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ren-fernanda.gavir\OneDrive - CORPORACION AUTONOMA REGIONAL DEL VALLE DEL CAUCA\Escritorio\"/>
    </mc:Choice>
  </mc:AlternateContent>
  <bookViews>
    <workbookView xWindow="0" yWindow="0" windowWidth="24000" windowHeight="9630"/>
  </bookViews>
  <sheets>
    <sheet name="FUID V07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'FUID V07'!$8:$9114</definedName>
    <definedName name="Actas" localSheetId="0">[1]lista!#REF!</definedName>
    <definedName name="Actas">[2]lista!#REF!</definedName>
    <definedName name="Actosadministrativos" localSheetId="0">[1]lista!#REF!</definedName>
    <definedName name="Actosadministrativos">[2]lista!#REF!</definedName>
    <definedName name="Afiliacionesysuscripciones" localSheetId="0">[1]lista!#REF!</definedName>
    <definedName name="Afiliacionesysuscripciones">[2]lista!#REF!</definedName>
    <definedName name="_xlnm.Print_Area" localSheetId="0">'FUID V07'!$A$1:$W$1038</definedName>
    <definedName name="Autorizaciones" localSheetId="0">[1]lista!#REF!</definedName>
    <definedName name="Autorizaciones">[2]lista!#REF!</definedName>
    <definedName name="Boletines" localSheetId="0">[1]lista!#REF!</definedName>
    <definedName name="Boletines">[2]lista!#REF!</definedName>
    <definedName name="Campañaseducativas" localSheetId="0">[1]lista!#REF!</definedName>
    <definedName name="Campañaseducativas">[2]lista!#REF!</definedName>
    <definedName name="Certificaciones" localSheetId="0">[1]lista!#REF!</definedName>
    <definedName name="Certificaciones">[2]lista!#REF!</definedName>
    <definedName name="Certificadosdedisponibilidadyregistropresupuestal" localSheetId="0">[1]lista!#REF!</definedName>
    <definedName name="Certificadosdedisponibilidadyregistropresupuestal">[2]lista!#REF!</definedName>
    <definedName name="Conceptosjuridicos" localSheetId="0">[1]lista!#REF!</definedName>
    <definedName name="Conceptosjuridicos">[2]lista!#REF!</definedName>
    <definedName name="Conceptotecnicos" localSheetId="0">[1]lista!#REF!</definedName>
    <definedName name="Conceptotecnicos">[2]lista!#REF!</definedName>
    <definedName name="Concesiones" localSheetId="0">[1]lista!#REF!</definedName>
    <definedName name="Concesiones">[2]lista!#REF!</definedName>
    <definedName name="Contratos" localSheetId="0">[1]lista!#REF!</definedName>
    <definedName name="Contratos">[2]lista!#REF!</definedName>
    <definedName name="Convenio" localSheetId="0">[1]lista!#REF!</definedName>
    <definedName name="Convenio">[2]lista!#REF!</definedName>
    <definedName name="Declaracionest" localSheetId="0">[1]lista!#REF!</definedName>
    <definedName name="Declaracionest">[2]lista!#REF!</definedName>
    <definedName name="Derechosdepeticion" localSheetId="0">[1]lista!#REF!</definedName>
    <definedName name="Derechosdepeticion">[2]lista!#REF!</definedName>
    <definedName name="DGA" localSheetId="0">[1]lista!#REF!</definedName>
    <definedName name="DGA">[2]lista!#REF!</definedName>
    <definedName name="Direccionadministrativa" localSheetId="0">[1]lista!#REF!</definedName>
    <definedName name="Direccionadministrativa">[2]lista!#REF!</definedName>
    <definedName name="Direcciondegestionambiental" localSheetId="0">[1]lista!#REF!</definedName>
    <definedName name="Direcciondegestionambiental">[2]lista!#REF!</definedName>
    <definedName name="Direccionfinanciera" localSheetId="0">[1]lista!#REF!</definedName>
    <definedName name="Direccionfinanciera">[2]lista!#REF!</definedName>
    <definedName name="Direcciongeneral" localSheetId="0">[1]lista!#REF!</definedName>
    <definedName name="Direcciongeneral">[2]lista!#REF!</definedName>
    <definedName name="Direccionplaneacion" localSheetId="0">[1]lista!#REF!</definedName>
    <definedName name="Direccionplaneacion">[2]lista!#REF!</definedName>
    <definedName name="DTA" localSheetId="0">[1]lista!#REF!</definedName>
    <definedName name="DTA">[2]lista!#REF!</definedName>
    <definedName name="Estadosfinancieros" localSheetId="0">[1]lista!#REF!</definedName>
    <definedName name="Estadosfinancieros">[2]lista!#REF!</definedName>
    <definedName name="Estudios" localSheetId="0">[1]lista!#REF!</definedName>
    <definedName name="Estudios">[2]lista!#REF!</definedName>
    <definedName name="Facturacion" localSheetId="0">[1]lista!#REF!</definedName>
    <definedName name="Facturacion">[2]lista!#REF!</definedName>
    <definedName name="Historiasclinicas" localSheetId="0">[1]lista!#REF!</definedName>
    <definedName name="Historiasclinicas">[2]lista!#REF!</definedName>
    <definedName name="Historiaslaborales" localSheetId="0">[1]lista!#REF!</definedName>
    <definedName name="Historiaslaborales">[2]lista!#REF!</definedName>
    <definedName name="Informes" localSheetId="0">[1]lista!#REF!</definedName>
    <definedName name="Informes">[2]lista!#REF!</definedName>
    <definedName name="Inventarios" localSheetId="0">[1]lista!#REF!</definedName>
    <definedName name="Inventarios">[2]lista!#REF!</definedName>
    <definedName name="Investigacionesdisciplinarias" localSheetId="0">[1]lista!#REF!</definedName>
    <definedName name="Investigacionesdisciplinarias">[2]lista!#REF!</definedName>
    <definedName name="Licenciasambientales" localSheetId="0">[1]lista!#REF!</definedName>
    <definedName name="Licenciasambientales">[2]lista!#REF!</definedName>
    <definedName name="Manuales" localSheetId="0">[1]lista!#REF!</definedName>
    <definedName name="Manuales">[2]lista!#REF!</definedName>
    <definedName name="Mapas" localSheetId="0">[1]lista!#REF!</definedName>
    <definedName name="Mapas">[2]lista!#REF!</definedName>
    <definedName name="Objeto" localSheetId="0">[1]lista!$A$2:$A$8</definedName>
    <definedName name="Objeto">[2]lista!$A$2:$A$8</definedName>
    <definedName name="Pazysalvos" localSheetId="0">[1]lista!#REF!</definedName>
    <definedName name="Pazysalvos">[2]lista!#REF!</definedName>
    <definedName name="Permisos" localSheetId="0">[1]lista!#REF!</definedName>
    <definedName name="Permisos">[2]lista!#REF!</definedName>
    <definedName name="Plananualdecompras" localSheetId="0">[1]lista!#REF!</definedName>
    <definedName name="Plananualdecompras">[2]lista!#REF!</definedName>
    <definedName name="Planes" localSheetId="0">[1]lista!#REF!</definedName>
    <definedName name="Planes">[2]lista!#REF!</definedName>
    <definedName name="Procesosjudiciales" localSheetId="0">[1]lista!#REF!</definedName>
    <definedName name="Procesosjudiciales">[2]lista!#REF!</definedName>
    <definedName name="Procesossancionatorios" localSheetId="0">[1]lista!#REF!</definedName>
    <definedName name="Procesossancionatorios">[2]lista!#REF!</definedName>
    <definedName name="Secretariageneral" localSheetId="0">[1]lista!#REF!</definedName>
    <definedName name="Secretariageneral">[2]lista!#REF!</definedName>
    <definedName name="Serie" localSheetId="0">#REF!</definedName>
    <definedName name="Serie">#REF!</definedName>
    <definedName name="Series" localSheetId="0">[1]lista!#REF!</definedName>
    <definedName name="Series">[2]lista!#REF!</definedName>
    <definedName name="Soporte" localSheetId="0">[1]lista!$C$2:$C$4</definedName>
    <definedName name="Soporte">[2]lista!$C$2:$C$4</definedName>
    <definedName name="Soportescontables" localSheetId="0">[1]lista!#REF!</definedName>
    <definedName name="Soportescontables">[2]lista!#REF!</definedName>
    <definedName name="UNIDAD" localSheetId="0">'FUID V07'!$G$1</definedName>
    <definedName name="Unidadadministrativa" localSheetId="0">[1]lista!#REF!</definedName>
    <definedName name="Unidadadministrativa">[2]lista!#REF!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460" i="1" l="1"/>
</calcChain>
</file>

<file path=xl/comments1.xml><?xml version="1.0" encoding="utf-8"?>
<comments xmlns="http://schemas.openxmlformats.org/spreadsheetml/2006/main">
  <authors>
    <author>Alexander Anacona</author>
    <author>Paulo Cesar Quiceno Martinez</author>
    <author>Karen Fernanda Gaviria Anacona</author>
  </authors>
  <commentList>
    <comment ref="P7" authorId="0" shapeId="0">
      <text>
        <r>
          <rPr>
            <b/>
            <sz val="9"/>
            <color indexed="81"/>
            <rFont val="Tahoma"/>
            <family val="2"/>
          </rPr>
          <t>Alexander Anacona:</t>
        </r>
        <r>
          <rPr>
            <sz val="9"/>
            <color indexed="81"/>
            <rFont val="Tahoma"/>
            <family val="2"/>
          </rPr>
          <t xml:space="preserve">
Archivo de gestión</t>
        </r>
      </text>
    </comment>
    <comment ref="Q7" authorId="0" shapeId="0">
      <text>
        <r>
          <rPr>
            <b/>
            <sz val="9"/>
            <color indexed="81"/>
            <rFont val="Tahoma"/>
            <family val="2"/>
          </rPr>
          <t>Alexander Anacona:</t>
        </r>
        <r>
          <rPr>
            <sz val="9"/>
            <color indexed="81"/>
            <rFont val="Tahoma"/>
            <family val="2"/>
          </rPr>
          <t xml:space="preserve">
Archivo central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Alexander Anacona:</t>
        </r>
        <r>
          <rPr>
            <sz val="9"/>
            <color indexed="81"/>
            <rFont val="Tahoma"/>
            <family val="2"/>
          </rPr>
          <t xml:space="preserve">
Archivo histórico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Alexander Anacona:</t>
        </r>
        <r>
          <rPr>
            <sz val="9"/>
            <color indexed="81"/>
            <rFont val="Tahoma"/>
            <family val="2"/>
          </rPr>
          <t xml:space="preserve">
Numero de caja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</rPr>
          <t>Alexander Anacona:</t>
        </r>
        <r>
          <rPr>
            <sz val="9"/>
            <color indexed="81"/>
            <rFont val="Tahoma"/>
            <family val="2"/>
          </rPr>
          <t xml:space="preserve">
Numero consecutivo de carpeta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Alexander Anacona:</t>
        </r>
        <r>
          <rPr>
            <sz val="9"/>
            <color indexed="81"/>
            <rFont val="Tahoma"/>
            <family val="2"/>
          </rPr>
          <t xml:space="preserve">
Tomo</t>
        </r>
      </text>
    </comment>
    <comment ref="W51" authorId="1" shapeId="0">
      <text>
        <r>
          <rPr>
            <b/>
            <sz val="9"/>
            <color indexed="81"/>
            <rFont val="Tahoma"/>
            <family val="2"/>
          </rPr>
          <t>Paulo Cesar Quiceno Martinez:</t>
        </r>
        <r>
          <rPr>
            <sz val="9"/>
            <color indexed="81"/>
            <rFont val="Tahoma"/>
            <family val="2"/>
          </rPr>
          <t xml:space="preserve">
SIN VISITA
</t>
        </r>
      </text>
    </comment>
    <comment ref="S515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se queda en gestion UGC</t>
        </r>
      </text>
    </comment>
    <comment ref="S595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Se pasa para seguimiento y se entrega a la UGC
</t>
        </r>
      </text>
    </comment>
    <comment ref="V1404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tiene doc sueltos al final 
</t>
        </r>
      </text>
    </comment>
    <comment ref="E1411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Numero de Resolucion </t>
        </r>
      </text>
    </comment>
    <comment ref="E1412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Numero de Resolucion </t>
        </r>
      </text>
    </comment>
    <comment ref="E1413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Numero de Resolucion </t>
        </r>
      </text>
    </comment>
    <comment ref="E1414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Numero de Resolucion </t>
        </r>
      </text>
    </comment>
    <comment ref="E1415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Numero de Resolucion </t>
        </r>
      </text>
    </comment>
    <comment ref="E1416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Numero de Resolucion </t>
        </r>
      </text>
    </comment>
    <comment ref="W1756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EXPEDIENTES SIMILARES . 
</t>
        </r>
      </text>
    </comment>
    <comment ref="E1806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no tiene numero</t>
        </r>
      </text>
    </comment>
    <comment ref="E1807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NO TIENE NUMERO </t>
        </r>
      </text>
    </comment>
    <comment ref="E1808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NO TIENE NUMERO </t>
        </r>
      </text>
    </comment>
    <comment ref="E1809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NO TIENE NUMERO
</t>
        </r>
      </text>
    </comment>
    <comment ref="E1810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NO TIENE NUMERO 
</t>
        </r>
      </text>
    </comment>
    <comment ref="T2450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la caja este muy llena 
</t>
        </r>
      </text>
    </comment>
    <comment ref="S2496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La caja se encuentra encima del archivador 7
</t>
        </r>
      </text>
    </comment>
    <comment ref="S2497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La caja se encuentra encima del archivador 7
</t>
        </r>
      </text>
    </comment>
    <comment ref="S2498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La caja se encuentra encima del archivador 7
</t>
        </r>
      </text>
    </comment>
    <comment ref="S2499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La caja se encuentra encima del archivador 7
</t>
        </r>
      </text>
    </comment>
    <comment ref="S2500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La caja se encuentra encima del archivador 7
</t>
        </r>
      </text>
    </comment>
    <comment ref="S2501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La caja se encuentra encima del archivador 7
</t>
        </r>
      </text>
    </comment>
    <comment ref="S2502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La caja se encuentra encima del archivador 7
</t>
        </r>
      </text>
    </comment>
    <comment ref="S2503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La caja se encuentra encima del archivador 7
</t>
        </r>
      </text>
    </comment>
    <comment ref="S3513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En la caja tiene una carpeta amarilla con doc. 
</t>
        </r>
      </text>
    </comment>
    <comment ref="U3607" authorId="2" shapeId="0">
      <text>
        <r>
          <rPr>
            <b/>
            <sz val="9"/>
            <color indexed="81"/>
            <rFont val="Tahoma"/>
            <family val="2"/>
          </rPr>
          <t>Karen Anacona:</t>
        </r>
        <r>
          <rPr>
            <sz val="9"/>
            <color indexed="81"/>
            <rFont val="Tahoma"/>
            <family val="2"/>
          </rPr>
          <t xml:space="preserve">
En este tomo se encuentra la licencia ambiental. 
</t>
        </r>
      </text>
    </comment>
    <comment ref="U3960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Tomo de la licencia</t>
        </r>
      </text>
    </comment>
    <comment ref="U4233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en este esta la lic 
</t>
        </r>
      </text>
    </comment>
    <comment ref="A4757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Aquí termine en julio </t>
        </r>
      </text>
    </comment>
    <comment ref="X4771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proceso sancionatorio
</t>
        </r>
      </text>
    </comment>
    <comment ref="M5344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Auto de archivo
</t>
        </r>
      </text>
    </comment>
    <comment ref="W5502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Pendiente organización documentos sueltos.
</t>
        </r>
      </text>
    </comment>
    <comment ref="G5777" authorId="2" shapeId="0">
      <text>
        <r>
          <rPr>
            <b/>
            <sz val="9"/>
            <color indexed="81"/>
            <rFont val="Tahoma"/>
            <family val="2"/>
          </rPr>
          <t xml:space="preserve">Karen Fernanda Gaviria Anacona:
</t>
        </r>
        <r>
          <rPr>
            <sz val="9"/>
            <color indexed="81"/>
            <rFont val="Tahoma"/>
            <family val="2"/>
          </rPr>
          <t xml:space="preserve">
Eliminacion 2024
</t>
        </r>
      </text>
    </comment>
    <comment ref="G5841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Eliminacion 2024</t>
        </r>
      </text>
    </comment>
    <comment ref="G5842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Eliminacion 2024</t>
        </r>
      </text>
    </comment>
    <comment ref="G5843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Eliminacion 2024</t>
        </r>
      </text>
    </comment>
    <comment ref="G5844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Eliminacion 2024</t>
        </r>
      </text>
    </comment>
    <comment ref="G5845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Eliminacion 2024</t>
        </r>
      </text>
    </comment>
    <comment ref="W6876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carpeta 3 de la caja 2 
</t>
        </r>
      </text>
    </comment>
    <comment ref="T6954" authorId="2" shapeId="0">
      <text>
        <r>
          <rPr>
            <b/>
            <sz val="9"/>
            <color indexed="81"/>
            <rFont val="Tahoma"/>
            <family val="2"/>
          </rPr>
          <t>Karen Fernanda Gaviria Anacona:</t>
        </r>
        <r>
          <rPr>
            <sz val="9"/>
            <color indexed="81"/>
            <rFont val="Tahoma"/>
            <family val="2"/>
          </rPr>
          <t xml:space="preserve">
Carpeta 4
</t>
        </r>
      </text>
    </comment>
  </commentList>
</comments>
</file>

<file path=xl/sharedStrings.xml><?xml version="1.0" encoding="utf-8"?>
<sst xmlns="http://schemas.openxmlformats.org/spreadsheetml/2006/main" count="177125" uniqueCount="8898">
  <si>
    <t>Unidad administrativa:</t>
  </si>
  <si>
    <t>DAR SURORIENTE</t>
  </si>
  <si>
    <t>Oficina productora:</t>
  </si>
  <si>
    <t>Registro de entrada</t>
  </si>
  <si>
    <t>Objeto :</t>
  </si>
  <si>
    <t>Inventario archivo central</t>
  </si>
  <si>
    <t>Ítem</t>
  </si>
  <si>
    <t>Código del expediente</t>
  </si>
  <si>
    <t>Asunto</t>
  </si>
  <si>
    <t>No. de folios</t>
  </si>
  <si>
    <t>Fechas extremas</t>
  </si>
  <si>
    <t>Ubicación</t>
  </si>
  <si>
    <t>Unidad de conservación</t>
  </si>
  <si>
    <t>Soporte</t>
  </si>
  <si>
    <t>Observaciones</t>
  </si>
  <si>
    <t>NOTA</t>
  </si>
  <si>
    <t>Área</t>
  </si>
  <si>
    <t>Serie</t>
  </si>
  <si>
    <t>Sub serie</t>
  </si>
  <si>
    <t>Num  Cto-Cov</t>
  </si>
  <si>
    <t>Año</t>
  </si>
  <si>
    <t>Inicial</t>
  </si>
  <si>
    <t>Final</t>
  </si>
  <si>
    <t>Dia</t>
  </si>
  <si>
    <t>Mes</t>
  </si>
  <si>
    <t>AG</t>
  </si>
  <si>
    <t>AC</t>
  </si>
  <si>
    <t>AH</t>
  </si>
  <si>
    <t>N.C.</t>
  </si>
  <si>
    <t>N.C.C.</t>
  </si>
  <si>
    <t>T</t>
  </si>
  <si>
    <t>1320</t>
  </si>
  <si>
    <t>010</t>
  </si>
  <si>
    <t>002</t>
  </si>
  <si>
    <t>0001</t>
  </si>
  <si>
    <t>2002</t>
  </si>
  <si>
    <t>ESTER OFELIA MUÑOZ</t>
  </si>
  <si>
    <t>70</t>
  </si>
  <si>
    <t>17</t>
  </si>
  <si>
    <t>01</t>
  </si>
  <si>
    <t>07</t>
  </si>
  <si>
    <t>09</t>
  </si>
  <si>
    <t>2013</t>
  </si>
  <si>
    <t>N/A</t>
  </si>
  <si>
    <t>X</t>
  </si>
  <si>
    <t>5</t>
  </si>
  <si>
    <t>1</t>
  </si>
  <si>
    <t>1/1</t>
  </si>
  <si>
    <t xml:space="preserve"> Físico</t>
  </si>
  <si>
    <t>ESTANTERIA 1</t>
  </si>
  <si>
    <t xml:space="preserve">IZQ </t>
  </si>
  <si>
    <t>1300</t>
  </si>
  <si>
    <t>0160</t>
  </si>
  <si>
    <t>AGROGUACHAL S.A</t>
  </si>
  <si>
    <t>128</t>
  </si>
  <si>
    <t>22</t>
  </si>
  <si>
    <t>04</t>
  </si>
  <si>
    <t>12</t>
  </si>
  <si>
    <t>2017</t>
  </si>
  <si>
    <t>ñ</t>
  </si>
  <si>
    <t>2</t>
  </si>
  <si>
    <t>0161</t>
  </si>
  <si>
    <t>INESA SA</t>
  </si>
  <si>
    <t>118</t>
  </si>
  <si>
    <t>21</t>
  </si>
  <si>
    <t>05</t>
  </si>
  <si>
    <t>19</t>
  </si>
  <si>
    <t>03</t>
  </si>
  <si>
    <t>2019</t>
  </si>
  <si>
    <t>3</t>
  </si>
  <si>
    <t>0163</t>
  </si>
  <si>
    <t>MARIA DOMINGA MARROQUIN</t>
  </si>
  <si>
    <t>58</t>
  </si>
  <si>
    <t>13</t>
  </si>
  <si>
    <t>08</t>
  </si>
  <si>
    <t>11</t>
  </si>
  <si>
    <t>2018</t>
  </si>
  <si>
    <t>4</t>
  </si>
  <si>
    <t>0164</t>
  </si>
  <si>
    <t xml:space="preserve">HERNANDO ROJAS </t>
  </si>
  <si>
    <t>53</t>
  </si>
  <si>
    <t>06</t>
  </si>
  <si>
    <t>0166</t>
  </si>
  <si>
    <t>HERIBERTO LORZA MONTOYA</t>
  </si>
  <si>
    <t>98</t>
  </si>
  <si>
    <t>26</t>
  </si>
  <si>
    <t>24</t>
  </si>
  <si>
    <t>10</t>
  </si>
  <si>
    <t>2005</t>
  </si>
  <si>
    <t>6</t>
  </si>
  <si>
    <t>0167</t>
  </si>
  <si>
    <t>DORA PINO</t>
  </si>
  <si>
    <t>67</t>
  </si>
  <si>
    <t>2016</t>
  </si>
  <si>
    <t>7</t>
  </si>
  <si>
    <t>0171</t>
  </si>
  <si>
    <t>LUIS EULIDER MONTOYA</t>
  </si>
  <si>
    <t>83</t>
  </si>
  <si>
    <t>02</t>
  </si>
  <si>
    <t>27</t>
  </si>
  <si>
    <t>8</t>
  </si>
  <si>
    <t>0172</t>
  </si>
  <si>
    <t>JOSE OMAR APRAEZ</t>
  </si>
  <si>
    <t>80</t>
  </si>
  <si>
    <t>25</t>
  </si>
  <si>
    <t>9</t>
  </si>
  <si>
    <t>0174</t>
  </si>
  <si>
    <t>2003</t>
  </si>
  <si>
    <t>ASOCIACION MIRADOR EL PARAISO</t>
  </si>
  <si>
    <t>153</t>
  </si>
  <si>
    <t>28</t>
  </si>
  <si>
    <t>2014</t>
  </si>
  <si>
    <t>0041</t>
  </si>
  <si>
    <t>OVIDIO TAKEGAMI KUBOYAMA</t>
  </si>
  <si>
    <t>88</t>
  </si>
  <si>
    <t>0175</t>
  </si>
  <si>
    <t>BLANCA MARINA ARANGO</t>
  </si>
  <si>
    <t>0176</t>
  </si>
  <si>
    <t>MARLENE NOGUERA</t>
  </si>
  <si>
    <t>84</t>
  </si>
  <si>
    <t>15</t>
  </si>
  <si>
    <t>0181</t>
  </si>
  <si>
    <t>ALFREDO MARTINEZ</t>
  </si>
  <si>
    <t>191</t>
  </si>
  <si>
    <t>2012</t>
  </si>
  <si>
    <t>0185</t>
  </si>
  <si>
    <t>AMELIA CALERO</t>
  </si>
  <si>
    <t>61</t>
  </si>
  <si>
    <t>23</t>
  </si>
  <si>
    <t>2011</t>
  </si>
  <si>
    <t>0186</t>
  </si>
  <si>
    <t>FANNY TOVAR</t>
  </si>
  <si>
    <t>74</t>
  </si>
  <si>
    <t>30</t>
  </si>
  <si>
    <t>0187</t>
  </si>
  <si>
    <t>NELLY PATRICIA PARAMO</t>
  </si>
  <si>
    <t>59</t>
  </si>
  <si>
    <t>31</t>
  </si>
  <si>
    <t>0193</t>
  </si>
  <si>
    <t>PELAEZ MAYA Y CIA</t>
  </si>
  <si>
    <t>77</t>
  </si>
  <si>
    <t>2020</t>
  </si>
  <si>
    <t>0194</t>
  </si>
  <si>
    <t>2004</t>
  </si>
  <si>
    <t>NELSON COBO</t>
  </si>
  <si>
    <t>78</t>
  </si>
  <si>
    <t>0205</t>
  </si>
  <si>
    <t>SOCIEDAD CANELAGRO LTDA</t>
  </si>
  <si>
    <t>2007</t>
  </si>
  <si>
    <t>0215</t>
  </si>
  <si>
    <t>ADRIANO GUACHETA</t>
  </si>
  <si>
    <t>298</t>
  </si>
  <si>
    <t>0228</t>
  </si>
  <si>
    <t>TENORIO DURAN Y CIA</t>
  </si>
  <si>
    <t>56</t>
  </si>
  <si>
    <t>0238</t>
  </si>
  <si>
    <t>AGROPECUARIA JIMMY</t>
  </si>
  <si>
    <t>43</t>
  </si>
  <si>
    <t>0232</t>
  </si>
  <si>
    <t>IVAN YUSTI SALAZAR</t>
  </si>
  <si>
    <t>86</t>
  </si>
  <si>
    <t>29</t>
  </si>
  <si>
    <t>20</t>
  </si>
  <si>
    <t>0264</t>
  </si>
  <si>
    <t>INVERSIONES DUQUE</t>
  </si>
  <si>
    <t>85</t>
  </si>
  <si>
    <t>0269</t>
  </si>
  <si>
    <t>HACIENDA SAN JOSE SA</t>
  </si>
  <si>
    <t>48</t>
  </si>
  <si>
    <t>16</t>
  </si>
  <si>
    <t>0281</t>
  </si>
  <si>
    <t>SOCIEDAD CSS CONSTRUCTORES SA</t>
  </si>
  <si>
    <t>175</t>
  </si>
  <si>
    <t>0302</t>
  </si>
  <si>
    <t>DANIEL SILVIO LARA ORTIZ</t>
  </si>
  <si>
    <t>143</t>
  </si>
  <si>
    <t>2022</t>
  </si>
  <si>
    <t>0308</t>
  </si>
  <si>
    <t>AGROPECUARIA LA MESA</t>
  </si>
  <si>
    <t>190</t>
  </si>
  <si>
    <t>114</t>
  </si>
  <si>
    <t>0711</t>
  </si>
  <si>
    <t>0290</t>
  </si>
  <si>
    <t xml:space="preserve">MARTHA CECILIA CEBALLOS MEDINA </t>
  </si>
  <si>
    <t>97</t>
  </si>
  <si>
    <t>0310</t>
  </si>
  <si>
    <t>PANELION LTDA</t>
  </si>
  <si>
    <t>101</t>
  </si>
  <si>
    <t>0326</t>
  </si>
  <si>
    <t>SONIA FERROSA</t>
  </si>
  <si>
    <t>0327</t>
  </si>
  <si>
    <t>LUIS HERNANDO GONZALEZ</t>
  </si>
  <si>
    <t>99</t>
  </si>
  <si>
    <t>0329</t>
  </si>
  <si>
    <t>CLAUDIA PATRICIA SOTO</t>
  </si>
  <si>
    <t>18</t>
  </si>
  <si>
    <t>2015</t>
  </si>
  <si>
    <t>0332</t>
  </si>
  <si>
    <t>CONSUELO AYALA</t>
  </si>
  <si>
    <t>0333</t>
  </si>
  <si>
    <t>ANA LUZ PALMA</t>
  </si>
  <si>
    <t>115</t>
  </si>
  <si>
    <t>0341</t>
  </si>
  <si>
    <t>ARMANDO DE JESUS VELASQUEZ</t>
  </si>
  <si>
    <t>0342</t>
  </si>
  <si>
    <t>ELIECER SANCHES</t>
  </si>
  <si>
    <t>0347</t>
  </si>
  <si>
    <t>ENITH SALDARRIAGA</t>
  </si>
  <si>
    <t>44</t>
  </si>
  <si>
    <t>0349</t>
  </si>
  <si>
    <t>HECTOR MARINO DOMINGUEZ ERAZO</t>
  </si>
  <si>
    <t>82</t>
  </si>
  <si>
    <t>0376</t>
  </si>
  <si>
    <t>COMPAÑÍA AGRICOLA CAUCANA</t>
  </si>
  <si>
    <t>76</t>
  </si>
  <si>
    <t>14</t>
  </si>
  <si>
    <t>2021</t>
  </si>
  <si>
    <t>0721</t>
  </si>
  <si>
    <t>0381</t>
  </si>
  <si>
    <t>JAVIER HERNANDEZ PEREZ</t>
  </si>
  <si>
    <t>0387</t>
  </si>
  <si>
    <t>ASODISS</t>
  </si>
  <si>
    <t>52</t>
  </si>
  <si>
    <t>0394</t>
  </si>
  <si>
    <t>INVERSIONES AGROINDUSTRIALES DEL CAUCA LTDA</t>
  </si>
  <si>
    <t>104</t>
  </si>
  <si>
    <t>se presta a Norbey zapata el dia 09/08/2024</t>
  </si>
  <si>
    <t>0397</t>
  </si>
  <si>
    <t>CONSTANSA PRADO RETROVICH</t>
  </si>
  <si>
    <t>32</t>
  </si>
  <si>
    <t>0398</t>
  </si>
  <si>
    <t>GUIDO HERNAN PRADO RESTROVICH</t>
  </si>
  <si>
    <t>39</t>
  </si>
  <si>
    <t>0399</t>
  </si>
  <si>
    <t>JULIO CESAR PRADO RESTROVICH</t>
  </si>
  <si>
    <t>0403</t>
  </si>
  <si>
    <t>EL CANELO S.A.</t>
  </si>
  <si>
    <t>0408</t>
  </si>
  <si>
    <t>GUILLERMO LEON TEJADA CRUZ</t>
  </si>
  <si>
    <t>91</t>
  </si>
  <si>
    <t>0410</t>
  </si>
  <si>
    <t>INVERSIONES DUQUE ANGEL Y CIA</t>
  </si>
  <si>
    <t>100</t>
  </si>
  <si>
    <t>0380</t>
  </si>
  <si>
    <t>CORREGIMIENTO TENJO</t>
  </si>
  <si>
    <t>0430</t>
  </si>
  <si>
    <t>2006</t>
  </si>
  <si>
    <t>ROYAL LTDA</t>
  </si>
  <si>
    <t>0432</t>
  </si>
  <si>
    <t>51</t>
  </si>
  <si>
    <t>0446</t>
  </si>
  <si>
    <t>SOCIEDAD GARCES EDER T CIA S.C.A.</t>
  </si>
  <si>
    <t>172</t>
  </si>
  <si>
    <t>Se presta el expediente a alexandra de la cruz el dia 04/06/2024</t>
  </si>
  <si>
    <t>0447</t>
  </si>
  <si>
    <t>INVERSIONES LA CEIBA</t>
  </si>
  <si>
    <t>49</t>
  </si>
  <si>
    <t>0456</t>
  </si>
  <si>
    <t>OPERACIONES MARTINEZ Y CIA S.C.A.</t>
  </si>
  <si>
    <t>0485</t>
  </si>
  <si>
    <t>VICTOR HUGO MAFLA VERGARA</t>
  </si>
  <si>
    <t>126</t>
  </si>
  <si>
    <t>0491</t>
  </si>
  <si>
    <t>MARIA MINER AGUDELO DE MOLANO</t>
  </si>
  <si>
    <t>160</t>
  </si>
  <si>
    <t>1/2</t>
  </si>
  <si>
    <t xml:space="preserve">PEDRO ANDRES MOLANO </t>
  </si>
  <si>
    <t>62</t>
  </si>
  <si>
    <t>2/2</t>
  </si>
  <si>
    <t>0500</t>
  </si>
  <si>
    <t>MARIA DEL PILAR IBARRA</t>
  </si>
  <si>
    <t>60</t>
  </si>
  <si>
    <t>1983</t>
  </si>
  <si>
    <t>0515</t>
  </si>
  <si>
    <t>CARLOS ENRIQUE NISHI</t>
  </si>
  <si>
    <t>50</t>
  </si>
  <si>
    <t>0455</t>
  </si>
  <si>
    <t>GARCES EDER Y CIA S.C.A.</t>
  </si>
  <si>
    <t>178</t>
  </si>
  <si>
    <t>0461</t>
  </si>
  <si>
    <t>BLANCA MEJIA DE SOLANO</t>
  </si>
  <si>
    <t>150</t>
  </si>
  <si>
    <t>0523</t>
  </si>
  <si>
    <t>198</t>
  </si>
  <si>
    <t>0528</t>
  </si>
  <si>
    <t>GUILLERMO DE JESUS RUIZ LONDOÑO</t>
  </si>
  <si>
    <t>108</t>
  </si>
  <si>
    <t>0533</t>
  </si>
  <si>
    <t xml:space="preserve">RIO PAILA CASTILLA </t>
  </si>
  <si>
    <t>124</t>
  </si>
  <si>
    <t>2023</t>
  </si>
  <si>
    <t>No se encuentra carpeta 1/2</t>
  </si>
  <si>
    <t>0546</t>
  </si>
  <si>
    <t>INVENSA S.A.</t>
  </si>
  <si>
    <t>0547</t>
  </si>
  <si>
    <t>57</t>
  </si>
  <si>
    <t>0548</t>
  </si>
  <si>
    <t>QUANTUM S.A</t>
  </si>
  <si>
    <t>0557</t>
  </si>
  <si>
    <t>JOSE HAROLD CARVAJAL</t>
  </si>
  <si>
    <t>102</t>
  </si>
  <si>
    <t>0563</t>
  </si>
  <si>
    <t xml:space="preserve">MERIA EDITH ROJAS </t>
  </si>
  <si>
    <t>0545</t>
  </si>
  <si>
    <t>0564</t>
  </si>
  <si>
    <t>GERMAN GOMEZ OYO</t>
  </si>
  <si>
    <t>167</t>
  </si>
  <si>
    <t>0574</t>
  </si>
  <si>
    <t>0576</t>
  </si>
  <si>
    <t>CITRICOS DEL VALLE</t>
  </si>
  <si>
    <t>103</t>
  </si>
  <si>
    <t>0587</t>
  </si>
  <si>
    <t>AICARDO GARCIA PEREZ</t>
  </si>
  <si>
    <t>0589</t>
  </si>
  <si>
    <t>PRODUCTORA Y COMERCIALIZADORA MJG</t>
  </si>
  <si>
    <t>168</t>
  </si>
  <si>
    <t>0602</t>
  </si>
  <si>
    <t>CAPITAL STRATEGIC INVESTMENTS</t>
  </si>
  <si>
    <t>Se presta el expediente a Jhon jimenez el dia 06/08/2024</t>
  </si>
  <si>
    <t>0603</t>
  </si>
  <si>
    <t>DANIELA BORJA CADENA</t>
  </si>
  <si>
    <t>0607</t>
  </si>
  <si>
    <t xml:space="preserve">LEONEL GIRALDO PATIÑO </t>
  </si>
  <si>
    <t>0608</t>
  </si>
  <si>
    <t>ALFONSO ARISTIZABAL GALLO - VIVERO MARINELA</t>
  </si>
  <si>
    <t>121</t>
  </si>
  <si>
    <t>0642</t>
  </si>
  <si>
    <t>VICTOR HENAO OSPINA</t>
  </si>
  <si>
    <t>0660</t>
  </si>
  <si>
    <t>JAC EL OLIVO</t>
  </si>
  <si>
    <t>63</t>
  </si>
  <si>
    <t>0665</t>
  </si>
  <si>
    <t>GILBERTO DE LOS RIOS TORRES</t>
  </si>
  <si>
    <t>131</t>
  </si>
  <si>
    <t>0667</t>
  </si>
  <si>
    <t xml:space="preserve">MAYAGUEZ - SAN ANTONIO </t>
  </si>
  <si>
    <t>75</t>
  </si>
  <si>
    <t>0673</t>
  </si>
  <si>
    <t>OMELIO NICOMEDES LOPEZ</t>
  </si>
  <si>
    <t>116</t>
  </si>
  <si>
    <t>0634</t>
  </si>
  <si>
    <t xml:space="preserve">ALVARO NAVIA PRADO </t>
  </si>
  <si>
    <t>x</t>
  </si>
  <si>
    <t>0803</t>
  </si>
  <si>
    <t>2010</t>
  </si>
  <si>
    <t>ASCENSION PARRA GARCIA</t>
  </si>
  <si>
    <t>0693</t>
  </si>
  <si>
    <t>2008</t>
  </si>
  <si>
    <t>PRODISER S.A.</t>
  </si>
  <si>
    <t>202</t>
  </si>
  <si>
    <t>0694</t>
  </si>
  <si>
    <t>INGENIO PROVIDENCIA S.A.</t>
  </si>
  <si>
    <t>0698</t>
  </si>
  <si>
    <t>MARIA DEL PILAR CRUZ BLANCO</t>
  </si>
  <si>
    <t>156</t>
  </si>
  <si>
    <t>0706</t>
  </si>
  <si>
    <t>ORIENTE S.A.</t>
  </si>
  <si>
    <t>112</t>
  </si>
  <si>
    <t>0712</t>
  </si>
  <si>
    <t>CAMPO ELIAS GARCIA BURBANO</t>
  </si>
  <si>
    <t>0713</t>
  </si>
  <si>
    <t>RENTERIA Y CIA S.C.A.</t>
  </si>
  <si>
    <t>96</t>
  </si>
  <si>
    <t>0725</t>
  </si>
  <si>
    <t>ASOTOCHE</t>
  </si>
  <si>
    <t>194</t>
  </si>
  <si>
    <t>127</t>
  </si>
  <si>
    <t>0734</t>
  </si>
  <si>
    <t>2009</t>
  </si>
  <si>
    <t>CARLOS EDWIN MAFLA BERGARA</t>
  </si>
  <si>
    <t>79</t>
  </si>
  <si>
    <t>0728</t>
  </si>
  <si>
    <t xml:space="preserve">AMPARO DURAN </t>
  </si>
  <si>
    <t>0729</t>
  </si>
  <si>
    <t>CAROLINA BARAHONA REBOLLEDO</t>
  </si>
  <si>
    <t>71</t>
  </si>
  <si>
    <t>0732</t>
  </si>
  <si>
    <t>SILVIO FREDDY QUINTERO</t>
  </si>
  <si>
    <t>0733</t>
  </si>
  <si>
    <t>SIFMISA S.A.</t>
  </si>
  <si>
    <t>0738</t>
  </si>
  <si>
    <t>JOSE ROMAN ORTEGA</t>
  </si>
  <si>
    <t>72</t>
  </si>
  <si>
    <t>0743</t>
  </si>
  <si>
    <t>CARMEN ELENA CRUZ MORENO</t>
  </si>
  <si>
    <t>203</t>
  </si>
  <si>
    <t>1/3</t>
  </si>
  <si>
    <t>206</t>
  </si>
  <si>
    <t>2/3</t>
  </si>
  <si>
    <t>66</t>
  </si>
  <si>
    <t>3/3</t>
  </si>
  <si>
    <t>0747</t>
  </si>
  <si>
    <t>LETICIA GOMEZ DE ARANGO</t>
  </si>
  <si>
    <t>138</t>
  </si>
  <si>
    <t>0749</t>
  </si>
  <si>
    <t>TAMARA ALEJANDRA SOTO</t>
  </si>
  <si>
    <t>0753</t>
  </si>
  <si>
    <t>ENOC JIMENEZ QUINTER</t>
  </si>
  <si>
    <t>0760</t>
  </si>
  <si>
    <t>CARLOS ARTURO DUQUE MEJIA</t>
  </si>
  <si>
    <t>68</t>
  </si>
  <si>
    <t>0761</t>
  </si>
  <si>
    <t>CLAUDIA PATRICIA ARIAS GUTIERREZ</t>
  </si>
  <si>
    <t>89</t>
  </si>
  <si>
    <t>0763</t>
  </si>
  <si>
    <t>SOCIEDAD SIFMISA S.A.S.</t>
  </si>
  <si>
    <t>0767</t>
  </si>
  <si>
    <t>INVERSIONES CASTRO CASTRO Y CIA.</t>
  </si>
  <si>
    <t>0770</t>
  </si>
  <si>
    <t>0771</t>
  </si>
  <si>
    <t>ANGEL ARROYO FRAYLE</t>
  </si>
  <si>
    <t>0774</t>
  </si>
  <si>
    <t>JOSE FORNIER GARCIA</t>
  </si>
  <si>
    <t>0776</t>
  </si>
  <si>
    <t>GERARDO DURAN PIEDRAHITA</t>
  </si>
  <si>
    <t>0777</t>
  </si>
  <si>
    <t>SOCIEDAD SAN JOSE DE NIMA</t>
  </si>
  <si>
    <t>0781</t>
  </si>
  <si>
    <t>LILIA CASTRO</t>
  </si>
  <si>
    <t>0793</t>
  </si>
  <si>
    <t xml:space="preserve">MARTHA ALICIA LEDEZMA </t>
  </si>
  <si>
    <t>0796</t>
  </si>
  <si>
    <t>RODRIGUEZ VELASQUEZ LOPEZ</t>
  </si>
  <si>
    <t>0797</t>
  </si>
  <si>
    <t>ALDEMAR RAMIREZ CUARTAS</t>
  </si>
  <si>
    <t>0798</t>
  </si>
  <si>
    <t>0800</t>
  </si>
  <si>
    <t>VICTOR ALEJANDRO CAICEDO PACHECO</t>
  </si>
  <si>
    <t>0801</t>
  </si>
  <si>
    <t xml:space="preserve">JORGE ENRIQUE PEREA IZQUIERDO </t>
  </si>
  <si>
    <t>0802</t>
  </si>
  <si>
    <t>DIEGO PARRA GARCIA</t>
  </si>
  <si>
    <t>0804</t>
  </si>
  <si>
    <t>MARIA ELENA PARRA GARCIA</t>
  </si>
  <si>
    <t>111</t>
  </si>
  <si>
    <t>55</t>
  </si>
  <si>
    <t>0805</t>
  </si>
  <si>
    <t>MILTON PARRA GARCIA</t>
  </si>
  <si>
    <t>122</t>
  </si>
  <si>
    <t>0806</t>
  </si>
  <si>
    <t>PESTALOZZI PARRA GARCIA</t>
  </si>
  <si>
    <t>0809</t>
  </si>
  <si>
    <t>SOCIEDAD AGROPECUARIA GRANODIORO</t>
  </si>
  <si>
    <t>110</t>
  </si>
  <si>
    <t>0810</t>
  </si>
  <si>
    <t>171</t>
  </si>
  <si>
    <t>0790</t>
  </si>
  <si>
    <t>OLIVIA TABORDA DE VELEZ</t>
  </si>
  <si>
    <t>90</t>
  </si>
  <si>
    <t>0795</t>
  </si>
  <si>
    <t xml:space="preserve">DEIVER YESID RESTREPO LOPEZ </t>
  </si>
  <si>
    <t>107</t>
  </si>
  <si>
    <t>0811</t>
  </si>
  <si>
    <t>LUIS EDUARDO GARCIA ROJAS</t>
  </si>
  <si>
    <t>0814</t>
  </si>
  <si>
    <t>ANGEL EMIRO ARANA</t>
  </si>
  <si>
    <t>0815</t>
  </si>
  <si>
    <t>ROSA MARIA LOPEZ OCHOA</t>
  </si>
  <si>
    <t>184</t>
  </si>
  <si>
    <t>0818</t>
  </si>
  <si>
    <t>MARIA CRISTINA JIMENEZ</t>
  </si>
  <si>
    <t>0820</t>
  </si>
  <si>
    <t>HEBERTH ANTONIO VALENCIA HURTADO</t>
  </si>
  <si>
    <t>0821</t>
  </si>
  <si>
    <t>GLORIA STELLA TENORIO TENORIO</t>
  </si>
  <si>
    <t>0822</t>
  </si>
  <si>
    <t>JOSE HORACIO GRANADA PEREZ</t>
  </si>
  <si>
    <t>0823</t>
  </si>
  <si>
    <t>RUBIEL ARTURO MEJIA CALDERON</t>
  </si>
  <si>
    <t>0826</t>
  </si>
  <si>
    <t>GRACIELA OCHOA JORDAN</t>
  </si>
  <si>
    <t>0829</t>
  </si>
  <si>
    <t>SOCIEDAD JAIME MOLINA HURTADO E HIJOS</t>
  </si>
  <si>
    <t>0830</t>
  </si>
  <si>
    <t>JULIANA LONDOÑO HOLGUIN</t>
  </si>
  <si>
    <t>73</t>
  </si>
  <si>
    <t>0831</t>
  </si>
  <si>
    <t xml:space="preserve">COMUNIDAD ORGANIZADA LA RAMONA </t>
  </si>
  <si>
    <t>0832</t>
  </si>
  <si>
    <t>DARIO RESTREPO RICAURTE</t>
  </si>
  <si>
    <t>0835</t>
  </si>
  <si>
    <t>H.S.H. S.A.S.</t>
  </si>
  <si>
    <t>0836</t>
  </si>
  <si>
    <t>0837</t>
  </si>
  <si>
    <t>DARIO CUERVO GRANADA</t>
  </si>
  <si>
    <t>0838</t>
  </si>
  <si>
    <t>ORLANDO QUINTERO VALENCIA</t>
  </si>
  <si>
    <t>0839</t>
  </si>
  <si>
    <t xml:space="preserve">LUIS ENRIQUE MUÑOZ </t>
  </si>
  <si>
    <t>0841</t>
  </si>
  <si>
    <t>DORIS ESCOBAR NARANJO</t>
  </si>
  <si>
    <t>0842</t>
  </si>
  <si>
    <t>MARIA CRISTINA JIMENEZ FERRO</t>
  </si>
  <si>
    <t>135</t>
  </si>
  <si>
    <t>0843</t>
  </si>
  <si>
    <t>136</t>
  </si>
  <si>
    <t>0844</t>
  </si>
  <si>
    <t>MARIA NANCY GOMEZ ESCOBAR</t>
  </si>
  <si>
    <t>0845</t>
  </si>
  <si>
    <t>INVERSIONES MONTEALEGRE ECHEVERRY</t>
  </si>
  <si>
    <t>0846</t>
  </si>
  <si>
    <t>0855</t>
  </si>
  <si>
    <t>ELIZABETH ANNE MINTZ PERZECK</t>
  </si>
  <si>
    <t>0860</t>
  </si>
  <si>
    <t>0861</t>
  </si>
  <si>
    <t>EDGAR SALAZAR RIVERA</t>
  </si>
  <si>
    <t>0863</t>
  </si>
  <si>
    <t>043</t>
  </si>
  <si>
    <t>011</t>
  </si>
  <si>
    <t>0692</t>
  </si>
  <si>
    <t xml:space="preserve">CASTILLA INDUSTRIAL S.A </t>
  </si>
  <si>
    <t>0700</t>
  </si>
  <si>
    <t xml:space="preserve">INGENIO CENTRAL CASTILLA S.A </t>
  </si>
  <si>
    <t>0714</t>
  </si>
  <si>
    <t>HUGO ARIAS - HACIENDA SAN ANTONIO</t>
  </si>
  <si>
    <t>0717</t>
  </si>
  <si>
    <t>SILMA RANGO QUINTERO-</t>
  </si>
  <si>
    <t>0718</t>
  </si>
  <si>
    <t xml:space="preserve">SOCIEDAD HUGO ARIAS </t>
  </si>
  <si>
    <t>0720</t>
  </si>
  <si>
    <t xml:space="preserve">SOCIEDAD DEL PALACIO </t>
  </si>
  <si>
    <t>92</t>
  </si>
  <si>
    <t>0722</t>
  </si>
  <si>
    <t xml:space="preserve">JAVIER TAFUR OREJUELA </t>
  </si>
  <si>
    <t>199</t>
  </si>
  <si>
    <t>200</t>
  </si>
  <si>
    <t>ASOAVANZAR Melba Nubia Correa</t>
  </si>
  <si>
    <t>2024</t>
  </si>
  <si>
    <t>se presta a Norbey Zapata el dia 13/09/2024</t>
  </si>
  <si>
    <t>0882</t>
  </si>
  <si>
    <t>JORGE ARIOSTO RAMIREZ</t>
  </si>
  <si>
    <t>139</t>
  </si>
  <si>
    <t>0885</t>
  </si>
  <si>
    <t>AICARDO CESPEDES CARRASQUILLA</t>
  </si>
  <si>
    <t>69</t>
  </si>
  <si>
    <t>0886</t>
  </si>
  <si>
    <t>65</t>
  </si>
  <si>
    <t>0889</t>
  </si>
  <si>
    <t>RAFAEL GRANOBLES ALVARADO</t>
  </si>
  <si>
    <t>0890</t>
  </si>
  <si>
    <t xml:space="preserve">MARIA GUADALUPE BLANCO </t>
  </si>
  <si>
    <t>0892</t>
  </si>
  <si>
    <t>AICARDO OCAMPO CRUZ</t>
  </si>
  <si>
    <t>41</t>
  </si>
  <si>
    <t>0893</t>
  </si>
  <si>
    <t>JUAN CARLOS SALAZAR</t>
  </si>
  <si>
    <t>0894</t>
  </si>
  <si>
    <t>JOSE WALTER SALAZAR</t>
  </si>
  <si>
    <t>0895</t>
  </si>
  <si>
    <t>117</t>
  </si>
  <si>
    <t>0899</t>
  </si>
  <si>
    <t>FRANCISCO HEBERTO MENDEZ Y OTROS</t>
  </si>
  <si>
    <t>0900</t>
  </si>
  <si>
    <t>0902</t>
  </si>
  <si>
    <t>PHANOR DAZA ARANA</t>
  </si>
  <si>
    <t>0903</t>
  </si>
  <si>
    <t>AGROPECUARIA DE OCCIDENTE S.A.</t>
  </si>
  <si>
    <t>0906</t>
  </si>
  <si>
    <t xml:space="preserve">ANGEL GONZALO BETANCOURT </t>
  </si>
  <si>
    <t>0907</t>
  </si>
  <si>
    <t>SOC MAYAGÜEZ SA</t>
  </si>
  <si>
    <t>0908</t>
  </si>
  <si>
    <t>120</t>
  </si>
  <si>
    <t>0909</t>
  </si>
  <si>
    <t>ULPIANO CAMPO RODRIGUEZ</t>
  </si>
  <si>
    <t>0910</t>
  </si>
  <si>
    <t>MARIA RUBY ZAPATA</t>
  </si>
  <si>
    <t>0911</t>
  </si>
  <si>
    <t xml:space="preserve">LUZ MARINA CAMPO </t>
  </si>
  <si>
    <t>0912</t>
  </si>
  <si>
    <t>NAUFA CAMPO</t>
  </si>
  <si>
    <t>0913</t>
  </si>
  <si>
    <t>ROSALBA ARANA DE MARTINEZ</t>
  </si>
  <si>
    <t>0916</t>
  </si>
  <si>
    <t>SOCIEDAD LAZULITA CONSULTING</t>
  </si>
  <si>
    <t>133</t>
  </si>
  <si>
    <t>0918</t>
  </si>
  <si>
    <t>SOCIEDAD MANUELITA</t>
  </si>
  <si>
    <t>94</t>
  </si>
  <si>
    <t>0920</t>
  </si>
  <si>
    <t>ETELVINA ANTURI DE LOPEZ</t>
  </si>
  <si>
    <t>54</t>
  </si>
  <si>
    <t>0925</t>
  </si>
  <si>
    <t>COINVALLE</t>
  </si>
  <si>
    <t>0927</t>
  </si>
  <si>
    <t xml:space="preserve">WILMA ESPERANZA RANGEL </t>
  </si>
  <si>
    <t>0929</t>
  </si>
  <si>
    <t>STELLA NAKAMURA CHACON</t>
  </si>
  <si>
    <t>132</t>
  </si>
  <si>
    <t>Se presta a norvey zapata el dia 29/10/2024</t>
  </si>
  <si>
    <t>0930</t>
  </si>
  <si>
    <t>ERNESTINA CANTUNI</t>
  </si>
  <si>
    <t>0931</t>
  </si>
  <si>
    <t>EMILIA JARAMILLO</t>
  </si>
  <si>
    <t>0932</t>
  </si>
  <si>
    <t>LIBARDO FRANCO LIBREROS</t>
  </si>
  <si>
    <t>0934</t>
  </si>
  <si>
    <t>0938</t>
  </si>
  <si>
    <t>MARIA GLADIS JARAMILLO</t>
  </si>
  <si>
    <t>0939</t>
  </si>
  <si>
    <t>SOCIEDAD AGRICOLA ROMA</t>
  </si>
  <si>
    <t>0940</t>
  </si>
  <si>
    <t>JAIME CANO ARIAS</t>
  </si>
  <si>
    <t>46</t>
  </si>
  <si>
    <t>0942</t>
  </si>
  <si>
    <t>OLGA LUCIA OCHOA</t>
  </si>
  <si>
    <t>0945</t>
  </si>
  <si>
    <t>CASAS FRANCO Y CIA SAS</t>
  </si>
  <si>
    <t>0949</t>
  </si>
  <si>
    <t>SILVIA ROMERO</t>
  </si>
  <si>
    <t>0951</t>
  </si>
  <si>
    <t>DIANA MARCELA HERNANDEZ CHAPUEL</t>
  </si>
  <si>
    <t>0952</t>
  </si>
  <si>
    <t>BERNARDO LINCE TENORIO</t>
  </si>
  <si>
    <t>0953</t>
  </si>
  <si>
    <t>CLAUDIA PATRICIA SAAVEDRA</t>
  </si>
  <si>
    <t>Se presta a Mauricio Diosa el dia 18-11-2024</t>
  </si>
  <si>
    <t>0956</t>
  </si>
  <si>
    <t>JULIO CESAR CASTRO Y OTROS</t>
  </si>
  <si>
    <t>0958</t>
  </si>
  <si>
    <t>DOUGLAS CASTAÑEDA ANDRADE</t>
  </si>
  <si>
    <t>0960</t>
  </si>
  <si>
    <t>GERARDO LOPEZ SALGADO</t>
  </si>
  <si>
    <t>0961</t>
  </si>
  <si>
    <t>YOLANDA RAMIREZ</t>
  </si>
  <si>
    <t>0962</t>
  </si>
  <si>
    <t>LUZ MARINA RAMIREZ</t>
  </si>
  <si>
    <t>42</t>
  </si>
  <si>
    <t>0963</t>
  </si>
  <si>
    <t>FERNANDO MARIN DURAN</t>
  </si>
  <si>
    <t>0964</t>
  </si>
  <si>
    <t>ALICIA DURAN</t>
  </si>
  <si>
    <t>0965</t>
  </si>
  <si>
    <t>ADRIANA RAMIREZ DURAN</t>
  </si>
  <si>
    <t>0967</t>
  </si>
  <si>
    <t xml:space="preserve">MANUELITA SA - </t>
  </si>
  <si>
    <t>0968</t>
  </si>
  <si>
    <t>0974</t>
  </si>
  <si>
    <t>JUAN CARLOS RAMIREZ DURAN</t>
  </si>
  <si>
    <t>0978</t>
  </si>
  <si>
    <t>CASTILLA AGRICOLA SA</t>
  </si>
  <si>
    <t>0987</t>
  </si>
  <si>
    <t>0997</t>
  </si>
  <si>
    <t>1040</t>
  </si>
  <si>
    <t xml:space="preserve">LEONOR GONZALES </t>
  </si>
  <si>
    <t>1046</t>
  </si>
  <si>
    <t>GRACIELA SILVA DE BECERRA</t>
  </si>
  <si>
    <t>0985</t>
  </si>
  <si>
    <t>37</t>
  </si>
  <si>
    <t>0950</t>
  </si>
  <si>
    <t>1000</t>
  </si>
  <si>
    <t xml:space="preserve">INGENIO PROVIDENCIA S.A </t>
  </si>
  <si>
    <t>1008</t>
  </si>
  <si>
    <t xml:space="preserve">INGENIO PROVIDENCIA </t>
  </si>
  <si>
    <t>1009</t>
  </si>
  <si>
    <t>1010</t>
  </si>
  <si>
    <t>1011</t>
  </si>
  <si>
    <t xml:space="preserve">INGENIO PROVIDENCIA / LA CEIBA </t>
  </si>
  <si>
    <t>1012</t>
  </si>
  <si>
    <t>INGENIO PROVIDENCIA / LA LUISA</t>
  </si>
  <si>
    <t>1014</t>
  </si>
  <si>
    <t>INGENIO PROVIDENCIA / CAPRI</t>
  </si>
  <si>
    <t>1015</t>
  </si>
  <si>
    <t xml:space="preserve">INGENIO PROVIDENCIA / HACIENDA LA MERSELLE </t>
  </si>
  <si>
    <t>1016</t>
  </si>
  <si>
    <t>INGENIO PROVIDENCIA / MONTECORTO</t>
  </si>
  <si>
    <t>1021</t>
  </si>
  <si>
    <t>PATRICIA MEJIA - EL CARMEN</t>
  </si>
  <si>
    <t>1023</t>
  </si>
  <si>
    <t xml:space="preserve">FINCA LA PILARICA  - DOLLY BERNEY </t>
  </si>
  <si>
    <t>1029</t>
  </si>
  <si>
    <t>DOLORES CONTUNI JARAMILLO</t>
  </si>
  <si>
    <t>1024</t>
  </si>
  <si>
    <t>1030</t>
  </si>
  <si>
    <t>MARIA OMAIRA GUZMAN</t>
  </si>
  <si>
    <t>1043</t>
  </si>
  <si>
    <t>159</t>
  </si>
  <si>
    <t>1061</t>
  </si>
  <si>
    <t xml:space="preserve">JULIANA DUQUE ARANGO </t>
  </si>
  <si>
    <t>1062</t>
  </si>
  <si>
    <t>JULIANA DUQUE ARANGO - TEQUEDAMA LOTE 4</t>
  </si>
  <si>
    <t>142</t>
  </si>
  <si>
    <t>1064</t>
  </si>
  <si>
    <t>MARIA DE LOS ANGELES ARANGO - LOTE 3A</t>
  </si>
  <si>
    <t>130</t>
  </si>
  <si>
    <t>1065</t>
  </si>
  <si>
    <t xml:space="preserve">GLORIA ISABEL ARANGO </t>
  </si>
  <si>
    <t>1067</t>
  </si>
  <si>
    <t>SOCIEDAD GASANGAL</t>
  </si>
  <si>
    <t>1068</t>
  </si>
  <si>
    <t xml:space="preserve">SOCIEDAD GASANGAL - TERREMOLINOS </t>
  </si>
  <si>
    <t>1069</t>
  </si>
  <si>
    <t>1072</t>
  </si>
  <si>
    <t>AYDEE CASNOVA - LA ILUSION</t>
  </si>
  <si>
    <t>1073</t>
  </si>
  <si>
    <t>OCTAVIO CRUZ MORENO</t>
  </si>
  <si>
    <t>1079</t>
  </si>
  <si>
    <t xml:space="preserve">MANUELITA SA - LA ALCADIA </t>
  </si>
  <si>
    <t>47</t>
  </si>
  <si>
    <t>1086</t>
  </si>
  <si>
    <t xml:space="preserve">JOSE MARIA - LA PALMERA </t>
  </si>
  <si>
    <t>1044</t>
  </si>
  <si>
    <t xml:space="preserve">MANUELITA S.A </t>
  </si>
  <si>
    <t>Se presta a mauricio Diosa el dia 15/08/2024</t>
  </si>
  <si>
    <t>1090</t>
  </si>
  <si>
    <t xml:space="preserve">MANUELITA S.A - EL OLIMPO </t>
  </si>
  <si>
    <t>1093</t>
  </si>
  <si>
    <t xml:space="preserve">MANUELITA SA - FLORENCIA </t>
  </si>
  <si>
    <t>1098</t>
  </si>
  <si>
    <t xml:space="preserve">AZCASATES Y TASCON S.A </t>
  </si>
  <si>
    <t>1099</t>
  </si>
  <si>
    <t>1105</t>
  </si>
  <si>
    <t xml:space="preserve">FRANCISCO WENSELAO -EL SENDERO </t>
  </si>
  <si>
    <t>1110</t>
  </si>
  <si>
    <t>TERESA ARANGO GOMEZ -TERREFINE</t>
  </si>
  <si>
    <t>166</t>
  </si>
  <si>
    <t>1111</t>
  </si>
  <si>
    <t>MARIA DE LOS ANGELES - LOTE 4 Y 8</t>
  </si>
  <si>
    <t>1997</t>
  </si>
  <si>
    <t>239</t>
  </si>
  <si>
    <t>027</t>
  </si>
  <si>
    <t>MARGARITA TORO CAUSAYA</t>
  </si>
  <si>
    <t>DER</t>
  </si>
  <si>
    <t>034</t>
  </si>
  <si>
    <t>INGENIO MAYAGÜEZ</t>
  </si>
  <si>
    <t>196</t>
  </si>
  <si>
    <t>035</t>
  </si>
  <si>
    <t>BELEN LEYVA</t>
  </si>
  <si>
    <t>039</t>
  </si>
  <si>
    <t>ALVARO RAFAEL SAA VARONA</t>
  </si>
  <si>
    <t>040</t>
  </si>
  <si>
    <t>MARTHA CECILIA ARANGO</t>
  </si>
  <si>
    <t>042</t>
  </si>
  <si>
    <t>LIBARDO RAMIREZ</t>
  </si>
  <si>
    <t>044</t>
  </si>
  <si>
    <t>SOCIEDAD CAÑA DE AZUCAR Y CEREALES</t>
  </si>
  <si>
    <t>0198</t>
  </si>
  <si>
    <t xml:space="preserve">DEBORA CANABAL Y DEYANIRA GONZALEZ </t>
  </si>
  <si>
    <t>177</t>
  </si>
  <si>
    <t>0200</t>
  </si>
  <si>
    <t>DIEGO DOMINGUEZ VASQUEZ</t>
  </si>
  <si>
    <t>0207</t>
  </si>
  <si>
    <t>EMMA TAGUADA</t>
  </si>
  <si>
    <t>0208</t>
  </si>
  <si>
    <t>AGROAVICOLA CANDELARIA VILLEGAS MEJIA Y CIA</t>
  </si>
  <si>
    <t>0212</t>
  </si>
  <si>
    <t>SOCIEDAD CLUB DE CAZA Y PESCA PALMIRA</t>
  </si>
  <si>
    <t>0214</t>
  </si>
  <si>
    <t>ARLEY TROCHEZ TROCHEZ</t>
  </si>
  <si>
    <t>0218</t>
  </si>
  <si>
    <t>AGROPECUARIA MIRRIÑAQUE ULLOA Y CIA</t>
  </si>
  <si>
    <t>0221</t>
  </si>
  <si>
    <t xml:space="preserve">ARGEMIRO ANTONIO ARANGO </t>
  </si>
  <si>
    <t>0229</t>
  </si>
  <si>
    <t>TAMURA KIDOKORO</t>
  </si>
  <si>
    <t>0235</t>
  </si>
  <si>
    <t>JAIRO ISAACS ECHEVERRI</t>
  </si>
  <si>
    <t>0252</t>
  </si>
  <si>
    <t xml:space="preserve">INVERSIONES MOLANO </t>
  </si>
  <si>
    <t>0211</t>
  </si>
  <si>
    <t xml:space="preserve">MAVECAR -JOSE </t>
  </si>
  <si>
    <t>0251</t>
  </si>
  <si>
    <t xml:space="preserve">MAVECAR </t>
  </si>
  <si>
    <t>0258</t>
  </si>
  <si>
    <t>INGENIO CENTRAL CASTILLA - DIMONA</t>
  </si>
  <si>
    <t>0259</t>
  </si>
  <si>
    <t>INGENIO CENTRAL CASTILLA - LA AVELINA</t>
  </si>
  <si>
    <t>0265</t>
  </si>
  <si>
    <t xml:space="preserve">HACIEDNA FILANDIA -JAVIER </t>
  </si>
  <si>
    <t>0274</t>
  </si>
  <si>
    <t xml:space="preserve">VEREDA EL WILBERTO </t>
  </si>
  <si>
    <t>0278</t>
  </si>
  <si>
    <t>CLAUDIA MARIA NAVIA</t>
  </si>
  <si>
    <t>0279</t>
  </si>
  <si>
    <t>AGROPECUARIA LUCERNA</t>
  </si>
  <si>
    <t>0287</t>
  </si>
  <si>
    <t>ALFREDO ANTURY RENZA</t>
  </si>
  <si>
    <t>0288</t>
  </si>
  <si>
    <t>LEONOR DEL CASTILLO</t>
  </si>
  <si>
    <t>0289</t>
  </si>
  <si>
    <t>MARTIN JOSE DEL CASTILLO</t>
  </si>
  <si>
    <t>MATHA CECILIA CEBALLOZ MEDINA</t>
  </si>
  <si>
    <t>Prestada al funcionario Norbey Zapata el dia 22/05/2024</t>
  </si>
  <si>
    <t>0296</t>
  </si>
  <si>
    <t>INGENIO DEL CAUCA</t>
  </si>
  <si>
    <t>192</t>
  </si>
  <si>
    <t>0321</t>
  </si>
  <si>
    <t>AGROAVICOLA DEL VALLE</t>
  </si>
  <si>
    <t>0336</t>
  </si>
  <si>
    <t xml:space="preserve">DIEGO LEON CASTAÑO </t>
  </si>
  <si>
    <t>0337</t>
  </si>
  <si>
    <t>JAIRO CAICEDO SALDARRIAGA</t>
  </si>
  <si>
    <t>180</t>
  </si>
  <si>
    <t>0344</t>
  </si>
  <si>
    <t>0345</t>
  </si>
  <si>
    <t>0348</t>
  </si>
  <si>
    <t>0374</t>
  </si>
  <si>
    <t>ADRIANA PATRICIA MEJIA HOYOS</t>
  </si>
  <si>
    <t>0377</t>
  </si>
  <si>
    <t>GERARDO LOZANO GARCIA</t>
  </si>
  <si>
    <t>0378</t>
  </si>
  <si>
    <t>RESTREPO SOTO Y CIA S EN C</t>
  </si>
  <si>
    <t>0384</t>
  </si>
  <si>
    <t xml:space="preserve">ARMANDO JOSE GIRALDO </t>
  </si>
  <si>
    <t>0391</t>
  </si>
  <si>
    <t>ARMANDO FERNEY ENRIQUES RAMOS - LA ODISEA LA GRANJA</t>
  </si>
  <si>
    <t>0392</t>
  </si>
  <si>
    <t>AGROPECUARIA LUCERNA LTDA</t>
  </si>
  <si>
    <t>0393</t>
  </si>
  <si>
    <t>RICAURTE TANAKA E HIJOS LTDA</t>
  </si>
  <si>
    <t>0400</t>
  </si>
  <si>
    <t>SOCIEDAD ORIENTE - LA ITALIA</t>
  </si>
  <si>
    <t>93</t>
  </si>
  <si>
    <t>0407</t>
  </si>
  <si>
    <t>EL CANELO S.A.- MALAGANA LOTE 4</t>
  </si>
  <si>
    <t>35</t>
  </si>
  <si>
    <t>INVERSIONES DUQUES A &amp; CIA S EN C - EL JAGUAL</t>
  </si>
  <si>
    <t>45</t>
  </si>
  <si>
    <t>0411</t>
  </si>
  <si>
    <t>AGROCHIRCAL S.A.S - EL BUFALO</t>
  </si>
  <si>
    <t>64</t>
  </si>
  <si>
    <t>2000</t>
  </si>
  <si>
    <t>0425</t>
  </si>
  <si>
    <t>GONZALEZ Y ROMERO Y COMPANIA S. EN C.</t>
  </si>
  <si>
    <t>256</t>
  </si>
  <si>
    <t>0426</t>
  </si>
  <si>
    <t>INVERSIONES LA PALMA - LAS PALMAS</t>
  </si>
  <si>
    <t>0431</t>
  </si>
  <si>
    <t>ROYAL LTDA PREDIO: EL RINCON</t>
  </si>
  <si>
    <t>0433</t>
  </si>
  <si>
    <t>TERMOEMCALI S.C.A E.S.P - LA CORBATA</t>
  </si>
  <si>
    <t>204</t>
  </si>
  <si>
    <t>0434</t>
  </si>
  <si>
    <t xml:space="preserve">POTOSI S.A. - </t>
  </si>
  <si>
    <t>137</t>
  </si>
  <si>
    <t>0438</t>
  </si>
  <si>
    <t>HDOS ANGEL MARIA CASTRO LTDA - EL TAJO</t>
  </si>
  <si>
    <t>123</t>
  </si>
  <si>
    <t xml:space="preserve">INVERSIONES LAS CEIBAS </t>
  </si>
  <si>
    <t>0439</t>
  </si>
  <si>
    <t>SOCIEDAD CASTRO BOTERO &amp; COMPAÑIA S. EN C- CAUCA</t>
  </si>
  <si>
    <t>0440</t>
  </si>
  <si>
    <t>CASTRO CRUZ Y CIA. S. EN C. S.</t>
  </si>
  <si>
    <t>0442</t>
  </si>
  <si>
    <t>AQUASERVICIOS S.A. - JUANCHITO GUALI</t>
  </si>
  <si>
    <t>181</t>
  </si>
  <si>
    <t>0458</t>
  </si>
  <si>
    <t>JORGE OCHOA S. Y CIA. LTDA.</t>
  </si>
  <si>
    <t>0460</t>
  </si>
  <si>
    <t>AGROPECUARIA SAN JORGE LTDA.</t>
  </si>
  <si>
    <t>0462</t>
  </si>
  <si>
    <t>MEJIA DE LOZANO BLANCA LUCIA</t>
  </si>
  <si>
    <t>0463</t>
  </si>
  <si>
    <t>BOTERO QUINTERO AMALIA</t>
  </si>
  <si>
    <t>33</t>
  </si>
  <si>
    <t>0464</t>
  </si>
  <si>
    <t>MARIA LUISA BOTERO JARAMILLO</t>
  </si>
  <si>
    <t>0466</t>
  </si>
  <si>
    <t>FERNANDO RIVERA TORO</t>
  </si>
  <si>
    <t>0468</t>
  </si>
  <si>
    <t xml:space="preserve">EFRAIN GONSALEZ CARRION </t>
  </si>
  <si>
    <t>0473</t>
  </si>
  <si>
    <t>JAIR HERNANDO CANO GUTIERREZ</t>
  </si>
  <si>
    <t>0477</t>
  </si>
  <si>
    <t>CILIA DURAN DE CONCHA</t>
  </si>
  <si>
    <t>0487</t>
  </si>
  <si>
    <t>EDGARDO PATIÑO BARNEY - PREDIO LOS RANCHOS</t>
  </si>
  <si>
    <t>149</t>
  </si>
  <si>
    <t>0488</t>
  </si>
  <si>
    <t>COMPAÑÍA AGRICOLA BALSILLA S.A.</t>
  </si>
  <si>
    <t>0492</t>
  </si>
  <si>
    <t>GUZMAN D. Y CIA S.A.</t>
  </si>
  <si>
    <t>0494</t>
  </si>
  <si>
    <t>BLANCA MARGARITA BECERRA VEGA</t>
  </si>
  <si>
    <t>36</t>
  </si>
  <si>
    <t>0495</t>
  </si>
  <si>
    <t xml:space="preserve">ROLAND ALBERTO MURRLE CABAL Y OTROS </t>
  </si>
  <si>
    <t>0496</t>
  </si>
  <si>
    <t>TOMAS ALIRIO RUALES</t>
  </si>
  <si>
    <t>0497</t>
  </si>
  <si>
    <t>FERNANDO RIVERA TORO - EL WACO</t>
  </si>
  <si>
    <t>0498</t>
  </si>
  <si>
    <t>ANA LISBE OROZCO DE FLOREZ</t>
  </si>
  <si>
    <t>0501</t>
  </si>
  <si>
    <t>SOCIEDAD CAMPO CORDOBA Y CIA LTDA</t>
  </si>
  <si>
    <t>0502</t>
  </si>
  <si>
    <t>CECILIA BUENO BALCAZAR</t>
  </si>
  <si>
    <t>0509</t>
  </si>
  <si>
    <t>COMPAÑÍA AGRICOLA SAN FELIPE</t>
  </si>
  <si>
    <t>0510</t>
  </si>
  <si>
    <t>AGROPECUARIA DE OCCIDENTE - LA GORGONA</t>
  </si>
  <si>
    <t>113</t>
  </si>
  <si>
    <t>0511</t>
  </si>
  <si>
    <t>NARANPO LTDA. - SUERTES 18, 19 Y 22</t>
  </si>
  <si>
    <t>0512</t>
  </si>
  <si>
    <t>INVERSIONES CEPAPO</t>
  </si>
  <si>
    <t>0521</t>
  </si>
  <si>
    <t>OSCAR MARTINEZ JARAMILLO</t>
  </si>
  <si>
    <t>95</t>
  </si>
  <si>
    <t>0522</t>
  </si>
  <si>
    <t>SOCIEDAD AMALFI</t>
  </si>
  <si>
    <t>0524</t>
  </si>
  <si>
    <t>COMPAÑIA AGROPECUARIA BALSILLA S.A</t>
  </si>
  <si>
    <t>165</t>
  </si>
  <si>
    <t>0526</t>
  </si>
  <si>
    <t>SOCIEDAD DE ACUEDUCTOS Y ALCANTARILLADOS DEL VALLE DEL CAUCA S.A. E.S.P-AQUAVALLE</t>
  </si>
  <si>
    <t>Se presta a Jackeline Rojas el dia 10/09/2024</t>
  </si>
  <si>
    <t>0527</t>
  </si>
  <si>
    <t>SOCIEDAD DE ACUEDUCTOS Y ALCANTARILLADOS DEL VALLE DEL CAUCA S.A. E.S.P-ACUAVALLE</t>
  </si>
  <si>
    <t>0531</t>
  </si>
  <si>
    <t>CASTILLA INDUSTRIAL S.A.  - CASTILLA</t>
  </si>
  <si>
    <t>0532</t>
  </si>
  <si>
    <t>CASTILLA INDUSTRIAL S.A.  -FABRIBA CASTILLA</t>
  </si>
  <si>
    <t>0534</t>
  </si>
  <si>
    <t>JORGE DUQUE DOMINGUEZ</t>
  </si>
  <si>
    <t>0535</t>
  </si>
  <si>
    <t xml:space="preserve">GRUPO PICHUCHO </t>
  </si>
  <si>
    <t>205</t>
  </si>
  <si>
    <t>129</t>
  </si>
  <si>
    <t xml:space="preserve">se presta a sebastian ortiz el dia 03/07/2024 </t>
  </si>
  <si>
    <t>0544</t>
  </si>
  <si>
    <t xml:space="preserve">R.G. Y CIA S.C.S.           </t>
  </si>
  <si>
    <t>0551</t>
  </si>
  <si>
    <t xml:space="preserve">HAROLD ABADIA CAMPO </t>
  </si>
  <si>
    <t>0552</t>
  </si>
  <si>
    <t>INVERSIONES DEL CAMPO LTDA</t>
  </si>
  <si>
    <t>0555</t>
  </si>
  <si>
    <t>POSADA ESCRUCERIA Y CIA S. EN C.</t>
  </si>
  <si>
    <t>0558</t>
  </si>
  <si>
    <t>PRODUCTORA Y COMERCIALIZADORA AGRICOLA VARAHONDA S.A.</t>
  </si>
  <si>
    <t>170</t>
  </si>
  <si>
    <t>0562</t>
  </si>
  <si>
    <t>BLANCA MIREYA HURTADO</t>
  </si>
  <si>
    <t>0567</t>
  </si>
  <si>
    <t>BERNAL VALLEJO Y CIA</t>
  </si>
  <si>
    <t>0572</t>
  </si>
  <si>
    <t>MARTINEZ R. Y CIA. S. EN C.S.</t>
  </si>
  <si>
    <t>0579</t>
  </si>
  <si>
    <t xml:space="preserve">PABLO EMILIO RIOS SARRIA </t>
  </si>
  <si>
    <t>0586</t>
  </si>
  <si>
    <t>INVERSIONES DUQUES A &amp; CIA S EN C</t>
  </si>
  <si>
    <t>0583</t>
  </si>
  <si>
    <t>HERNANDO NAKATA Y CIA LTDA</t>
  </si>
  <si>
    <t>la caja Tiene doc sueltos.</t>
  </si>
  <si>
    <t>0577</t>
  </si>
  <si>
    <t xml:space="preserve">HACIENDA LAS PALMAS </t>
  </si>
  <si>
    <t xml:space="preserve">ESTHER JULIA PINEDA </t>
  </si>
  <si>
    <t>0592</t>
  </si>
  <si>
    <t>JAIME DORONSORO TENORIO</t>
  </si>
  <si>
    <t>0594</t>
  </si>
  <si>
    <t>0596</t>
  </si>
  <si>
    <t>INVERSIONES HORIZONTES DE COLOMBIA</t>
  </si>
  <si>
    <t>38</t>
  </si>
  <si>
    <t>0597</t>
  </si>
  <si>
    <t>EL CANELO S.A. - EL RINCON</t>
  </si>
  <si>
    <t>0598</t>
  </si>
  <si>
    <t>ITAMAR GONZALEZ COLONIA</t>
  </si>
  <si>
    <t>AGROCHIRCAL S.A.S</t>
  </si>
  <si>
    <t>226</t>
  </si>
  <si>
    <t>0604</t>
  </si>
  <si>
    <t>AGRICOLA GARSARY S.A</t>
  </si>
  <si>
    <t>0606</t>
  </si>
  <si>
    <t>0610</t>
  </si>
  <si>
    <t>JAIRO ALBERTO DORADO ZUÑIGA</t>
  </si>
  <si>
    <t>0624</t>
  </si>
  <si>
    <t>MAYAGUEZ - LA YOLANDA, GUALI</t>
  </si>
  <si>
    <t>0629</t>
  </si>
  <si>
    <t>SOCIEDAD VALLEJO PALACIO Y CIA S.C.S.</t>
  </si>
  <si>
    <t>0641</t>
  </si>
  <si>
    <t xml:space="preserve">JORGE ELIECER MORENO MOTRNO Y OTROS </t>
  </si>
  <si>
    <t>0643</t>
  </si>
  <si>
    <t>CARLOS ALBERTO PELLANDI TOBON</t>
  </si>
  <si>
    <t>0644</t>
  </si>
  <si>
    <t>DUARDO VALDERRAMA VARELA</t>
  </si>
  <si>
    <t>0645</t>
  </si>
  <si>
    <t>JOSE PHANOR REYES HURTADO E HIJOS</t>
  </si>
  <si>
    <t>0646</t>
  </si>
  <si>
    <t>GLORIA DOMINGUEZ DE LEROI</t>
  </si>
  <si>
    <t>105</t>
  </si>
  <si>
    <t>0649</t>
  </si>
  <si>
    <t>CASTILLA AGRICOLA S.A - HCDA SARITA, POTRERILLO, LA FRIA</t>
  </si>
  <si>
    <t>0618</t>
  </si>
  <si>
    <t>LUIS GABRIEL ARANGO</t>
  </si>
  <si>
    <t>0620</t>
  </si>
  <si>
    <t>0621</t>
  </si>
  <si>
    <t>ALVARO CAICEDO SALDARRIAGA</t>
  </si>
  <si>
    <t>0626</t>
  </si>
  <si>
    <t>MAYAGUEZ - SAN RAFAEL, LA CAMELIA</t>
  </si>
  <si>
    <t>146</t>
  </si>
  <si>
    <t>0627</t>
  </si>
  <si>
    <t xml:space="preserve">ROGERIO TORRES MEJIA </t>
  </si>
  <si>
    <t>87</t>
  </si>
  <si>
    <t>0628</t>
  </si>
  <si>
    <t>JULIO TANAKA NAKATA</t>
  </si>
  <si>
    <t>0638</t>
  </si>
  <si>
    <t xml:space="preserve">MARIA DEL PILAR VICTORIA DE LOPEZ </t>
  </si>
  <si>
    <t>0639</t>
  </si>
  <si>
    <t>MERY PERZECK DE ROSEMBERG</t>
  </si>
  <si>
    <t>0651</t>
  </si>
  <si>
    <t>INGENIO CENTRAL CASTILLA - LA UNION Y LLANO DEL MEDIO</t>
  </si>
  <si>
    <t>0653</t>
  </si>
  <si>
    <t>INGENIO CENTRAL CASTILLA - EL NILO</t>
  </si>
  <si>
    <t>0655</t>
  </si>
  <si>
    <t>DIEGO SANINT PELAEZ</t>
  </si>
  <si>
    <t>0656</t>
  </si>
  <si>
    <t>INCAUCA - HCDA EL REFUGIO</t>
  </si>
  <si>
    <t>154</t>
  </si>
  <si>
    <t>0630</t>
  </si>
  <si>
    <t>MAYAGUEZ - LA ESMERALDA, LAS DELICIAS, CALIFORNIA, SINCERIN, PENSILVANIA</t>
  </si>
  <si>
    <t>0662</t>
  </si>
  <si>
    <t xml:space="preserve">JAIRO HERNANDO TORRES </t>
  </si>
  <si>
    <t>0670</t>
  </si>
  <si>
    <t xml:space="preserve">LUIS ALFONSO MARTINEZ </t>
  </si>
  <si>
    <t>0669</t>
  </si>
  <si>
    <t>GIOVANNY OCAMPO CARDONA</t>
  </si>
  <si>
    <t>40</t>
  </si>
  <si>
    <t>0690</t>
  </si>
  <si>
    <t xml:space="preserve">ALFONSO ESTRADA URIBE </t>
  </si>
  <si>
    <t>0691</t>
  </si>
  <si>
    <t xml:space="preserve">ALFONSO ESTRADA URIBE / EL VERGEL </t>
  </si>
  <si>
    <t>0674</t>
  </si>
  <si>
    <t xml:space="preserve">LUCIA ALFONSO TORRES </t>
  </si>
  <si>
    <t>0675</t>
  </si>
  <si>
    <t xml:space="preserve">CHIQUINQUIRA SILVA / EL TRIANGULO </t>
  </si>
  <si>
    <t>119</t>
  </si>
  <si>
    <t>0677</t>
  </si>
  <si>
    <t xml:space="preserve">HOOVER JARAMILLO </t>
  </si>
  <si>
    <t>0678</t>
  </si>
  <si>
    <t xml:space="preserve">INVERSIONES ALVALENA </t>
  </si>
  <si>
    <t>0683</t>
  </si>
  <si>
    <t>CAMILO FDO JARAMILLO</t>
  </si>
  <si>
    <t xml:space="preserve"> 91</t>
  </si>
  <si>
    <t>0687</t>
  </si>
  <si>
    <t>CARLOS ALFONSO ESTRADA</t>
  </si>
  <si>
    <t>0726</t>
  </si>
  <si>
    <t xml:space="preserve">HENRY LEDESMA BUENA </t>
  </si>
  <si>
    <t>0731</t>
  </si>
  <si>
    <t>HENRY LEDESMA BUENA / MIRAVALLE</t>
  </si>
  <si>
    <t>0735</t>
  </si>
  <si>
    <t xml:space="preserve">ASOCIACION MUNICIPAL DE GRUPOS DE LA TERCERA EDAD </t>
  </si>
  <si>
    <t>0737</t>
  </si>
  <si>
    <t>LILIANA OCHOA MONTOYA</t>
  </si>
  <si>
    <t>0739</t>
  </si>
  <si>
    <t xml:space="preserve">JAMES GIOVANY PIEDRA </t>
  </si>
  <si>
    <t>0742</t>
  </si>
  <si>
    <t xml:space="preserve">AZCARATE RIVERA </t>
  </si>
  <si>
    <t>0744</t>
  </si>
  <si>
    <t xml:space="preserve">JOSE FERNANDO ZAMORANO </t>
  </si>
  <si>
    <t>0750</t>
  </si>
  <si>
    <t xml:space="preserve">MARIELA SANCLEMENTE </t>
  </si>
  <si>
    <t>037</t>
  </si>
  <si>
    <t xml:space="preserve">CASTILLA AGRICOLA S.A </t>
  </si>
  <si>
    <t>0791</t>
  </si>
  <si>
    <t xml:space="preserve">VICENTE GOMEZ MARTINEZ </t>
  </si>
  <si>
    <t>0792</t>
  </si>
  <si>
    <t xml:space="preserve">MARIA EVERLY SUAREZ </t>
  </si>
  <si>
    <t>0840</t>
  </si>
  <si>
    <t xml:space="preserve">VILLEGAS MEJIA </t>
  </si>
  <si>
    <t>0853</t>
  </si>
  <si>
    <t xml:space="preserve">OSCAR FERNANDO MURCIA </t>
  </si>
  <si>
    <t>0769</t>
  </si>
  <si>
    <t>VICTOR DARIO CHACON</t>
  </si>
  <si>
    <t>0772</t>
  </si>
  <si>
    <t>SERGIO EDUARDO STORINO</t>
  </si>
  <si>
    <t>158</t>
  </si>
  <si>
    <t>0785</t>
  </si>
  <si>
    <t xml:space="preserve">CLAUDIA MARIA JIMENEZ </t>
  </si>
  <si>
    <t>0787</t>
  </si>
  <si>
    <t xml:space="preserve">MAYAGUEZ S.A </t>
  </si>
  <si>
    <t>0789</t>
  </si>
  <si>
    <t xml:space="preserve">LIGIOA SERNA DE MARTINEZ </t>
  </si>
  <si>
    <t>0762</t>
  </si>
  <si>
    <t xml:space="preserve">AGROPECUARIA CUENCA S.A </t>
  </si>
  <si>
    <t>0764</t>
  </si>
  <si>
    <t xml:space="preserve">ROSALBA LUZ BURBANO </t>
  </si>
  <si>
    <t>0765</t>
  </si>
  <si>
    <t>CESAR ALFONSO Y LUIS IGNACIO</t>
  </si>
  <si>
    <t>CESAR ALFONSO MADRIGAN</t>
  </si>
  <si>
    <t>0834</t>
  </si>
  <si>
    <t xml:space="preserve">AMPARO TERREROS DE ISAACS </t>
  </si>
  <si>
    <t>0850</t>
  </si>
  <si>
    <t>OVIDIO TAKEGAMI</t>
  </si>
  <si>
    <t>0851</t>
  </si>
  <si>
    <t>0852</t>
  </si>
  <si>
    <t>JUDITH TERREROS DE GONZALEZ</t>
  </si>
  <si>
    <t>0816</t>
  </si>
  <si>
    <t xml:space="preserve">SAMUEL ISAACS TERREROS </t>
  </si>
  <si>
    <t>0817</t>
  </si>
  <si>
    <t xml:space="preserve">JUAN MANUEL TERREROS </t>
  </si>
  <si>
    <t>0819</t>
  </si>
  <si>
    <t>0824</t>
  </si>
  <si>
    <t>0833</t>
  </si>
  <si>
    <t>0881</t>
  </si>
  <si>
    <t xml:space="preserve">OSCAR MOLINA GONZALES </t>
  </si>
  <si>
    <t>216</t>
  </si>
  <si>
    <t>0888</t>
  </si>
  <si>
    <t xml:space="preserve">RAFAEL FRANCISCO PRADO </t>
  </si>
  <si>
    <t>0875</t>
  </si>
  <si>
    <t xml:space="preserve">HACIENDA SAN JOSE </t>
  </si>
  <si>
    <t>145</t>
  </si>
  <si>
    <t>0876</t>
  </si>
  <si>
    <t xml:space="preserve">ASOCIACION COOPROPIETARIOS  </t>
  </si>
  <si>
    <t>0874</t>
  </si>
  <si>
    <t>0859</t>
  </si>
  <si>
    <t>278</t>
  </si>
  <si>
    <t>0873</t>
  </si>
  <si>
    <t>MARIELA TRUJILLO DE BUENO</t>
  </si>
  <si>
    <t>141</t>
  </si>
  <si>
    <t>0856</t>
  </si>
  <si>
    <t xml:space="preserve">CECILIA RUBIANO DE PAYAN </t>
  </si>
  <si>
    <t>0854</t>
  </si>
  <si>
    <t>0857</t>
  </si>
  <si>
    <t>AGROPECUARIA ARIAS Y CIA</t>
  </si>
  <si>
    <t>0979</t>
  </si>
  <si>
    <t>CASTILLA AGRICOLA S.A</t>
  </si>
  <si>
    <t>0980</t>
  </si>
  <si>
    <t>0981</t>
  </si>
  <si>
    <t>0983</t>
  </si>
  <si>
    <t>0989</t>
  </si>
  <si>
    <t>0897</t>
  </si>
  <si>
    <t>SOCIEDAD AGROGRUP S.A.S</t>
  </si>
  <si>
    <t>0921</t>
  </si>
  <si>
    <t xml:space="preserve">MARUJA CARMELA ORTEGA </t>
  </si>
  <si>
    <t>0970</t>
  </si>
  <si>
    <t xml:space="preserve">MARIA AMPARO APALICIO </t>
  </si>
  <si>
    <t>0928</t>
  </si>
  <si>
    <t xml:space="preserve">MIRIAM HOYOS CARDENAS </t>
  </si>
  <si>
    <t>0946</t>
  </si>
  <si>
    <t xml:space="preserve">OSCAR ORTIZ NARVAEZ </t>
  </si>
  <si>
    <t>Se presta el expediente a clara ines el dia 30/05/2024</t>
  </si>
  <si>
    <t>1074</t>
  </si>
  <si>
    <t xml:space="preserve">GERSAIN OROZCO REYES </t>
  </si>
  <si>
    <t>1078</t>
  </si>
  <si>
    <t xml:space="preserve">SACHAMATE S.A.S </t>
  </si>
  <si>
    <t>1082</t>
  </si>
  <si>
    <t xml:space="preserve">ANTONIO TONAKA </t>
  </si>
  <si>
    <t>001</t>
  </si>
  <si>
    <t>1108</t>
  </si>
  <si>
    <t xml:space="preserve">VLLOA MARTINEZ S.A </t>
  </si>
  <si>
    <t>81</t>
  </si>
  <si>
    <t>1102</t>
  </si>
  <si>
    <t xml:space="preserve">PATRICIA ELENA RESTREPO </t>
  </si>
  <si>
    <t>1054</t>
  </si>
  <si>
    <t>1055</t>
  </si>
  <si>
    <t xml:space="preserve">VIRGINIA GARCES DE PEREZ </t>
  </si>
  <si>
    <t>1056</t>
  </si>
  <si>
    <t xml:space="preserve">J.M GARCES S.A.S </t>
  </si>
  <si>
    <t>1057</t>
  </si>
  <si>
    <t>V. GARCES N° 1 S.A.S</t>
  </si>
  <si>
    <t>1059</t>
  </si>
  <si>
    <t xml:space="preserve">SOCORRO GARCES DE VALLEJO S.A.S </t>
  </si>
  <si>
    <t>1066</t>
  </si>
  <si>
    <t xml:space="preserve">BEATRIZ SAACIA Y OTROS </t>
  </si>
  <si>
    <t>0991</t>
  </si>
  <si>
    <t>1013</t>
  </si>
  <si>
    <t xml:space="preserve">INGENIO PRFOVIDENCIA </t>
  </si>
  <si>
    <t>1034</t>
  </si>
  <si>
    <t xml:space="preserve">CRUZ LOZADA S.A </t>
  </si>
  <si>
    <t>1039</t>
  </si>
  <si>
    <t xml:space="preserve">ORFILIA PULGARIN PEREZ </t>
  </si>
  <si>
    <t>1041</t>
  </si>
  <si>
    <t xml:space="preserve">CORREGIMIENTO LA BUITRERA </t>
  </si>
  <si>
    <t>068</t>
  </si>
  <si>
    <t>CARLOS ENRIQUE GONZALES</t>
  </si>
  <si>
    <t>069</t>
  </si>
  <si>
    <t xml:space="preserve">ALVARO JOSE PAYAN </t>
  </si>
  <si>
    <t>032</t>
  </si>
  <si>
    <t xml:space="preserve">JULIAN DE LOS RIOS TORRES </t>
  </si>
  <si>
    <t>033</t>
  </si>
  <si>
    <t xml:space="preserve">GARCIA DEVIA AGROPECUARIA </t>
  </si>
  <si>
    <t>036</t>
  </si>
  <si>
    <t xml:space="preserve">COSTILLA AGRICOLA S.A </t>
  </si>
  <si>
    <t>038</t>
  </si>
  <si>
    <t xml:space="preserve">EDER RIVERA </t>
  </si>
  <si>
    <t>OSACRA MOLINA GONZALEZ</t>
  </si>
  <si>
    <t>049</t>
  </si>
  <si>
    <t>ORIENTE S.A / LA ITALIA</t>
  </si>
  <si>
    <t>186</t>
  </si>
  <si>
    <t xml:space="preserve">INFROCCION AL RECURSO </t>
  </si>
  <si>
    <t>078</t>
  </si>
  <si>
    <t xml:space="preserve">BLUM CAPURRO </t>
  </si>
  <si>
    <t>004</t>
  </si>
  <si>
    <t xml:space="preserve">GUSTAVO ADOLFO CATAÑO </t>
  </si>
  <si>
    <t>014</t>
  </si>
  <si>
    <t xml:space="preserve">JULIO CESAR MEJIA </t>
  </si>
  <si>
    <t xml:space="preserve">MEJIA HOYOS E HIJOS </t>
  </si>
  <si>
    <t>161</t>
  </si>
  <si>
    <t xml:space="preserve">MENOTTI Y CIA LIMITADA </t>
  </si>
  <si>
    <t>Se presta a la funcionaria jackelina rojas el dia 06/06/2024</t>
  </si>
  <si>
    <t xml:space="preserve">BYRNE NASSER Y COMPAÑIAS </t>
  </si>
  <si>
    <t>109</t>
  </si>
  <si>
    <t>AGRICOLA EL PORVENIR LTDA</t>
  </si>
  <si>
    <t xml:space="preserve">LUZ ELENA GARCIA </t>
  </si>
  <si>
    <t>134</t>
  </si>
  <si>
    <t>tiene caratula del expediente 137 -2012 dentro del expediente, se presta a Jackson vinasco el dia 14/08/2024</t>
  </si>
  <si>
    <t>021</t>
  </si>
  <si>
    <t>147</t>
  </si>
  <si>
    <t xml:space="preserve">CRIZ LOZADA S.A </t>
  </si>
  <si>
    <t>148</t>
  </si>
  <si>
    <t>MAYA CRUZ S.A</t>
  </si>
  <si>
    <t>084</t>
  </si>
  <si>
    <t xml:space="preserve">AGROCUENCA S.A </t>
  </si>
  <si>
    <t>093</t>
  </si>
  <si>
    <t>099</t>
  </si>
  <si>
    <t xml:space="preserve">QUINQUE SA </t>
  </si>
  <si>
    <t xml:space="preserve">NELSY ARANGO GOMEZ </t>
  </si>
  <si>
    <t>144</t>
  </si>
  <si>
    <t>C29</t>
  </si>
  <si>
    <t>ESTANTERIA 2</t>
  </si>
  <si>
    <t>IZQ</t>
  </si>
  <si>
    <t>PATRICIA FRANCO</t>
  </si>
  <si>
    <t>1109</t>
  </si>
  <si>
    <t xml:space="preserve">ALBEIRO PATIÑO </t>
  </si>
  <si>
    <t>1112</t>
  </si>
  <si>
    <t xml:space="preserve">LUZ ELENA ARANGO GOMEZ </t>
  </si>
  <si>
    <t>1114</t>
  </si>
  <si>
    <t xml:space="preserve">LUIS ALBERTO ARANGO </t>
  </si>
  <si>
    <t>005</t>
  </si>
  <si>
    <t xml:space="preserve">COMPAÑÍA AGRICOLA </t>
  </si>
  <si>
    <t>C30</t>
  </si>
  <si>
    <t>009</t>
  </si>
  <si>
    <t xml:space="preserve">JAMES ORTEGA SALINAS </t>
  </si>
  <si>
    <t>013</t>
  </si>
  <si>
    <t xml:space="preserve">INVERSIONES RIO NIMA SA </t>
  </si>
  <si>
    <t>270</t>
  </si>
  <si>
    <t>se presta a Blanca nazate el dia 16/09/2024</t>
  </si>
  <si>
    <t>016</t>
  </si>
  <si>
    <t xml:space="preserve">PATRIMONIOS AUTONOMOS FA </t>
  </si>
  <si>
    <t>018</t>
  </si>
  <si>
    <t>OSCAR VELAZQUEZ</t>
  </si>
  <si>
    <t>019</t>
  </si>
  <si>
    <t xml:space="preserve">MARIA EDILMA BARAN </t>
  </si>
  <si>
    <t>MANUELITA S.A - ADOLFO LEON</t>
  </si>
  <si>
    <t>Se presta a jakeline Rojas el dia 16/10/2024</t>
  </si>
  <si>
    <t>AGROPECUARIA VELEZ Y CIA - HDA SAN MIGUEL</t>
  </si>
  <si>
    <t>051</t>
  </si>
  <si>
    <t xml:space="preserve">AGROPECUARIA VELEZ Y CIA - HDA EL PALMAR </t>
  </si>
  <si>
    <t xml:space="preserve">MARTHA EVELIA POTES </t>
  </si>
  <si>
    <t>052</t>
  </si>
  <si>
    <t xml:space="preserve">GUIOMAR POTES GARCIA </t>
  </si>
  <si>
    <t>055</t>
  </si>
  <si>
    <t>058</t>
  </si>
  <si>
    <t xml:space="preserve">JOSE ANTONIO PAZ Y OTROS </t>
  </si>
  <si>
    <t>ADMINISTRADORA LOGISTICA S.A.S</t>
  </si>
  <si>
    <t xml:space="preserve">CRISTOBAN CANTUNI GIL </t>
  </si>
  <si>
    <t>140</t>
  </si>
  <si>
    <t xml:space="preserve">FAUSTINA MENDOZA QUIRA </t>
  </si>
  <si>
    <t>155</t>
  </si>
  <si>
    <t xml:space="preserve">ANCIZAR JARAMILLO CANDELO </t>
  </si>
  <si>
    <t>Se presta a andres andrade el dia 09/09/2024</t>
  </si>
  <si>
    <t xml:space="preserve">GLORIA INES JARAMILLO </t>
  </si>
  <si>
    <t>067</t>
  </si>
  <si>
    <t xml:space="preserve">OSCAR MALTA MAYA - EL SOCORRO </t>
  </si>
  <si>
    <t>074</t>
  </si>
  <si>
    <t xml:space="preserve">HARRY GARCIA - BORIQUEN </t>
  </si>
  <si>
    <t>176</t>
  </si>
  <si>
    <t>JOSE FERNANDO BARON</t>
  </si>
  <si>
    <t>193</t>
  </si>
  <si>
    <t xml:space="preserve">JOSE CASTRO DIAZ Y OTROS </t>
  </si>
  <si>
    <t>197</t>
  </si>
  <si>
    <t>NANCY RUTH ROSERO</t>
  </si>
  <si>
    <t>34</t>
  </si>
  <si>
    <t>207</t>
  </si>
  <si>
    <t xml:space="preserve">FREDIS ZUNILDA JARAMILLO </t>
  </si>
  <si>
    <t>AMPARO ISAZA DE GOMEZ</t>
  </si>
  <si>
    <t>162</t>
  </si>
  <si>
    <t>ALICIA GOMEZ DE LUTZ</t>
  </si>
  <si>
    <t>174</t>
  </si>
  <si>
    <t>AYAMONTE SA</t>
  </si>
  <si>
    <t>201</t>
  </si>
  <si>
    <t>Se presta a Andres andrade el dia 21/08/2024</t>
  </si>
  <si>
    <t>157</t>
  </si>
  <si>
    <t>SERGIO JARAMILLO</t>
  </si>
  <si>
    <t xml:space="preserve">JUAN CARLOS DUARTE </t>
  </si>
  <si>
    <t xml:space="preserve">MARIELA MARTINEZ REYES </t>
  </si>
  <si>
    <t>030</t>
  </si>
  <si>
    <t xml:space="preserve">MANUEL VILLOTA </t>
  </si>
  <si>
    <t>072</t>
  </si>
  <si>
    <t>CARLOS ENRIQUE ROSERO</t>
  </si>
  <si>
    <t xml:space="preserve">DIDIER ARNILPO ZULUAGA </t>
  </si>
  <si>
    <t>173</t>
  </si>
  <si>
    <t xml:space="preserve">JULIO CESAR GUEFINA </t>
  </si>
  <si>
    <t>C34</t>
  </si>
  <si>
    <t>211</t>
  </si>
  <si>
    <t xml:space="preserve">RODOLFO ALFREDO GARCIA LOPEZ </t>
  </si>
  <si>
    <t>212</t>
  </si>
  <si>
    <t xml:space="preserve">ELIZABETH MARTINEZ DE LONDOÑO </t>
  </si>
  <si>
    <t>243</t>
  </si>
  <si>
    <t xml:space="preserve">REBOLLEDO MEJIA </t>
  </si>
  <si>
    <t>DORRASORO TENORIO SAS</t>
  </si>
  <si>
    <t>259</t>
  </si>
  <si>
    <t xml:space="preserve">PAYAN GARCES </t>
  </si>
  <si>
    <t>273</t>
  </si>
  <si>
    <t>GLORIA FANNY LEYTON</t>
  </si>
  <si>
    <t>297</t>
  </si>
  <si>
    <t xml:space="preserve">INGENIO LA CABAÑA SA </t>
  </si>
  <si>
    <t>304</t>
  </si>
  <si>
    <t xml:space="preserve">HACIENDA LIS BOA SA </t>
  </si>
  <si>
    <t>317</t>
  </si>
  <si>
    <t xml:space="preserve">PAULO EMILIO PANTOJA GONZALEZ </t>
  </si>
  <si>
    <t>318</t>
  </si>
  <si>
    <t xml:space="preserve">DIEGO FERNANDO SERRANO PLAZA </t>
  </si>
  <si>
    <t>MAYAGUEZ - S.A</t>
  </si>
  <si>
    <t>088</t>
  </si>
  <si>
    <t xml:space="preserve">MANUEL MUÑOZ MUÑOZ </t>
  </si>
  <si>
    <t>C35</t>
  </si>
  <si>
    <t>092</t>
  </si>
  <si>
    <t>MANUEL SOTELO ALPALA</t>
  </si>
  <si>
    <t xml:space="preserve">ARNULFO SOTO MEDINA </t>
  </si>
  <si>
    <t>INVERSIONES CYJ</t>
  </si>
  <si>
    <t>026</t>
  </si>
  <si>
    <t>JULIAN ALBERTO GONZALEZ BEJARANO</t>
  </si>
  <si>
    <t xml:space="preserve">LUIS ALBERTO MUÑOZ </t>
  </si>
  <si>
    <t xml:space="preserve">LIBARDO OCAMPO PAZ </t>
  </si>
  <si>
    <t>087</t>
  </si>
  <si>
    <t>0132</t>
  </si>
  <si>
    <t xml:space="preserve">TULIO ENRIQUE CHAPARRO </t>
  </si>
  <si>
    <t xml:space="preserve">DANIEL SILVIO ORTIZ </t>
  </si>
  <si>
    <t xml:space="preserve">ASUDARIEGO  </t>
  </si>
  <si>
    <t>C36</t>
  </si>
  <si>
    <t>188</t>
  </si>
  <si>
    <t>SOCIEDAD AGROPECUARIA EL CALLEJON</t>
  </si>
  <si>
    <t>232</t>
  </si>
  <si>
    <t xml:space="preserve">FRANCISCO JAVIER TAFUR </t>
  </si>
  <si>
    <t>233</t>
  </si>
  <si>
    <t>234</t>
  </si>
  <si>
    <t>TRANSPORTE Y SERVICIOS ESPECIALES</t>
  </si>
  <si>
    <t xml:space="preserve">SONIA FERREROSA DE REYES </t>
  </si>
  <si>
    <t>ALEJANDRO MONTOYA CHINKOWSKY</t>
  </si>
  <si>
    <t xml:space="preserve">GERMAN ARANGO BOTERO </t>
  </si>
  <si>
    <t>169</t>
  </si>
  <si>
    <t xml:space="preserve">SOCORRO MARIA SOLARTE </t>
  </si>
  <si>
    <t xml:space="preserve">ANGELA CASTILLO </t>
  </si>
  <si>
    <t>BELLAVISTA LOTE 3</t>
  </si>
  <si>
    <t xml:space="preserve">C37 </t>
  </si>
  <si>
    <t xml:space="preserve">LA MARINA </t>
  </si>
  <si>
    <t>125</t>
  </si>
  <si>
    <t xml:space="preserve">VILLA ALBA </t>
  </si>
  <si>
    <t>VILLA YOLANDA</t>
  </si>
  <si>
    <t xml:space="preserve">MIRAVALLE </t>
  </si>
  <si>
    <t>LA TRINIDAD</t>
  </si>
  <si>
    <t xml:space="preserve">LA MARIA </t>
  </si>
  <si>
    <t>BELLAVISTA LOTE 6</t>
  </si>
  <si>
    <t>063</t>
  </si>
  <si>
    <t xml:space="preserve">HACIENDA BARRACAS </t>
  </si>
  <si>
    <t>065</t>
  </si>
  <si>
    <t xml:space="preserve">LA CAMPIÑA </t>
  </si>
  <si>
    <t xml:space="preserve">BELLAVISTA </t>
  </si>
  <si>
    <t xml:space="preserve">MARIA LUISA </t>
  </si>
  <si>
    <t>AZCASATES ARANGO S.A.S</t>
  </si>
  <si>
    <t>025</t>
  </si>
  <si>
    <t>INVERSIONES AZCARATE ECHERRI</t>
  </si>
  <si>
    <t>AZCARATE ARANGO S.A.S.</t>
  </si>
  <si>
    <t>041</t>
  </si>
  <si>
    <t xml:space="preserve">SAN ANTONIO </t>
  </si>
  <si>
    <t>062</t>
  </si>
  <si>
    <t>066</t>
  </si>
  <si>
    <t xml:space="preserve">RESTREPO Y DELGADO S.A </t>
  </si>
  <si>
    <t>C38</t>
  </si>
  <si>
    <t>077</t>
  </si>
  <si>
    <t xml:space="preserve">DARIO DE JESUS ALVARES </t>
  </si>
  <si>
    <t>081</t>
  </si>
  <si>
    <t xml:space="preserve">MC PIO PALMIRA </t>
  </si>
  <si>
    <t>085</t>
  </si>
  <si>
    <t>VILLA MONTICELLO</t>
  </si>
  <si>
    <t>086</t>
  </si>
  <si>
    <t xml:space="preserve">TESORITO </t>
  </si>
  <si>
    <t>003</t>
  </si>
  <si>
    <t xml:space="preserve">ASOCIACION VECINAL DE LAS AGUAS </t>
  </si>
  <si>
    <t>INVERSIONES GUIDO PRADO</t>
  </si>
  <si>
    <t>048</t>
  </si>
  <si>
    <t xml:space="preserve">JORGE ANTONIO ROMERO RAMIREZ </t>
  </si>
  <si>
    <t>056</t>
  </si>
  <si>
    <t xml:space="preserve">CANELAGRO LTDA </t>
  </si>
  <si>
    <t>059</t>
  </si>
  <si>
    <t xml:space="preserve">PLEYNEL DE JESUS </t>
  </si>
  <si>
    <t>061</t>
  </si>
  <si>
    <t xml:space="preserve">CLAUDIA PATRICIA QUINTERO </t>
  </si>
  <si>
    <t xml:space="preserve">JORGE ENRIQUE CAICEDO ZAMORANO </t>
  </si>
  <si>
    <t>DIEGO VELASQUEZ CASTELLANOS</t>
  </si>
  <si>
    <t>C39</t>
  </si>
  <si>
    <t xml:space="preserve">DANIEL SILVA LARA ORTIZ </t>
  </si>
  <si>
    <t xml:space="preserve">EL ZAPOTE </t>
  </si>
  <si>
    <t>090</t>
  </si>
  <si>
    <t xml:space="preserve">MAURITANIA </t>
  </si>
  <si>
    <t>096</t>
  </si>
  <si>
    <t xml:space="preserve">SAN MIGUEL </t>
  </si>
  <si>
    <t>106</t>
  </si>
  <si>
    <t xml:space="preserve">FINCA LOS EUCALITOS </t>
  </si>
  <si>
    <t>LA SOCIEDAD 2</t>
  </si>
  <si>
    <t xml:space="preserve">JAIR ESCOBAR </t>
  </si>
  <si>
    <t xml:space="preserve">FINCA FILADELFIA </t>
  </si>
  <si>
    <t xml:space="preserve">LA PALMA </t>
  </si>
  <si>
    <t xml:space="preserve">GUALI CGT BOYACA </t>
  </si>
  <si>
    <t>Se presta a el funcionario Mauricio diosa el dia 29/07/2024</t>
  </si>
  <si>
    <t xml:space="preserve">FABIOLA GOMEZ DE OSPINA </t>
  </si>
  <si>
    <t xml:space="preserve">LA SELVA </t>
  </si>
  <si>
    <t>179</t>
  </si>
  <si>
    <t xml:space="preserve">LA FLORESTA </t>
  </si>
  <si>
    <t>ISABEL CRISTINA AGUDELO</t>
  </si>
  <si>
    <t xml:space="preserve"> 52</t>
  </si>
  <si>
    <t>182</t>
  </si>
  <si>
    <t xml:space="preserve">ADIELA ARANGO MENDEZ </t>
  </si>
  <si>
    <t>080</t>
  </si>
  <si>
    <t xml:space="preserve">BERNAL VALLEJO </t>
  </si>
  <si>
    <t xml:space="preserve">MARIA CRISTINA LOPEZ </t>
  </si>
  <si>
    <t xml:space="preserve">NUBIA LOPEZ </t>
  </si>
  <si>
    <t xml:space="preserve">NANCY LOPEZ LOPEZ </t>
  </si>
  <si>
    <t>089</t>
  </si>
  <si>
    <t xml:space="preserve">HECTOR OSPINA ESCOBAR </t>
  </si>
  <si>
    <t>GLORIA AMPARO</t>
  </si>
  <si>
    <t xml:space="preserve"> 43</t>
  </si>
  <si>
    <t>091</t>
  </si>
  <si>
    <t>0108</t>
  </si>
  <si>
    <t xml:space="preserve">LENCY SANCLEMENTE Y OTROS </t>
  </si>
  <si>
    <t xml:space="preserve">HUGO ARMANDO CASTELLANA </t>
  </si>
  <si>
    <t xml:space="preserve">CARLOS ALBERTO DUQUE </t>
  </si>
  <si>
    <t>053</t>
  </si>
  <si>
    <t xml:space="preserve">DAGOBERTO VILLALBA OSPINA </t>
  </si>
  <si>
    <t>064</t>
  </si>
  <si>
    <t xml:space="preserve">CARLOS ALBERTO LOPEZ </t>
  </si>
  <si>
    <t xml:space="preserve">AGROPECUARIA LA MESA </t>
  </si>
  <si>
    <t xml:space="preserve">CLAUDIA PATRICIA ARIAS GUTIERRES </t>
  </si>
  <si>
    <t>C41</t>
  </si>
  <si>
    <t xml:space="preserve">INVERSIONES JDC </t>
  </si>
  <si>
    <t>220</t>
  </si>
  <si>
    <t xml:space="preserve">ANYI MARCELA BASTIDAS </t>
  </si>
  <si>
    <t>223</t>
  </si>
  <si>
    <t xml:space="preserve">BEATRIZ CARO MOLINA </t>
  </si>
  <si>
    <t xml:space="preserve">REYES E HIJOS </t>
  </si>
  <si>
    <t xml:space="preserve">ROMAN STECHAUNER </t>
  </si>
  <si>
    <t xml:space="preserve">ATENEA AGRICOLA </t>
  </si>
  <si>
    <t xml:space="preserve">LUIS FERNANDO CARMONA </t>
  </si>
  <si>
    <t xml:space="preserve">MARIA TERESA ORTIZ </t>
  </si>
  <si>
    <t>183</t>
  </si>
  <si>
    <t>Se presta el expediente a Jose ricardo ramirez el dia 31/07/2024</t>
  </si>
  <si>
    <t xml:space="preserve">JAIME MARTINEZ </t>
  </si>
  <si>
    <t>se presta a norbey zapata el dia 09/08/2024</t>
  </si>
  <si>
    <t xml:space="preserve">OSCAR VILLALBA OSPINA </t>
  </si>
  <si>
    <t>MARIA TERESA ARANGO</t>
  </si>
  <si>
    <t xml:space="preserve">ODELIO SOTO MARTINEZ </t>
  </si>
  <si>
    <t>PAULA ANDREA CORREA</t>
  </si>
  <si>
    <t>NM REYES E HIJOS Y CIA S.A.S</t>
  </si>
  <si>
    <t>JMIL SAS</t>
  </si>
  <si>
    <t>C42</t>
  </si>
  <si>
    <t xml:space="preserve">JOSE ALEJANDRO CAMPO ARANGO </t>
  </si>
  <si>
    <t xml:space="preserve">MARIO RAMIREZ FRANCO </t>
  </si>
  <si>
    <t xml:space="preserve">OFELIA ALVAREZ DE ISAZA </t>
  </si>
  <si>
    <t>20180</t>
  </si>
  <si>
    <t xml:space="preserve">ALFREDO ESCOBAR </t>
  </si>
  <si>
    <t xml:space="preserve">OSCAR RAUL MUÑOZ </t>
  </si>
  <si>
    <t>MARIA EDITH OSPINA</t>
  </si>
  <si>
    <t xml:space="preserve">SALAS DE FRANCO </t>
  </si>
  <si>
    <t>095</t>
  </si>
  <si>
    <t>CARLOS ALFONSO SAENZ</t>
  </si>
  <si>
    <t>LILIANA ESPEJO</t>
  </si>
  <si>
    <t>022</t>
  </si>
  <si>
    <t xml:space="preserve">DANIEL RBOLLEDO </t>
  </si>
  <si>
    <t>FRANKLIN RESTREPO</t>
  </si>
  <si>
    <t>045</t>
  </si>
  <si>
    <t xml:space="preserve">EPSA MUNICIPIO PALMIRA - PREDIO NIMA II </t>
  </si>
  <si>
    <t>HACIENDA SAN JOSE S.A</t>
  </si>
  <si>
    <t>se presta el expediente a alexandra de la cruz el dia 04/06/2024</t>
  </si>
  <si>
    <t xml:space="preserve">TENERIFE </t>
  </si>
  <si>
    <t xml:space="preserve">MARIA ESPERANZA </t>
  </si>
  <si>
    <t>GERMAN ROJAS MARROQUIN</t>
  </si>
  <si>
    <t xml:space="preserve">BENILDO ANTONIO HERRERA </t>
  </si>
  <si>
    <t xml:space="preserve">LEONEL MARINEZ CARDENAS </t>
  </si>
  <si>
    <t>213</t>
  </si>
  <si>
    <t xml:space="preserve">FREIDE GUZMAN </t>
  </si>
  <si>
    <t xml:space="preserve">AMERICO ORTEGO </t>
  </si>
  <si>
    <t>247</t>
  </si>
  <si>
    <t xml:space="preserve">LUIS ORLANDO AGUDELO </t>
  </si>
  <si>
    <t>269</t>
  </si>
  <si>
    <t>GLORIA ARACELY CUARON</t>
  </si>
  <si>
    <t>280</t>
  </si>
  <si>
    <t>290</t>
  </si>
  <si>
    <t xml:space="preserve">MARTHA GIRALDO DE VALENCIA </t>
  </si>
  <si>
    <t xml:space="preserve">SOCIEDAD AGRICOLA BARILOCHE </t>
  </si>
  <si>
    <t>MANUEL ERNESTO CARVAJAL</t>
  </si>
  <si>
    <t xml:space="preserve"> 50</t>
  </si>
  <si>
    <t>163</t>
  </si>
  <si>
    <t xml:space="preserve">GLORIA MILENA MORALES </t>
  </si>
  <si>
    <t xml:space="preserve">VICTORIA SOTO </t>
  </si>
  <si>
    <t xml:space="preserve">ESNEYDER TROCHES </t>
  </si>
  <si>
    <t>046</t>
  </si>
  <si>
    <t xml:space="preserve">EDALITH TROCHES ROJAS </t>
  </si>
  <si>
    <t>CARLOS ALBERTO PALOMINO</t>
  </si>
  <si>
    <t xml:space="preserve"> 37</t>
  </si>
  <si>
    <t xml:space="preserve">MARIA TERESA ECHEVERRY </t>
  </si>
  <si>
    <t xml:space="preserve">INVESTMENTS AND BUSSINES </t>
  </si>
  <si>
    <t>097</t>
  </si>
  <si>
    <t xml:space="preserve">AGROPECUARIA LA MOZA </t>
  </si>
  <si>
    <t>0081</t>
  </si>
  <si>
    <t>GERMAN MUÑOZ VELASCO</t>
  </si>
  <si>
    <t xml:space="preserve">JOSE ARGUETA </t>
  </si>
  <si>
    <t xml:space="preserve">MARIA GRACIELA LOPEZ </t>
  </si>
  <si>
    <t xml:space="preserve">SOCIEDAD MAYAGUEZ </t>
  </si>
  <si>
    <t xml:space="preserve">FAUSTINO CONRRADO </t>
  </si>
  <si>
    <t>094</t>
  </si>
  <si>
    <t xml:space="preserve">NANCY ROGELES HENAO </t>
  </si>
  <si>
    <t>ALGUIMAR LIMITADA</t>
  </si>
  <si>
    <t>023</t>
  </si>
  <si>
    <t xml:space="preserve">SOC AMALFI S.A </t>
  </si>
  <si>
    <t>195</t>
  </si>
  <si>
    <t xml:space="preserve">HENRY ALFONSO SALINAS </t>
  </si>
  <si>
    <t xml:space="preserve">JUNTA ADMINISTRADORA DEL ACUEDUCTO </t>
  </si>
  <si>
    <t>Se presta el expediente a alexandra de la cruz el dia 03/07/2024</t>
  </si>
  <si>
    <t xml:space="preserve">LUIS ORLANDO MOLAND </t>
  </si>
  <si>
    <t>017</t>
  </si>
  <si>
    <t xml:space="preserve">JOSE GABRIEL MARTINEZ </t>
  </si>
  <si>
    <t>RODRIGO ARCESIO POLANCO</t>
  </si>
  <si>
    <t xml:space="preserve">HUGO POLANCO </t>
  </si>
  <si>
    <t xml:space="preserve">ELIZABETH NUÑEZ GARCIA </t>
  </si>
  <si>
    <t xml:space="preserve">GLORIA AMPARO RAMIREZ </t>
  </si>
  <si>
    <t>152</t>
  </si>
  <si>
    <t xml:space="preserve">ASOCIACION AGUAS CALUCA </t>
  </si>
  <si>
    <t>098</t>
  </si>
  <si>
    <t xml:space="preserve">MORELIA ZULUAGA DE GOMEZ </t>
  </si>
  <si>
    <t xml:space="preserve">ERIKA POLANCO MUÑOZ </t>
  </si>
  <si>
    <t xml:space="preserve">OLGA PATRICIA OROZCO </t>
  </si>
  <si>
    <t xml:space="preserve">LUZ MARIA POLANCO </t>
  </si>
  <si>
    <t xml:space="preserve">ERNESTINA GUERRERO </t>
  </si>
  <si>
    <t>047</t>
  </si>
  <si>
    <t xml:space="preserve">ALBERTO AMPARO ISAZA </t>
  </si>
  <si>
    <t xml:space="preserve">LUZ MIRIAN </t>
  </si>
  <si>
    <t xml:space="preserve">JOSE GIRALDO </t>
  </si>
  <si>
    <t>LILIA ESCANDON GIL</t>
  </si>
  <si>
    <t>VELASCO MONDRAGON</t>
  </si>
  <si>
    <t>JOFREE SANTOS OVIEDO</t>
  </si>
  <si>
    <t xml:space="preserve">SOC AGROPECUARIA LA MESA </t>
  </si>
  <si>
    <t>050</t>
  </si>
  <si>
    <t xml:space="preserve">MARIA DEL SOCORRO </t>
  </si>
  <si>
    <t>se presta a Maurcio Diosa el dia 20/09/2024</t>
  </si>
  <si>
    <t xml:space="preserve">DIEGO PARRA GARCIA </t>
  </si>
  <si>
    <t xml:space="preserve">SOCIEDAD PRODISER S.A </t>
  </si>
  <si>
    <t xml:space="preserve">HUMBERTO PELAEZ </t>
  </si>
  <si>
    <t>015</t>
  </si>
  <si>
    <t>MUNICIPIO DE PRADEA</t>
  </si>
  <si>
    <t xml:space="preserve">FERNEY CALERO MUÑOZ </t>
  </si>
  <si>
    <t xml:space="preserve">MANUEL CASAS MORENO </t>
  </si>
  <si>
    <t>MARIA JESUS JARAMILLO</t>
  </si>
  <si>
    <t xml:space="preserve">la caja tiene documentos sueltos </t>
  </si>
  <si>
    <t>LUCIA ARANGO GOMEZ</t>
  </si>
  <si>
    <t xml:space="preserve">SOC ACUEDUCTO Y ALCANTERILLADO </t>
  </si>
  <si>
    <t xml:space="preserve">Numero caja repetido </t>
  </si>
  <si>
    <t>1037</t>
  </si>
  <si>
    <t xml:space="preserve">SORY GALCIA LOPEZ </t>
  </si>
  <si>
    <t>0650</t>
  </si>
  <si>
    <t xml:space="preserve">ADRIANA CORDOBA CHEDE </t>
  </si>
  <si>
    <t>1028</t>
  </si>
  <si>
    <t>MARIA DE JESUS JARAMILLO</t>
  </si>
  <si>
    <t xml:space="preserve"> 93</t>
  </si>
  <si>
    <t>0429</t>
  </si>
  <si>
    <t>TERMOVALLE S.C.A</t>
  </si>
  <si>
    <t>3/4</t>
  </si>
  <si>
    <t>0812</t>
  </si>
  <si>
    <t xml:space="preserve">FLOR LOPEZ </t>
  </si>
  <si>
    <t>221</t>
  </si>
  <si>
    <t>0825</t>
  </si>
  <si>
    <t xml:space="preserve">ROSA MARINA LOPEZ </t>
  </si>
  <si>
    <t>1/4</t>
  </si>
  <si>
    <t>2/4</t>
  </si>
  <si>
    <t>4/4</t>
  </si>
  <si>
    <t xml:space="preserve">AQUAACCIDENTE S.A </t>
  </si>
  <si>
    <t>230</t>
  </si>
  <si>
    <t>Se presta a Jackeline Rojas el dia 29/08/2024</t>
  </si>
  <si>
    <t>SUEÑOS DEL RETOÑO</t>
  </si>
  <si>
    <t>Se presta a Hector Fabio El dia 17/09/2024</t>
  </si>
  <si>
    <t>ESCUELA MILITAR DE AVIACION</t>
  </si>
  <si>
    <t>Se presta a Alexandra de la cruz el dia 22/08/2024</t>
  </si>
  <si>
    <t>AMPARO DURAN DE TENORIO</t>
  </si>
  <si>
    <t xml:space="preserve"> 41</t>
  </si>
  <si>
    <t>071</t>
  </si>
  <si>
    <t xml:space="preserve">MARIO HERNANDEZ </t>
  </si>
  <si>
    <t>008</t>
  </si>
  <si>
    <t xml:space="preserve">MARIA GRACIELA CORDOBA </t>
  </si>
  <si>
    <t xml:space="preserve">LA MARINA PBC </t>
  </si>
  <si>
    <t>se presta a jackeline Rojas el dia 13/11/2024</t>
  </si>
  <si>
    <t>AGROPECUARIA GRANODIORO</t>
  </si>
  <si>
    <t>060</t>
  </si>
  <si>
    <t xml:space="preserve">JULIANA AZCARATE </t>
  </si>
  <si>
    <t>020</t>
  </si>
  <si>
    <t xml:space="preserve">MIGUEL ENRIQUE MALTA </t>
  </si>
  <si>
    <t xml:space="preserve">RICARDO BRAND ZABALA </t>
  </si>
  <si>
    <t xml:space="preserve">CARMENZA MATTA DE ANGEL </t>
  </si>
  <si>
    <t>006</t>
  </si>
  <si>
    <t xml:space="preserve">ORLANDO RIVERA JIMENEZ </t>
  </si>
  <si>
    <t xml:space="preserve">BERTHA AURA GUZMAN </t>
  </si>
  <si>
    <t xml:space="preserve">MARIA MONICA TAKEGAMI </t>
  </si>
  <si>
    <t xml:space="preserve">MARIA FERNANDA MARTINEZ PEREZ </t>
  </si>
  <si>
    <t xml:space="preserve">AGROPECUARIA VELEZ </t>
  </si>
  <si>
    <t xml:space="preserve">JAMILETH ARCE DIAZ </t>
  </si>
  <si>
    <t>BETTY ROMERO CASTRO</t>
  </si>
  <si>
    <t>054</t>
  </si>
  <si>
    <t xml:space="preserve">DELIA DEL CARMEN RAMOS </t>
  </si>
  <si>
    <t xml:space="preserve">GLORIA ESPERANZA GOMEZ </t>
  </si>
  <si>
    <t>FIRMATCO S.A.S</t>
  </si>
  <si>
    <t>028</t>
  </si>
  <si>
    <t xml:space="preserve">ALFREDO MARTINEZ PEREZ </t>
  </si>
  <si>
    <t xml:space="preserve">AGROPECUARIA MANRIQUE </t>
  </si>
  <si>
    <t xml:space="preserve">AGROARA XL Y CIA </t>
  </si>
  <si>
    <t>024</t>
  </si>
  <si>
    <t xml:space="preserve">JULIAN ALBERTO GONZALES </t>
  </si>
  <si>
    <t>073</t>
  </si>
  <si>
    <t>LORENA TAMBORAL</t>
  </si>
  <si>
    <t>075</t>
  </si>
  <si>
    <t xml:space="preserve">LUIS EDUARDO SAA </t>
  </si>
  <si>
    <t xml:space="preserve">GERMAN BARRERO QUINTERO </t>
  </si>
  <si>
    <t xml:space="preserve">FRANCISCO ANTONIO AYALA </t>
  </si>
  <si>
    <t>079</t>
  </si>
  <si>
    <t xml:space="preserve">INVERSIONES PARRAGA XI </t>
  </si>
  <si>
    <t xml:space="preserve">RUBRIA PLAZA </t>
  </si>
  <si>
    <t xml:space="preserve">OSCAR MATTA MAYA </t>
  </si>
  <si>
    <t xml:space="preserve">EDGAR HENAO </t>
  </si>
  <si>
    <t xml:space="preserve">HUGO ARIAS Y COMPAÑÍA </t>
  </si>
  <si>
    <t>070</t>
  </si>
  <si>
    <t>JESUS ANTONIO PINEDA</t>
  </si>
  <si>
    <t xml:space="preserve">HACIENDA LEONA </t>
  </si>
  <si>
    <t>276</t>
  </si>
  <si>
    <t>C32</t>
  </si>
  <si>
    <t xml:space="preserve">GRATINIANO MUÑOZ MACA </t>
  </si>
  <si>
    <t xml:space="preserve">POMPILIA ZUÑIGA </t>
  </si>
  <si>
    <t xml:space="preserve">CARLOS ALBERTO CORRALES </t>
  </si>
  <si>
    <t>AGROPECUARIA VELEZ</t>
  </si>
  <si>
    <t xml:space="preserve">JESUS ANTONIO BARBOSA </t>
  </si>
  <si>
    <t>AGROSILVA S.A.S</t>
  </si>
  <si>
    <t>se presta el expediente a Norbey Zapata el dia 29/07/2014</t>
  </si>
  <si>
    <t xml:space="preserve">RIOPAILA CASTILLA S.A </t>
  </si>
  <si>
    <t>LUCENA JARAMILLO ALVARADO</t>
  </si>
  <si>
    <t xml:space="preserve">MARIA PATRICIA VASQUEZ </t>
  </si>
  <si>
    <t xml:space="preserve">CASTILLA AGRICOLA </t>
  </si>
  <si>
    <t>C33</t>
  </si>
  <si>
    <t xml:space="preserve">JESUS HERNANDO OLEYA </t>
  </si>
  <si>
    <t xml:space="preserve">COSECHAS Y TRANSPORTE LTDA </t>
  </si>
  <si>
    <t>AGROMELAO S.A.S</t>
  </si>
  <si>
    <t xml:space="preserve">LAURENTINA INES VARGAS DE GUERRERO </t>
  </si>
  <si>
    <t xml:space="preserve">INVERSIONES GARRIDO SARDIN LTDA </t>
  </si>
  <si>
    <t xml:space="preserve">KIKUTAKE Y CIA </t>
  </si>
  <si>
    <t xml:space="preserve">ASOCIACION COMUNITARIA ADMINISTRADORA </t>
  </si>
  <si>
    <t>YOON HYEA JUNG</t>
  </si>
  <si>
    <t xml:space="preserve">FUNDACION MAYAGUEZ </t>
  </si>
  <si>
    <t xml:space="preserve">LINET BOLAÑOS VALENCIA </t>
  </si>
  <si>
    <t xml:space="preserve">LUZ MARY SANCHEZ </t>
  </si>
  <si>
    <t>209</t>
  </si>
  <si>
    <t>DOMINGUEZ NAVIA S.A</t>
  </si>
  <si>
    <t>261</t>
  </si>
  <si>
    <t>GUSTAVO NOGUERA CARMONA</t>
  </si>
  <si>
    <t>189</t>
  </si>
  <si>
    <t xml:space="preserve">UNMOBILIARIA HORIZONTE </t>
  </si>
  <si>
    <t xml:space="preserve">LEIDY MINELA SUAREZ </t>
  </si>
  <si>
    <t xml:space="preserve">ASOCIACION DE USUARIOS </t>
  </si>
  <si>
    <t>241</t>
  </si>
  <si>
    <t xml:space="preserve">LUIS FELIPE Y ELIAS </t>
  </si>
  <si>
    <t>244</t>
  </si>
  <si>
    <t xml:space="preserve">INVERSANCHEZ S.A </t>
  </si>
  <si>
    <t>245</t>
  </si>
  <si>
    <t xml:space="preserve">ATAMOR ARBELAEZ ALVAREZ </t>
  </si>
  <si>
    <t>250</t>
  </si>
  <si>
    <t xml:space="preserve">EFRAIN BOLAÑOS VALENCIA </t>
  </si>
  <si>
    <t>EV S.A.S</t>
  </si>
  <si>
    <t>HILDE RENGIFO ZAMORANO</t>
  </si>
  <si>
    <t xml:space="preserve">INDUSTRIA MELIDA </t>
  </si>
  <si>
    <t>0231</t>
  </si>
  <si>
    <t>0234</t>
  </si>
  <si>
    <t xml:space="preserve">ALEJANDRO GARCIA </t>
  </si>
  <si>
    <t xml:space="preserve">VICTORIA GUZMAN Y CIA </t>
  </si>
  <si>
    <t>268</t>
  </si>
  <si>
    <t>DORROSORO TENORIO 2</t>
  </si>
  <si>
    <t xml:space="preserve">AGROPECUARIA OSPINA Y CIA </t>
  </si>
  <si>
    <t>271</t>
  </si>
  <si>
    <t>EDUARDO CAÑON BRAVO</t>
  </si>
  <si>
    <t xml:space="preserve"> 77</t>
  </si>
  <si>
    <t>INGENIO LA CABAÑA</t>
  </si>
  <si>
    <t>279</t>
  </si>
  <si>
    <t>HERNAN DE LA CRUZ LOZANO</t>
  </si>
  <si>
    <t>282</t>
  </si>
  <si>
    <t xml:space="preserve">JUAN CARLOS Y RICARDO </t>
  </si>
  <si>
    <t>296</t>
  </si>
  <si>
    <t>INGENIO LA CABALA SA</t>
  </si>
  <si>
    <t>257</t>
  </si>
  <si>
    <t>DORRAJORO TENORIO 2</t>
  </si>
  <si>
    <t>260</t>
  </si>
  <si>
    <t xml:space="preserve">BENJAMIN BARNEY </t>
  </si>
  <si>
    <t>262</t>
  </si>
  <si>
    <t xml:space="preserve">MARIA BEATRIZ BARNEY </t>
  </si>
  <si>
    <t>264</t>
  </si>
  <si>
    <t>ALMUDENA ALEJANDRTA ESPINOSA</t>
  </si>
  <si>
    <t>267</t>
  </si>
  <si>
    <t>SHALOM INVESMENT</t>
  </si>
  <si>
    <t>294</t>
  </si>
  <si>
    <t>295</t>
  </si>
  <si>
    <t>Se presta a sebastian ortiz el dia 26/08/2024</t>
  </si>
  <si>
    <t>306</t>
  </si>
  <si>
    <t xml:space="preserve">JOSE ASNORALDO </t>
  </si>
  <si>
    <t>307</t>
  </si>
  <si>
    <t xml:space="preserve">FAISURY COSSIO CAICEDO </t>
  </si>
  <si>
    <t>308</t>
  </si>
  <si>
    <t xml:space="preserve">LUIS OLIVERIO CAICEDO </t>
  </si>
  <si>
    <t>309</t>
  </si>
  <si>
    <t xml:space="preserve">ARISTIZABAL GOMEZ </t>
  </si>
  <si>
    <t>311</t>
  </si>
  <si>
    <t>ALFREDO VASQUEZ COBO</t>
  </si>
  <si>
    <t>316</t>
  </si>
  <si>
    <t xml:space="preserve">MUNCHMEYER SIEMBRA </t>
  </si>
  <si>
    <t>LA RUIZA - INMOBILIARIA HORIZONTE S.A</t>
  </si>
  <si>
    <t xml:space="preserve">JAIME HERNAN VERGARA </t>
  </si>
  <si>
    <t>PARCELACION BOSQUES DE BELEN</t>
  </si>
  <si>
    <t>ALBA CECILIA GARZON</t>
  </si>
  <si>
    <t xml:space="preserve">JANIES GIOVANNI PIEDRAHITA </t>
  </si>
  <si>
    <t xml:space="preserve">LOS SAUCES </t>
  </si>
  <si>
    <t>012</t>
  </si>
  <si>
    <t xml:space="preserve">AMANDA CASTAÑO </t>
  </si>
  <si>
    <t xml:space="preserve">JOSE IGNACION SANCHEZ </t>
  </si>
  <si>
    <t xml:space="preserve">LUZ ANGELA SANCHEZ </t>
  </si>
  <si>
    <t>MONICA Y RICARDO BARNEY</t>
  </si>
  <si>
    <t>Se presta a sebastian ortiz el dia 03/09/2024</t>
  </si>
  <si>
    <t xml:space="preserve">URDANIA ESTHER ARANGO </t>
  </si>
  <si>
    <t xml:space="preserve">INMOBILIARIA HORIZONTES </t>
  </si>
  <si>
    <t>OSCAR HUMBERTO</t>
  </si>
  <si>
    <t xml:space="preserve"> 141</t>
  </si>
  <si>
    <t>215</t>
  </si>
  <si>
    <t xml:space="preserve">EDGAR ALONSO GOMEZ </t>
  </si>
  <si>
    <t xml:space="preserve">ALMUDENA ESPINOZA </t>
  </si>
  <si>
    <t>219</t>
  </si>
  <si>
    <t xml:space="preserve">GUILLERMO COSTELLENOS </t>
  </si>
  <si>
    <t xml:space="preserve">ALEJANDRO URIBE </t>
  </si>
  <si>
    <t>se presta a Sebastian Ortiz el dia 02-12-2024</t>
  </si>
  <si>
    <t>DARIO SANTIAGO RODRIGUEZ</t>
  </si>
  <si>
    <t>185</t>
  </si>
  <si>
    <t>MARIA IDALI GONZALEZ</t>
  </si>
  <si>
    <t>0220</t>
  </si>
  <si>
    <t xml:space="preserve">FINCA LA ESPERANZA </t>
  </si>
  <si>
    <t xml:space="preserve">LIGIA LEDESMA ESCOBAR </t>
  </si>
  <si>
    <t xml:space="preserve">ARMANDO LEDESMA ESCOBAR </t>
  </si>
  <si>
    <t xml:space="preserve">MATILDE LEDESMA </t>
  </si>
  <si>
    <t xml:space="preserve">BERNARDO LEDESMA </t>
  </si>
  <si>
    <t xml:space="preserve">HACIENDO PILES </t>
  </si>
  <si>
    <t xml:space="preserve">HACIENDA SARITA </t>
  </si>
  <si>
    <t>MIRIELA MAMIAN DE GOMEZ</t>
  </si>
  <si>
    <t xml:space="preserve">ROBERTO RANGEL ORTIZ </t>
  </si>
  <si>
    <t xml:space="preserve">CESAR CORRAT PELAEZ </t>
  </si>
  <si>
    <t>VEREDA PILES MAPIO</t>
  </si>
  <si>
    <t xml:space="preserve">ME CAMPO CO S EN CS </t>
  </si>
  <si>
    <t>057</t>
  </si>
  <si>
    <t xml:space="preserve">LA COLINA </t>
  </si>
  <si>
    <t>LUCEMA LOTE 2</t>
  </si>
  <si>
    <t xml:space="preserve">GUALES GARAS </t>
  </si>
  <si>
    <t>DAEL /PANELION PENCZEEK</t>
  </si>
  <si>
    <t xml:space="preserve">XOCHIMILCO / LA RUIZA </t>
  </si>
  <si>
    <t>LUCERNA LOTE # 1</t>
  </si>
  <si>
    <t>CARIBE II</t>
  </si>
  <si>
    <t xml:space="preserve">HENRY HENAO </t>
  </si>
  <si>
    <t xml:space="preserve">EL RINCOCITO </t>
  </si>
  <si>
    <t xml:space="preserve">MIRAMAR </t>
  </si>
  <si>
    <t xml:space="preserve">TRUCHAS - PARAISO </t>
  </si>
  <si>
    <t>SAN MARTIM- VEREDA ARENILLO</t>
  </si>
  <si>
    <t xml:space="preserve">EL BRILLANTE </t>
  </si>
  <si>
    <t>CHUMBUN</t>
  </si>
  <si>
    <t>LA AREFERIA</t>
  </si>
  <si>
    <t xml:space="preserve">HACIENDA MONASTIR </t>
  </si>
  <si>
    <t>IRAIDES JOAHAMON DE TELLO</t>
  </si>
  <si>
    <t xml:space="preserve"> 40</t>
  </si>
  <si>
    <t xml:space="preserve">ESTACION ESPERIMENTAL </t>
  </si>
  <si>
    <t>LUCIERNA LOTE # 6</t>
  </si>
  <si>
    <t xml:space="preserve">EL REY - VEREDA EL PEDREGAL </t>
  </si>
  <si>
    <t xml:space="preserve">se presta el expediente a alexandra de cruz el dia 04/06/2024 </t>
  </si>
  <si>
    <t xml:space="preserve">VILLA INES CAMPA &amp; CIA S.C </t>
  </si>
  <si>
    <t xml:space="preserve">HACIEND LA ISABELITA </t>
  </si>
  <si>
    <t>BETTY GONZALEZ DE CUCALON</t>
  </si>
  <si>
    <t xml:space="preserve">HACIENDA LA CEIBA </t>
  </si>
  <si>
    <t xml:space="preserve">MOLANO OLIVER </t>
  </si>
  <si>
    <t>POSADA Y ASOCIADOS S.A.S</t>
  </si>
  <si>
    <t xml:space="preserve">AGROPECUARIA DE OCCIDENTE S.A </t>
  </si>
  <si>
    <t xml:space="preserve">INVERSIONES GUIDO </t>
  </si>
  <si>
    <t xml:space="preserve">AMIGNIANA EL HOGAR DEL NIÑO </t>
  </si>
  <si>
    <t xml:space="preserve">OSCAR GUSTAVO OSORIO </t>
  </si>
  <si>
    <t>ASOCIACION DE ACUEDUCTO</t>
  </si>
  <si>
    <t>CAPRI LOTE C</t>
  </si>
  <si>
    <t xml:space="preserve">BONANZA </t>
  </si>
  <si>
    <t xml:space="preserve">SAN JOSE </t>
  </si>
  <si>
    <t xml:space="preserve">MCPIO DE FLORIDA </t>
  </si>
  <si>
    <t xml:space="preserve">BALSILLA </t>
  </si>
  <si>
    <t xml:space="preserve">MARGARITA ROSA PAEZ </t>
  </si>
  <si>
    <t xml:space="preserve">LA ARGENTINA </t>
  </si>
  <si>
    <t>POSADA DE CAICEDO</t>
  </si>
  <si>
    <t xml:space="preserve">INVERSIONES DUQUE ANGEL </t>
  </si>
  <si>
    <t xml:space="preserve">AGROINDUSTRIAS LAS MARGARITAS S.A </t>
  </si>
  <si>
    <t xml:space="preserve">ALIANZA FIDUCIARIA S.A </t>
  </si>
  <si>
    <t xml:space="preserve">HACIENDA LA HONDA </t>
  </si>
  <si>
    <t xml:space="preserve">LA MINGA </t>
  </si>
  <si>
    <t>MSPIO DE PRADERA</t>
  </si>
  <si>
    <t xml:space="preserve">HELENA MOLINA HOLGUIN </t>
  </si>
  <si>
    <t xml:space="preserve">Se presta a sebastian ortiz el dia 12/08/2024 </t>
  </si>
  <si>
    <t>SOC TAQUESTA INVERSIONES S.A.S</t>
  </si>
  <si>
    <t>se presta a Mauricio Diosa el dia 06/08/2024</t>
  </si>
  <si>
    <t>208</t>
  </si>
  <si>
    <t xml:space="preserve">SOC R.G Y CIA </t>
  </si>
  <si>
    <t xml:space="preserve">SOC AGROMERCOL S.A </t>
  </si>
  <si>
    <t xml:space="preserve">YAMAGUCHI FARMA </t>
  </si>
  <si>
    <t>225</t>
  </si>
  <si>
    <t xml:space="preserve">HSOCIOS SAIDI LIBREROS Y CIA </t>
  </si>
  <si>
    <t>CRUZ LOZADA S.A.S</t>
  </si>
  <si>
    <t>187</t>
  </si>
  <si>
    <t xml:space="preserve">LUISA FERNANDA ESCOBAR </t>
  </si>
  <si>
    <t xml:space="preserve">JORGE BERTULFO GONZALEZ </t>
  </si>
  <si>
    <t xml:space="preserve">IVONNE CORDOBA CHADE </t>
  </si>
  <si>
    <t xml:space="preserve">AGROPECUARIA VELEZ Y CIA </t>
  </si>
  <si>
    <t xml:space="preserve">INVERSIONES MAMBRUS EN C </t>
  </si>
  <si>
    <t xml:space="preserve">AGRICOLA LA ESPERANZA </t>
  </si>
  <si>
    <t xml:space="preserve">VALLALID LOTE </t>
  </si>
  <si>
    <t>277</t>
  </si>
  <si>
    <t xml:space="preserve">INGENIO LA CABAÑA S.A </t>
  </si>
  <si>
    <t>0676</t>
  </si>
  <si>
    <t>JANETH VARGAS DE SALCEDO</t>
  </si>
  <si>
    <t>0679</t>
  </si>
  <si>
    <t xml:space="preserve">BERTHA PALOMA PARRA </t>
  </si>
  <si>
    <t xml:space="preserve">NUBIA SALAZAR DE NAVIA </t>
  </si>
  <si>
    <t xml:space="preserve">ASOCIACION ACUEDUCTO </t>
  </si>
  <si>
    <t>274</t>
  </si>
  <si>
    <t xml:space="preserve">AMARALES S.A.S </t>
  </si>
  <si>
    <t xml:space="preserve">GLORIA OSORIO ALDAZ </t>
  </si>
  <si>
    <t>JOHANA DIAGO TRUJILLO</t>
  </si>
  <si>
    <t xml:space="preserve">SOCIEDAD LUYSER LOPEZ </t>
  </si>
  <si>
    <t>249</t>
  </si>
  <si>
    <t xml:space="preserve">JULIO E MARA Y OTROS </t>
  </si>
  <si>
    <t>SOCIEDAD PONTEVEEDRA</t>
  </si>
  <si>
    <t>283</t>
  </si>
  <si>
    <t xml:space="preserve">MARIO ANTONIO CORDOBA </t>
  </si>
  <si>
    <t>ALVARO JOSE GUZMAN</t>
  </si>
  <si>
    <t xml:space="preserve"> 106</t>
  </si>
  <si>
    <t xml:space="preserve">GUSTAVO ESPERANZA DIAS </t>
  </si>
  <si>
    <t xml:space="preserve">LIBIA CALLE HOYOS </t>
  </si>
  <si>
    <t>082</t>
  </si>
  <si>
    <t xml:space="preserve">CARLOS ALBERTO DORION SORO </t>
  </si>
  <si>
    <t>CAROLINA RINCON MOLANO</t>
  </si>
  <si>
    <t xml:space="preserve">ALICIA MOLANO OLIVER </t>
  </si>
  <si>
    <t xml:space="preserve">RESTREPO PARDO </t>
  </si>
  <si>
    <t>GRUPO EMPRESARIAL CONCHA DURAN</t>
  </si>
  <si>
    <t xml:space="preserve">MARIA EUGENIA MUÑOZ </t>
  </si>
  <si>
    <t xml:space="preserve">LILIANA GUEVARA SALAZAR </t>
  </si>
  <si>
    <t xml:space="preserve">LA CABAÑA </t>
  </si>
  <si>
    <t xml:space="preserve">GUILLERMO DE JESUS RUIZ </t>
  </si>
  <si>
    <t xml:space="preserve">PAEXNA S.A.S </t>
  </si>
  <si>
    <t xml:space="preserve">AGROPECUARIA DE OCCIDENTE </t>
  </si>
  <si>
    <t xml:space="preserve">BLANCA OLIVIA CASAS </t>
  </si>
  <si>
    <t>KEYTTEL GUTIERREZ DE PRIETO</t>
  </si>
  <si>
    <t xml:space="preserve">JESUS ANTONIO LEMA VILLEGAS </t>
  </si>
  <si>
    <t>GLADAS MEJIA DE SOLANO</t>
  </si>
  <si>
    <t xml:space="preserve"> 79</t>
  </si>
  <si>
    <t>217</t>
  </si>
  <si>
    <t>INGENIO MANUELITA.</t>
  </si>
  <si>
    <t>PROMOTORES AGRINCHUSTRICHS</t>
  </si>
  <si>
    <t>No se encuentra carpeta 1/2 se presta a Maurcio Diosa el dia 20/09/2024</t>
  </si>
  <si>
    <t>ANA MILENA APARICIO</t>
  </si>
  <si>
    <t>OSCAR MAURICIO DELGADO</t>
  </si>
  <si>
    <t xml:space="preserve">SEMILLAS VALLE S.A </t>
  </si>
  <si>
    <t>503</t>
  </si>
  <si>
    <t>SOCIEDAD SEMILLERO</t>
  </si>
  <si>
    <t>519</t>
  </si>
  <si>
    <t>MARIA PATRICIA CALERO</t>
  </si>
  <si>
    <t>0520</t>
  </si>
  <si>
    <t xml:space="preserve">SOCIEDAD CASTRO GOMEZ </t>
  </si>
  <si>
    <t xml:space="preserve">ASCENSION PARRA GARCIA </t>
  </si>
  <si>
    <t xml:space="preserve">CASTILLA AGUICOLA S.A </t>
  </si>
  <si>
    <t xml:space="preserve">NALTER ADENIR RIVERA </t>
  </si>
  <si>
    <t>ENRIQUE ROMANO CULSAT</t>
  </si>
  <si>
    <t xml:space="preserve">HACIENDA SAN JOSE S.A </t>
  </si>
  <si>
    <t>Se presta a sebastian Ortiz el dia 26/11/2024</t>
  </si>
  <si>
    <t>MICHELE ANN CARSON</t>
  </si>
  <si>
    <t xml:space="preserve">CARMEN ADRIANA RADA LOPEZ </t>
  </si>
  <si>
    <t>MAURA CUELLAR DE MOLINA</t>
  </si>
  <si>
    <t xml:space="preserve">AMALFI S.A </t>
  </si>
  <si>
    <t>SOC INVERSIONES BALBUENO</t>
  </si>
  <si>
    <t>SOC PROTERRA COLOMBIA S,A</t>
  </si>
  <si>
    <t xml:space="preserve">FABIO RODRIGO LOPEZ </t>
  </si>
  <si>
    <t>0625</t>
  </si>
  <si>
    <t>SOC MAYAGUEZ S.A</t>
  </si>
  <si>
    <t>251</t>
  </si>
  <si>
    <t xml:space="preserve">AGROPECUERIO DE OCCIDENTE S.A </t>
  </si>
  <si>
    <t>ESTANTERIA 3</t>
  </si>
  <si>
    <t>0120</t>
  </si>
  <si>
    <t>1993</t>
  </si>
  <si>
    <t>EMPAQUES INDUSTRIALES DE COLOMBIA</t>
  </si>
  <si>
    <t>1996</t>
  </si>
  <si>
    <t>0299</t>
  </si>
  <si>
    <t>TRAPICHE EL ESFUERZO</t>
  </si>
  <si>
    <t>CENTRO INTERNACIONAL DE AGRICULTURA</t>
  </si>
  <si>
    <t>231</t>
  </si>
  <si>
    <t>PEDRO PABLO MARIN</t>
  </si>
  <si>
    <t>TMI DE COLOMBIA LTDA</t>
  </si>
  <si>
    <t>COMERCIALIZADORA EL FORRAJE S.A.S</t>
  </si>
  <si>
    <t xml:space="preserve">OLNIVE COLOMBIA </t>
  </si>
  <si>
    <t>210</t>
  </si>
  <si>
    <t xml:space="preserve">GLORIA PATRICIA QUINTERO </t>
  </si>
  <si>
    <t>227</t>
  </si>
  <si>
    <t>LA NUBIA S.A.S</t>
  </si>
  <si>
    <t>EQUIPOS S.A.S</t>
  </si>
  <si>
    <t>0222</t>
  </si>
  <si>
    <t xml:space="preserve">TINTORERIA INDUSTRIAL DEL VALLE </t>
  </si>
  <si>
    <t>0219</t>
  </si>
  <si>
    <t>POLLOS BUCANERO</t>
  </si>
  <si>
    <t>281</t>
  </si>
  <si>
    <t>9/14</t>
  </si>
  <si>
    <t>0253</t>
  </si>
  <si>
    <t>AGUAOCCIDENTE PSMV Palmira</t>
  </si>
  <si>
    <t>39/41</t>
  </si>
  <si>
    <t>40/41</t>
  </si>
  <si>
    <t>se presta a Alexandra de la cruz el dia 25/09/2024</t>
  </si>
  <si>
    <t>41/41</t>
  </si>
  <si>
    <t>0127</t>
  </si>
  <si>
    <t>1989</t>
  </si>
  <si>
    <t>AGROINDUSTRIAS DIAL LTDA.</t>
  </si>
  <si>
    <t>La caja se encuentra encima de la estanteria</t>
  </si>
  <si>
    <t>35/41</t>
  </si>
  <si>
    <t>36/41</t>
  </si>
  <si>
    <t>37/41</t>
  </si>
  <si>
    <t>38/41</t>
  </si>
  <si>
    <t>30-41</t>
  </si>
  <si>
    <t>Numero de caja repetido / se encuentra gav 2</t>
  </si>
  <si>
    <t>31/41</t>
  </si>
  <si>
    <t>32/41</t>
  </si>
  <si>
    <t>33/41</t>
  </si>
  <si>
    <t>34/41</t>
  </si>
  <si>
    <t>POLLOS EL BUCANERO</t>
  </si>
  <si>
    <t>1986</t>
  </si>
  <si>
    <t>1/9</t>
  </si>
  <si>
    <t>2/9</t>
  </si>
  <si>
    <t>3/9</t>
  </si>
  <si>
    <t>4/9</t>
  </si>
  <si>
    <t>5/9</t>
  </si>
  <si>
    <t>6/9</t>
  </si>
  <si>
    <t>7/9</t>
  </si>
  <si>
    <t>1442</t>
  </si>
  <si>
    <t>MGM VISION INTERNACIONAL S.A.S</t>
  </si>
  <si>
    <t>0304</t>
  </si>
  <si>
    <t xml:space="preserve">CENTRAL TUMACO S.A </t>
  </si>
  <si>
    <t>0206</t>
  </si>
  <si>
    <t>PAPELERIA ATA</t>
  </si>
  <si>
    <t xml:space="preserve">FINCA LA ESMERALDA </t>
  </si>
  <si>
    <t>0199</t>
  </si>
  <si>
    <t>CONSTRUCCION PREFABRICADA S.A</t>
  </si>
  <si>
    <t>1982</t>
  </si>
  <si>
    <t>PEDRO PABLO MARIN R</t>
  </si>
  <si>
    <t>No se encuentra carpera 1/2</t>
  </si>
  <si>
    <t xml:space="preserve">AGUDELO MUZZULINI Y CIA </t>
  </si>
  <si>
    <t>1994</t>
  </si>
  <si>
    <t>1/6</t>
  </si>
  <si>
    <t>parece que esta relacionado con el exp 0218-2008 de la estanteria 3 caja 31 y 5 caja 136</t>
  </si>
  <si>
    <t>2/6</t>
  </si>
  <si>
    <t>3/6</t>
  </si>
  <si>
    <t>4/6</t>
  </si>
  <si>
    <t>5/6</t>
  </si>
  <si>
    <t>6/6</t>
  </si>
  <si>
    <t>0277</t>
  </si>
  <si>
    <t xml:space="preserve">FIDEICOMISO CONCRETO UNILEVER </t>
  </si>
  <si>
    <t>7/6</t>
  </si>
  <si>
    <t xml:space="preserve">METALICAS MUNDIAL LTDA </t>
  </si>
  <si>
    <t>0209</t>
  </si>
  <si>
    <t>COMPAÑÍA DE SERVICIOS BASICOS</t>
  </si>
  <si>
    <t>1/5</t>
  </si>
  <si>
    <t>2/5</t>
  </si>
  <si>
    <t>3/5</t>
  </si>
  <si>
    <t>5/5</t>
  </si>
  <si>
    <t>No se encuentra carperta 4/5</t>
  </si>
  <si>
    <t xml:space="preserve">MESAGRO S EN C </t>
  </si>
  <si>
    <t>275</t>
  </si>
  <si>
    <t xml:space="preserve">EPSA SA -SUBESTACION ELECTRICA CANDELARIA </t>
  </si>
  <si>
    <t xml:space="preserve">EMPRESA ENERGIA DEL PACIFICO </t>
  </si>
  <si>
    <t>EPSA S.A E.S.P - SUBESTACION ELECTRICA EL ORTIGAL</t>
  </si>
  <si>
    <t xml:space="preserve">TRAPICHE EL ESFUERZO </t>
  </si>
  <si>
    <t>235</t>
  </si>
  <si>
    <t>0227</t>
  </si>
  <si>
    <t xml:space="preserve">GRASAS Y PIELES DE OCCIDENTE </t>
  </si>
  <si>
    <t>1990</t>
  </si>
  <si>
    <t>Se repite tomo 1/3</t>
  </si>
  <si>
    <t xml:space="preserve">SEBASTIAN MONTOYA DIAZ </t>
  </si>
  <si>
    <t>EDS GUAJIRA S.A.S</t>
  </si>
  <si>
    <t>0027</t>
  </si>
  <si>
    <t>QUICK AND TASTY</t>
  </si>
  <si>
    <t xml:space="preserve">LUIS BERNARDO CALLE </t>
  </si>
  <si>
    <t xml:space="preserve">HERMANN GOMEZ </t>
  </si>
  <si>
    <t xml:space="preserve">HELENA PANELA BARRANCAS </t>
  </si>
  <si>
    <t xml:space="preserve">INGENIO MARIA LUISA S.A </t>
  </si>
  <si>
    <t>1988</t>
  </si>
  <si>
    <t>1/8</t>
  </si>
  <si>
    <t>2/8</t>
  </si>
  <si>
    <t>3/8</t>
  </si>
  <si>
    <t>4/8</t>
  </si>
  <si>
    <t>5/8</t>
  </si>
  <si>
    <t>No se encuentra carpeta 6/8</t>
  </si>
  <si>
    <t>7/8</t>
  </si>
  <si>
    <t>8/8</t>
  </si>
  <si>
    <t xml:space="preserve">tiene 2 anexos sueltos </t>
  </si>
  <si>
    <t>0217</t>
  </si>
  <si>
    <t xml:space="preserve">ALIMENTOS LA CALI S.A </t>
  </si>
  <si>
    <t xml:space="preserve">CARTONES DEL VALLE DEL CAUCA </t>
  </si>
  <si>
    <t>0168</t>
  </si>
  <si>
    <t xml:space="preserve">UNILEVER ANDINA COLOMBIA LTDA </t>
  </si>
  <si>
    <t>1980</t>
  </si>
  <si>
    <t>1991</t>
  </si>
  <si>
    <t>1992</t>
  </si>
  <si>
    <t>7/12</t>
  </si>
  <si>
    <t>8/12</t>
  </si>
  <si>
    <t>9/12</t>
  </si>
  <si>
    <t>10/12</t>
  </si>
  <si>
    <t>12/12</t>
  </si>
  <si>
    <t>prestado al funcionario Norbey el dia 05/06/2024</t>
  </si>
  <si>
    <t>COMFANDI</t>
  </si>
  <si>
    <t>0226</t>
  </si>
  <si>
    <t xml:space="preserve">AGROPECUARIA TODO EN GANADO </t>
  </si>
  <si>
    <t>0230</t>
  </si>
  <si>
    <t xml:space="preserve">KLAHR ASOCIADOS Y BLOKES S.A </t>
  </si>
  <si>
    <t xml:space="preserve">TRAPICHE LUCERNA </t>
  </si>
  <si>
    <t>255</t>
  </si>
  <si>
    <t>1/-5</t>
  </si>
  <si>
    <t>4/5</t>
  </si>
  <si>
    <t xml:space="preserve">AMPARO VALENCIA </t>
  </si>
  <si>
    <t>9/19</t>
  </si>
  <si>
    <t>11/12</t>
  </si>
  <si>
    <t>13/19</t>
  </si>
  <si>
    <t>16/19</t>
  </si>
  <si>
    <t>0054</t>
  </si>
  <si>
    <t xml:space="preserve">CAJA COMPESACION FAMILIAR </t>
  </si>
  <si>
    <t>11/11</t>
  </si>
  <si>
    <t xml:space="preserve">POLLOS A </t>
  </si>
  <si>
    <t>-</t>
  </si>
  <si>
    <t>1978</t>
  </si>
  <si>
    <t>LIBRO</t>
  </si>
  <si>
    <t>1999</t>
  </si>
  <si>
    <t>0224</t>
  </si>
  <si>
    <t xml:space="preserve">CARNES Y DERIVADOS DE OCCIDENTE S.A </t>
  </si>
  <si>
    <t>2001</t>
  </si>
  <si>
    <t xml:space="preserve">UNIVERSIDAD NACIONAL DE COLOMBIA </t>
  </si>
  <si>
    <t>AUSERPUB E.S.P</t>
  </si>
  <si>
    <t xml:space="preserve">tiene anexos sueltos </t>
  </si>
  <si>
    <t>0008</t>
  </si>
  <si>
    <t>CARLOS ALFREDO ARANGO</t>
  </si>
  <si>
    <t xml:space="preserve">ACUAVALLE S.A </t>
  </si>
  <si>
    <t>0250</t>
  </si>
  <si>
    <t>COMERCIALIZADORA ARCO</t>
  </si>
  <si>
    <t xml:space="preserve"> 59</t>
  </si>
  <si>
    <t>0254</t>
  </si>
  <si>
    <t xml:space="preserve">E.S.P AGUAVALLE S.A </t>
  </si>
  <si>
    <t>ACUAVIDRIOS ALVARO M.</t>
  </si>
  <si>
    <t>076</t>
  </si>
  <si>
    <t xml:space="preserve">AQUASERVICIOS S.A. </t>
  </si>
  <si>
    <t>411</t>
  </si>
  <si>
    <t xml:space="preserve">AGUASERVICIOS </t>
  </si>
  <si>
    <t>236</t>
  </si>
  <si>
    <t>1/10</t>
  </si>
  <si>
    <t>6/10</t>
  </si>
  <si>
    <t>2030</t>
  </si>
  <si>
    <t>7/10</t>
  </si>
  <si>
    <t>8/10</t>
  </si>
  <si>
    <t>9/10</t>
  </si>
  <si>
    <t>258</t>
  </si>
  <si>
    <t>10/10</t>
  </si>
  <si>
    <t>301</t>
  </si>
  <si>
    <t>13/16</t>
  </si>
  <si>
    <t>12/14</t>
  </si>
  <si>
    <t>14/14</t>
  </si>
  <si>
    <t>14/16</t>
  </si>
  <si>
    <t>15/16</t>
  </si>
  <si>
    <t>16/16</t>
  </si>
  <si>
    <t>299</t>
  </si>
  <si>
    <t>TERPEL S.A.S</t>
  </si>
  <si>
    <t xml:space="preserve">INTERCONEXIONES ELECTROCAS S,A </t>
  </si>
  <si>
    <t xml:space="preserve">LLANO GRANDE PLAZA </t>
  </si>
  <si>
    <t xml:space="preserve">GRANJA SAN BUENAVENTURA </t>
  </si>
  <si>
    <t>0247</t>
  </si>
  <si>
    <t xml:space="preserve">INVERSIONES DUQUE </t>
  </si>
  <si>
    <t>3-3</t>
  </si>
  <si>
    <t>0243</t>
  </si>
  <si>
    <t xml:space="preserve">LIQUIDO CARBONICO </t>
  </si>
  <si>
    <t>1995</t>
  </si>
  <si>
    <t xml:space="preserve">CARBONICO COLOMBIA </t>
  </si>
  <si>
    <t>0248</t>
  </si>
  <si>
    <t xml:space="preserve">INVERSIONES DUQUE S.A </t>
  </si>
  <si>
    <t>0249</t>
  </si>
  <si>
    <t>INGENIERIA I.P</t>
  </si>
  <si>
    <t>0242</t>
  </si>
  <si>
    <t xml:space="preserve">ACUASERVICIOS S.A </t>
  </si>
  <si>
    <t>6/8</t>
  </si>
  <si>
    <t>0241</t>
  </si>
  <si>
    <t xml:space="preserve">GRANJA SANTA ANITA S.A </t>
  </si>
  <si>
    <t>1981</t>
  </si>
  <si>
    <t>0237</t>
  </si>
  <si>
    <t>DESTILERIA INGENIO</t>
  </si>
  <si>
    <t>0236</t>
  </si>
  <si>
    <t>0239</t>
  </si>
  <si>
    <t xml:space="preserve">ACEITES Y DISOLVENTES </t>
  </si>
  <si>
    <t xml:space="preserve">DIMEL INGENIERIA S.A </t>
  </si>
  <si>
    <t>Se presta a Blanca Marina el dia  09-10-2024</t>
  </si>
  <si>
    <t xml:space="preserve">AGUDELO MUZZULINI CIA </t>
  </si>
  <si>
    <t xml:space="preserve">MOTOR MART S.A </t>
  </si>
  <si>
    <t>292</t>
  </si>
  <si>
    <t xml:space="preserve">S G INGENIERIA LTDA </t>
  </si>
  <si>
    <t xml:space="preserve">AEROCALI S.A </t>
  </si>
  <si>
    <t>246</t>
  </si>
  <si>
    <t>EPSA S.A SUBESTACION ELECTRICA GUACHAL</t>
  </si>
  <si>
    <t xml:space="preserve">INDUSTRIAS S.K.R </t>
  </si>
  <si>
    <t>0275</t>
  </si>
  <si>
    <t>COMERCIALIZADORA EL FORRAJE LTDA</t>
  </si>
  <si>
    <t>0276</t>
  </si>
  <si>
    <t xml:space="preserve">GARCIA GOMEZ AGROINDUSTRIALES S.A </t>
  </si>
  <si>
    <t>387</t>
  </si>
  <si>
    <t xml:space="preserve">Tiene documentos sueltos al final </t>
  </si>
  <si>
    <t xml:space="preserve">BENGALA AGRICOLA </t>
  </si>
  <si>
    <t>6/14</t>
  </si>
  <si>
    <t>7/14</t>
  </si>
  <si>
    <t>8/14</t>
  </si>
  <si>
    <t>10/14</t>
  </si>
  <si>
    <t>11/14</t>
  </si>
  <si>
    <t xml:space="preserve">GRANJA LA QUIJADA </t>
  </si>
  <si>
    <t>0020</t>
  </si>
  <si>
    <t xml:space="preserve">TERMOEMCALI S.A E.S.P </t>
  </si>
  <si>
    <t>1998</t>
  </si>
  <si>
    <t>1/14</t>
  </si>
  <si>
    <t>2/14</t>
  </si>
  <si>
    <t>EPSA S.A - PARAJE LAS SALENAS - LA CASCADA</t>
  </si>
  <si>
    <t>0257</t>
  </si>
  <si>
    <t xml:space="preserve">UNION TEMPORAL DESARROLLO VIAL </t>
  </si>
  <si>
    <t>21013</t>
  </si>
  <si>
    <t xml:space="preserve">INGENIO MAYAGUEZ </t>
  </si>
  <si>
    <t>14/17</t>
  </si>
  <si>
    <t>15/17</t>
  </si>
  <si>
    <t>16/17</t>
  </si>
  <si>
    <t>1717</t>
  </si>
  <si>
    <t>0280</t>
  </si>
  <si>
    <t xml:space="preserve">OSPINA Y ASOCIADOS S.A.S </t>
  </si>
  <si>
    <t xml:space="preserve">LUIS ALFONSO CARDONA </t>
  </si>
  <si>
    <t>EPSA S.A - SUBESTACION ELECTRICA SANTA BARBARA</t>
  </si>
  <si>
    <t xml:space="preserve">EPSA S.A - SUBESTACION ELECTRICA AMAIME </t>
  </si>
  <si>
    <t xml:space="preserve">EPSA S.A- SUBESTACION ELECTRICA CODAZZI </t>
  </si>
  <si>
    <t>0022</t>
  </si>
  <si>
    <t xml:space="preserve">AERONAUTICA CIVIL </t>
  </si>
  <si>
    <t>02763</t>
  </si>
  <si>
    <t xml:space="preserve">SOCIEDAD GARCIA </t>
  </si>
  <si>
    <t>2/7</t>
  </si>
  <si>
    <t>5/7</t>
  </si>
  <si>
    <t>6/7</t>
  </si>
  <si>
    <t xml:space="preserve">carpeta de anexos </t>
  </si>
  <si>
    <t>7/7</t>
  </si>
  <si>
    <t xml:space="preserve">CONFECCIONES DROISS S.A.S </t>
  </si>
  <si>
    <t>0233</t>
  </si>
  <si>
    <t xml:space="preserve">JAIRO MONTAÑO ARANGO </t>
  </si>
  <si>
    <t xml:space="preserve">se presta a sebastian ortiz el dia 20/08/2024 </t>
  </si>
  <si>
    <t>288</t>
  </si>
  <si>
    <t xml:space="preserve">CONSTRUCCIONES Y ACEROS S.A </t>
  </si>
  <si>
    <t xml:space="preserve">PIZZERIA SALERNO </t>
  </si>
  <si>
    <t>3/14</t>
  </si>
  <si>
    <t>4/14</t>
  </si>
  <si>
    <t>5/14</t>
  </si>
  <si>
    <t xml:space="preserve">Caterizaciones </t>
  </si>
  <si>
    <t>325</t>
  </si>
  <si>
    <t xml:space="preserve">INTEGRACIONES PORCINAS LTDA - GRANJA PORCICOLA EL ARENAL </t>
  </si>
  <si>
    <t>E.D.S LA INDUSTRIA S.A.S</t>
  </si>
  <si>
    <t xml:space="preserve">PARCELACION MIRADOR </t>
  </si>
  <si>
    <t>0005</t>
  </si>
  <si>
    <t xml:space="preserve">INGENIO MANUELITA S.A </t>
  </si>
  <si>
    <t>25/27</t>
  </si>
  <si>
    <t>CORREGIMIENTO DE OBANDO</t>
  </si>
  <si>
    <t>0658</t>
  </si>
  <si>
    <t>ASOC DE USUARIOS DE ACUEDUCTO</t>
  </si>
  <si>
    <t xml:space="preserve">INTERGRAPHIC DE OCCIDENTE </t>
  </si>
  <si>
    <t xml:space="preserve">CORREGIMIENTO DE TIENDA NUEVA </t>
  </si>
  <si>
    <t>D-</t>
  </si>
  <si>
    <t>DECORCLOSET LTDA</t>
  </si>
  <si>
    <t>INT</t>
  </si>
  <si>
    <t xml:space="preserve">JUNTA DE DESARROLLO COMUNAL </t>
  </si>
  <si>
    <t>029</t>
  </si>
  <si>
    <t xml:space="preserve">JORGE MAURICIO RESTREPO </t>
  </si>
  <si>
    <t>Se presta a la funcionaria clara ines valencia el dia 27/05/2024</t>
  </si>
  <si>
    <t xml:space="preserve">SUCROMILES S.A </t>
  </si>
  <si>
    <t>248</t>
  </si>
  <si>
    <t>0019</t>
  </si>
  <si>
    <t xml:space="preserve">INGENIO PROVIDENICA </t>
  </si>
  <si>
    <t>NURBERTO HENAO RAMIREZ</t>
  </si>
  <si>
    <t xml:space="preserve">AGRICULTURA TROPICAL </t>
  </si>
  <si>
    <t>ESTANTERIA 4</t>
  </si>
  <si>
    <t>P</t>
  </si>
  <si>
    <t>1985</t>
  </si>
  <si>
    <t xml:space="preserve">PREMOLDA LTDA </t>
  </si>
  <si>
    <t>H</t>
  </si>
  <si>
    <t>0666</t>
  </si>
  <si>
    <t>HACIENDA PASOANCHO</t>
  </si>
  <si>
    <t>0130</t>
  </si>
  <si>
    <t>E</t>
  </si>
  <si>
    <t>0011</t>
  </si>
  <si>
    <t xml:space="preserve">PORCICOLA LA GRANJITA </t>
  </si>
  <si>
    <t xml:space="preserve">GRANJA ALCANTE </t>
  </si>
  <si>
    <t>300</t>
  </si>
  <si>
    <t>0559</t>
  </si>
  <si>
    <t xml:space="preserve">PADUA </t>
  </si>
  <si>
    <t>D</t>
  </si>
  <si>
    <t xml:space="preserve">PERKINS LTULA </t>
  </si>
  <si>
    <t>26/27</t>
  </si>
  <si>
    <t>1977</t>
  </si>
  <si>
    <t xml:space="preserve">GRANJA EL PARAISO </t>
  </si>
  <si>
    <t>C</t>
  </si>
  <si>
    <t xml:space="preserve">INT </t>
  </si>
  <si>
    <t>746</t>
  </si>
  <si>
    <t xml:space="preserve">CQTO DE AGUA </t>
  </si>
  <si>
    <t>0071</t>
  </si>
  <si>
    <t xml:space="preserve">CORREGIMIENTO DE CALUCE </t>
  </si>
  <si>
    <t>G</t>
  </si>
  <si>
    <t xml:space="preserve">GRANJA LA SIERRA </t>
  </si>
  <si>
    <t>738</t>
  </si>
  <si>
    <t>1976</t>
  </si>
  <si>
    <t xml:space="preserve">JAC EL ARENAL </t>
  </si>
  <si>
    <t>27/27</t>
  </si>
  <si>
    <t xml:space="preserve">A </t>
  </si>
  <si>
    <t>0745</t>
  </si>
  <si>
    <t>1984</t>
  </si>
  <si>
    <t xml:space="preserve">AVICOLA NAPOLES </t>
  </si>
  <si>
    <t>0273</t>
  </si>
  <si>
    <t xml:space="preserve">PRODUCTOS ALIMENTICIOS </t>
  </si>
  <si>
    <t>722</t>
  </si>
  <si>
    <t xml:space="preserve">CORREGIMIENTO TERRAGONA </t>
  </si>
  <si>
    <t>1979</t>
  </si>
  <si>
    <t xml:space="preserve">PLANTA METALICA DE ING </t>
  </si>
  <si>
    <t>V</t>
  </si>
  <si>
    <t xml:space="preserve">URBANIZACION EL FRAILE </t>
  </si>
  <si>
    <t xml:space="preserve">PARCELACION COMUNEROS </t>
  </si>
  <si>
    <t>353</t>
  </si>
  <si>
    <t>PROCESADORA DE POLLO</t>
  </si>
  <si>
    <t>0131</t>
  </si>
  <si>
    <t xml:space="preserve">CASPIROLETAS DEL VALLE </t>
  </si>
  <si>
    <t>CASTILLO GUTIERREZ S.A.S</t>
  </si>
  <si>
    <t>222</t>
  </si>
  <si>
    <t>ALVARO ENRIQUE JARAMILLO</t>
  </si>
  <si>
    <t>SUPERADMINISTRACIONES COMERCIALES S.A.S</t>
  </si>
  <si>
    <t>007</t>
  </si>
  <si>
    <t xml:space="preserve">LAMINAS Y CORTES INDUSTRIALES </t>
  </si>
  <si>
    <t>0012</t>
  </si>
  <si>
    <t xml:space="preserve">JOSE DEL CARMEN ESPITIA </t>
  </si>
  <si>
    <t>0571</t>
  </si>
  <si>
    <t xml:space="preserve">DICE I-38 NI TIENE # EXPEDIENTE </t>
  </si>
  <si>
    <t>0055</t>
  </si>
  <si>
    <t>HACIENDA EL EDEN</t>
  </si>
  <si>
    <t>0613</t>
  </si>
  <si>
    <t xml:space="preserve">GRANJA AVICOLA  </t>
  </si>
  <si>
    <t xml:space="preserve">COSMOAGRO S.A </t>
  </si>
  <si>
    <t>C-0397-INT-0555-1993</t>
  </si>
  <si>
    <t>0203</t>
  </si>
  <si>
    <t xml:space="preserve">CORTUVALLE, PREDIO HACIENDA PARAISO </t>
  </si>
  <si>
    <t xml:space="preserve">CORREGIMIENTO SAN ANTONIO </t>
  </si>
  <si>
    <t>C-0030-INT-0767-1993</t>
  </si>
  <si>
    <t>0622</t>
  </si>
  <si>
    <t>ALFONVAR LTDA</t>
  </si>
  <si>
    <t>A0005-INT-0622-1993</t>
  </si>
  <si>
    <t>0057</t>
  </si>
  <si>
    <t xml:space="preserve">ANTONIO JOSE PIEDRAHITA </t>
  </si>
  <si>
    <t>1987</t>
  </si>
  <si>
    <t xml:space="preserve">ASOCIACION JUNTA DE VIVIENDA POPULAR </t>
  </si>
  <si>
    <t>EXP P-063 C- 023 INT 074-1992</t>
  </si>
  <si>
    <t>LADRILLERA DE LOS ALMENDROS</t>
  </si>
  <si>
    <t>254</t>
  </si>
  <si>
    <t xml:space="preserve">LA AVELINA </t>
  </si>
  <si>
    <t>0303</t>
  </si>
  <si>
    <t xml:space="preserve">PRODUCTOS NATURALES DE LA SABANA </t>
  </si>
  <si>
    <t xml:space="preserve">IMECOL S.A </t>
  </si>
  <si>
    <t xml:space="preserve">ESTRUMETAL S.A </t>
  </si>
  <si>
    <t>328</t>
  </si>
  <si>
    <t xml:space="preserve">SOCIEDAD SAINC INGENIEROS CONSTRUTORES S.A </t>
  </si>
  <si>
    <t xml:space="preserve">JORGE ALIRIO PORTILLA </t>
  </si>
  <si>
    <t xml:space="preserve">tiene anexos sueltos al final </t>
  </si>
  <si>
    <t>0070</t>
  </si>
  <si>
    <t>FESA S.A -EUGENIO CASTRO</t>
  </si>
  <si>
    <t>LA DOLORES</t>
  </si>
  <si>
    <t>0601</t>
  </si>
  <si>
    <t>TERMICOH LTDA</t>
  </si>
  <si>
    <t xml:space="preserve">INT -0601-1989 - LA DOLORES </t>
  </si>
  <si>
    <t>0525</t>
  </si>
  <si>
    <t xml:space="preserve">AEROSERVICIOS </t>
  </si>
  <si>
    <t>INT -0525-1989</t>
  </si>
  <si>
    <t>323</t>
  </si>
  <si>
    <t>INDUSTRIAS CIUR S.A.S</t>
  </si>
  <si>
    <t>0504</t>
  </si>
  <si>
    <t>I-0092-INT-0504-1991</t>
  </si>
  <si>
    <t xml:space="preserve">URBANIZACION RESIDENCIAL </t>
  </si>
  <si>
    <t xml:space="preserve">GRUPO TRIANGULO </t>
  </si>
  <si>
    <t>0369</t>
  </si>
  <si>
    <t xml:space="preserve">INDUSTRIAL FUNDIPOL </t>
  </si>
  <si>
    <t>P-0369 - B-1987</t>
  </si>
  <si>
    <t xml:space="preserve">URBANIZACION RESIDENCIAL PUBENZA </t>
  </si>
  <si>
    <t>U-026-1987</t>
  </si>
  <si>
    <t>0014</t>
  </si>
  <si>
    <t xml:space="preserve">MANGUERAS ESPITIA </t>
  </si>
  <si>
    <t>F-0014-1990</t>
  </si>
  <si>
    <t>0105</t>
  </si>
  <si>
    <t>MOTEL CAUCA L</t>
  </si>
  <si>
    <t>0151</t>
  </si>
  <si>
    <t xml:space="preserve">MOTEL ILUSIONES / MOTEL TIO PWPW </t>
  </si>
  <si>
    <t xml:space="preserve">TALLER METAL MECANICO </t>
  </si>
  <si>
    <t>0126</t>
  </si>
  <si>
    <t>DISTRIVIDRIOS LTDA BODEGAS</t>
  </si>
  <si>
    <t xml:space="preserve">BATERCOL DE OCCIDENTE </t>
  </si>
  <si>
    <t>B-070-1989</t>
  </si>
  <si>
    <t>0671</t>
  </si>
  <si>
    <t>GRAN FRATERNIDAD UNIVERSAL</t>
  </si>
  <si>
    <t>C-0232-INT-0671-1989</t>
  </si>
  <si>
    <t>1971</t>
  </si>
  <si>
    <t>1/27</t>
  </si>
  <si>
    <t>2/27</t>
  </si>
  <si>
    <t>3/27</t>
  </si>
  <si>
    <t>4/27</t>
  </si>
  <si>
    <t>5/27</t>
  </si>
  <si>
    <t>302</t>
  </si>
  <si>
    <t>HUNGAR PARK S.A.S</t>
  </si>
  <si>
    <t>No se encuentra carpeta 1/3</t>
  </si>
  <si>
    <t>0305</t>
  </si>
  <si>
    <t xml:space="preserve">PRODUCTORA NACIONAL DE METALES </t>
  </si>
  <si>
    <t>0307</t>
  </si>
  <si>
    <t xml:space="preserve">ORIENTE S.A. </t>
  </si>
  <si>
    <t xml:space="preserve">FUNDIMETALES </t>
  </si>
  <si>
    <t>214</t>
  </si>
  <si>
    <t>0009</t>
  </si>
  <si>
    <t>FUNDEC LTDA</t>
  </si>
  <si>
    <t>PLAN MAESTRO DE ALCANTARILLADO</t>
  </si>
  <si>
    <t>PORCICOLA VILLASOCORRO</t>
  </si>
  <si>
    <t>807</t>
  </si>
  <si>
    <t xml:space="preserve">VEREDA OTOÑO </t>
  </si>
  <si>
    <t>EXP V- 002- INT-807-1999</t>
  </si>
  <si>
    <t>761</t>
  </si>
  <si>
    <t xml:space="preserve">CENTRAL DE BASTOS DEL VALLE </t>
  </si>
  <si>
    <t>C-009-204-int-761(2)-1994</t>
  </si>
  <si>
    <t>303</t>
  </si>
  <si>
    <t>0616</t>
  </si>
  <si>
    <t xml:space="preserve">ESCUELA FRANCISCO MIRANDA </t>
  </si>
  <si>
    <t>C-0616-1995</t>
  </si>
  <si>
    <t>PARCELACION COMERCIAL INDUSTRIAL</t>
  </si>
  <si>
    <t>0294</t>
  </si>
  <si>
    <t>SOCIEDAD ZONA FRANCA PALMASECA</t>
  </si>
  <si>
    <t>6/11</t>
  </si>
  <si>
    <t>224</t>
  </si>
  <si>
    <t>7/11</t>
  </si>
  <si>
    <t>228</t>
  </si>
  <si>
    <t>8/11</t>
  </si>
  <si>
    <t>9/11</t>
  </si>
  <si>
    <t>10/11</t>
  </si>
  <si>
    <t>18/27</t>
  </si>
  <si>
    <t>19/27</t>
  </si>
  <si>
    <t>20/27</t>
  </si>
  <si>
    <t>21/27</t>
  </si>
  <si>
    <t>22/27</t>
  </si>
  <si>
    <t>263</t>
  </si>
  <si>
    <t>23/27</t>
  </si>
  <si>
    <t>QUIMPAC DE COLOMBIA</t>
  </si>
  <si>
    <t>13/26</t>
  </si>
  <si>
    <t>14/26</t>
  </si>
  <si>
    <t>15/26</t>
  </si>
  <si>
    <t>16/26</t>
  </si>
  <si>
    <t>17/26</t>
  </si>
  <si>
    <t>18/26</t>
  </si>
  <si>
    <t>0298</t>
  </si>
  <si>
    <t xml:space="preserve">MOTEL LA VENUS </t>
  </si>
  <si>
    <t>LUIS CARLOS CASTELLANOS - FLORES AMARILLAS</t>
  </si>
  <si>
    <t>0295</t>
  </si>
  <si>
    <t>AGROINDUSTRIA PANELA SAN ANTONIO</t>
  </si>
  <si>
    <t>0297</t>
  </si>
  <si>
    <t xml:space="preserve">MICHAEL HETC </t>
  </si>
  <si>
    <t>1/26</t>
  </si>
  <si>
    <t>2/26</t>
  </si>
  <si>
    <t>3/26</t>
  </si>
  <si>
    <t>4/26</t>
  </si>
  <si>
    <t>5/26</t>
  </si>
  <si>
    <t>6/26</t>
  </si>
  <si>
    <t>7/26</t>
  </si>
  <si>
    <t>Falta tomo 2/5</t>
  </si>
  <si>
    <t>229</t>
  </si>
  <si>
    <t>389</t>
  </si>
  <si>
    <t>237</t>
  </si>
  <si>
    <t xml:space="preserve">CONSTRUCCION MALLA VIAL </t>
  </si>
  <si>
    <t xml:space="preserve">INDUSTRIAS LEHNER S.A </t>
  </si>
  <si>
    <t xml:space="preserve">QUIMPAC DE COLOMBIA </t>
  </si>
  <si>
    <t>8/26</t>
  </si>
  <si>
    <t>lo tomos del 1 al 7 estan en la caja 63 estanteria 4, del 13 al 18 en la caja 61 estanteria 4, en la caja 98 estanteria estan los tomos 23 y 25, en la caja 99 estanteria 5 del 19,20,21,22,24,25 y el tomo se encuentra en la caja 117 estanteria 5.</t>
  </si>
  <si>
    <t>9/26</t>
  </si>
  <si>
    <t>480</t>
  </si>
  <si>
    <t>10/26</t>
  </si>
  <si>
    <t>11/26</t>
  </si>
  <si>
    <t>12/26</t>
  </si>
  <si>
    <t>CAUCASECO S.A</t>
  </si>
  <si>
    <t xml:space="preserve">JOSE FERNANDO BORBOEZ </t>
  </si>
  <si>
    <t>TENSOACTIVOS S.G S.A.S</t>
  </si>
  <si>
    <t xml:space="preserve">PERMISOS DE VERTIMIENTOS LIQUIDOS </t>
  </si>
  <si>
    <t>0272</t>
  </si>
  <si>
    <t>MAYAGUEZ - S.A.S</t>
  </si>
  <si>
    <t>287</t>
  </si>
  <si>
    <t>0169</t>
  </si>
  <si>
    <t xml:space="preserve">FABRICA DE PAPELES </t>
  </si>
  <si>
    <t>0255</t>
  </si>
  <si>
    <t>431</t>
  </si>
  <si>
    <t xml:space="preserve">INGENIO MAYAGUEZ S.A </t>
  </si>
  <si>
    <t>12/13</t>
  </si>
  <si>
    <t>13/13</t>
  </si>
  <si>
    <t>0245</t>
  </si>
  <si>
    <t xml:space="preserve">INDUSTRIA MADEPAL </t>
  </si>
  <si>
    <t xml:space="preserve">URB RESIDENCIAL LOS CEDROS </t>
  </si>
  <si>
    <t>U-034-1996</t>
  </si>
  <si>
    <t>0633</t>
  </si>
  <si>
    <t xml:space="preserve">GRANJA ECOAGROTURISTICA EL PARAISO </t>
  </si>
  <si>
    <t>R-074 INT 0633-1996</t>
  </si>
  <si>
    <t>0106</t>
  </si>
  <si>
    <t xml:space="preserve">MATADERO MUNICIPAL EL CERRITO </t>
  </si>
  <si>
    <t xml:space="preserve">NUTRIENTES DEL VALLE </t>
  </si>
  <si>
    <t xml:space="preserve">MOTEL ENSUEÑOS </t>
  </si>
  <si>
    <t>0201</t>
  </si>
  <si>
    <t xml:space="preserve">CONSTRUCCIONES Y MONTAJES COMPANCOL S.A </t>
  </si>
  <si>
    <t>INGENIO MANUELITA S.A HCDA LA RITA</t>
  </si>
  <si>
    <t>284</t>
  </si>
  <si>
    <t xml:space="preserve">JARAMILLO MORA S.A </t>
  </si>
  <si>
    <t>164</t>
  </si>
  <si>
    <t>MANUCHAR COLOMBIA CIA S.A.S</t>
  </si>
  <si>
    <t>285</t>
  </si>
  <si>
    <t>EL PARAISO ROZO SAS</t>
  </si>
  <si>
    <t>218</t>
  </si>
  <si>
    <t>329</t>
  </si>
  <si>
    <t>SUCROAL SAS</t>
  </si>
  <si>
    <t>266</t>
  </si>
  <si>
    <t xml:space="preserve">MADERAS Y HIERROS LTDA </t>
  </si>
  <si>
    <t xml:space="preserve">TALLER DE FUNDICIONES COLOMBIA </t>
  </si>
  <si>
    <t>326</t>
  </si>
  <si>
    <t xml:space="preserve">LV ESTROSTURAS EN CONCRETOS S.A.S </t>
  </si>
  <si>
    <t>24/27</t>
  </si>
  <si>
    <t>0301</t>
  </si>
  <si>
    <t xml:space="preserve">CENTRO COMERCIAL LLANO GRANDE </t>
  </si>
  <si>
    <t>8/9</t>
  </si>
  <si>
    <t>9/9</t>
  </si>
  <si>
    <t>CONFECIONES ELECTRICAS s.a.s</t>
  </si>
  <si>
    <t>0282</t>
  </si>
  <si>
    <t xml:space="preserve">MIREYA OSPINA DE CALERO </t>
  </si>
  <si>
    <t>0285</t>
  </si>
  <si>
    <t xml:space="preserve">SOCIEDAD VELASCO AYALDE </t>
  </si>
  <si>
    <t xml:space="preserve">SOCIEDAD AGROVICOLA DEL VALLE S.A </t>
  </si>
  <si>
    <t>0284</t>
  </si>
  <si>
    <t xml:space="preserve">ASOCIACION DE COPROPIETARIOS </t>
  </si>
  <si>
    <t xml:space="preserve">PLAN DE MANEJO Y SANAMIENTO </t>
  </si>
  <si>
    <t>0134</t>
  </si>
  <si>
    <t xml:space="preserve">AGROPANELA EL CARMELO </t>
  </si>
  <si>
    <t>0291</t>
  </si>
  <si>
    <t xml:space="preserve">COLOMBIANA TISSUE S.A </t>
  </si>
  <si>
    <t xml:space="preserve">J TALCOR DE OCCIDENTE </t>
  </si>
  <si>
    <t xml:space="preserve">SUCROAL S.A </t>
  </si>
  <si>
    <t>429</t>
  </si>
  <si>
    <t xml:space="preserve">SAN AGUSTIN GROUP S.A </t>
  </si>
  <si>
    <t>SOC TANQUES DEL NORDESTE SA</t>
  </si>
  <si>
    <t>CONFECCIONES ELECTRICAS S.A.S</t>
  </si>
  <si>
    <t>291</t>
  </si>
  <si>
    <t xml:space="preserve">C.I LOGRO VERDE S.A.S </t>
  </si>
  <si>
    <t>Se presta a la funcionaria alexandra de la cruz el dia 24/07/2024</t>
  </si>
  <si>
    <t xml:space="preserve">MUNICIPIO DE PRADERA </t>
  </si>
  <si>
    <t xml:space="preserve">HERMANN CONSTRUCTORES S.A </t>
  </si>
  <si>
    <t xml:space="preserve">EMPRESA DE SERVICIO PUBLICOS </t>
  </si>
  <si>
    <t xml:space="preserve">SOCIEDAD PRIMAX LTDA </t>
  </si>
  <si>
    <t>0109</t>
  </si>
  <si>
    <t xml:space="preserve">INVERSIONES MORA Y PIEDRAHITA </t>
  </si>
  <si>
    <t>0293</t>
  </si>
  <si>
    <t>0025</t>
  </si>
  <si>
    <t xml:space="preserve">KIMEL COLOMBIA S.A </t>
  </si>
  <si>
    <t>0023</t>
  </si>
  <si>
    <t xml:space="preserve">COPROPIEDAD ZONA FRANCA </t>
  </si>
  <si>
    <t xml:space="preserve">TRAPICHE CAÑA DULCE </t>
  </si>
  <si>
    <t>0002</t>
  </si>
  <si>
    <t xml:space="preserve">AVICOLA LA VIRGINIA </t>
  </si>
  <si>
    <t xml:space="preserve">LUIS FERNANDO ARANGO </t>
  </si>
  <si>
    <t>GRANJA AVICOLA AMPARO</t>
  </si>
  <si>
    <t>0003</t>
  </si>
  <si>
    <t xml:space="preserve">TRAPICHE LA FRONTERA </t>
  </si>
  <si>
    <t xml:space="preserve">PAOLA CALERO OSPINA </t>
  </si>
  <si>
    <t>MECOJ S.A MOTEL VILLA DEL SOL</t>
  </si>
  <si>
    <t xml:space="preserve">ZONA FRANCA DEL PACIFICO </t>
  </si>
  <si>
    <t>289</t>
  </si>
  <si>
    <t>0139</t>
  </si>
  <si>
    <t xml:space="preserve">PRODUCTOS LACTEOS ANDINA S.A </t>
  </si>
  <si>
    <t>SEBOS DEL VALLE S.A.S</t>
  </si>
  <si>
    <t>252</t>
  </si>
  <si>
    <t>Se presta a el funcionario jorge narvaez el dia 08/07/2024</t>
  </si>
  <si>
    <t xml:space="preserve">ITALCO DE OCCIDENTE S.A </t>
  </si>
  <si>
    <t>0018</t>
  </si>
  <si>
    <t>Se presta a Sebastian Ortiz el dia 12/09/2024</t>
  </si>
  <si>
    <t>240</t>
  </si>
  <si>
    <t>tiene 6 cd sueltos - Se presta a Sebastian Ortiz el dia 12/09/2024</t>
  </si>
  <si>
    <t>INTEGRAFIC DE ACCIDENTE S.A</t>
  </si>
  <si>
    <t xml:space="preserve">PANELA COROZAL EL TRIANGULO </t>
  </si>
  <si>
    <t xml:space="preserve">El expediente no tiene informacion en la cratula </t>
  </si>
  <si>
    <t>Tiene doc sueltos</t>
  </si>
  <si>
    <t>151</t>
  </si>
  <si>
    <t xml:space="preserve">ANTONIO MOLANO CRUZ </t>
  </si>
  <si>
    <t xml:space="preserve">caja llena </t>
  </si>
  <si>
    <t>0052</t>
  </si>
  <si>
    <t xml:space="preserve">MOTEL LOS RECUERDOS </t>
  </si>
  <si>
    <t xml:space="preserve">SAN AGUSTIN GRUOP S.A </t>
  </si>
  <si>
    <t>0089</t>
  </si>
  <si>
    <t xml:space="preserve">LUIS ENRIQUE VELAZQUES </t>
  </si>
  <si>
    <t>0266</t>
  </si>
  <si>
    <t xml:space="preserve">LIBARDO AMU, SIERRA &amp; CIA </t>
  </si>
  <si>
    <t>AMU SIERRA HNOS S.A</t>
  </si>
  <si>
    <t>se presta a Sebastian Ortiz el dia 06/11/2024</t>
  </si>
  <si>
    <t xml:space="preserve">CORPOICA </t>
  </si>
  <si>
    <t>0263</t>
  </si>
  <si>
    <t>INGENIO PROVIDENCIA</t>
  </si>
  <si>
    <t xml:space="preserve">SOCIEDAD PROMOTORAS INDUSTRIALES S.A </t>
  </si>
  <si>
    <t xml:space="preserve">COLOMBATES S.A </t>
  </si>
  <si>
    <t>0137</t>
  </si>
  <si>
    <t xml:space="preserve">LACTEOS EL ESTABLO LTDA </t>
  </si>
  <si>
    <t>0086</t>
  </si>
  <si>
    <t>ESTABLO SAN JOSE DEL HATO</t>
  </si>
  <si>
    <t xml:space="preserve">HERMANN CONSTRUCTORAS.A </t>
  </si>
  <si>
    <t xml:space="preserve">INVERSIONES AZCARATE ECHEVERRY </t>
  </si>
  <si>
    <t>0182</t>
  </si>
  <si>
    <t xml:space="preserve">ITALCO DE OCCIDENTE LTDA </t>
  </si>
  <si>
    <t>ESTANTERIA 5</t>
  </si>
  <si>
    <t>238</t>
  </si>
  <si>
    <t>13/27</t>
  </si>
  <si>
    <t>14/27</t>
  </si>
  <si>
    <t>15/27</t>
  </si>
  <si>
    <t>16/27</t>
  </si>
  <si>
    <t>17/27</t>
  </si>
  <si>
    <t>IVAN DARIO ARBELAEZ CASTILLO</t>
  </si>
  <si>
    <t xml:space="preserve"> 132</t>
  </si>
  <si>
    <t>HANGAR PARK S.A.S</t>
  </si>
  <si>
    <t xml:space="preserve">PAULA ANDREA PRETEL TAMAYO </t>
  </si>
  <si>
    <t xml:space="preserve">PROMETAL PROD NACIONAL DE METALES </t>
  </si>
  <si>
    <t xml:space="preserve">OFIEXPRESS S.A </t>
  </si>
  <si>
    <t>23/26</t>
  </si>
  <si>
    <t>25/26</t>
  </si>
  <si>
    <t>0540</t>
  </si>
  <si>
    <t xml:space="preserve">POCICOLA VMPO ALEGRE </t>
  </si>
  <si>
    <t>M-0210 INT- 0540-1993</t>
  </si>
  <si>
    <t>19/26</t>
  </si>
  <si>
    <t>20/26</t>
  </si>
  <si>
    <t>342</t>
  </si>
  <si>
    <t>21/26</t>
  </si>
  <si>
    <t>22/26</t>
  </si>
  <si>
    <t>24/26</t>
  </si>
  <si>
    <t>368</t>
  </si>
  <si>
    <t>0096</t>
  </si>
  <si>
    <t xml:space="preserve">ESPEJOS S.A </t>
  </si>
  <si>
    <t>20014</t>
  </si>
  <si>
    <t>BERNARDO ANTONIO</t>
  </si>
  <si>
    <t xml:space="preserve">SON SOLO ANEXOS </t>
  </si>
  <si>
    <t>0260</t>
  </si>
  <si>
    <t>0261</t>
  </si>
  <si>
    <t>0262</t>
  </si>
  <si>
    <t xml:space="preserve">CONSTRUCCIONES PREFABRICADOS </t>
  </si>
  <si>
    <t>CHARRY TRADING S.A.S</t>
  </si>
  <si>
    <t>MODULADORES JEHENER PLAZO S.A</t>
  </si>
  <si>
    <t xml:space="preserve">HOSTAL CAMPESTRE EL FUERTE </t>
  </si>
  <si>
    <t>0708</t>
  </si>
  <si>
    <t xml:space="preserve">DISCOTECA AGAPITO </t>
  </si>
  <si>
    <t>E-007 INT.0708-1991</t>
  </si>
  <si>
    <t xml:space="preserve">I.P.S COMFANDI CERRITO </t>
  </si>
  <si>
    <t xml:space="preserve">NO TIENE N° DE EXPEDIENTE </t>
  </si>
  <si>
    <t xml:space="preserve">CENTRO DE REHABILITACION Y TERAPIA COMFANDI </t>
  </si>
  <si>
    <t xml:space="preserve">NO TIENE NUMERO DE EXPEDIENTE </t>
  </si>
  <si>
    <t xml:space="preserve">JOSE KLENER RUBIANO PORTILLA </t>
  </si>
  <si>
    <t>IMC AIRPORT SHOPPES S.A.S</t>
  </si>
  <si>
    <t>TRAPICHE EL LIBANO</t>
  </si>
  <si>
    <t>FELISCHMANN</t>
  </si>
  <si>
    <t>JOSE ASNORLADO ESCANDON</t>
  </si>
  <si>
    <t>320</t>
  </si>
  <si>
    <t xml:space="preserve">METALORIENTE LTDA </t>
  </si>
  <si>
    <t>PRODUCTORA Y COMERCIALIZADORA M.J.G.S.A</t>
  </si>
  <si>
    <t>336</t>
  </si>
  <si>
    <t xml:space="preserve">INDUSTRIA DE LICORES VALLE </t>
  </si>
  <si>
    <t xml:space="preserve">HERIBERIO LORZA </t>
  </si>
  <si>
    <t>RUTN MARINA JOVEN</t>
  </si>
  <si>
    <t>2504</t>
  </si>
  <si>
    <t xml:space="preserve">VEREDA BRISAS DEL FRAYLE </t>
  </si>
  <si>
    <t xml:space="preserve">PROD Y COMERCIALIZADORA MJG </t>
  </si>
  <si>
    <t xml:space="preserve">En este caja esta el diagnostico ambiental de trapiche el rosal. </t>
  </si>
  <si>
    <t xml:space="preserve">CLINICA REGIONAL PALMIRA </t>
  </si>
  <si>
    <t xml:space="preserve">I.P.S COMFANDI PRADERA </t>
  </si>
  <si>
    <t xml:space="preserve">CLINICA ODONTOLOGICA COMFANDI </t>
  </si>
  <si>
    <t xml:space="preserve">VICTOR HUGO SALAZAR AGUDELO </t>
  </si>
  <si>
    <t>420</t>
  </si>
  <si>
    <t>13/14</t>
  </si>
  <si>
    <t xml:space="preserve">BROW CHINICAL </t>
  </si>
  <si>
    <t>GRUOP CHEMICAL</t>
  </si>
  <si>
    <t xml:space="preserve">JORGE IVAN VERGARA MENESES </t>
  </si>
  <si>
    <t>INGENIERA CARMEN ELISA SOTO</t>
  </si>
  <si>
    <t>NO SE ENCUENTRA N° EXPEDIENTE</t>
  </si>
  <si>
    <t xml:space="preserve">IPS COMFANDI CANDELARIA </t>
  </si>
  <si>
    <t>NO TIENE NUMERO DE EXPEDIENTE - CARPETA BLANCA</t>
  </si>
  <si>
    <t xml:space="preserve">NO TIENE NUMERO DE EXPEDIENTE - CARPETA </t>
  </si>
  <si>
    <t xml:space="preserve">CALSA DE COLOMBIA </t>
  </si>
  <si>
    <t xml:space="preserve">ALCANDIA MUNICIPAL DE PRADERA </t>
  </si>
  <si>
    <t>26/26</t>
  </si>
  <si>
    <t>OFIEXPRESS S.A.S</t>
  </si>
  <si>
    <t xml:space="preserve">GREGORIO DORADO ZUÑIGA - OMAR DORADO ZUÑIGA </t>
  </si>
  <si>
    <t>HACIENDA LA SELVA - BERNAL VALLEJO</t>
  </si>
  <si>
    <t xml:space="preserve">ALCANTARILLADO SANITARIO </t>
  </si>
  <si>
    <t>PLAN DE ACCION PARA LA G.AMBIENTAL</t>
  </si>
  <si>
    <t xml:space="preserve">PROYECTO EN AREA RURAL </t>
  </si>
  <si>
    <t xml:space="preserve">UNIVERSIDAD NACIONAL DE CLMBIA </t>
  </si>
  <si>
    <t xml:space="preserve">NO TIENE NUMERO DE EXPEDIENTE MINERO FE3-081- CARPETA </t>
  </si>
  <si>
    <t>PROYECTAR INGENIERIA S.A.S</t>
  </si>
  <si>
    <t xml:space="preserve">BRISMAN VEIR VELEZ </t>
  </si>
  <si>
    <t>AFICINA DE PLANEACION</t>
  </si>
  <si>
    <t xml:space="preserve">PLAN DE MANEJO AMBIENTAL </t>
  </si>
  <si>
    <t xml:space="preserve">NO TIENE NUMERO DE EXPEDIENTE - CARPETA - LA CAJA TIENE PLANOS SUELTOS </t>
  </si>
  <si>
    <t xml:space="preserve">TEXTILES DEL PACIFICO S.A.S </t>
  </si>
  <si>
    <t>AGROVICOLA SAN MARINO</t>
  </si>
  <si>
    <t>faltan tomos</t>
  </si>
  <si>
    <t xml:space="preserve">ZULEIMA ORTIZ QUINTERO </t>
  </si>
  <si>
    <t xml:space="preserve">PARQ INDUSTRIAL LA NUBIA </t>
  </si>
  <si>
    <t xml:space="preserve">FOODS S.A </t>
  </si>
  <si>
    <t xml:space="preserve">TRAPICHE LA PALESTINA </t>
  </si>
  <si>
    <t>398</t>
  </si>
  <si>
    <t>0721-036-009</t>
  </si>
  <si>
    <t xml:space="preserve">TRAPICHE VILLA </t>
  </si>
  <si>
    <t xml:space="preserve"> ESTUDIO ENERGETICO,NO TIENE NUMERO DE EXPEDIENTE</t>
  </si>
  <si>
    <t xml:space="preserve">TRPICHE SANTA ELENA </t>
  </si>
  <si>
    <t xml:space="preserve">TRAPICHE SAN ANTONIO </t>
  </si>
  <si>
    <t xml:space="preserve">SOLICITUD DE EVALUACION </t>
  </si>
  <si>
    <t>PLAN LOCAL DE CONTINGENICA, No tiene Numero de expediente</t>
  </si>
  <si>
    <t xml:space="preserve">JORGE ARMANDO CARDONA </t>
  </si>
  <si>
    <t xml:space="preserve">SANTA ANITA NAPOLES S.A </t>
  </si>
  <si>
    <t xml:space="preserve">PAEXSA S.A.S </t>
  </si>
  <si>
    <t xml:space="preserve">ENERGIA DEL PACIFICO S.A </t>
  </si>
  <si>
    <t xml:space="preserve">TECNIGANADO EL LIBANO </t>
  </si>
  <si>
    <t>0283</t>
  </si>
  <si>
    <t xml:space="preserve">NELSON GRILLO LINCE </t>
  </si>
  <si>
    <t xml:space="preserve">SERBACOL S.A </t>
  </si>
  <si>
    <t xml:space="preserve">INFORME COLMARMOL </t>
  </si>
  <si>
    <t xml:space="preserve">CISE INDUSTRIAL S.A.S </t>
  </si>
  <si>
    <t>se presta a el funcionario Sebastian ortiz dia 08/07/2024</t>
  </si>
  <si>
    <t xml:space="preserve">GRANJA PARAISO S.A </t>
  </si>
  <si>
    <t xml:space="preserve">COLEGIO REGIONAL SIMON BOLIVAR </t>
  </si>
  <si>
    <t xml:space="preserve">FUNDACION PLAN </t>
  </si>
  <si>
    <t>JHON JAIRO PIÑA CASTRO</t>
  </si>
  <si>
    <t xml:space="preserve">GRANJA PORCICOLA SAN LUIS </t>
  </si>
  <si>
    <t xml:space="preserve">MUNICIPIO DE CANDELARIA </t>
  </si>
  <si>
    <t>CONFECCIONES ELECTRICAS LTDA</t>
  </si>
  <si>
    <t xml:space="preserve">SOCIEDAD MANUCHAR COLOMBIA </t>
  </si>
  <si>
    <t>0441</t>
  </si>
  <si>
    <t xml:space="preserve">CARLOS HERNAN MOLINA </t>
  </si>
  <si>
    <t xml:space="preserve">SOCIEDAD TRAPICHE LUCERNA </t>
  </si>
  <si>
    <t>265</t>
  </si>
  <si>
    <t>0142</t>
  </si>
  <si>
    <t>SOCIEDAD AGRICOLA SAN MARINO</t>
  </si>
  <si>
    <t xml:space="preserve"> 209</t>
  </si>
  <si>
    <t xml:space="preserve">AZCARATE S.A.S </t>
  </si>
  <si>
    <t>ARIZTIZABAL CONSTRUCTORES ASOCIADOS S.A.S</t>
  </si>
  <si>
    <t xml:space="preserve">FINCAS Y PROYECTOS &amp; CIA </t>
  </si>
  <si>
    <t xml:space="preserve">CONSTRUCTORA NORMANDIA </t>
  </si>
  <si>
    <t>V-029-2005</t>
  </si>
  <si>
    <t>LICEO PSICOPEDAGOGICO CAMPESTRE S.A.S</t>
  </si>
  <si>
    <t>14/18</t>
  </si>
  <si>
    <t>15/18</t>
  </si>
  <si>
    <t>16/18</t>
  </si>
  <si>
    <t>17/18</t>
  </si>
  <si>
    <t>18/18</t>
  </si>
  <si>
    <t>SUPER POLLOS DEL GALPON S.A.S</t>
  </si>
  <si>
    <t>PACTIA S.A.S</t>
  </si>
  <si>
    <t xml:space="preserve">LIBARDO BOTERO GOMEZ </t>
  </si>
  <si>
    <t>031</t>
  </si>
  <si>
    <t xml:space="preserve">AVIDESA DE OCCIDENTE </t>
  </si>
  <si>
    <t xml:space="preserve">AVICOLA LA LIBERTAD </t>
  </si>
  <si>
    <t xml:space="preserve">INVERSIONES AGRICOLAS </t>
  </si>
  <si>
    <t>EUGENIO CAÑARTE</t>
  </si>
  <si>
    <t xml:space="preserve">TEXTILES Y MANUFACTURAS DEL VALLE </t>
  </si>
  <si>
    <t xml:space="preserve">PETAR MATAPALO </t>
  </si>
  <si>
    <t xml:space="preserve">SEÑOR ALVARO HERMAN </t>
  </si>
  <si>
    <t xml:space="preserve">ISABEL ESPERANZA CALA </t>
  </si>
  <si>
    <t xml:space="preserve">SANDRA JANETH BUENO PEÑA </t>
  </si>
  <si>
    <t>ESTANTERIA 6</t>
  </si>
  <si>
    <t>ESTACION DE SERVICIO EL CAMBIO S.A.S</t>
  </si>
  <si>
    <t xml:space="preserve">COMERCIO INTERNACIONAL </t>
  </si>
  <si>
    <t xml:space="preserve">EL SEÑOR BOLAMONEZ  </t>
  </si>
  <si>
    <t>RUIZ VALENCIA OZTOÑO</t>
  </si>
  <si>
    <t xml:space="preserve">AGROPECUARIA DE OCCIDENTE S,A </t>
  </si>
  <si>
    <t>Falta tomo 7 de 8</t>
  </si>
  <si>
    <t xml:space="preserve">INDUSTRIAS MARCAR PALMIRA S.A </t>
  </si>
  <si>
    <t>EL PACIFICO DE ENEGIA EPSA</t>
  </si>
  <si>
    <t>FIRMATO S.A.S</t>
  </si>
  <si>
    <t xml:space="preserve">se presta a sebastian ortiz el dia 10/09/2024 </t>
  </si>
  <si>
    <t xml:space="preserve">PARCELACION LA MARTINA </t>
  </si>
  <si>
    <t xml:space="preserve">AGUASERVICIOS S.A </t>
  </si>
  <si>
    <t>19/19</t>
  </si>
  <si>
    <t>0561</t>
  </si>
  <si>
    <t xml:space="preserve">MARIA AMPARO HERRERA </t>
  </si>
  <si>
    <t>CONSORCIO BOSQUE 2013</t>
  </si>
  <si>
    <t xml:space="preserve">SAN EMIGDIO </t>
  </si>
  <si>
    <t xml:space="preserve">HOSPITAL RAUL OREJUELA </t>
  </si>
  <si>
    <t xml:space="preserve">ALCALDIA DE PALMIRA </t>
  </si>
  <si>
    <t xml:space="preserve">UNION TEMPORAL JUANCHITO </t>
  </si>
  <si>
    <t xml:space="preserve">MIGUEL ANGEL ZULUAGA </t>
  </si>
  <si>
    <t>GARCES EDER &amp; CIA S.C.A</t>
  </si>
  <si>
    <t>CONSORCIO CANDELARIA 2018</t>
  </si>
  <si>
    <t xml:space="preserve">SOCIEDAD AMALDIS S.A </t>
  </si>
  <si>
    <t xml:space="preserve">EDGAR ESAR ALVAREZ ROJAS </t>
  </si>
  <si>
    <t xml:space="preserve">DIEGO ALEJANDRO VELAZQUEZ </t>
  </si>
  <si>
    <t xml:space="preserve">CARLOS HENRY GUZMAN </t>
  </si>
  <si>
    <t>GLORIA CECILIA LLANO HENAO</t>
  </si>
  <si>
    <t xml:space="preserve"> 9</t>
  </si>
  <si>
    <t>WILSON ENRIQUE GARCES ERAZO</t>
  </si>
  <si>
    <t xml:space="preserve"> 12</t>
  </si>
  <si>
    <t xml:space="preserve">CENTRO INTERNACIONAL DE AGRICULTURA </t>
  </si>
  <si>
    <t xml:space="preserve">CARLOS EDUARDO ESCOBAR </t>
  </si>
  <si>
    <t>0684</t>
  </si>
  <si>
    <t xml:space="preserve">IVAN MAURICIO SAMIENTO </t>
  </si>
  <si>
    <t xml:space="preserve">EDUARDO BOTERO </t>
  </si>
  <si>
    <t>PRO INVERSIONES ZFB</t>
  </si>
  <si>
    <t>0654</t>
  </si>
  <si>
    <t xml:space="preserve">MUNICIPIO DE PALMIRA </t>
  </si>
  <si>
    <t xml:space="preserve">AGROARICOLA ITALIA LTDA </t>
  </si>
  <si>
    <t xml:space="preserve">FERNANDO PRADO FRANCO </t>
  </si>
  <si>
    <t>EMERGENICAS AMBIENTALES S.A.S</t>
  </si>
  <si>
    <t>313</t>
  </si>
  <si>
    <t xml:space="preserve">MARIA EUGENIA YOSHIOKA </t>
  </si>
  <si>
    <t xml:space="preserve">ANGEL DE JESUS SANTOS ARGUMEDO </t>
  </si>
  <si>
    <t xml:space="preserve">LUZ MARINA YUSTI LOTERO </t>
  </si>
  <si>
    <t>FABRIMUEBLES S.A.S</t>
  </si>
  <si>
    <t xml:space="preserve">CARLOS ALBERTO MEJIA </t>
  </si>
  <si>
    <t>CLAUDIA MERCEDES REBELLEDO</t>
  </si>
  <si>
    <t xml:space="preserve"> 153</t>
  </si>
  <si>
    <t xml:space="preserve">BERNAL VALLEJO Y CIA </t>
  </si>
  <si>
    <t xml:space="preserve">GRUOP R.E HOLGUIN S.C.A </t>
  </si>
  <si>
    <t xml:space="preserve">SAN LORENZO GROUP </t>
  </si>
  <si>
    <t xml:space="preserve">MARTHA LEZAMA BALCAZAR </t>
  </si>
  <si>
    <t xml:space="preserve">HACIENDA LA JAMAICA - ANGELICA CORREA </t>
  </si>
  <si>
    <t xml:space="preserve">CONSORCIO METROVIAS </t>
  </si>
  <si>
    <t>MARTHA CECILIA PALCIO L</t>
  </si>
  <si>
    <t>0640</t>
  </si>
  <si>
    <t>AURO SIERRA DE OVCHOA</t>
  </si>
  <si>
    <t>ASNORALDO ESCANDON SALCEDO</t>
  </si>
  <si>
    <t xml:space="preserve">NELLY MENDEZ DE GARCIA </t>
  </si>
  <si>
    <t>INGENIO MAYAGUEZ S.A</t>
  </si>
  <si>
    <t>0635</t>
  </si>
  <si>
    <t xml:space="preserve">ORIENTE CONSTRUCTORES S.A </t>
  </si>
  <si>
    <t xml:space="preserve">BUENAVENTURA NOGUERA ORTEGA </t>
  </si>
  <si>
    <t xml:space="preserve">CARTON DE COLOMBIA S.A </t>
  </si>
  <si>
    <t xml:space="preserve">INVERSIONES LIZA MARIA LTDA </t>
  </si>
  <si>
    <t>0566</t>
  </si>
  <si>
    <t xml:space="preserve">INVERSIONES ALVALENA S.A </t>
  </si>
  <si>
    <t>0556</t>
  </si>
  <si>
    <t>SOCIEDAD HACIENDA LOS MANGOS</t>
  </si>
  <si>
    <t>0612</t>
  </si>
  <si>
    <t xml:space="preserve">LUIS EDUARDO PEREZ </t>
  </si>
  <si>
    <t>0600</t>
  </si>
  <si>
    <t xml:space="preserve">BURJA DANIS Y CIA </t>
  </si>
  <si>
    <t xml:space="preserve">ESCUELA DE FUTBOL </t>
  </si>
  <si>
    <t>0516</t>
  </si>
  <si>
    <t xml:space="preserve">JULIO CESAR SAAVEDRA </t>
  </si>
  <si>
    <t>0588</t>
  </si>
  <si>
    <t xml:space="preserve">M.S LOPEZ &amp; CIA </t>
  </si>
  <si>
    <t>0590</t>
  </si>
  <si>
    <t>0443</t>
  </si>
  <si>
    <t xml:space="preserve">CECILIA DURAN DE CONCHA </t>
  </si>
  <si>
    <t>0451</t>
  </si>
  <si>
    <t xml:space="preserve">OCTAVIO CABRERA TRUJILLO </t>
  </si>
  <si>
    <t xml:space="preserve">ENRIQUE GARAS </t>
  </si>
  <si>
    <t xml:space="preserve">MEJOR VIVIR CONSTRUCTORA </t>
  </si>
  <si>
    <t xml:space="preserve">JAIME ALVAREZ VERGARA </t>
  </si>
  <si>
    <t xml:space="preserve">CONSORCIO CONDELARIA </t>
  </si>
  <si>
    <t xml:space="preserve">CONJUNTO RESIDENCIAL BOSQUES </t>
  </si>
  <si>
    <t xml:space="preserve">BANCO POPULAR "HIPOVALLE </t>
  </si>
  <si>
    <t>0479</t>
  </si>
  <si>
    <t xml:space="preserve">SOCIEDAD INVERSIONES </t>
  </si>
  <si>
    <t>0482</t>
  </si>
  <si>
    <t>0475</t>
  </si>
  <si>
    <t xml:space="preserve">WILLIAN GALLEGO </t>
  </si>
  <si>
    <t xml:space="preserve">CARLOS ARTURO VIVEROS </t>
  </si>
  <si>
    <t>CONSORCIO VIAS Y CONEDORES NACIONALES</t>
  </si>
  <si>
    <t xml:space="preserve">SAN LORENZO GRUPO S.A </t>
  </si>
  <si>
    <t>0685</t>
  </si>
  <si>
    <t xml:space="preserve">VIVERO MARINELA </t>
  </si>
  <si>
    <t xml:space="preserve">ALFREDO MARTINEZ S.A </t>
  </si>
  <si>
    <t>0379</t>
  </si>
  <si>
    <t xml:space="preserve">MADERAS INDUSTRIALES DE COLOMBIA </t>
  </si>
  <si>
    <t xml:space="preserve">FABRICA COMERCIALIZADORA TRIPLEX </t>
  </si>
  <si>
    <t>PROAMBIENCO S.A.S</t>
  </si>
  <si>
    <t>0154</t>
  </si>
  <si>
    <t>CERRAJERIA Y VENTA DE MADERAS GOMEZ</t>
  </si>
  <si>
    <t xml:space="preserve">OSCAR ANDRES  MOLINA </t>
  </si>
  <si>
    <t xml:space="preserve">ITALCON DE OCCIDENTE S.A </t>
  </si>
  <si>
    <t xml:space="preserve">EPSA ENERGIA DEL PACIFICO S.A </t>
  </si>
  <si>
    <t xml:space="preserve">COMPAÑÍA PALMASECA S.A </t>
  </si>
  <si>
    <t xml:space="preserve">HACIENDA LA HERRADURA </t>
  </si>
  <si>
    <t>SOLON GOMEZ ESTUPIÑAN</t>
  </si>
  <si>
    <t>ALBA MIRIAM ISAACS "VILLAPITICO"</t>
  </si>
  <si>
    <t>0585</t>
  </si>
  <si>
    <t xml:space="preserve">HOOVER JARAMILLO GONZALES </t>
  </si>
  <si>
    <t xml:space="preserve">HACIENDA LISBOA S.A </t>
  </si>
  <si>
    <t xml:space="preserve">HOLMES ZUÑIGA GARCIA </t>
  </si>
  <si>
    <t xml:space="preserve">HACIENDA PROVENZA </t>
  </si>
  <si>
    <t xml:space="preserve">LUZ AMELIA GOMEZ DE OROZCO </t>
  </si>
  <si>
    <t xml:space="preserve">JOSE EDGAR OTERO </t>
  </si>
  <si>
    <t>0619</t>
  </si>
  <si>
    <t xml:space="preserve">DEPOSITO FERREMAX </t>
  </si>
  <si>
    <t xml:space="preserve">LEONEL BELTRAN MORENO </t>
  </si>
  <si>
    <t xml:space="preserve">JOSE ABDON CABEZAS </t>
  </si>
  <si>
    <t>0623</t>
  </si>
  <si>
    <t>0004</t>
  </si>
  <si>
    <t xml:space="preserve">DEPOSITO LA 33 </t>
  </si>
  <si>
    <t xml:space="preserve">ALEJANDRA LOPEZ OCHOA </t>
  </si>
  <si>
    <t xml:space="preserve">COMFENALCO VALLE </t>
  </si>
  <si>
    <t xml:space="preserve">DANUTE LUKAUSKI DE VALLECILLA </t>
  </si>
  <si>
    <t xml:space="preserve">LA VALENTINA CGTO TENERITE </t>
  </si>
  <si>
    <t xml:space="preserve">HDA LA PRIMAVERA </t>
  </si>
  <si>
    <t xml:space="preserve">HDA SAN JOSE S.A </t>
  </si>
  <si>
    <t>DIMADERAS SANTA LUCIA S.A.S</t>
  </si>
  <si>
    <t xml:space="preserve">LUCIA DURAN DE TENORIO </t>
  </si>
  <si>
    <t>0668</t>
  </si>
  <si>
    <t xml:space="preserve">COLBLUMEN S.A </t>
  </si>
  <si>
    <t xml:space="preserve">PALMITROPICALES </t>
  </si>
  <si>
    <t>AMARALES S.A.S</t>
  </si>
  <si>
    <t xml:space="preserve">INMOBILIARIA HORIZONTE S.A </t>
  </si>
  <si>
    <t xml:space="preserve">LA AVELINA LOTE B </t>
  </si>
  <si>
    <t xml:space="preserve">HAICENDA SANTA ROSA LTDA </t>
  </si>
  <si>
    <t xml:space="preserve">LAUREANO ESCOBAR ESCOBAR </t>
  </si>
  <si>
    <t>0499</t>
  </si>
  <si>
    <t xml:space="preserve">AGROCUENCA REPRESENTANTE </t>
  </si>
  <si>
    <t xml:space="preserve">UBICADO EN EL CGTO DE TABLONES </t>
  </si>
  <si>
    <t>0368</t>
  </si>
  <si>
    <t xml:space="preserve">RUTH TENORIO DE PAYERAS </t>
  </si>
  <si>
    <t xml:space="preserve">CONSTRUCTORA BOLIVAR S.A </t>
  </si>
  <si>
    <t xml:space="preserve">LUISIGNACIO LOPEZ Y CIA S.C,S </t>
  </si>
  <si>
    <t>BAMBU GUADUA INTERNACIONAL</t>
  </si>
  <si>
    <t>VIAS Y CANALES S.A.S</t>
  </si>
  <si>
    <t>0672</t>
  </si>
  <si>
    <t>COINVALLE LTDA</t>
  </si>
  <si>
    <t>0044</t>
  </si>
  <si>
    <t xml:space="preserve">RECUPERACION Y RESTAURACION </t>
  </si>
  <si>
    <t>SGA</t>
  </si>
  <si>
    <t>GLA</t>
  </si>
  <si>
    <t xml:space="preserve">- </t>
  </si>
  <si>
    <t xml:space="preserve">GRANJA AVICOLA SANTA MONICA </t>
  </si>
  <si>
    <t xml:space="preserve">AVICOLA LA CARMELITA </t>
  </si>
  <si>
    <t>0058</t>
  </si>
  <si>
    <t xml:space="preserve">CONAGRAR LTDA </t>
  </si>
  <si>
    <t xml:space="preserve">CONAGRAN FAVIO LOPEZ </t>
  </si>
  <si>
    <t xml:space="preserve">TECNIARBOLES </t>
  </si>
  <si>
    <t>083</t>
  </si>
  <si>
    <t xml:space="preserve">LERO CALI S.A </t>
  </si>
  <si>
    <t>BENGALA AGRICOLA S.A.S</t>
  </si>
  <si>
    <t xml:space="preserve">JOSE JESUS MEJIA JARAMILLO </t>
  </si>
  <si>
    <t xml:space="preserve">COLEGIO ANTONIO GIRARDOT </t>
  </si>
  <si>
    <t xml:space="preserve">JUAN TONGUINO </t>
  </si>
  <si>
    <t xml:space="preserve">RUTH MARINA JOVEN ROJAS </t>
  </si>
  <si>
    <t>0617</t>
  </si>
  <si>
    <t xml:space="preserve">TRIPLEX DEL PACIFICO E.U </t>
  </si>
  <si>
    <t xml:space="preserve">A- </t>
  </si>
  <si>
    <t xml:space="preserve">INTERASEO DEL VALLA S.A </t>
  </si>
  <si>
    <t>1/7</t>
  </si>
  <si>
    <t>3/7</t>
  </si>
  <si>
    <t>4/7</t>
  </si>
  <si>
    <t>PM</t>
  </si>
  <si>
    <t xml:space="preserve">AGROARICOLA CANDELARIA LA JUDEA </t>
  </si>
  <si>
    <t>ROYAL ALIM INTERNACIONAL S.A.S</t>
  </si>
  <si>
    <t>VITA HOME S.A.S</t>
  </si>
  <si>
    <t xml:space="preserve">JOSE CATALINO CARDENAS MURILLO </t>
  </si>
  <si>
    <t>TECNIARBOLES S.A.S</t>
  </si>
  <si>
    <t xml:space="preserve">la caja Tiene doc sueltos Y esta apretada. </t>
  </si>
  <si>
    <t xml:space="preserve">PLANTA DE PRODUCCION DE HARINAS </t>
  </si>
  <si>
    <t xml:space="preserve">GUERRERI QUINTERO HERMANAS S.A </t>
  </si>
  <si>
    <t>0549</t>
  </si>
  <si>
    <t xml:space="preserve">FREIDER TRUJILLO DUSSAN </t>
  </si>
  <si>
    <t xml:space="preserve">XFLO C FDA </t>
  </si>
  <si>
    <t xml:space="preserve">FUNSER O BRONALCO </t>
  </si>
  <si>
    <t>459</t>
  </si>
  <si>
    <t>PROINVERSIONES ZFB S.A.S</t>
  </si>
  <si>
    <t>Tiene documentos sueltos al fina.</t>
  </si>
  <si>
    <t xml:space="preserve">AGROPECUARIA EN LA GRANJA LORENA </t>
  </si>
  <si>
    <t>PM-001-2004</t>
  </si>
  <si>
    <t xml:space="preserve">GRANJA AVICDA VILLA PIO </t>
  </si>
  <si>
    <t>PM-003-2004</t>
  </si>
  <si>
    <t>EPS S.A HACIENDA EL ROSARIO</t>
  </si>
  <si>
    <t xml:space="preserve">BOLIVAR CALI S.A </t>
  </si>
  <si>
    <t>SOC CONTRUCTORA SUDAMERICANA S.A.S</t>
  </si>
  <si>
    <t>M</t>
  </si>
  <si>
    <t>INT 642</t>
  </si>
  <si>
    <t>PLANTA INDUSTRIAL SAN JUAQUIN</t>
  </si>
  <si>
    <t>DLPA-UEA-034 PM-1995</t>
  </si>
  <si>
    <t>A</t>
  </si>
  <si>
    <t>777</t>
  </si>
  <si>
    <t xml:space="preserve">INDUSTRIA DE ALUMINIOS INDIA LTDA </t>
  </si>
  <si>
    <t xml:space="preserve">P </t>
  </si>
  <si>
    <t xml:space="preserve">PISCOLA LA LINDA </t>
  </si>
  <si>
    <t xml:space="preserve">BUSES VERDES SAN FERNANDO </t>
  </si>
  <si>
    <t>0513</t>
  </si>
  <si>
    <t xml:space="preserve">MADEPAL LIMITADA </t>
  </si>
  <si>
    <t>2/16</t>
  </si>
  <si>
    <t>3/16</t>
  </si>
  <si>
    <t>4/16</t>
  </si>
  <si>
    <t>5/16</t>
  </si>
  <si>
    <t>6/16</t>
  </si>
  <si>
    <t>1/16</t>
  </si>
  <si>
    <t xml:space="preserve">INDUSTRIAS MADEPAL </t>
  </si>
  <si>
    <t xml:space="preserve">ORIENTE S.A / CEREBROS DE LA ITALIA </t>
  </si>
  <si>
    <t xml:space="preserve">CONDOMINIO INDUSTRIAL / LA NUBIA </t>
  </si>
  <si>
    <t xml:space="preserve">TROPICALES DE COLOMBIA </t>
  </si>
  <si>
    <t>0481</t>
  </si>
  <si>
    <t xml:space="preserve">UNION TEMPORAL </t>
  </si>
  <si>
    <t xml:space="preserve">FUNDACION CENTRO SERVICIOS INTEGRALES </t>
  </si>
  <si>
    <t>253</t>
  </si>
  <si>
    <t xml:space="preserve">TROPICOL LTDA </t>
  </si>
  <si>
    <t>7/16</t>
  </si>
  <si>
    <t>8/16</t>
  </si>
  <si>
    <t>9/16</t>
  </si>
  <si>
    <t>10/16</t>
  </si>
  <si>
    <t>242</t>
  </si>
  <si>
    <t>11/16</t>
  </si>
  <si>
    <t>ANGEL FLOVER HOLGUIN</t>
  </si>
  <si>
    <t xml:space="preserve">OBED MARTINEZ </t>
  </si>
  <si>
    <t>0550</t>
  </si>
  <si>
    <t xml:space="preserve">GERARDO ANTONIO GUZMAN </t>
  </si>
  <si>
    <t xml:space="preserve">SOCIEDAD AYDEE LOPEZ </t>
  </si>
  <si>
    <t>0611</t>
  </si>
  <si>
    <t xml:space="preserve">RODRIGO ORDOÑEZ MUÑOZ </t>
  </si>
  <si>
    <t>0486</t>
  </si>
  <si>
    <t xml:space="preserve">ANA STROHMENGER </t>
  </si>
  <si>
    <t xml:space="preserve">la caja Tiene doc sueltos </t>
  </si>
  <si>
    <t xml:space="preserve">CARMEN EDITH BARAHONA </t>
  </si>
  <si>
    <t xml:space="preserve">CONVALLE CONTRUCTORA S.A </t>
  </si>
  <si>
    <t>0484</t>
  </si>
  <si>
    <t xml:space="preserve">LA CONCEPCION S.A </t>
  </si>
  <si>
    <t xml:space="preserve">SOCIEDAD MANUELITA S.A </t>
  </si>
  <si>
    <t xml:space="preserve">CARLOS ADOLFO PARRA </t>
  </si>
  <si>
    <t>INVERSIONES OSMARO</t>
  </si>
  <si>
    <t xml:space="preserve">GARCES EDER &amp; CIA </t>
  </si>
  <si>
    <t>RIO PALMIRA MUNICIPIO</t>
  </si>
  <si>
    <t xml:space="preserve"> 136</t>
  </si>
  <si>
    <t xml:space="preserve">ARQUIDIOCESIS DE CALI </t>
  </si>
  <si>
    <t xml:space="preserve">ORGANIZACIÓN TERPEL S.A </t>
  </si>
  <si>
    <t xml:space="preserve">IRAIDEZ BAHAMON DE TELLO </t>
  </si>
  <si>
    <t>0490</t>
  </si>
  <si>
    <t xml:space="preserve">ZANJON ROMERO </t>
  </si>
  <si>
    <t>0367</t>
  </si>
  <si>
    <t xml:space="preserve">ISIS DEL CARMEN PAYERAS </t>
  </si>
  <si>
    <t>0007</t>
  </si>
  <si>
    <t>EL GUADUAL</t>
  </si>
  <si>
    <t>475</t>
  </si>
  <si>
    <t>0372</t>
  </si>
  <si>
    <t xml:space="preserve">VIVERO MAIRNELA </t>
  </si>
  <si>
    <t xml:space="preserve">TRIPLE SAN JUAN </t>
  </si>
  <si>
    <t>DAGMA</t>
  </si>
  <si>
    <t xml:space="preserve">DISEÑO MODA INTERNACIONAL S.A </t>
  </si>
  <si>
    <t xml:space="preserve">JUAN CARLOS VILLALOBOS </t>
  </si>
  <si>
    <t>0006</t>
  </si>
  <si>
    <t xml:space="preserve">MADERAS EL TREBOL LTDA </t>
  </si>
  <si>
    <t xml:space="preserve">BLANCA BEATRIZ GUTIERREZ </t>
  </si>
  <si>
    <t>0647</t>
  </si>
  <si>
    <t xml:space="preserve">JULIO CESAR DELGADO Y OTRO </t>
  </si>
  <si>
    <t xml:space="preserve">CAMPO ALEGRE </t>
  </si>
  <si>
    <t xml:space="preserve">AGRICOLA BAVILOCHE </t>
  </si>
  <si>
    <t>FLORENCIA LOTE # 3</t>
  </si>
  <si>
    <t xml:space="preserve">ARLEY ALFONSO POLILLA </t>
  </si>
  <si>
    <t xml:space="preserve">EDILMA GARCIA </t>
  </si>
  <si>
    <t xml:space="preserve">JOSE RITTER LOPEZ PEÑA </t>
  </si>
  <si>
    <t xml:space="preserve">AURA LILIANA CRUZ QUINTERO </t>
  </si>
  <si>
    <t xml:space="preserve">PELAEZ MAYA S.A </t>
  </si>
  <si>
    <t>0045</t>
  </si>
  <si>
    <t>COMBUSTIBLES JUANCHITO S.A.S</t>
  </si>
  <si>
    <t xml:space="preserve">YOLANDA LOZANO DE BUENDIA </t>
  </si>
  <si>
    <t xml:space="preserve">CONSTRUCTORA ALTAMIRA &amp; CIA </t>
  </si>
  <si>
    <t>LUZ DARI BEJARANO</t>
  </si>
  <si>
    <t xml:space="preserve">KENNEDY COLLAZOS ARDILA </t>
  </si>
  <si>
    <t xml:space="preserve">DEPOSITO DE MADERAS MADE YUSTI </t>
  </si>
  <si>
    <t xml:space="preserve">ZONA FRANCA PERMANENTE PALMAS </t>
  </si>
  <si>
    <t xml:space="preserve">WILBER ANDRES MERRERA </t>
  </si>
  <si>
    <t xml:space="preserve">SOCIEDAD G.A CADENA LOPEZ </t>
  </si>
  <si>
    <t>81685</t>
  </si>
  <si>
    <t xml:space="preserve">EGAR HERNAN DIAZ CABRERA </t>
  </si>
  <si>
    <t xml:space="preserve">ALFANIA ALVEAR BENAVIDES </t>
  </si>
  <si>
    <t>CONSTRUCTORA LOS CAIMOS LTDA</t>
  </si>
  <si>
    <t>CAJA DE COMPENSACION FAMILIAR C</t>
  </si>
  <si>
    <t>M.S LOPEZ Y CIA EN C</t>
  </si>
  <si>
    <t xml:space="preserve">ZONA FRANCA PALMA SECA S.A </t>
  </si>
  <si>
    <t xml:space="preserve">SOCIEDAD PELAEZ </t>
  </si>
  <si>
    <t xml:space="preserve">TAMAR ALEJANDRA </t>
  </si>
  <si>
    <t xml:space="preserve">ENRIQUE JOSE CASTRO DIAZ </t>
  </si>
  <si>
    <t xml:space="preserve">GASES DE OCCIDENTE </t>
  </si>
  <si>
    <t xml:space="preserve">TORREMOLINOS </t>
  </si>
  <si>
    <t xml:space="preserve">SOCIEDAD AMCASTRO S.A </t>
  </si>
  <si>
    <t xml:space="preserve">CONSORCIO MORENO TAFUR </t>
  </si>
  <si>
    <t xml:space="preserve">SOCIEDAD DE AEROCALI </t>
  </si>
  <si>
    <t xml:space="preserve">INTERCONEXIONES ELECTRICA </t>
  </si>
  <si>
    <t>IVAN MEJIA NARANJO</t>
  </si>
  <si>
    <t>0569</t>
  </si>
  <si>
    <t xml:space="preserve">COMERCIALIZADORA EL FORRAJE </t>
  </si>
  <si>
    <t xml:space="preserve">JORGE ALEJANDRO GALLEGO </t>
  </si>
  <si>
    <t>WENDY ARMENTA QUINTERO</t>
  </si>
  <si>
    <t xml:space="preserve"> 39</t>
  </si>
  <si>
    <t xml:space="preserve">GONAREZ Y CIA S EN C </t>
  </si>
  <si>
    <t xml:space="preserve">RIO AMAIME </t>
  </si>
  <si>
    <t xml:space="preserve">CHAPINERO SUR </t>
  </si>
  <si>
    <t xml:space="preserve">PROYECTO ESCUELA DE MUSICA </t>
  </si>
  <si>
    <t xml:space="preserve">CECILIA BUENO DE BALCAZAR </t>
  </si>
  <si>
    <t>0505</t>
  </si>
  <si>
    <t xml:space="preserve">OBEN MUEBLES LTDA </t>
  </si>
  <si>
    <t>0015</t>
  </si>
  <si>
    <t xml:space="preserve">DEPOSITO DE MADERAS YENCHAPES </t>
  </si>
  <si>
    <t>MELBA POSADA PREDIO BRIANTES II</t>
  </si>
  <si>
    <t xml:space="preserve">PROMOTORA CAFETERA </t>
  </si>
  <si>
    <t>0152</t>
  </si>
  <si>
    <t xml:space="preserve">EPS HACIENDA SANTA BARBARA </t>
  </si>
  <si>
    <t xml:space="preserve">PORTALES DEL BELEN </t>
  </si>
  <si>
    <t xml:space="preserve">INMOBILIARIA CARBONE Y ASOCIADOS </t>
  </si>
  <si>
    <t xml:space="preserve">FERROCARRIL DEL PACIFICO S.A.S </t>
  </si>
  <si>
    <t>COMFENALCO - VALLE</t>
  </si>
  <si>
    <t xml:space="preserve">ANTONIO MARIA GARCIA </t>
  </si>
  <si>
    <t>ESTANTERIA 7</t>
  </si>
  <si>
    <t xml:space="preserve">AGUAPECUARIA VELEZ </t>
  </si>
  <si>
    <t>GASES DE OCCIDENTE S.A.E.S.P</t>
  </si>
  <si>
    <t xml:space="preserve">LUIS EDUARDO ZAPATA </t>
  </si>
  <si>
    <t xml:space="preserve">LA AVELINA- VICTOR URDANETA </t>
  </si>
  <si>
    <t xml:space="preserve">GOBERNACION VALLE CAUCA </t>
  </si>
  <si>
    <t xml:space="preserve">SOLAR S.A.S </t>
  </si>
  <si>
    <t xml:space="preserve">AGUAOCCIDENTE S.A. E.S,P </t>
  </si>
  <si>
    <t xml:space="preserve">JHON MARIO TEJADA CADAVID </t>
  </si>
  <si>
    <t>0518</t>
  </si>
  <si>
    <t xml:space="preserve">MARIA ALICIA DIAZ PINEDA - LA TRINIDAD </t>
  </si>
  <si>
    <t xml:space="preserve">RESGUARDO INDIGENA CRISTAL PAEZ </t>
  </si>
  <si>
    <t xml:space="preserve">JAVIER ANDRES ARISTIZABAL </t>
  </si>
  <si>
    <t xml:space="preserve">REGISTRO DE PLANTACION DE GUADUALES </t>
  </si>
  <si>
    <t xml:space="preserve">ASUMIMA </t>
  </si>
  <si>
    <t>CARPETA DE ANTECEDENTES</t>
  </si>
  <si>
    <t>0636</t>
  </si>
  <si>
    <t xml:space="preserve">FERRETERIA EL CONSTRUCTOR GAVILANEX </t>
  </si>
  <si>
    <t>0578</t>
  </si>
  <si>
    <t xml:space="preserve">JACQUELINE GUTIERREZ ARANA </t>
  </si>
  <si>
    <t xml:space="preserve">AMLFI S.A </t>
  </si>
  <si>
    <t xml:space="preserve">GERARDO DE JESUS - VILLA AMANDA </t>
  </si>
  <si>
    <t>ORIENTE S.A - LA ITALIA</t>
  </si>
  <si>
    <t xml:space="preserve">CARLOS ENRIQUE - HCDA KATANOBU </t>
  </si>
  <si>
    <t>CELSIA COLOMBIA S.A - CGTO CERRITO</t>
  </si>
  <si>
    <t>0539</t>
  </si>
  <si>
    <t xml:space="preserve">MADERERA DEL PACIFICO </t>
  </si>
  <si>
    <t xml:space="preserve">COGROUPO S.A </t>
  </si>
  <si>
    <t xml:space="preserve">WILMAR BOLIVAR GARCIA </t>
  </si>
  <si>
    <t xml:space="preserve">GUADUILLA S.A </t>
  </si>
  <si>
    <t>0609</t>
  </si>
  <si>
    <t xml:space="preserve">ASURNIMA </t>
  </si>
  <si>
    <t xml:space="preserve">SOLEDAD AGROGANADERO DEL VALLE </t>
  </si>
  <si>
    <t>0570</t>
  </si>
  <si>
    <t xml:space="preserve">ZONA FRANCA INDUSTRIAL </t>
  </si>
  <si>
    <t>0695</t>
  </si>
  <si>
    <t xml:space="preserve">INVERSIONES ADAGRO Y CIA LTDA </t>
  </si>
  <si>
    <t>0681</t>
  </si>
  <si>
    <t xml:space="preserve">ADI S.A DIEGO ANTONIO VIVAN </t>
  </si>
  <si>
    <t xml:space="preserve">LUCIA SALAMANCACUVASQUILLA </t>
  </si>
  <si>
    <t>0605</t>
  </si>
  <si>
    <t xml:space="preserve">HACIENDA - RODRIGO VILLEGAS </t>
  </si>
  <si>
    <t>VICTORIA EUGENIA BARNEY</t>
  </si>
  <si>
    <t xml:space="preserve">DISTRIBUIDORA TRIPLEX </t>
  </si>
  <si>
    <t xml:space="preserve">LA CAJA TIENE DOC SUELTOS </t>
  </si>
  <si>
    <t xml:space="preserve">VICTOR HUGO - FINCA LA GABRIELA </t>
  </si>
  <si>
    <t xml:space="preserve">FUNDACION PRIV COMPARTIR </t>
  </si>
  <si>
    <t>0688</t>
  </si>
  <si>
    <t xml:space="preserve">FIDELINA POLANCO ARIAS </t>
  </si>
  <si>
    <t>CONSTRUCTORA INMOBILIARIA S.A.S.</t>
  </si>
  <si>
    <t>LA ESPERAMZA S.A.S</t>
  </si>
  <si>
    <t xml:space="preserve">MUEBLES LTDA </t>
  </si>
  <si>
    <t xml:space="preserve">MARIA DEL CARMEN BERMUDEZ </t>
  </si>
  <si>
    <t>0136</t>
  </si>
  <si>
    <t>SOC RIVERA HERMANOS &amp; CIA S.C.S</t>
  </si>
  <si>
    <t xml:space="preserve">SILVIO ABONIA VASQUEZ </t>
  </si>
  <si>
    <t>EDUARDO ROMERO CORREA &amp; CIAS S.C.A</t>
  </si>
  <si>
    <t xml:space="preserve">ENRIQUE OLAYA RIVERA MUÑOZ </t>
  </si>
  <si>
    <t xml:space="preserve">CARLOS HOLMES LOPEZ LOPEZ </t>
  </si>
  <si>
    <t>STORINO GRUPO CONSTRUCTOR S.A.S</t>
  </si>
  <si>
    <t xml:space="preserve">CRECEAGRO S.A </t>
  </si>
  <si>
    <t>0565</t>
  </si>
  <si>
    <t xml:space="preserve">JULIA ESTHER JARAMILLO </t>
  </si>
  <si>
    <t xml:space="preserve">ALCALDIA MUNICIPAL DE PALMIRA </t>
  </si>
  <si>
    <t xml:space="preserve">UNIVERSIDAD NACIONAL </t>
  </si>
  <si>
    <t>445</t>
  </si>
  <si>
    <t xml:space="preserve">INGENIO DEL CAUCA S.A </t>
  </si>
  <si>
    <t>1967</t>
  </si>
  <si>
    <t xml:space="preserve">EN LA CAJA HAY UN SOBRE CON DOCUMENTOS </t>
  </si>
  <si>
    <t>0435</t>
  </si>
  <si>
    <t>1966</t>
  </si>
  <si>
    <t>433</t>
  </si>
  <si>
    <t>JUAN TOGUINO</t>
  </si>
  <si>
    <t>0420</t>
  </si>
  <si>
    <t xml:space="preserve">LAS CAMELIAS </t>
  </si>
  <si>
    <t xml:space="preserve">EL LIBANO </t>
  </si>
  <si>
    <t xml:space="preserve">EL YARUMAL </t>
  </si>
  <si>
    <t xml:space="preserve">LA LUCHA </t>
  </si>
  <si>
    <t xml:space="preserve">EL PLACER </t>
  </si>
  <si>
    <t xml:space="preserve">VERDE ESPERANZA </t>
  </si>
  <si>
    <t xml:space="preserve">LA AURORA </t>
  </si>
  <si>
    <t>La carpeta tiene hojas sueltas</t>
  </si>
  <si>
    <t xml:space="preserve">LA CASCADA </t>
  </si>
  <si>
    <t xml:space="preserve">EL ENTAMBORADO </t>
  </si>
  <si>
    <t>EL LAUREL</t>
  </si>
  <si>
    <t xml:space="preserve">CAMPOALEGRE </t>
  </si>
  <si>
    <t>PEÑALISA</t>
  </si>
  <si>
    <t xml:space="preserve">EL TRIUNFO </t>
  </si>
  <si>
    <t xml:space="preserve">LA ESMERALDA </t>
  </si>
  <si>
    <t xml:space="preserve">EL ALTO </t>
  </si>
  <si>
    <t xml:space="preserve">LAS MANGUITAS </t>
  </si>
  <si>
    <t>EL PAILON</t>
  </si>
  <si>
    <t xml:space="preserve">LA ALEJANDRIA </t>
  </si>
  <si>
    <t xml:space="preserve">la carpeta esta sin marcar </t>
  </si>
  <si>
    <t>la carpeta esta sin marcar convenio 70-2008</t>
  </si>
  <si>
    <t xml:space="preserve">RESERV NATURAL DE LA SOCIEDAD </t>
  </si>
  <si>
    <t>NO TIENE numero DE EXP</t>
  </si>
  <si>
    <t xml:space="preserve">EL MANANTIAL </t>
  </si>
  <si>
    <t xml:space="preserve">NINGUN EXPEDIENTES ESTA FOLIADO, HAY DOC SUELTOS DENTRO DE LA CAJA Y TIENE 3C ARPETAS VACIAS </t>
  </si>
  <si>
    <t xml:space="preserve">CRISTAL </t>
  </si>
  <si>
    <t xml:space="preserve">SAN RAFAEL </t>
  </si>
  <si>
    <t xml:space="preserve">BELGICA </t>
  </si>
  <si>
    <t xml:space="preserve">VILLA ANDREA </t>
  </si>
  <si>
    <t xml:space="preserve">EL TENJO </t>
  </si>
  <si>
    <t xml:space="preserve">LA TATIANA </t>
  </si>
  <si>
    <t xml:space="preserve">ROSAS DE LA TARDE </t>
  </si>
  <si>
    <t xml:space="preserve">EL FUERTE </t>
  </si>
  <si>
    <t xml:space="preserve">VOLUNTAD DE DIOS </t>
  </si>
  <si>
    <t xml:space="preserve">LAS BRISAS </t>
  </si>
  <si>
    <t>LOS CAUCHOS</t>
  </si>
  <si>
    <t>OBRA CAN COMUNA 1</t>
  </si>
  <si>
    <t xml:space="preserve">TECNISA S.A.S </t>
  </si>
  <si>
    <t>Falta tomo 3</t>
  </si>
  <si>
    <t xml:space="preserve">SAINC INGENIEROS CONSTRUCTORES S.A </t>
  </si>
  <si>
    <t xml:space="preserve">COLOMBIANA DE BALDOSAS </t>
  </si>
  <si>
    <t>CELSIA COLOMBIA S.A - CGTO EL LAURO</t>
  </si>
  <si>
    <t>CELSIA COLOMBIA S.A - CGTO CANDELARIA</t>
  </si>
  <si>
    <t xml:space="preserve">SERBACOL </t>
  </si>
  <si>
    <t>CELSIA COLOMBIA S.A - CGTO SANTA BARBARA</t>
  </si>
  <si>
    <t xml:space="preserve">SOCIEDAD ESTRUMENTAL S.A </t>
  </si>
  <si>
    <t>CELSIA COLOMBIA S.A - CGTO ROZO</t>
  </si>
  <si>
    <t xml:space="preserve">DESINTEGRADORA ECOLOGICA DE CLOMBIA </t>
  </si>
  <si>
    <t>la caja se encuentra encima del arvhivador 7</t>
  </si>
  <si>
    <t xml:space="preserve">MUNICIPIO DE FLORIDA </t>
  </si>
  <si>
    <t>Tiene doc sueltos al final de la carpeta</t>
  </si>
  <si>
    <t>CELSIA COLOMBIA S.A - CGTO CAUCA SECO</t>
  </si>
  <si>
    <t xml:space="preserve">la caja se encuentra encima del arvhivador 7 </t>
  </si>
  <si>
    <t xml:space="preserve">ASOCIACION AERONAUTICA DE OCCIDENTE </t>
  </si>
  <si>
    <t xml:space="preserve">CONCESIONARIA RUTAS DEL VALLE </t>
  </si>
  <si>
    <t xml:space="preserve">CAROLINA GONZALES </t>
  </si>
  <si>
    <t xml:space="preserve">WALTER BEDOYA CASTILLO </t>
  </si>
  <si>
    <t>Tiene doc sueltos en la caja con un CD</t>
  </si>
  <si>
    <t xml:space="preserve">MANUEL SEGUNDO DORIA </t>
  </si>
  <si>
    <t xml:space="preserve">PRODUCTORA DE BOLSA CLOMBIANA </t>
  </si>
  <si>
    <t>LICEO PSICOPEDAGOGICO S.A.S</t>
  </si>
  <si>
    <t>MAPLA SUMINISTRO Y TRANSPORTE S.A.S</t>
  </si>
  <si>
    <t xml:space="preserve">MUNICIPIO PALMIRA -JAIRO ORTEGA </t>
  </si>
  <si>
    <t xml:space="preserve">IGLESIA CRISTIANA EL MESIAS </t>
  </si>
  <si>
    <t>0507</t>
  </si>
  <si>
    <t>MADERAS LA 19- TANTE SANDRA V</t>
  </si>
  <si>
    <t xml:space="preserve">MEJOR VIVIR CONSTRUCTORA S.A </t>
  </si>
  <si>
    <t xml:space="preserve">ZONA FRANCA PERMANENTE PALMASECA </t>
  </si>
  <si>
    <t xml:space="preserve">Tiene doc sueltos al final de la carpeta </t>
  </si>
  <si>
    <t xml:space="preserve">JORGE ALBERTO ROMERO </t>
  </si>
  <si>
    <t xml:space="preserve">LA ASOCIACION MUTUAL LAS AMERICAS </t>
  </si>
  <si>
    <t xml:space="preserve">ALCALDIA MPAL DE PALMIRA </t>
  </si>
  <si>
    <t>0138</t>
  </si>
  <si>
    <t>337</t>
  </si>
  <si>
    <t xml:space="preserve">MADERAS YUSTI </t>
  </si>
  <si>
    <t xml:space="preserve">PACIFIC FRUTS S.A.S </t>
  </si>
  <si>
    <t xml:space="preserve">CARPETA MARRON SIN MARCAR </t>
  </si>
  <si>
    <t>CAICEDO POSADA Y ASOCIADOS S.A.S</t>
  </si>
  <si>
    <t xml:space="preserve">HACIENDA EL RANCHO </t>
  </si>
  <si>
    <t>DEPOSITO MADERAS LA 38</t>
  </si>
  <si>
    <t xml:space="preserve">CONSTRUCTORA CONCRETO S.A </t>
  </si>
  <si>
    <t>Se presta a Alexandra de la cruz el dia 03/12/2024</t>
  </si>
  <si>
    <t xml:space="preserve">INVERSIONES RPO NIMA </t>
  </si>
  <si>
    <t>602</t>
  </si>
  <si>
    <t xml:space="preserve">ARTESANIAS DE COMINO CRESPO </t>
  </si>
  <si>
    <t xml:space="preserve">BIBIANA PATRICIA MUÑOZ </t>
  </si>
  <si>
    <t xml:space="preserve">RAMIRO CUCALON HERRERA </t>
  </si>
  <si>
    <t>CAICEDO POSADA Y ASOCIACIONES S.A.S</t>
  </si>
  <si>
    <t xml:space="preserve">WILLIAN GUILLERMO SERNA </t>
  </si>
  <si>
    <t>0542</t>
  </si>
  <si>
    <t xml:space="preserve">JAIRO ANTONIO ARISTIZABAL </t>
  </si>
  <si>
    <t>SOLO TRIPLEX IM S.A.S</t>
  </si>
  <si>
    <t xml:space="preserve">AGROVIA SAN MARINO S.A </t>
  </si>
  <si>
    <t xml:space="preserve">JOSE PEDRO ARGUELA </t>
  </si>
  <si>
    <t xml:space="preserve">DEPARTAMENTO DEL VALLE DEL CAUCA </t>
  </si>
  <si>
    <t>Tiene documentos sueltos al final  Se presta el expediente a leon dario girardo el dia 01/08/2024</t>
  </si>
  <si>
    <t xml:space="preserve">INDERVALLE </t>
  </si>
  <si>
    <t>se presta a leon dario blandon el dia 21/08/2024</t>
  </si>
  <si>
    <t>JAIRO ORTEGA SMBONI</t>
  </si>
  <si>
    <t xml:space="preserve">UNIVERSIDAD DEL VALLE </t>
  </si>
  <si>
    <t>C.I MAYYA S.A.S</t>
  </si>
  <si>
    <t xml:space="preserve">Tiene una hoja suelta en la caja </t>
  </si>
  <si>
    <t xml:space="preserve">Tiene doc sueltos en la caja </t>
  </si>
  <si>
    <t>GRUPO INFINITO S.A.S</t>
  </si>
  <si>
    <t xml:space="preserve">DIMO CONTRUCCIONES SAS </t>
  </si>
  <si>
    <t>JAIRO ORTEGA SAMBONI</t>
  </si>
  <si>
    <t>INDUSTRUA AMBIENTAL S.A.S</t>
  </si>
  <si>
    <t xml:space="preserve">SEÑOR GUSTAVO ALSOLFO </t>
  </si>
  <si>
    <t xml:space="preserve">LEYDI VIVIANA ALVAREZ VALENCIA </t>
  </si>
  <si>
    <t xml:space="preserve">ESTACION TERPEL - PEDRO LORZA </t>
  </si>
  <si>
    <t xml:space="preserve">HACIENDA GUACHAL </t>
  </si>
  <si>
    <t>Se presta a alexandra de la cruz el dia 09/09/2024 para seguimiento</t>
  </si>
  <si>
    <t xml:space="preserve">CONSTRUCTORA CHAMIR </t>
  </si>
  <si>
    <t xml:space="preserve">BRONALCO LTDA </t>
  </si>
  <si>
    <t xml:space="preserve">CAJA COMPESACION FAMILIAR -COMFENALCO </t>
  </si>
  <si>
    <t xml:space="preserve">SANTA LUISA </t>
  </si>
  <si>
    <t>LA DOLORES 3</t>
  </si>
  <si>
    <t xml:space="preserve">VIVERO PALMITROPICALES </t>
  </si>
  <si>
    <t xml:space="preserve">Es una carpeta de carton. </t>
  </si>
  <si>
    <t>LA ESPRANZA S.A.S</t>
  </si>
  <si>
    <t xml:space="preserve">CONSTRUCTORA BOLIVAR CALI S.A </t>
  </si>
  <si>
    <t>BUENO LLOREDA S.A.S</t>
  </si>
  <si>
    <t xml:space="preserve">CAJA DE COMPENSACION FAMILIAR </t>
  </si>
  <si>
    <t xml:space="preserve">MARIA VIRGINIA ROJAS </t>
  </si>
  <si>
    <t>FRANCY NERY QUINTERO</t>
  </si>
  <si>
    <t xml:space="preserve">ZONA FRANCO DEL PACIFICO S.A </t>
  </si>
  <si>
    <t xml:space="preserve">ASOCIACION DEPORTIVO CALI </t>
  </si>
  <si>
    <t xml:space="preserve">TIENE MAPAS QUE SOBRE PASAN LA CARPETA. </t>
  </si>
  <si>
    <t xml:space="preserve">EPSA EL CARMELO </t>
  </si>
  <si>
    <t>ALFREDO MOLINA CULIVA</t>
  </si>
  <si>
    <t xml:space="preserve">CELSIA COLOMBIA S.A - CGTO - EL CARMELO </t>
  </si>
  <si>
    <t xml:space="preserve">CONSTRUIR INGENIERIA S.A </t>
  </si>
  <si>
    <t xml:space="preserve">ELSI DEL SOCORRO AVENSA </t>
  </si>
  <si>
    <t>ZONA FRANCA PERMANENTE PALMASECA - ERIKA ROMES BAIRO</t>
  </si>
  <si>
    <t xml:space="preserve">TIENE DOC SIN LEGAJAR </t>
  </si>
  <si>
    <t xml:space="preserve">ENERGIA DEL PACIFICO S.A - EL CARMELO </t>
  </si>
  <si>
    <t xml:space="preserve">LUIS ALBERTO GOMEZ </t>
  </si>
  <si>
    <t xml:space="preserve">GRUPO EMPRESARIAL G.M.A </t>
  </si>
  <si>
    <t xml:space="preserve">MOVILON S.A.S </t>
  </si>
  <si>
    <t xml:space="preserve">CAJA DE COMPESACION FAMILIAR </t>
  </si>
  <si>
    <t>AGROINDUSTRIALES DEL OESTE S.A.S</t>
  </si>
  <si>
    <t xml:space="preserve">AMPARO PAPAMIJA CORDOBA </t>
  </si>
  <si>
    <t>VILLEJAS MEJIAY CIA S.A.S</t>
  </si>
  <si>
    <t>SOCIEDAD COGRUPO</t>
  </si>
  <si>
    <t xml:space="preserve">YANETH BELALCAZAR </t>
  </si>
  <si>
    <t xml:space="preserve">M SOLER LIMITADA </t>
  </si>
  <si>
    <t xml:space="preserve">AGRONAUTICA CIVIL </t>
  </si>
  <si>
    <t xml:space="preserve">MIRIAM CASTRO GONZALEZ </t>
  </si>
  <si>
    <t xml:space="preserve">LINDEMARY VARGAS DE AVILA </t>
  </si>
  <si>
    <t>KITE TECHNOLOGY LATINOAMERICA S.A.S</t>
  </si>
  <si>
    <t>CELSIA COLOMBIA S.A - PROYECTO SOLAR 3</t>
  </si>
  <si>
    <t>UNIDAD RECIDENCIAL PALMAS DE LA HCDA</t>
  </si>
  <si>
    <t>INVERSIONES LA LLAVES S.A.S</t>
  </si>
  <si>
    <t>CONSTRUCTORA BOLIVAR CALI S.A</t>
  </si>
  <si>
    <t xml:space="preserve">POLLOS EL BUCANERO S.A </t>
  </si>
  <si>
    <t xml:space="preserve">GOBERNACION DEL VALLE DEL CAUCA </t>
  </si>
  <si>
    <t xml:space="preserve">La carpeta y la caja tienen doc sueltos - </t>
  </si>
  <si>
    <t>0129</t>
  </si>
  <si>
    <t xml:space="preserve">PROCON -SOC PROMOTORA CAFETERA </t>
  </si>
  <si>
    <t xml:space="preserve">WALTER ADEMIR RIVERA CUADRADOS </t>
  </si>
  <si>
    <t>M.A CORDOBA S.C.S</t>
  </si>
  <si>
    <t>ESTANTERIA 8</t>
  </si>
  <si>
    <t xml:space="preserve">ASOCIACION DEPORTIVA </t>
  </si>
  <si>
    <t xml:space="preserve">FINCA LA SELVA - JHOA ARIEL </t>
  </si>
  <si>
    <t xml:space="preserve">SOCIEDAD DEL ALBA S.A </t>
  </si>
  <si>
    <t>12/16</t>
  </si>
  <si>
    <t>EL GUADUAL - FABIOLA MALL</t>
  </si>
  <si>
    <t xml:space="preserve">ALBA NELLY CARDONA RAMIREZ </t>
  </si>
  <si>
    <t>376</t>
  </si>
  <si>
    <t xml:space="preserve">MARIA DURAN DE LOZANO </t>
  </si>
  <si>
    <t>CELSIA COLOMBIA S.A - CGTO TERMOYUMBO</t>
  </si>
  <si>
    <t>SOFIA VARGAS ZAMORANO</t>
  </si>
  <si>
    <t>DEL ALBA JAIME TENORIO</t>
  </si>
  <si>
    <t>15/15</t>
  </si>
  <si>
    <t>1/15</t>
  </si>
  <si>
    <t xml:space="preserve">FUNDACION PLAN INTERNACIONAL </t>
  </si>
  <si>
    <t>HACIENDA GUACHA 1</t>
  </si>
  <si>
    <t>CELSIA COLOMBIA S.A - CGTO PRADERA</t>
  </si>
  <si>
    <t xml:space="preserve">CELSIA COLOMBIA S.A </t>
  </si>
  <si>
    <t xml:space="preserve">GASES DE OCCIDENTE S.A </t>
  </si>
  <si>
    <t xml:space="preserve">ITALCOL S.A </t>
  </si>
  <si>
    <t>SOC KROMO CONSTRUCCIONES S.A.S</t>
  </si>
  <si>
    <t>1/11</t>
  </si>
  <si>
    <t xml:space="preserve">CONSTRUCTORA ALPES S.A </t>
  </si>
  <si>
    <t>CONSTRUCTORA JARAMILLO MORA S.A</t>
  </si>
  <si>
    <t xml:space="preserve">CELSIA COLOMBIA S.A - CGTO JUANCHITO </t>
  </si>
  <si>
    <t>TOROS DEL CAMPO S.A.S</t>
  </si>
  <si>
    <t xml:space="preserve">MERCEDES CRISTINA ARIAS MORENO </t>
  </si>
  <si>
    <t xml:space="preserve">PABLO ANTONIO KOZA </t>
  </si>
  <si>
    <t>ALYC S.A.S</t>
  </si>
  <si>
    <t xml:space="preserve">SOC JARAMILLO MORA - CONSTRUCTORA </t>
  </si>
  <si>
    <t xml:space="preserve">PROTERRO COLOMBIA S.A </t>
  </si>
  <si>
    <t xml:space="preserve">GLORIA PATRICIA LASPRILLA ROJAS </t>
  </si>
  <si>
    <t xml:space="preserve">GONZALO GUTIERREZ </t>
  </si>
  <si>
    <t xml:space="preserve">INTERCONEXION ELECTRICA S.A </t>
  </si>
  <si>
    <t xml:space="preserve">MARIA IRLANDA DURAN LOZANO </t>
  </si>
  <si>
    <t>SOC MADRIÑAN RODRI Y COMPAÑÍA S.A.S</t>
  </si>
  <si>
    <t>PROCON S.A.S</t>
  </si>
  <si>
    <t xml:space="preserve">ELECTROINGENIERIA S.A.S </t>
  </si>
  <si>
    <t>0037</t>
  </si>
  <si>
    <t xml:space="preserve">EMISIONES VEHICULARES DEL VALLE </t>
  </si>
  <si>
    <t>0017</t>
  </si>
  <si>
    <t xml:space="preserve">TORRE CAFÉ AGUILA ROJA </t>
  </si>
  <si>
    <t>T-008-1-2003</t>
  </si>
  <si>
    <t>0042</t>
  </si>
  <si>
    <t>TALLER DE FUNDICIONES TORRES LTDA</t>
  </si>
  <si>
    <t>ALIMENTOS LA CALI</t>
  </si>
  <si>
    <t>PRODESAL - EDUARDO PIEDRAHITA H</t>
  </si>
  <si>
    <t xml:space="preserve">INES ROJAS REYES </t>
  </si>
  <si>
    <t xml:space="preserve">FABRICA DE MUEBLES LUIS FRANCO </t>
  </si>
  <si>
    <t>VARELA S.A PLANTA II</t>
  </si>
  <si>
    <t xml:space="preserve">UNILEVER DE COLOMBIA </t>
  </si>
  <si>
    <t xml:space="preserve">ALUMINIOS INDUSTRIALES </t>
  </si>
  <si>
    <t xml:space="preserve">INDUSTRIA CONTINENTAL LTDA </t>
  </si>
  <si>
    <t xml:space="preserve">INDUSTRIA TEXAS PETROLEUM </t>
  </si>
  <si>
    <t xml:space="preserve">GRANITOS MARMOLES LA ROCA </t>
  </si>
  <si>
    <t xml:space="preserve">SOMBREROS PAJIRON </t>
  </si>
  <si>
    <t xml:space="preserve">COLMAQUINAS Y CONTRUCCIONES LTDA </t>
  </si>
  <si>
    <t xml:space="preserve">Tiene doc sueltos al final de la carpeta  </t>
  </si>
  <si>
    <t xml:space="preserve">COSMOAGRO LTDA </t>
  </si>
  <si>
    <t xml:space="preserve">INDUSTRIA PROPISE LTDA </t>
  </si>
  <si>
    <t>B1</t>
  </si>
  <si>
    <t xml:space="preserve">FUNDICOL LTDA </t>
  </si>
  <si>
    <t>INDUSTRIA DE MUEBLES MODULARES LTD</t>
  </si>
  <si>
    <t>I</t>
  </si>
  <si>
    <t>ANEXO 1</t>
  </si>
  <si>
    <t>ANEXO 2</t>
  </si>
  <si>
    <t>ANEXO 3</t>
  </si>
  <si>
    <t>COLMARMOL</t>
  </si>
  <si>
    <t xml:space="preserve">TIENE INFORME FINAL SUELTO EN LA CAJA </t>
  </si>
  <si>
    <t xml:space="preserve">NUEVO TRAPICHE SANTA HELENA </t>
  </si>
  <si>
    <t xml:space="preserve">PLANTA PROMETAL - PELABOLSILLO </t>
  </si>
  <si>
    <t xml:space="preserve">HOMETAL RECICLING LTDA </t>
  </si>
  <si>
    <t xml:space="preserve">COLVALLE TEXTILES </t>
  </si>
  <si>
    <t xml:space="preserve">CARTONES Y PLASTICOS  LA DOLORES LTDA </t>
  </si>
  <si>
    <t xml:space="preserve">ATTECO </t>
  </si>
  <si>
    <t>C.I LAGO VERDE S.A.S</t>
  </si>
  <si>
    <t>LEDACOL S.A.S</t>
  </si>
  <si>
    <t>DIMEL INGENIERIA</t>
  </si>
  <si>
    <t>1/13</t>
  </si>
  <si>
    <t>2/13</t>
  </si>
  <si>
    <t>3/13</t>
  </si>
  <si>
    <t>4/13</t>
  </si>
  <si>
    <t>5/13</t>
  </si>
  <si>
    <t>6/13</t>
  </si>
  <si>
    <t>417</t>
  </si>
  <si>
    <t>7/13</t>
  </si>
  <si>
    <t xml:space="preserve">GRANITOS UNIVERSAL </t>
  </si>
  <si>
    <t xml:space="preserve">La caja tiene un CD Suelto </t>
  </si>
  <si>
    <t xml:space="preserve">INGENIO CENTRAL TUMACO </t>
  </si>
  <si>
    <t xml:space="preserve">ICOPORP </t>
  </si>
  <si>
    <t xml:space="preserve">CDA AUTOMOTOR DEL PALMIRA LTDA </t>
  </si>
  <si>
    <t>O</t>
  </si>
  <si>
    <t>0150</t>
  </si>
  <si>
    <t xml:space="preserve">MEPAL S.A </t>
  </si>
  <si>
    <t>1897</t>
  </si>
  <si>
    <t>N</t>
  </si>
  <si>
    <t>1975</t>
  </si>
  <si>
    <t>PORCICOLA CURAZAO</t>
  </si>
  <si>
    <t xml:space="preserve">MUEBLES EXCELENTES LTDA </t>
  </si>
  <si>
    <t>PARASOL LA 14</t>
  </si>
  <si>
    <t>B</t>
  </si>
  <si>
    <t>PRODUCTOS BEISBOL S.A.</t>
  </si>
  <si>
    <t xml:space="preserve">Tiene evaluacion de emisiones sueltos de la carpeta </t>
  </si>
  <si>
    <t>c</t>
  </si>
  <si>
    <t xml:space="preserve">MUEBLES METALICOS COMETAL </t>
  </si>
  <si>
    <t>0032</t>
  </si>
  <si>
    <t xml:space="preserve">UNIDAD ADMINISTRATIVA ESPECIAL DE AERONAUTICA CIVIL </t>
  </si>
  <si>
    <t xml:space="preserve">PROPDUCTOS BEISBOL S.A </t>
  </si>
  <si>
    <t xml:space="preserve">TRAPICHE LUCERNA S.A </t>
  </si>
  <si>
    <t xml:space="preserve">HOMETAL - RECYCLING LTDA </t>
  </si>
  <si>
    <t>0050</t>
  </si>
  <si>
    <t xml:space="preserve">SERVIMOTOS COA LTDA </t>
  </si>
  <si>
    <t xml:space="preserve">FEDEPAL LTDA </t>
  </si>
  <si>
    <t xml:space="preserve">TRAPICHE EL TRIANGULO </t>
  </si>
  <si>
    <t xml:space="preserve">INDUSTRIAS LEHHER S.A </t>
  </si>
  <si>
    <t xml:space="preserve">MARCO ANTONIO CARDONA </t>
  </si>
  <si>
    <t xml:space="preserve">PAPELERA ATA </t>
  </si>
  <si>
    <t xml:space="preserve">NABISCO ROYAL CALSA </t>
  </si>
  <si>
    <t xml:space="preserve">ATTECO COMPAÑÍA DE RECICLAJE S.A.S </t>
  </si>
  <si>
    <t xml:space="preserve">TRAPICHE SANTA ELENA </t>
  </si>
  <si>
    <t xml:space="preserve">NO TIENE NUM DE EXPEDIENTE </t>
  </si>
  <si>
    <t>CARTONES INDUSTRIALES COLOMBIANOS S.A.S</t>
  </si>
  <si>
    <t xml:space="preserve">la caja tiene un CD Suelto </t>
  </si>
  <si>
    <t xml:space="preserve">INCINERADORES INDUSTRIALES S.A </t>
  </si>
  <si>
    <t>36/39</t>
  </si>
  <si>
    <t>37/39</t>
  </si>
  <si>
    <t>38/39</t>
  </si>
  <si>
    <t>39/39</t>
  </si>
  <si>
    <t>0013</t>
  </si>
  <si>
    <t xml:space="preserve">Caja muy llena </t>
  </si>
  <si>
    <t>0056</t>
  </si>
  <si>
    <t>14009</t>
  </si>
  <si>
    <t>OSCAR ANTONIO CERON</t>
  </si>
  <si>
    <t>JAIRO MONTAÑO ARANGO - TRAPICHE LA VENTURA</t>
  </si>
  <si>
    <t xml:space="preserve">ITACOL DE OCCIDENTE LTDA </t>
  </si>
  <si>
    <t>INUDSTRIAS EL LEON</t>
  </si>
  <si>
    <t xml:space="preserve">GARGRAPHIS CARVAJAL S.A </t>
  </si>
  <si>
    <t>SOMBRERIA CHAPARRAL</t>
  </si>
  <si>
    <t xml:space="preserve">La caja esta proxima para cambio. </t>
  </si>
  <si>
    <t xml:space="preserve">CENTRO DE DIAGNOSTICO AUTOMOTOR </t>
  </si>
  <si>
    <t xml:space="preserve">tiene  2 cd y doc sueltos </t>
  </si>
  <si>
    <t xml:space="preserve">tiene un CD suelto en la caja </t>
  </si>
  <si>
    <t xml:space="preserve">tiene doc sueltos en la carpeta </t>
  </si>
  <si>
    <t xml:space="preserve">SOC SALAZAR ASOCIADOS Y CIA S.A </t>
  </si>
  <si>
    <t xml:space="preserve">UNILEVER DE COLOMBIA SCC S.A </t>
  </si>
  <si>
    <t>46/48</t>
  </si>
  <si>
    <t>47/48</t>
  </si>
  <si>
    <t>48/48</t>
  </si>
  <si>
    <t xml:space="preserve">Tiene doc sueltos con 2 CD al final de la carpeta. </t>
  </si>
  <si>
    <t xml:space="preserve">INGENIO CENTRAL TUMACO S.A </t>
  </si>
  <si>
    <t>1950</t>
  </si>
  <si>
    <t>p</t>
  </si>
  <si>
    <t xml:space="preserve">TRAPICHE PRONASA CANDELARIA </t>
  </si>
  <si>
    <t xml:space="preserve"> METALURGICA SAN JUAQUIN</t>
  </si>
  <si>
    <t xml:space="preserve">GLUMPAC DE COLOMBIA S.A </t>
  </si>
  <si>
    <t>0046</t>
  </si>
  <si>
    <t>0048</t>
  </si>
  <si>
    <t xml:space="preserve">PROMETAL - AIDA CAICEDO </t>
  </si>
  <si>
    <t>603</t>
  </si>
  <si>
    <t>PATRICIA DOMINGUEZ F - Sicromieles S.A</t>
  </si>
  <si>
    <t xml:space="preserve">Tiene planos sueltos en la caja </t>
  </si>
  <si>
    <t>COLOMBIANA TISSUE S.A.S</t>
  </si>
  <si>
    <t>MARIA AIDA CAICEDO PERDOMO</t>
  </si>
  <si>
    <t xml:space="preserve">POLLOS BUCANERO S.A </t>
  </si>
  <si>
    <t>Ttiene doc sueltos al final de la caperta</t>
  </si>
  <si>
    <t xml:space="preserve">DISCOTECA EL NUEVO BOHIO DE CACHE </t>
  </si>
  <si>
    <t xml:space="preserve">ESCOPIELES - LEONARDO ARBOLEDA </t>
  </si>
  <si>
    <t>Ttiene doc sueltos en la caperta</t>
  </si>
  <si>
    <t xml:space="preserve">DISCOTECAS PALMIRA </t>
  </si>
  <si>
    <t>F</t>
  </si>
  <si>
    <t xml:space="preserve">FUNDICION TECNICA LTDA </t>
  </si>
  <si>
    <t>321</t>
  </si>
  <si>
    <t xml:space="preserve">INGENIO MANUELITA </t>
  </si>
  <si>
    <t>479</t>
  </si>
  <si>
    <t>11/18</t>
  </si>
  <si>
    <t>12/18</t>
  </si>
  <si>
    <t>13/18</t>
  </si>
  <si>
    <t xml:space="preserve">ITALCO </t>
  </si>
  <si>
    <t xml:space="preserve">ESTRUMETAL S.A -PABLO TASCON </t>
  </si>
  <si>
    <t xml:space="preserve">UNILEVER </t>
  </si>
  <si>
    <t xml:space="preserve">TERMOVALLE </t>
  </si>
  <si>
    <t xml:space="preserve">KIMELL DE COLOMBIA S.A </t>
  </si>
  <si>
    <t>17/19</t>
  </si>
  <si>
    <t>18/19</t>
  </si>
  <si>
    <t>CDA PARAISO S.A.S</t>
  </si>
  <si>
    <t>164-2022</t>
  </si>
  <si>
    <t xml:space="preserve">Se presta a Angelica Pedroza el dia 28/10/2024 </t>
  </si>
  <si>
    <t>TRAPICHE LA PALESTINA S.A.S</t>
  </si>
  <si>
    <t xml:space="preserve">AGUDELO MUZZULUNI &amp; CIA </t>
  </si>
  <si>
    <t>ESTANTERIA 9</t>
  </si>
  <si>
    <t xml:space="preserve">MG 77 S.A.S - CDA SANTA ANA </t>
  </si>
  <si>
    <t>MERGUIMIO INTERNACIONAL S.A.S</t>
  </si>
  <si>
    <t>322</t>
  </si>
  <si>
    <t>2/10</t>
  </si>
  <si>
    <t>3/10</t>
  </si>
  <si>
    <t>4/10</t>
  </si>
  <si>
    <t>5/10</t>
  </si>
  <si>
    <t>ATECO COMPAÑÍA DE RECICLAJE S.A.S</t>
  </si>
  <si>
    <t xml:space="preserve">INTERASEO DEL VALLE S.A </t>
  </si>
  <si>
    <t xml:space="preserve">EMISIONES DE RUIDO </t>
  </si>
  <si>
    <t>ECO INGENIERIA S.A.S</t>
  </si>
  <si>
    <t>|</t>
  </si>
  <si>
    <t>34/35</t>
  </si>
  <si>
    <t>334</t>
  </si>
  <si>
    <t>35/35</t>
  </si>
  <si>
    <t>6/12</t>
  </si>
  <si>
    <t xml:space="preserve">MANUFACTURERA EDWAR </t>
  </si>
  <si>
    <t xml:space="preserve">MANUFACTURERA LUJOGU - LUIS </t>
  </si>
  <si>
    <t xml:space="preserve">GRANITOS Y MARMOLINAS </t>
  </si>
  <si>
    <t xml:space="preserve">BLOKES LTDA </t>
  </si>
  <si>
    <t xml:space="preserve">INDUSTRIALES DE COLOMBIA S.A </t>
  </si>
  <si>
    <t>15/24</t>
  </si>
  <si>
    <t xml:space="preserve">FALTA TOMO 16,17 Y18 </t>
  </si>
  <si>
    <t>19/24</t>
  </si>
  <si>
    <t>20/24</t>
  </si>
  <si>
    <t>21/24</t>
  </si>
  <si>
    <t>22/24</t>
  </si>
  <si>
    <t>23/24</t>
  </si>
  <si>
    <t>24/24</t>
  </si>
  <si>
    <t>SEVALL -  SEBOS DEL VALLE</t>
  </si>
  <si>
    <t>1/18</t>
  </si>
  <si>
    <t>2/18</t>
  </si>
  <si>
    <t>FALTA TOMO 3,4 Y 5</t>
  </si>
  <si>
    <t>6/18</t>
  </si>
  <si>
    <t>CONSORCIO BOSQUES 2013</t>
  </si>
  <si>
    <t>La carpeta no tiene no de expediente</t>
  </si>
  <si>
    <t xml:space="preserve">FUNDACION REACECOL </t>
  </si>
  <si>
    <t xml:space="preserve">HARINERA DEL VALLE S.A </t>
  </si>
  <si>
    <t>FALTA TOMO 1 Y 2</t>
  </si>
  <si>
    <t xml:space="preserve">EL FORRAJE  S.A </t>
  </si>
  <si>
    <t xml:space="preserve">SOC LADRIILLERA LOS ALMENDROZ </t>
  </si>
  <si>
    <t>25/31</t>
  </si>
  <si>
    <t>26/31</t>
  </si>
  <si>
    <t>27/31</t>
  </si>
  <si>
    <t>28/31</t>
  </si>
  <si>
    <t>29/31</t>
  </si>
  <si>
    <t>30/31</t>
  </si>
  <si>
    <t>31/31</t>
  </si>
  <si>
    <t>INDUSTRIAS DE ENVASES S.A</t>
  </si>
  <si>
    <t xml:space="preserve">NO TIENE No expediente </t>
  </si>
  <si>
    <t xml:space="preserve">DISTRAVES S.A </t>
  </si>
  <si>
    <t xml:space="preserve">EMPICOLSA S.A </t>
  </si>
  <si>
    <t>TINTORERIA CONFECCIONES D ROISS</t>
  </si>
  <si>
    <t xml:space="preserve">ALVARO A GALINDO R.L </t>
  </si>
  <si>
    <t xml:space="preserve">DIANA P ALVARADO S. - UNISPAN </t>
  </si>
  <si>
    <t xml:space="preserve">FUNTEC FUNDICION TECNICA </t>
  </si>
  <si>
    <t xml:space="preserve">TERMOEMCALI S.A </t>
  </si>
  <si>
    <t>8/13</t>
  </si>
  <si>
    <t>9/13</t>
  </si>
  <si>
    <t>10/13</t>
  </si>
  <si>
    <t>36/49</t>
  </si>
  <si>
    <t>45/45</t>
  </si>
  <si>
    <t>11/13</t>
  </si>
  <si>
    <t xml:space="preserve">HOSPITAL SAN RAFAEL - EL CERRITO </t>
  </si>
  <si>
    <t xml:space="preserve">IPS COMFANDI EL CERRITO </t>
  </si>
  <si>
    <t xml:space="preserve">CERON ZAPATA Y CIA LTDA </t>
  </si>
  <si>
    <t xml:space="preserve">POINT DE COLOMBIA LTDA </t>
  </si>
  <si>
    <t xml:space="preserve">COMFANDI CERRITO </t>
  </si>
  <si>
    <t xml:space="preserve">EN LA CAJA HAY UN CD SUELTO </t>
  </si>
  <si>
    <t>FALTA TOMO 6/10</t>
  </si>
  <si>
    <t>0053</t>
  </si>
  <si>
    <t xml:space="preserve">UNILEVER ANDINA S.A </t>
  </si>
  <si>
    <t>42/43</t>
  </si>
  <si>
    <t>43/43</t>
  </si>
  <si>
    <t>ALVARO GALINDO</t>
  </si>
  <si>
    <t xml:space="preserve">tiene doc al final de la carpeta </t>
  </si>
  <si>
    <t xml:space="preserve">FUNDIMETALES R.L </t>
  </si>
  <si>
    <t xml:space="preserve">JULIO CESAR MURILLO </t>
  </si>
  <si>
    <t>C-</t>
  </si>
  <si>
    <t xml:space="preserve">CARTONES DEL VALLE </t>
  </si>
  <si>
    <t xml:space="preserve">DH ECOAMBIENTALES SAS ESP </t>
  </si>
  <si>
    <t xml:space="preserve">Tiene doc sueltos en la carpeta </t>
  </si>
  <si>
    <t>44/45</t>
  </si>
  <si>
    <t xml:space="preserve">CDA LAS PALMAS </t>
  </si>
  <si>
    <t>se presta el expediente a Angelica pedroza el dia 13/08/2024</t>
  </si>
  <si>
    <t>AGROINDUSTRIA PANELERA SAN ANTONIO</t>
  </si>
  <si>
    <t xml:space="preserve">QUICK Y TASTY - NRC </t>
  </si>
  <si>
    <t>DESTILENA SAN MARTIN</t>
  </si>
  <si>
    <t xml:space="preserve">MARIA ELENA VALENZUELA </t>
  </si>
  <si>
    <t xml:space="preserve">DISPROQUIN SAS </t>
  </si>
  <si>
    <t>PANELA COROZAL DEL TRANGULO S.A.S</t>
  </si>
  <si>
    <t>.</t>
  </si>
  <si>
    <t xml:space="preserve">COMBUSTIBLE JUANCHITO LTDA </t>
  </si>
  <si>
    <t xml:space="preserve">MARIA ADELFA IRIARTE DE LENIS </t>
  </si>
  <si>
    <t>15/20</t>
  </si>
  <si>
    <t>16/20</t>
  </si>
  <si>
    <t>17/20</t>
  </si>
  <si>
    <t>18/20</t>
  </si>
  <si>
    <t>19/20</t>
  </si>
  <si>
    <t>20/20</t>
  </si>
  <si>
    <t xml:space="preserve">La caja Tiene doc sueltos </t>
  </si>
  <si>
    <t xml:space="preserve">BUCANERO </t>
  </si>
  <si>
    <t xml:space="preserve">RICARDO SANCHES NAVARRATE </t>
  </si>
  <si>
    <t xml:space="preserve">PEDRO ANTONIO RUIZ </t>
  </si>
  <si>
    <t>CDA LLANO VERDE S.A.S</t>
  </si>
  <si>
    <t xml:space="preserve">EMPRESA TINTUVALLES - LA DOLORES </t>
  </si>
  <si>
    <t xml:space="preserve">HACIENDA AMERICA </t>
  </si>
  <si>
    <t xml:space="preserve">MAURICIO RUIZ MURCIA </t>
  </si>
  <si>
    <t xml:space="preserve">ALDUAR AGUADO ARBOLEDA </t>
  </si>
  <si>
    <t>se presta el expediente a sebastian ortiz el dia 22/07/2024</t>
  </si>
  <si>
    <t>HELMAN CAMILO GRANOBLES HERNANDEZ</t>
  </si>
  <si>
    <t xml:space="preserve">LADRILLERA BELLAVISTA </t>
  </si>
  <si>
    <t>LADRILLERA LA ANDREA S.A.S</t>
  </si>
  <si>
    <t xml:space="preserve">LADRILLERA HERRERA GONZALEZ </t>
  </si>
  <si>
    <t xml:space="preserve">GUSTAVO RIZO TAMAYO </t>
  </si>
  <si>
    <t xml:space="preserve">CARLOS AGUDELO TAMAYO RUIZ </t>
  </si>
  <si>
    <t>Se presta a Angela pedroza el dia 14/11/2024</t>
  </si>
  <si>
    <t>324</t>
  </si>
  <si>
    <t>COSERFOCC S.A.S</t>
  </si>
  <si>
    <t xml:space="preserve"> Se presta a Angelica pedroza el dia 05/08/2024</t>
  </si>
  <si>
    <t>SOC MANUELITA S.A</t>
  </si>
  <si>
    <t>REFINADORA NACIONAL DE ACEITES Y GRASAS S.A.S</t>
  </si>
  <si>
    <t>la caja tiene documentos sueltos - expediente en desorden</t>
  </si>
  <si>
    <t>20/22</t>
  </si>
  <si>
    <t>21/22</t>
  </si>
  <si>
    <t>22/22</t>
  </si>
  <si>
    <t>PANELA COROZAL EL TRANGULO S.A.S</t>
  </si>
  <si>
    <t>ANDINA COLOMBIA LTDA</t>
  </si>
  <si>
    <t>395</t>
  </si>
  <si>
    <t>23/23</t>
  </si>
  <si>
    <t xml:space="preserve">SECOFUN - LOS OLIVOS </t>
  </si>
  <si>
    <t xml:space="preserve">GALPON TRIPLE A </t>
  </si>
  <si>
    <r>
      <rPr>
        <sz val="11"/>
        <color rgb="FFFF0000"/>
        <rFont val="Calibri"/>
        <family val="2"/>
        <scheme val="minor"/>
      </rPr>
      <t xml:space="preserve">0721-036-009-0001-2013 </t>
    </r>
    <r>
      <rPr>
        <sz val="11"/>
        <color theme="1"/>
        <rFont val="Calibri"/>
        <family val="2"/>
        <scheme val="minor"/>
      </rPr>
      <t xml:space="preserve">- la carpeta no tiene num de expediente </t>
    </r>
  </si>
  <si>
    <t>49/49</t>
  </si>
  <si>
    <t xml:space="preserve">LADRILLERA LA CADALIA </t>
  </si>
  <si>
    <t xml:space="preserve">SOCIEDAD MAYAGUEZ S.A </t>
  </si>
  <si>
    <t xml:space="preserve">BEISBOL S.A </t>
  </si>
  <si>
    <t>343</t>
  </si>
  <si>
    <t>se presta el expediente a sebastian ortiz el dia 24/07/2024</t>
  </si>
  <si>
    <t xml:space="preserve">AGUDELO MUZZULINI </t>
  </si>
  <si>
    <t>359</t>
  </si>
  <si>
    <t>TEXTILES DEL PACIFICO S.A.S</t>
  </si>
  <si>
    <t xml:space="preserve">FUNDIMOS LYC </t>
  </si>
  <si>
    <t>SAGER S.A.S</t>
  </si>
  <si>
    <t xml:space="preserve">ALE ALUMINIO S.A.S </t>
  </si>
  <si>
    <t>CDA AUTOMOTOS CANDELARIA S.A.S</t>
  </si>
  <si>
    <t>319</t>
  </si>
  <si>
    <t xml:space="preserve">JARDINES DEL PALMAR S.A </t>
  </si>
  <si>
    <t xml:space="preserve">BEIBOL S.A </t>
  </si>
  <si>
    <t xml:space="preserve">TERMOEMCALI S.C.A </t>
  </si>
  <si>
    <t xml:space="preserve">TIENE 2 CD SUELTOS </t>
  </si>
  <si>
    <t>366</t>
  </si>
  <si>
    <t>EL FORRAJE S.A.S</t>
  </si>
  <si>
    <t>CARVAJAL ESPACIOS S.A.S</t>
  </si>
  <si>
    <t>FUNSALUM S.A.S</t>
  </si>
  <si>
    <t>1/41</t>
  </si>
  <si>
    <t>ESTANTERIA 11</t>
  </si>
  <si>
    <t>2/29</t>
  </si>
  <si>
    <t>3/29</t>
  </si>
  <si>
    <t>4/29</t>
  </si>
  <si>
    <t>5/29</t>
  </si>
  <si>
    <t>6/29</t>
  </si>
  <si>
    <t>7/29</t>
  </si>
  <si>
    <t>8/29</t>
  </si>
  <si>
    <t>9/29</t>
  </si>
  <si>
    <t>10/29</t>
  </si>
  <si>
    <t>11/29</t>
  </si>
  <si>
    <t>12/29</t>
  </si>
  <si>
    <t>13/29</t>
  </si>
  <si>
    <t>14/29</t>
  </si>
  <si>
    <t>15/29</t>
  </si>
  <si>
    <t>16/29</t>
  </si>
  <si>
    <t>17/29</t>
  </si>
  <si>
    <t>18/29</t>
  </si>
  <si>
    <t>19/29</t>
  </si>
  <si>
    <t>21/29</t>
  </si>
  <si>
    <t>22/29</t>
  </si>
  <si>
    <t>23/29</t>
  </si>
  <si>
    <t>24/29</t>
  </si>
  <si>
    <t>25/29</t>
  </si>
  <si>
    <t>27/29</t>
  </si>
  <si>
    <t>28/29</t>
  </si>
  <si>
    <t>29/29</t>
  </si>
  <si>
    <t xml:space="preserve">PLAN DE SANEAMIENTO Y MANEJO DE VERTIMIENTOS </t>
  </si>
  <si>
    <t>4117</t>
  </si>
  <si>
    <t xml:space="preserve">PSMV BOLO LA ITALIA </t>
  </si>
  <si>
    <t>PSMV CORREGIMIENTO DE AGUACLARA</t>
  </si>
  <si>
    <t>Se presta a alexandra de la cruz el dia 14/08/2024</t>
  </si>
  <si>
    <t xml:space="preserve">PLAN DE SANEAMIENTO Y MANEJO DE VERTIMIENTOS CORREGIMIENTO EL CARMELO </t>
  </si>
  <si>
    <t>39091</t>
  </si>
  <si>
    <t xml:space="preserve">PSM Y CORREGIMIENTO LA PAMPA </t>
  </si>
  <si>
    <t>14008</t>
  </si>
  <si>
    <t xml:space="preserve">PSMV COSTO TARRAGONA </t>
  </si>
  <si>
    <t xml:space="preserve">PSMV EL PLACER </t>
  </si>
  <si>
    <t xml:space="preserve">PSMV EL CARMELO </t>
  </si>
  <si>
    <t>PSMV EL CARMELO Y SAN JOAQUIN</t>
  </si>
  <si>
    <t>PLAN PARCIAL "VILLA ELENA"</t>
  </si>
  <si>
    <t xml:space="preserve">PLAN PARCIAL "VILLA ELENA" </t>
  </si>
  <si>
    <t xml:space="preserve">PBOT PRADERA </t>
  </si>
  <si>
    <t xml:space="preserve">Documento tecnico de soporte - no tiene fechas </t>
  </si>
  <si>
    <t xml:space="preserve">Proyecto de acuerdo - no tiene fechas </t>
  </si>
  <si>
    <t xml:space="preserve">PLAN BASICO DE ORDENAMIENTO TERRITORIAL </t>
  </si>
  <si>
    <t xml:space="preserve">Documento soporte - no tiene fecchas </t>
  </si>
  <si>
    <t xml:space="preserve">Documento de socializacion - no tiene fechas </t>
  </si>
  <si>
    <t xml:space="preserve">PLAN DE SANEAMIENTO - EL PLACER DE EL CERRITO </t>
  </si>
  <si>
    <t xml:space="preserve">PSMV CORREGIMIENTO LA ACEQUIA </t>
  </si>
  <si>
    <t xml:space="preserve">PSMV EL LLANITO </t>
  </si>
  <si>
    <t>7969</t>
  </si>
  <si>
    <t xml:space="preserve">PSMV BRISAS DEL FRAYLE </t>
  </si>
  <si>
    <t>80016</t>
  </si>
  <si>
    <t xml:space="preserve">BUCANERO S.A </t>
  </si>
  <si>
    <t>071397</t>
  </si>
  <si>
    <t xml:space="preserve">PSMV CGTO CORREGIMIENTO EL TRIPLE </t>
  </si>
  <si>
    <t>falta tomo 2 -se presta a alexandra de la cruz 14/08/2024</t>
  </si>
  <si>
    <t xml:space="preserve">PSMV AGUACLARA </t>
  </si>
  <si>
    <t xml:space="preserve">La caratula no tiene num de expediente </t>
  </si>
  <si>
    <t xml:space="preserve">PLAN DE SANEAMIENTO BASICO </t>
  </si>
  <si>
    <t>30831</t>
  </si>
  <si>
    <t xml:space="preserve">PSMV VILLAGORGONA Y BUCHITOLO </t>
  </si>
  <si>
    <t>El expediente no tiene informacion en la cratula - se presta a alexandra de la cruz el dia 14/08/2024</t>
  </si>
  <si>
    <t>P.S.M.V VILLAGORGONA Y BUCHITO</t>
  </si>
  <si>
    <t xml:space="preserve">El expediente no tiene informacion en la cratula  </t>
  </si>
  <si>
    <t xml:space="preserve">URBANIZACION DALMACIA </t>
  </si>
  <si>
    <t xml:space="preserve">La caja tiene planos y A-Z Con documentos sueltos </t>
  </si>
  <si>
    <t>PLAN DE GESTION DE RIESGO AGUACLARA</t>
  </si>
  <si>
    <t xml:space="preserve">Plan de gestion - sin fechas </t>
  </si>
  <si>
    <t xml:space="preserve">PLAN DE GESTION DE RIESGO LA PAMPA </t>
  </si>
  <si>
    <t xml:space="preserve">PLAN DE GESTION DE RIESGO - AMAIME </t>
  </si>
  <si>
    <t>HACIENDA EL PARAISO</t>
  </si>
  <si>
    <t>--</t>
  </si>
  <si>
    <t xml:space="preserve">La caja solo tiene diferente documenta suelta y el expediente no tiene informacion en la caratula </t>
  </si>
  <si>
    <t xml:space="preserve">PLAN DE SANEAMIENTO Y MANEJO - BRISAS DE FRAYLE </t>
  </si>
  <si>
    <t>La caja tiene A-Z de predicionamiento del sistema de vertimientos,evaluacion ambiental de vertimiento (granja porcicola levaniega),plan de gestion de riesgos para manejo de vertimientos , PSMV Del asentamiento brisas de frayle.</t>
  </si>
  <si>
    <t>610</t>
  </si>
  <si>
    <t xml:space="preserve">GRANJA PORCICOLA LEVANTEGA </t>
  </si>
  <si>
    <t xml:space="preserve">PLAN PARCIAL "TORTUGAS" </t>
  </si>
  <si>
    <t>PLAN PARCIAL "RENACER DEL CARMELO"</t>
  </si>
  <si>
    <t>En la caratula no hay datos especificos.</t>
  </si>
  <si>
    <t xml:space="preserve">PBOT CANDELARIA </t>
  </si>
  <si>
    <t xml:space="preserve">PLAN PARCIAL LOS ANGELES </t>
  </si>
  <si>
    <t>Analisisi de inundabilidad hacienda tortugas.</t>
  </si>
  <si>
    <t xml:space="preserve">PLAN PARCIAL TORTUGAS </t>
  </si>
  <si>
    <t xml:space="preserve"> no tiene fechas extremas</t>
  </si>
  <si>
    <t>47151</t>
  </si>
  <si>
    <t xml:space="preserve">PSMV LA DOLORES </t>
  </si>
  <si>
    <t xml:space="preserve">PSMV CORREGIMIENTO EL CARMELO </t>
  </si>
  <si>
    <t xml:space="preserve">PLAN DE SANEAMIENTO CORREGIMIENTO LA REGINA </t>
  </si>
  <si>
    <t xml:space="preserve">PLAN PARCIAL LAS MERCEDES </t>
  </si>
  <si>
    <t xml:space="preserve">La caratula no tiene numero de expediente </t>
  </si>
  <si>
    <t xml:space="preserve">MANEJO AMBIENTAL DEL CAMINO DIANA LA LINEA </t>
  </si>
  <si>
    <t xml:space="preserve">PLAN PARCIAL LA MERCEDES </t>
  </si>
  <si>
    <t xml:space="preserve">POT MUNICIPIO DE PALMIRA </t>
  </si>
  <si>
    <t xml:space="preserve">PLAN DE ORDENAMIENTO </t>
  </si>
  <si>
    <t xml:space="preserve">No tiene fecha </t>
  </si>
  <si>
    <t xml:space="preserve">REVISION Y  AJUSTES POT PALMIRA </t>
  </si>
  <si>
    <t xml:space="preserve">TRAGAS DE OCCIDENTE S.A </t>
  </si>
  <si>
    <t>ANA FELIX DE RINCON - PMA Dl9-101</t>
  </si>
  <si>
    <t>PLANES DE ORDENAMIENTO TERRITORIAL ,</t>
  </si>
  <si>
    <t xml:space="preserve">La caja tiene doc sueltos </t>
  </si>
  <si>
    <t xml:space="preserve">ALMACENAMIENTO Y APROVECHAMIENTO DE RESIDUOS </t>
  </si>
  <si>
    <t>034962</t>
  </si>
  <si>
    <t xml:space="preserve">PMA MIRADOR DE LAS FLORES </t>
  </si>
  <si>
    <t xml:space="preserve">ASOCIACION MUTUAL LAS AMERICAS </t>
  </si>
  <si>
    <t>copia</t>
  </si>
  <si>
    <t xml:space="preserve">PLAN DE ORDENAMIENTO TERRITORIAL </t>
  </si>
  <si>
    <t xml:space="preserve">PLAN PARCIAL SANTA BARBARA </t>
  </si>
  <si>
    <t>2A/-</t>
  </si>
  <si>
    <t xml:space="preserve">PALMASEO S.A </t>
  </si>
  <si>
    <t>463</t>
  </si>
  <si>
    <t xml:space="preserve">METINCO EAT </t>
  </si>
  <si>
    <t xml:space="preserve">GLA </t>
  </si>
  <si>
    <t>PMA</t>
  </si>
  <si>
    <t>LUCERO MEJIA CAMPANO</t>
  </si>
  <si>
    <t xml:space="preserve">GRANJA AVICOLA MI GRANJA </t>
  </si>
  <si>
    <t xml:space="preserve">GRANJA AVICOLA VISTA HERMOSA </t>
  </si>
  <si>
    <t>PLAN PARCIAL DE EXPANSION</t>
  </si>
  <si>
    <t>4145</t>
  </si>
  <si>
    <t xml:space="preserve">FUNDACION PACIFICO VERDE </t>
  </si>
  <si>
    <t xml:space="preserve">PROGASUR S.A </t>
  </si>
  <si>
    <t xml:space="preserve">PLAN DE TRABAJO - GRANJA POCICOLA ZAINERA </t>
  </si>
  <si>
    <t xml:space="preserve">RICAUTE GRANJALES TREJOS </t>
  </si>
  <si>
    <t xml:space="preserve">plan de manejo - sin fecha, ni codigo </t>
  </si>
  <si>
    <t xml:space="preserve">PORCICOLA BALSILLA </t>
  </si>
  <si>
    <t xml:space="preserve">PRODUCTOS BIOLOGICOS  PERKINS LTDA </t>
  </si>
  <si>
    <t>0095</t>
  </si>
  <si>
    <t xml:space="preserve">MAXISONIDO- PAULO CESAR OLAYA </t>
  </si>
  <si>
    <t xml:space="preserve">INDUSTRIAL HENYAG HDA </t>
  </si>
  <si>
    <t xml:space="preserve">LICORES DEL VALLE </t>
  </si>
  <si>
    <t>PLAN DE MEJORAMIENTO AMBIENTAL</t>
  </si>
  <si>
    <t xml:space="preserve">Es una A-Z De algarrobo conjunto residencial ciudad santa barbara </t>
  </si>
  <si>
    <t xml:space="preserve">SOCIEDAD REFORESTADORA ANDINA </t>
  </si>
  <si>
    <t xml:space="preserve">PLANES DE MANEJO ARNOLFO BRICHES </t>
  </si>
  <si>
    <t xml:space="preserve">FUNDIMETALES S.A </t>
  </si>
  <si>
    <t>TERMOVALLE S.A.S</t>
  </si>
  <si>
    <t>Copia</t>
  </si>
  <si>
    <t xml:space="preserve">PGIRS PALMIRA </t>
  </si>
  <si>
    <t>PGIRS CERRITO</t>
  </si>
  <si>
    <t xml:space="preserve">PGRIS PRADERA </t>
  </si>
  <si>
    <t xml:space="preserve">PGIRS FLORIDA </t>
  </si>
  <si>
    <t xml:space="preserve">PGIRS CANDELARIA </t>
  </si>
  <si>
    <t>ECOSERVICIOS PREMIER S.AS</t>
  </si>
  <si>
    <t xml:space="preserve">Plan de contingencia ( Solicitud: 440342016) la caratula no tiene numero de expediente </t>
  </si>
  <si>
    <t>CEMEX COLOMBIA S.A.S</t>
  </si>
  <si>
    <t>Plan de contingencia ( Radicado: 915432017) la caratula no tiene numero de expediente</t>
  </si>
  <si>
    <t>Plan de contingencia ( Radicado: 23542018) la caratula no tiene numero de expediente</t>
  </si>
  <si>
    <t xml:space="preserve">PCB AMAIME </t>
  </si>
  <si>
    <t xml:space="preserve">PCB BOLO </t>
  </si>
  <si>
    <t xml:space="preserve">ESTACION EL PLACER DEL VALLE </t>
  </si>
  <si>
    <t>Plan de contingencia ( Radicado: 599632017) la caratula no tiene numero de expediente</t>
  </si>
  <si>
    <t xml:space="preserve">UNION TEMPORAL CONTRUCCION DEL VALLE </t>
  </si>
  <si>
    <t>Plan de contingencia ( Solicitud: 694862017) la caratula no tiene numero de expediente</t>
  </si>
  <si>
    <t xml:space="preserve">PEDRO ANTONIO LORZA </t>
  </si>
  <si>
    <t xml:space="preserve">ESTACION DE SERVICIO PRADERA CENTRO S.AS </t>
  </si>
  <si>
    <t>Plan de contingencia ( Solicitud: 763572017) la caratula no tiene numero de expediente</t>
  </si>
  <si>
    <t xml:space="preserve">TRANSPORTE DE HIDROCARBUROS Y/O SUSTANCIA NOCIVAS </t>
  </si>
  <si>
    <t xml:space="preserve">TRANSQUIM S.A.S </t>
  </si>
  <si>
    <t>Plan de contingencia ( Solicitud: 49562020) la caratula no tiene numero de expediente</t>
  </si>
  <si>
    <t xml:space="preserve">ENERGIZAR S.A.S </t>
  </si>
  <si>
    <t xml:space="preserve">La caja tiene una hoja donde se solicita la copia de los expedientes totales abiertos en cvc de ecoservicios. </t>
  </si>
  <si>
    <t xml:space="preserve">SENA </t>
  </si>
  <si>
    <t>ABISE S.A.S</t>
  </si>
  <si>
    <t>Plan de contingencia ( Solicitud: 440342016)</t>
  </si>
  <si>
    <t xml:space="preserve">URBANIZACION SANTA ANA </t>
  </si>
  <si>
    <t>341</t>
  </si>
  <si>
    <t xml:space="preserve">ALFONSO CORREA CUEVAS </t>
  </si>
  <si>
    <t xml:space="preserve">TRANSFERENCIA DE ESCOMBROS </t>
  </si>
  <si>
    <t xml:space="preserve">FUNDICION DE CHATARRA </t>
  </si>
  <si>
    <t>370</t>
  </si>
  <si>
    <t xml:space="preserve">La caja tiene doc sueltos de green assistance y constructora bolivar con un CD. </t>
  </si>
  <si>
    <t xml:space="preserve">EDINSON PERDOMO CAICEDO </t>
  </si>
  <si>
    <t>PLAN DE MANEJO AMBIENTAL - FLR 132</t>
  </si>
  <si>
    <t xml:space="preserve">NOEL PEÑA - MAXIMILIANO OREJUELA </t>
  </si>
  <si>
    <t>Se presta a Alexandra de la cruz el dia 09/10/2024</t>
  </si>
  <si>
    <t xml:space="preserve">ARENERA LOS ANDES </t>
  </si>
  <si>
    <t xml:space="preserve">PLAN DE MANEJO COMFANDI </t>
  </si>
  <si>
    <t>PLAN DE MANEJO AMBIENTAL</t>
  </si>
  <si>
    <t xml:space="preserve">BAYER CROPCIENCE </t>
  </si>
  <si>
    <t>ESTANTERIA 12</t>
  </si>
  <si>
    <t xml:space="preserve">CVC </t>
  </si>
  <si>
    <t>SIALP</t>
  </si>
  <si>
    <t xml:space="preserve">HUGO FARFAN SILVA </t>
  </si>
  <si>
    <t>BAYER S.A</t>
  </si>
  <si>
    <t>0063</t>
  </si>
  <si>
    <t xml:space="preserve">INCINERADORES INDUTRALES </t>
  </si>
  <si>
    <t>1/24</t>
  </si>
  <si>
    <t>2/24</t>
  </si>
  <si>
    <t>3/24</t>
  </si>
  <si>
    <t>4/24</t>
  </si>
  <si>
    <t>5/24</t>
  </si>
  <si>
    <t>6/24</t>
  </si>
  <si>
    <t>7/24</t>
  </si>
  <si>
    <t>8/24</t>
  </si>
  <si>
    <t>9/24</t>
  </si>
  <si>
    <t>10/24</t>
  </si>
  <si>
    <t>11/24</t>
  </si>
  <si>
    <t>12/24</t>
  </si>
  <si>
    <t xml:space="preserve">VERACRUZ LOTE DOS </t>
  </si>
  <si>
    <t>1/40</t>
  </si>
  <si>
    <t>2/40</t>
  </si>
  <si>
    <t>3/40</t>
  </si>
  <si>
    <t>4/40</t>
  </si>
  <si>
    <t>5/40</t>
  </si>
  <si>
    <t>6/40</t>
  </si>
  <si>
    <t>7/40</t>
  </si>
  <si>
    <t>8/40</t>
  </si>
  <si>
    <t>10/40</t>
  </si>
  <si>
    <t>11/40</t>
  </si>
  <si>
    <t>12/40</t>
  </si>
  <si>
    <t>0064</t>
  </si>
  <si>
    <t>8/51</t>
  </si>
  <si>
    <t>13/40</t>
  </si>
  <si>
    <t>14/40</t>
  </si>
  <si>
    <t>15/40</t>
  </si>
  <si>
    <t>16/40</t>
  </si>
  <si>
    <t>17/40</t>
  </si>
  <si>
    <t>18/40</t>
  </si>
  <si>
    <t>19/40</t>
  </si>
  <si>
    <t>20/40</t>
  </si>
  <si>
    <t>21/40</t>
  </si>
  <si>
    <t>22/40</t>
  </si>
  <si>
    <t>23/40</t>
  </si>
  <si>
    <t>24/40</t>
  </si>
  <si>
    <t>25/40</t>
  </si>
  <si>
    <t>26/40</t>
  </si>
  <si>
    <t>27/40</t>
  </si>
  <si>
    <t>28/40</t>
  </si>
  <si>
    <t>Se presta a alexandra de la cruz el dia 22/07/2024</t>
  </si>
  <si>
    <t>32/40</t>
  </si>
  <si>
    <t>33/40</t>
  </si>
  <si>
    <t>34/40</t>
  </si>
  <si>
    <t>13/24</t>
  </si>
  <si>
    <t>14/24</t>
  </si>
  <si>
    <t>16/24</t>
  </si>
  <si>
    <t>17/24</t>
  </si>
  <si>
    <t>18/24</t>
  </si>
  <si>
    <t>RECUPERADORA Y FUNDICIONES M&amp;S S.A.S</t>
  </si>
  <si>
    <t>Se presta a alexandra de la cruz el dia 12/08/2024</t>
  </si>
  <si>
    <t>EQUIPOS Y OPERACIONES INDUSTRIALES S.A.S</t>
  </si>
  <si>
    <t>TECMI COLOMBIA S.A.S</t>
  </si>
  <si>
    <t xml:space="preserve">GRANJA SOLAR ILV </t>
  </si>
  <si>
    <t xml:space="preserve">SOCIEDAD INGENIO DEL CAUCA </t>
  </si>
  <si>
    <t>35/40</t>
  </si>
  <si>
    <t>36/40</t>
  </si>
  <si>
    <t>37/40</t>
  </si>
  <si>
    <t>52/51</t>
  </si>
  <si>
    <t>38/40</t>
  </si>
  <si>
    <t>39/40</t>
  </si>
  <si>
    <t>40/40</t>
  </si>
  <si>
    <t>CELSIA SOLAR EL CARMELO II</t>
  </si>
  <si>
    <t>1/17</t>
  </si>
  <si>
    <t>2/17</t>
  </si>
  <si>
    <t>3/17</t>
  </si>
  <si>
    <t>4/17</t>
  </si>
  <si>
    <t>5/17</t>
  </si>
  <si>
    <t>6/17</t>
  </si>
  <si>
    <t>7/17</t>
  </si>
  <si>
    <t>8/17</t>
  </si>
  <si>
    <t>9/17</t>
  </si>
  <si>
    <t>10/17</t>
  </si>
  <si>
    <t>11/17</t>
  </si>
  <si>
    <t>12/17</t>
  </si>
  <si>
    <t>13/17</t>
  </si>
  <si>
    <t>17/17</t>
  </si>
  <si>
    <t>CELSIA COLOMBIA S.A E.S.P - Proy solar palmira  1</t>
  </si>
  <si>
    <t>falta tomo 23 de la lic</t>
  </si>
  <si>
    <t>se presta a alexandra de la cruz el dia  22/08/2024</t>
  </si>
  <si>
    <t xml:space="preserve">RIO PAILA CASTILLA S.A </t>
  </si>
  <si>
    <t xml:space="preserve">MAYAGUEZ S.A Y RIO PAILA CASTILLA S.A </t>
  </si>
  <si>
    <t xml:space="preserve">SGA </t>
  </si>
  <si>
    <t xml:space="preserve">INUVER AVICOLAS K-LIDAD </t>
  </si>
  <si>
    <t>MANUCHOR COLOMBIA CIA S.A.S</t>
  </si>
  <si>
    <t xml:space="preserve">TRAPICHE LA MERCEDES </t>
  </si>
  <si>
    <t xml:space="preserve">Plan parcial de desarrollo </t>
  </si>
  <si>
    <t>0040</t>
  </si>
  <si>
    <t xml:space="preserve">ZOOCRIADERO DE MARIPOSAS </t>
  </si>
  <si>
    <t>VANESSA WILCHES RESTREPO</t>
  </si>
  <si>
    <t>1/51</t>
  </si>
  <si>
    <t>2/51</t>
  </si>
  <si>
    <t>3/51</t>
  </si>
  <si>
    <t>4/51</t>
  </si>
  <si>
    <t>5/51</t>
  </si>
  <si>
    <t>6/51</t>
  </si>
  <si>
    <t>7/51</t>
  </si>
  <si>
    <t>9/51</t>
  </si>
  <si>
    <t>10/51</t>
  </si>
  <si>
    <t>11/51</t>
  </si>
  <si>
    <t>12/51</t>
  </si>
  <si>
    <t>13/51</t>
  </si>
  <si>
    <t>14/51</t>
  </si>
  <si>
    <t>15/51</t>
  </si>
  <si>
    <t>16/51</t>
  </si>
  <si>
    <t>17/51</t>
  </si>
  <si>
    <t>18/51</t>
  </si>
  <si>
    <t>19/51</t>
  </si>
  <si>
    <t>20/51</t>
  </si>
  <si>
    <t>21/51</t>
  </si>
  <si>
    <t>22/51</t>
  </si>
  <si>
    <t>23/51</t>
  </si>
  <si>
    <t>24/51</t>
  </si>
  <si>
    <t>25/51</t>
  </si>
  <si>
    <t>26/51</t>
  </si>
  <si>
    <t>27/51</t>
  </si>
  <si>
    <t>28/51</t>
  </si>
  <si>
    <t>29/51</t>
  </si>
  <si>
    <t>30/51</t>
  </si>
  <si>
    <t>31/51</t>
  </si>
  <si>
    <t>32/51</t>
  </si>
  <si>
    <t>33/51</t>
  </si>
  <si>
    <t>34/51</t>
  </si>
  <si>
    <t>35/51</t>
  </si>
  <si>
    <t>36/51</t>
  </si>
  <si>
    <t>37/51</t>
  </si>
  <si>
    <t>38/51</t>
  </si>
  <si>
    <t>39/51</t>
  </si>
  <si>
    <t>40/51</t>
  </si>
  <si>
    <t>41/51</t>
  </si>
  <si>
    <t>42/51</t>
  </si>
  <si>
    <t xml:space="preserve">DLPA </t>
  </si>
  <si>
    <t>UEA</t>
  </si>
  <si>
    <t xml:space="preserve">SOCIEDAD INGENIERIA AMBIELTAL </t>
  </si>
  <si>
    <t>LA</t>
  </si>
  <si>
    <t xml:space="preserve">INSTALACION Y OPERACIÓN HORNO INCINERADOR </t>
  </si>
  <si>
    <t>43/51</t>
  </si>
  <si>
    <t>44/51</t>
  </si>
  <si>
    <t xml:space="preserve">GRAVARENA RIO AMAIME </t>
  </si>
  <si>
    <t xml:space="preserve">Carpeta llena de doc en sobres de manila </t>
  </si>
  <si>
    <t>1/12</t>
  </si>
  <si>
    <t>2/12</t>
  </si>
  <si>
    <t>3/12</t>
  </si>
  <si>
    <t>4/12</t>
  </si>
  <si>
    <t>5/12</t>
  </si>
  <si>
    <t>CELSIA COLOMBIA S.A E.S.P (Subestacion estambul)</t>
  </si>
  <si>
    <t>La caja se encuentra arriba del archivador 12</t>
  </si>
  <si>
    <t>se presta a alexandra de la cruz el dia 22/08/224</t>
  </si>
  <si>
    <t>CELSIA COLOMBIA S.A E.S.P (Las palmas)</t>
  </si>
  <si>
    <t>ESTANTERIA 13</t>
  </si>
  <si>
    <t>EXPLOTACION CONTRUCCION</t>
  </si>
  <si>
    <t>OAVA S.A.S</t>
  </si>
  <si>
    <t xml:space="preserve">URBANIZADORA ALI LTDA </t>
  </si>
  <si>
    <t>CVC</t>
  </si>
  <si>
    <t xml:space="preserve">ASOCAÑA </t>
  </si>
  <si>
    <t xml:space="preserve">RESERVA NATURAL NIRVANA </t>
  </si>
  <si>
    <t xml:space="preserve">CAT COMBUSTIBLE LTDA </t>
  </si>
  <si>
    <t xml:space="preserve">MARIA VICTORA MEJIA DE ORTIZ </t>
  </si>
  <si>
    <t>SLALP</t>
  </si>
  <si>
    <t xml:space="preserve">XIMENA ORTIZ MEJIA </t>
  </si>
  <si>
    <t>0059</t>
  </si>
  <si>
    <t xml:space="preserve">ACUAVIVA S.A E.S.P </t>
  </si>
  <si>
    <t>0065</t>
  </si>
  <si>
    <t xml:space="preserve">PROASA - OLGA LUCIA ROJAS </t>
  </si>
  <si>
    <t>2/15</t>
  </si>
  <si>
    <t>3/15</t>
  </si>
  <si>
    <t>4/15</t>
  </si>
  <si>
    <t>5/15</t>
  </si>
  <si>
    <t>6/15</t>
  </si>
  <si>
    <t>7/15</t>
  </si>
  <si>
    <t>8/15</t>
  </si>
  <si>
    <t>9/15</t>
  </si>
  <si>
    <t>10/15</t>
  </si>
  <si>
    <t>11/15</t>
  </si>
  <si>
    <t>12/15</t>
  </si>
  <si>
    <t>13/15</t>
  </si>
  <si>
    <t>14/15</t>
  </si>
  <si>
    <t>0067</t>
  </si>
  <si>
    <t>7/66</t>
  </si>
  <si>
    <t>8/66</t>
  </si>
  <si>
    <t>9/66</t>
  </si>
  <si>
    <t>10/66</t>
  </si>
  <si>
    <t>11/66</t>
  </si>
  <si>
    <t>12/66</t>
  </si>
  <si>
    <t>13/66</t>
  </si>
  <si>
    <t>14/66</t>
  </si>
  <si>
    <t>15/66</t>
  </si>
  <si>
    <t>16/66</t>
  </si>
  <si>
    <t>17/66</t>
  </si>
  <si>
    <t>18/66</t>
  </si>
  <si>
    <t>19/66</t>
  </si>
  <si>
    <t>20/66</t>
  </si>
  <si>
    <t>21/66</t>
  </si>
  <si>
    <t>22/66</t>
  </si>
  <si>
    <t>23/66</t>
  </si>
  <si>
    <t>24/66</t>
  </si>
  <si>
    <t>25/66</t>
  </si>
  <si>
    <t xml:space="preserve">DIEGO ANTONIO DOMINGUEZ MEJIA </t>
  </si>
  <si>
    <t xml:space="preserve">EDMUNDO BOLIVAR SOLARTE PORTILLA </t>
  </si>
  <si>
    <t xml:space="preserve">Tiene doc sueltos al inicio de la carpeta </t>
  </si>
  <si>
    <t xml:space="preserve">la caja tiene doc sueltos </t>
  </si>
  <si>
    <t xml:space="preserve">ESTACION DE SERVICIO CLASE A - GERMAN MORALES </t>
  </si>
  <si>
    <t>ASEO INTEGRAL DE RESIDUOS S.A.S</t>
  </si>
  <si>
    <t>59/66</t>
  </si>
  <si>
    <t>60/66</t>
  </si>
  <si>
    <t>61/66</t>
  </si>
  <si>
    <t>62/66</t>
  </si>
  <si>
    <t>0069</t>
  </si>
  <si>
    <t xml:space="preserve">MAURICIO ALBERTO GOMEZ </t>
  </si>
  <si>
    <t>53/66</t>
  </si>
  <si>
    <t>54/66</t>
  </si>
  <si>
    <t>55/66</t>
  </si>
  <si>
    <t>56/66</t>
  </si>
  <si>
    <t>57/66</t>
  </si>
  <si>
    <t>58/66</t>
  </si>
  <si>
    <t>48/66</t>
  </si>
  <si>
    <t>49/66</t>
  </si>
  <si>
    <t>50/66</t>
  </si>
  <si>
    <t>51/66</t>
  </si>
  <si>
    <t>52/66</t>
  </si>
  <si>
    <t>42/66</t>
  </si>
  <si>
    <t>43/66</t>
  </si>
  <si>
    <t>44/66</t>
  </si>
  <si>
    <t>45/66</t>
  </si>
  <si>
    <t>46/66</t>
  </si>
  <si>
    <t>47/66</t>
  </si>
  <si>
    <t>35/66</t>
  </si>
  <si>
    <t>36/66</t>
  </si>
  <si>
    <t>37/66</t>
  </si>
  <si>
    <t>38/66</t>
  </si>
  <si>
    <t>39/66</t>
  </si>
  <si>
    <t>40/66</t>
  </si>
  <si>
    <t>41/66</t>
  </si>
  <si>
    <t>27/66</t>
  </si>
  <si>
    <t>29/66</t>
  </si>
  <si>
    <t>30/66</t>
  </si>
  <si>
    <t>31/66</t>
  </si>
  <si>
    <t>32/66</t>
  </si>
  <si>
    <t>33/66</t>
  </si>
  <si>
    <t>34/66</t>
  </si>
  <si>
    <t>0078</t>
  </si>
  <si>
    <t xml:space="preserve">PM GROUP DE COLOMBIA S.A </t>
  </si>
  <si>
    <t>Se presta a Maria del Pilar el dia 05/11/2024</t>
  </si>
  <si>
    <t>0076</t>
  </si>
  <si>
    <t xml:space="preserve">BEATRIZ URIBE DE PRADO </t>
  </si>
  <si>
    <t>se presta a Alexadnra de la cruz el dia 22/08/2024</t>
  </si>
  <si>
    <t>0075</t>
  </si>
  <si>
    <t xml:space="preserve">CAROLINA GUERRA GOMEZ </t>
  </si>
  <si>
    <t>LUBRICANTS PREMIER</t>
  </si>
  <si>
    <t>HOMETAL S.A.S.</t>
  </si>
  <si>
    <t xml:space="preserve">INGENIERIA AMBIENTAL S.A </t>
  </si>
  <si>
    <t xml:space="preserve">C.I CHEMICAL LTDA </t>
  </si>
  <si>
    <t>PLASTIMETALES S.A.S</t>
  </si>
  <si>
    <t xml:space="preserve">REFORESTADORA ANDINA S.A </t>
  </si>
  <si>
    <t>0080</t>
  </si>
  <si>
    <t>CESAR VIVEROS JARAMILLO</t>
  </si>
  <si>
    <t>0100</t>
  </si>
  <si>
    <t xml:space="preserve">CARLOS IRNE REYES BURITICA </t>
  </si>
  <si>
    <t xml:space="preserve">JULIETA REYES BURITICA </t>
  </si>
  <si>
    <t>CONTRATO DE CONCESIONES N° ECC-091 CANTERA EL ATLANTICO</t>
  </si>
  <si>
    <t>Falta tomo 1de 2</t>
  </si>
  <si>
    <t>0074</t>
  </si>
  <si>
    <t xml:space="preserve">INGENIO PROVIDENCIA S.A - GONZALO ORTIZ </t>
  </si>
  <si>
    <t>CONCESIÓN DIM 121</t>
  </si>
  <si>
    <t>FALTA 2 DE 5</t>
  </si>
  <si>
    <t>0066</t>
  </si>
  <si>
    <t>45/51</t>
  </si>
  <si>
    <t>46/51</t>
  </si>
  <si>
    <t>50/51</t>
  </si>
  <si>
    <t>51/51</t>
  </si>
  <si>
    <t xml:space="preserve">JARDINES DEL PALMAR HORNO CREMATORIO </t>
  </si>
  <si>
    <t xml:space="preserve">ESTACION DE SERVICIO LA SURIEÑA </t>
  </si>
  <si>
    <t>DLPA</t>
  </si>
  <si>
    <t>URBANIZACION POBLADO CAMPESTRE</t>
  </si>
  <si>
    <t>SRN</t>
  </si>
  <si>
    <t>GGA</t>
  </si>
  <si>
    <t>PUENTE DE LA 19 ZANJON MIRRIÑAO</t>
  </si>
  <si>
    <t xml:space="preserve">VIVIENDA POPULAR DE CANDELARIA </t>
  </si>
  <si>
    <t>U</t>
  </si>
  <si>
    <t>URBANIZACION EL INGENIO I</t>
  </si>
  <si>
    <t>PLANTA DE TRATAMIENTO AGUAS RESIDUALES CORREGIMIENTOS DE EL PLACER Y AMAIME</t>
  </si>
  <si>
    <t xml:space="preserve">MALLA VIAL - PUENTE RIO PALMIRA </t>
  </si>
  <si>
    <t>OLPA</t>
  </si>
  <si>
    <t>PARCELACION CAPRI</t>
  </si>
  <si>
    <t>OLPA-UEA-131-1995 - No tiene numero de  expediente.</t>
  </si>
  <si>
    <t>FIDUFES</t>
  </si>
  <si>
    <t xml:space="preserve">HORNO INCINERADOR CEMENTERIO CENTRAL </t>
  </si>
  <si>
    <t>0385</t>
  </si>
  <si>
    <t xml:space="preserve">INGENIO CENTRAL CASTILLA </t>
  </si>
  <si>
    <t xml:space="preserve"> DH ECOAMBIENTALES S.A.S</t>
  </si>
  <si>
    <t>0073</t>
  </si>
  <si>
    <t xml:space="preserve">ALBERTO NAVIA ROJAS </t>
  </si>
  <si>
    <t>La caja tiene un sobre con documentos suelto</t>
  </si>
  <si>
    <t>1/33</t>
  </si>
  <si>
    <t>ESTANTERIA 14</t>
  </si>
  <si>
    <t>2/33</t>
  </si>
  <si>
    <t>3/33</t>
  </si>
  <si>
    <t>4/33</t>
  </si>
  <si>
    <t>5/33</t>
  </si>
  <si>
    <t xml:space="preserve">PREDIOS MANUELITA </t>
  </si>
  <si>
    <t>8/33</t>
  </si>
  <si>
    <t>11/33</t>
  </si>
  <si>
    <t>12/33</t>
  </si>
  <si>
    <t>13/33</t>
  </si>
  <si>
    <t>14/33</t>
  </si>
  <si>
    <t>15/33</t>
  </si>
  <si>
    <t>16/33</t>
  </si>
  <si>
    <t>17/33</t>
  </si>
  <si>
    <t>18/33</t>
  </si>
  <si>
    <t>19/33</t>
  </si>
  <si>
    <t>20/33</t>
  </si>
  <si>
    <t>21/33</t>
  </si>
  <si>
    <t>22/33</t>
  </si>
  <si>
    <t>7/33</t>
  </si>
  <si>
    <t>9/33</t>
  </si>
  <si>
    <t>10/33</t>
  </si>
  <si>
    <t>23/33</t>
  </si>
  <si>
    <t xml:space="preserve">PESCA LOS CHORROS </t>
  </si>
  <si>
    <t xml:space="preserve">ACUACULTIVOS </t>
  </si>
  <si>
    <t>0085</t>
  </si>
  <si>
    <t>0082</t>
  </si>
  <si>
    <t xml:space="preserve">LA FELIPA </t>
  </si>
  <si>
    <t>0043</t>
  </si>
  <si>
    <t xml:space="preserve">URBANIZACION ASOVIOONS </t>
  </si>
  <si>
    <t>1/66</t>
  </si>
  <si>
    <t xml:space="preserve">La caja tiene una A-Z Con doc </t>
  </si>
  <si>
    <t>63/66</t>
  </si>
  <si>
    <t>64/66</t>
  </si>
  <si>
    <t>65/66</t>
  </si>
  <si>
    <t>66/66</t>
  </si>
  <si>
    <t>se presta a la funcionaria alexandra de la cruz el dia 12/08/2024</t>
  </si>
  <si>
    <t>0051</t>
  </si>
  <si>
    <t xml:space="preserve">MULTISERVICIOS CAMIONERO J.M S.A </t>
  </si>
  <si>
    <t xml:space="preserve">Tiene doc sueltos al incio de la carpeta - se presto </t>
  </si>
  <si>
    <t>0047</t>
  </si>
  <si>
    <t xml:space="preserve">INSTITUCIONAL SANTA BARBARA </t>
  </si>
  <si>
    <t>0049</t>
  </si>
  <si>
    <t>7/21</t>
  </si>
  <si>
    <t>8/21</t>
  </si>
  <si>
    <t>9/21</t>
  </si>
  <si>
    <t>se presta a alexandra de la cruz el dia 5/07/2024</t>
  </si>
  <si>
    <t>10/21</t>
  </si>
  <si>
    <t>11/21</t>
  </si>
  <si>
    <t>12/21</t>
  </si>
  <si>
    <t>1/21</t>
  </si>
  <si>
    <t>2/21</t>
  </si>
  <si>
    <t>3/21</t>
  </si>
  <si>
    <t>4/21</t>
  </si>
  <si>
    <t>5/21</t>
  </si>
  <si>
    <t>6/21</t>
  </si>
  <si>
    <t>13/21</t>
  </si>
  <si>
    <t xml:space="preserve">la caja tiene CD y doc sueltos </t>
  </si>
  <si>
    <t>14/21</t>
  </si>
  <si>
    <t>15/21</t>
  </si>
  <si>
    <t>16/21</t>
  </si>
  <si>
    <t>17/21</t>
  </si>
  <si>
    <t>18/21</t>
  </si>
  <si>
    <t>19/21</t>
  </si>
  <si>
    <t xml:space="preserve">CONSTRUCCION Y OPERACIÓN ESCOMBRERA MUNICIPAL </t>
  </si>
  <si>
    <t>0030</t>
  </si>
  <si>
    <t xml:space="preserve">PARCELACION BOSQUES DE BELEN </t>
  </si>
  <si>
    <t>PARQUE MEMORIAL SENDERO DEL DESCANSO</t>
  </si>
  <si>
    <t xml:space="preserve">COMBUSTIBLE JUANCHITO S.A.S </t>
  </si>
  <si>
    <t>0216</t>
  </si>
  <si>
    <t>la caja tiene doc sueltos y un CD</t>
  </si>
  <si>
    <t>29/33</t>
  </si>
  <si>
    <t>30/33</t>
  </si>
  <si>
    <t>31/33</t>
  </si>
  <si>
    <t>32/33</t>
  </si>
  <si>
    <t>33/33</t>
  </si>
  <si>
    <t>se presta a alexandra de la cruz el dia 22/07/2024</t>
  </si>
  <si>
    <t>0039</t>
  </si>
  <si>
    <t xml:space="preserve">HACIENDA SANTA LUCIA </t>
  </si>
  <si>
    <t>INSTITUTO COLOMBIANO DE HIDROLOGIA.</t>
  </si>
  <si>
    <t>CONTRATO DE CONCESION N° ICR-0907</t>
  </si>
  <si>
    <t xml:space="preserve">GASODUCTO DE OCCIDENTE </t>
  </si>
  <si>
    <t xml:space="preserve">URBANIZACION DEL RIO NIMA </t>
  </si>
  <si>
    <t>Se presta a beatriz luna el dia 21/11/2024</t>
  </si>
  <si>
    <t xml:space="preserve">PARCELACION INDUSTRIAL CAIMA </t>
  </si>
  <si>
    <t>la caja tiene doc sueltos - Se presta a Alexandra de la cruz el dia 05/07/2024</t>
  </si>
  <si>
    <t xml:space="preserve">HACIENDA BUENOS AIRES </t>
  </si>
  <si>
    <t xml:space="preserve">GIA </t>
  </si>
  <si>
    <t xml:space="preserve">SOC INGENIERIA AMBIENTAL S.A </t>
  </si>
  <si>
    <t>GA</t>
  </si>
  <si>
    <t xml:space="preserve">URBANIZACION LA ALDEA </t>
  </si>
  <si>
    <t>2/11</t>
  </si>
  <si>
    <t>3/11</t>
  </si>
  <si>
    <t>4/11</t>
  </si>
  <si>
    <t>5/11</t>
  </si>
  <si>
    <t xml:space="preserve">URBANIZACION PORTAL DEL LAGO </t>
  </si>
  <si>
    <t>20/21</t>
  </si>
  <si>
    <t>21/21</t>
  </si>
  <si>
    <t>0133</t>
  </si>
  <si>
    <t xml:space="preserve">URBANIZACION ALTOS DE LA PRADERA </t>
  </si>
  <si>
    <t xml:space="preserve">Tiene doc sueltos al incio de la carpeta </t>
  </si>
  <si>
    <t xml:space="preserve">URBANIZACION SAN LUIS </t>
  </si>
  <si>
    <t>0068</t>
  </si>
  <si>
    <t xml:space="preserve">PISTA DE FUMIGACION LAS CAÑAS </t>
  </si>
  <si>
    <t xml:space="preserve">La caja tien doc sueltos </t>
  </si>
  <si>
    <t xml:space="preserve">CEMEX DE COLOMBIA </t>
  </si>
  <si>
    <t xml:space="preserve">CENTRO DE ACOPIO Y PLANTA PROCESADORA DE FRUTAS </t>
  </si>
  <si>
    <t xml:space="preserve"> EL GABUYAL</t>
  </si>
  <si>
    <t xml:space="preserve">ESCOMBRERA MUNICIPAL CORONADO </t>
  </si>
  <si>
    <t>0010</t>
  </si>
  <si>
    <t xml:space="preserve">ARANGO OCAMPO E HIJOS S EN C </t>
  </si>
  <si>
    <t>Falta tomo 4 y 5</t>
  </si>
  <si>
    <t xml:space="preserve">ASOCIACION VIVIENDA POPULAR DE FLORIDA </t>
  </si>
  <si>
    <t>0028</t>
  </si>
  <si>
    <t xml:space="preserve">URBANIZACION MARANDUA - LA ALEGRIA DE VIVIR </t>
  </si>
  <si>
    <t>0034</t>
  </si>
  <si>
    <t xml:space="preserve">RICA RONDO S.A </t>
  </si>
  <si>
    <t xml:space="preserve">SOCIEDAD OSPINA Y ASOCIADOS LTDA </t>
  </si>
  <si>
    <t xml:space="preserve">INDUSTRIA LICORES DEL VALLE </t>
  </si>
  <si>
    <t xml:space="preserve">LICENCIA SANITARIA DE FUNCIONAMIENTOS DEL AIRE </t>
  </si>
  <si>
    <t xml:space="preserve">CIUDADELA INTERNACIONAL DEL PACIFICO S.A </t>
  </si>
  <si>
    <t>KIMEL COLOMBIA  S.A</t>
  </si>
  <si>
    <t>0038</t>
  </si>
  <si>
    <t>se presta a Alexandra de la cruz el dia 12/08/2024</t>
  </si>
  <si>
    <t>VIVIENDA CIUDAD DEL CAMPO</t>
  </si>
  <si>
    <t>28/33</t>
  </si>
  <si>
    <t xml:space="preserve">GALA VITARE </t>
  </si>
  <si>
    <t>24/33</t>
  </si>
  <si>
    <t>25/33</t>
  </si>
  <si>
    <t>26/33</t>
  </si>
  <si>
    <t>27/33</t>
  </si>
  <si>
    <t>56A</t>
  </si>
  <si>
    <t>62A</t>
  </si>
  <si>
    <t xml:space="preserve">URB VILLA DEL CARMEN </t>
  </si>
  <si>
    <t xml:space="preserve">CIUDADELA INDUSTRIAL DE OCCIDENTE </t>
  </si>
  <si>
    <t>ESTACION DE SERVICIO TERPEL PUERTAS DEL SUR</t>
  </si>
  <si>
    <t xml:space="preserve">URB EL PORTAL DE LA VIVA </t>
  </si>
  <si>
    <t xml:space="preserve">PARQUE DE RECREACION VACACIONAL Y ECOLOGICO </t>
  </si>
  <si>
    <t>ACUAVIVA S.A E.S.P</t>
  </si>
  <si>
    <t>se presta a Alexandra de la cruz el dia 22/08/2024</t>
  </si>
  <si>
    <t>COPROPIEDAD ZONA FRANCA DEL PACIFICO</t>
  </si>
  <si>
    <t>ESTANTERIA 15</t>
  </si>
  <si>
    <t xml:space="preserve">RESPEL - REGISTRO UNICO AMBIENTAL - RUA </t>
  </si>
  <si>
    <t xml:space="preserve">INFORMES DE VISITA </t>
  </si>
  <si>
    <t xml:space="preserve">1. Informes de visita 2.monitoreos  3. oficios </t>
  </si>
  <si>
    <t>0024</t>
  </si>
  <si>
    <t xml:space="preserve">INGEAMSA </t>
  </si>
  <si>
    <t>GIORGIO SPORT</t>
  </si>
  <si>
    <t xml:space="preserve">MONTAJES DEL VALLES </t>
  </si>
  <si>
    <t xml:space="preserve">INVERSIONES MORIBE WADA Y CIA </t>
  </si>
  <si>
    <t>TECNOQUIM</t>
  </si>
  <si>
    <t xml:space="preserve">REFRIPACK INGENIERIA </t>
  </si>
  <si>
    <t>AGROPACIFICO</t>
  </si>
  <si>
    <t xml:space="preserve">ACERIAS URQUIJO LTDA </t>
  </si>
  <si>
    <t xml:space="preserve">DISEÑO CUERO Y MODA LTDA </t>
  </si>
  <si>
    <t>EXCEDENTES MAZO</t>
  </si>
  <si>
    <t xml:space="preserve">FUNDICIONES AGROINDVER </t>
  </si>
  <si>
    <t xml:space="preserve">AGROFUNDICION VELEZ </t>
  </si>
  <si>
    <t xml:space="preserve">ALFONVAR LTDA </t>
  </si>
  <si>
    <t xml:space="preserve">IPS ASI CANDELARIA </t>
  </si>
  <si>
    <t xml:space="preserve">PRENSAS URSUS INDUSTRIA SKR LTDA </t>
  </si>
  <si>
    <t xml:space="preserve">HIDROTEC LTDA </t>
  </si>
  <si>
    <t xml:space="preserve">INGESAM LTDA </t>
  </si>
  <si>
    <t xml:space="preserve">FESSA ASSENDA S.A </t>
  </si>
  <si>
    <t xml:space="preserve">HIGHTEC PLASRICOS LTDA </t>
  </si>
  <si>
    <t xml:space="preserve">INDUSTRIAS VIUR </t>
  </si>
  <si>
    <t xml:space="preserve">CONFECCIONES ELECTRICAS DE COLOMBIA </t>
  </si>
  <si>
    <t xml:space="preserve">LAURA COSMETICOS LTDA </t>
  </si>
  <si>
    <t xml:space="preserve">SUAGRO LTDA </t>
  </si>
  <si>
    <t xml:space="preserve">ORAL CLINIC </t>
  </si>
  <si>
    <t xml:space="preserve">FUNIDICION URREA </t>
  </si>
  <si>
    <t xml:space="preserve">ESTACION DE SERVICIO SERVICENTRO </t>
  </si>
  <si>
    <t xml:space="preserve">SALUD TOTAL </t>
  </si>
  <si>
    <t xml:space="preserve">CLINICA PALMIRA </t>
  </si>
  <si>
    <t>ESTACION DE SERVICIO LABRISERVICIO</t>
  </si>
  <si>
    <t xml:space="preserve">CLINICA UMEC MARANATHA </t>
  </si>
  <si>
    <t xml:space="preserve">AGROFUNDICION VASQUEZ </t>
  </si>
  <si>
    <t xml:space="preserve">RESORTES LTDA </t>
  </si>
  <si>
    <t xml:space="preserve">FUNDICIONES AGROINDUSTRIALES </t>
  </si>
  <si>
    <t xml:space="preserve">FUNDICIONES POTES </t>
  </si>
  <si>
    <t>FUNDICIONES A Y S</t>
  </si>
  <si>
    <t xml:space="preserve">SILENCIADORES CORDOBA </t>
  </si>
  <si>
    <t>FUNDICION BRONALCO</t>
  </si>
  <si>
    <t xml:space="preserve">PINTUDISOLUA </t>
  </si>
  <si>
    <t>La carpeta tiene documentos sueltos</t>
  </si>
  <si>
    <t xml:space="preserve">HOSPITAL LOCAL DE CANDELARIA </t>
  </si>
  <si>
    <t xml:space="preserve">ESTACION DE SERVICIO VILLA GORGONA </t>
  </si>
  <si>
    <t xml:space="preserve">ACABADOS DEL VALLE </t>
  </si>
  <si>
    <t xml:space="preserve">TALLER DE FUNDICION VALENCIA </t>
  </si>
  <si>
    <t xml:space="preserve">INGENIO RIOPAILA CASTILLA </t>
  </si>
  <si>
    <t xml:space="preserve">CLINICA LAS AMERICAS S.A </t>
  </si>
  <si>
    <t>HOSPITAL BENJAMIN BARNEY GASCA</t>
  </si>
  <si>
    <t xml:space="preserve">IPS ASI FLORIDA </t>
  </si>
  <si>
    <t xml:space="preserve">CLINICA NUESTRA SEÑORA DE PALMAR </t>
  </si>
  <si>
    <t>INDUSTRIAS EL LEON</t>
  </si>
  <si>
    <t xml:space="preserve">TALLER INFUMET </t>
  </si>
  <si>
    <t xml:space="preserve">RINES SAAVEDRA </t>
  </si>
  <si>
    <t xml:space="preserve">QUIPOS AGROINDUSTRIALES PALOMINO </t>
  </si>
  <si>
    <t xml:space="preserve">PROMETAL PRODUCTORA NACIONAL DE METALES </t>
  </si>
  <si>
    <t xml:space="preserve">CLINICA UROLOGICA SALUS </t>
  </si>
  <si>
    <t>RINES JOE</t>
  </si>
  <si>
    <t xml:space="preserve">RINES I.R </t>
  </si>
  <si>
    <t>IPS CLINICA COMFAUNION</t>
  </si>
  <si>
    <t>HOSPITAL SAN VICENTE DE PAUL</t>
  </si>
  <si>
    <t xml:space="preserve">TALLER RAMIREZ </t>
  </si>
  <si>
    <t>HOSPITAL RAUL UREJUELA BUENO</t>
  </si>
  <si>
    <t>ITAL STYL LTDA</t>
  </si>
  <si>
    <t xml:space="preserve">FUNDIMOS TYC LTDA </t>
  </si>
  <si>
    <t xml:space="preserve">TALLER OLAYA LTDA </t>
  </si>
  <si>
    <t xml:space="preserve">SUTICAMPO LTDA </t>
  </si>
  <si>
    <t xml:space="preserve">TRAPICHES Y METALES </t>
  </si>
  <si>
    <t>CURTIMAFER</t>
  </si>
  <si>
    <t xml:space="preserve">CURTIDOS M.R </t>
  </si>
  <si>
    <t>CURTIEMBRE NARIÑO</t>
  </si>
  <si>
    <t xml:space="preserve">HOSPITAL SAN ROQUE </t>
  </si>
  <si>
    <t xml:space="preserve">I.P.S ASI PRADERA </t>
  </si>
  <si>
    <t xml:space="preserve">COLTER </t>
  </si>
  <si>
    <t xml:space="preserve">IMPACTO LEATHER </t>
  </si>
  <si>
    <t xml:space="preserve">CURTIDOS Y SERVICIOS J.C </t>
  </si>
  <si>
    <t xml:space="preserve">CURTIEMBRE ORTIZ </t>
  </si>
  <si>
    <t xml:space="preserve">SKALO PELLES CRUZ </t>
  </si>
  <si>
    <t>CIRTUEMBRE RAMIREZ</t>
  </si>
  <si>
    <t xml:space="preserve">CURTIVALLE </t>
  </si>
  <si>
    <t xml:space="preserve">CURTIEMBRES BENITEZ </t>
  </si>
  <si>
    <t>ECOPIEL</t>
  </si>
  <si>
    <t xml:space="preserve">SALAMANDRA LEATHER </t>
  </si>
  <si>
    <t xml:space="preserve">ESTACION DE SERVICIO MOBIL LA VIÑA </t>
  </si>
  <si>
    <t xml:space="preserve">CURTIEMBRE RIOS </t>
  </si>
  <si>
    <t xml:space="preserve">ACERIAS PALMIRA LTDA </t>
  </si>
  <si>
    <t xml:space="preserve">I.P.S ASI EL CERRITO </t>
  </si>
  <si>
    <t xml:space="preserve">CURTIPIELES LTDA </t>
  </si>
  <si>
    <t xml:space="preserve">CURTIEMBRE LA CEBRA </t>
  </si>
  <si>
    <t>FACTORIA QUIRIOA ZONA FRANCA S.A.S</t>
  </si>
  <si>
    <t xml:space="preserve">FUNDICIONES TORRES LTDA </t>
  </si>
  <si>
    <t xml:space="preserve">ESTACION DE SERVICIO CERON ZAPATA Y CIA LTDA </t>
  </si>
  <si>
    <t xml:space="preserve">INGENIO MARIA LUISA </t>
  </si>
  <si>
    <t xml:space="preserve">CARREFOUR PALMIRA </t>
  </si>
  <si>
    <t xml:space="preserve">I.P.S CLINICA ODONTOLOGICA COMFANDI </t>
  </si>
  <si>
    <t xml:space="preserve">ESTACION DE SERVICIO LA PORTADA/ FLORIDA </t>
  </si>
  <si>
    <t xml:space="preserve">ESTACION DE SERVICIO FLORIDA </t>
  </si>
  <si>
    <t xml:space="preserve">ESTACION DE SERVICIO BOMBA TERPEL EL PARAISO / EL CERRITO </t>
  </si>
  <si>
    <t xml:space="preserve">ESTACION DE SERVICIO PRADERA LTDA </t>
  </si>
  <si>
    <t xml:space="preserve">ESTACION DE SERVICIO TERPEL LAS PALMAS </t>
  </si>
  <si>
    <t>AMCOR</t>
  </si>
  <si>
    <t xml:space="preserve">LA SOCIEDAD FDE APOYO </t>
  </si>
  <si>
    <t xml:space="preserve">AVIANCA S.A </t>
  </si>
  <si>
    <t xml:space="preserve">HOLCIM COLOMBIA S.A </t>
  </si>
  <si>
    <t>REHABILITACION Y TERAPIIA - COMFANDI</t>
  </si>
  <si>
    <t>CORPOICA</t>
  </si>
  <si>
    <t xml:space="preserve">INGERECUPERAR </t>
  </si>
  <si>
    <t xml:space="preserve">HOSPITAL SAN RAFEL </t>
  </si>
  <si>
    <t xml:space="preserve">INVERDENTALES DEL TOLIMA PALMIRA LTDA </t>
  </si>
  <si>
    <t xml:space="preserve">INDUSTRIAS LEHNER </t>
  </si>
  <si>
    <t xml:space="preserve">ESTACION DE SERVICIO PARAISO TERPEL </t>
  </si>
  <si>
    <t>ESTACION DE SERVICIO SARAH</t>
  </si>
  <si>
    <t xml:space="preserve">DISTRIBUIDORA DE COMBUSTIBLE S.A </t>
  </si>
  <si>
    <t xml:space="preserve">ESTACION DE SERVICIO LA INDUSTRIA </t>
  </si>
  <si>
    <t xml:space="preserve">DISTRIBUIDORA DE COMBUSTIBLE EL CASTILLO </t>
  </si>
  <si>
    <t>ESTACION DE SERVICIO ESSO LA CORAZA II</t>
  </si>
  <si>
    <t xml:space="preserve">SERVICENTRO SANTA BARBARA </t>
  </si>
  <si>
    <t>LAVAAUTOS LA 36</t>
  </si>
  <si>
    <t>ESTACION DE SERVICIO TEXACO N° 8</t>
  </si>
  <si>
    <t xml:space="preserve">LUBRITECA LA 35 PALMIRA </t>
  </si>
  <si>
    <t xml:space="preserve">DISTRICOM VALLE E.U </t>
  </si>
  <si>
    <t xml:space="preserve">ESTACION DE SERVICIO LAS PALMERAS </t>
  </si>
  <si>
    <t xml:space="preserve">FOGEL ANDINA S.A </t>
  </si>
  <si>
    <t xml:space="preserve">KRISTAL LOGISTICOS </t>
  </si>
  <si>
    <t xml:space="preserve">PROFAMILIA - PALMIRA </t>
  </si>
  <si>
    <t xml:space="preserve">CHEVRON PETROLEUN COMPANY </t>
  </si>
  <si>
    <t xml:space="preserve">RECIACEITES PALMIRA </t>
  </si>
  <si>
    <t xml:space="preserve">FUNDICIONES LIMER </t>
  </si>
  <si>
    <t xml:space="preserve">FUNDICION HUGO SALDARRIAGA </t>
  </si>
  <si>
    <t xml:space="preserve">AZUL PLATEADA </t>
  </si>
  <si>
    <t>FUNDIMETALES</t>
  </si>
  <si>
    <t xml:space="preserve">ESTABLECIMIENTO DE SAVIDAD </t>
  </si>
  <si>
    <t xml:space="preserve">INVERSIONES SANTA BARBARA CINCO S.A </t>
  </si>
  <si>
    <t xml:space="preserve">TERMOEMCALI </t>
  </si>
  <si>
    <t xml:space="preserve">ITALCOL DE OCCIDENTE LTDA </t>
  </si>
  <si>
    <t xml:space="preserve">EMPAQUES INDUSTRIALES COLOMBIANOS S.A </t>
  </si>
  <si>
    <t>CARTONES DEL VALLE LTDA</t>
  </si>
  <si>
    <t xml:space="preserve">ESTACION DE SERVICIO LA SUREÑA </t>
  </si>
  <si>
    <t>ESTACION DE SERVICIO PUERTAS DEL SUR</t>
  </si>
  <si>
    <t>INGENIO MAYAGUEZ</t>
  </si>
  <si>
    <t xml:space="preserve">ESTACION DE SERVICIO CAVASA </t>
  </si>
  <si>
    <t xml:space="preserve">ESTACION DE SERVICIO LA NUBIA </t>
  </si>
  <si>
    <t xml:space="preserve">ESTACION DE SERVICIO JUANCHITO </t>
  </si>
  <si>
    <t xml:space="preserve">ESTACION DE SERVICIO ISLABA - LAURO LTDA </t>
  </si>
  <si>
    <t>COOMEVA EPS-UBA-</t>
  </si>
  <si>
    <t xml:space="preserve">DAR SURORIENTE </t>
  </si>
  <si>
    <t>CENTRO DE ATENCION Y VALORACION DE FAUNA SILVESTRE</t>
  </si>
  <si>
    <t xml:space="preserve">HACIENDA SAN EMIGDIO - CVC </t>
  </si>
  <si>
    <t>VIVERO CVC</t>
  </si>
  <si>
    <t xml:space="preserve">ANGEL DIAGNOSTICA S.A </t>
  </si>
  <si>
    <t xml:space="preserve">ELMER ARBOLEDA Y CIA </t>
  </si>
  <si>
    <t xml:space="preserve">COEXITO LAS PALMAS </t>
  </si>
  <si>
    <t xml:space="preserve">COEXITO S.A VERSALLES  </t>
  </si>
  <si>
    <t>COMERCIALIZADORA W.D.F</t>
  </si>
  <si>
    <t xml:space="preserve">I.P.S ASI PALMIRA </t>
  </si>
  <si>
    <t xml:space="preserve">HOSPITAL EN CASA </t>
  </si>
  <si>
    <t xml:space="preserve">NATURIZZA  CLINICA DE MEDICINA NATURAL PALMIRA  </t>
  </si>
  <si>
    <t>SALUDCOOP E.P.S</t>
  </si>
  <si>
    <t>ALMACENES LA 14</t>
  </si>
  <si>
    <t xml:space="preserve">E.D.S COODETRANS LA MARIA </t>
  </si>
  <si>
    <t xml:space="preserve">TRIPLEX SAN JUAN LTDA </t>
  </si>
  <si>
    <t>CUEROS HUROM</t>
  </si>
  <si>
    <t>ICOPORP</t>
  </si>
  <si>
    <t xml:space="preserve">TRIPLEX DELPACIFICO </t>
  </si>
  <si>
    <t xml:space="preserve">MADERAS NORITA </t>
  </si>
  <si>
    <t xml:space="preserve">TRIPLEX EL TUNAL </t>
  </si>
  <si>
    <t xml:space="preserve">TENDENCIAS PELAMBRE </t>
  </si>
  <si>
    <t xml:space="preserve">CURTIEMBRE JIMENEZ </t>
  </si>
  <si>
    <t xml:space="preserve">COMEVA EPS - UBA PARQUE LINEAL </t>
  </si>
  <si>
    <t xml:space="preserve">MATADERO MUNICIPAL DE PRADERA </t>
  </si>
  <si>
    <t>MATADERO MUNICIPAL DECERRITO</t>
  </si>
  <si>
    <t xml:space="preserve">ESTACION DE SERVICIO LA LUPIA </t>
  </si>
  <si>
    <t>ESTACION DE SERVICIO PETROMIL LAS MANGAS</t>
  </si>
  <si>
    <t xml:space="preserve">CONSTRUCTORA PAEZ </t>
  </si>
  <si>
    <t xml:space="preserve">AVICOLA POLLO LISTO </t>
  </si>
  <si>
    <t xml:space="preserve">CENTRO EXPERIMENTAL LA LUPIA </t>
  </si>
  <si>
    <t xml:space="preserve">FABRICA DE COFRES DEL VALLE </t>
  </si>
  <si>
    <t xml:space="preserve">HACIENDA LA ALEMANIA </t>
  </si>
  <si>
    <t xml:space="preserve">AVICOLA LA SAMARITANA </t>
  </si>
  <si>
    <t xml:space="preserve">AVICOLA SANTA ANITA - NAPOLES </t>
  </si>
  <si>
    <t>INDUSTRIAS HENVANG</t>
  </si>
  <si>
    <t xml:space="preserve">INDUSTRIAS FAS </t>
  </si>
  <si>
    <t>INDUSTRIAS MARIN</t>
  </si>
  <si>
    <t>METALURGICA SAN JOAQUIN Y COMPAÑÍA S.A.S</t>
  </si>
  <si>
    <t xml:space="preserve">TRAPICHE TRIANGULO </t>
  </si>
  <si>
    <t>BERNANDO ANTONIO LOTERO GALEANO</t>
  </si>
  <si>
    <t xml:space="preserve">RTS LIMITADA SUCURSAL </t>
  </si>
  <si>
    <t xml:space="preserve">COMPAÑÍA DE RECICLAJE JFJ LTDA </t>
  </si>
  <si>
    <t xml:space="preserve">FUNDICIONES OROZCO S.A,S </t>
  </si>
  <si>
    <t xml:space="preserve">PORCICOLA GENESIS </t>
  </si>
  <si>
    <t xml:space="preserve">CONVERNPLAS </t>
  </si>
  <si>
    <t>GRANJA LA SIERRA LTDA</t>
  </si>
  <si>
    <t xml:space="preserve">TRAPICHE LA PALESTINA S.A </t>
  </si>
  <si>
    <t>ECO BAMBOO</t>
  </si>
  <si>
    <t xml:space="preserve">OSPINA Y ASOCIADOS LTDA </t>
  </si>
  <si>
    <t xml:space="preserve">INSTITUTO NACIONAL DE MEDICINA LEGAL </t>
  </si>
  <si>
    <t xml:space="preserve">INVAL S.A </t>
  </si>
  <si>
    <t xml:space="preserve">PUESTO DE SALUD VILLAGORGONA </t>
  </si>
  <si>
    <t xml:space="preserve">ASSENDA S.A </t>
  </si>
  <si>
    <t>COOMEVA UBA - ROZO</t>
  </si>
  <si>
    <t xml:space="preserve">FUNERARIA SAN VICENTE - EL CERRITO </t>
  </si>
  <si>
    <t xml:space="preserve">COOMEVA EPS - UBA - EL PLACER </t>
  </si>
  <si>
    <t>ESRECAL LTDA</t>
  </si>
  <si>
    <t xml:space="preserve">EFICIOS DE INVITACION A ALCALDIAS </t>
  </si>
  <si>
    <t xml:space="preserve">INVERSIONES LA PALMA </t>
  </si>
  <si>
    <t xml:space="preserve">PUESTO DE SALUD EL CARMELO </t>
  </si>
  <si>
    <t>DANIPLAST Y CIA S.EN .C</t>
  </si>
  <si>
    <t>JOELUZ S.A.S</t>
  </si>
  <si>
    <t xml:space="preserve">PLASTERCOL LTDA </t>
  </si>
  <si>
    <t>HOYOS VIVAS E. CIA LTDA</t>
  </si>
  <si>
    <t xml:space="preserve">ALUMINIOS </t>
  </si>
  <si>
    <t xml:space="preserve">ADONTOSALUD LAS AMERICAS "OLA" LTDA </t>
  </si>
  <si>
    <t xml:space="preserve">INDUSTRIAS DE LICORES DEL VALLE </t>
  </si>
  <si>
    <t>COMITET LTDA</t>
  </si>
  <si>
    <t xml:space="preserve">INCOMSA S.A </t>
  </si>
  <si>
    <t xml:space="preserve">INTORERIA INDUSTRAL DEL VALLE </t>
  </si>
  <si>
    <t xml:space="preserve">IBA COOMEVA </t>
  </si>
  <si>
    <t>COOMEVA E.P.S  S.A - EL CERRITO</t>
  </si>
  <si>
    <t xml:space="preserve">CALSA  DE COLOMBIA S.A </t>
  </si>
  <si>
    <t xml:space="preserve">AGROSAGI S.A </t>
  </si>
  <si>
    <t xml:space="preserve">CORPORACION IPS OCCIDENTE </t>
  </si>
  <si>
    <t xml:space="preserve">EL GRANADO FLOR DE NIMA </t>
  </si>
  <si>
    <t xml:space="preserve">DINAMICA IPS </t>
  </si>
  <si>
    <t xml:space="preserve">ELIER CAÑAS Y/O COLOMBIANA DE TERMINADOS </t>
  </si>
  <si>
    <t xml:space="preserve">DROGUERIA ( HOSPITAL SAN VICENTE DE PAUL </t>
  </si>
  <si>
    <t>CLINICA VETERINARIA SAN MARTIN</t>
  </si>
  <si>
    <t>CLINICA DE CIRUGIA PLASTICA INDIA CATALINA</t>
  </si>
  <si>
    <t xml:space="preserve">CLINICA OFTALMOLOGICA </t>
  </si>
  <si>
    <t xml:space="preserve">ESTACION DE SERVICIO TERPEL LA COLOMBIA </t>
  </si>
  <si>
    <t xml:space="preserve">CENTRAL HIDROELECTRICA NIMA </t>
  </si>
  <si>
    <t>AMPARO VALENCIA DE MARIN</t>
  </si>
  <si>
    <t xml:space="preserve">MADEPAL LTDA </t>
  </si>
  <si>
    <t>ADMINISTRADORA DE BIENES Y SERVICIOS - ABISE S.A</t>
  </si>
  <si>
    <t xml:space="preserve">EMPRESA COLOMBIANA DE PIELES </t>
  </si>
  <si>
    <t xml:space="preserve">ESTACION DE SERVICIOS TERPEL DE VERSALLES </t>
  </si>
  <si>
    <t xml:space="preserve">CLINICA PALMA REAL </t>
  </si>
  <si>
    <t xml:space="preserve">LILIANA VIDAL </t>
  </si>
  <si>
    <t>FUNDICION TECNICA S.A.S</t>
  </si>
  <si>
    <t xml:space="preserve">SERVICIO DE SALUD INTERPRALES S.A </t>
  </si>
  <si>
    <t>COMPAÑÍA COLOMBIANA DE EMPAQUES BATES S.A</t>
  </si>
  <si>
    <t xml:space="preserve">MERQUIMIA INTERNACIONAL </t>
  </si>
  <si>
    <t xml:space="preserve">ATLAS SEGURIDAD </t>
  </si>
  <si>
    <t>COLMAQUINAS S.A</t>
  </si>
  <si>
    <t xml:space="preserve">INTERASEO DEL VALLE S.A ESP </t>
  </si>
  <si>
    <t xml:space="preserve">ESTACION DE SERVICIO Y SERVITECA LA PRIMERA S.AS </t>
  </si>
  <si>
    <t xml:space="preserve">A Y G INGENIERIA </t>
  </si>
  <si>
    <t xml:space="preserve">LIQUIDO CARBONICO COLOMBIANA S.A </t>
  </si>
  <si>
    <t xml:space="preserve">FUNERALES LOS OLIVOS </t>
  </si>
  <si>
    <t xml:space="preserve">SAINC S.A </t>
  </si>
  <si>
    <t>INSTITUTO COLOMBIANO AGROPECUARIO</t>
  </si>
  <si>
    <t xml:space="preserve">IPS CLINICA LAS AMERICAS S.A </t>
  </si>
  <si>
    <t xml:space="preserve">ESTACION DE SERVICIO TERPEL CANDELARIA </t>
  </si>
  <si>
    <t xml:space="preserve">ESTACION DE SERVICIO SERVIBERNA </t>
  </si>
  <si>
    <t xml:space="preserve">GAMANUCLEAR LTDA </t>
  </si>
  <si>
    <t xml:space="preserve">AEROPUERTO ALFONSO BONILLA ARAGON </t>
  </si>
  <si>
    <t>La caja tiene doc sueltos.</t>
  </si>
  <si>
    <t>ORTOPLAN S.A.S</t>
  </si>
  <si>
    <t xml:space="preserve">COOEMSANAR IPS </t>
  </si>
  <si>
    <t xml:space="preserve">SUMOTO S.A </t>
  </si>
  <si>
    <t xml:space="preserve">SERVICIDAS DE COLOMBIA SAS </t>
  </si>
  <si>
    <t>UNI MEDICA Y ODONTOLOGICA ESPECIALIZADA UMOE</t>
  </si>
  <si>
    <t>PROKPIL - BODEGA 56A</t>
  </si>
  <si>
    <t xml:space="preserve">FUNDACION EL AMPARO IPS </t>
  </si>
  <si>
    <t xml:space="preserve">FRESENIUS MEDICAL CARE </t>
  </si>
  <si>
    <t>El expediente tiene un DC Suelto</t>
  </si>
  <si>
    <t xml:space="preserve">SOLICITUDES DE REGISTRO DE GENERADORES </t>
  </si>
  <si>
    <t xml:space="preserve">TRANSPORTE ESPEIALES MEJIA </t>
  </si>
  <si>
    <t>LABORATORIO CLINICO P Y P</t>
  </si>
  <si>
    <t xml:space="preserve">COMPAÑÍA DE SERVICIO BASICOS DE COLOMBIA </t>
  </si>
  <si>
    <t xml:space="preserve">ESPECIALIZADOS MARIBEL ROJAS </t>
  </si>
  <si>
    <t xml:space="preserve">COLCALDERAS LTDA </t>
  </si>
  <si>
    <t xml:space="preserve">ADRIANA MARCELA GRAZO </t>
  </si>
  <si>
    <t xml:space="preserve">EDS EL PLACER DEL VALLE </t>
  </si>
  <si>
    <t>LUIS GUILLERMO VELEZ ATEORTUA  UAB</t>
  </si>
  <si>
    <t>LLANTAS LA ESTACION S.A.S</t>
  </si>
  <si>
    <t>AUTO ALAMO - VALORIZACION S.A.S</t>
  </si>
  <si>
    <t xml:space="preserve">CLINICA SANTA HELENA LTDA </t>
  </si>
  <si>
    <t xml:space="preserve">ASISTENCIA EN SERVICIO DE SALUD </t>
  </si>
  <si>
    <t xml:space="preserve">SERVICIO DE DIAGNOSTICO MEDICO </t>
  </si>
  <si>
    <t xml:space="preserve">YAMASPORT S.A </t>
  </si>
  <si>
    <t>CONVENIO 086 - 2017</t>
  </si>
  <si>
    <t>RESPEL</t>
  </si>
  <si>
    <t xml:space="preserve">MOTOCENTRO DEL VALLE - CANDELARIA </t>
  </si>
  <si>
    <t xml:space="preserve">E.D.S LA 42 PALMIRA </t>
  </si>
  <si>
    <t xml:space="preserve">RESPEL - USUARIOS VARIOS </t>
  </si>
  <si>
    <t xml:space="preserve">PROYECTO MANEJO DE RESIDUOS PELIGROSOS </t>
  </si>
  <si>
    <t xml:space="preserve">RESPEL </t>
  </si>
  <si>
    <t xml:space="preserve">PLAN DE CIERRE - CONSTUCTORA BOLIVAR CALI S.A </t>
  </si>
  <si>
    <t xml:space="preserve">GREEN ASISTEEN </t>
  </si>
  <si>
    <t>PROYECTO DALAS SECTOR 13,14 Y 15</t>
  </si>
  <si>
    <t xml:space="preserve">PROYECTO 1681 POMCH RIO CERRITO </t>
  </si>
  <si>
    <t xml:space="preserve">PLANES </t>
  </si>
  <si>
    <t xml:space="preserve">POMCH RIO AMAIME </t>
  </si>
  <si>
    <t xml:space="preserve">INFORME DE SIRGEC </t>
  </si>
  <si>
    <t xml:space="preserve">VISITA SEGUIMIENTO Y CONTROL INGENIO PROVIDENCIA S.A </t>
  </si>
  <si>
    <t xml:space="preserve">HACIENDA LA CORBATA </t>
  </si>
  <si>
    <t xml:space="preserve">ALTOS ZEUS </t>
  </si>
  <si>
    <t xml:space="preserve">INFORME SANTA ROSA LIMA </t>
  </si>
  <si>
    <t>ACTAS COORDINACION</t>
  </si>
  <si>
    <t xml:space="preserve">INFORME ACTIVIDADES </t>
  </si>
  <si>
    <t>TASA RETRIBUTIVA II</t>
  </si>
  <si>
    <t xml:space="preserve">ESCUELA AGROECOLOGICA CAMPESINA </t>
  </si>
  <si>
    <t>ASOCIACION ASOAGRUCAM</t>
  </si>
  <si>
    <t>ASOCIACION ASAOTA</t>
  </si>
  <si>
    <t>DOCUMENTOS DE CERTIFICACION</t>
  </si>
  <si>
    <t xml:space="preserve">AGROECOLOGICOS ROZO </t>
  </si>
  <si>
    <t xml:space="preserve">ASOCIACION ASOMINGA </t>
  </si>
  <si>
    <t xml:space="preserve">ENCUESTA DEL MERCADO ECOLOGICO </t>
  </si>
  <si>
    <t>SUBPROYECTO 1503</t>
  </si>
  <si>
    <t xml:space="preserve">RECUPERACION DE CIRCUS </t>
  </si>
  <si>
    <t>PROYECTO 1719</t>
  </si>
  <si>
    <t>PROYECTO 1718</t>
  </si>
  <si>
    <t>CONVENIO 114 DE 2009</t>
  </si>
  <si>
    <t xml:space="preserve">CONSOLIDADO PROYECTO DEL FONDO </t>
  </si>
  <si>
    <t>CONVENIO N° 216 DE 2009</t>
  </si>
  <si>
    <t xml:space="preserve">VISITAS ESCUELA AGROECOLOGICAS </t>
  </si>
  <si>
    <t>1730</t>
  </si>
  <si>
    <t xml:space="preserve">FONDO PARA LA ATENCION DE EMERGENCIAS AMBIENTALES </t>
  </si>
  <si>
    <t>PROYECTO 1728</t>
  </si>
  <si>
    <t>PROEYCTO 1503</t>
  </si>
  <si>
    <t>PROYECTO 1556</t>
  </si>
  <si>
    <t>PROYECTO 1559</t>
  </si>
  <si>
    <t>PROYECTOS DE MERCADO</t>
  </si>
  <si>
    <t>CAMPO ALEGRE</t>
  </si>
  <si>
    <t>VISITA SEGUIMIENTO Y CONTROL MAYAGUEZ SA</t>
  </si>
  <si>
    <t xml:space="preserve">ZULMA QUINTERO ALVAREZ </t>
  </si>
  <si>
    <t xml:space="preserve">MEMORANDOS, OFICIOS Y OTROS </t>
  </si>
  <si>
    <t>CONVENIO 149 DE 2009</t>
  </si>
  <si>
    <t xml:space="preserve">ENCUESTAS DE CONSUMIDORES </t>
  </si>
  <si>
    <t>VEREDA SAN EMIDIO - ASODISS</t>
  </si>
  <si>
    <t xml:space="preserve">USUARIOS VARIOS </t>
  </si>
  <si>
    <t>SOLICITUD DE MATERIAL FLORESTAL</t>
  </si>
  <si>
    <t>HUMEDAL AMBIQUE</t>
  </si>
  <si>
    <t xml:space="preserve">SOLICITUD COSTE PODA </t>
  </si>
  <si>
    <t xml:space="preserve">SOLICITUD AUTORIZACIONES </t>
  </si>
  <si>
    <t xml:space="preserve">INFORME ANUAL DE ACTIVIDADES </t>
  </si>
  <si>
    <t>SOLICITUD INDUSTRIAL FLORESTAL</t>
  </si>
  <si>
    <t xml:space="preserve">SOLICITUDES MATERIAL FORESTAL </t>
  </si>
  <si>
    <t xml:space="preserve">SOLCIITUDES CORTE </t>
  </si>
  <si>
    <t xml:space="preserve">SOLICITUDES CORTE </t>
  </si>
  <si>
    <t xml:space="preserve">MERCADO ECOLOGICO CAMPESINO </t>
  </si>
  <si>
    <t>INFORME FINAL DEL ACOMPAÑAMIENTO</t>
  </si>
  <si>
    <t xml:space="preserve">FUNDACION VNIA </t>
  </si>
  <si>
    <t xml:space="preserve">MEMORANDOS CONSECUTIVOS </t>
  </si>
  <si>
    <t xml:space="preserve">FUNDACION AMBIENTE COLOMBIA </t>
  </si>
  <si>
    <t xml:space="preserve">FUNDACION ECOLOGICA RIO CERRITO </t>
  </si>
  <si>
    <t xml:space="preserve">PROYECTOS DEL FONDO PARA LA ACCION </t>
  </si>
  <si>
    <t xml:space="preserve">ACUEDUCTO Y ALCANTARILLADO DE AGUAS DE PALMIRA S.A </t>
  </si>
  <si>
    <t>22/37</t>
  </si>
  <si>
    <t>23/37</t>
  </si>
  <si>
    <t>24/37</t>
  </si>
  <si>
    <t>25/37</t>
  </si>
  <si>
    <t>26/37</t>
  </si>
  <si>
    <t>27/37</t>
  </si>
  <si>
    <t>15/37</t>
  </si>
  <si>
    <t>16/37</t>
  </si>
  <si>
    <t>17/37</t>
  </si>
  <si>
    <t>18/37</t>
  </si>
  <si>
    <t>19/37</t>
  </si>
  <si>
    <t>20/37</t>
  </si>
  <si>
    <t>21/37</t>
  </si>
  <si>
    <t>7/37</t>
  </si>
  <si>
    <t>8/37</t>
  </si>
  <si>
    <t>9/37</t>
  </si>
  <si>
    <t>10/37</t>
  </si>
  <si>
    <t>11/37</t>
  </si>
  <si>
    <t>12/37</t>
  </si>
  <si>
    <t>13/37</t>
  </si>
  <si>
    <t>14/37</t>
  </si>
  <si>
    <t>1/37</t>
  </si>
  <si>
    <t>3/37</t>
  </si>
  <si>
    <t>4/37</t>
  </si>
  <si>
    <t>5/37</t>
  </si>
  <si>
    <t>6/37</t>
  </si>
  <si>
    <t>28/37</t>
  </si>
  <si>
    <t>29/37</t>
  </si>
  <si>
    <t>30/37</t>
  </si>
  <si>
    <t>31/37</t>
  </si>
  <si>
    <t>32/37</t>
  </si>
  <si>
    <t>33/37</t>
  </si>
  <si>
    <t>34/37</t>
  </si>
  <si>
    <t>35/37</t>
  </si>
  <si>
    <t>36/37</t>
  </si>
  <si>
    <t>37/37</t>
  </si>
  <si>
    <t xml:space="preserve">PREDIO DELMACIA </t>
  </si>
  <si>
    <t xml:space="preserve">Los expedientes no tienen numero de expediente en la caratula y no se relaciona en los documentos </t>
  </si>
  <si>
    <t>RECUPERACION GEOMORFOLOGICA - LA CALADIA</t>
  </si>
  <si>
    <t>RECUPERACION GEOMORFOLOGICA - LADECOL</t>
  </si>
  <si>
    <t>RECUPERACION GEOMORFOLOGICA</t>
  </si>
  <si>
    <t>LADECOL S.A.S</t>
  </si>
  <si>
    <t xml:space="preserve">RECUPERACION GEOMORFOLOGICA </t>
  </si>
  <si>
    <t xml:space="preserve">RECUPERACION GEOMORFOLOGICA - RAMON SORA </t>
  </si>
  <si>
    <t>RECUPERACION GEOMORFOLOGICA - GUSTAVO RIZO</t>
  </si>
  <si>
    <t>QUEMAS, VINAZAS</t>
  </si>
  <si>
    <t xml:space="preserve">La caja tiene diferentes documentos sueltos. </t>
  </si>
  <si>
    <t xml:space="preserve">INGENIO MANUELITA - QUEMAS </t>
  </si>
  <si>
    <t xml:space="preserve">GESTION EN EL RIO CAUCA </t>
  </si>
  <si>
    <t xml:space="preserve">ACUSO DE RECIBIDO DE OFICIOS </t>
  </si>
  <si>
    <t>Los expedientes no tienen numero de expediente completo en la caratula y no se relaciona en los documentos.</t>
  </si>
  <si>
    <t xml:space="preserve">SOLICITUDES DE LOS USUARIOS </t>
  </si>
  <si>
    <t>TRANSPORTE ESCLUSIVO DE CARGA S.A.S</t>
  </si>
  <si>
    <t>ESTANTERIA 16</t>
  </si>
  <si>
    <t>PAVICOL</t>
  </si>
  <si>
    <t>0147</t>
  </si>
  <si>
    <t>MUNICIPIO DEL CERRITO "RELLENO SANITARIO"</t>
  </si>
  <si>
    <t xml:space="preserve">URBANIZACION RIO NIMA </t>
  </si>
  <si>
    <t xml:space="preserve">TRANSFORMACIONES AGRARIAS LTDA </t>
  </si>
  <si>
    <t>ABEL VELASQUEZ - URBANIZACION VILLA NANCY</t>
  </si>
  <si>
    <t>0202</t>
  </si>
  <si>
    <t>OSCAR SALAZAR ZAFRA</t>
  </si>
  <si>
    <t>GILBERTO VEDON</t>
  </si>
  <si>
    <t xml:space="preserve">LUIS ENRRIQUE VIDAL LOPEZ </t>
  </si>
  <si>
    <t xml:space="preserve">JULIO ESCOBAR POTES </t>
  </si>
  <si>
    <t xml:space="preserve">LUIS ENRIQUE VIDAL LOPEZ </t>
  </si>
  <si>
    <t xml:space="preserve">CASCO URBANO MUNICIPIO DE FLORIDA </t>
  </si>
  <si>
    <t>ASNORALDO ESCANDO - LA PRIMAVERA</t>
  </si>
  <si>
    <t xml:space="preserve">GRANJA AVICOLA VILLA TATIANA </t>
  </si>
  <si>
    <t>0244</t>
  </si>
  <si>
    <t xml:space="preserve">JAIME DORRONSORO - LA LOMITA </t>
  </si>
  <si>
    <t>TERMOVALLE S.C.A E.S.P</t>
  </si>
  <si>
    <t xml:space="preserve">LA GUAJIRA </t>
  </si>
  <si>
    <t>EXPEDIENTE N° 184</t>
  </si>
  <si>
    <t>SOCIEDAD CRUZ VELAZCO TRAPICHE |</t>
  </si>
  <si>
    <t xml:space="preserve">INFRACTOR INGENIO PROVIDENCIA </t>
  </si>
  <si>
    <t>DORIS DE RESTREPO</t>
  </si>
  <si>
    <t xml:space="preserve">DERIVADOS DE LA SAL PRODESAL </t>
  </si>
  <si>
    <t>0021</t>
  </si>
  <si>
    <t xml:space="preserve">SALVADOR RODRIGUEZ MACHADO </t>
  </si>
  <si>
    <t xml:space="preserve">MANUEL ARIAS, MATADERO DE FLORIDA </t>
  </si>
  <si>
    <t xml:space="preserve">SOCIEDAD SALKA S.A </t>
  </si>
  <si>
    <t xml:space="preserve">PHANOR REYES- INGENIO MAYAGUEZ </t>
  </si>
  <si>
    <t>COPIA</t>
  </si>
  <si>
    <t>0036</t>
  </si>
  <si>
    <t xml:space="preserve">SOCIEDAD INVENSA S.A </t>
  </si>
  <si>
    <t xml:space="preserve">INVERSIONES VENECIA - INVENSA S.A </t>
  </si>
  <si>
    <t xml:space="preserve">SOCIEDAD INESA S.A </t>
  </si>
  <si>
    <t xml:space="preserve">URBANIZACION SANTA BARBARA </t>
  </si>
  <si>
    <t xml:space="preserve">INVERSIONES VENECIA S.S </t>
  </si>
  <si>
    <t xml:space="preserve">INVENSA S.A </t>
  </si>
  <si>
    <t xml:space="preserve">LUIS ARBOLEDA </t>
  </si>
  <si>
    <t xml:space="preserve">ALVARO JOSE CORREA - LA PALMA </t>
  </si>
  <si>
    <t>0079</t>
  </si>
  <si>
    <t xml:space="preserve">CALANDAIMA - CARLOS SOLARTE </t>
  </si>
  <si>
    <t xml:space="preserve">DIANA PATRICIA ORTEGA </t>
  </si>
  <si>
    <t>CONVENIO 094 DE 2003</t>
  </si>
  <si>
    <t>DIEGO DOMINGUEZ M</t>
  </si>
  <si>
    <t xml:space="preserve">SANDRA PATRICIA MEJIA </t>
  </si>
  <si>
    <t>0091</t>
  </si>
  <si>
    <t xml:space="preserve">VIEJOTECA MI TIO </t>
  </si>
  <si>
    <t xml:space="preserve">OSCAR LIBARDO RAMIREZ </t>
  </si>
  <si>
    <t xml:space="preserve">ANTONIO MUÑOZ MOLANO </t>
  </si>
  <si>
    <t xml:space="preserve">AYDEE LOPEZ Y CIA </t>
  </si>
  <si>
    <t xml:space="preserve">VICTOR LUCUMI PARCICOLA </t>
  </si>
  <si>
    <t xml:space="preserve">CARLOS ALBERTO HINCAPIE </t>
  </si>
  <si>
    <t xml:space="preserve">INVENSA S.A - EDGAR VALENZUELA </t>
  </si>
  <si>
    <t xml:space="preserve">COPIA </t>
  </si>
  <si>
    <t xml:space="preserve">ALBERTO POTES </t>
  </si>
  <si>
    <t xml:space="preserve">AZUCAR Y CEREALES </t>
  </si>
  <si>
    <t>0300</t>
  </si>
  <si>
    <t xml:space="preserve">LUIS CARLOS COLORADO </t>
  </si>
  <si>
    <t xml:space="preserve">FABIO SOTO MELO - HECTOR CAICEDO </t>
  </si>
  <si>
    <t xml:space="preserve">QUANTUM S.A </t>
  </si>
  <si>
    <t xml:space="preserve">JUAN CARLOS PEREZ </t>
  </si>
  <si>
    <t>0306</t>
  </si>
  <si>
    <t xml:space="preserve">SOCIEDAD HDA LA CAROLINA LTDA </t>
  </si>
  <si>
    <t xml:space="preserve">INFRACTOR WILMER MINA </t>
  </si>
  <si>
    <t>0309</t>
  </si>
  <si>
    <t xml:space="preserve">OSCAR CABAL BEATRIZ SAAVEDRA </t>
  </si>
  <si>
    <t>0315</t>
  </si>
  <si>
    <t xml:space="preserve">FERNANDO RIVERA </t>
  </si>
  <si>
    <t>0316</t>
  </si>
  <si>
    <t xml:space="preserve">LUIS ALFONSO BALLESTEROS </t>
  </si>
  <si>
    <t xml:space="preserve">JESUS A TRUJILLO </t>
  </si>
  <si>
    <t>0322</t>
  </si>
  <si>
    <t xml:space="preserve">JOSE CIRO ZAPE </t>
  </si>
  <si>
    <t>0324</t>
  </si>
  <si>
    <t xml:space="preserve">ALVARO RICO MORALES </t>
  </si>
  <si>
    <t xml:space="preserve">IRNE REYES </t>
  </si>
  <si>
    <t xml:space="preserve">INFRACTOR JOSE GERARDO </t>
  </si>
  <si>
    <t>0314</t>
  </si>
  <si>
    <t>0311</t>
  </si>
  <si>
    <t xml:space="preserve">RAUL ORTEGA </t>
  </si>
  <si>
    <t>0351</t>
  </si>
  <si>
    <t xml:space="preserve">TRAPICHE LUCERNA - CARLOS DELESMA </t>
  </si>
  <si>
    <t>0354</t>
  </si>
  <si>
    <t xml:space="preserve">NELSON ALARCON RODRIGUEZ </t>
  </si>
  <si>
    <t>0355</t>
  </si>
  <si>
    <t xml:space="preserve">LUZ ANGELA MONTENEGRO </t>
  </si>
  <si>
    <t>0356</t>
  </si>
  <si>
    <t>0359</t>
  </si>
  <si>
    <t>0360</t>
  </si>
  <si>
    <t xml:space="preserve">AGROAVICOLA CANDELARIA VILLEGAS MEJIA </t>
  </si>
  <si>
    <t>0340</t>
  </si>
  <si>
    <t xml:space="preserve">EMPRESA FUNDICIONES UNIVERSO S.A </t>
  </si>
  <si>
    <t xml:space="preserve">EMPRESA ACERIAS PALMIRA LTDA </t>
  </si>
  <si>
    <t xml:space="preserve">HENRY ALVARO LOAIZA </t>
  </si>
  <si>
    <t>0343</t>
  </si>
  <si>
    <t xml:space="preserve">MANUEL DE JESUS JARAMILLO QUINTANA </t>
  </si>
  <si>
    <t xml:space="preserve">JORGE LUIS GUERRERO </t>
  </si>
  <si>
    <t>0350</t>
  </si>
  <si>
    <t xml:space="preserve">JOSE UMBERTO RAMOS GONZALES </t>
  </si>
  <si>
    <t>0339</t>
  </si>
  <si>
    <t>MARIA AIDE CAICEDO - PROMETAL</t>
  </si>
  <si>
    <t>0328</t>
  </si>
  <si>
    <t xml:space="preserve">PADRO EMILIO GONZALES </t>
  </si>
  <si>
    <t>HAROLD ABADIA CAMPO</t>
  </si>
  <si>
    <t>7011</t>
  </si>
  <si>
    <t>0330</t>
  </si>
  <si>
    <t xml:space="preserve">GULLERMO CAICEDO R </t>
  </si>
  <si>
    <t>0331</t>
  </si>
  <si>
    <t xml:space="preserve">ARLEX RAMIREZ </t>
  </si>
  <si>
    <t xml:space="preserve">ANDRES ALBERTO </t>
  </si>
  <si>
    <t xml:space="preserve">YOHAN MINA </t>
  </si>
  <si>
    <t>0334</t>
  </si>
  <si>
    <t xml:space="preserve">ORLANDO DUQUE - INGENIERIA AMBIENTAL S.A </t>
  </si>
  <si>
    <t>0335</t>
  </si>
  <si>
    <t>LUIS OCTAVIO - COBRE LODV LTDA</t>
  </si>
  <si>
    <t xml:space="preserve">INDUSTRIAS GEMMA MERCEDES MEJIA </t>
  </si>
  <si>
    <t>0338</t>
  </si>
  <si>
    <t>EMPRESA CROMADOS DE COLOMBIA</t>
  </si>
  <si>
    <t>0361</t>
  </si>
  <si>
    <t xml:space="preserve">LUCIA GOMEZ DE ESCOBAR </t>
  </si>
  <si>
    <t>0363</t>
  </si>
  <si>
    <t xml:space="preserve">SINDICATO INVERSIONES LA PALMA </t>
  </si>
  <si>
    <t xml:space="preserve">VILLA NANCY FLORIDA </t>
  </si>
  <si>
    <t>0364</t>
  </si>
  <si>
    <t>INFRACTOR LUIS HUMBERTO DAZA T.</t>
  </si>
  <si>
    <t xml:space="preserve">PORCICOLA PALAMIRITA - JUAN CARLOS MONTAÑO </t>
  </si>
  <si>
    <t>0373</t>
  </si>
  <si>
    <t xml:space="preserve">JUAN SOTO </t>
  </si>
  <si>
    <t>0375</t>
  </si>
  <si>
    <t xml:space="preserve">INFRACTOR SOCIEDAD URB LA BUITRERA LTDA </t>
  </si>
  <si>
    <t xml:space="preserve">SOCIEDAD URBANIZADORA BUITRETA LIMITADA </t>
  </si>
  <si>
    <t xml:space="preserve">GERMAN DORADO HERRERA </t>
  </si>
  <si>
    <t xml:space="preserve">JORGE ENIQUE OCHOA </t>
  </si>
  <si>
    <t>0382</t>
  </si>
  <si>
    <t xml:space="preserve">LIBARDO RUIZ </t>
  </si>
  <si>
    <t xml:space="preserve">ASOCIACION DE CULTIVADORES DE CAÑA </t>
  </si>
  <si>
    <t>0388</t>
  </si>
  <si>
    <t xml:space="preserve">FLOR ANGELA CASTELLANOS </t>
  </si>
  <si>
    <t>0390</t>
  </si>
  <si>
    <t xml:space="preserve">ABSALON ROJAS - LA CUCHILLA </t>
  </si>
  <si>
    <t xml:space="preserve">TRAPICHE LA ESPERANZA </t>
  </si>
  <si>
    <t xml:space="preserve">EXP T - 004 -Carpeta café </t>
  </si>
  <si>
    <t xml:space="preserve">JAIRO PENAGOS SALAZAR </t>
  </si>
  <si>
    <t>Tiene auto de archivo</t>
  </si>
  <si>
    <t xml:space="preserve">COMPAÑÍA PALMASECA - MIGUEL ENRIQUE MONSALVE </t>
  </si>
  <si>
    <t>0396</t>
  </si>
  <si>
    <t xml:space="preserve">LUIS ALBERTO GUACHES CAICEDO </t>
  </si>
  <si>
    <t>0386</t>
  </si>
  <si>
    <t>DIEGO PELAEZ SANIN</t>
  </si>
  <si>
    <t xml:space="preserve">SOCIEDAD I.R.V </t>
  </si>
  <si>
    <t>0366</t>
  </si>
  <si>
    <t xml:space="preserve">LAZARO MARTA GONZALEZ </t>
  </si>
  <si>
    <t xml:space="preserve">CRISTIAN DE LA CRUZ LUNA </t>
  </si>
  <si>
    <t>385</t>
  </si>
  <si>
    <t xml:space="preserve">CULTIVIDADES DE CAÑA DE AZUCAR </t>
  </si>
  <si>
    <t>0141</t>
  </si>
  <si>
    <t xml:space="preserve">JAIME ANTONIO DIAZ </t>
  </si>
  <si>
    <t xml:space="preserve">CANDEASEO - VILLA ALEGRE </t>
  </si>
  <si>
    <t xml:space="preserve">BRAULIO BOTERO - LA AMALIA </t>
  </si>
  <si>
    <t xml:space="preserve">AGRICOLA GANADERA E INVERSIONES LTDA </t>
  </si>
  <si>
    <t>0402</t>
  </si>
  <si>
    <t xml:space="preserve">MOTEL LA ESTRELLA </t>
  </si>
  <si>
    <t>0404</t>
  </si>
  <si>
    <t>CURTIEMBRES MUNICIPIO EL CERRITO</t>
  </si>
  <si>
    <t>0405</t>
  </si>
  <si>
    <t xml:space="preserve">GABRIEL HERNANDEZ </t>
  </si>
  <si>
    <t>SAN VICENTE DE PAUL</t>
  </si>
  <si>
    <t xml:space="preserve">Carpeta marron - copia informe </t>
  </si>
  <si>
    <t>ARLEY QUICENO</t>
  </si>
  <si>
    <t>0409</t>
  </si>
  <si>
    <t>JORGE GARCES - HDA EL BARRANCO</t>
  </si>
  <si>
    <t>0412</t>
  </si>
  <si>
    <t xml:space="preserve">JOSE ELI GUTIERREZ Y CAROLINA GUTIERREZ - LA VIRGINIA </t>
  </si>
  <si>
    <t>0413</t>
  </si>
  <si>
    <t xml:space="preserve">PARROQUIA NUESTRA SEÑORA DE LAS CANDELARIAS </t>
  </si>
  <si>
    <t>0414</t>
  </si>
  <si>
    <t xml:space="preserve">METALURGICA SAN JOAQUIN </t>
  </si>
  <si>
    <t>0417</t>
  </si>
  <si>
    <t>0422</t>
  </si>
  <si>
    <t>MARGARITA ISABEL MADRIÑAN</t>
  </si>
  <si>
    <t>0423</t>
  </si>
  <si>
    <t xml:space="preserve">ACUASERVICIO S.A - JAVIER REYES </t>
  </si>
  <si>
    <t xml:space="preserve">YURLEIN SANCHES </t>
  </si>
  <si>
    <t xml:space="preserve">JOSE NOVEL LOPZ </t>
  </si>
  <si>
    <t xml:space="preserve">LUIS GILBERTO RAMIREZ </t>
  </si>
  <si>
    <t>JOSE ALLA GALINDO CALDERON</t>
  </si>
  <si>
    <t xml:space="preserve">JORGE ENRIQUE DIAZ BARONA </t>
  </si>
  <si>
    <t xml:space="preserve">FELIZ ROMIRO DIAZ - HUEVOS DE AVESTRUZ </t>
  </si>
  <si>
    <t xml:space="preserve">MARCELA BOTINA ESPINOSA </t>
  </si>
  <si>
    <t xml:space="preserve">JAVIER ESCOBAR </t>
  </si>
  <si>
    <t xml:space="preserve">ARBEY QUICENO </t>
  </si>
  <si>
    <t>HILDA AURA ZAMUDIO</t>
  </si>
  <si>
    <t>JOSE SERAFIN MARTINEZ VILLAREAL</t>
  </si>
  <si>
    <t xml:space="preserve">HECTOR ARMILLA </t>
  </si>
  <si>
    <t>0453</t>
  </si>
  <si>
    <t xml:space="preserve">CONSTRUCTORA NORMANDIA - CIUDAD DEL CAMPO </t>
  </si>
  <si>
    <t xml:space="preserve">UNION TEMPORAL DESARROLLO </t>
  </si>
  <si>
    <t xml:space="preserve">OSCRA ARANGO </t>
  </si>
  <si>
    <t xml:space="preserve">MISAEL ANTONIO SAMBONI </t>
  </si>
  <si>
    <t>0469</t>
  </si>
  <si>
    <t xml:space="preserve">NUTRIENTES DEL VALLE S.A </t>
  </si>
  <si>
    <t>URBANIZACION CIUDAD DEL CAMPO</t>
  </si>
  <si>
    <t xml:space="preserve">DIOCESIS DE PALMIRA </t>
  </si>
  <si>
    <t xml:space="preserve">SERGIO EDUARDO STORINO </t>
  </si>
  <si>
    <t xml:space="preserve">RAUL ARBOLEDA MARQUEZ </t>
  </si>
  <si>
    <t>0450</t>
  </si>
  <si>
    <t xml:space="preserve">ALBA MARINA GONZALES </t>
  </si>
  <si>
    <t>0459</t>
  </si>
  <si>
    <t xml:space="preserve">ALVARO FORERO-HDA EL RECREO </t>
  </si>
  <si>
    <t>ASOCIACION PROVIVIENDO DE FLORIDA -LUIS ROSERO</t>
  </si>
  <si>
    <t>0470</t>
  </si>
  <si>
    <t xml:space="preserve">DULFAY ALEXIS SANTA ACOSTA </t>
  </si>
  <si>
    <t>0471</t>
  </si>
  <si>
    <t xml:space="preserve">ARIEL DE JESUS TORRES </t>
  </si>
  <si>
    <t>0472</t>
  </si>
  <si>
    <t xml:space="preserve">JAIRO BEDOYA CRUZ </t>
  </si>
  <si>
    <t xml:space="preserve">GRANJAS PARAISO - MARIA DEL CARMEN OTERO </t>
  </si>
  <si>
    <t>CESAR PULLIDO - HACIENDA SAN ALFONSO</t>
  </si>
  <si>
    <t xml:space="preserve">ISRAEL GARCIA - HDA LA CECILIA </t>
  </si>
  <si>
    <t>0478</t>
  </si>
  <si>
    <t xml:space="preserve">INGENIO MAYAGUEZ - BRISUELAS </t>
  </si>
  <si>
    <t>MARCO LUIS LOPEZ</t>
  </si>
  <si>
    <t>0483</t>
  </si>
  <si>
    <t>RAUL MARQUEZ</t>
  </si>
  <si>
    <t xml:space="preserve">COMPANIA AGRICOLA BELSILLA </t>
  </si>
  <si>
    <t xml:space="preserve">CRISTIAN ALEXANDER DE LA CRUZ LUNA </t>
  </si>
  <si>
    <t>0489</t>
  </si>
  <si>
    <t xml:space="preserve">CONDOMINIO LA ACUARELA </t>
  </si>
  <si>
    <t xml:space="preserve">ORLANDO OLIVERA GONZALES </t>
  </si>
  <si>
    <t xml:space="preserve">JOSE ERAZO </t>
  </si>
  <si>
    <t>0493</t>
  </si>
  <si>
    <t xml:space="preserve">INFRACTOR FABRICAS DE RINES J.R </t>
  </si>
  <si>
    <t xml:space="preserve">FUNDIMOS TYC - LUCIA CORRALES GOMEZ </t>
  </si>
  <si>
    <t>EFRAIN REYES OTALORA</t>
  </si>
  <si>
    <t xml:space="preserve">HUMBERTO POTES </t>
  </si>
  <si>
    <t xml:space="preserve">INVERSIONES MORIBE WADA S EN C </t>
  </si>
  <si>
    <t xml:space="preserve">FINDUCOL LIMITADA </t>
  </si>
  <si>
    <t xml:space="preserve">TALLER FUNDICION VALENCIA </t>
  </si>
  <si>
    <t>CLINICA LAS AMERICAS</t>
  </si>
  <si>
    <t>0503</t>
  </si>
  <si>
    <t xml:space="preserve">CESAR VIVEROS JARAMILLO </t>
  </si>
  <si>
    <t xml:space="preserve">MIGUEL FERNANDO MATTA </t>
  </si>
  <si>
    <t>0506</t>
  </si>
  <si>
    <t xml:space="preserve">CLINICA UNION MISIONERA EVANGELICA </t>
  </si>
  <si>
    <t xml:space="preserve">DIEGO FERNANDO ARIAS </t>
  </si>
  <si>
    <t>0508</t>
  </si>
  <si>
    <t xml:space="preserve">MARIA CLARA DE LLOREDA - CANTACLARO </t>
  </si>
  <si>
    <t xml:space="preserve">LA GUAJIRA - ESTACION DE TRANSFERENCIA </t>
  </si>
  <si>
    <t xml:space="preserve">HDA ORIENTE S.A - FRANCISCO VILLEGAS TASCON </t>
  </si>
  <si>
    <t>ALBEIRO MUNERA MEDINA</t>
  </si>
  <si>
    <t xml:space="preserve">OMAR ENRIQUE BALANTA </t>
  </si>
  <si>
    <t xml:space="preserve">JULIO ABONIA MURILLO </t>
  </si>
  <si>
    <t>0514</t>
  </si>
  <si>
    <t>IGRATRADE LIMITADA - EULICER OSORIO</t>
  </si>
  <si>
    <t>CARLOS FERNANDA REYES - EL SOCORRO</t>
  </si>
  <si>
    <t>0519</t>
  </si>
  <si>
    <t xml:space="preserve">MARIA DEL SOCORRO - HDA LA MARGARITA </t>
  </si>
  <si>
    <t>WILSON RODRIGUEZ</t>
  </si>
  <si>
    <t xml:space="preserve">IGNACIO SOLANO CORTES </t>
  </si>
  <si>
    <t xml:space="preserve">NIRVANA RESERVA NATURAL </t>
  </si>
  <si>
    <t xml:space="preserve">AUTOSERVICIO GALERIA DE LAS PALMAS </t>
  </si>
  <si>
    <t>0529</t>
  </si>
  <si>
    <t xml:space="preserve">SEVALLE E.U - SEBOS DEL VALLE </t>
  </si>
  <si>
    <t xml:space="preserve">ASOCIACION MIRADOR DEL PARAISO </t>
  </si>
  <si>
    <t>FIDELINA POLANO ARIAS - COMERCIALIZADORA MULTIVISION</t>
  </si>
  <si>
    <t xml:space="preserve">SOCIEDAD CENTRAL TUMACO S.A </t>
  </si>
  <si>
    <t>JESUS GUERRERO A&amp;S</t>
  </si>
  <si>
    <t>0292</t>
  </si>
  <si>
    <t xml:space="preserve">ESTACION DE POLICIA PALMIRA SECCION BAHIA </t>
  </si>
  <si>
    <t xml:space="preserve">CLAUDIA IVONNE CASANOVA </t>
  </si>
  <si>
    <t>ATA LTDA - DAVID MALCA MARROQUIN</t>
  </si>
  <si>
    <t xml:space="preserve">EPS S.A - HENRY ORLANDO BOLAÑOS URBANO </t>
  </si>
  <si>
    <t xml:space="preserve">LUIS RESTREPO - PORCICOLA LA ALBANIA </t>
  </si>
  <si>
    <t>0537</t>
  </si>
  <si>
    <t>0538</t>
  </si>
  <si>
    <t xml:space="preserve">RAUL CASTILLO RIVERA </t>
  </si>
  <si>
    <t xml:space="preserve">CARLOS ALBERTO ARISTIZABAL- METALORIENTE  </t>
  </si>
  <si>
    <t xml:space="preserve">EGDAR BERNARDO ROJAS </t>
  </si>
  <si>
    <t>0543</t>
  </si>
  <si>
    <t xml:space="preserve">SOCIEDAD PROMOTORAS AGROINDUTRIAL S.A </t>
  </si>
  <si>
    <t xml:space="preserve">JOSE KLEVER RUBIANO </t>
  </si>
  <si>
    <t xml:space="preserve">FELIPE CARDOZO </t>
  </si>
  <si>
    <t>ENRIQUE LOZANO - POLLOS LA BUITRERA</t>
  </si>
  <si>
    <t>HEREDEROS DEL CAUSANTE - EL COFIN</t>
  </si>
  <si>
    <t>0553</t>
  </si>
  <si>
    <t>SOC MESA SERVICIOS AGROPECUARIOS</t>
  </si>
  <si>
    <t xml:space="preserve">OSWALDO VARELA DUARTE </t>
  </si>
  <si>
    <t xml:space="preserve">JULIO ALFREDO RACINES </t>
  </si>
  <si>
    <t xml:space="preserve">JAIME DUARTE - LA CANELITA </t>
  </si>
  <si>
    <t>0560</t>
  </si>
  <si>
    <t>ROSARIO CHAVEZ %</t>
  </si>
  <si>
    <t>INCODER  Y SIMON</t>
  </si>
  <si>
    <t xml:space="preserve">SILVIO ABOMIA VAZQUEZ </t>
  </si>
  <si>
    <t xml:space="preserve">INCAUCA S.A </t>
  </si>
  <si>
    <t xml:space="preserve">ROSA PORTILLA </t>
  </si>
  <si>
    <t>0554</t>
  </si>
  <si>
    <t xml:space="preserve">MARICEL GARCIA - LAS FLORES Y EL CEDRAL </t>
  </si>
  <si>
    <t xml:space="preserve">VICENTE MORENO </t>
  </si>
  <si>
    <t>JORGE SARMIENTO RUBIANO</t>
  </si>
  <si>
    <t>0568</t>
  </si>
  <si>
    <t xml:space="preserve">ORLANDO OLIVARES </t>
  </si>
  <si>
    <t xml:space="preserve">ORLANDO VALENCIA </t>
  </si>
  <si>
    <t xml:space="preserve">MARCO AURELIO CUETRA BOLAÑOS </t>
  </si>
  <si>
    <t>JORGE AUGUSTO ROMERO</t>
  </si>
  <si>
    <t xml:space="preserve">VICTOR JAVIER MORENO MARTINEZ </t>
  </si>
  <si>
    <t>0573</t>
  </si>
  <si>
    <t xml:space="preserve">JAIME ESCUDERO GRANADA </t>
  </si>
  <si>
    <t xml:space="preserve">FABIAN ORLANDO SOLANO </t>
  </si>
  <si>
    <t>0575</t>
  </si>
  <si>
    <t xml:space="preserve">HAROL MORENO MUÑOZ </t>
  </si>
  <si>
    <t xml:space="preserve">JOSE REINEL SUAREZ CORREA </t>
  </si>
  <si>
    <t>GERVERTSON EVANI FLOR PASTUZANO</t>
  </si>
  <si>
    <t xml:space="preserve">ORLANDO CABOD MARINEZ </t>
  </si>
  <si>
    <t xml:space="preserve">FABIO RAMIREZ LARGO </t>
  </si>
  <si>
    <t xml:space="preserve">DIACOTECA LA GUAYANA </t>
  </si>
  <si>
    <t xml:space="preserve">JAIRO ESTUPIÑAN Y JHON JAIRO CUERO </t>
  </si>
  <si>
    <t xml:space="preserve">CARLOS ARTURO LOPEZ </t>
  </si>
  <si>
    <t xml:space="preserve">JOSE LUIS PEÑA </t>
  </si>
  <si>
    <t xml:space="preserve">JOSE GONZALES MUÑOZ </t>
  </si>
  <si>
    <t>MANUEL JESUS GUERRERO - NAVARRO</t>
  </si>
  <si>
    <t xml:space="preserve">HECTOR MONTEALEGRE Y OTROS </t>
  </si>
  <si>
    <t xml:space="preserve">ESTELLA OSPINA GALLEGO </t>
  </si>
  <si>
    <t xml:space="preserve">CARLOS JULIAN REYES </t>
  </si>
  <si>
    <t xml:space="preserve">ALEJANDRA GUZMAN DE LA TORRE </t>
  </si>
  <si>
    <t xml:space="preserve">GLORIA MILENA ANGULO </t>
  </si>
  <si>
    <t>JHON KEY RUIZ CIFUENTES</t>
  </si>
  <si>
    <t xml:space="preserve">JHON DARWIN CASTAÑEDA </t>
  </si>
  <si>
    <t xml:space="preserve">FRANCELLY, MARIA DEYANIRA </t>
  </si>
  <si>
    <t xml:space="preserve">LORENA MENESES </t>
  </si>
  <si>
    <t xml:space="preserve">JESUS DAVID VIDAL GONZALES </t>
  </si>
  <si>
    <t xml:space="preserve">OSCAR ALONSO TOVAR </t>
  </si>
  <si>
    <t>LILIANA RUIZ PIEDRAHITA</t>
  </si>
  <si>
    <t xml:space="preserve">STELLA RUIZ </t>
  </si>
  <si>
    <t>OCTAVIO OSORIO</t>
  </si>
  <si>
    <t xml:space="preserve">ELIANA MEJIA PARRA </t>
  </si>
  <si>
    <t xml:space="preserve">ELENA MEJIA </t>
  </si>
  <si>
    <t xml:space="preserve">JESUS MINA </t>
  </si>
  <si>
    <t xml:space="preserve">LUIS ALFONSO COLORADO BALANTA </t>
  </si>
  <si>
    <t xml:space="preserve">AURA YALILA VALENZUELA </t>
  </si>
  <si>
    <t xml:space="preserve">EDWIN ARLEY ARIZA </t>
  </si>
  <si>
    <t>SOC INVERSIONES EL CANELO</t>
  </si>
  <si>
    <t xml:space="preserve">JOSE ASTUDILLO Y OTROS </t>
  </si>
  <si>
    <t xml:space="preserve">MONICA Y RICARDO BARNEY TOBAR </t>
  </si>
  <si>
    <t>EDWIN ANDRES VACCA</t>
  </si>
  <si>
    <t xml:space="preserve">MARITZA AGREDOR CABEZA </t>
  </si>
  <si>
    <t xml:space="preserve">REYES HURTADO Y CIA </t>
  </si>
  <si>
    <t xml:space="preserve">MOLINOS AMERICA LIMTADA </t>
  </si>
  <si>
    <t xml:space="preserve">PAULITO SALAZAR CANTERO </t>
  </si>
  <si>
    <t xml:space="preserve">POLLOS ZAMORANO LTDA </t>
  </si>
  <si>
    <t xml:space="preserve">PANADERIA SALOMINA </t>
  </si>
  <si>
    <t xml:space="preserve">COMERCIALIZADORA  MARDEN LTDA </t>
  </si>
  <si>
    <t>01850</t>
  </si>
  <si>
    <t xml:space="preserve">ESRECAL LTDA </t>
  </si>
  <si>
    <t xml:space="preserve">RESTREPO SOTO Y CIA S EN C </t>
  </si>
  <si>
    <t>JOSE JHONATAN ZAMBRANO</t>
  </si>
  <si>
    <t xml:space="preserve">JOSE CASTRO Y OTROS - TARIPACA </t>
  </si>
  <si>
    <t xml:space="preserve">ALVARO GONZALEZ VALENCIA </t>
  </si>
  <si>
    <t xml:space="preserve">AGROPECUARIA DE OCCIDENTE - NESTOR CORTES </t>
  </si>
  <si>
    <t xml:space="preserve">JOSE EDWAR MEJIA </t>
  </si>
  <si>
    <t xml:space="preserve">FABIO ANDRES MEJIA ROA </t>
  </si>
  <si>
    <t>JOSE ALEXANDER OTALVARO LASSO</t>
  </si>
  <si>
    <t xml:space="preserve">ACCION POPULAR - URBANIZACION VILLA CAMPESTRE </t>
  </si>
  <si>
    <t xml:space="preserve">POLLOS BUCANERO </t>
  </si>
  <si>
    <t xml:space="preserve">MEJOR VIVIR S.A </t>
  </si>
  <si>
    <t xml:space="preserve">ALFONSO DAVILA DELGADO </t>
  </si>
  <si>
    <t xml:space="preserve">HUGO BARRIOS GONZALEZ </t>
  </si>
  <si>
    <t xml:space="preserve">JOSE IGNACION PIÑENES </t>
  </si>
  <si>
    <t>FABIAN DAVID GIRALDO</t>
  </si>
  <si>
    <t xml:space="preserve">RUBIELA MUÑOZ VACA </t>
  </si>
  <si>
    <t xml:space="preserve">JHONATAN DAVID NUSTE JARAMILLO </t>
  </si>
  <si>
    <t xml:space="preserve">GISLAYNA CALERO </t>
  </si>
  <si>
    <t xml:space="preserve">JUAN BENICIO PRIETO </t>
  </si>
  <si>
    <t xml:space="preserve">LUIS GONZALO MONTES </t>
  </si>
  <si>
    <t xml:space="preserve">JOSE DARWIN MOLINA </t>
  </si>
  <si>
    <t>ABELARDO VELEZ PALACIOS</t>
  </si>
  <si>
    <t xml:space="preserve">IVAN JOREN - RESTAURANTE SIGA  LA VACA </t>
  </si>
  <si>
    <t xml:space="preserve">MARICELA VALENCIA LEMUS </t>
  </si>
  <si>
    <t xml:space="preserve">CARLOS ANDRES VILLEGAS Y GUSTAVO CEBALLOS </t>
  </si>
  <si>
    <t xml:space="preserve">MAYAGUEZ S.A - ADRIANA PATRICIA </t>
  </si>
  <si>
    <t xml:space="preserve">CLINICA PROFAMILIA </t>
  </si>
  <si>
    <t xml:space="preserve">WILLIAM PINEDA QUESADA </t>
  </si>
  <si>
    <t xml:space="preserve">FUNERALES LA ESPERANZA LTDA </t>
  </si>
  <si>
    <t xml:space="preserve">SUPERTIENDAS OLIMPICAS </t>
  </si>
  <si>
    <t xml:space="preserve">CARLOS JAIR ARTUNDUAGA LOPEZ </t>
  </si>
  <si>
    <t>ALBEIRO GUTIERREZ LOAIZA</t>
  </si>
  <si>
    <t xml:space="preserve">EDWAR YASIRO QUIÑONES </t>
  </si>
  <si>
    <t>ARTURO GARCES - EL ROSAL</t>
  </si>
  <si>
    <t>INVERSIONES REGINA S.A.S</t>
  </si>
  <si>
    <t xml:space="preserve">HDA SANTA B ARBARO </t>
  </si>
  <si>
    <t xml:space="preserve">CORPORACION VALLEPAZ- LA ABADIA </t>
  </si>
  <si>
    <t xml:space="preserve">INGENIO CENTRAL TUMACO - HDA EL TRANSITO </t>
  </si>
  <si>
    <t>COMPAÑÍA AGRICOLA CAUCANA - HDA MALIBU</t>
  </si>
  <si>
    <t>GARCES EDER Y CIA - HDA GUAGUYA</t>
  </si>
  <si>
    <t xml:space="preserve">WALTER ANTONIO MONTOYA - HDA GUAJIRA </t>
  </si>
  <si>
    <t>CARLOS NAVIA - HDA SILENCIO AGUOSILVALLE |</t>
  </si>
  <si>
    <t xml:space="preserve">MANUELITA S.A - HDA PORVENIR Y OTRAS </t>
  </si>
  <si>
    <t xml:space="preserve">ADRIANA AUGENIA REYES APARICIO - LA ANGELIRA </t>
  </si>
  <si>
    <t xml:space="preserve">JUAN MANUEL SALAZAR - TURIN Y SAN LUIS </t>
  </si>
  <si>
    <t xml:space="preserve">JULIAN ALBERTO GONZALEZ BEJARANO - LA VALENTINA </t>
  </si>
  <si>
    <t xml:space="preserve">LUIS ALBERTO MUÑOZ ORDOÑEZ </t>
  </si>
  <si>
    <t xml:space="preserve">GRILL AGAPITO </t>
  </si>
  <si>
    <t>TERMICON SAS</t>
  </si>
  <si>
    <t xml:space="preserve">WILMAN CASTAÑEDA </t>
  </si>
  <si>
    <t xml:space="preserve">JESUS OSORIO CAPOTE </t>
  </si>
  <si>
    <t xml:space="preserve">JORGE ELIECER CARTAGENA </t>
  </si>
  <si>
    <t xml:space="preserve">GUSTAVO VILLEGAS Y GERMAN HERNANDEZ </t>
  </si>
  <si>
    <t xml:space="preserve">FRANCISCO JAVIER TAFUR OREJUELA </t>
  </si>
  <si>
    <t xml:space="preserve">ANGELA CASTILLO LEMOS </t>
  </si>
  <si>
    <t xml:space="preserve">GONZALO JIMENEZ CRUZ </t>
  </si>
  <si>
    <t xml:space="preserve">SANDRA PATRICIA ACOSTA </t>
  </si>
  <si>
    <t xml:space="preserve">SUPERTIENDAS CAÑAVERAL S.A </t>
  </si>
  <si>
    <t>INVERSIONES OSCAR CABAL Y CIA SCA</t>
  </si>
  <si>
    <t xml:space="preserve">AGROPECUARIA DE OCCIDENTE - LA GORGONA </t>
  </si>
  <si>
    <r>
      <t>Tiene una caratula -</t>
    </r>
    <r>
      <rPr>
        <sz val="11"/>
        <color rgb="FFFF0000"/>
        <rFont val="Arial"/>
        <family val="2"/>
      </rPr>
      <t xml:space="preserve"> 0721-039-004-042-2012- supertiendas cañaveral s.a </t>
    </r>
  </si>
  <si>
    <t xml:space="preserve">COMPAÑÍA AGRICOLA CAUCANA - HDA SAN RAFAEL </t>
  </si>
  <si>
    <t xml:space="preserve">SOC AGROINDUSTRIAL- EL PROCESO </t>
  </si>
  <si>
    <t xml:space="preserve">FERNANDO ZORRILLA - VEREDA PILES </t>
  </si>
  <si>
    <t xml:space="preserve">ALBERTO OLAVE </t>
  </si>
  <si>
    <t>FUNDACION EMPRESA PRIVADA -EL CANULO</t>
  </si>
  <si>
    <t xml:space="preserve">ARMANDO ESCOBAR OSORIO </t>
  </si>
  <si>
    <t xml:space="preserve">FABRICA DE PAPELES PALMIRA S.AS </t>
  </si>
  <si>
    <t xml:space="preserve">HERNAN DARIO GOMEZ CARVAJAL - DENNIS ANDRES ANGULO BUITRAGO </t>
  </si>
  <si>
    <t xml:space="preserve">SOC INGENIO MAYAGUEZ S.A </t>
  </si>
  <si>
    <t xml:space="preserve">CEMEX CONCRETOS DE COLOMBIA S.A </t>
  </si>
  <si>
    <t xml:space="preserve">JOSIAS NOGUERA LOZADA </t>
  </si>
  <si>
    <t xml:space="preserve">COMPAÑÍA AGROPECUARIA BALSILLA S.A </t>
  </si>
  <si>
    <t xml:space="preserve">INFRATCOR INVERSIONES REGINA S.A </t>
  </si>
  <si>
    <t>VICTOR  ALFONSO MUÑOZ ANGULO</t>
  </si>
  <si>
    <t xml:space="preserve">CAMILO H ISAAES E </t>
  </si>
  <si>
    <t>JAMDAC S.A.S</t>
  </si>
  <si>
    <t xml:space="preserve">MELISA MORENO - LA ALBECIA </t>
  </si>
  <si>
    <t xml:space="preserve">OSRIMECOL S.A </t>
  </si>
  <si>
    <t>URIBE AZCARATE HERMANOS S.A.S</t>
  </si>
  <si>
    <t xml:space="preserve">AZCARATE ARANGO Y CIA </t>
  </si>
  <si>
    <t xml:space="preserve">MAURICIO BOMORQUEZ </t>
  </si>
  <si>
    <t>ACOINGENIERIA SAS</t>
  </si>
  <si>
    <t xml:space="preserve">DIANA MEDINA </t>
  </si>
  <si>
    <t xml:space="preserve">CARLOS A MEOLA </t>
  </si>
  <si>
    <t>ALVARO JOSE CORREA - INVERSIONES ALVALERO</t>
  </si>
  <si>
    <t>OLMEDO RINCON AGUDELO</t>
  </si>
  <si>
    <t xml:space="preserve">JABIER ABONIA SALPAÑR </t>
  </si>
  <si>
    <t xml:space="preserve">ORIENTE S.A </t>
  </si>
  <si>
    <t xml:space="preserve">JOSE JOAQUIN VALLEJO </t>
  </si>
  <si>
    <t xml:space="preserve">DORRONSORO TENORIO </t>
  </si>
  <si>
    <t xml:space="preserve">BEATRIZ SAA CIA S EN C </t>
  </si>
  <si>
    <t>MEJIA HOYOS E HIJOS S.C.A</t>
  </si>
  <si>
    <t xml:space="preserve">JOSE ICHIRO WATANABE </t>
  </si>
  <si>
    <t xml:space="preserve">ELIZABETH LOZANO </t>
  </si>
  <si>
    <t xml:space="preserve">ISRAEL HERRERA VALENCIA </t>
  </si>
  <si>
    <t xml:space="preserve">TESTIGOS DE JEHOVA </t>
  </si>
  <si>
    <t xml:space="preserve">CECILIO LOPEZ ORTIZ </t>
  </si>
  <si>
    <t xml:space="preserve">ESPERANZA ARANA DUQUE </t>
  </si>
  <si>
    <t xml:space="preserve">ALFREDO HERMENGILDO MIGAN GUACAN </t>
  </si>
  <si>
    <t xml:space="preserve">ALEXANDER PORTILLA POTES </t>
  </si>
  <si>
    <t xml:space="preserve">ELMER RUBIO ORTIZ </t>
  </si>
  <si>
    <t xml:space="preserve">CARLOS LEDESMA - TRAPICHE LUCERNA </t>
  </si>
  <si>
    <t xml:space="preserve">JAIRO ALBERTO CACERES </t>
  </si>
  <si>
    <t xml:space="preserve">ROGELIO ARANGO - LOS SAUCES </t>
  </si>
  <si>
    <t xml:space="preserve">PARAMO LAS TINAJAS </t>
  </si>
  <si>
    <t xml:space="preserve">PARALOLA </t>
  </si>
  <si>
    <t xml:space="preserve">CONSTANSA PRADO - LA MARIA </t>
  </si>
  <si>
    <t xml:space="preserve">JOSE WILLINTON CARDENA- WILLIAN SANDOVAL - LUIS EDUARDO </t>
  </si>
  <si>
    <t xml:space="preserve">KIMEL DE COLOMBIA </t>
  </si>
  <si>
    <t xml:space="preserve">JAIRO NOGUERA </t>
  </si>
  <si>
    <t>530</t>
  </si>
  <si>
    <t xml:space="preserve">FRANCISO JAVIER TAFUR - LA PILARICA </t>
  </si>
  <si>
    <t xml:space="preserve">MANUELITA AZUCAR Y ENERGIA S.A - REAL </t>
  </si>
  <si>
    <t xml:space="preserve">CALSA DE COLOMBIA S.A </t>
  </si>
  <si>
    <t xml:space="preserve">ESTACION DE SERVICIO TERPEL PUESTAS DEL SUR </t>
  </si>
  <si>
    <t xml:space="preserve">LUIS IBAÑEZ </t>
  </si>
  <si>
    <t xml:space="preserve">INGENIO PROVIDENCIA - LA ESMERALDA </t>
  </si>
  <si>
    <t xml:space="preserve">FINCA BRASILIA - JULIO CESAR CASTRO </t>
  </si>
  <si>
    <t xml:space="preserve">FRANKLIN RESTREPO - LA TATIANA </t>
  </si>
  <si>
    <t xml:space="preserve">IPS CLINICA SALUD FLORIDA </t>
  </si>
  <si>
    <t xml:space="preserve">WASHINTONG MONTAÑO RODRIGUEZ </t>
  </si>
  <si>
    <t xml:space="preserve">CARLOS ALVERTO PELAEZ </t>
  </si>
  <si>
    <t xml:space="preserve">HEDIBERTO CALERO Y ISAREL GARCIA </t>
  </si>
  <si>
    <t xml:space="preserve">ANTONIO TANARA E HIJOS </t>
  </si>
  <si>
    <t xml:space="preserve">JORGE GARCES CASTILLA - EL DESTETE </t>
  </si>
  <si>
    <t xml:space="preserve">SECOR PUEBLO NUEVO </t>
  </si>
  <si>
    <t xml:space="preserve">JHON EDWAR BOTINA ROSERO </t>
  </si>
  <si>
    <t xml:space="preserve">MARICEL GARCIA - MARULANDA </t>
  </si>
  <si>
    <t>LA FORTUNA - MARIA LISMARY OCAMPO</t>
  </si>
  <si>
    <t xml:space="preserve">NELSON GRILLO - ESTACION DE SERVICIO PALMASECA </t>
  </si>
  <si>
    <t xml:space="preserve">HACIENDA GUALES </t>
  </si>
  <si>
    <t xml:space="preserve">EMANUEL JOSE SOLIS </t>
  </si>
  <si>
    <t xml:space="preserve">TINTUVALLE S.A </t>
  </si>
  <si>
    <t xml:space="preserve">MELBA LUCIA CASTAÑO RODRIGUEZ - PORKIS  </t>
  </si>
  <si>
    <t xml:space="preserve">HEINER NUÑEZ VALLECILLA </t>
  </si>
  <si>
    <t xml:space="preserve">ALBERTO LEDESMA HURTADO </t>
  </si>
  <si>
    <t xml:space="preserve">JOSE RAUL MARTINEZ OCAMPO </t>
  </si>
  <si>
    <t>FUNALES S.A.S</t>
  </si>
  <si>
    <t xml:space="preserve">JOHN ENRIQUE RIASCOS </t>
  </si>
  <si>
    <t>JESUS ALVARES</t>
  </si>
  <si>
    <t xml:space="preserve">SABRINA MARGARITA GARCIA </t>
  </si>
  <si>
    <t>KELINAL S.A.S - SOC AGUDELO MUZZULINI</t>
  </si>
  <si>
    <t xml:space="preserve">WILLIAN LEONARDO DE LA CRUZ </t>
  </si>
  <si>
    <t xml:space="preserve">INDUSTRIAS MACAR LTDA </t>
  </si>
  <si>
    <t xml:space="preserve">LAURA LORENA MONCAYO ORTIZ </t>
  </si>
  <si>
    <t xml:space="preserve">JOSE MERLIN BECERRA BOLAÑOS </t>
  </si>
  <si>
    <t xml:space="preserve">NICOLAS JAVIER CAICEDO SALAZAR </t>
  </si>
  <si>
    <t xml:space="preserve">KENEDY MEDINA </t>
  </si>
  <si>
    <t xml:space="preserve">MARIA MINER AGUDELO </t>
  </si>
  <si>
    <t xml:space="preserve">AGROPECUARIA PASTO LTDA </t>
  </si>
  <si>
    <t xml:space="preserve">WILLINGTON TOLOSA PAZ </t>
  </si>
  <si>
    <t xml:space="preserve">VENUS YASIBA BUSBANO VALDEZ </t>
  </si>
  <si>
    <t xml:space="preserve">DILIS QUIÑONES GARCIA </t>
  </si>
  <si>
    <t xml:space="preserve">CARLOS ALFONSO HURTADO RENGIFO </t>
  </si>
  <si>
    <t xml:space="preserve">FREDI CAICEDO </t>
  </si>
  <si>
    <t xml:space="preserve">LA CARMELITA - ARQUITECTURA MODERNA AMBIENTAL </t>
  </si>
  <si>
    <t xml:space="preserve">JESUS ARMERO DAJOME </t>
  </si>
  <si>
    <t xml:space="preserve">MARIA ARASNELLY MOSQUERA </t>
  </si>
  <si>
    <t xml:space="preserve">MAYCOL NOGERA CABRARA </t>
  </si>
  <si>
    <t xml:space="preserve">ALTAMAR ARBELAEZ - CAMPOALEGRE </t>
  </si>
  <si>
    <t xml:space="preserve">ALEJANDRO OSORIO GIRALDO </t>
  </si>
  <si>
    <t xml:space="preserve">NELLY SEBASTIANA ARROYO </t>
  </si>
  <si>
    <t>RAFAEL VIVAS ANGULO</t>
  </si>
  <si>
    <t xml:space="preserve">MARIA CIELO QUIÑONEZ </t>
  </si>
  <si>
    <t xml:space="preserve">HAROLD PRECIADO QUIÑONEZ </t>
  </si>
  <si>
    <t xml:space="preserve">OSCAR  ANDRES GALLO CARTERO </t>
  </si>
  <si>
    <t>EUDOXIA GUERRERO DE OBREGON</t>
  </si>
  <si>
    <t xml:space="preserve">PATRICIO DEL PILAR CASTILLO </t>
  </si>
  <si>
    <t xml:space="preserve">JHON JAIRO VILLAREAL </t>
  </si>
  <si>
    <t xml:space="preserve">JULIO ENRIQUE BOTERO BORJA </t>
  </si>
  <si>
    <t xml:space="preserve">DOMINGUEZ NAVIA S.A </t>
  </si>
  <si>
    <t xml:space="preserve">INDAGACION PRELIMINAR - LA ESTANCIA </t>
  </si>
  <si>
    <t xml:space="preserve">JOSE ALEJANDRO  </t>
  </si>
  <si>
    <t xml:space="preserve">ALVARO MARTINEZ </t>
  </si>
  <si>
    <t xml:space="preserve">WILGEN GARCIA CEBALLOS </t>
  </si>
  <si>
    <t xml:space="preserve">PEDRO A TORRES </t>
  </si>
  <si>
    <t xml:space="preserve">TANIA AROYO </t>
  </si>
  <si>
    <t xml:space="preserve">ODULFO ARBOLEDA - MADETRIPLEX </t>
  </si>
  <si>
    <t xml:space="preserve">CIFUENTE PORTILLO ARBEY </t>
  </si>
  <si>
    <t xml:space="preserve">EFREN MURILLO GOMEZ </t>
  </si>
  <si>
    <t xml:space="preserve">TECNOQUIM S.A </t>
  </si>
  <si>
    <t xml:space="preserve">GREGORIA SUSANA VELANCIA </t>
  </si>
  <si>
    <t>JAVID GONZALEZ - EL ROSAL</t>
  </si>
  <si>
    <t xml:space="preserve">MARIBEL CIFENTES VALENCIA </t>
  </si>
  <si>
    <t xml:space="preserve">PEDRO ANTONIO LARZA TORES </t>
  </si>
  <si>
    <t xml:space="preserve">LUIS CARLOS CASTELLANO </t>
  </si>
  <si>
    <t xml:space="preserve">LUISA BARTOLA TELLO </t>
  </si>
  <si>
    <t xml:space="preserve">DISTRIBONOS LTDA </t>
  </si>
  <si>
    <t xml:space="preserve">EDGAR ALFREDO CAICEDO SINISTERRA </t>
  </si>
  <si>
    <t xml:space="preserve">JUDY SANDRA CASTILLO MARINES </t>
  </si>
  <si>
    <t xml:space="preserve">FABRICA INGENIO PROVIDENCIA </t>
  </si>
  <si>
    <t xml:space="preserve">DISTRIABONOS LTDA </t>
  </si>
  <si>
    <t>LUIS ALFREDO MARIN OSORIO</t>
  </si>
  <si>
    <t xml:space="preserve">INDAGACION PRELIMINAR </t>
  </si>
  <si>
    <t>CELSIA JULIA PATIÑO</t>
  </si>
  <si>
    <t xml:space="preserve">TECNOS PARA PALMIRO </t>
  </si>
  <si>
    <t xml:space="preserve">PORCICOLA FAMILIA CANO </t>
  </si>
  <si>
    <t xml:space="preserve">MUNICIPIO DE PRADERA - ACUAVALLE S.A </t>
  </si>
  <si>
    <t>0114</t>
  </si>
  <si>
    <t xml:space="preserve">AGROSAGJ S.A </t>
  </si>
  <si>
    <t xml:space="preserve">ACTIVIDAD PRODUCCION ILEGAL CARBON VEGETAL </t>
  </si>
  <si>
    <t>ECOINGENIERIA S.A.S</t>
  </si>
  <si>
    <t xml:space="preserve">SMARFIT CARTON DE COLOMBIA </t>
  </si>
  <si>
    <t xml:space="preserve">JOSE IGNACIO SANZ </t>
  </si>
  <si>
    <t xml:space="preserve">INDUSTRIAS LENNER S.A </t>
  </si>
  <si>
    <t>DIANA MEDINA - ACOCORP</t>
  </si>
  <si>
    <t xml:space="preserve">JOSE ALIRIO BEJARANO DELGADO </t>
  </si>
  <si>
    <t xml:space="preserve">DEYANIRA SALAZAR SALAZAR </t>
  </si>
  <si>
    <t xml:space="preserve">SIGA LA VACA </t>
  </si>
  <si>
    <t>I DUSTRIALIZADORA DE GRASAS ACEITES - AGRICOLAS S.A.S</t>
  </si>
  <si>
    <t xml:space="preserve">DIDIER ARNULFO ZULUAGA </t>
  </si>
  <si>
    <t>INVERSIONES AZCARATE ECHEVERRI S.A.S</t>
  </si>
  <si>
    <t xml:space="preserve">ALVARO JOSE CORREA </t>
  </si>
  <si>
    <t>TRIPLEX Y MADERAS DANIELA S.A.S</t>
  </si>
  <si>
    <t xml:space="preserve">LUIS BOLIVAR CLEMENTE </t>
  </si>
  <si>
    <t xml:space="preserve">COMPAÑÍA PALMASECA - LA MAGDALENA </t>
  </si>
  <si>
    <t xml:space="preserve">KATERINE TIQUE </t>
  </si>
  <si>
    <t xml:space="preserve">VICTOR DAVID CORTES RIASCOS </t>
  </si>
  <si>
    <t xml:space="preserve">MARIA FERNANDA REYES </t>
  </si>
  <si>
    <t>LAMINADOS P.B S.A.S</t>
  </si>
  <si>
    <t xml:space="preserve">INGENIO PROVIDENCIA - EL OLIVO </t>
  </si>
  <si>
    <t>ANA MILENA OSPINA ALVAREZ</t>
  </si>
  <si>
    <t xml:space="preserve">GUIDO ALBERTO ZAMORANO </t>
  </si>
  <si>
    <t xml:space="preserve">BETTY ESMERILDA ANGULO ORDOÑEZ </t>
  </si>
  <si>
    <t xml:space="preserve">MIGUEL ANGEL FRANCO MENDOZA </t>
  </si>
  <si>
    <t xml:space="preserve">WILSON ALE SALCESO TROCHEZ </t>
  </si>
  <si>
    <t xml:space="preserve">ALEJANDRO GARZON GUZMAN </t>
  </si>
  <si>
    <t xml:space="preserve">JOHN BAIRO MENESES VILLOTA </t>
  </si>
  <si>
    <t>GLADYS MARIA OBANDO CUERO</t>
  </si>
  <si>
    <t xml:space="preserve">HECTOR FABIO GALLEGO </t>
  </si>
  <si>
    <t xml:space="preserve">LUIS FELIPE JARAMILLO FERNANDEZ </t>
  </si>
  <si>
    <t>ARMANDO ZUÑIGA CHALA</t>
  </si>
  <si>
    <t>GLORES SINISTERRA KELY VANESSOL</t>
  </si>
  <si>
    <t>0104</t>
  </si>
  <si>
    <t xml:space="preserve">DIEGO FERNANDO BOLAÑOS WATANABE </t>
  </si>
  <si>
    <t xml:space="preserve">SILVIA MORENO SOLIS </t>
  </si>
  <si>
    <t xml:space="preserve">EDINSON CASTILLO CEBALLOS </t>
  </si>
  <si>
    <t xml:space="preserve">DANIEL CUERO - AEROPUERTO ALFONSO BONILLA ARAGAN </t>
  </si>
  <si>
    <t xml:space="preserve">MARICELY MICOLTA SINISTERRA </t>
  </si>
  <si>
    <t xml:space="preserve">BENITO SEGURA </t>
  </si>
  <si>
    <t xml:space="preserve">JUAN CARLOS ARIAS CARDONA </t>
  </si>
  <si>
    <t>CABRERA MIGUEL ANDELINO</t>
  </si>
  <si>
    <t xml:space="preserve">PAULINO GIRON </t>
  </si>
  <si>
    <t>PROINVERSIONES ZBS S.A.S</t>
  </si>
  <si>
    <t xml:space="preserve">IQA SOLUCIONES AMBIENTALES </t>
  </si>
  <si>
    <t>KEACECOL GREEN S.A.S</t>
  </si>
  <si>
    <t xml:space="preserve">JOSE MODESTO GALLON </t>
  </si>
  <si>
    <t xml:space="preserve">COMFANDI CENTRO RECREACIONAL </t>
  </si>
  <si>
    <t xml:space="preserve">JAIME CALDERON </t>
  </si>
  <si>
    <t xml:space="preserve">QUEBRADA LAS YEGUAS </t>
  </si>
  <si>
    <t xml:space="preserve">JOHN ELVAR ESCOBAR </t>
  </si>
  <si>
    <t xml:space="preserve">LUIS ALBERTO CHAMORRO </t>
  </si>
  <si>
    <t xml:space="preserve">EMPRESA PUBLICA MUNICIPAL DE CANDELARIA </t>
  </si>
  <si>
    <t xml:space="preserve">LEIDY TATIANA ALOMIA VILLEGAS </t>
  </si>
  <si>
    <t xml:space="preserve">VICTOR ADOLFO TORRES </t>
  </si>
  <si>
    <t>0103</t>
  </si>
  <si>
    <t xml:space="preserve">MARIA ARISTIZABAL QUIÑONEZ </t>
  </si>
  <si>
    <t xml:space="preserve">JAVIER ENRIQUE BARRIENTOS PEÑA </t>
  </si>
  <si>
    <t xml:space="preserve">DAVID CORTES ARMERO </t>
  </si>
  <si>
    <t xml:space="preserve">LORENZO PEÑA MARTINEZ </t>
  </si>
  <si>
    <t xml:space="preserve">SOCIEDAD QUANTUM S.A </t>
  </si>
  <si>
    <t xml:space="preserve">HOMETAL KEEYLING S.A.S </t>
  </si>
  <si>
    <t>5/2</t>
  </si>
  <si>
    <t>SOCIEDAD CASTILLA INDUSTRIAL S.A</t>
  </si>
  <si>
    <t>MARIA CLARA LLOREDA AZCATE - CONTADORO</t>
  </si>
  <si>
    <t xml:space="preserve">PREDIOS MADERAS SANTA LUCIA Y VILLA SUIZA </t>
  </si>
  <si>
    <t xml:space="preserve">WILMAR ANDRES ARBOLEDA </t>
  </si>
  <si>
    <t xml:space="preserve">HECTOR EMILIO PALOMEQUE </t>
  </si>
  <si>
    <t xml:space="preserve">ARMANDO BETANCOURT VALENCIA </t>
  </si>
  <si>
    <t xml:space="preserve">FERRETERIA PAVAS S.A </t>
  </si>
  <si>
    <t xml:space="preserve">LORENZO PARRA MARTINEZ </t>
  </si>
  <si>
    <t xml:space="preserve">OCTAVIO DUQUE CASTAÑEDA </t>
  </si>
  <si>
    <t xml:space="preserve">RAUL FERNANDO LOPEZ </t>
  </si>
  <si>
    <t>CESAR JULIO RUANO</t>
  </si>
  <si>
    <t xml:space="preserve">GUSTAVO CARRIDO </t>
  </si>
  <si>
    <t xml:space="preserve">JULIAN CAÑO - QUEMA DE PALMA DE CERA </t>
  </si>
  <si>
    <t xml:space="preserve">HARRINSON HERNANDEZ - EL ARADO </t>
  </si>
  <si>
    <t xml:space="preserve">JULIAN ANDRES MERA CARVAJAL </t>
  </si>
  <si>
    <t xml:space="preserve">MARIA BERTILDA MINGA </t>
  </si>
  <si>
    <t xml:space="preserve">JOSE OVIDIO MOSQUERA </t>
  </si>
  <si>
    <t xml:space="preserve">VICTOR HUGO CAICEDO </t>
  </si>
  <si>
    <t xml:space="preserve">LEIDY JOHANA ORTIZ </t>
  </si>
  <si>
    <t xml:space="preserve">JOSE ORLANDO VANEGAS QUINTERO </t>
  </si>
  <si>
    <t>SALAZAR GAMINARA EFRAIN</t>
  </si>
  <si>
    <t>OFIR CELEMIN</t>
  </si>
  <si>
    <t xml:space="preserve">MARIA YENIBER MONTAÑO </t>
  </si>
  <si>
    <t xml:space="preserve">CARLOS FLOREZ SANOGAL-LOS PINOS </t>
  </si>
  <si>
    <t>PEDRO ANTONIO VLABARES</t>
  </si>
  <si>
    <t xml:space="preserve">HACIENDA ORIENTE S.A </t>
  </si>
  <si>
    <t>CONSORCIO TENERIFE - CERRITO</t>
  </si>
  <si>
    <t>DOLMEY SANCHEZ TROCHEZ - LA BUITRARA</t>
  </si>
  <si>
    <t xml:space="preserve">WILLIAM MOSQUERA RIVERA </t>
  </si>
  <si>
    <t xml:space="preserve">FABIO JIMENEZ HERNANDEZ </t>
  </si>
  <si>
    <t>CARLOS MARIO VILLA CANO</t>
  </si>
  <si>
    <t xml:space="preserve">VILLA STREVEN - OSCAR MUÑOZ </t>
  </si>
  <si>
    <t xml:space="preserve">CONSTRUCTORA MEJOR VIVIR </t>
  </si>
  <si>
    <t xml:space="preserve">SANCHEZ SHIMA SEIGO </t>
  </si>
  <si>
    <t xml:space="preserve">FREDDY ERNESTO SANTOS SAUCEDO </t>
  </si>
  <si>
    <t xml:space="preserve">INDAGACION PRELIMINAL </t>
  </si>
  <si>
    <t xml:space="preserve">EDINSON C CAMPO VASCO </t>
  </si>
  <si>
    <t xml:space="preserve">JOSE UBER VALENCIA </t>
  </si>
  <si>
    <t xml:space="preserve">EFRAIN GOMEZ VALENCIA </t>
  </si>
  <si>
    <t xml:space="preserve">GUILLERMO SANCHEZ CALAMBAS </t>
  </si>
  <si>
    <t xml:space="preserve">DOLI MANZANO PEÑA </t>
  </si>
  <si>
    <t xml:space="preserve">INGENIO RIOPAILA CASTILLA S.A </t>
  </si>
  <si>
    <t>YADI CAMILA CAICEDO GONZALEZ</t>
  </si>
  <si>
    <t xml:space="preserve">MARGARITA MIREYA MERCADO SUAREZ </t>
  </si>
  <si>
    <t xml:space="preserve">JOSE GARCIA SINISTERRA </t>
  </si>
  <si>
    <t xml:space="preserve">PARQUE  INDUSTRIAL LA NUBIA </t>
  </si>
  <si>
    <t xml:space="preserve">CONFECCIONES ELECTRICAS LTDA </t>
  </si>
  <si>
    <t xml:space="preserve">INGENIO DEL CAUCA S.A.S </t>
  </si>
  <si>
    <t xml:space="preserve">MEMORANDOS , CORREOS Y CIRCULARES </t>
  </si>
  <si>
    <t>ESTANTERIA 17</t>
  </si>
  <si>
    <t xml:space="preserve">EMPRESA DE TELEFONOS E PALMIRA S.A </t>
  </si>
  <si>
    <t xml:space="preserve">COLOMBIA TECNOCOMUNICACIONES S.A </t>
  </si>
  <si>
    <t xml:space="preserve">RECURSOS TECNOLOGICOS S.A </t>
  </si>
  <si>
    <t>AQUAOCCIDENTE S.A E.S.P</t>
  </si>
  <si>
    <t xml:space="preserve">ENERGIA DEL PACIFICO </t>
  </si>
  <si>
    <t xml:space="preserve">CERTIFICADOS ASEO Y VIGILANCIA </t>
  </si>
  <si>
    <t xml:space="preserve">SOLICITUDES ALMACEN </t>
  </si>
  <si>
    <t xml:space="preserve">SINIESTROS VEHICULOS </t>
  </si>
  <si>
    <t xml:space="preserve">PROGRAMACION VEHICULOS </t>
  </si>
  <si>
    <t xml:space="preserve">REINTEGROS ALMACEN </t>
  </si>
  <si>
    <t xml:space="preserve">HORAS EXTRAS </t>
  </si>
  <si>
    <t>INCAPACIDADES  FORMAS 18</t>
  </si>
  <si>
    <t>201517</t>
  </si>
  <si>
    <t xml:space="preserve">PLANILLAS </t>
  </si>
  <si>
    <t>RS</t>
  </si>
  <si>
    <t xml:space="preserve">HERIBERTO LORZA </t>
  </si>
  <si>
    <t xml:space="preserve">JAIR ARIAS VARGAS </t>
  </si>
  <si>
    <t>0029</t>
  </si>
  <si>
    <t>SUCROMILESS A</t>
  </si>
  <si>
    <t xml:space="preserve">LIQUIDO CARBONICO DE COLOMBIA S.A </t>
  </si>
  <si>
    <t xml:space="preserve">CARTONES INDUSTRIALES COLOMBIANOS S.A </t>
  </si>
  <si>
    <t xml:space="preserve">INDUSTRIAS CONTINENTAL S.A </t>
  </si>
  <si>
    <t xml:space="preserve">ESCOMBRERA WILLIAM ESPINOSA R.L </t>
  </si>
  <si>
    <t xml:space="preserve">NEJIL H. SMITH TERMOEMCALI S.A </t>
  </si>
  <si>
    <t xml:space="preserve">OFIMUEBLES S.A </t>
  </si>
  <si>
    <t xml:space="preserve">RAMIRO J ALVAREZ </t>
  </si>
  <si>
    <t xml:space="preserve">AVICOLA PALMASECA </t>
  </si>
  <si>
    <t xml:space="preserve">INDUSTRIA DE MUEBLES DEL VALLE LTDA </t>
  </si>
  <si>
    <t xml:space="preserve">INTERGRAFIC DE OCCIDENTE LTDA </t>
  </si>
  <si>
    <t xml:space="preserve">PAPELERIA ATA </t>
  </si>
  <si>
    <t xml:space="preserve">INDUSTRIALES LEHNER S.A </t>
  </si>
  <si>
    <t xml:space="preserve">BATERIAS SPRINT </t>
  </si>
  <si>
    <t xml:space="preserve">INDUSTRIALES EL LEON S EN C.S </t>
  </si>
  <si>
    <t xml:space="preserve">HOLCIM (COLOMBIA) S.A </t>
  </si>
  <si>
    <t xml:space="preserve">Tiene doc sueltos al final de la carpeta y en la caja </t>
  </si>
  <si>
    <t xml:space="preserve">PISTA DE FUMIGACION - MANUELITA </t>
  </si>
  <si>
    <t xml:space="preserve">EDS REGINA </t>
  </si>
  <si>
    <t xml:space="preserve">EDS LOS TOBOGANES </t>
  </si>
  <si>
    <t xml:space="preserve">EDS SARAH </t>
  </si>
  <si>
    <t xml:space="preserve">EL CARTERO JUANCHITO </t>
  </si>
  <si>
    <t xml:space="preserve">EDS CANDELARIA </t>
  </si>
  <si>
    <t xml:space="preserve">AUTOSERVICIO LA PORTADA </t>
  </si>
  <si>
    <t>EDS EL CENTRO - INCOMSA S.A.S</t>
  </si>
  <si>
    <t xml:space="preserve">EDS LA COPA DE ORO </t>
  </si>
  <si>
    <t>EDS - AEREOPUERTO ALFONSO BONILLA ARAGON</t>
  </si>
  <si>
    <t xml:space="preserve">EDS BIOMAX SOLO POR TI </t>
  </si>
  <si>
    <t xml:space="preserve">EDS EL PLACER </t>
  </si>
  <si>
    <t xml:space="preserve">EDS EL PARAISO </t>
  </si>
  <si>
    <t xml:space="preserve">EDS CAUCASECO </t>
  </si>
  <si>
    <t xml:space="preserve">EDS PETROBRAS LA PALMAS </t>
  </si>
  <si>
    <t xml:space="preserve">EDS LAS VICTORIAS </t>
  </si>
  <si>
    <t xml:space="preserve">EDS TEXAS </t>
  </si>
  <si>
    <t>EDS CIAT - VP-PM-70</t>
  </si>
  <si>
    <t>EDS LAS PALMERAS VP-PM-68</t>
  </si>
  <si>
    <t xml:space="preserve">EDS CAVASA </t>
  </si>
  <si>
    <t>EDS TEXACO 14</t>
  </si>
  <si>
    <t xml:space="preserve">EDS VILLAS LUCHI LAS PALMAS </t>
  </si>
  <si>
    <t xml:space="preserve">EDS BRISAS DEL VALLE </t>
  </si>
  <si>
    <t xml:space="preserve">EDS HEGAS </t>
  </si>
  <si>
    <t xml:space="preserve">EDS SAN LORENZO </t>
  </si>
  <si>
    <t>EDS PALMIRANA - VP-PM-83</t>
  </si>
  <si>
    <t xml:space="preserve">EDS SANTA FILOMENA </t>
  </si>
  <si>
    <t xml:space="preserve">EDS BRIO LA COLOMBIANA </t>
  </si>
  <si>
    <t>EDS ALAMEDA - VP-PM-80</t>
  </si>
  <si>
    <t xml:space="preserve">EDS VILLAGORGONA </t>
  </si>
  <si>
    <t xml:space="preserve">PORCICOLA LA COLINA -LA ZAPATA </t>
  </si>
  <si>
    <t>La caja tiene doc sueltos - remision de informes.</t>
  </si>
  <si>
    <t xml:space="preserve">TRANSPORTES MEJIA ENOC </t>
  </si>
  <si>
    <t xml:space="preserve">GRANJA PORCICOLA LA CRUZ </t>
  </si>
  <si>
    <t xml:space="preserve">GRANJA PORCICOLA EL ARENAL </t>
  </si>
  <si>
    <t xml:space="preserve">GRAN LTDA - EL CABUYAL </t>
  </si>
  <si>
    <t xml:space="preserve">GRANJA PORCICOLA LA SIERRA </t>
  </si>
  <si>
    <t>HACIENDA MALIBU</t>
  </si>
  <si>
    <t xml:space="preserve">GRANJA PORCICOLA - LA ESMERALDA </t>
  </si>
  <si>
    <t xml:space="preserve">EDS LAS PALMAS </t>
  </si>
  <si>
    <t xml:space="preserve">EDS BARRIO NUEVO </t>
  </si>
  <si>
    <t xml:space="preserve">EDS TERPEL PORTAL DE VERSALLES </t>
  </si>
  <si>
    <t xml:space="preserve">EDS LA VIÑA - EL CERRITO </t>
  </si>
  <si>
    <t>EDS PLAZA CAMPESTRE - VP-PM-93</t>
  </si>
  <si>
    <t xml:space="preserve">EDS ESSO VERSALLES </t>
  </si>
  <si>
    <t xml:space="preserve">EDS LA PRIMERA </t>
  </si>
  <si>
    <t xml:space="preserve">EDS TERPEL LA PRIMERA </t>
  </si>
  <si>
    <t>EDS PALMIRA VP-PM-117-118</t>
  </si>
  <si>
    <t xml:space="preserve">HACIENDA MONTEPALO - LA CEQUIA </t>
  </si>
  <si>
    <t xml:space="preserve">SUPER POLLOS DEL GALPON S.A </t>
  </si>
  <si>
    <t xml:space="preserve">EMPRESA ALFREDO MARTINEZ </t>
  </si>
  <si>
    <t>PRODUCTORA NACIONAL DE METALES S.A.S</t>
  </si>
  <si>
    <t xml:space="preserve">BEISBOL DE COLOMBIA </t>
  </si>
  <si>
    <t xml:space="preserve">INDUSTRIAL AMBIENTAL PALMIRA S.A </t>
  </si>
  <si>
    <t xml:space="preserve">EDS TEXACO LA ITALIA </t>
  </si>
  <si>
    <t>J</t>
  </si>
  <si>
    <t xml:space="preserve">EDS ESSO LA NORTE </t>
  </si>
  <si>
    <t xml:space="preserve">EDS CERON ZAPATA Y CIA LTDA </t>
  </si>
  <si>
    <t xml:space="preserve">EDS TERPEL SAN ANTONIO </t>
  </si>
  <si>
    <t xml:space="preserve">EDS ROSO PALMIRA </t>
  </si>
  <si>
    <t>K</t>
  </si>
  <si>
    <t xml:space="preserve">EDS GRAN PARADOR DE ROSO </t>
  </si>
  <si>
    <t xml:space="preserve">EDS BIOMAX TARRAGONA </t>
  </si>
  <si>
    <t>EDS TEXACO LA 28</t>
  </si>
  <si>
    <t xml:space="preserve">EDS EL CASTILLO </t>
  </si>
  <si>
    <t xml:space="preserve">EDS SAN AGUSTIN </t>
  </si>
  <si>
    <t xml:space="preserve">EDS PUERTA DEL SUR </t>
  </si>
  <si>
    <t xml:space="preserve">EDS PRADERA CENTRO </t>
  </si>
  <si>
    <t>PROMETAL VP-PM-153</t>
  </si>
  <si>
    <t>EDS LA CEIBA LLANO GRANDE S.A.S</t>
  </si>
  <si>
    <t>LEDI LAGATE 1</t>
  </si>
  <si>
    <t xml:space="preserve">HACIENDA COLORADAS </t>
  </si>
  <si>
    <t>L</t>
  </si>
  <si>
    <t xml:space="preserve">EDS EL UVAL </t>
  </si>
  <si>
    <t>EDS SAN JOAQUIN</t>
  </si>
  <si>
    <t>PLANTA CHEVRON</t>
  </si>
  <si>
    <t xml:space="preserve">EDS ESSO LA NUBIA </t>
  </si>
  <si>
    <t xml:space="preserve">EDS LA MARIA </t>
  </si>
  <si>
    <t xml:space="preserve">EDS RIO PAILA CASTILLA </t>
  </si>
  <si>
    <t xml:space="preserve">GRANJA LA LORENA </t>
  </si>
  <si>
    <t xml:space="preserve">HACIENDA GUALES - BELORIZONTE </t>
  </si>
  <si>
    <t xml:space="preserve">EDS PETROBRAL LAS PALMAR </t>
  </si>
  <si>
    <t xml:space="preserve">EDS EL MULERO SERVIBERNA </t>
  </si>
  <si>
    <t xml:space="preserve">EDS TERPEL COLOMBINA INCOMSA </t>
  </si>
  <si>
    <t xml:space="preserve">COMBUSTIBLE JUANCHITO </t>
  </si>
  <si>
    <t xml:space="preserve">EDS EL ROSARIO - INGENIO MANUELITA </t>
  </si>
  <si>
    <t xml:space="preserve">EDS LA INDUSTRIA </t>
  </si>
  <si>
    <t>ACEITES Y DISOLVENTES PALMASECA</t>
  </si>
  <si>
    <t>CONFLICTO ACTIVIDADES DE CARBON</t>
  </si>
  <si>
    <t>Hojas de asistencia - Se presta Wilson Fernando Parra el dia 18-11-2024.</t>
  </si>
  <si>
    <t xml:space="preserve">LISTADOS ASISTENCIA </t>
  </si>
  <si>
    <t xml:space="preserve">INICIATIVA AMBIENTAL - VALLAS ECOLOGICAS </t>
  </si>
  <si>
    <t>Se presta Wilson Fernando Parra el dia 18-11-2024.</t>
  </si>
  <si>
    <t xml:space="preserve">PROMOCION Y FORTALECIMIENTO DE LOS ACTORES SOCIALES </t>
  </si>
  <si>
    <t xml:space="preserve">HUMEDAL LA ISLA </t>
  </si>
  <si>
    <t xml:space="preserve">FORMACION A DINAMIZADORES AMBIENTALES </t>
  </si>
  <si>
    <t xml:space="preserve">VALLE MAS VERDE </t>
  </si>
  <si>
    <t xml:space="preserve">FORTALECIMIENTO DE AEVEDUCTOS </t>
  </si>
  <si>
    <t xml:space="preserve">ACUEDUCTOS LOS NARANJOS </t>
  </si>
  <si>
    <t xml:space="preserve">ACUEDUCTOS LAS YEGUAS </t>
  </si>
  <si>
    <t xml:space="preserve">ACUEDUCTO LA BALASTRERA </t>
  </si>
  <si>
    <t xml:space="preserve">MUNICIPIO FLORIDA </t>
  </si>
  <si>
    <t xml:space="preserve">TALLERES TEORICOS </t>
  </si>
  <si>
    <t xml:space="preserve">PROCESO DE ORGANIZACIÓN Y FORTALECIMIENTO </t>
  </si>
  <si>
    <t xml:space="preserve">MESA PECUTIA </t>
  </si>
  <si>
    <t xml:space="preserve">REGLAMENTARIA RIO NIMA </t>
  </si>
  <si>
    <t>ESTUFAS ECOFICIENTE</t>
  </si>
  <si>
    <t xml:space="preserve">MESA DE DIALOGO - JOVENES PRIMERA LINEA </t>
  </si>
  <si>
    <t xml:space="preserve">FUNDACION AMIGOS DEL PEDREGAL </t>
  </si>
  <si>
    <t xml:space="preserve">ECOSISTEMAS ESTRATEGICAS </t>
  </si>
  <si>
    <t xml:space="preserve">COMUNIDAD SECTOR POBLADO CAMPESINA </t>
  </si>
  <si>
    <t xml:space="preserve">CIDEA </t>
  </si>
  <si>
    <t>CONVENIO 108 DE 2020</t>
  </si>
  <si>
    <t>Caratula en blanco - hojas de asistencia - Se presta a Wilson Fernando Parra el dia  18-11-2024</t>
  </si>
  <si>
    <t xml:space="preserve">INSTITUCION EDUCATIVA HERNANDO BORRERO </t>
  </si>
  <si>
    <t xml:space="preserve">CONVENIO INTERADMINISTRATIVO </t>
  </si>
  <si>
    <t>No tiene fechas - Se presta Wilson Fernando Parra el dia 18-11-2024.</t>
  </si>
  <si>
    <t xml:space="preserve">COMITÉ AMBIENTALES </t>
  </si>
  <si>
    <t xml:space="preserve">CIDEA- COMITÉ INTERINTITUCIONAL DE EDUCACION AMBIENTAL </t>
  </si>
  <si>
    <t xml:space="preserve">ESTACION DE SERVICIO LAS PALMERAS  </t>
  </si>
  <si>
    <t xml:space="preserve">SOCIEDAD TERPEL S.A - EL PLACER DEL VALLE </t>
  </si>
  <si>
    <t xml:space="preserve">ESTACION DE SERVICIO ESSO VERSALLES </t>
  </si>
  <si>
    <t xml:space="preserve">ESTACION DE SERVICIO TALLER DE COVERSION </t>
  </si>
  <si>
    <t xml:space="preserve">ESTACION DE SERVICIO ESSA CAVASA </t>
  </si>
  <si>
    <t>ESTACION DE SERVICIO - PARAISO ROSO"</t>
  </si>
  <si>
    <t>2099</t>
  </si>
  <si>
    <t xml:space="preserve">ESTACION SERVICIO MOBIL LA VIÑA </t>
  </si>
  <si>
    <t>0119</t>
  </si>
  <si>
    <t xml:space="preserve">ESTACION DE SERVICIO CARREFOUR </t>
  </si>
  <si>
    <t xml:space="preserve">TERPEL EL LAURO </t>
  </si>
  <si>
    <t>ESTACIONES DE SERVICIO</t>
  </si>
  <si>
    <t xml:space="preserve">ESTACION DE SERVICIO LAS PALMAS </t>
  </si>
  <si>
    <t xml:space="preserve">ESTACION DE GAS VEHICULAR GAZEL </t>
  </si>
  <si>
    <t xml:space="preserve">ESTACION DE SERVICIO G.N.C </t>
  </si>
  <si>
    <t xml:space="preserve">ESTACION DE SERVICIO SANTA FILOMENA </t>
  </si>
  <si>
    <t>ESTACION DE SERVICIO PETROMIL - LAS MANGAS</t>
  </si>
  <si>
    <t xml:space="preserve">ESTACION DE SERVICIO INVERSIONES ARZA S.A </t>
  </si>
  <si>
    <t xml:space="preserve">ESTACION DE SERVICIO COMERCIALIZADORA  - HEGAS S.A </t>
  </si>
  <si>
    <t xml:space="preserve">ESTACION DE SERVICIO PETROBRAS - EL PALMAR </t>
  </si>
  <si>
    <t xml:space="preserve">ESTACION DE SERVICIO COODETRANS EL PORTAL DE VERSALLE </t>
  </si>
  <si>
    <t>MIGUEL ANTONIO ZUÑIGA VILLA</t>
  </si>
  <si>
    <t xml:space="preserve">ESTACION DE SERVICIO FLONDA E.U </t>
  </si>
  <si>
    <t xml:space="preserve">SUSANA PATRICIA SCARPETTA OREJUELA </t>
  </si>
  <si>
    <t xml:space="preserve">ESTACION DE SERVICIO BIOMAX  TARRAGONA </t>
  </si>
  <si>
    <t xml:space="preserve">ESTACION DE SERVICIO EL CASTILLO </t>
  </si>
  <si>
    <t xml:space="preserve">ESTACION DE SERVICIO DE COMBUSTIBLE - LUBRISERVICIOS S.A </t>
  </si>
  <si>
    <t xml:space="preserve">GAS AUTOS - JAIME AYALA VARGAS </t>
  </si>
  <si>
    <t xml:space="preserve">ESTACION DE SERVICIO CIAT </t>
  </si>
  <si>
    <t xml:space="preserve">ESTACION SERVICIO LOS GIRASOLES </t>
  </si>
  <si>
    <t>ESTACION DE SERVICIO SANFLORIAN</t>
  </si>
  <si>
    <t>ESTACION DE SERVICIO TEXACO 13</t>
  </si>
  <si>
    <t>ESTACION DE SERVICIO INCOMSA S.A.S</t>
  </si>
  <si>
    <t xml:space="preserve">LA PALMIRANA DE GAS </t>
  </si>
  <si>
    <t>&lt;</t>
  </si>
  <si>
    <t xml:space="preserve">ESTACION DE SERVICIO - ABISE S.A </t>
  </si>
  <si>
    <t xml:space="preserve">ESTACION SERVICIO BRISAS DEL VALLE </t>
  </si>
  <si>
    <t xml:space="preserve">ESTACION DE SERVICIO LA ALAMEDA </t>
  </si>
  <si>
    <t xml:space="preserve">ESTACION DE SERVICIO SOC AMIGOS DE GINEBRA S.A </t>
  </si>
  <si>
    <t xml:space="preserve">ESTACION DE SERVICIO LA COLOMBIANA </t>
  </si>
  <si>
    <t xml:space="preserve">SERVICENTRO VILLA LUCHI - LAS PALMAS </t>
  </si>
  <si>
    <t xml:space="preserve">ESTACION DE SERVICIO - LA CEIBA </t>
  </si>
  <si>
    <t xml:space="preserve">ESTACION DE SERVICIO - LA MARIA </t>
  </si>
  <si>
    <t>SERVIMOTOS CDA S.A.S</t>
  </si>
  <si>
    <t xml:space="preserve">CDA LLANOGRANDE SAS </t>
  </si>
  <si>
    <t>Se presta a Angelica Pedroza el dia 25/11/2024</t>
  </si>
  <si>
    <t xml:space="preserve">ALIANZA FIDUCIARIA S..A </t>
  </si>
  <si>
    <t xml:space="preserve">FEROAGUAS -JOHANA PADILLA </t>
  </si>
  <si>
    <t xml:space="preserve">REINALDO ISMAEL GUERRA CORROZA </t>
  </si>
  <si>
    <t xml:space="preserve">CELESTIAL SAS </t>
  </si>
  <si>
    <t xml:space="preserve">MADIÑAN RODRIGUZ Y COMPAÑÍA SAS </t>
  </si>
  <si>
    <t>Se presta a Alexandar de la cruz el dia 22/08/2024</t>
  </si>
  <si>
    <t xml:space="preserve">AGROINVERSIONES S.A </t>
  </si>
  <si>
    <t>ACEVEDO CONSTRUCTORA S.A.S</t>
  </si>
  <si>
    <t>INDUSTRIA GRAFICA LATINOAMERICANA S.A.S</t>
  </si>
  <si>
    <t>DEPARTAMENTO DEL VALLE DEL CAUC A</t>
  </si>
  <si>
    <t>SS682</t>
  </si>
  <si>
    <t xml:space="preserve">PUEDA FLORIDA - AGUAVALLE S.A </t>
  </si>
  <si>
    <t>92804</t>
  </si>
  <si>
    <t xml:space="preserve">ACUEDUCTO AYACHUCO -  LA BUITRERA </t>
  </si>
  <si>
    <t>53397</t>
  </si>
  <si>
    <t>GARCES EDER S.A.S</t>
  </si>
  <si>
    <t>54584</t>
  </si>
  <si>
    <t xml:space="preserve">EMPRESA DE ENERGIA DEL PACIFICO S.A </t>
  </si>
  <si>
    <t>58633</t>
  </si>
  <si>
    <t>73250</t>
  </si>
  <si>
    <t xml:space="preserve">PUEAA CANDELARIA AGUAVALLE </t>
  </si>
  <si>
    <t>60780</t>
  </si>
  <si>
    <t>64943</t>
  </si>
  <si>
    <t xml:space="preserve">PUEAA ACUEDUCTO DE PALMIRA CABECERA - AQUAOCCIDENTE </t>
  </si>
  <si>
    <t xml:space="preserve">ELVIA LUZ SINISTERRA </t>
  </si>
  <si>
    <t>LADRILLERA LA GLORIA</t>
  </si>
  <si>
    <t xml:space="preserve">GULLERMO WILMAR - QUEMA CARBON </t>
  </si>
  <si>
    <t xml:space="preserve">ALEXIS ROSERO MORCILLO </t>
  </si>
  <si>
    <t xml:space="preserve">LAURA REYNOLDO CABEZAS </t>
  </si>
  <si>
    <t xml:space="preserve">EVELYN GUARIN REYNEL </t>
  </si>
  <si>
    <t>0101</t>
  </si>
  <si>
    <t xml:space="preserve">HILDA MARY </t>
  </si>
  <si>
    <t xml:space="preserve">SILVIO CAICEDO GARCIA </t>
  </si>
  <si>
    <t xml:space="preserve">ROSA MYRIAM SUAREZ </t>
  </si>
  <si>
    <t>SINDY RUIZ GIRON</t>
  </si>
  <si>
    <t xml:space="preserve">FREDDY MEDINA - QUEMA DE CARBON </t>
  </si>
  <si>
    <t xml:space="preserve">RAUL ALBERTO BUENO </t>
  </si>
  <si>
    <t xml:space="preserve">TARDES CALEÑAS </t>
  </si>
  <si>
    <t xml:space="preserve">EL OASIS </t>
  </si>
  <si>
    <t xml:space="preserve">TECNIARBOLES S.A </t>
  </si>
  <si>
    <t xml:space="preserve">ELAVIO VALENCIA </t>
  </si>
  <si>
    <t xml:space="preserve">OLIVEROS VILLAREAL - EL PORVENIR </t>
  </si>
  <si>
    <t xml:space="preserve">HERNAN PEREZ </t>
  </si>
  <si>
    <t xml:space="preserve">HECTOR EDUARDO BOTERO </t>
  </si>
  <si>
    <t>QUANTUM S.A.S</t>
  </si>
  <si>
    <t xml:space="preserve">LEISUN ALFREDO REGULAR </t>
  </si>
  <si>
    <t xml:space="preserve">ARROYOGONDO LA BOLSA </t>
  </si>
  <si>
    <t xml:space="preserve">LA CRUZ </t>
  </si>
  <si>
    <t xml:space="preserve">MIGUEL ANGEL SIERRA </t>
  </si>
  <si>
    <t xml:space="preserve">GUSTAVO GARRIDO </t>
  </si>
  <si>
    <t xml:space="preserve">SOC INGENIO LA CABALA S.A - EL ACUARIO </t>
  </si>
  <si>
    <t xml:space="preserve">GARCIA GOMEZ AGROINVERSIONES S.A </t>
  </si>
  <si>
    <t>SOCIEDAD MOINA DURAN S.A.S</t>
  </si>
  <si>
    <t xml:space="preserve">CRISTIAN ALBERTO MUÑOZ </t>
  </si>
  <si>
    <t xml:space="preserve">BALSILLA S.A </t>
  </si>
  <si>
    <t xml:space="preserve">RICARDO GUTIERREZ TORRES </t>
  </si>
  <si>
    <t xml:space="preserve">CONCEPTO TECNICO AMBIENTAL </t>
  </si>
  <si>
    <t>ESTANTERIA 18</t>
  </si>
  <si>
    <t>LADRILLERA 1/2</t>
  </si>
  <si>
    <t>La caja tiene documentos sueltos de diferentes usuarios.</t>
  </si>
  <si>
    <t>0702</t>
  </si>
  <si>
    <t>LADRILLERA 2/2</t>
  </si>
  <si>
    <t xml:space="preserve">CARVAJA ESPACIOS </t>
  </si>
  <si>
    <t>AUTORIZACION ARBOLES 2013</t>
  </si>
  <si>
    <t>La caja tiene documentos sueltos de respuesta de informe de denuncios de incendios.</t>
  </si>
  <si>
    <t xml:space="preserve">ACTAS DE REUNION SEMANAL </t>
  </si>
  <si>
    <t xml:space="preserve">RESPEL Y RUIDO </t>
  </si>
  <si>
    <t>ACTAS DE REUNION SEMANL</t>
  </si>
  <si>
    <t xml:space="preserve">ACTAS DE REUNION MENSUAL </t>
  </si>
  <si>
    <t>35645</t>
  </si>
  <si>
    <t>DERECHOS DE PETICION</t>
  </si>
  <si>
    <t>La caja tiene carpetas de plastico de aprobacion tratamiento de aguas residuales yentrega de informe final.</t>
  </si>
  <si>
    <t xml:space="preserve">CERTIFICACIONES </t>
  </si>
  <si>
    <t xml:space="preserve">RESIDUOS SOLIDOS </t>
  </si>
  <si>
    <t xml:space="preserve">INFORMES </t>
  </si>
  <si>
    <t xml:space="preserve">COLPATRIA CONTRUCTORA </t>
  </si>
  <si>
    <t>75698</t>
  </si>
  <si>
    <t xml:space="preserve">TREXCARGA LTDA </t>
  </si>
  <si>
    <t>FACTURAS AQUAOCCIDENTE 2021</t>
  </si>
  <si>
    <t xml:space="preserve">EMPRES DE RECURSOS TECNOLOGICOS E.R.T </t>
  </si>
  <si>
    <t>caratula en blanco - diferentes documentos en el expediente</t>
  </si>
  <si>
    <t xml:space="preserve">CELSIA COLOMBIA </t>
  </si>
  <si>
    <t>REGLAMENTACION RIO BOLO</t>
  </si>
  <si>
    <t>0113</t>
  </si>
  <si>
    <t xml:space="preserve">REGLAMENTACION RIO FRAYLE </t>
  </si>
  <si>
    <t xml:space="preserve">RESOLUCION REGLAMENTARIA DEL RIO PARRAGA </t>
  </si>
  <si>
    <t>0593</t>
  </si>
  <si>
    <t xml:space="preserve">REGLAMENTACION RIO CANCA </t>
  </si>
  <si>
    <t>0271</t>
  </si>
  <si>
    <t xml:space="preserve">REGLAMENTACION RIO AGUACLARA </t>
  </si>
  <si>
    <t xml:space="preserve">RECLAMENTACION RIO FRAYLE </t>
  </si>
  <si>
    <t xml:space="preserve">REGLAMENTACION RIO DESBARATADO </t>
  </si>
  <si>
    <t xml:space="preserve">ESTATUTOS DE USUARIOS </t>
  </si>
  <si>
    <t xml:space="preserve">MAPA </t>
  </si>
  <si>
    <t xml:space="preserve">REGLAMENTACION RIO LAS CAÑAS </t>
  </si>
  <si>
    <t>1973</t>
  </si>
  <si>
    <t xml:space="preserve">REGLAMENTACION RIO DE CAÑAS </t>
  </si>
  <si>
    <t>2685</t>
  </si>
  <si>
    <t xml:space="preserve">QUEBRADA LAS CAÑAS </t>
  </si>
  <si>
    <t xml:space="preserve">MAPAS </t>
  </si>
  <si>
    <t xml:space="preserve">RIO AGUACLARA </t>
  </si>
  <si>
    <t>La caja tiene 2 carpetas de plastico y 1 de color marron, diferente documentacion.</t>
  </si>
  <si>
    <t>2992</t>
  </si>
  <si>
    <t xml:space="preserve">REGLAMENTACION ZANJON MALIBU </t>
  </si>
  <si>
    <t xml:space="preserve">REGLAMENTACION RIO BOLO </t>
  </si>
  <si>
    <t xml:space="preserve">Tiene diferente documentacion suelta en la caja </t>
  </si>
  <si>
    <t>0723</t>
  </si>
  <si>
    <t xml:space="preserve">REPUBLICA AMBIENTAL </t>
  </si>
  <si>
    <t xml:space="preserve">AUDIENCIA PUBLICA </t>
  </si>
  <si>
    <t>FORMA 18</t>
  </si>
  <si>
    <t>TELEFONOS DE PALMIRA S.A E.S.P</t>
  </si>
  <si>
    <t xml:space="preserve">COLMBIA TELECOMUNICACIONES </t>
  </si>
  <si>
    <t>AGUAOCCIDENTE S.A E.S.P</t>
  </si>
  <si>
    <t xml:space="preserve">INCODER </t>
  </si>
  <si>
    <t xml:space="preserve">La caja teien documentos en carpetas marrones </t>
  </si>
  <si>
    <t xml:space="preserve">INFORME </t>
  </si>
  <si>
    <t xml:space="preserve">IMPORTACIONES MANIZALES </t>
  </si>
  <si>
    <t xml:space="preserve">POMNCH DESBOROTADO </t>
  </si>
  <si>
    <t xml:space="preserve">POMCH </t>
  </si>
  <si>
    <t>INFORME</t>
  </si>
  <si>
    <t>2515</t>
  </si>
  <si>
    <t xml:space="preserve">ANDRES FELIPE ANDRADE </t>
  </si>
  <si>
    <t>7660</t>
  </si>
  <si>
    <t xml:space="preserve">EDWIN JAIR BENAVIDEZ </t>
  </si>
  <si>
    <t>8477</t>
  </si>
  <si>
    <t xml:space="preserve">LEON DARIO BLANDON </t>
  </si>
  <si>
    <t>8677</t>
  </si>
  <si>
    <t xml:space="preserve">JHON LUIS BONILLA </t>
  </si>
  <si>
    <t>11221</t>
  </si>
  <si>
    <t xml:space="preserve">ADRIANA CADENA MUÑOZ </t>
  </si>
  <si>
    <t>11760</t>
  </si>
  <si>
    <t>CARLOS HERNANDO CAICEDO VALLEJO</t>
  </si>
  <si>
    <t>14200</t>
  </si>
  <si>
    <t xml:space="preserve">NESTOR EDUARDO CARDONA DOGOY </t>
  </si>
  <si>
    <t>14220</t>
  </si>
  <si>
    <t xml:space="preserve">MATEO CARDONA GONZALES </t>
  </si>
  <si>
    <t>15825</t>
  </si>
  <si>
    <t xml:space="preserve">MARIA EUGENIA CASTELLANOS </t>
  </si>
  <si>
    <t>15833</t>
  </si>
  <si>
    <t xml:space="preserve">ORLANDO CASTILLO </t>
  </si>
  <si>
    <t>15840</t>
  </si>
  <si>
    <t xml:space="preserve">LUZ STELLA CASTILLO </t>
  </si>
  <si>
    <t>16208</t>
  </si>
  <si>
    <t xml:space="preserve">LILIA INES CASTRILLON DE BRAVO </t>
  </si>
  <si>
    <t>17025</t>
  </si>
  <si>
    <t xml:space="preserve">ADOLFO LEON CERQUERA QUINTERO </t>
  </si>
  <si>
    <t>19471</t>
  </si>
  <si>
    <t xml:space="preserve">MARIA TRINIDAD CORTES HUERTAS </t>
  </si>
  <si>
    <t>20705</t>
  </si>
  <si>
    <t xml:space="preserve">JAIRO ALBERTO DAVILA </t>
  </si>
  <si>
    <t>20700</t>
  </si>
  <si>
    <t xml:space="preserve">FAISURY DAGUA </t>
  </si>
  <si>
    <t>20725</t>
  </si>
  <si>
    <t xml:space="preserve">ALEXANDRA DE LA CRUZ HERNANDEZ </t>
  </si>
  <si>
    <t>22360</t>
  </si>
  <si>
    <t xml:space="preserve">MAURICIO DIOSA </t>
  </si>
  <si>
    <t>22345</t>
  </si>
  <si>
    <t xml:space="preserve">MARTHA ECHEVERRY </t>
  </si>
  <si>
    <t>20960</t>
  </si>
  <si>
    <t xml:space="preserve">BYRON HERNANDO DELGADO CHAMORRO </t>
  </si>
  <si>
    <t xml:space="preserve">LUIS EDUARDO GARCIA </t>
  </si>
  <si>
    <t>0944</t>
  </si>
  <si>
    <t xml:space="preserve">JUNTA DE ACCION </t>
  </si>
  <si>
    <t>0037A</t>
  </si>
  <si>
    <t>MARTHA ALICIA LEZAMA - YURI 1 Y YURI 2</t>
  </si>
  <si>
    <t>GOMEZ ARANGO - TEQUENDAMA LOTE 6 Y LOTE 1</t>
  </si>
  <si>
    <t>0092</t>
  </si>
  <si>
    <t xml:space="preserve">AMALFI S.A - INVER.SCARPETTA S.A </t>
  </si>
  <si>
    <t xml:space="preserve">LA SEGUETA - GILDARDO MOLINA </t>
  </si>
  <si>
    <t>0107</t>
  </si>
  <si>
    <t xml:space="preserve">CARMEN DE NAKATA - LA ESTAMPILLA </t>
  </si>
  <si>
    <t>0099</t>
  </si>
  <si>
    <t xml:space="preserve">PALMA JIMENES - EL CANELO N° 2 </t>
  </si>
  <si>
    <t>0098</t>
  </si>
  <si>
    <t>MISAEL PALMA JIMENEZ - EL CANELO N° 1</t>
  </si>
  <si>
    <t>0701</t>
  </si>
  <si>
    <t xml:space="preserve">FRANKLIN RESTREPO  GUTIERREZ </t>
  </si>
  <si>
    <t>0124</t>
  </si>
  <si>
    <t xml:space="preserve">HERNANDO RESTREPO - VILLAHERES </t>
  </si>
  <si>
    <t>COMFAMILIARES UNIDAS DEL VALLE "COMFAUNION"</t>
  </si>
  <si>
    <t>0149</t>
  </si>
  <si>
    <t xml:space="preserve">INCAR SCA </t>
  </si>
  <si>
    <t xml:space="preserve">JOSE MANUEL LOPEZ - CHAPORRAL </t>
  </si>
  <si>
    <t xml:space="preserve">HIDER QUINTERO FALLA - LA CAMPIÑA </t>
  </si>
  <si>
    <t xml:space="preserve">OTONEL SOTO MARTINEZ - LA CAMPIÑA </t>
  </si>
  <si>
    <t xml:space="preserve">JAPIO GARCES Y CIA S.C.A - LA ESCALERA </t>
  </si>
  <si>
    <t xml:space="preserve">INDUSTRIAS GRAFICA LATINOAMERICA S.A </t>
  </si>
  <si>
    <t xml:space="preserve">PGI COLOMBIA LTDA </t>
  </si>
  <si>
    <t xml:space="preserve">SOLICITUD DE EVALUACION - MULTISERVICIOS CAMIONEROS S.A </t>
  </si>
  <si>
    <t>ESTACION DE SERVICIOS EL ESTADIO A.B S.A.S</t>
  </si>
  <si>
    <t xml:space="preserve">ESTACION DE SERVICIO DISTRACOM </t>
  </si>
  <si>
    <t xml:space="preserve">SOLICITUD EVALUACION - POLLOS BUCANERO S.A </t>
  </si>
  <si>
    <t xml:space="preserve">SOLICITUD DE EVALUACION - ESTACION DE SERVICIO SARAH </t>
  </si>
  <si>
    <t>REVISAR DOCUMENTACION PARA CLASIFICAR</t>
  </si>
  <si>
    <t>La caratula no tiene informacion</t>
  </si>
  <si>
    <t>ONI 197</t>
  </si>
  <si>
    <t xml:space="preserve">ADOLFO LEON CERQUERA QUINTERO - FQA 38A </t>
  </si>
  <si>
    <t>61650</t>
  </si>
  <si>
    <t xml:space="preserve">AYMER MAURICIO OTALVORA </t>
  </si>
  <si>
    <t>02515</t>
  </si>
  <si>
    <t>ANFRES FELIPE  ANDRADE  - HOA 80A</t>
  </si>
  <si>
    <t>68080</t>
  </si>
  <si>
    <t xml:space="preserve">RODRIGO QUICENO - HOA 75 A </t>
  </si>
  <si>
    <t>75181</t>
  </si>
  <si>
    <t xml:space="preserve">JAVIER ROJS - YXJ 98 C </t>
  </si>
  <si>
    <t>61150</t>
  </si>
  <si>
    <t>JOSE NORBEY OSPINA - YXJ 96C</t>
  </si>
  <si>
    <t>JAMES NOREÑA - YXJ 95C</t>
  </si>
  <si>
    <t>11260</t>
  </si>
  <si>
    <t>HECTOR CAICEDO - HRJ 13 D</t>
  </si>
  <si>
    <t>68060</t>
  </si>
  <si>
    <t>JULIO ROBERTO - HOA 76A</t>
  </si>
  <si>
    <t>88610</t>
  </si>
  <si>
    <t xml:space="preserve">JOSE MORENO RASCO </t>
  </si>
  <si>
    <t>79950</t>
  </si>
  <si>
    <t>ARCESTO SANTANA - IWA 78C</t>
  </si>
  <si>
    <t>19116</t>
  </si>
  <si>
    <t>EDGAR CORREA - IWA 77 C</t>
  </si>
  <si>
    <t>MANUEL ALEJANDRO BENAVIDES - HOA 884</t>
  </si>
  <si>
    <t>EDWIN BENAVIDES - HRJ 15D</t>
  </si>
  <si>
    <t xml:space="preserve">ADOLFO LEON CERQUES - HOA 78 A </t>
  </si>
  <si>
    <t xml:space="preserve">JHON LUIS BONILLA - YXJ 974 C </t>
  </si>
  <si>
    <t xml:space="preserve">DOC JAIME </t>
  </si>
  <si>
    <t>74610</t>
  </si>
  <si>
    <t>JORGE NARVAEZ MARINEZ - ONI 807</t>
  </si>
  <si>
    <t>25690</t>
  </si>
  <si>
    <t xml:space="preserve">MANUEL FERNANDEZ SANDOVAL- ONI 811 </t>
  </si>
  <si>
    <t>JAVIER OVIEDO ESPINOSA - ONI 812</t>
  </si>
  <si>
    <t>38190</t>
  </si>
  <si>
    <t xml:space="preserve">HENRY HINCAPE - IWA 56C </t>
  </si>
  <si>
    <t xml:space="preserve">BRIGADA DAR SURORIENTE </t>
  </si>
  <si>
    <t xml:space="preserve">Tiene una A-Z </t>
  </si>
  <si>
    <t xml:space="preserve">EMPRESA DE RECURSOS TECNOLOGICOS S.A </t>
  </si>
  <si>
    <t xml:space="preserve">CONTRATO 2018 </t>
  </si>
  <si>
    <t xml:space="preserve">REPARACION DEL SISTEMA ELECTRICO HIDRAULICO </t>
  </si>
  <si>
    <t xml:space="preserve">EDS VERSALLES </t>
  </si>
  <si>
    <t xml:space="preserve">PLAN DE CONTINGENICA - POLLOS BUCANERO </t>
  </si>
  <si>
    <t xml:space="preserve">PLAN DE EMERGENCIA  EDS LA PORTADA </t>
  </si>
  <si>
    <t xml:space="preserve">Carpeta amarilla </t>
  </si>
  <si>
    <t xml:space="preserve">ESTACION DE SERVICIO TERPEL </t>
  </si>
  <si>
    <t xml:space="preserve">PLAN DE CONTINGENCIA - TU BOMBA </t>
  </si>
  <si>
    <t xml:space="preserve">PLAN DE CONTIGENCIA - CENCOSUB </t>
  </si>
  <si>
    <t>PLAN DE CONTINGENCIA - SAN ANTONIO</t>
  </si>
  <si>
    <t xml:space="preserve">Tiene sobre suelto en la caja </t>
  </si>
  <si>
    <t>084691</t>
  </si>
  <si>
    <t xml:space="preserve">ASTRID LORENA TRUJILLO </t>
  </si>
  <si>
    <t>70050</t>
  </si>
  <si>
    <t xml:space="preserve">DANIEL ALFONSO RAMIREZ </t>
  </si>
  <si>
    <t>72185</t>
  </si>
  <si>
    <t xml:space="preserve">MILTON ARMANDO REYES </t>
  </si>
  <si>
    <t xml:space="preserve">JULIO ROBERTO QUEVEDO </t>
  </si>
  <si>
    <t>23345</t>
  </si>
  <si>
    <t xml:space="preserve">MARTHA LUCIA ECHEVERRI VALENCIA </t>
  </si>
  <si>
    <t>79985</t>
  </si>
  <si>
    <t xml:space="preserve">ANA LUCIA SARMIENTO PINEDA </t>
  </si>
  <si>
    <t>86700</t>
  </si>
  <si>
    <t>CLARA INES VALENCIA RESTREPO</t>
  </si>
  <si>
    <t>43205</t>
  </si>
  <si>
    <t>SEBASTIAN LOPEZ BARBERY</t>
  </si>
  <si>
    <t>74430</t>
  </si>
  <si>
    <t xml:space="preserve">NARCIZO LAUREANO RODRIGUEZ </t>
  </si>
  <si>
    <t xml:space="preserve">RODRIGO QUICENO CASTAÑEDA </t>
  </si>
  <si>
    <t>74010</t>
  </si>
  <si>
    <t xml:space="preserve">JUAN CARLOS RODRIGUEZ </t>
  </si>
  <si>
    <t>69437</t>
  </si>
  <si>
    <t xml:space="preserve">JOSE RICARDO RAMIREZ </t>
  </si>
  <si>
    <t>69435</t>
  </si>
  <si>
    <t>DANIEL RAMIREZ QUINTERO</t>
  </si>
  <si>
    <t xml:space="preserve">DOCUMENTOS VARIOS </t>
  </si>
  <si>
    <t>INFORME DE SEGUIMIENTO</t>
  </si>
  <si>
    <t xml:space="preserve">EMPAQUES INDUSTRIALES S.A </t>
  </si>
  <si>
    <t>JUAN EVANGELISTA - VERANEO</t>
  </si>
  <si>
    <t xml:space="preserve">LA ESPERANZA </t>
  </si>
  <si>
    <t>FERNANDO BELCAZAR -</t>
  </si>
  <si>
    <t xml:space="preserve">FERNANDO JIMENEZ </t>
  </si>
  <si>
    <t xml:space="preserve">SOCIEDAD CAÑADUZES S.A </t>
  </si>
  <si>
    <t xml:space="preserve">NIRVANA Y EL SILENCIO </t>
  </si>
  <si>
    <t xml:space="preserve">EL SILENCIO - CARLOS ALBERTO </t>
  </si>
  <si>
    <t xml:space="preserve">MILENA CARMEN CARRILLO - LA FRANCISCA </t>
  </si>
  <si>
    <t xml:space="preserve">LA RESTRE - JOSE WILCHEZ </t>
  </si>
  <si>
    <t xml:space="preserve">INVERSIONES GUAYABAL S.A </t>
  </si>
  <si>
    <t>0035</t>
  </si>
  <si>
    <t xml:space="preserve">MONICA Y RICARDO BARNEY TOBAR - EL REFUGIO </t>
  </si>
  <si>
    <t>JOSE PHANOR REYES - HDA GALICIA</t>
  </si>
  <si>
    <t xml:space="preserve">INGENIO DEL CAUCA S.A.S - HDA LA FLORINERA </t>
  </si>
  <si>
    <t xml:space="preserve">CORNELIO RADA - EL UVAL </t>
  </si>
  <si>
    <t xml:space="preserve">SOCIEDAD VALL S.A - HDA VILELA </t>
  </si>
  <si>
    <t xml:space="preserve">MARQUIS ALONSO - EL HORIZONTE Y EL HOGAR </t>
  </si>
  <si>
    <t xml:space="preserve">JESUS ANTONIO PINEDA Y OTROS </t>
  </si>
  <si>
    <t xml:space="preserve">EL MARNE Y LAS VEGAS </t>
  </si>
  <si>
    <t xml:space="preserve">LUCIA OCHOA DE ESTRADA </t>
  </si>
  <si>
    <t xml:space="preserve">HERNANDO BUENO FIGUEROA </t>
  </si>
  <si>
    <t xml:space="preserve">CARLOS ARTURO VIVERO - EL ROSARIO </t>
  </si>
  <si>
    <t xml:space="preserve">HENRY TELLEZ - NAYARIT </t>
  </si>
  <si>
    <t xml:space="preserve">JAVIER BUENA VELEZ </t>
  </si>
  <si>
    <t xml:space="preserve">MERY PERCZEK DE ROSEMBERG </t>
  </si>
  <si>
    <t xml:space="preserve">ALVARO GONZALEZ - FUENTE EL NOGAL </t>
  </si>
  <si>
    <t xml:space="preserve">ACUEDUCTO EL TAURETE - FINCA BELLOHORIZONTE </t>
  </si>
  <si>
    <t xml:space="preserve">INCAUCA S.A - LA CECILIA </t>
  </si>
  <si>
    <t xml:space="preserve">ULLOA MARTINEZ S.A </t>
  </si>
  <si>
    <t xml:space="preserve">GILBERTO Y JULIAN - LA ISABELA </t>
  </si>
  <si>
    <t xml:space="preserve">EDUARDO OCTAVIO VALENCIA </t>
  </si>
  <si>
    <t xml:space="preserve">JESUS ANTONIO PINEDA - EL LIBANO </t>
  </si>
  <si>
    <t>1702</t>
  </si>
  <si>
    <t xml:space="preserve">MAGDALENA BURAYE DE SALAZAR </t>
  </si>
  <si>
    <t xml:space="preserve">CORTE Y PODA DE ARBOLES </t>
  </si>
  <si>
    <t xml:space="preserve">PERIMOSO DE OCUPACION DE CAUSE </t>
  </si>
  <si>
    <t>CONCEPTO TECNICOS</t>
  </si>
  <si>
    <t xml:space="preserve">PLAN DE MANEJO AMBIENTAL CEDI </t>
  </si>
  <si>
    <t xml:space="preserve">FUNDIMOS TYC </t>
  </si>
  <si>
    <t xml:space="preserve">MUNICIPION DE PRADERA - INFORMES </t>
  </si>
  <si>
    <t>PLANTILLAS DE ENTREGA DE DOCU</t>
  </si>
  <si>
    <t xml:space="preserve">GREEN ASISTEN </t>
  </si>
  <si>
    <t xml:space="preserve">ALCANTERILLADOS CORREGIMIENTOS DE PALMIRA </t>
  </si>
  <si>
    <t xml:space="preserve">TIENE DOCUMENTACION SUELTA EN LA CAJA </t>
  </si>
  <si>
    <t xml:space="preserve">URBANIZACION POBLADO CAMPESTRE </t>
  </si>
  <si>
    <t xml:space="preserve">URBANIZACION RESIDENCIAL LOS GUASIMOS </t>
  </si>
  <si>
    <t>0087</t>
  </si>
  <si>
    <t>HACIENDA EL CABUYAL</t>
  </si>
  <si>
    <t>PNRL</t>
  </si>
  <si>
    <t xml:space="preserve">URBANIZACION PALAMASECA - CARLOS MEJIA </t>
  </si>
  <si>
    <t xml:space="preserve">PARCELACION EL RINCON </t>
  </si>
  <si>
    <t>0084</t>
  </si>
  <si>
    <t>ADOLFO PINEDA - INDESCOL</t>
  </si>
  <si>
    <t>URBANIZACION LAS FLORES III</t>
  </si>
  <si>
    <t xml:space="preserve">UNIVERSIDAD NACIONAL, CONSTRUCCION DE LABORADORIOS DE PROCESOS Y OPERACIONES UNITARIAS </t>
  </si>
  <si>
    <t>PLANTA PRODUCTORA PLAGUICIDAS- ZONA FRANCA DEL PACIFICO</t>
  </si>
  <si>
    <t xml:space="preserve">LAGOS DE LUCIANA - ARMANDO SANCLEMENTE </t>
  </si>
  <si>
    <t xml:space="preserve">OFIOCCIDENTE - PRODUCCION DE MUEBLES  </t>
  </si>
  <si>
    <t xml:space="preserve">CIUDADELA LA DOLORES </t>
  </si>
  <si>
    <t xml:space="preserve">URBACNIZACION MEJOR VIVIR - HERNAN ACEVEDO </t>
  </si>
  <si>
    <t xml:space="preserve">DESARROLLO VIAL DEL VALLE DEL CAUCA </t>
  </si>
  <si>
    <t xml:space="preserve">PLAN LOCAL DE CONTINGENCIA </t>
  </si>
  <si>
    <t xml:space="preserve">CONCEPTOS TECNICOS </t>
  </si>
  <si>
    <t xml:space="preserve">ORGANIZACIÓN TERPEL PALMIRA </t>
  </si>
  <si>
    <t xml:space="preserve">ALE ALUMINIOS - PARQUE INDUSTRIAL PALMASECA </t>
  </si>
  <si>
    <t xml:space="preserve">AUTOPACIFICO S.A </t>
  </si>
  <si>
    <t xml:space="preserve">VIRREY SOLIS IPS </t>
  </si>
  <si>
    <t xml:space="preserve">RECLAMENTACION QUEBRADA LOS NEGROS </t>
  </si>
  <si>
    <t xml:space="preserve">REGLAMENTACION ZANJON ROZO </t>
  </si>
  <si>
    <t>REGLAMENTACION ZANJON COTO</t>
  </si>
  <si>
    <t xml:space="preserve">REGLAMENTACION ZANJON SALSIPUEDES </t>
  </si>
  <si>
    <t xml:space="preserve">RECLAMENTACION QUEBRADA LA ALACRONERA </t>
  </si>
  <si>
    <t>1251</t>
  </si>
  <si>
    <t xml:space="preserve">REGLAMANTACION ZANJON ZAMORANO </t>
  </si>
  <si>
    <t>REGLAMENTACION QUEBRADA CORAZON</t>
  </si>
  <si>
    <t xml:space="preserve">SUSPENSION EXTRACION DE MATERIALES </t>
  </si>
  <si>
    <t>REGLAMENTACION ZANJON TREJO</t>
  </si>
  <si>
    <t>0197</t>
  </si>
  <si>
    <t xml:space="preserve">RECLAMENTARIA DEL RIO AMAIME </t>
  </si>
  <si>
    <t xml:space="preserve">REGLAMENTACION RIO NIMA </t>
  </si>
  <si>
    <t>SOLICITUDES ADJUDICACION</t>
  </si>
  <si>
    <t xml:space="preserve">REGLAMENTACION RIO AMAIME </t>
  </si>
  <si>
    <t xml:space="preserve">RELCAMENTACION RIO AMAIME </t>
  </si>
  <si>
    <t>MOVICON</t>
  </si>
  <si>
    <t>el expediente esta amarrado con caucho</t>
  </si>
  <si>
    <t>INFORME DE SEGUIMIENTO/FEB 2019</t>
  </si>
  <si>
    <t>INFORME DE SEGUIMIENTO/MARZO 2019</t>
  </si>
  <si>
    <t>INFORME DE SEGUIMIENTO / ENERO 2019</t>
  </si>
  <si>
    <t xml:space="preserve">CONCEPTOS </t>
  </si>
  <si>
    <t xml:space="preserve">AQUAOCCIDENTE INFORMES </t>
  </si>
  <si>
    <t xml:space="preserve">EMISIONES AFMOSFERICAS </t>
  </si>
  <si>
    <t>CONCEPTOS 2019</t>
  </si>
  <si>
    <t>CONCEPTOS / 2020</t>
  </si>
  <si>
    <t xml:space="preserve">INFORME DE VISITA </t>
  </si>
  <si>
    <t>EDS AÑO 2018</t>
  </si>
  <si>
    <t>CONCEPTOS TECNICOS - 2019</t>
  </si>
  <si>
    <t xml:space="preserve">Hay documentacion suelta en la caja . </t>
  </si>
  <si>
    <t xml:space="preserve">AGUAOCCIDENTE </t>
  </si>
  <si>
    <t xml:space="preserve">FLEISHMAN FOODS </t>
  </si>
  <si>
    <t xml:space="preserve">INFORMES - FLEISCHMANN FOODS </t>
  </si>
  <si>
    <t xml:space="preserve">OFICIOS DE REPUESTOS </t>
  </si>
  <si>
    <t xml:space="preserve">INFORMES - INGENIO PROVIDENCIA </t>
  </si>
  <si>
    <t>INFORMES - 2022</t>
  </si>
  <si>
    <t>INFORMES 2022</t>
  </si>
  <si>
    <t>COMBESTIBLE LA GLORIA S.A.S</t>
  </si>
  <si>
    <t>ESTANTERIA 19</t>
  </si>
  <si>
    <t>CONCEPTOS - 2023</t>
  </si>
  <si>
    <t xml:space="preserve">CONCEPTO </t>
  </si>
  <si>
    <t>MEMORANDOS RECIBISDOS - 2022</t>
  </si>
  <si>
    <t xml:space="preserve">MEMORANDOS </t>
  </si>
  <si>
    <t xml:space="preserve">SOLICITUDES </t>
  </si>
  <si>
    <t xml:space="preserve">AUTORIZACIONES DE RADICACIONES </t>
  </si>
  <si>
    <t>DERECHOS DE PERICION</t>
  </si>
  <si>
    <t>PROGRAMAS Y PROYECTOS DE EDUCACION AMBIENTAL</t>
  </si>
  <si>
    <t xml:space="preserve">ESCUELA CAMPESINA AGROECOLOGICA </t>
  </si>
  <si>
    <t xml:space="preserve">OBRA SOCIAL SANTA ROSA DE LIMA </t>
  </si>
  <si>
    <t>2298</t>
  </si>
  <si>
    <t xml:space="preserve">PROYECTO AMBIENTAL ESCOLAR </t>
  </si>
  <si>
    <t xml:space="preserve">CAMPAÑAS EDUCATIVAS </t>
  </si>
  <si>
    <t xml:space="preserve">CAPACITACION AUXILIARES </t>
  </si>
  <si>
    <t>PROYECTO EDUCACION AMBIENTAL  -ASODISS</t>
  </si>
  <si>
    <t xml:space="preserve">IMPLEMENTACION DE LAS ACTIVIDADES EDUCACION AMBIENTAL </t>
  </si>
  <si>
    <t>ASESORIA A LA SECRETARIA DE EDUCACION</t>
  </si>
  <si>
    <t xml:space="preserve">ASESORIA PARA LA CONSOLIDACION DE COMITÉ </t>
  </si>
  <si>
    <t xml:space="preserve">ASESORIA PARA EL FORTALECIMIENTO DE PROCESO COMUNITARIO </t>
  </si>
  <si>
    <t xml:space="preserve">CAPACITACION AUXILIARES BACHILLERES </t>
  </si>
  <si>
    <t>INFORME - JUNTA ADMINISTRADORA DE ACUEDUCTO</t>
  </si>
  <si>
    <t xml:space="preserve">INFORME - EL RECREO </t>
  </si>
  <si>
    <t>INFORMES -COMUNIDADES AFRODECENDIENTES</t>
  </si>
  <si>
    <t xml:space="preserve">INFORMES - FORTALECIMIENTO EL ARENAL </t>
  </si>
  <si>
    <t xml:space="preserve">FORTALECIMIENTO LA REGINA </t>
  </si>
  <si>
    <t xml:space="preserve">ASESORIA  PARA EL FORTALECIMIENTO </t>
  </si>
  <si>
    <t xml:space="preserve">ASESORIA PGIRS PALMIRA </t>
  </si>
  <si>
    <t xml:space="preserve">INFORMES- ESFUERZOS TECNICOS </t>
  </si>
  <si>
    <t xml:space="preserve">INFORME- SEGUIMIENTO DE PLANES </t>
  </si>
  <si>
    <t xml:space="preserve">INFORME - ACOMPAÑAMIENTO TECNICO EL CONSEJO </t>
  </si>
  <si>
    <t>INFORMES - INTERVENCIONES SOBRE COMPARENDO</t>
  </si>
  <si>
    <t>INFORMES- ACOMPAÑAMIENTO TECNIVO AL CONCEJO</t>
  </si>
  <si>
    <t xml:space="preserve">INFORME- ESCENARIO DE ALTO RIESGO QUEBRADA LA HONDA </t>
  </si>
  <si>
    <t>INFORMES- ACOMPAÑAMIENTO TECNICO AL CONCEJO</t>
  </si>
  <si>
    <t>19470</t>
  </si>
  <si>
    <t>MARIA TERINIDAD CORTES</t>
  </si>
  <si>
    <t xml:space="preserve">INFORME - COMISION TECNICA COMITÉ LOCAL </t>
  </si>
  <si>
    <t xml:space="preserve">INFORME- ATENCION DE USUARIO </t>
  </si>
  <si>
    <t xml:space="preserve">REPORTES MENSUALES DEL SISTEMA </t>
  </si>
  <si>
    <t xml:space="preserve">CONEPTOS TECNICOS </t>
  </si>
  <si>
    <t xml:space="preserve">CONTRATISTA RODRIGO MURILLO </t>
  </si>
  <si>
    <t xml:space="preserve">CONTRATO: JOSE JAVIER RUIZ </t>
  </si>
  <si>
    <t>7220</t>
  </si>
  <si>
    <t xml:space="preserve">CONTRATO : MARIA INES ROJAS </t>
  </si>
  <si>
    <t xml:space="preserve">CONVENIO CVC Y LA CORLADESA </t>
  </si>
  <si>
    <t xml:space="preserve">INFORME DE GESTION </t>
  </si>
  <si>
    <t xml:space="preserve">PLAN DE TRABAJO Y CRONOGRAMA </t>
  </si>
  <si>
    <t>PGAR EL CERRITO - PRADERA - PLANES Q</t>
  </si>
  <si>
    <t>SISTEMA DE INFORMACION - SIGEC</t>
  </si>
  <si>
    <t xml:space="preserve">INFORME DE AUDITORIAS </t>
  </si>
  <si>
    <t xml:space="preserve">XOLADESA </t>
  </si>
  <si>
    <t>0901</t>
  </si>
  <si>
    <t xml:space="preserve">AGRICOLA AUTOMOTRIZ </t>
  </si>
  <si>
    <t>0988</t>
  </si>
  <si>
    <t xml:space="preserve">FRANCISCO LUIS RAMIRES </t>
  </si>
  <si>
    <t>0996</t>
  </si>
  <si>
    <t xml:space="preserve">MAURICIO VIDALES DIAZ </t>
  </si>
  <si>
    <t>0995</t>
  </si>
  <si>
    <t xml:space="preserve">SANDRA FERNANDA VILLEGAS </t>
  </si>
  <si>
    <t>0994</t>
  </si>
  <si>
    <t xml:space="preserve">DIANA PATRICIA ALVARADO </t>
  </si>
  <si>
    <t>0993</t>
  </si>
  <si>
    <t xml:space="preserve">SUOERCALI LTDA </t>
  </si>
  <si>
    <t>0990</t>
  </si>
  <si>
    <t xml:space="preserve">ADRIANA RODRIGUEZ LEAL </t>
  </si>
  <si>
    <t xml:space="preserve">MOTO CENTRO LTDA </t>
  </si>
  <si>
    <t>1317</t>
  </si>
  <si>
    <t xml:space="preserve">ASURIMA R.L </t>
  </si>
  <si>
    <t>LINA BEATRIZ OLAYA</t>
  </si>
  <si>
    <t>2517</t>
  </si>
  <si>
    <t xml:space="preserve">AGROMASCOTAS S.A </t>
  </si>
  <si>
    <t>2405</t>
  </si>
  <si>
    <t xml:space="preserve">MARIA FERNANDA FRANCA </t>
  </si>
  <si>
    <t>2073</t>
  </si>
  <si>
    <t>WILSON GRISALES SOLANO</t>
  </si>
  <si>
    <t>11945</t>
  </si>
  <si>
    <t>FRANCO BAYONA NIÑO</t>
  </si>
  <si>
    <t>1439</t>
  </si>
  <si>
    <t xml:space="preserve">CARLOS ALBERTO CORREA </t>
  </si>
  <si>
    <t xml:space="preserve">LUIS ALFONSO CUELLAR </t>
  </si>
  <si>
    <t>HERIBERTO ARIAS</t>
  </si>
  <si>
    <t>MARIA CLAUDIA SANTACRUZ</t>
  </si>
  <si>
    <t xml:space="preserve">CASA COLOR S.A </t>
  </si>
  <si>
    <t>0710</t>
  </si>
  <si>
    <t xml:space="preserve">VICTOR BUL NUÑES LOPEZ </t>
  </si>
  <si>
    <t xml:space="preserve">CLUB CAMPESTRE DE PALMIRA </t>
  </si>
  <si>
    <t xml:space="preserve">MARIA SOENED VINASCO </t>
  </si>
  <si>
    <t xml:space="preserve">FRANCISCO BAYONA </t>
  </si>
  <si>
    <t>DATACENTRUM LTDA</t>
  </si>
  <si>
    <t>0162</t>
  </si>
  <si>
    <t xml:space="preserve">INMOVILIARIA PARAISO LTDA </t>
  </si>
  <si>
    <t xml:space="preserve">SOCIEDAD ZULUAGA BARRAGAN </t>
  </si>
  <si>
    <t xml:space="preserve">CAMPEROS LA OCTAVA LTDA </t>
  </si>
  <si>
    <t>1337</t>
  </si>
  <si>
    <t xml:space="preserve">OSCAR AUGUSTO POSSU SALCEDO </t>
  </si>
  <si>
    <t>1006</t>
  </si>
  <si>
    <t xml:space="preserve">COLOMPLAST S.A </t>
  </si>
  <si>
    <t xml:space="preserve">NANCY HERNANDEZ GONZALES </t>
  </si>
  <si>
    <t xml:space="preserve">ALCALDIA MUNICIPAL - CORPORACION PAIDELA </t>
  </si>
  <si>
    <t xml:space="preserve">INTERADMINISTRATIVO - OSCAR CADAVID </t>
  </si>
  <si>
    <t xml:space="preserve">CONVENIO CVC - COMITÉ PRONIMA </t>
  </si>
  <si>
    <t>POSSO SALCESO OSAR AUGUSTO - CONTRATO</t>
  </si>
  <si>
    <t xml:space="preserve">REVISION Y AJUSTES PBOT CANDELARIA </t>
  </si>
  <si>
    <t>ST</t>
  </si>
  <si>
    <t xml:space="preserve"> PLANTAS INDUSTRIALES DE ACIDO CITRICO </t>
  </si>
  <si>
    <t xml:space="preserve">ANA LUZ PALINA DE TORRES </t>
  </si>
  <si>
    <t xml:space="preserve">VET INGENIERIA </t>
  </si>
  <si>
    <t xml:space="preserve">HACIENDA MIRAFLORES </t>
  </si>
  <si>
    <t xml:space="preserve">ADOLFO CASTRO GONZALES </t>
  </si>
  <si>
    <t xml:space="preserve">PLANILLAS DE ENTREGA </t>
  </si>
  <si>
    <t xml:space="preserve">SOPORTE DE TRANSFERENCIAS DOCUMENTALES </t>
  </si>
  <si>
    <t>23330</t>
  </si>
  <si>
    <t xml:space="preserve">INFORMES - ISABEL CRISTINA ECHEVERRY </t>
  </si>
  <si>
    <t xml:space="preserve">INFORME - MAURICIO DIOSA </t>
  </si>
  <si>
    <t xml:space="preserve">JOHN LUIS BONILLA </t>
  </si>
  <si>
    <t>10705</t>
  </si>
  <si>
    <t>20775</t>
  </si>
  <si>
    <t>40265</t>
  </si>
  <si>
    <t xml:space="preserve">LORENA JIMENEZ ARROYAVE </t>
  </si>
  <si>
    <t>63190</t>
  </si>
  <si>
    <t xml:space="preserve">WILSON FERNANDO PARRA </t>
  </si>
  <si>
    <t>61720</t>
  </si>
  <si>
    <t xml:space="preserve">SANDRA PADRICIA OYOLA </t>
  </si>
  <si>
    <t>41210</t>
  </si>
  <si>
    <t xml:space="preserve">INFORME JAIRO ALFONSO LARGO </t>
  </si>
  <si>
    <t>38650</t>
  </si>
  <si>
    <t xml:space="preserve">LUIS AMAURY HURTADO RIASCOS </t>
  </si>
  <si>
    <t>27942</t>
  </si>
  <si>
    <t xml:space="preserve">DORIS MARIA GALLEGO NARVAEZ </t>
  </si>
  <si>
    <t>37350</t>
  </si>
  <si>
    <t>SANDRA MARISOL HERNANDEZ PASICHANA</t>
  </si>
  <si>
    <t>23360</t>
  </si>
  <si>
    <t xml:space="preserve">DIANA MILENA ECHEVERRY </t>
  </si>
  <si>
    <t>23410</t>
  </si>
  <si>
    <t>NUBIA EDITH ENRIQUE GUERRERO</t>
  </si>
  <si>
    <t>51640</t>
  </si>
  <si>
    <t xml:space="preserve">ANDRES FELIPE MONA </t>
  </si>
  <si>
    <t>47220</t>
  </si>
  <si>
    <t xml:space="preserve">MARIA DEL CARMEN MARTINEZ </t>
  </si>
  <si>
    <t>57112</t>
  </si>
  <si>
    <t xml:space="preserve">LILIANA NARVAEZ DE VALENCIA </t>
  </si>
  <si>
    <t xml:space="preserve">FAISURY DAGUA CUNDA </t>
  </si>
  <si>
    <t>20635</t>
  </si>
  <si>
    <t>LILIANA ELIZABETH CAUSTUMAL</t>
  </si>
  <si>
    <t xml:space="preserve">LUZ ESTELLA CASTILLO </t>
  </si>
  <si>
    <t>CONCEPTOS</t>
  </si>
  <si>
    <t>PLANTILLAS USUARIOS VARIOS</t>
  </si>
  <si>
    <t xml:space="preserve">CONEPTOS </t>
  </si>
  <si>
    <t xml:space="preserve">HACIENDA SANTA MARTA </t>
  </si>
  <si>
    <t xml:space="preserve">HACIENDA EL LLANITO </t>
  </si>
  <si>
    <t>Se presta A Sebastian Ortiz el Dia 08/11/2024</t>
  </si>
  <si>
    <t xml:space="preserve">CEILAN </t>
  </si>
  <si>
    <t xml:space="preserve">EL CARMEN </t>
  </si>
  <si>
    <t>310</t>
  </si>
  <si>
    <t>EL ONCE LOTE N°2</t>
  </si>
  <si>
    <t xml:space="preserve">CONSTRUCTORA CONCONCRETO S.A </t>
  </si>
  <si>
    <t xml:space="preserve">COMPAÑÍA AGRICOLA CAUCANA S.A </t>
  </si>
  <si>
    <t xml:space="preserve">HACIENDA LA ESPERANZA </t>
  </si>
  <si>
    <t>1070</t>
  </si>
  <si>
    <t xml:space="preserve">ADOLFO LEON VELEZ </t>
  </si>
  <si>
    <t xml:space="preserve">PROINVERSIONES 2 FB S.A.S </t>
  </si>
  <si>
    <t>ORIENTE S.A</t>
  </si>
  <si>
    <t>MOLINA DURAN S.A.S - Trebol 2</t>
  </si>
  <si>
    <t>EL RINCON - DORRANSORO TENORIO 3 S.A.S</t>
  </si>
  <si>
    <t>1071</t>
  </si>
  <si>
    <t xml:space="preserve">AGRICOLA VILLA LUCIA LTDA - QUINDIO </t>
  </si>
  <si>
    <t xml:space="preserve">URIBE CORDOBA Y CIA S EN C </t>
  </si>
  <si>
    <t xml:space="preserve">HERNANDO BUENO FIGUEROA - HACIENDA CANTACLARO </t>
  </si>
  <si>
    <t>ALEJANDRO GARCIA - CALIFORNIO LOTE C</t>
  </si>
  <si>
    <t>0445</t>
  </si>
  <si>
    <t xml:space="preserve">VILLA INES CAMPOP Y CIA S en C.S. - VILLA INES </t>
  </si>
  <si>
    <t xml:space="preserve">SANDRA FERNANDEZ DE SOTO </t>
  </si>
  <si>
    <t xml:space="preserve">AGROINDUSTRIA LAS CEIBAS S.A </t>
  </si>
  <si>
    <t xml:space="preserve">HUGO FERNEY GONZALEZ BANDERAS </t>
  </si>
  <si>
    <t xml:space="preserve">CARMEN MOLINA DE SUDUPE </t>
  </si>
  <si>
    <t>MARY CALDAS DE MADRIÑAN</t>
  </si>
  <si>
    <t xml:space="preserve">GERARDO EDMUNDO RAMIREZ MATAYANA </t>
  </si>
  <si>
    <t xml:space="preserve">SOCIEDAD SAN JOSE DE NIMA </t>
  </si>
  <si>
    <t>0143</t>
  </si>
  <si>
    <t xml:space="preserve">ALBERTO SILVA SCARPETTA </t>
  </si>
  <si>
    <t xml:space="preserve">LUZ MARINA VILLA - JUNTA DE ACCION COMUNAL </t>
  </si>
  <si>
    <t xml:space="preserve">14 USUARIOS - VARIOS PREDIOS </t>
  </si>
  <si>
    <t xml:space="preserve">32 USUARIOS - VARIOS PREDIOS </t>
  </si>
  <si>
    <t xml:space="preserve">NUBIA POTES DE LIBREROS </t>
  </si>
  <si>
    <t xml:space="preserve">BENEFICIARIOS DERIVACION N° 14 RIO AGUACLARA </t>
  </si>
  <si>
    <t xml:space="preserve">CARLOS EDWIN MAFLA VERGARA - LA ESPAÑOLA </t>
  </si>
  <si>
    <t xml:space="preserve">INFORME - JHON FREDY CAICEDO </t>
  </si>
  <si>
    <t xml:space="preserve">INFORMES- ORLANDO CASTILLO </t>
  </si>
  <si>
    <t xml:space="preserve">La carpeta esta sin documentos </t>
  </si>
  <si>
    <t xml:space="preserve">INFORMES - ORLANDO CASTILLO </t>
  </si>
  <si>
    <t xml:space="preserve">INFORMES - NESTOR EDUARDO CARDONA </t>
  </si>
  <si>
    <t xml:space="preserve">ALEXANDER BARONA </t>
  </si>
  <si>
    <t xml:space="preserve">JUAN PABLO GUTIERREZ </t>
  </si>
  <si>
    <t>26655</t>
  </si>
  <si>
    <t xml:space="preserve">JAIRO FONNEGRA TELLO </t>
  </si>
  <si>
    <t xml:space="preserve">JHON ALEXANDER CERON LUNA </t>
  </si>
  <si>
    <t>15690</t>
  </si>
  <si>
    <t xml:space="preserve">INFORMES - NANCY LUDIVIA CASTAÑO </t>
  </si>
  <si>
    <t xml:space="preserve">INFORMES - LILIANA ELIZABETH GUASTUMAL </t>
  </si>
  <si>
    <t xml:space="preserve">INFORMES - FAISURY DAGUA CUNDA </t>
  </si>
  <si>
    <t xml:space="preserve">INFORME - JAIRO ALBERTO DAVILA </t>
  </si>
  <si>
    <t xml:space="preserve">INFORMES - ALEXANDRA DE LA CRUZ HERNANDEZ </t>
  </si>
  <si>
    <t xml:space="preserve">INFORMES- MAURICIO DIOSA </t>
  </si>
  <si>
    <t>26530</t>
  </si>
  <si>
    <t xml:space="preserve">ESTEFANIA DEL MAR FLOREZ </t>
  </si>
  <si>
    <t xml:space="preserve">INFORME - MARTHA LUCIA ECHEVERRI </t>
  </si>
  <si>
    <t xml:space="preserve">INFORME- NUBIA EDITH ENRIQUEZ </t>
  </si>
  <si>
    <t>MALLA VIAL</t>
  </si>
  <si>
    <t xml:space="preserve">ACCION </t>
  </si>
  <si>
    <t xml:space="preserve">POPULAR </t>
  </si>
  <si>
    <t>00358</t>
  </si>
  <si>
    <t xml:space="preserve">ROSA EMILIA GUEVARA </t>
  </si>
  <si>
    <t xml:space="preserve">2002 </t>
  </si>
  <si>
    <t>0093</t>
  </si>
  <si>
    <t xml:space="preserve">CANTERA CALANDAIMA - HACIENDA CALANDAIMA </t>
  </si>
  <si>
    <t xml:space="preserve">CARLO ARTURO JORDAN </t>
  </si>
  <si>
    <t xml:space="preserve">GEOMORFOLOGICA PAISAJISTICA </t>
  </si>
  <si>
    <t xml:space="preserve">JUAN CARLOS ALZATE </t>
  </si>
  <si>
    <t>NABISCO ROYAL COLOMBIANA INC</t>
  </si>
  <si>
    <t>1096</t>
  </si>
  <si>
    <t xml:space="preserve">CONVENSIONES - MARIO GIRALDO </t>
  </si>
  <si>
    <t>1095</t>
  </si>
  <si>
    <t xml:space="preserve">HUGO ARIAS PAVA - FINCA VELA CRUZ </t>
  </si>
  <si>
    <t>1083</t>
  </si>
  <si>
    <t>MARIA CLARA LLOREDA - HACIENDA CAMELIA LOTE 4</t>
  </si>
  <si>
    <t>1080</t>
  </si>
  <si>
    <t xml:space="preserve">FREIDE GUZMAN GASCA </t>
  </si>
  <si>
    <t xml:space="preserve">LUIS FERNANDO SERNA - FINCA LUISA MARIA </t>
  </si>
  <si>
    <t>0659</t>
  </si>
  <si>
    <t xml:space="preserve">MARIA ASCENETH VELEZ </t>
  </si>
  <si>
    <t xml:space="preserve">HACIENDA SANTA ROSA LTDA </t>
  </si>
  <si>
    <t xml:space="preserve">JESUS ANTONIO PINEDA PINEDA </t>
  </si>
  <si>
    <t>1051</t>
  </si>
  <si>
    <t xml:space="preserve">MAILENE ALCALDE ZUÑIGA </t>
  </si>
  <si>
    <t>1047</t>
  </si>
  <si>
    <t xml:space="preserve">AGROPECUARIA PALMA HERMANOS LTDA </t>
  </si>
  <si>
    <t>1036</t>
  </si>
  <si>
    <t xml:space="preserve">FERNANDO GARCES - MIS DELIRIOS </t>
  </si>
  <si>
    <t>1031</t>
  </si>
  <si>
    <t>JULIAN PRADA ANDRADE - LA SELVA LOTE 2</t>
  </si>
  <si>
    <t xml:space="preserve">INVERSIONES SAN JORGE PELAEZ </t>
  </si>
  <si>
    <t>0984</t>
  </si>
  <si>
    <t xml:space="preserve">EFRAIN BOLAÑOS - LA CABAÑA </t>
  </si>
  <si>
    <t>1019</t>
  </si>
  <si>
    <t xml:space="preserve">FRANCISO JAVIER TAFUR - HACIENDA POTOSI </t>
  </si>
  <si>
    <t>1018</t>
  </si>
  <si>
    <t xml:space="preserve">FRACISCO JAVIER TAFUR - SAN BERNALDO </t>
  </si>
  <si>
    <t>1017</t>
  </si>
  <si>
    <t>FRACISCO JAVIER TAFUR - EL TOPACIO</t>
  </si>
  <si>
    <t>0972</t>
  </si>
  <si>
    <t>0971</t>
  </si>
  <si>
    <t xml:space="preserve">MANUEL MUÑOZ - FILANDIA </t>
  </si>
  <si>
    <t>0947</t>
  </si>
  <si>
    <t xml:space="preserve">ASOCIACION ACUEDUCTO Y/O ALCANTARILLADO LA CASCADA </t>
  </si>
  <si>
    <t>0904</t>
  </si>
  <si>
    <t xml:space="preserve">LUCENA JARAMILLO ALVARADO </t>
  </si>
  <si>
    <t>0891</t>
  </si>
  <si>
    <t xml:space="preserve">MARIO GIRALDO ZULUAGA - LTDA INES </t>
  </si>
  <si>
    <t>0887</t>
  </si>
  <si>
    <t xml:space="preserve">RAFAEL FRANCISCO PRADO - SANTA RITA </t>
  </si>
  <si>
    <t>1026</t>
  </si>
  <si>
    <t xml:space="preserve">ALVARO ZAMBRANO LOPEZ </t>
  </si>
  <si>
    <t>1020</t>
  </si>
  <si>
    <t xml:space="preserve">TIERACAM S.A - FRANCISCO JAVIER TAFUR </t>
  </si>
  <si>
    <t>0758</t>
  </si>
  <si>
    <t xml:space="preserve">DEYBER YESID RESTREPO LOPEZ - LA FUERTA </t>
  </si>
  <si>
    <t xml:space="preserve">INCAUCA S.A - EL LAGO </t>
  </si>
  <si>
    <t>M-O</t>
  </si>
  <si>
    <t xml:space="preserve">METALURGICA SAN JUAQUIN </t>
  </si>
  <si>
    <t>G-</t>
  </si>
  <si>
    <t>0727</t>
  </si>
  <si>
    <t xml:space="preserve">LA ESMERALDA - CESAR PRADO </t>
  </si>
  <si>
    <t>U-</t>
  </si>
  <si>
    <t>IU-</t>
  </si>
  <si>
    <t xml:space="preserve">URBANIZACION RESIDENCIAS COMUNEROS BARRIO COMUNEROS </t>
  </si>
  <si>
    <t>L-</t>
  </si>
  <si>
    <t>788</t>
  </si>
  <si>
    <t xml:space="preserve">RESIDENCIA LEONOR QUEVEDO DE PAZ </t>
  </si>
  <si>
    <t>P-</t>
  </si>
  <si>
    <t xml:space="preserve">PARCELACION SAN MIGUEL - LA BUITRERA </t>
  </si>
  <si>
    <t xml:space="preserve">PORCICOLA PEDRO GUERRERO - MERRANERA SRS </t>
  </si>
  <si>
    <t xml:space="preserve">HACIENDA EL HATICO - CARLOS HERNAN </t>
  </si>
  <si>
    <t>0730</t>
  </si>
  <si>
    <t>GRANJA BRETAÑA, VEREDA EL SILENCIO</t>
  </si>
  <si>
    <t xml:space="preserve">PARCELACION LA RAMONA </t>
  </si>
  <si>
    <t>M-</t>
  </si>
  <si>
    <t xml:space="preserve">FINCA LA VERANERA </t>
  </si>
  <si>
    <t>0184</t>
  </si>
  <si>
    <t xml:space="preserve">MADERAS LEHHER SANCLEMENTE &amp; CIA S EN C </t>
  </si>
  <si>
    <t>0724</t>
  </si>
  <si>
    <t xml:space="preserve">INDUSTRIA DE GRANITOS Y MARMOLINAS </t>
  </si>
  <si>
    <t xml:space="preserve">GRANJA AVILMAR - JORGE IVAN GIL </t>
  </si>
  <si>
    <t>PROCESADORA DE POLLOS ZAMORANO</t>
  </si>
  <si>
    <t>E-</t>
  </si>
  <si>
    <t xml:space="preserve">ESCUELA LA MARIA </t>
  </si>
  <si>
    <t xml:space="preserve">MAJARBLANCO LA PAILA Y SUS DELICIAS </t>
  </si>
  <si>
    <t xml:space="preserve">EL PEDREGAL - JOSE BENITO GONZALES </t>
  </si>
  <si>
    <t>H-</t>
  </si>
  <si>
    <t xml:space="preserve">HACIENDA EL PINDO </t>
  </si>
  <si>
    <t xml:space="preserve">HACIENDA VILLAMERCEDES </t>
  </si>
  <si>
    <t xml:space="preserve">BRISAS DEL RIO NIMA </t>
  </si>
  <si>
    <t xml:space="preserve">FANNY KUBOYAMA </t>
  </si>
  <si>
    <t xml:space="preserve">IGNACITA SAAVEDRA DE DORONSORO </t>
  </si>
  <si>
    <t>ASTURIAS Y GENOVA DE CABAL Y CIA S.C.A</t>
  </si>
  <si>
    <t xml:space="preserve">ADOLFO LEON VALENCIA </t>
  </si>
  <si>
    <t xml:space="preserve">MELBA CALSAS DE SALAZAR </t>
  </si>
  <si>
    <t xml:space="preserve">SOCIEDAD CITRICOS DEL VALLE </t>
  </si>
  <si>
    <t xml:space="preserve">LIBARDO FRANCO - SANTA RUZ </t>
  </si>
  <si>
    <t xml:space="preserve">ELIZABETH PALMA LOPEZ </t>
  </si>
  <si>
    <t xml:space="preserve">OSCAR MOLINA - HACIENDA LA AURORA </t>
  </si>
  <si>
    <t xml:space="preserve">GERNARINA JIMENEZ DIAZ </t>
  </si>
  <si>
    <t xml:space="preserve">PABLO DOMINGUEZ - EL AMPARO </t>
  </si>
  <si>
    <t>0474</t>
  </si>
  <si>
    <t>JOSE OSNORALDO ESCANDON</t>
  </si>
  <si>
    <t xml:space="preserve">JESUS ENRIQUE - VERACURZ </t>
  </si>
  <si>
    <t>0395</t>
  </si>
  <si>
    <t xml:space="preserve">MARY PECZER DE ROSEMBERG </t>
  </si>
  <si>
    <t xml:space="preserve">CENICAÑA NOHRA PEREZ </t>
  </si>
  <si>
    <t>0383</t>
  </si>
  <si>
    <t xml:space="preserve">MOLINA LA CONCEPCION Y CIA </t>
  </si>
  <si>
    <t xml:space="preserve">SOCIEDAD INVERSIONES ADAGIO Y CIA LTDA </t>
  </si>
  <si>
    <t>0346</t>
  </si>
  <si>
    <t xml:space="preserve">JAIME Y EDWIN RESTREPO </t>
  </si>
  <si>
    <t xml:space="preserve">MARIA EMELDA ALARCON </t>
  </si>
  <si>
    <t>0615</t>
  </si>
  <si>
    <t xml:space="preserve">INGENIO CENTRAL CASTILLA - AGUACLARA </t>
  </si>
  <si>
    <t xml:space="preserve">INVERSIONES SCARPETTA S.A - SANTA MARIA </t>
  </si>
  <si>
    <t xml:space="preserve">ENRIQUE JOSE CASTRO PAZ </t>
  </si>
  <si>
    <t xml:space="preserve">DURAN TENORIO &amp; CIA </t>
  </si>
  <si>
    <t xml:space="preserve">CITRICOS DEL VALLE &amp; CIA </t>
  </si>
  <si>
    <t xml:space="preserve">LORENZO ALBERTO SANTAMARIA ESPINOSA </t>
  </si>
  <si>
    <t xml:space="preserve">JOSE EDGAR OTERO - BRISAS DEL VALLE </t>
  </si>
  <si>
    <t>0371</t>
  </si>
  <si>
    <t xml:space="preserve">HENNIO GARCIA MENDOZA - LAS NIEVES </t>
  </si>
  <si>
    <t>GENTIL SILVA DELGADO - EL PAPAYO</t>
  </si>
  <si>
    <t xml:space="preserve">MARIA CAROLINA GARCIA - LA ANGELIRA </t>
  </si>
  <si>
    <t xml:space="preserve">ZANJON LA MARIA Y COLECTORES </t>
  </si>
  <si>
    <t xml:space="preserve">DERFE ARCESIO SANTANA </t>
  </si>
  <si>
    <t xml:space="preserve">JOSE MARINA VASCON </t>
  </si>
  <si>
    <t>45740</t>
  </si>
  <si>
    <t xml:space="preserve">HAROLD MAFLA CHAPARRO </t>
  </si>
  <si>
    <t>57840</t>
  </si>
  <si>
    <t xml:space="preserve">LUZ AMPARO NUEZ MADRID </t>
  </si>
  <si>
    <t>57120</t>
  </si>
  <si>
    <t>JUAN CARLOS RODRIGUEZ - ONI 197</t>
  </si>
  <si>
    <t>17410</t>
  </si>
  <si>
    <t>SAMIR CHAPARRO SALCEDO</t>
  </si>
  <si>
    <t xml:space="preserve">JAVIER ROJAS MORENO </t>
  </si>
  <si>
    <t>57710</t>
  </si>
  <si>
    <t xml:space="preserve">HECTOR ANCIZAR CAICEDO </t>
  </si>
  <si>
    <t xml:space="preserve">EDGAR ANTONIO CORREA REYES </t>
  </si>
  <si>
    <t>7685</t>
  </si>
  <si>
    <t xml:space="preserve">ADOLFO LEON CERQUERA </t>
  </si>
  <si>
    <t>EDWIN BENAVIDES - FPX 45A</t>
  </si>
  <si>
    <t xml:space="preserve">RODRIGO QUINCENO CASTAÑEDA </t>
  </si>
  <si>
    <t>JULIO ROBERTO QUEVEDO - HOA 76 A</t>
  </si>
  <si>
    <t xml:space="preserve">HENRY HINCAPIE COBO </t>
  </si>
  <si>
    <t xml:space="preserve">DIEGO ALFONSO GOMEZ </t>
  </si>
  <si>
    <t xml:space="preserve">FINCA LA VIOLETA </t>
  </si>
  <si>
    <t xml:space="preserve">CONSTRUCTORA EZ INGENIERIA </t>
  </si>
  <si>
    <t xml:space="preserve">PARCELACION LOTES DE ZARAGOZA </t>
  </si>
  <si>
    <t>1586</t>
  </si>
  <si>
    <t>1909</t>
  </si>
  <si>
    <t>LUIS ALFONSO BALLESTERO</t>
  </si>
  <si>
    <t>UTMWCC</t>
  </si>
  <si>
    <t xml:space="preserve">CENTERA CALANDAIMA </t>
  </si>
  <si>
    <t xml:space="preserve">REFACCION DE EXPEDIENTES ENTREGADOS A SIPA </t>
  </si>
  <si>
    <t xml:space="preserve">JAIRO RODRIGUEZ Y OTRA </t>
  </si>
  <si>
    <t>CAC CALI 2013</t>
  </si>
  <si>
    <t>38945</t>
  </si>
  <si>
    <t xml:space="preserve">GRANJA PISCICOLA TILAPIASA </t>
  </si>
  <si>
    <t xml:space="preserve">JARDIN ORIENTAL LTDA </t>
  </si>
  <si>
    <t xml:space="preserve">DEPOSITO E MADERA GALLARDO </t>
  </si>
  <si>
    <t xml:space="preserve">CONSTRUPLEX </t>
  </si>
  <si>
    <t>0465</t>
  </si>
  <si>
    <t xml:space="preserve">ECOBAMBO LTDA </t>
  </si>
  <si>
    <t xml:space="preserve">HACIENDA SAN JORI S.A </t>
  </si>
  <si>
    <t>0661</t>
  </si>
  <si>
    <t xml:space="preserve">DEPOSITO DE MADEAS UNION PALMIRA </t>
  </si>
  <si>
    <t>0664</t>
  </si>
  <si>
    <t xml:space="preserve">COMERCIALIZADORA DE MADERAS SAN SEBASTIAN </t>
  </si>
  <si>
    <t>0591</t>
  </si>
  <si>
    <t xml:space="preserve">MADERAS EL SAMAN </t>
  </si>
  <si>
    <t xml:space="preserve">ORNAMENTALES NORMANDIA </t>
  </si>
  <si>
    <t xml:space="preserve">FIRMA LOPEZ DE ARTUNDUAGGA ROSA MARIA </t>
  </si>
  <si>
    <t xml:space="preserve">MADERAS LA 21 </t>
  </si>
  <si>
    <t xml:space="preserve">MANUEL ALFREDO RODRIGUEZ </t>
  </si>
  <si>
    <t>380</t>
  </si>
  <si>
    <t xml:space="preserve">SERVICIO COMERCIO EXTERIOR LTDA </t>
  </si>
  <si>
    <t xml:space="preserve">MADERAS EL MAGLE </t>
  </si>
  <si>
    <t xml:space="preserve">DEPOSITO EL CONQUISTADOR </t>
  </si>
  <si>
    <t xml:space="preserve">JOSE LEONIDAS SANDOVAL </t>
  </si>
  <si>
    <t xml:space="preserve">TECNICO CARVAJAL S.A MEPAL S.A </t>
  </si>
  <si>
    <t xml:space="preserve">EMPRESA SUREXPORT LTDA </t>
  </si>
  <si>
    <t xml:space="preserve">RODRIGO CHACON MUEBLES LTDA </t>
  </si>
  <si>
    <t xml:space="preserve">SOCIEDAD ORIENTE S.A </t>
  </si>
  <si>
    <t xml:space="preserve">CI COLBLUMEN S.A </t>
  </si>
  <si>
    <t xml:space="preserve">ANUAR ESFUERZOS TECNICOS </t>
  </si>
  <si>
    <t>RESOLUCION 00004 DE 1995</t>
  </si>
  <si>
    <t>Carpeta 1</t>
  </si>
  <si>
    <t>ESTANTERIA 20</t>
  </si>
  <si>
    <t>RESOLUCION 00005 DE 1995</t>
  </si>
  <si>
    <t>RESOLUCION 00007 DE 1995</t>
  </si>
  <si>
    <t>RESOLUCION 00008 DE 1995</t>
  </si>
  <si>
    <t>RESOLUCION 00010 DE 1995</t>
  </si>
  <si>
    <t>RESOLUCION 00012 DE 1995</t>
  </si>
  <si>
    <t>RESOLUCION 00013 DE 1995</t>
  </si>
  <si>
    <t>RESOLUCION 00014 DE 1995</t>
  </si>
  <si>
    <t>RESOLUCION 00015 DE 1995</t>
  </si>
  <si>
    <t>RESOLUCION 00018 DE 1995</t>
  </si>
  <si>
    <t>RESOLUCION 00019 DE 1995</t>
  </si>
  <si>
    <t>RESOLUCION 00020 DE 1995</t>
  </si>
  <si>
    <t>RESOLUCION 00021 DE 1995</t>
  </si>
  <si>
    <t>RESOLUCION 00022 DE 1995</t>
  </si>
  <si>
    <t>RESOLUCION 00023 DE 1995</t>
  </si>
  <si>
    <t>RESOLUCION 00024 DE 1995</t>
  </si>
  <si>
    <t>RESOLUCION 00025 DE 1995</t>
  </si>
  <si>
    <t>RESOLUCION 00026 DE 1995</t>
  </si>
  <si>
    <t>RESOLUCION 00029 DE 1995</t>
  </si>
  <si>
    <t>RESOLUCION 00030 DE 1995</t>
  </si>
  <si>
    <t>RESOLUCION 00031 DE 1995</t>
  </si>
  <si>
    <t>RESOLUCION 00033 DE 1995</t>
  </si>
  <si>
    <t>RESOLUCION 00034 DE 1995</t>
  </si>
  <si>
    <t>RESOLUCION 00035 DE 1995</t>
  </si>
  <si>
    <t>RESOLUCION 00037 DE 1995</t>
  </si>
  <si>
    <t>RESOLUCION 00038 DE 1995</t>
  </si>
  <si>
    <t>RESOLUCION 00039 DE 1995</t>
  </si>
  <si>
    <t>RESOLUCION 00040 DE 1995</t>
  </si>
  <si>
    <t>RESOLUCION 00041 DE 1995</t>
  </si>
  <si>
    <t>RESOLUCION 00042 DE 1995</t>
  </si>
  <si>
    <t>RESOLUCION 00043 DE 1995</t>
  </si>
  <si>
    <t>RESOLUCION 00044 DE 1995</t>
  </si>
  <si>
    <t>RESOLUCION 00045 DE 1995</t>
  </si>
  <si>
    <t>RESOLUCION 00046 DE 1995</t>
  </si>
  <si>
    <t>RESOLUCION 00047 DE 1995</t>
  </si>
  <si>
    <t>RESOLUCION 00048 DE 1995</t>
  </si>
  <si>
    <t>RESOLUCION 00049 DE 1995</t>
  </si>
  <si>
    <t>RESOLUCION 00052 DE 1995</t>
  </si>
  <si>
    <t>RESOLUCION 00053 DE 1995</t>
  </si>
  <si>
    <t>RESOLUCION 00054 DE 1995</t>
  </si>
  <si>
    <t>RESOLUCION 00055 DE 1995</t>
  </si>
  <si>
    <t>RESOLUCION 00056 DE 1995</t>
  </si>
  <si>
    <t>RESOLUCION 00057 DE 1995</t>
  </si>
  <si>
    <t>RESOLUCION 00058 DE 1995</t>
  </si>
  <si>
    <t>RESOLUCION 00060 DE 1995</t>
  </si>
  <si>
    <t>RESOLUCION 00061 DE 1995</t>
  </si>
  <si>
    <t>RESOLUCION 00064 DE 1995</t>
  </si>
  <si>
    <t>RESOLUCION 00067 DE 1995</t>
  </si>
  <si>
    <t>RESOLUCION 00068 DE 1995</t>
  </si>
  <si>
    <t>RESOLUCION 00070 DE 1995</t>
  </si>
  <si>
    <t>RESOLUCION 00071 DE 1995</t>
  </si>
  <si>
    <t>RESOLUCION 00072 DE 1995</t>
  </si>
  <si>
    <t>RESOLUCION 00073 DE 1995</t>
  </si>
  <si>
    <t>RESOLUCION 00074 DE 1995</t>
  </si>
  <si>
    <t>RESOLUCION 00075 DE 1995</t>
  </si>
  <si>
    <t>RESOLUCION 00080 DE 1995</t>
  </si>
  <si>
    <t>RESOLUCION 00082 DE 1995</t>
  </si>
  <si>
    <t>RESOLUCION 00083 DE 1995</t>
  </si>
  <si>
    <t>RESOLUCION 00084 DE 1995</t>
  </si>
  <si>
    <t>RESOLUCION 00087 DE 1995</t>
  </si>
  <si>
    <t>RESOLUCION 00090 DE 1995</t>
  </si>
  <si>
    <t>RESOLUCION 00091 DE 1995</t>
  </si>
  <si>
    <t>RESOLUCION 00093 DE 1995</t>
  </si>
  <si>
    <t>RESOLUCION 00111 DE 1995</t>
  </si>
  <si>
    <t>RESOLUCION 00119 DE 1995</t>
  </si>
  <si>
    <t>RESOLUCION 00121 DE 1995</t>
  </si>
  <si>
    <t>RESOLUCION 00123 DE 1995</t>
  </si>
  <si>
    <t>RESOLUCION 000336 DE 1995</t>
  </si>
  <si>
    <t>RESOLUCION 000383 DE 1995</t>
  </si>
  <si>
    <t>RESOLUCION 000388 DE 1995</t>
  </si>
  <si>
    <t>RESOLUCION 000389 DE 1995</t>
  </si>
  <si>
    <t>RESOLUCION 000390 DE 1995</t>
  </si>
  <si>
    <t>RESOLUCION 000391 DE 1995</t>
  </si>
  <si>
    <t>RESOLUCION 000424 DE 1995</t>
  </si>
  <si>
    <t>RESOLUCION 000426 DE 1995</t>
  </si>
  <si>
    <t>RESOLUCION 000433 DE 1995</t>
  </si>
  <si>
    <t>RESOLUCION 000432 DE 1995</t>
  </si>
  <si>
    <t>RESOLUCION 000435 DE 1995</t>
  </si>
  <si>
    <t>RESOLUCION 000441 DE 1995</t>
  </si>
  <si>
    <t>RESOLUCION 000442 DE 1995</t>
  </si>
  <si>
    <t>RESOLUCION 000443 DE 1995</t>
  </si>
  <si>
    <t>RESOLUCION 000452 DE 1995</t>
  </si>
  <si>
    <t>RESOLUCION 000453 DE 1995</t>
  </si>
  <si>
    <t>RESOLUCION D.G 0058 DE 1996</t>
  </si>
  <si>
    <t>Carpeta 2</t>
  </si>
  <si>
    <t>RESOLUCION 000062 DE 1996</t>
  </si>
  <si>
    <t>RESOLUCION 000063 DE 1996</t>
  </si>
  <si>
    <t>RESOLUCION 000064 DE 1996</t>
  </si>
  <si>
    <t>RESOLUCION 000065 DE 1996</t>
  </si>
  <si>
    <t>RESOLUCION 000068 DE 1996</t>
  </si>
  <si>
    <t>RESOLUCION 000069 DE 1996</t>
  </si>
  <si>
    <t>RESOLUCION 000072 DE 1996</t>
  </si>
  <si>
    <t>RESOLUCION 000075 DE 1996</t>
  </si>
  <si>
    <t>RESOLUCION 000077 DE 1996</t>
  </si>
  <si>
    <t>RESOLUCION 000078 DE 1996</t>
  </si>
  <si>
    <t>RESOLUCION 000079 DE 1996</t>
  </si>
  <si>
    <t>RESOLUCION 000071 DE 1996</t>
  </si>
  <si>
    <t>RESOLUCION 000213 DE 1996</t>
  </si>
  <si>
    <t>RESOLUCION 000081 DE 1996</t>
  </si>
  <si>
    <t>RESOLUCION 000085 DE 1996</t>
  </si>
  <si>
    <t>RESOLUCION 000086 DE 1996</t>
  </si>
  <si>
    <t>RESOLUCION 000088 DE 1996</t>
  </si>
  <si>
    <t>RESOLUCION 000089 DE 1996</t>
  </si>
  <si>
    <t>RESOLUCION 000092 DE 1996</t>
  </si>
  <si>
    <t>RESOLUCION 000094 DE 1996</t>
  </si>
  <si>
    <t>RESOLUCION 000095 DE 1996</t>
  </si>
  <si>
    <t>RESOLUCION 000096 DE 1996</t>
  </si>
  <si>
    <t>RESOLUCION 000097 DE 1996</t>
  </si>
  <si>
    <t>RESOLUCION DGTP 000098 DE 1996</t>
  </si>
  <si>
    <t>RESOLUCION 000098 DE 1996</t>
  </si>
  <si>
    <t>RESOLUCION 000099 DE 1996</t>
  </si>
  <si>
    <t>RESOLUCION 000100 DE 1996</t>
  </si>
  <si>
    <t>RESOLUCION 000101 DE 1996</t>
  </si>
  <si>
    <t>RESOLUCION 000102 DE 1996</t>
  </si>
  <si>
    <t>RESOLUCION 000103 DE 1996</t>
  </si>
  <si>
    <t>RESOLUCION 000104 DE 1996</t>
  </si>
  <si>
    <t>RESOLUCION 000105 DE 1996</t>
  </si>
  <si>
    <t>RESOLUCION 000106 DE 1996</t>
  </si>
  <si>
    <t>RESOLUCION 000107 DE 1996</t>
  </si>
  <si>
    <t>RESOLUCION 000108 DE 1996</t>
  </si>
  <si>
    <t>RESOLUCION 000109 DE 1996</t>
  </si>
  <si>
    <t>RESOLUCION 000110 DE 1996</t>
  </si>
  <si>
    <t>RESOLUCION 000112 DE 1996</t>
  </si>
  <si>
    <t>RESOLUCION 000113 DE1996</t>
  </si>
  <si>
    <t>RESOLUCION 000114 DE 1996</t>
  </si>
  <si>
    <t>RESOLUCION 000115 DE 1996</t>
  </si>
  <si>
    <t>RESOLUCION 000117 DE 1996</t>
  </si>
  <si>
    <t>RESOLUCION 000118 DE 1996</t>
  </si>
  <si>
    <t>RESOLUCION 000119 DE 1996</t>
  </si>
  <si>
    <t>RESOLUCION 000120 DE 1996</t>
  </si>
  <si>
    <t>RESOLUCION 000122 DE 1996</t>
  </si>
  <si>
    <t>RESOLUCION 000124 DE 1996</t>
  </si>
  <si>
    <t>RESOLUCION 000125 DE 1996</t>
  </si>
  <si>
    <t>RESOLUCION 000126 DE 1996</t>
  </si>
  <si>
    <t>RESOLUCION 000127 DE 1996</t>
  </si>
  <si>
    <t>RESOLUCION 000128 DE 1996</t>
  </si>
  <si>
    <t>RESOLUCION 000129 DE 1996</t>
  </si>
  <si>
    <t>RESOLUCION 000130 DE 1996</t>
  </si>
  <si>
    <t>RESOLUCION 000131 DE 1996</t>
  </si>
  <si>
    <t>RESOLUCION 000132 DE 1996</t>
  </si>
  <si>
    <t>RESOLUCION 000133 DE 1996</t>
  </si>
  <si>
    <t>RESOLUCION 000138 DE 1996</t>
  </si>
  <si>
    <t>RESOLUCION 000139 DE 1996</t>
  </si>
  <si>
    <t>RESOLUCION 000140 DE 1996</t>
  </si>
  <si>
    <t>RESOLUCION 000141 DE 1996</t>
  </si>
  <si>
    <t>RESOLUCION 000143 DE 1996</t>
  </si>
  <si>
    <t>RESOLUCION 000144 DE 1996</t>
  </si>
  <si>
    <t>RESOLUCION 000145 DE 1996</t>
  </si>
  <si>
    <t>RESOLUCION 000146 DE 1996</t>
  </si>
  <si>
    <t>RESOLUCION 000147 DE 1996</t>
  </si>
  <si>
    <t>RESOLUCION 000150 DE 1996</t>
  </si>
  <si>
    <t>RESOLUCION 000153 DE 1996</t>
  </si>
  <si>
    <t>RESOLUCION 000202 DE 1996</t>
  </si>
  <si>
    <t>Carpeta 3</t>
  </si>
  <si>
    <t>RESOLUCION 000247 DE 1996</t>
  </si>
  <si>
    <t>RESOLUCION 000261 DE 1996</t>
  </si>
  <si>
    <t>RESOLUCION 000262 DE 1996</t>
  </si>
  <si>
    <t>RESOLUCION 000268 DE 1996</t>
  </si>
  <si>
    <t>RESOLUCION 000269 DE 1996</t>
  </si>
  <si>
    <t>RESOLUCION 000272 DE 1996</t>
  </si>
  <si>
    <t>RESOLUCION 000273 DE 1996</t>
  </si>
  <si>
    <t>RESOLUCION 000274 DE 1996</t>
  </si>
  <si>
    <t>RESOLUCION 000275 DE 1996</t>
  </si>
  <si>
    <t>RESOLUCION 000276 DE 1996</t>
  </si>
  <si>
    <t>RESOLUCION 000277 DE 1996</t>
  </si>
  <si>
    <t>RESOLUCION 000278 DE 1996</t>
  </si>
  <si>
    <t>RESOLUCION 000279 DE 1996</t>
  </si>
  <si>
    <t>RESOLUCION 000280 DE 1996</t>
  </si>
  <si>
    <t>RESOLUCION 000283 DE 1996</t>
  </si>
  <si>
    <t>RESOLUCION 000285 DE 1996</t>
  </si>
  <si>
    <t>RESOLUCION 000287 DE 1996</t>
  </si>
  <si>
    <t>RESOLUCION 000288 DE 1996</t>
  </si>
  <si>
    <t>RESOLUCION 000289 DE 1996</t>
  </si>
  <si>
    <t>RESOLUCION 000290 DE 1996</t>
  </si>
  <si>
    <t>RESOLUCION 000291 DE 1996</t>
  </si>
  <si>
    <t>RESOLUCION 000292 DE 1996</t>
  </si>
  <si>
    <t>RESOLUCION 000293 DE 1996</t>
  </si>
  <si>
    <t>RESOLUCION 000294 DE 1996</t>
  </si>
  <si>
    <t>RESOLUCION 000295 DE 1996</t>
  </si>
  <si>
    <t>RESOLUCION 000296 DE 1996</t>
  </si>
  <si>
    <t>RESOLUCION 000297 DE 1996</t>
  </si>
  <si>
    <t>RESOLUCION 000299 DE 1996</t>
  </si>
  <si>
    <t>RESOLUCION 000300 DE 1996</t>
  </si>
  <si>
    <t>RESOLUCION 000305 DE 1996</t>
  </si>
  <si>
    <t>RESOLUCION 000306 DE 1996</t>
  </si>
  <si>
    <t>RESOLUCION 000307 DE 1996</t>
  </si>
  <si>
    <t>RESOLUCION 000310 DE 1996</t>
  </si>
  <si>
    <t>RESOLUCION 000311 DE 1996</t>
  </si>
  <si>
    <t>RESOLUCION 000312 DE 1996</t>
  </si>
  <si>
    <t>RESOLUCION 000313 DE 1996</t>
  </si>
  <si>
    <t>RESOLUCION 000314 DE 1996</t>
  </si>
  <si>
    <t>RESOLUCION 000315 DE 1996</t>
  </si>
  <si>
    <t>RESOLUCION 000316 DE 1996</t>
  </si>
  <si>
    <t>RESOLUCION 000318 DE 1996</t>
  </si>
  <si>
    <t>RESOLUCION 000319 DE 1996</t>
  </si>
  <si>
    <t>RESOLUCION 000320 DE 1996</t>
  </si>
  <si>
    <t>RESOLUCION 000323 DE 1996</t>
  </si>
  <si>
    <t>RESOLUCION 000324 DE 1996</t>
  </si>
  <si>
    <t>RESOLUCION 000337 DE 1996</t>
  </si>
  <si>
    <t>RESOLUCION 000344 DE 1996</t>
  </si>
  <si>
    <t>RESOLUCION 000345 DE 1996</t>
  </si>
  <si>
    <t>RESOLUCION 000350 DE 1996</t>
  </si>
  <si>
    <t>RESOLUCION 000378 DE 1996</t>
  </si>
  <si>
    <t>RESOLUCION 000392 DE 1996</t>
  </si>
  <si>
    <t>RESOLUCION 000411 DE 1996</t>
  </si>
  <si>
    <t>RESOLUCION DG 000805 DE 1996</t>
  </si>
  <si>
    <t>RESOLUCION 01014 DE 1996</t>
  </si>
  <si>
    <t>RESOLUCION D.G 0001 DE 1997</t>
  </si>
  <si>
    <t>RESOLUCION 0000024 DE 1997</t>
  </si>
  <si>
    <t>RESOLUCION DG 0069 DE 1997</t>
  </si>
  <si>
    <t>RESOLUCION DG 0114 DE 1997</t>
  </si>
  <si>
    <t>RESOLUCION 000213 DE 1997</t>
  </si>
  <si>
    <t>RESOLUCION 000262 DE 1997</t>
  </si>
  <si>
    <t>RESOLUCION 000263 DE 1997</t>
  </si>
  <si>
    <t>RESOLUCION 000322 DE 1997</t>
  </si>
  <si>
    <t>RESOLUCION 000323 DE 1997</t>
  </si>
  <si>
    <t>RESOLUCION 000326 DE 1997</t>
  </si>
  <si>
    <t>RESOLUCION 000327 DE 1997</t>
  </si>
  <si>
    <t>RESOLUCION 000328 DE 1997</t>
  </si>
  <si>
    <t>RESOLUCION 000329 DE 1997</t>
  </si>
  <si>
    <t>RESOLUCION 000331 DE 1997</t>
  </si>
  <si>
    <t>RESOLUCION 000332 DE 1997</t>
  </si>
  <si>
    <t>RESOLUCION 000333 DE 1997</t>
  </si>
  <si>
    <t>RESOLUCION 000334 DE 1997</t>
  </si>
  <si>
    <t>RESOLUCION 000335 DE 1997</t>
  </si>
  <si>
    <t>RESOLUCION 000336 DE 1997</t>
  </si>
  <si>
    <t>RESOLUCION 000337 DE 1997</t>
  </si>
  <si>
    <t>RESOLUCION 000338 DE 1997</t>
  </si>
  <si>
    <t>RESOLUCION 000339 DE 1997</t>
  </si>
  <si>
    <t>RESOLUCION 000340 DE 1997</t>
  </si>
  <si>
    <t>RESOLUCION 000351 DE 1997</t>
  </si>
  <si>
    <t>RESOLUCION 000352 DE 1997</t>
  </si>
  <si>
    <t>RESOLUCION 000353 DE 1997</t>
  </si>
  <si>
    <t>RESOLUCION 000354 DE 1997</t>
  </si>
  <si>
    <t>RESOLUCION 000355 DE 1997</t>
  </si>
  <si>
    <t>RESOLUCION 000356 DE 1997</t>
  </si>
  <si>
    <t>RESOLUCION 000357 DE 1997</t>
  </si>
  <si>
    <t>RESOLUCION 000358 DE 1997</t>
  </si>
  <si>
    <t>RESOLUCION 000359 DE 1997</t>
  </si>
  <si>
    <t>RESOLUCION 000360 DE 1997</t>
  </si>
  <si>
    <t>RESOLUCION 000361 DE 1997</t>
  </si>
  <si>
    <t>RESOLUCION 000362 DE 1997</t>
  </si>
  <si>
    <t>RESOLUCION 000363 DE 1997</t>
  </si>
  <si>
    <t>RESOLUCION 000365 DE 1997</t>
  </si>
  <si>
    <t>RESOLUCION 000368 DE 1997</t>
  </si>
  <si>
    <t>RESOLUCION 000369 DE 1997</t>
  </si>
  <si>
    <t>RESOLUCION 000371 DE 1997</t>
  </si>
  <si>
    <t>RESOLUCION 000372 DE 1997</t>
  </si>
  <si>
    <t>RESOLUCION 000373 DE 1997</t>
  </si>
  <si>
    <t>RESOLUCION 000374 DE 1997</t>
  </si>
  <si>
    <t>RESOLUCION 000375 DE 1997</t>
  </si>
  <si>
    <t>RESOLUCION 000376 DE 1997</t>
  </si>
  <si>
    <t>RESOLUCION 000380 DE 1997</t>
  </si>
  <si>
    <t>RESOLUCION 000381 DE 1997</t>
  </si>
  <si>
    <t>RESOLUCION 000384 DE 1997</t>
  </si>
  <si>
    <t>RESOLUCION 000391 DE 1997</t>
  </si>
  <si>
    <t>RESOLUCION 000392 DE 1997</t>
  </si>
  <si>
    <t>RESOLUCION 000393 DE 1997</t>
  </si>
  <si>
    <t>RESOLUCION 000395 DE 1997</t>
  </si>
  <si>
    <t>RESOLUCION 000397 DE 1997</t>
  </si>
  <si>
    <t>RESOLUCION 000399 DE 1997</t>
  </si>
  <si>
    <t>RESOLUCION 000400 DE 1997</t>
  </si>
  <si>
    <t>RESOLUCION 000401 DE 1997</t>
  </si>
  <si>
    <t>RESOLUCION 000402 DE 1997</t>
  </si>
  <si>
    <t>RESOLUCION 000403 DE 1997</t>
  </si>
  <si>
    <t>RESOLUCION 000404 DE 1997</t>
  </si>
  <si>
    <t>RESOLUCION 000405 DE 1997</t>
  </si>
  <si>
    <t>RESOLUCION 000406 DE 1997</t>
  </si>
  <si>
    <t>RESOLUCION 000407 DE 1997</t>
  </si>
  <si>
    <t>RESOLUCION 000408 DE 1997</t>
  </si>
  <si>
    <t>RESOLUCION 000409 DE 1997</t>
  </si>
  <si>
    <t>RESOLUCION 000410 DE 1997</t>
  </si>
  <si>
    <t>RESOLUCION 000411 DE 1997</t>
  </si>
  <si>
    <t>RESOLUCION 000412 DE 1997</t>
  </si>
  <si>
    <t>RESOLUCION 000413 DE 1997</t>
  </si>
  <si>
    <t>RESOLUCION 000418 DE 1997</t>
  </si>
  <si>
    <t>RESOLUCION 000419 DE 1997</t>
  </si>
  <si>
    <t>RESOLUCION 000420 DE 1997</t>
  </si>
  <si>
    <t>RESOLUCION 000421 DE 1997</t>
  </si>
  <si>
    <t>RESOLUCION 000422 DE 1997</t>
  </si>
  <si>
    <t>RESOLUCION 000423 DE 1997</t>
  </si>
  <si>
    <t>RESOLUCION 000424 DE 1997</t>
  </si>
  <si>
    <t>RESOLUCION 000425 DE 1997</t>
  </si>
  <si>
    <t>RESOLUCION 000426 DE 1997</t>
  </si>
  <si>
    <t>RESOLUCION 000428 DE 1997</t>
  </si>
  <si>
    <t>RESOLUCION 000429 DE 1997</t>
  </si>
  <si>
    <t>RESOLUCION 000430 DE 1997</t>
  </si>
  <si>
    <t>RESOLUCION 000434 DE 1997</t>
  </si>
  <si>
    <t>RESOLUCION 000435 DE 1997</t>
  </si>
  <si>
    <t>RESOLUCION 000436 DE 1997</t>
  </si>
  <si>
    <t>RESOLUCION 000437 DE 1997</t>
  </si>
  <si>
    <t>RESOLUCION 000438 DE 1997</t>
  </si>
  <si>
    <t>RESOLUCION 000440 DE 1997</t>
  </si>
  <si>
    <t>RESOLUCION 000441 DE 1997</t>
  </si>
  <si>
    <t>RESOLUCION 000442 DE 1997</t>
  </si>
  <si>
    <t>RESOLUCION 000443 DE 1997</t>
  </si>
  <si>
    <t>RESOLUCION 000450 DE 1997</t>
  </si>
  <si>
    <t>RESOLUCION 000451 DE 1997</t>
  </si>
  <si>
    <t>RESOLUCION 000452 DE 1997</t>
  </si>
  <si>
    <t>RESOLUCION 000454 DE 1997</t>
  </si>
  <si>
    <t>RESOLUCION 000455 DE 1997</t>
  </si>
  <si>
    <t>RESOLUCION 000456 DE 1997</t>
  </si>
  <si>
    <t>RESOLUCION 000457 DE 1997</t>
  </si>
  <si>
    <t>RESOLUCION 000458 DE 1997</t>
  </si>
  <si>
    <t>RESOLUCION 000459 DE 1997</t>
  </si>
  <si>
    <t>RESOLUCION 000461 DE 1997</t>
  </si>
  <si>
    <t>RESOLUCION 000462 DE 1997</t>
  </si>
  <si>
    <t>RESOLUCION 000463 DE 1997</t>
  </si>
  <si>
    <t>RESOLUCION 000464 DE 1997</t>
  </si>
  <si>
    <t>RESOLUCION 000465 DE 1997</t>
  </si>
  <si>
    <t>RESOLUCION 000467 DE 1997</t>
  </si>
  <si>
    <t>RESOLUCION 000468 DE 1997</t>
  </si>
  <si>
    <t>RESOLUCION 000469 DE 1997</t>
  </si>
  <si>
    <t>RESOLUCION 000470 DE 1997</t>
  </si>
  <si>
    <t>RESOLUCION 000471 DE 1997</t>
  </si>
  <si>
    <t>RESOLUCION 000472 DE 1997</t>
  </si>
  <si>
    <t>RESOLUCION 000485 DE 1997</t>
  </si>
  <si>
    <t>RESOLUCION 000486 DE 1997</t>
  </si>
  <si>
    <t>RESOLUCION 000489 DE 1997</t>
  </si>
  <si>
    <t>RESOLUCION 000490 DE 1997</t>
  </si>
  <si>
    <t>RESOLUCION 000492 DE 1997</t>
  </si>
  <si>
    <t>RESOLUCION 000493 DE 1997</t>
  </si>
  <si>
    <t>RESOLUCION 000494 DE 1997</t>
  </si>
  <si>
    <t>RESOLUCION 000495 DE 1997</t>
  </si>
  <si>
    <t>RESOLUCION 000496 DE 1997</t>
  </si>
  <si>
    <t>RESOLUCION 000501 DE 1997</t>
  </si>
  <si>
    <t>RESOLUCION 000503 DE 1997</t>
  </si>
  <si>
    <t>RESOLUCION 000508 DE 1997</t>
  </si>
  <si>
    <t>RESOLUCION 000510 DE 1997</t>
  </si>
  <si>
    <t>RESOLUCION 000513 DE 1997</t>
  </si>
  <si>
    <t>RESOLUCION 000514 DE 1997</t>
  </si>
  <si>
    <t>RESOLUCION 000515 DE 1997</t>
  </si>
  <si>
    <t>RESOLUCION 000516 DE 1997</t>
  </si>
  <si>
    <t>RESOLUCION 000518 DE 1997</t>
  </si>
  <si>
    <t>RESOLUCION 000519 DE 1997</t>
  </si>
  <si>
    <t>RESOLUCION 000521 DE 1997</t>
  </si>
  <si>
    <t>RESOLUCION 000522 DE 1997</t>
  </si>
  <si>
    <t>RESOLUCION 000525 DE 1997</t>
  </si>
  <si>
    <t>RESOLUCION 000530 DE 1997</t>
  </si>
  <si>
    <t>RESOLUCION 000532 DE 1997</t>
  </si>
  <si>
    <t>RESOLUCION 000537 DE 1997</t>
  </si>
  <si>
    <t>RESOLUCION 000538 DE 1997</t>
  </si>
  <si>
    <t>RESOLUCION 000539 DE 1997</t>
  </si>
  <si>
    <t>RESOLUCION 000540 DE 1997</t>
  </si>
  <si>
    <t>RESOLUCION 000543 DE 1997</t>
  </si>
  <si>
    <t>RESOLUCION 000545 DE 1997</t>
  </si>
  <si>
    <t>RESOLUCION 000547 DE 1997</t>
  </si>
  <si>
    <t>RESOLUCION 000549 DE 1997</t>
  </si>
  <si>
    <t>RESOLUCION 000575 DE 1997</t>
  </si>
  <si>
    <t>RESOLUCION 000576 DE 1997</t>
  </si>
  <si>
    <t>RESOLUCION 000579 DE 1997</t>
  </si>
  <si>
    <t>RESOLUCION 000580 DE 1997</t>
  </si>
  <si>
    <t>RESOLUCION 000585 DE 1997</t>
  </si>
  <si>
    <t>RESOLUCION 000586 DE 1997</t>
  </si>
  <si>
    <t>RESOLUCION 000589 DE 1997</t>
  </si>
  <si>
    <t>RESOLUCION 000597 DE 1997</t>
  </si>
  <si>
    <t>RESOLUCION 000598 DE 1997</t>
  </si>
  <si>
    <t>RESOLUCION 000599 DE 1997</t>
  </si>
  <si>
    <t>RESOLUCION 000603 DE 1997</t>
  </si>
  <si>
    <t>RESOLUCION 000604 DE 1997</t>
  </si>
  <si>
    <t>RESOLUCION 000606 DE 1997</t>
  </si>
  <si>
    <t>RESOLUCION 000607 DE 1997</t>
  </si>
  <si>
    <t>RESOLUCION 000608 DE 1997</t>
  </si>
  <si>
    <t>RESOLUCION 000609 DE 1997</t>
  </si>
  <si>
    <t>RESOLUCION 000612 DE 1997</t>
  </si>
  <si>
    <t>RESOLUCION 000613 DE 1997</t>
  </si>
  <si>
    <t>RESOLUCION 000614 DE 1997</t>
  </si>
  <si>
    <t>RESOLUCION 000618 DE 1997</t>
  </si>
  <si>
    <t>RESOLUCION 000624 DE 1997</t>
  </si>
  <si>
    <t>RESOLUCION 000625 DE 1997</t>
  </si>
  <si>
    <t>RESOLUCION 000626 DE 1997</t>
  </si>
  <si>
    <t>RESOLUCION 000628 DE 1997</t>
  </si>
  <si>
    <t>RESOLUCION 000631 DE 1997</t>
  </si>
  <si>
    <t>RESOLUCION 000632 DE 1997</t>
  </si>
  <si>
    <t>RESOLUCION 000633 DE 1997</t>
  </si>
  <si>
    <t>RESOLUCION 000635 DE 1997</t>
  </si>
  <si>
    <t>RESOLUCION 000638 DE 1997</t>
  </si>
  <si>
    <t>RESOLUCION 000639 DE 1997</t>
  </si>
  <si>
    <t>RESOLUCION 000643 DE 1997</t>
  </si>
  <si>
    <t>RESOLUCION 000644 DE 1997</t>
  </si>
  <si>
    <t>RESOLUCION 000645 DE 1997</t>
  </si>
  <si>
    <t>RESOLUCION 000646 DE 1997</t>
  </si>
  <si>
    <t>RESOLUCION 000647 DE 1997</t>
  </si>
  <si>
    <t>RESOLUCION 000655 DE 1997</t>
  </si>
  <si>
    <t>RESOLUCION 000657 DE 1997</t>
  </si>
  <si>
    <t>RESOLUCION 000662 DE 1997</t>
  </si>
  <si>
    <t>RESOLUCION 000663 DE 1997</t>
  </si>
  <si>
    <t>RESOLUCION 000664 DE 1997</t>
  </si>
  <si>
    <t>RESOLUCION 000665 DE 1997</t>
  </si>
  <si>
    <t>RESOLUCION 000666 DE 1997</t>
  </si>
  <si>
    <t>RESOLUCION 000667 DE 1997</t>
  </si>
  <si>
    <t>RESOLUCION 000671 DE 1997</t>
  </si>
  <si>
    <t>RESOLUCION 000673 DE 1997</t>
  </si>
  <si>
    <t>RESOLUCION 000677 DE 1997</t>
  </si>
  <si>
    <t>RESOLUCION 000678 DE 1997</t>
  </si>
  <si>
    <t>RESOLUCION 000679 DE 1997</t>
  </si>
  <si>
    <t>RESOLUCION 000680 DE 1997</t>
  </si>
  <si>
    <t>RESOLUCION 000681 DE 1997</t>
  </si>
  <si>
    <t>RESOLUCION 000683 DE 1997</t>
  </si>
  <si>
    <t>RESOLUCION 000685 DE 1997</t>
  </si>
  <si>
    <t>RESOLUCION 000686 DE 1997</t>
  </si>
  <si>
    <t>RESOLUCION 000688 DE 1997</t>
  </si>
  <si>
    <t>RESOLUCION 000689 DE 1997</t>
  </si>
  <si>
    <t>RESOLUCION 000690 DE 1997</t>
  </si>
  <si>
    <t>Carpeta 4</t>
  </si>
  <si>
    <t>RESOLUCION 000691 DE 1997</t>
  </si>
  <si>
    <t>RESOLUCION 000692 DE 1997</t>
  </si>
  <si>
    <t>RESOLUCION 000693 DE 1997</t>
  </si>
  <si>
    <t>RESOLUCION 000695 DE 1997</t>
  </si>
  <si>
    <t>RESOLUCION 000696 DE 1997</t>
  </si>
  <si>
    <t>RESOLUCION 000697 DE 1997</t>
  </si>
  <si>
    <t>RESOLUCION 000699 DE 1997</t>
  </si>
  <si>
    <t>RESOLUCION 000700 DE 1997</t>
  </si>
  <si>
    <t>RESOLUCION 000701 DE 1997</t>
  </si>
  <si>
    <t>RESOLUCION 000702 DE 1997</t>
  </si>
  <si>
    <t>RESOLUCION 000703 DE 1997</t>
  </si>
  <si>
    <t>RESOLUCION 000704 DE 1997</t>
  </si>
  <si>
    <t>RESOLUCION 000705 DE 1997</t>
  </si>
  <si>
    <t>RESOLUCION 000706 DE 1997</t>
  </si>
  <si>
    <t>RESOLUCION 000707 DE 1997</t>
  </si>
  <si>
    <t>RESOLUCION 000708 DE 1997</t>
  </si>
  <si>
    <t>RESOLUCION 000709 DE 1997</t>
  </si>
  <si>
    <t>RESOLUCION 000710 DE 1997</t>
  </si>
  <si>
    <t>RESOLUCION 000713 DE 1997</t>
  </si>
  <si>
    <t>RESOLUCION 000716 DE 1997</t>
  </si>
  <si>
    <t>RESOLUCION 001 DE 1998</t>
  </si>
  <si>
    <t>RESOLUCION 002 DE 1998</t>
  </si>
  <si>
    <t>RESOLUCION 003 DE 1998</t>
  </si>
  <si>
    <t>RESOLUCION D.G 003 DE 1998</t>
  </si>
  <si>
    <t>RESOLUCION 004 DE 1998</t>
  </si>
  <si>
    <t>RESOLUCION 005 DE 1998</t>
  </si>
  <si>
    <t>RESOLUCION 006 DE 1998</t>
  </si>
  <si>
    <t>RESOLUCION 007 DE 1998</t>
  </si>
  <si>
    <t>RESOLUCION DG 007 DE 1998</t>
  </si>
  <si>
    <t>RESOLUCION 008 DE 1998</t>
  </si>
  <si>
    <t>RESOLUCION 009 DE 1998</t>
  </si>
  <si>
    <t>RESOLUCION 010 DE 1998</t>
  </si>
  <si>
    <t>RESOLUCION 0012 DE 1998</t>
  </si>
  <si>
    <t>RESOLUCION 0013 DE 1998</t>
  </si>
  <si>
    <t>RESOLUCION 0015 DE 1998</t>
  </si>
  <si>
    <t>RESOLUCION 0016 DE 1998</t>
  </si>
  <si>
    <t>RESOLUCION 0017 DE 1998</t>
  </si>
  <si>
    <t>RESOLUCION 0020 DE 1998</t>
  </si>
  <si>
    <t>RESOLUCION 0021 DE 1998</t>
  </si>
  <si>
    <t>RESOLUCION 0022 DE 1998</t>
  </si>
  <si>
    <t>RESOLUCION 0023 DE 1998</t>
  </si>
  <si>
    <t>RESOLUCION 0024 DE 1998</t>
  </si>
  <si>
    <t>RESOLUCION 0025 DE 1998</t>
  </si>
  <si>
    <t>RESOLUCION 0026 DE 1998</t>
  </si>
  <si>
    <t>RESOLUCION 0027 DE 1998</t>
  </si>
  <si>
    <t>RESOLUCION 0028 DE 1998</t>
  </si>
  <si>
    <t>RESOLUCION 0029 DE 1998</t>
  </si>
  <si>
    <t>RESOLUCION 0030 DE 1998</t>
  </si>
  <si>
    <t>RESOLUCION 0031 DE 1998</t>
  </si>
  <si>
    <t>RESOLUCION 0032 DE 1998</t>
  </si>
  <si>
    <t>RESOLUCION 0034 DE 1998</t>
  </si>
  <si>
    <t>RESOLUCION 0035 DE 1998</t>
  </si>
  <si>
    <t>RESOLUCION 0036 DE 1998</t>
  </si>
  <si>
    <t>RESOLUCION 0040 DE 1998</t>
  </si>
  <si>
    <t>RESOLUCION 0041 DE 1998</t>
  </si>
  <si>
    <t>RESOLUCION 0042 DE 1998</t>
  </si>
  <si>
    <t>RESOLUCION 0043 DE 1998</t>
  </si>
  <si>
    <t>RESOLUCION 0045 DE 1998</t>
  </si>
  <si>
    <t>RESOLUCION 0046 DE 1998</t>
  </si>
  <si>
    <t>RESOLUCION 0047 DE 1998</t>
  </si>
  <si>
    <t>RESOLUCION 0048 DE 1998</t>
  </si>
  <si>
    <t>RESOLUCION 0049 DE 1998</t>
  </si>
  <si>
    <t>RESOLUCION 0050 DE 1998</t>
  </si>
  <si>
    <t>RESOLUCION 0051 DE 1998</t>
  </si>
  <si>
    <t>RESOLUCION 0052 DE 1998</t>
  </si>
  <si>
    <t>RESOLUCION 0053 DE 1998</t>
  </si>
  <si>
    <t>RESOLUCION 0054 DE 1998</t>
  </si>
  <si>
    <t>RESOLUCION 0055 DE 1998</t>
  </si>
  <si>
    <t>RESOLUCION 0056 DE 1998</t>
  </si>
  <si>
    <t>RESOLUCION 0057 DE 1998</t>
  </si>
  <si>
    <t>RESOLUCION 0061 DE 1998</t>
  </si>
  <si>
    <t>RESOLUCION 0062 DE 1998</t>
  </si>
  <si>
    <t>RESOLUCION 0063 DE 1998</t>
  </si>
  <si>
    <t>RESOLUCION 0064 DE 1998</t>
  </si>
  <si>
    <t>RESOLUCION  DG 064 DE 1998</t>
  </si>
  <si>
    <t>RESOLUCION 0066 DE 1998</t>
  </si>
  <si>
    <t>RESOLUCION 0067 DE 1998</t>
  </si>
  <si>
    <t>RESOLUCION 0068 DE 1998</t>
  </si>
  <si>
    <t>RESOLUCION 0069 DE 1998</t>
  </si>
  <si>
    <t>RESOLUCION D.G 069 DE 1998</t>
  </si>
  <si>
    <t>RESOLUCION 0070 DE 1998</t>
  </si>
  <si>
    <t>RESOLUCION 0071 DE 1998</t>
  </si>
  <si>
    <t>RESOLUCION 0072 DE 1998</t>
  </si>
  <si>
    <t>RESOLUCION 0073 DE 1998</t>
  </si>
  <si>
    <t>RESOLUCION 0074 DE 1998</t>
  </si>
  <si>
    <t>RESOLUCION 0076 DE 1998</t>
  </si>
  <si>
    <t>RESOLUCION 0077 DE 1998</t>
  </si>
  <si>
    <t>RESOLUCION 0078 DE 1998</t>
  </si>
  <si>
    <t>RESOLUCION 0081 DE 1998</t>
  </si>
  <si>
    <t>RESOLUCION 0082 DE 1998</t>
  </si>
  <si>
    <t>RESOLUCION 0084 DE 1998</t>
  </si>
  <si>
    <t>RESOLUCION 0085 DE 1998</t>
  </si>
  <si>
    <t>RESOLUCION 0087 DE 1998</t>
  </si>
  <si>
    <t>RESOLUCION 0088 DE 1998</t>
  </si>
  <si>
    <t>RESOLUCION 0089 DE 1998</t>
  </si>
  <si>
    <t>RESOLUCION 0090 DE 1998</t>
  </si>
  <si>
    <t>RESOLUCION 0091 DE 1998</t>
  </si>
  <si>
    <t>RESOLUCION 0092 DE 1998</t>
  </si>
  <si>
    <t>RESOLUCION 0093 DE 1998</t>
  </si>
  <si>
    <t>RESOLUCION 0094 DE 1998</t>
  </si>
  <si>
    <t>RESOLUCION 0095 DE 1998</t>
  </si>
  <si>
    <t>RESOLUCION 0096 DE 1998</t>
  </si>
  <si>
    <t>RESOLUCION 0097 DE 1998</t>
  </si>
  <si>
    <t>RESOLUCION 0098 DE 1998</t>
  </si>
  <si>
    <t>RESOLUCION 0104 DE 1998</t>
  </si>
  <si>
    <t>RESOLUCION 0105 DE 1998</t>
  </si>
  <si>
    <t>RESOLUCION 0106 DE 1998</t>
  </si>
  <si>
    <t>RESOLUCION 0113 DE 1998</t>
  </si>
  <si>
    <t>RESOLUCION 0114 DE 1998</t>
  </si>
  <si>
    <t>RESOLUCION 0115 DE 1998</t>
  </si>
  <si>
    <t>RESOLUCION 0116 DE 1998</t>
  </si>
  <si>
    <t>RESOLUCION 0118 DE 1998</t>
  </si>
  <si>
    <t>RESOLUCION 0119 DE 1998</t>
  </si>
  <si>
    <t>RESOLUCION 0120 DE 1998</t>
  </si>
  <si>
    <t>RESOLUCION 0121 DE 1998</t>
  </si>
  <si>
    <t>RESOLUCION 0122 DE 1998</t>
  </si>
  <si>
    <t>RESOLUCION 0125 DE 1998</t>
  </si>
  <si>
    <t>RESOLUCION 0126 DE 1998</t>
  </si>
  <si>
    <t>RESOLUCION 0127 DE 1998</t>
  </si>
  <si>
    <t>RESOLUCION 0128 DE 1998</t>
  </si>
  <si>
    <t>RESOLUCION 0129 DE 1998</t>
  </si>
  <si>
    <t>RESOLUCION 0130 DE 1998</t>
  </si>
  <si>
    <t>RESOLUCION 0132 DE 1998</t>
  </si>
  <si>
    <t>RESOLUCION 0133 DE 1998</t>
  </si>
  <si>
    <t>RESOLUCION 0134 DE 1998</t>
  </si>
  <si>
    <t>RESOLUCION 0135 DE 1998</t>
  </si>
  <si>
    <t>RESOLUCION 0136 DE 1998</t>
  </si>
  <si>
    <t>RESOLUCION 0137 DE 1998</t>
  </si>
  <si>
    <t>RESOLUCION 0138 DE 1998</t>
  </si>
  <si>
    <t>RESOLUCION 0140 DE 1998</t>
  </si>
  <si>
    <t>RESOLUCION 0141 DE 1998</t>
  </si>
  <si>
    <t>RESOLUCION 0142 DE 1998</t>
  </si>
  <si>
    <t>RESOLUCION 0163 DE 1998</t>
  </si>
  <si>
    <t>RESOLUCION 0164 DE 1998</t>
  </si>
  <si>
    <t>RESOLUCION 0165 DE 1998</t>
  </si>
  <si>
    <t>RESOLUCION 0166 DE 1998</t>
  </si>
  <si>
    <t>RESOLUCION 0167 DE 1998</t>
  </si>
  <si>
    <t>RESOLUCION 0168 DE 1998</t>
  </si>
  <si>
    <t>RESOLUCION 0169 DE 1998</t>
  </si>
  <si>
    <t>RESOLUCION 0170 DE 1998</t>
  </si>
  <si>
    <t>RESOLUCION 0171 DE 1998</t>
  </si>
  <si>
    <t>RESOLUCION 0172 DE 1998</t>
  </si>
  <si>
    <t>RESOLUCION 0173 DE 1998</t>
  </si>
  <si>
    <t>RESOLUCION DG 173 DE 1998</t>
  </si>
  <si>
    <t>RESOLUCION 0174 DE 1998</t>
  </si>
  <si>
    <t>RESOLUCION 0175 DE 1998</t>
  </si>
  <si>
    <t>RESOLUCION 0177 DE 1998</t>
  </si>
  <si>
    <t>RESOLUCION 0179 DE 1998</t>
  </si>
  <si>
    <t>RESOLUCION 213 DE 1998</t>
  </si>
  <si>
    <t>RESOLUCION 0001 DE 1999</t>
  </si>
  <si>
    <t>RESOLUCION 0002 DE 1999</t>
  </si>
  <si>
    <t>RESOLUCION 0003 DE 1999</t>
  </si>
  <si>
    <t>RESOLUCION 0004 DE 1999</t>
  </si>
  <si>
    <t>RESOLUCION 0005 DE 1999</t>
  </si>
  <si>
    <t>RESOLUCION 0006 DE 1999</t>
  </si>
  <si>
    <t>RESOLUCION 0007 DE 1999</t>
  </si>
  <si>
    <t>RESOLUCION 0008 DE 1999</t>
  </si>
  <si>
    <t>RESOLUCION 0009 DE 1999</t>
  </si>
  <si>
    <t>RESOLUCION 0010 DE 1999</t>
  </si>
  <si>
    <t>RESOLUCION 0011 DE 1999</t>
  </si>
  <si>
    <t>RESOLUCION 0012 DE 1999</t>
  </si>
  <si>
    <t>RESOLUCION 0013 DE 1999</t>
  </si>
  <si>
    <t>RESOLUCION 0014 DE 1999</t>
  </si>
  <si>
    <t>RESOLUCION 0015 DE 1999</t>
  </si>
  <si>
    <t>RESOLUCION 0016 DE 1999</t>
  </si>
  <si>
    <t>RESOLUCION 0017 DE 1999</t>
  </si>
  <si>
    <t>RESOLUCION 0018 DE 1999</t>
  </si>
  <si>
    <t>RESOLUCION 0019 DE 1999</t>
  </si>
  <si>
    <t>RESOLUCION 0020 DE 1999</t>
  </si>
  <si>
    <t>RESOLUCION 0023 DE 1999</t>
  </si>
  <si>
    <t>RESOLUCION 0024 DE 1999</t>
  </si>
  <si>
    <t>RESOLUCION 0025 DE 1999</t>
  </si>
  <si>
    <t>RESOLUCION 0026 DE 1999</t>
  </si>
  <si>
    <t>RESOLUCION 0027 DE 1999</t>
  </si>
  <si>
    <t>RESOLUCION 0028 DE 1999</t>
  </si>
  <si>
    <t>RESOLUCION 0029 DE 1999</t>
  </si>
  <si>
    <t>RESOLUCION 0030 DE 1999</t>
  </si>
  <si>
    <t>RESOLUCION 0031 DE 1999</t>
  </si>
  <si>
    <t>RESOLUCION 0032 DE 1999</t>
  </si>
  <si>
    <t>RESOLUCION 0033 DE 1999</t>
  </si>
  <si>
    <t>RESOLUCION 0034 DE 1999</t>
  </si>
  <si>
    <t>RESOLUCION 0035 DE 1999</t>
  </si>
  <si>
    <t>RESOLUCION 0036 DE 1999</t>
  </si>
  <si>
    <t>RESOLUCION 0037 DE 1999</t>
  </si>
  <si>
    <t>RESOLUCION 0038 DE 1999</t>
  </si>
  <si>
    <t>RESOLUCION 0039 DE 1999</t>
  </si>
  <si>
    <t>RESOLUCION 0040 DE 1999</t>
  </si>
  <si>
    <t>RESOLUCION 0041 DE 1999</t>
  </si>
  <si>
    <t>RESOLUCION 0042 DE 1999</t>
  </si>
  <si>
    <t>RESOLUCION 0044 DE 1999</t>
  </si>
  <si>
    <t>RESOLUCION 00044 DE 1999</t>
  </si>
  <si>
    <t>RESOLUCION 00045 DE 1999</t>
  </si>
  <si>
    <t>RESOLUCION 0046 DE 1999</t>
  </si>
  <si>
    <t>RESOLUCION 0047 DE 1999</t>
  </si>
  <si>
    <t>RESOLUCION 0048 DE 1999</t>
  </si>
  <si>
    <t>RESOLUCION 0049 DE 1999</t>
  </si>
  <si>
    <t>RESOLUCION DRS 0050 DE 1999</t>
  </si>
  <si>
    <t>RESOLUCION 0050 DE 1999</t>
  </si>
  <si>
    <t>RESOLUCION 0051 DE 1999</t>
  </si>
  <si>
    <t>RESOLUCION 0052 DE 1999</t>
  </si>
  <si>
    <t>RESOLUCION 0053 DE 1999</t>
  </si>
  <si>
    <t>RESOLUCION D.G 053 DE 1999</t>
  </si>
  <si>
    <t>RESOLUCION 000054 DE 1999</t>
  </si>
  <si>
    <t>RESOLUCION 000055 DE 1999</t>
  </si>
  <si>
    <t>RESOLUCION 000056 DE 1999</t>
  </si>
  <si>
    <t>RESOLUCION 000057 DE 1999</t>
  </si>
  <si>
    <t>RESOLUCION 000059 DE 1999</t>
  </si>
  <si>
    <t>RESOLUCION 000063 DE 1999</t>
  </si>
  <si>
    <t>RESOLUCION 00070 DE 1999</t>
  </si>
  <si>
    <t>RESOLUCION 00073 DE 1999</t>
  </si>
  <si>
    <t>RESOLUCION 00074 DE 1999</t>
  </si>
  <si>
    <t>RESOLUCION 00075 DE 1999</t>
  </si>
  <si>
    <t>RESOLUCION 00076 DE 1999</t>
  </si>
  <si>
    <t>RESOLUCION 00077 DE 1999</t>
  </si>
  <si>
    <t>RESOLUCION 00078 DE 1999</t>
  </si>
  <si>
    <t>RESOLUCION 00079 DE 1999</t>
  </si>
  <si>
    <t>RESOLUCION 00080 DE 1999</t>
  </si>
  <si>
    <t>RESOLUCION 00081 DE 1999</t>
  </si>
  <si>
    <t>RESOLUCION 00082 DE 1999</t>
  </si>
  <si>
    <t>RESOLUCION 00083 DE 1999</t>
  </si>
  <si>
    <t>RESOLUCION 00084 DE 1999</t>
  </si>
  <si>
    <t>RESOLUCION 00085 DE 1999</t>
  </si>
  <si>
    <t>RESOLUCION 00086 DE 1999</t>
  </si>
  <si>
    <t>RESOLUCION 00087 DE 1999</t>
  </si>
  <si>
    <t>RESOLUCION 00088 DE 1999</t>
  </si>
  <si>
    <t>RESOLUCION 00089 DE 1999</t>
  </si>
  <si>
    <t>RESOLUCION 00090 DE 1999</t>
  </si>
  <si>
    <t>RESOLUCION 00091 DE 1999</t>
  </si>
  <si>
    <t>RESOLUCION 00092 DE 1999</t>
  </si>
  <si>
    <t>RESOLUCION 00093 DE 1999</t>
  </si>
  <si>
    <t>RESOLUCION 00094 DE 1999</t>
  </si>
  <si>
    <t>RESOLUCION 00095 DE 1999</t>
  </si>
  <si>
    <t>RESOLUCION 00096 DE 1999</t>
  </si>
  <si>
    <t>RESOLUCION 00097 DE 1999</t>
  </si>
  <si>
    <t>RESOLUCION 00098 DE 1999</t>
  </si>
  <si>
    <t>RESOLUCION 00099 DE 1999</t>
  </si>
  <si>
    <t>RESOLUCION 000100 DE 1999</t>
  </si>
  <si>
    <t>RESOLUCION 000101 DE 1999</t>
  </si>
  <si>
    <t>RESOLUCION 000102 DE 1999</t>
  </si>
  <si>
    <t>RESOLUCION 000103 DE 1999</t>
  </si>
  <si>
    <t>RESOLUCION 000104 DE 1999</t>
  </si>
  <si>
    <t>RESOLUCION 000105 DE 1999</t>
  </si>
  <si>
    <t>RESOLUCION 000106 DE 1999</t>
  </si>
  <si>
    <t>RESOLUCION 000107 DE 1999</t>
  </si>
  <si>
    <t>RESOLUCION 000108 DE 1999</t>
  </si>
  <si>
    <t>RESOLUCION 000109 DE 1999</t>
  </si>
  <si>
    <t>RESOLUCION 000110 DE 1999</t>
  </si>
  <si>
    <t>RESOLUCION 000111 DE 1999</t>
  </si>
  <si>
    <t>RESOLUCION 000112 DE 1999</t>
  </si>
  <si>
    <t>RESOLUCION 000113 DE 1999</t>
  </si>
  <si>
    <t>RESOLUCION 000114 DE 1999</t>
  </si>
  <si>
    <t>RESOLUCION 000115 DE 1999</t>
  </si>
  <si>
    <t>RESOLUCION 000116 DE 1999</t>
  </si>
  <si>
    <t>RESOLUCION 000117 DE 1999</t>
  </si>
  <si>
    <t>RESOLUCION 000118 DE 1999</t>
  </si>
  <si>
    <t>RESOLUCION 000119 DE 1999</t>
  </si>
  <si>
    <t>RESOLUCION 000120 DE 1999</t>
  </si>
  <si>
    <t>RESOLUCION 000121 DE 1999</t>
  </si>
  <si>
    <t>RESOLUCION 000122 DE 1999</t>
  </si>
  <si>
    <t>RESOLUCION 000123 DE 1999</t>
  </si>
  <si>
    <t>RESOLUCION 000124 DE 1999</t>
  </si>
  <si>
    <t>RESOLUCION 000125 DE 1999</t>
  </si>
  <si>
    <t>RESOLUCION 000126 DE 1999</t>
  </si>
  <si>
    <t>RESOLUCION 000127 DE 1999</t>
  </si>
  <si>
    <t>RESOLUCION 000128 DE 1999</t>
  </si>
  <si>
    <t>RESOLUCION 000129 DE 1999</t>
  </si>
  <si>
    <t>RESOLUCION 000130 DE 1999</t>
  </si>
  <si>
    <t>RESOLUCION 000131 DE 1999</t>
  </si>
  <si>
    <t>RESOLUCION 000132 DE 1999</t>
  </si>
  <si>
    <t>RESOLUCION 000133 DE 1999</t>
  </si>
  <si>
    <t>RESOLUCION 000134 DE 1999</t>
  </si>
  <si>
    <t>RESOLUCION 000135 DE 1999</t>
  </si>
  <si>
    <t>RESOLUCION 000136 DE 1999</t>
  </si>
  <si>
    <t>RESOLUCION 000137 DE 1999</t>
  </si>
  <si>
    <t>RESOLUCION 000138 DE 1999</t>
  </si>
  <si>
    <t>RESOLUCION 000139 DE 1999</t>
  </si>
  <si>
    <t>RESOLUCION 000140 DE 1999</t>
  </si>
  <si>
    <t>RESOLUCION 000141 DE 1999</t>
  </si>
  <si>
    <t>RESOLUCION 000142 DE 1999</t>
  </si>
  <si>
    <t>RESOLUCION 000143 DE 1999</t>
  </si>
  <si>
    <t>RESOLUCION 000144 DE 1999</t>
  </si>
  <si>
    <t>RESOLUCION 000145 DE 1999</t>
  </si>
  <si>
    <t>RESOLUCION 000146 DE 1999</t>
  </si>
  <si>
    <t>RESOLUCION 000147 DE 1999</t>
  </si>
  <si>
    <t>RESOLUCION 000148 DE 1999</t>
  </si>
  <si>
    <t>RESOLUCION 000150 DE 1999</t>
  </si>
  <si>
    <t>RESOLUCION 000151 DE 1999</t>
  </si>
  <si>
    <t>RESOLUCION 000152 DE 1999</t>
  </si>
  <si>
    <t>RESOLUCION 000153 DE 1999</t>
  </si>
  <si>
    <t>RESOLUCION 000154 DE 1999</t>
  </si>
  <si>
    <t>RESOLUCION 000155 DE 1999</t>
  </si>
  <si>
    <t>RESOLUCION 000156 DE 1999</t>
  </si>
  <si>
    <t>RESOLUCION 000157 DE 1999</t>
  </si>
  <si>
    <t>RESOLUCION 000158 DE 1999</t>
  </si>
  <si>
    <t>RESOLUCION 000159 DE 1999</t>
  </si>
  <si>
    <t>RESOLUCION 000161 DE 1999</t>
  </si>
  <si>
    <t>RESOLUCION 000162 DE 1999</t>
  </si>
  <si>
    <t>RESOLUCION 000163 DE 1999</t>
  </si>
  <si>
    <t>RESOLUCION 000164 DE 1999</t>
  </si>
  <si>
    <t>RESOLUCION 000165 DE 1999</t>
  </si>
  <si>
    <t>RESOLUCION 000166 DE 1999</t>
  </si>
  <si>
    <t>RESOLUCION 000167 DE 1999</t>
  </si>
  <si>
    <t>RESOLUCION 000168 DE 1999</t>
  </si>
  <si>
    <t>RESOLUCION 000169 DE 1999</t>
  </si>
  <si>
    <t>RESOLUCION 000170 DE 1999</t>
  </si>
  <si>
    <t>RESOLUCION 000171 DE 1999</t>
  </si>
  <si>
    <t>RESOLUCION 000173 DE 1999</t>
  </si>
  <si>
    <t>RESOLUCION 000174 DE 1999</t>
  </si>
  <si>
    <t>RESOLUCION 000175 DE 1999</t>
  </si>
  <si>
    <t>RESOLUCION 000176 DE 1999</t>
  </si>
  <si>
    <t>RESOLUCION 000178 DE 1999</t>
  </si>
  <si>
    <t>RESOLUCION 000179 DE 1999</t>
  </si>
  <si>
    <t>RESOLUCION 000180 DE 1999</t>
  </si>
  <si>
    <t>RESOLUCION 000181 DE 1999</t>
  </si>
  <si>
    <t>RESOLUCION 000182 DE 1999</t>
  </si>
  <si>
    <t>RESOLUCION 000183 DE 1999</t>
  </si>
  <si>
    <t>RESOLUCION 000184 DE 1999</t>
  </si>
  <si>
    <t>RESOLUCION 000185 DE 1999</t>
  </si>
  <si>
    <t>RESOLUCION 000186 DE 1999</t>
  </si>
  <si>
    <t>RESOLUCION 000187 DE 1999</t>
  </si>
  <si>
    <t>RESOLUCION 000188 DE 1999</t>
  </si>
  <si>
    <t>RESOLUCION DG 188 DE 1999</t>
  </si>
  <si>
    <t>RESOLUCION 000189 DE 1999</t>
  </si>
  <si>
    <t>RESOLUCION 000190 DE 1999</t>
  </si>
  <si>
    <t>RESOLUCION 000191 DE 1999</t>
  </si>
  <si>
    <t>RESOLUCION 000192 DE 1999</t>
  </si>
  <si>
    <t>RESOLUCION 000194 DE 1999</t>
  </si>
  <si>
    <t>RESOLUCION 000195 DE 1999</t>
  </si>
  <si>
    <t>RESOLUCION 000196 DE 1999</t>
  </si>
  <si>
    <t>RESOLUCION 000198 DE 1999</t>
  </si>
  <si>
    <t>RESOLUCION 000199 DE 1999</t>
  </si>
  <si>
    <t>RESOLUCION 000200 DE 1999</t>
  </si>
  <si>
    <t>RESOLUCION 000201 DE 1999</t>
  </si>
  <si>
    <t>RESOLUCION 000202 DE 1999</t>
  </si>
  <si>
    <t>RESOLUCION 000203 DE 1999</t>
  </si>
  <si>
    <t>RESOLUCION 000205 DE 1999</t>
  </si>
  <si>
    <t>RESOLUCION 000206 DE 1999</t>
  </si>
  <si>
    <t>RESOLUCION 000207 DE 1999</t>
  </si>
  <si>
    <t>RESOLUCION 000208 DE 1999</t>
  </si>
  <si>
    <t>RESOLUCION 000209 DE 1999</t>
  </si>
  <si>
    <t>RESOLUCION 000210 DE 1999</t>
  </si>
  <si>
    <t>RESOLUCION 000211 DE 1999</t>
  </si>
  <si>
    <t>RESOLUCION 000212 DE 1999</t>
  </si>
  <si>
    <t>RESOLUCION 000213 DE 1999</t>
  </si>
  <si>
    <t>RESOLUCION 000214 DE 1999</t>
  </si>
  <si>
    <t>RESOLUCION 000215 DE 1999</t>
  </si>
  <si>
    <t>RESOLUCION 000325 DE 1999</t>
  </si>
  <si>
    <t>RESOLUCION 000331 DE 1999</t>
  </si>
  <si>
    <t>RESOLUCION 000373 DE 1999</t>
  </si>
  <si>
    <t>RESOLUCION 000418 DE 1999</t>
  </si>
  <si>
    <t>RESOLUCION 000036 DE 2000</t>
  </si>
  <si>
    <t>RESOLUCION 000037 DE 2000</t>
  </si>
  <si>
    <t>RESOLUCION 000046 DE 2000</t>
  </si>
  <si>
    <t>RESOLUCION 000094 DE 2000</t>
  </si>
  <si>
    <t>RESOLUCION 000095 DE 2000</t>
  </si>
  <si>
    <t>RESOLUCION 000096 DE 2000</t>
  </si>
  <si>
    <t>RESOLUCION 000097 DE 2000</t>
  </si>
  <si>
    <t>RESOLUCION 000098 DE 2000</t>
  </si>
  <si>
    <t>RESOLUCION 000099 DE 2000</t>
  </si>
  <si>
    <t>RESOLUCION 000100 DE 2000</t>
  </si>
  <si>
    <t>RESOLUCION 000101 DE 2000</t>
  </si>
  <si>
    <t>RESOLUCION 000102 DE 2000</t>
  </si>
  <si>
    <t>RESOLUCION 000103 DE 2000</t>
  </si>
  <si>
    <t>RESOLUCION 000104 DE 2000</t>
  </si>
  <si>
    <t>RESOLUCION 000105 DE 2000</t>
  </si>
  <si>
    <t>RESOLUCION 000106 DE 2000</t>
  </si>
  <si>
    <t>RESOLUCION 000107 DE 2000</t>
  </si>
  <si>
    <t>RESOLUCION 000108 DE 2000</t>
  </si>
  <si>
    <t>RESOLUCION 000109 DE 2000</t>
  </si>
  <si>
    <t>RESOLUCION 000110 DE 2000</t>
  </si>
  <si>
    <t>RESOLUCION 000111 DE 2000</t>
  </si>
  <si>
    <t>RESOLUCION 000112 DE 2000</t>
  </si>
  <si>
    <t>RESOLUCION 000113 DE 2000</t>
  </si>
  <si>
    <t>RESOLUCION 000114 DE 2000</t>
  </si>
  <si>
    <t>RESOLUCION 000115 DE 2000</t>
  </si>
  <si>
    <t>RESOLUCION 000116 DE 2000</t>
  </si>
  <si>
    <t>RESOLUCION 000117 DE 2000</t>
  </si>
  <si>
    <t>RESOLUCION 000118 DE 2000</t>
  </si>
  <si>
    <t>RESOLUCION 000119 DE 2000</t>
  </si>
  <si>
    <t>RESOLUCION 000120 DE 2000</t>
  </si>
  <si>
    <t>RESOLUCION 000121 DE 2000</t>
  </si>
  <si>
    <t>RESOLUCION 000122 DE 2000</t>
  </si>
  <si>
    <t>RESOLUCION 000123 DE 2000</t>
  </si>
  <si>
    <t>RESOLUCION 000124 DE 2000</t>
  </si>
  <si>
    <t>RESOLUCION 000125 DE 2000</t>
  </si>
  <si>
    <t>RESOLUCION 000126 DE 2000</t>
  </si>
  <si>
    <t>RESOLUCION 000127 DE 2000</t>
  </si>
  <si>
    <t>RESOLUCION 000128 DE 2000 (bis)</t>
  </si>
  <si>
    <t>RESOLUCION 000128 DE 2000</t>
  </si>
  <si>
    <t>RESOLUCION 000129 DE 2000</t>
  </si>
  <si>
    <t>RESOLUCION 000130 DE 2000</t>
  </si>
  <si>
    <t>RESOLUCION 000131 DE 2000</t>
  </si>
  <si>
    <t>RESOLUCION 000133 DE 2000</t>
  </si>
  <si>
    <t>RESOLUCION 000134 DE 2000</t>
  </si>
  <si>
    <t>RESOLUCION 000135 DE 2000</t>
  </si>
  <si>
    <t>RESOLUCION 000136 DE 2000</t>
  </si>
  <si>
    <t>RESOLUCION 000137 DE 2000</t>
  </si>
  <si>
    <t>RESOLUCION 000138 DE 2000</t>
  </si>
  <si>
    <t>RESOLUCION 000139 DE 2000</t>
  </si>
  <si>
    <t>RESOLUCION 000140 DE 2000</t>
  </si>
  <si>
    <t>RESOLUCION 000141 DE 2000</t>
  </si>
  <si>
    <t>RESOLUCION 000142 DE 2000</t>
  </si>
  <si>
    <t>RESOLUCION 000143 DE 2000</t>
  </si>
  <si>
    <t>RESOLUCION 000144 DE 2000</t>
  </si>
  <si>
    <t>RESOLUCION 000145 DE 2000</t>
  </si>
  <si>
    <t>RESOLUCION 000146 DE 2000</t>
  </si>
  <si>
    <t>RESOLUCION 000147 DE 2000</t>
  </si>
  <si>
    <t>RESOLUCION 000148 DE 2000</t>
  </si>
  <si>
    <t>RESOLUCION 000149 DE 2000</t>
  </si>
  <si>
    <t>RESOLUCION 000150 DE 2000</t>
  </si>
  <si>
    <t>RESOLUCION 000151 DE 2000</t>
  </si>
  <si>
    <t>RESOLUCION 000152 DE 2000</t>
  </si>
  <si>
    <t>RESOLUCION 000153 DE 2000</t>
  </si>
  <si>
    <t>RESOLUCION 000154 DE 2000</t>
  </si>
  <si>
    <t>RESOLUCION 000155 DE 2000</t>
  </si>
  <si>
    <t>RESOLUCION 000156 DE 2000</t>
  </si>
  <si>
    <t>RESOLUCION 000157 DE 2000</t>
  </si>
  <si>
    <t>RESOLUCION 000158 DE 2000</t>
  </si>
  <si>
    <t>RESOLUCION 000159 DE 2000</t>
  </si>
  <si>
    <t>RESOLUCION 000160 DE 2000</t>
  </si>
  <si>
    <t>RESOLUCION 000161 DE 2000</t>
  </si>
  <si>
    <t>RESOLUCION 000162 DE 2000</t>
  </si>
  <si>
    <t>RESOLUCION 000163 DE 2000</t>
  </si>
  <si>
    <t>RESOLUCION 000164 DE 2000</t>
  </si>
  <si>
    <t>RESOLUCION 000164 DE 2000 (BIS)</t>
  </si>
  <si>
    <t>RESOLUCION 000165 DE 2000</t>
  </si>
  <si>
    <t>RESOLUCION 000166 DE 2000</t>
  </si>
  <si>
    <t>RESOLUCION 000167 DE 2000</t>
  </si>
  <si>
    <t>RESOLUCION 000168 DE 2000</t>
  </si>
  <si>
    <t>RESOLUCION 000169 DE 2000</t>
  </si>
  <si>
    <t>RESOLUCION 000170 DE 2000</t>
  </si>
  <si>
    <t>RESOLUCION 000171 DE 2000</t>
  </si>
  <si>
    <t>RESOLUCION 000172 DE 2000</t>
  </si>
  <si>
    <t>RESOLUCION 000173 DE 2000</t>
  </si>
  <si>
    <t>RESOLUCION 000174 DE 2000</t>
  </si>
  <si>
    <t>RESOLUCION 000175 DE 2000</t>
  </si>
  <si>
    <t>RESOLUCION 000176 DE 2000</t>
  </si>
  <si>
    <t>RESOLUCION 000177 DE 2000</t>
  </si>
  <si>
    <t>RESOLUCION 000178 DE 2000</t>
  </si>
  <si>
    <t>RESOLUCION 000179 DE 2000</t>
  </si>
  <si>
    <t>RESOLUCION 000180 DE 2000</t>
  </si>
  <si>
    <t>RESOLUCION 000181 DE 2000</t>
  </si>
  <si>
    <t>RESOLUCION 000182 DE 2000</t>
  </si>
  <si>
    <t>RESOLUCION 000184 DE 2000</t>
  </si>
  <si>
    <t>RESOLUCION 000185 DE 2000</t>
  </si>
  <si>
    <t>RESOLUCION 000186 DE 2000</t>
  </si>
  <si>
    <t>RESOLUCION 000187 DE 2000</t>
  </si>
  <si>
    <t>RESOLUCION 000188 DE 2000</t>
  </si>
  <si>
    <t>RESOLUCION 000189 DE 2000</t>
  </si>
  <si>
    <t>RESOLUCION 000190 DE 2000</t>
  </si>
  <si>
    <t>RESOLUCION 000191 DE 2000</t>
  </si>
  <si>
    <t>RESOLUCION 000192 DE 2000</t>
  </si>
  <si>
    <t>RESOLUCION 000193 DE 2000</t>
  </si>
  <si>
    <t>RESOLUCION 000194 DE 2000</t>
  </si>
  <si>
    <t>RESOLUCION 000195 DE 2000</t>
  </si>
  <si>
    <t>RESOLUCION 000196 DE 2000</t>
  </si>
  <si>
    <t>RESOLUCION 000197 DE 2000</t>
  </si>
  <si>
    <t>RESOLUCION 000198 DE 2000</t>
  </si>
  <si>
    <t>RESOLUCION 000199 DE 2000</t>
  </si>
  <si>
    <t>RESOLUCION 000200 DE 2000</t>
  </si>
  <si>
    <t>RESOLUCION 000201 DE 2000</t>
  </si>
  <si>
    <t>RESOLUCION 000202 DE 2000</t>
  </si>
  <si>
    <t>RESOLUCION 000203 DE 2000</t>
  </si>
  <si>
    <t>RESOLUCION 000204 DE 2000</t>
  </si>
  <si>
    <t>RESOLUCION 000205 DE 2000</t>
  </si>
  <si>
    <t>RESOLUCION 000206 DE 2000</t>
  </si>
  <si>
    <t>RESOLUCION 000206 DE 2000 (bis)</t>
  </si>
  <si>
    <t>RESOLUCION 000207 DE 2000</t>
  </si>
  <si>
    <t>RESOLUCION 000208 DE 2000</t>
  </si>
  <si>
    <t>RESOLUCION 000209 DE 2000</t>
  </si>
  <si>
    <t>RESOLUCION 000210 DE 2000</t>
  </si>
  <si>
    <t>RESOLUCION 000211 DE 2000</t>
  </si>
  <si>
    <t>RESOLUCION 000212 DE 2000</t>
  </si>
  <si>
    <t>RESOLUCION DG-347 DE 2000</t>
  </si>
  <si>
    <t>RESOLUCION DG-370 DE 2000</t>
  </si>
  <si>
    <t>RESOLUCION No 000001 DE 2001</t>
  </si>
  <si>
    <t>RESOLUCION No 000002 DE 2001</t>
  </si>
  <si>
    <t>RESOLUCION No 000003 DE 2001</t>
  </si>
  <si>
    <t>RESOLUCION No 000004 DE 2001</t>
  </si>
  <si>
    <t>RESOLUCION No 000005 DE 2001</t>
  </si>
  <si>
    <t>RESOLUCION No 000006 DE 2001</t>
  </si>
  <si>
    <t>RESOLUCION No 000007 DE 2001</t>
  </si>
  <si>
    <t>RESOLUCION No 000008 DE 2001</t>
  </si>
  <si>
    <t>RESOLUCION No 000009 DE 2001</t>
  </si>
  <si>
    <t>RESOLUCION No 000010 DE 2001</t>
  </si>
  <si>
    <t>RESOLUCION No 000011 DE 2001</t>
  </si>
  <si>
    <t>RESOLUCION No 000012 DE 2001</t>
  </si>
  <si>
    <t>RESOLUCION No 000013 DE 2001</t>
  </si>
  <si>
    <t>RESOLUCION No 000014 DE 2001</t>
  </si>
  <si>
    <t>RESOLUCION No 000015 DE 2001</t>
  </si>
  <si>
    <t>RESOLUCION No 000016 DE 2001</t>
  </si>
  <si>
    <t>RESOLUCION No 000017 DE 2001</t>
  </si>
  <si>
    <t>RESOLUCION No 000018 DE 2001</t>
  </si>
  <si>
    <t>RESOLUCION No 000019 DE 2001</t>
  </si>
  <si>
    <t>RESOLUCION No 000020 DE 2001</t>
  </si>
  <si>
    <t>RESOLUCION No 000021 DE 2001</t>
  </si>
  <si>
    <t>RESOLUCION No 000022 DE 2001</t>
  </si>
  <si>
    <t>RESOLUCION No 000023 DE 2001</t>
  </si>
  <si>
    <t>RESOLUCION No 000024 DE 2001</t>
  </si>
  <si>
    <t>RESOLUCION No 000025 DE 2001</t>
  </si>
  <si>
    <t>RESOLUCION No 000026 DE 2001</t>
  </si>
  <si>
    <t>RESOLUCION No 000027 DE 2001</t>
  </si>
  <si>
    <t>RESOLUCION No 000028 DE 2001</t>
  </si>
  <si>
    <t>RESOLUCION No 000029 DE 2001</t>
  </si>
  <si>
    <t>RESOLUCION No 000030 DE 2001</t>
  </si>
  <si>
    <t>RESOLUCION No 000031 DE 2001</t>
  </si>
  <si>
    <t>RESOLUCION No 000032 DE 2001</t>
  </si>
  <si>
    <t>RESOLUCION No 000033 DE 2001</t>
  </si>
  <si>
    <t>RESOLUCION No 000034 DE 2001</t>
  </si>
  <si>
    <t>RESOLUCION No 000035 DE 2001</t>
  </si>
  <si>
    <t>RESOLUCION No 000036 DE 2001</t>
  </si>
  <si>
    <t>RESOLUCION No 000037 DE 2001</t>
  </si>
  <si>
    <t>RESOLUCION No 000038 DE 2001</t>
  </si>
  <si>
    <t>RESOLUCION No 000039 DE 2001</t>
  </si>
  <si>
    <t>RESOLUCION No 000040 DE 2001</t>
  </si>
  <si>
    <t>RESOLUCION No 000041 DE 2001</t>
  </si>
  <si>
    <t>RESOLUCION No 000042 DE 2001</t>
  </si>
  <si>
    <t>RESOLUCION No 000043 DE 2001</t>
  </si>
  <si>
    <t>RESOLUCION No 000044 DE 2001</t>
  </si>
  <si>
    <t>RESOLUCION No 000045 DE 2001</t>
  </si>
  <si>
    <t>RESOLUCION No 000046 DE 2001</t>
  </si>
  <si>
    <t>RESOLUCION No 000047 DE 2001</t>
  </si>
  <si>
    <t>RESOLUCION No 000048 DE 2001</t>
  </si>
  <si>
    <t>RESOLUCION No 000051 DE 2001</t>
  </si>
  <si>
    <t>RESOLUCION No 000052 DE 2001</t>
  </si>
  <si>
    <t>RESOLUCION No 000053 DE 2001</t>
  </si>
  <si>
    <t>RESOLUCION No 000054 DE 2001</t>
  </si>
  <si>
    <t>RESOLUCION No 000054 (bis) DE 2001</t>
  </si>
  <si>
    <t>RESOLUCION No 000055 DE 2001</t>
  </si>
  <si>
    <t>RESOLUCION No 000056 DE 2001</t>
  </si>
  <si>
    <t>RESOLUCION No 000057 DE 2001</t>
  </si>
  <si>
    <t>RESOLUCION No 000058 DE 2001</t>
  </si>
  <si>
    <t>RESOLUCION No 000059 DE 2001</t>
  </si>
  <si>
    <t>RESOLUCION No 000060 DE 2001</t>
  </si>
  <si>
    <t>RESOLUCION No 000061 DE 2001</t>
  </si>
  <si>
    <t>RESOLUCION No 000062 DE 2001</t>
  </si>
  <si>
    <t>RESOLUCION No 000063 DE 2001</t>
  </si>
  <si>
    <t>RESOLUCION No 000064 DE 2001</t>
  </si>
  <si>
    <t>RESOLUCION No 000065 DE 2001</t>
  </si>
  <si>
    <t>RESOLUCION No 000066 DE 2001</t>
  </si>
  <si>
    <t>RESOLUCION No 000067 DE 2001</t>
  </si>
  <si>
    <t>RESOLUCION No 000068 DE 2001</t>
  </si>
  <si>
    <t>RESOLUCION No 000069 DE 2001</t>
  </si>
  <si>
    <t>RESOLUCION No 000070 DE 2001</t>
  </si>
  <si>
    <t>RESOLUCION No 000071 DE 2001</t>
  </si>
  <si>
    <t>RESOLUCION No 000072 DE 2001</t>
  </si>
  <si>
    <t>RESOLUCION No 000073 DE 2001</t>
  </si>
  <si>
    <t>RESOLUCION No 000073 (bis) DE 2001</t>
  </si>
  <si>
    <t>RESOLUCION No 000074 DE 2001</t>
  </si>
  <si>
    <t>RESOLUCION No 000075 DE 2001</t>
  </si>
  <si>
    <t>RESOLUCION No 000076 DE 2001</t>
  </si>
  <si>
    <t>RESOLUCION No 000077 DE 2001</t>
  </si>
  <si>
    <t>RESOLUCION No 000078 DE 2001</t>
  </si>
  <si>
    <t>RESOLUCION No 000079 DE 2001</t>
  </si>
  <si>
    <t>RESOLUCION No 000080 DE 2001</t>
  </si>
  <si>
    <t>RESOLUCION No 000081 DE 2001</t>
  </si>
  <si>
    <t>RESOLUCION No 000083 DE 2001</t>
  </si>
  <si>
    <t>RESOLUCION No 000084 DE 2001</t>
  </si>
  <si>
    <t>RESOLUCION No 000085 DE 2001</t>
  </si>
  <si>
    <t>RESOLUCION No 000086 DE 2001</t>
  </si>
  <si>
    <t>RESOLUCION No 000086 (bis) DE 2001</t>
  </si>
  <si>
    <t>RESOLUCION No 000087 DE 2001</t>
  </si>
  <si>
    <t>RESOLUCION No 000089 DE 2001</t>
  </si>
  <si>
    <t>RESOLUCION No 000089 (bis) DE 2001</t>
  </si>
  <si>
    <t>RESOLUCION No 000090 DE 2001</t>
  </si>
  <si>
    <t>RESOLUCION No 000091 DE 2001</t>
  </si>
  <si>
    <t>RESOLUCION No 000092 DE 2001</t>
  </si>
  <si>
    <t>RESOLUCION No 000093 DE 2001</t>
  </si>
  <si>
    <t>RESOLUCION No 000094 DE 2001</t>
  </si>
  <si>
    <t>RESOLUCION No 000095 DE 2001</t>
  </si>
  <si>
    <t>RESOLUCION No 000096 DE 2001</t>
  </si>
  <si>
    <t>RESOLUCION No 000097 DE 2001</t>
  </si>
  <si>
    <t>RESOLUCION No 000098 DE 2001</t>
  </si>
  <si>
    <t>RESOLUCION No 000099 DE 2001</t>
  </si>
  <si>
    <t>RESOLUCION No 0000100 DE 2001</t>
  </si>
  <si>
    <t>RESOLUCION No 0000101 DE 2001</t>
  </si>
  <si>
    <t>RESOLUCION No 0000102 DE 2001</t>
  </si>
  <si>
    <t>RESOLUCION No 0000103 DE 2001</t>
  </si>
  <si>
    <t>RESOLUCION No 0000104 DE 2001</t>
  </si>
  <si>
    <t>RESOLUCION No 0000105 DE 2001</t>
  </si>
  <si>
    <t>RESOLUCION No 0000106 DE 2001</t>
  </si>
  <si>
    <t>RESOLUCION No 0000107 DE 2001</t>
  </si>
  <si>
    <t>RESOLUCION No 0000108 DE 2001</t>
  </si>
  <si>
    <t>RESOLUCION No 0000109 DE 2001</t>
  </si>
  <si>
    <t>RESOLUCION No 0000110 DE 2001</t>
  </si>
  <si>
    <t>RESOLUCION No 0000111 DE 2001</t>
  </si>
  <si>
    <t>RESOLUCION No 0000112 DE 2001</t>
  </si>
  <si>
    <t>RESOLUCION No 0000113 DE 2001</t>
  </si>
  <si>
    <t>RESOLUCION No 0000114 DE 2001</t>
  </si>
  <si>
    <t>RESOLUCION No 0000115 DE 2001</t>
  </si>
  <si>
    <t>RESOLUCION No 0000116 DE 2001</t>
  </si>
  <si>
    <t>RESOLUCION No 0000117 DE 2001</t>
  </si>
  <si>
    <t>RESOLUCION No 0000118 DE 2001</t>
  </si>
  <si>
    <t>RESOLUCION No 0000119 DE 2001</t>
  </si>
  <si>
    <t>RESOLUCION No 0000120 DE 2001</t>
  </si>
  <si>
    <t>RESOLUCION No 0000121 DE 2001</t>
  </si>
  <si>
    <t>RESOLUCION No 0000122 DE 2001</t>
  </si>
  <si>
    <t>RESOLUCION No 0000123 DE 2001</t>
  </si>
  <si>
    <t>RESOLUCION No 0000124 DE 2001</t>
  </si>
  <si>
    <t>RESOLUCION No 0000125 DE 2001</t>
  </si>
  <si>
    <t>RESOLUCION No 0000128 DE 2001</t>
  </si>
  <si>
    <t>RESOLUCION No 0000129 DE 2001</t>
  </si>
  <si>
    <t>RESOLUCION No 0000130 DE 2001</t>
  </si>
  <si>
    <t>RESOLUCION No 0000131 DE 2001</t>
  </si>
  <si>
    <t>RESOLUCION No 0000132 DE 2001</t>
  </si>
  <si>
    <t>RESOLUCION No 0000133 DE 2001</t>
  </si>
  <si>
    <t>RESOLUCION No 0000136 DE 2001</t>
  </si>
  <si>
    <t>RESOLUCION No 0000137 DE 2001</t>
  </si>
  <si>
    <t>RESOLUCION No 0000138 DE 2001</t>
  </si>
  <si>
    <t>RESOLUCION No 0000139 DE 2001</t>
  </si>
  <si>
    <t>RESOLUCION No 0000140 DE 2001</t>
  </si>
  <si>
    <t>RESOLUCION No 0000141 DE 2001</t>
  </si>
  <si>
    <t>RESOLUCION No 0000142 DE 2001</t>
  </si>
  <si>
    <t>RESOLUCION No 0000143 DE 2001</t>
  </si>
  <si>
    <t>RESOLUCION No 0000144 DE 2001</t>
  </si>
  <si>
    <t>RESOLUCION No 0000145 DE 2001</t>
  </si>
  <si>
    <t>RESOLUCION No 0000146 DE 2001</t>
  </si>
  <si>
    <t>RESOLUCION No 0000147 DE 2001</t>
  </si>
  <si>
    <t>RESOLUCION No 0000148 DE 2001</t>
  </si>
  <si>
    <t>RESOLUCION No 0000149 DE 2001</t>
  </si>
  <si>
    <t>RESOLUCION No 0000150 DE 2001</t>
  </si>
  <si>
    <t>RESOLUCION No 0000151 DE 2001</t>
  </si>
  <si>
    <t>RESOLUCION No 0000152 DE 2001</t>
  </si>
  <si>
    <t>RESOLUCION No 0000153 DE 2001</t>
  </si>
  <si>
    <t>RESOLUCION No 0000154 DE 2001</t>
  </si>
  <si>
    <t>RESOLUCION No 0000155 DE 2001</t>
  </si>
  <si>
    <t>RESOLUCION No 0000156 DE 2001</t>
  </si>
  <si>
    <t>RESOLUCION No 0000157 DE 2001</t>
  </si>
  <si>
    <t>RESOLUCION No 0000158 DE 2001</t>
  </si>
  <si>
    <t>RESOLUCION No 0000159 DE 2001</t>
  </si>
  <si>
    <t>RESOLUCION No 0000160 DE 2001</t>
  </si>
  <si>
    <t>RESOLUCION No 0000161 DE 2001</t>
  </si>
  <si>
    <t>RESOLUCION No 0000162 DE 2001</t>
  </si>
  <si>
    <t>RESOLUCION No 0000163 DE 2001</t>
  </si>
  <si>
    <t>RESOLUCION No 0000164 DE 2001</t>
  </si>
  <si>
    <t>RESOLUCION No 0000165 DE 2001</t>
  </si>
  <si>
    <t>RESOLUCION No 0000167 DE 2001</t>
  </si>
  <si>
    <t>RESOLUCION No 0000168 DE 2001</t>
  </si>
  <si>
    <t>RESOLUCION No 0000169 DE 2001</t>
  </si>
  <si>
    <t>RESOLUCION No 0000170 DE 2001</t>
  </si>
  <si>
    <t>RESOLUCION No 0000171 DE 2001</t>
  </si>
  <si>
    <t>RESOLUCION No 0000172 DE 2001</t>
  </si>
  <si>
    <t>RESOLUCION No 0000173 DE 2001</t>
  </si>
  <si>
    <t>RESOLUCION No 0000174 DE 2001</t>
  </si>
  <si>
    <t>RESOLUCION No 0000175 DE 2001</t>
  </si>
  <si>
    <t>RESOLUCION No 0000176 DE 2001</t>
  </si>
  <si>
    <t>RESOLUCION No 0000177 DE 2001</t>
  </si>
  <si>
    <t>RESOLUCION No 0000178 DE 2001</t>
  </si>
  <si>
    <t>RESOLUCION No 0000179 DE 2001</t>
  </si>
  <si>
    <t>RESOLUCION No 0000180 DE 2001</t>
  </si>
  <si>
    <t>RESOLUCION No 000001 DE 2002</t>
  </si>
  <si>
    <t>RESOLUCION No 000002 DE 2002</t>
  </si>
  <si>
    <t>RESOLUCION No 000003 DE 2002</t>
  </si>
  <si>
    <t>RESOLUCION No 000004 DE 2002</t>
  </si>
  <si>
    <t>RESOLUCION No 000005 DE 2002</t>
  </si>
  <si>
    <t>RESOLUCION No 000006 DE 2002</t>
  </si>
  <si>
    <t>RESOLUCION No 000007 DE 2002</t>
  </si>
  <si>
    <t>RESOLUCION No 000008 DE 2002</t>
  </si>
  <si>
    <t>RESOLUCION No 000009 DE 2002</t>
  </si>
  <si>
    <t>RESOLUCION No 000010 DE 2002</t>
  </si>
  <si>
    <t>RESOLUCION No 000011 DE 2002</t>
  </si>
  <si>
    <t>RESOLUCION No 000012 DE 2002</t>
  </si>
  <si>
    <t>RESOLUCION No 000013 DE 2002</t>
  </si>
  <si>
    <t>RESOLUCION No 000014 DE 2002</t>
  </si>
  <si>
    <t>RESOLUCION No 000015 DE 2002</t>
  </si>
  <si>
    <t>RESOLUCION No 000016 DE 2002</t>
  </si>
  <si>
    <t>RESOLUCION No 000017 DE 2002</t>
  </si>
  <si>
    <t>RESOLUCION No 000018 DE 2002</t>
  </si>
  <si>
    <t>RESOLUCION No 000019 DE 2002</t>
  </si>
  <si>
    <t>RESOLUCION No 000020 DE 2002</t>
  </si>
  <si>
    <t>RESOLUCION No 000021 DE 2002</t>
  </si>
  <si>
    <t>RESOLUCION No 000022 DE 2002</t>
  </si>
  <si>
    <t>RESOLUCION No 000023 DE 2002</t>
  </si>
  <si>
    <t>RESOLUCION No 000024 DE 2002</t>
  </si>
  <si>
    <t>RESOLUCION No 000025 DE 2002</t>
  </si>
  <si>
    <t>RESOLUCION No 000026 DE 2002</t>
  </si>
  <si>
    <t>RESOLUCION No 000027 DE 2002</t>
  </si>
  <si>
    <t>RESOLUCION No 000028 DE 2002</t>
  </si>
  <si>
    <t>RESOLUCION No 000029 DE 2002</t>
  </si>
  <si>
    <t>RESOLUCION No 000031 DE 2002</t>
  </si>
  <si>
    <t>RESOLUCION No 000032 DE 2002</t>
  </si>
  <si>
    <t>RESOLUCION No 000033 DE 2002</t>
  </si>
  <si>
    <t>RESOLUCION No 000034 DE 2002</t>
  </si>
  <si>
    <t>RESOLUCION No 000035 DE 2002</t>
  </si>
  <si>
    <t>RESOLUCION No 000036 DE 2002</t>
  </si>
  <si>
    <t>RESOLUCION No 000037 DE 2002</t>
  </si>
  <si>
    <t>RESOLUCION No 000038 DE 2002</t>
  </si>
  <si>
    <t>RESOLUCION No 000039 DE 2002</t>
  </si>
  <si>
    <t>RESOLUCION No 000040 DE 2002</t>
  </si>
  <si>
    <t>RESOLUCION No 000042 DE 2002</t>
  </si>
  <si>
    <t>RESOLUCION No 000043 DE 2002</t>
  </si>
  <si>
    <t>RESOLUCION No 000044 DE 2002</t>
  </si>
  <si>
    <t>RESOLUCION No 000045 DE 2002</t>
  </si>
  <si>
    <t>RESOLUCION No 000046 DE 2002</t>
  </si>
  <si>
    <t>RESOLUCION No 000047 DE 2002</t>
  </si>
  <si>
    <t>RESOLUCION No 000048 DE 2002</t>
  </si>
  <si>
    <t>RESOLUCION No 000049 DE 2002</t>
  </si>
  <si>
    <t>RESOLUCION No 000050 DE 2002</t>
  </si>
  <si>
    <t>RESOLUCION No 000051 DE 2002</t>
  </si>
  <si>
    <t>RESOLUCION No 000052 DE 2002</t>
  </si>
  <si>
    <t>RESOLUCION No 000053 DE 2002</t>
  </si>
  <si>
    <t>RESOLUCION No 000054 DE 2002</t>
  </si>
  <si>
    <t>RESOLUCION No 000055 DE 2002</t>
  </si>
  <si>
    <t>RESOLUCION No 000056 DE 2002</t>
  </si>
  <si>
    <t>RESOLUCION No 000057 DE 2002</t>
  </si>
  <si>
    <t>RESOLUCION No 000058 DE 2002</t>
  </si>
  <si>
    <t>RESOLUCION No 000059 DE 2002</t>
  </si>
  <si>
    <t>RESOLUCION No 000060 DE 2002</t>
  </si>
  <si>
    <t>RESOLUCION No 000061 DE 2002</t>
  </si>
  <si>
    <t>RESOLUCION No 000062 DE 2002</t>
  </si>
  <si>
    <t>RESOLUCION No 000063 DE 2002</t>
  </si>
  <si>
    <t>RESOLUCION No 000064 DE 2002</t>
  </si>
  <si>
    <t>RESOLUCION No 000065 DE 2002</t>
  </si>
  <si>
    <t>RESOLUCION No 000066 DE 2002</t>
  </si>
  <si>
    <t>RESOLUCION No 000067 DE 2002</t>
  </si>
  <si>
    <t>RESOLUCION No 000068 DE 2002</t>
  </si>
  <si>
    <t>RESOLUCION No 000069 DE 2002</t>
  </si>
  <si>
    <t>RESOLUCION No 000070 DE 2002</t>
  </si>
  <si>
    <t>RESOLUCION No 000071 DE 2002</t>
  </si>
  <si>
    <t>RESOLUCION No 000072 DE 2002</t>
  </si>
  <si>
    <t>RESOLUCION No 000073 DE 2002</t>
  </si>
  <si>
    <t>RESOLUCION No 000074 DE 2002</t>
  </si>
  <si>
    <t>RESOLUCION No 000075 DE 2002</t>
  </si>
  <si>
    <t>RESOLUCION No 000076 DE 2002</t>
  </si>
  <si>
    <t>RESOLUCION No 000077 DE 2002</t>
  </si>
  <si>
    <t>RESOLUCION No 000078 DE 2002</t>
  </si>
  <si>
    <t>RESOLUCION No 000079 DE 2002</t>
  </si>
  <si>
    <t>RESOLUCION No 000080 DE 2002</t>
  </si>
  <si>
    <t>RESOLUCION No 000081 DE 2002</t>
  </si>
  <si>
    <t>RESOLUCION No 000082 DE 2002</t>
  </si>
  <si>
    <t>RESOLUCION No 000083 DE 2002</t>
  </si>
  <si>
    <t>RESOLUCION No 000084 DE 2002</t>
  </si>
  <si>
    <t>RESOLUCION No 000085 DE 2002</t>
  </si>
  <si>
    <t>RESOLUCION No 000086 DE 2002</t>
  </si>
  <si>
    <t>RESOLUCION No 000087 DE 2002</t>
  </si>
  <si>
    <t>RESOLUCION No 000088 DE 2002</t>
  </si>
  <si>
    <t>RESOLUCION No 000089 DE 2002</t>
  </si>
  <si>
    <t>RESOLUCION No 000090 DE 2002</t>
  </si>
  <si>
    <t>RESOLUCION No 000091 DE 2002</t>
  </si>
  <si>
    <t>RESOLUCION No 000092 DE 2002</t>
  </si>
  <si>
    <t>RESOLUCION No 000093 DE 2002</t>
  </si>
  <si>
    <t>RESOLUCION No 000094 DE 2002</t>
  </si>
  <si>
    <t>RESOLUCION No 000095 DE 2002</t>
  </si>
  <si>
    <t>RESOLUCION No 000096 DE 2002</t>
  </si>
  <si>
    <t>RESOLUCION No 000097 DE 2002</t>
  </si>
  <si>
    <t>RESOLUCION No 000098 DE 2002</t>
  </si>
  <si>
    <t>RESOLUCION No 000099 DE 2002</t>
  </si>
  <si>
    <t>RESOLUCION No 000100 DE 2002</t>
  </si>
  <si>
    <t>RESOLUCION No 000101 DE 2002</t>
  </si>
  <si>
    <t>RESOLUCION No 000102 DE 2002</t>
  </si>
  <si>
    <t>RESOLUCION No 000103 DE 2002</t>
  </si>
  <si>
    <t>RESOLUCION No 000104 DE 2002</t>
  </si>
  <si>
    <t>RESOLUCION No 000105 DE 2002</t>
  </si>
  <si>
    <t>RESOLUCION No 000106 DE 2002</t>
  </si>
  <si>
    <t>RESOLUCION No 000107 DE 2002</t>
  </si>
  <si>
    <t>RESOLUCION No 000108 DE 2002</t>
  </si>
  <si>
    <t>RESOLUCION No 000109 DE 2002</t>
  </si>
  <si>
    <t>RESOLUCION No 000110 DE 2002</t>
  </si>
  <si>
    <t>RESOLUCION No 000111 DE 2002</t>
  </si>
  <si>
    <t>RESOLUCION No 000112 DE 2002</t>
  </si>
  <si>
    <t>RESOLUCION No 000113 DE 2002</t>
  </si>
  <si>
    <t>RESOLUCION No 000114 DE 2002</t>
  </si>
  <si>
    <t>RESOLUCION No 000115 DE 2002</t>
  </si>
  <si>
    <t>RESOLUCION No 000116 DE 2002</t>
  </si>
  <si>
    <t>RESOLUCION No 000117 DE 2002</t>
  </si>
  <si>
    <t>RESOLUCION No 000118 DE 2002</t>
  </si>
  <si>
    <t>RESOLUCION No 000119 DE 2002</t>
  </si>
  <si>
    <t>RESOLUCION No 000120 DE 2002</t>
  </si>
  <si>
    <t>RESOLUCION No 000121 DE 2002</t>
  </si>
  <si>
    <t>RESOLUCION No 000122 DE 2002</t>
  </si>
  <si>
    <t>RESOLUCION No 000123 DE 2002</t>
  </si>
  <si>
    <t>RESOLUCION No 000124 DE 2002</t>
  </si>
  <si>
    <t>RESOLUCION No 000125 DE 2002</t>
  </si>
  <si>
    <t>RESOLUCION No 000126 DE 2002</t>
  </si>
  <si>
    <t>RESOLUCION No 000127 DE 2002</t>
  </si>
  <si>
    <t>RESOLUCION No 000128 DE 2002</t>
  </si>
  <si>
    <t>RESOLUCION No 000130 DE 2002</t>
  </si>
  <si>
    <t>RESOLUCION No 000131 DE 2002</t>
  </si>
  <si>
    <t>RESOLUCION No 000132 DE 2002</t>
  </si>
  <si>
    <t>RESOLUCION No 000133 DE 2002</t>
  </si>
  <si>
    <t>RESOLUCION No 000134 DE 2002</t>
  </si>
  <si>
    <t>RESOLUCION No 000135 DE 2002</t>
  </si>
  <si>
    <t>RESOLUCION No 000136 DE 2002</t>
  </si>
  <si>
    <t>RESOLUCION No 000137 DE 2002</t>
  </si>
  <si>
    <t>RESOLUCION No 000138 DE 2002</t>
  </si>
  <si>
    <t>RESOLUCION No 000139 DE 2002</t>
  </si>
  <si>
    <t>RESOLUCION No 000140 DE 2002</t>
  </si>
  <si>
    <t>RESOLUCION No 000141 DE 2002</t>
  </si>
  <si>
    <t>RESOLUCION No 000142 DE 2002</t>
  </si>
  <si>
    <t>RESOLUCION No 000143 DE 2002</t>
  </si>
  <si>
    <t>RESOLUCION No 000144 DE 2002</t>
  </si>
  <si>
    <t>RESOLUCION No 000145 DE 2002</t>
  </si>
  <si>
    <t>RESOLUCION No 000146 DE 2002</t>
  </si>
  <si>
    <t>RESOLUCION No 000147 DE 2002</t>
  </si>
  <si>
    <t>RESOLUCION No 000148 DE 2002</t>
  </si>
  <si>
    <t>RESOLUCION No 000149 DE 2002</t>
  </si>
  <si>
    <t>RESOLUCION No 000150 DE 2002</t>
  </si>
  <si>
    <t>RESOLUCION No 000151 DE 2002</t>
  </si>
  <si>
    <t>RESOLUCION No 000152 DE 2002</t>
  </si>
  <si>
    <t>RESOLUCION No 000153 DE 2003</t>
  </si>
  <si>
    <t>RESOLUCION No 000154 DE 2003</t>
  </si>
  <si>
    <t>RESOLUCION No 000155 DE 2004</t>
  </si>
  <si>
    <t>RESOLUCION No 000156 DE 2004</t>
  </si>
  <si>
    <t>RESOLUCION No 000157 DE 2005</t>
  </si>
  <si>
    <t>RESOLUCION No 000158 DE 2005</t>
  </si>
  <si>
    <t>RESOLUCION No 000159 DE 2002</t>
  </si>
  <si>
    <t>RESOLUCION No 000160 DE 2002</t>
  </si>
  <si>
    <t>RESOLUCION No 000161 DE 2002</t>
  </si>
  <si>
    <t>RESOLUCION No 000162 DE 2002</t>
  </si>
  <si>
    <t>RESOLUCION No 000163 DE 2002</t>
  </si>
  <si>
    <t>RESOLUCION No 000164 DE 2002</t>
  </si>
  <si>
    <t>RESOLUCION No 000165 DE 2002</t>
  </si>
  <si>
    <t>RESOLUCION No 000166 DE 2002</t>
  </si>
  <si>
    <t>RESOLUCION No 000167 DE 2002</t>
  </si>
  <si>
    <t>RESOLUCION No 000168 DE 2002</t>
  </si>
  <si>
    <t>RESOLUCION No 000169 DE 2002</t>
  </si>
  <si>
    <t>RESOLUCION No 000170 DE 2002</t>
  </si>
  <si>
    <t>RESOLUCION No 000171 DE 2002</t>
  </si>
  <si>
    <t>RESOLUCION No 000172 DE 2002</t>
  </si>
  <si>
    <t>RESOLUCION No 000173 DE 2002</t>
  </si>
  <si>
    <t>RESOLUCION No 000174 DE 2002</t>
  </si>
  <si>
    <t>RESOLUCION No 000176 DE 2002</t>
  </si>
  <si>
    <t>RESOLUCION No 000177 DE 2002</t>
  </si>
  <si>
    <t>RESOLUCION No 000178 DE 2002</t>
  </si>
  <si>
    <t>RESOLUCION No 000179 DE 2002</t>
  </si>
  <si>
    <t>RESOLUCION No 000180 DE 2002</t>
  </si>
  <si>
    <t>RESOLUCION No 000181 DE 2002</t>
  </si>
  <si>
    <t>RESOLUCION No 000182 DE 2002</t>
  </si>
  <si>
    <t>RESOLUCION No 000183 DE 2002</t>
  </si>
  <si>
    <t>RESOLUCION No 000184 DE 2002</t>
  </si>
  <si>
    <t>RESOLUCION No 000187 DE 2002</t>
  </si>
  <si>
    <t>RESOLUCION No 000188 DE 2002</t>
  </si>
  <si>
    <t>RESOLUCION No 000190 DE 2002</t>
  </si>
  <si>
    <t>RESOLUCION No 000191 DE 2002</t>
  </si>
  <si>
    <t>RESOLUCION No 000192 DE 2002</t>
  </si>
  <si>
    <t>RESOLUCION No 000193 DE 2002</t>
  </si>
  <si>
    <t>RESOLUCION No 000194 DE 2002</t>
  </si>
  <si>
    <t>RESOLUCION No 000195 DE 2002</t>
  </si>
  <si>
    <t>RESOLUCION No 000196 DE 2002</t>
  </si>
  <si>
    <t>RESOLUCION No 000197 DE 2002</t>
  </si>
  <si>
    <t>RESOLUCION No 000198 DE 2002</t>
  </si>
  <si>
    <t>RESOLUCION No 000200 DE 2002</t>
  </si>
  <si>
    <t>RESOLUCION No 000201 DE 2002</t>
  </si>
  <si>
    <t>RESOLUCION No 000202 DE 2002</t>
  </si>
  <si>
    <t>RESOLUCION No 000203 DE 2002</t>
  </si>
  <si>
    <t>20002</t>
  </si>
  <si>
    <t>RESOLUCION No 000204 DE 2002</t>
  </si>
  <si>
    <t>RESOLUCION No 000205 DE 2002</t>
  </si>
  <si>
    <t>RESOLUCION No 000206 DE 2002</t>
  </si>
  <si>
    <t>RESOLUCION No 000207 DE 2002</t>
  </si>
  <si>
    <t>RESOLUCION No 000209 DE 2002</t>
  </si>
  <si>
    <t>RESOLUCION No 000210 DE 2002</t>
  </si>
  <si>
    <t>RESOLUCION No 000211 DE 2002</t>
  </si>
  <si>
    <t>RESOLUCION No 000212 DE 2002</t>
  </si>
  <si>
    <t>RESOLUCION No 000213 DE 2002</t>
  </si>
  <si>
    <t>RESOLUCION No 000214 DE 2002</t>
  </si>
  <si>
    <t>RESOLUCION No 000215 DE 2002</t>
  </si>
  <si>
    <t>RESOLUCION No 000216 DE 2002</t>
  </si>
  <si>
    <t>RESOLUCION No 000217 DE 2002</t>
  </si>
  <si>
    <t>RESOLUCION No 000219 DE 2002</t>
  </si>
  <si>
    <t>RESOLUCION No 000220 DE 2002</t>
  </si>
  <si>
    <t>RESOLUCION No 000221 DE 2002</t>
  </si>
  <si>
    <t>RESOLUCION No 000222 DE 2002</t>
  </si>
  <si>
    <t>RESOLUCION No 000223 DE 2002</t>
  </si>
  <si>
    <t>RESOLUCION No 000225 DE 2002</t>
  </si>
  <si>
    <t>RESOLUCION No 000226 DE 2002</t>
  </si>
  <si>
    <t>RESOLUCION No 000227 DE 2002</t>
  </si>
  <si>
    <t>RESOLUCION No 000228 DE 2002</t>
  </si>
  <si>
    <t>RESOLUCION No 000230 DE 2002</t>
  </si>
  <si>
    <t>RESOLUCION No 000231 DE 2002</t>
  </si>
  <si>
    <t>RESOLUCION No 000232 DE 2002</t>
  </si>
  <si>
    <t>RESOLUCION No 000233 DE 2002</t>
  </si>
  <si>
    <t>RESOLUCION No 000234 DE 2002</t>
  </si>
  <si>
    <t>RESOLUCION No 000235 DE 2002</t>
  </si>
  <si>
    <t>RESOLUCION No 000236 DE 2002</t>
  </si>
  <si>
    <t>RESOLUCION No 000237 DE 2002</t>
  </si>
  <si>
    <t>RESOLUCION No 000238 DE 2002</t>
  </si>
  <si>
    <t>RESOLUCION No 000240 DE 2002</t>
  </si>
  <si>
    <t>RESOLUCION No DG 000242 DE 2002</t>
  </si>
  <si>
    <t>RESOLUCION No 000242 DE 2002</t>
  </si>
  <si>
    <t>RESOLUCION No 000244 DE 2002</t>
  </si>
  <si>
    <t>RESOLUCION No 000245 DE 2002</t>
  </si>
  <si>
    <t>RESOLUCION No 000246 DE 2002</t>
  </si>
  <si>
    <t>RESOLUCION No 000247 DE 2002</t>
  </si>
  <si>
    <t>RESOLUCION No 000248 DE 2002</t>
  </si>
  <si>
    <t>RESOLUCION No 000251 DE 2002</t>
  </si>
  <si>
    <t>RESOLUCION No 000252 DE 2002</t>
  </si>
  <si>
    <t>RESOLUCION No 000253 DE 2002</t>
  </si>
  <si>
    <t>RESOLUCION No 000254 DE 2002</t>
  </si>
  <si>
    <t>RESOLUCION No 000255 DE 2002</t>
  </si>
  <si>
    <t>RESOLUCION No 000256 DE 2002</t>
  </si>
  <si>
    <t>RESOLUCION No 000257 DE 2002</t>
  </si>
  <si>
    <t>RESOLUCION No 000259 DE 2002</t>
  </si>
  <si>
    <t>RESOLUCION No 000260 DE 2002</t>
  </si>
  <si>
    <t>RESOLUCION No 000261 DE 2002</t>
  </si>
  <si>
    <t>RESOLUCION No 000262 DE 2002</t>
  </si>
  <si>
    <t>RESOLUCION No 000263 DE 2002</t>
  </si>
  <si>
    <t>RESOLUCION No 000264 DE 2002</t>
  </si>
  <si>
    <t>RESOLUCION No 000265 DE 2002</t>
  </si>
  <si>
    <t>RESOLUCION No 000266 DE 2002</t>
  </si>
  <si>
    <t>RESOLUCION No 000267 DE 2002</t>
  </si>
  <si>
    <t>RESOLUCION No 000269 DE 2002</t>
  </si>
  <si>
    <t>RESOLUCION No 000270 DE 2002</t>
  </si>
  <si>
    <t>RESOLUCION No 000271 DE 2002</t>
  </si>
  <si>
    <t>RESOLUCION No 000272 DE 2002</t>
  </si>
  <si>
    <t>RESOLUCION No 000273 DE 2002</t>
  </si>
  <si>
    <t>RESOLUCION No 000274 DE 2002</t>
  </si>
  <si>
    <t>RESOLUCION No 000275 DE 2002</t>
  </si>
  <si>
    <t>RESOLUCION No 000276 DE 2002</t>
  </si>
  <si>
    <t>RESOLUCION No 000277 DE 2002</t>
  </si>
  <si>
    <t>RESOLUCION No 000278 DE 2002</t>
  </si>
  <si>
    <t>RESOLUCION No 000279 DE 2002</t>
  </si>
  <si>
    <t>RESOLUCION No 000280 DE 2002</t>
  </si>
  <si>
    <t>RESOLUCION No 000281 DE 2002</t>
  </si>
  <si>
    <t>RESOLUCION No 000282 DE 2002</t>
  </si>
  <si>
    <t>RESOLUCION No 000283 DE 2002</t>
  </si>
  <si>
    <t>RESOLUCION No 000284 DE 2002</t>
  </si>
  <si>
    <t>RESOLUCION No 000285 DE 2002</t>
  </si>
  <si>
    <t>RESOLUCION No 000286 DE 2002</t>
  </si>
  <si>
    <t>RESOLUCION No 000287 DE 2002</t>
  </si>
  <si>
    <t>RESOLUCION No 000288 DE 2002</t>
  </si>
  <si>
    <t>RESOLUCION No 000289 DE 2002</t>
  </si>
  <si>
    <t>RESOLUCION No 000290 DE 2002</t>
  </si>
  <si>
    <t>RESOLUCION No 000291 DE 2002</t>
  </si>
  <si>
    <t>RESOLUCION No 000292 DE 2002</t>
  </si>
  <si>
    <t>RESOLUCION No 000293 DE 2002</t>
  </si>
  <si>
    <t>RESOLUCION No 000294 DE 2002</t>
  </si>
  <si>
    <t>RESOLUCION No 000295 DE 2002</t>
  </si>
  <si>
    <t>RESOLUCION No 000296 DE 2002</t>
  </si>
  <si>
    <t>RESOLUCION No 000297 DE 2002</t>
  </si>
  <si>
    <t>RESOLUCION No 000298 DE 2002</t>
  </si>
  <si>
    <t>RESOLUCION No 000299 DE 2002</t>
  </si>
  <si>
    <t>RESOLUCION No 000300 DE 2002</t>
  </si>
  <si>
    <t>RESOLUCION No 000301 DE 2002</t>
  </si>
  <si>
    <t>RESOLUCION No 000302 DE 2002</t>
  </si>
  <si>
    <t>RESOLUCION No 000303 DE 2002</t>
  </si>
  <si>
    <t>RESOLUCION No 000304 DE 2002</t>
  </si>
  <si>
    <t>RESOLUCION No 000305 DE 2002</t>
  </si>
  <si>
    <t>RESOLUCION No 000306 DE 2002</t>
  </si>
  <si>
    <t>RESOLUCION No 000307 DE 2002</t>
  </si>
  <si>
    <t>RESOLUCION No 000308 DE 2002</t>
  </si>
  <si>
    <t>RESOLUCION No 000309 DE 2002</t>
  </si>
  <si>
    <t>RESOLUCION No 000310 DE 2002</t>
  </si>
  <si>
    <t>RESOLUCION No 000311 DE 2002</t>
  </si>
  <si>
    <t>RESOLUCION No 000312 DE 2002</t>
  </si>
  <si>
    <t>RESOLUCION No 000313 DE 2002</t>
  </si>
  <si>
    <t>RESOLUCION No 000314 DE 2002</t>
  </si>
  <si>
    <t>RESOLUCION No 000315 DE 2002</t>
  </si>
  <si>
    <t>RESOLUCION No 000316 DE 2002</t>
  </si>
  <si>
    <t>RESOLUCION No 000317 DE 2002</t>
  </si>
  <si>
    <t>RESOLUCION No 000318 DE 2002</t>
  </si>
  <si>
    <t>RESOLUCION No 000319 DE 2002</t>
  </si>
  <si>
    <t>RESOLUCION No 000320 DE 2002</t>
  </si>
  <si>
    <t>RESOLUCION No 000321 DE 2002</t>
  </si>
  <si>
    <t>RESOLUCION No 000322 DE 2002</t>
  </si>
  <si>
    <t>RESOLUCION No 000323 DE 2002</t>
  </si>
  <si>
    <t>RESOLUCION No 000324 DE 2002</t>
  </si>
  <si>
    <t>RESOLUCION No 000325 DE 2002</t>
  </si>
  <si>
    <t>RESOLUCION No 000326 DE 2002</t>
  </si>
  <si>
    <t>RESOLUCION No 000327 DE 2002</t>
  </si>
  <si>
    <t>RESOLUCION No 000328 DE 2002</t>
  </si>
  <si>
    <t>RESOLUCION No 000329 DE 2002</t>
  </si>
  <si>
    <t>RESOLUCION No 000330 DE 2002</t>
  </si>
  <si>
    <t>RESOLUCION No 000332 DE 2002</t>
  </si>
  <si>
    <t>RESOLUCION No 000333 DE 2002</t>
  </si>
  <si>
    <t>RESOLUCION No 000334 DE 2002</t>
  </si>
  <si>
    <t>RESOLUCION No 000335 DE 2002</t>
  </si>
  <si>
    <t>RESOLUCION No 000336 DE 2002</t>
  </si>
  <si>
    <t>RESOLUCION No 000337 DE 2002</t>
  </si>
  <si>
    <t>RESOLUCION No 000338 DE 2002</t>
  </si>
  <si>
    <t>RESOLUCION No 000339 DE 2002</t>
  </si>
  <si>
    <t>RESOLUCION No 000340 DE 2002</t>
  </si>
  <si>
    <t>RESOLUCION No 000341 DE 2002</t>
  </si>
  <si>
    <t>RESOLUCION No 000342 DE 2002</t>
  </si>
  <si>
    <t>RESOLUCION No 000343 DE 2002</t>
  </si>
  <si>
    <t>RESOLUCION No 000344 DE 2002</t>
  </si>
  <si>
    <t>RESOLUCION No 000345 DE 2002</t>
  </si>
  <si>
    <t>RESOLUCION No 000346 DE 2002</t>
  </si>
  <si>
    <t>RESOLUCION No 000347 DE 2002</t>
  </si>
  <si>
    <t>RESOLUCION No 000348 DE 2002</t>
  </si>
  <si>
    <t>RESOLUCION No 000349 DE 2002</t>
  </si>
  <si>
    <t>RESOLUCION No 000350 DE 2002</t>
  </si>
  <si>
    <t>RESOLUCION No 000351 DE 2002</t>
  </si>
  <si>
    <t>RESOLUCION No 000352 DE 2002</t>
  </si>
  <si>
    <t>RESOLUCION No 000353 DE 2002</t>
  </si>
  <si>
    <t>RESOLUCION No 000354 DE 2002</t>
  </si>
  <si>
    <t>RESOLUCION No 000355 DE 2002</t>
  </si>
  <si>
    <t>RESOLUCION No 000356 DE 2002</t>
  </si>
  <si>
    <t>RESOLUCION No 000357 DE 2002</t>
  </si>
  <si>
    <t>RESOLUCION No 000358 DE 2002</t>
  </si>
  <si>
    <t>RESOLUCION No 000359 DE 2002</t>
  </si>
  <si>
    <t>RESOLUCION No 000360 DE 2002</t>
  </si>
  <si>
    <t>RESOLUCION No 000361 DE 2002</t>
  </si>
  <si>
    <t>RESOLUCION No 000362 DE 2002</t>
  </si>
  <si>
    <t>RESOLUCION No 000363 DE 2002</t>
  </si>
  <si>
    <t>RESOLUCION No 000364 DE 2002</t>
  </si>
  <si>
    <t>RESOLUCION No 000365 DE 2002</t>
  </si>
  <si>
    <t>RESOLUCION No 000366 DE 2002</t>
  </si>
  <si>
    <t>RESOLUCION No 000367 DE 2002</t>
  </si>
  <si>
    <t>RESOLUCION No 000369 DE 2002</t>
  </si>
  <si>
    <t>RESOLUCION No 000370 DE 2002</t>
  </si>
  <si>
    <t>RESOLUCION No 000371 DE 2002</t>
  </si>
  <si>
    <t>RESOLUCION No 000372 DE 2002</t>
  </si>
  <si>
    <t>RESOLUCION No 000373 DE 2002</t>
  </si>
  <si>
    <t>RESOLUCION No 000374 DE 2002</t>
  </si>
  <si>
    <t>RESOLUCION No 000375 DE 2002</t>
  </si>
  <si>
    <t>RESOLUCION No 000376 DE 2002</t>
  </si>
  <si>
    <t>RESOLUCION No 000377 DE 2002</t>
  </si>
  <si>
    <t>RESOLUCION No 000378 DE 2002</t>
  </si>
  <si>
    <t>RESOLUCION No 000379 DE 2002</t>
  </si>
  <si>
    <t>RESOLUCION No 000380 DE 2002</t>
  </si>
  <si>
    <t>RESOLUCION No 000381 DE 2002</t>
  </si>
  <si>
    <t>RESOLUCION No 000382 DE 2002</t>
  </si>
  <si>
    <t>RESOLUCION No 000383 DE 2002</t>
  </si>
  <si>
    <t>RESOLUCION No 000384 DE 2002</t>
  </si>
  <si>
    <t>RESOLUCION No 000385 DE 2002</t>
  </si>
  <si>
    <t>RESOLUCION No 000386 DE 2002</t>
  </si>
  <si>
    <t>RESOLUCION No 000387 DE 2002</t>
  </si>
  <si>
    <t>RESOLUCION No 000388 DE 2002</t>
  </si>
  <si>
    <t>RESOLUCION No 000389 DE 2002</t>
  </si>
  <si>
    <t>RESOLUCION No 000390 DE 2002</t>
  </si>
  <si>
    <t>RESOLUCION No 000391 DE 2002</t>
  </si>
  <si>
    <t>RESOLUCION No 000392 DE 2002</t>
  </si>
  <si>
    <t>RESOLUCION No 000393 DE 2002</t>
  </si>
  <si>
    <t>RESOLUCION No 000394 DE 2002</t>
  </si>
  <si>
    <t>RESOLUCION No 000395 DE 2002</t>
  </si>
  <si>
    <t>RESOLUCION No 000396 DE 2002</t>
  </si>
  <si>
    <t>RESOLUCION No 000397 DE 2002</t>
  </si>
  <si>
    <t>RESOLUCION No 000398 DE 2002</t>
  </si>
  <si>
    <t>RESOLUCION No 000399 DE 2002</t>
  </si>
  <si>
    <t>RESOLUCION No 000400 DE 2002</t>
  </si>
  <si>
    <t>RESOLUCION No 000401 DE 2002</t>
  </si>
  <si>
    <t>RESOLUCION No 000402 DE 2002</t>
  </si>
  <si>
    <t>RESOLUCION No 000403 DE 2002</t>
  </si>
  <si>
    <t>RESOLUCION No 000405 DE 2002</t>
  </si>
  <si>
    <t>RESOLUCION No 000406 DE 2002</t>
  </si>
  <si>
    <t>RESOLUCION No 000407 DE 2002</t>
  </si>
  <si>
    <t>RESOLUCION No 000408 DE 2002</t>
  </si>
  <si>
    <t>RESOLUCION No 000409 DE 2002</t>
  </si>
  <si>
    <t>RESOLUCION No 000410 DE 2002</t>
  </si>
  <si>
    <t>RESOLUCION No 000411 DE 2002</t>
  </si>
  <si>
    <t>RESOLUCION No 000412 DE 2002</t>
  </si>
  <si>
    <t>RESOLUCION No 000413 DE 2002</t>
  </si>
  <si>
    <t>RESOLUCION No 000414 DE 2002</t>
  </si>
  <si>
    <t>RESOLUCION No 000415 DE 2002</t>
  </si>
  <si>
    <t>RESOLUCION No 000416 DE 2002</t>
  </si>
  <si>
    <t>RESOLUCION No 000417 DE 2002</t>
  </si>
  <si>
    <t>RESOLUCION No 000418 DE 2002</t>
  </si>
  <si>
    <t>RESOLUCION No 000419 DE 2002</t>
  </si>
  <si>
    <t>RESOLUCION No 000420 DE 2002</t>
  </si>
  <si>
    <t>RESOLUCION No 000421 DE 2002</t>
  </si>
  <si>
    <t>RESOLUCION No 000422 DE 2002</t>
  </si>
  <si>
    <t>RESOLUCION No 000423 DE 2002</t>
  </si>
  <si>
    <t>RESOLUCION No 000424 DE 2002</t>
  </si>
  <si>
    <t>RESOLUCION No 000425 DE 2002</t>
  </si>
  <si>
    <t>RESOLUCION No 000426 DE 2002</t>
  </si>
  <si>
    <t>RESOLUCION No 000427 DE 2002</t>
  </si>
  <si>
    <t>RESOLUCION No 000428 DE 2002</t>
  </si>
  <si>
    <t>RESOLUCION No 000429 DE 2002</t>
  </si>
  <si>
    <t>RESOLUCION No 000430 DE 2002</t>
  </si>
  <si>
    <t>RESOLUCION No 000431 DE 2002</t>
  </si>
  <si>
    <t>RESOLUCION No 000432 DE 2002</t>
  </si>
  <si>
    <t>RESOLUCION No 000433 DE 2002</t>
  </si>
  <si>
    <t>RESOLUCION No 000434 DE 2002</t>
  </si>
  <si>
    <t>RESOLUCION No 000435 DE 2002</t>
  </si>
  <si>
    <t>RESOLUCION No 000436 DE 2002</t>
  </si>
  <si>
    <t>RESOLUCION No 000437 DE 2002</t>
  </si>
  <si>
    <t>RESOLUCION No 000438 DE 2002</t>
  </si>
  <si>
    <t>RESOLUCION No 000439 DE 2002</t>
  </si>
  <si>
    <t>RESOLUCION No 000440 DE 2002</t>
  </si>
  <si>
    <t>RESOLUCION No 000441 DE 2002</t>
  </si>
  <si>
    <t>RESOLUCION No 000442 DE 2002</t>
  </si>
  <si>
    <t>RESOLUCION No 000443 DE 2002</t>
  </si>
  <si>
    <t>RESOLUCION No 000444 DE 2002</t>
  </si>
  <si>
    <t>RESOLUCION No 000445 DE 2002</t>
  </si>
  <si>
    <t>RESOLUCION No 000446 DE 2002</t>
  </si>
  <si>
    <t>RESOLUCION No 000447 DE 2002</t>
  </si>
  <si>
    <t>RESOLUCION No 000449 DE 2002</t>
  </si>
  <si>
    <t>RESOLUCION No 000450 DE 2002</t>
  </si>
  <si>
    <t>RESOLUCION No 000451 DE 2002</t>
  </si>
  <si>
    <t>RESOLUCION No 000452 DE 2002</t>
  </si>
  <si>
    <t>RESOLUCION No 000453 DE 2002</t>
  </si>
  <si>
    <t>RESOLUCION No 000455 DE 2002</t>
  </si>
  <si>
    <t>RESOLUCION No 000456 DE 2002</t>
  </si>
  <si>
    <t>RESOLUCION No 000457 DE 2002</t>
  </si>
  <si>
    <t>RESOLUCION No 000458 DE 2002</t>
  </si>
  <si>
    <t>RESOLUCION No 000459 DE 2002</t>
  </si>
  <si>
    <t>RESOLUCION No 000460 DE 2002</t>
  </si>
  <si>
    <t>RESOLUCION No 000461 DE 2002</t>
  </si>
  <si>
    <t>RESOLUCION No 000462 DE 2002</t>
  </si>
  <si>
    <t>RESOLUCION No 000463 DE 2002</t>
  </si>
  <si>
    <t>RESOLUCION No 000464 DE 2002</t>
  </si>
  <si>
    <t>RESOLUCION No 000465 DE 2002</t>
  </si>
  <si>
    <t>RESOLUCION No 000466 DE 2002</t>
  </si>
  <si>
    <t>RESOLUCION No 000467 DE 2002</t>
  </si>
  <si>
    <t>RESOLUCION No 000468 DE 2002</t>
  </si>
  <si>
    <t>RESOLUCION No 000469 DE 2002</t>
  </si>
  <si>
    <t>RESOLUCION No 000470 DE 2002</t>
  </si>
  <si>
    <t>RESOLUCION No 000471 DE 2002</t>
  </si>
  <si>
    <t>RESOLUCION No 000472 DE 2002</t>
  </si>
  <si>
    <t>RESOLUCION No 000473 DE 2002</t>
  </si>
  <si>
    <t>RESOLUCION No 000474 DE 2002</t>
  </si>
  <si>
    <t>RESOLUCION No 000475 DE 2002</t>
  </si>
  <si>
    <t>RESOLUCION No 000476 DE 2002</t>
  </si>
  <si>
    <t>RESOLUCION No 000477 DE 2002</t>
  </si>
  <si>
    <t>RESOLUCION No 000478 DE 2002</t>
  </si>
  <si>
    <t>RESOLUCION No 000479 DE 2002</t>
  </si>
  <si>
    <t>RESOLUCION No 000480 DE 2002</t>
  </si>
  <si>
    <t>RESOLUCION No 000481 DE 2002</t>
  </si>
  <si>
    <t>RESOLUCION No 000482 DE 2002</t>
  </si>
  <si>
    <t>RESOLUCION No 000483 DE 2002</t>
  </si>
  <si>
    <t>RESOLUCION No 000001 DE 2003</t>
  </si>
  <si>
    <t>RESOLUCION No 000002 DE 2003</t>
  </si>
  <si>
    <t>RESOLUCION No 000003 DE 2003</t>
  </si>
  <si>
    <t>RESOLUCION No 000004 DE 2003</t>
  </si>
  <si>
    <t>RESOLUCION No 000005 DE 2003</t>
  </si>
  <si>
    <t>RESOLUCION No 000006 DE 2003</t>
  </si>
  <si>
    <t>RESOLUCION No DG 006 DE 2003</t>
  </si>
  <si>
    <t>RESOLUCION No DG 007 DE 2003</t>
  </si>
  <si>
    <t>RESOLUCION No 000007 DE 2003</t>
  </si>
  <si>
    <t>RESOLUCION No 000008 DE 2003</t>
  </si>
  <si>
    <t>RESOLUCION No 000009 DE 2003</t>
  </si>
  <si>
    <t>RESOLUCION No 000010 DE 2003</t>
  </si>
  <si>
    <t>RESOLUCION No 000011 DE 2003</t>
  </si>
  <si>
    <t>RESOLUCION No 000012 DE 2003</t>
  </si>
  <si>
    <t>RESOLUCION No 000013 DE 2003</t>
  </si>
  <si>
    <t>RESOLUCION No 000014 DE 2003</t>
  </si>
  <si>
    <t>RESOLUCION No 000015 DE 2003</t>
  </si>
  <si>
    <t>RESOLUCION No 000016 DE 2003</t>
  </si>
  <si>
    <t>RESOLUCION No 000017 DE 2003</t>
  </si>
  <si>
    <t>RESOLUCION No 000018 DE 2003</t>
  </si>
  <si>
    <t>RESOLUCION No 000019 DE 2003</t>
  </si>
  <si>
    <t>RESOLUCION No 000020 DE 2003</t>
  </si>
  <si>
    <t>RESOLUCION No 000021 DE 2003</t>
  </si>
  <si>
    <t>RESOLUCION No 000022 DE 2003</t>
  </si>
  <si>
    <t>RESOLUCION No 000023 DE 2003</t>
  </si>
  <si>
    <t>RESOLUCION No 000024 DE 2003</t>
  </si>
  <si>
    <t>RESOLUCION No 000025 DE 2003</t>
  </si>
  <si>
    <t>RESOLUCION No 000026 DE 2003</t>
  </si>
  <si>
    <t>RESOLUCION No 000027 DE 2003</t>
  </si>
  <si>
    <t>RESOLUCION No 000028 DE 2003</t>
  </si>
  <si>
    <t>RESOLUCION No 000029 DE 2003</t>
  </si>
  <si>
    <t>RESOLUCION No 000030 DE 2003</t>
  </si>
  <si>
    <t>RESOLUCION No 000031 DE 2003</t>
  </si>
  <si>
    <t>RESOLUCION No 000032 DE 2003</t>
  </si>
  <si>
    <t>RESOLUCION No 000033 DE 2003</t>
  </si>
  <si>
    <t>RESOLUCION No 000034 DE 2003</t>
  </si>
  <si>
    <t>RESOLUCION No 000035 DE 2003</t>
  </si>
  <si>
    <t>RESOLUCION No 000036 DE 2003</t>
  </si>
  <si>
    <t>RESOLUCION No 000037 DE 2003</t>
  </si>
  <si>
    <t>RESOLUCION No 000038 DE 2003</t>
  </si>
  <si>
    <t>RESOLUCION No 000039 DE 2003</t>
  </si>
  <si>
    <t>RESOLUCION No 000040 DE 2003</t>
  </si>
  <si>
    <t>RESOLUCION No 000041 DE 2003</t>
  </si>
  <si>
    <t>RESOLUCION No 000042 DE 2003</t>
  </si>
  <si>
    <t>RESOLUCION No 000043 DE 2003</t>
  </si>
  <si>
    <t>RESOLUCION No 000044 DE 2003</t>
  </si>
  <si>
    <t>RESOLUCION No 000045 DE 2003</t>
  </si>
  <si>
    <t>RESOLUCION No 000046 DE 2003</t>
  </si>
  <si>
    <t>RESOLUCION No 000047 DE 2003</t>
  </si>
  <si>
    <t>RESOLUCION No 000048 DE 2003</t>
  </si>
  <si>
    <t>RESOLUCION No 000049 DE 2003</t>
  </si>
  <si>
    <t>RESOLUCION No 000050 DE 2003</t>
  </si>
  <si>
    <t>RESOLUCION No 000051 DE 2003</t>
  </si>
  <si>
    <t>RESOLUCION No 000052 DE 2003</t>
  </si>
  <si>
    <t>RESOLUCION No 000053 DE 2003</t>
  </si>
  <si>
    <t>RESOLUCION No 000054 DE 2003</t>
  </si>
  <si>
    <t>RESOLUCION No 000055 DE 2003</t>
  </si>
  <si>
    <t>RESOLUCION No 000056 DE 2003</t>
  </si>
  <si>
    <t>RESOLUCION No 000057 DE 2003</t>
  </si>
  <si>
    <t>RESOLUCION No 000058 DE 2003</t>
  </si>
  <si>
    <t>RESOLUCION No 000059 DE 2003</t>
  </si>
  <si>
    <t>RESOLUCION No 000060 DE 2003</t>
  </si>
  <si>
    <t>RESOLUCION No 000061 DE 2003</t>
  </si>
  <si>
    <t>RESOLUCION No 000062 DE 2003</t>
  </si>
  <si>
    <t>RESOLUCION No 000063 DE 2003</t>
  </si>
  <si>
    <t>RESOLUCION No 000064 DE 2003</t>
  </si>
  <si>
    <t>RESOLUCION No 000065 DE 2003</t>
  </si>
  <si>
    <t>RESOLUCION No 000066 DE 2003</t>
  </si>
  <si>
    <t>RESOLUCION No 000067 DE 2003</t>
  </si>
  <si>
    <t>RESOLUCION No 000068 DE 2003</t>
  </si>
  <si>
    <t>RESOLUCION No 000069 DE 2003</t>
  </si>
  <si>
    <t>RESOLUCION No 000070 DE 2003</t>
  </si>
  <si>
    <t>RESOLUCION No 000071 DE 2003</t>
  </si>
  <si>
    <t>RESOLUCION No 000072 DE 2003</t>
  </si>
  <si>
    <t>RESOLUCION No 000073 DE 2003</t>
  </si>
  <si>
    <t>RESOLUCION No 000074 DE 2003</t>
  </si>
  <si>
    <t>RESOLUCION No 000075 DE 2003</t>
  </si>
  <si>
    <t>RESOLUCION No 000076 DE 2003</t>
  </si>
  <si>
    <t>RESOLUCION No 000077 DE 2003</t>
  </si>
  <si>
    <t>RESOLUCION No 000078 DE 2003</t>
  </si>
  <si>
    <t>RESOLUCION No 000079 DE 2003</t>
  </si>
  <si>
    <t>RESOLUCION No 000080 DE 2003</t>
  </si>
  <si>
    <t>RESOLUCION No 000081 DE 2003</t>
  </si>
  <si>
    <t>RESOLUCION No 000082 DE 2003</t>
  </si>
  <si>
    <t>RESOLUCION No 000083 DE 2003</t>
  </si>
  <si>
    <t>RESOLUCION No 000084 DE 2003</t>
  </si>
  <si>
    <t>RESOLUCION No 000085 DE 2003</t>
  </si>
  <si>
    <t>RESOLUCION No 000086 DE 2003</t>
  </si>
  <si>
    <t>RESOLUCION No 000087 DE 2003</t>
  </si>
  <si>
    <t>RESOLUCION No 000088 DE 2003</t>
  </si>
  <si>
    <t>RESOLUCION No 000089 DE 2003</t>
  </si>
  <si>
    <t>RESOLUCION No 000090 DE 2003</t>
  </si>
  <si>
    <t>RESOLUCION No 000091 DE 2003</t>
  </si>
  <si>
    <t>RESOLUCION No 000093 DE 2003</t>
  </si>
  <si>
    <t>RESOLUCION No 000094 DE 2003</t>
  </si>
  <si>
    <t>RESOLUCION No 000095 DE 2003</t>
  </si>
  <si>
    <t>RESOLUCION No 000096 DE 2003</t>
  </si>
  <si>
    <t>RESOLUCION No 000097 DE 2003</t>
  </si>
  <si>
    <t>RESOLUCION No 000098 DE 2003</t>
  </si>
  <si>
    <t>RESOLUCION No 000099 DE 2003</t>
  </si>
  <si>
    <t>RESOLUCION No 000100 DE 2003</t>
  </si>
  <si>
    <t>RESOLUCION No 000101 DE 2003</t>
  </si>
  <si>
    <t>RESOLUCION No 000102 DE 2003</t>
  </si>
  <si>
    <t>RESOLUCION No 000103 DE 2003</t>
  </si>
  <si>
    <t>RESOLUCION No 000104 DE 2003</t>
  </si>
  <si>
    <t>RESOLUCION No 000105 DE 2003</t>
  </si>
  <si>
    <t>RESOLUCION No 000106 DE 2003</t>
  </si>
  <si>
    <t>RESOLUCION No 000107 DE 2003</t>
  </si>
  <si>
    <t>RESOLUCION No 000108 DE 2003</t>
  </si>
  <si>
    <t>RESOLUCION No 000109 DE 2003</t>
  </si>
  <si>
    <t>RESOLUCION No 000110 DE 2003</t>
  </si>
  <si>
    <t>RESOLUCION No 000111 DE 2003</t>
  </si>
  <si>
    <t>RESOLUCION No 000112 DE 2003</t>
  </si>
  <si>
    <t>RESOLUCION No 000113 DE 2003</t>
  </si>
  <si>
    <t>RESOLUCION No 000114 DE 2003</t>
  </si>
  <si>
    <t>RESOLUCION No 000115 DE 2003</t>
  </si>
  <si>
    <t>RESOLUCION No 000116 DE 2003</t>
  </si>
  <si>
    <t>RESOLUCION No 000117 DE 2003</t>
  </si>
  <si>
    <t>RESOLUCION No 000118 DE 2003</t>
  </si>
  <si>
    <t>RESOLUCION No 000119 DE 2003</t>
  </si>
  <si>
    <t>RESOLUCION No 000120 DE 2003</t>
  </si>
  <si>
    <t>RESOLUCION No 000121 DE 2003</t>
  </si>
  <si>
    <t>RESOLUCION No 000122 DE 2003</t>
  </si>
  <si>
    <t>RESOLUCION No 000123 DE 2003</t>
  </si>
  <si>
    <t>RESOLUCION No 000124 DE 2003</t>
  </si>
  <si>
    <t>RESOLUCION No 000125 DE 2003</t>
  </si>
  <si>
    <t>RESOLUCION No 000126 DE 2003</t>
  </si>
  <si>
    <t>RESOLUCION No 000127 DE 2003</t>
  </si>
  <si>
    <t>RESOLUCION No 000128 DE 2003</t>
  </si>
  <si>
    <t>RESOLUCION No 000129 DE 2003</t>
  </si>
  <si>
    <t>RESOLUCION No 000130 DE 2003</t>
  </si>
  <si>
    <t>RESOLUCION No 000131 DE 2003</t>
  </si>
  <si>
    <t>RESOLUCION No 000132 DE 2003</t>
  </si>
  <si>
    <t>RESOLUCION No 000133 DE 2003</t>
  </si>
  <si>
    <t>RESOLUCION No 000134 DE 2003</t>
  </si>
  <si>
    <t>RESOLUCION No 000135 DE 2003</t>
  </si>
  <si>
    <t>RESOLUCION No 000136 DE 2003</t>
  </si>
  <si>
    <t>RESOLUCION No 000137 DE 2003</t>
  </si>
  <si>
    <t>RESOLUCION No 000140 DE 2003</t>
  </si>
  <si>
    <t>RESOLUCION No 000141 DE 2003</t>
  </si>
  <si>
    <t>RESOLUCION No 000142 DE 2003</t>
  </si>
  <si>
    <t>RESOLUCION No 000143 DE 2003</t>
  </si>
  <si>
    <t>RESOLUCION No 000144 DE 2003</t>
  </si>
  <si>
    <t>RESOLUCION No 000145 DE 2003</t>
  </si>
  <si>
    <t>RESOLUCION No 000146 DE 2003</t>
  </si>
  <si>
    <t>RESOLUCION No 000147 DE 2003</t>
  </si>
  <si>
    <t>RESOLUCION No 000148 DE 2003</t>
  </si>
  <si>
    <t>RESOLUCION No 000149 DE 2003</t>
  </si>
  <si>
    <t>RESOLUCION No 000150 DE 2003</t>
  </si>
  <si>
    <t>RESOLUCION No 000151 DE 2003</t>
  </si>
  <si>
    <t>RESOLUCION No 000152 DE 2003</t>
  </si>
  <si>
    <t>RESOLUCION No 000155 DE 2003</t>
  </si>
  <si>
    <t>RESOLUCION No 000156 DE 2003</t>
  </si>
  <si>
    <t>RESOLUCION No 000157 DE 2003</t>
  </si>
  <si>
    <t>RESOLUCION No 000158 DE 2003</t>
  </si>
  <si>
    <t>RESOLUCION No 000159 DE 2003</t>
  </si>
  <si>
    <t>RESOLUCION No 000160 DE 2003</t>
  </si>
  <si>
    <t>RESOLUCION No 000161 DE 2003</t>
  </si>
  <si>
    <t>RESOLUCION No 000162 DE 2003</t>
  </si>
  <si>
    <t>RESOLUCION No 000163 DE 2003</t>
  </si>
  <si>
    <t>RESOLUCION No 000165 DE 2003</t>
  </si>
  <si>
    <t>RESOLUCION No 000166 DE 2003</t>
  </si>
  <si>
    <t>RESOLUCION No 000167 DE 2003</t>
  </si>
  <si>
    <t>RESOLUCION No 000168 DE 2003</t>
  </si>
  <si>
    <t>RESOLUCION No 000169 DE 2003</t>
  </si>
  <si>
    <t>RESOLUCION No 000170 DE 2003</t>
  </si>
  <si>
    <t>RESOLUCION No 000171 DE 2003</t>
  </si>
  <si>
    <t>RESOLUCION No 000172 DE 2003</t>
  </si>
  <si>
    <t>RESOLUCION No 000173 DE 2003</t>
  </si>
  <si>
    <t>RESOLUCION No 000174 DE 2003</t>
  </si>
  <si>
    <t>RESOLUCION No 000175 DE 2003</t>
  </si>
  <si>
    <t>RESOLUCION No 000176 DE 2003</t>
  </si>
  <si>
    <t>RESOLUCION No 000177 DE 2003</t>
  </si>
  <si>
    <t>RESOLUCION No 000178 DE 2003</t>
  </si>
  <si>
    <t>RESOLUCION No 000179 DE 2003</t>
  </si>
  <si>
    <t>RESOLUCION No 000180 DE 2003</t>
  </si>
  <si>
    <t>RESOLUCION No 000181 DE 2003</t>
  </si>
  <si>
    <t>RESOLUCION No 000182 DE 2003</t>
  </si>
  <si>
    <t>RESOLUCION No 000183 DE 2003</t>
  </si>
  <si>
    <t>RESOLUCION No 000184 DE 2003</t>
  </si>
  <si>
    <t>RESOLUCION No 000185 DE 2003</t>
  </si>
  <si>
    <t>RESOLUCION No 000186 DE 2003</t>
  </si>
  <si>
    <t>RESOLUCION No 000187 DE 2003</t>
  </si>
  <si>
    <t>RESOLUCION No 000188 DE 2003</t>
  </si>
  <si>
    <t>RESOLUCION No 000190 DE 2003</t>
  </si>
  <si>
    <t>RESOLUCION No 000191 DE 2003</t>
  </si>
  <si>
    <t>RESOLUCION No 000192 DE 2003</t>
  </si>
  <si>
    <t>notificacion</t>
  </si>
  <si>
    <t>RESOLUCION No 000193 DE 2003</t>
  </si>
  <si>
    <t>RESOLUCION No 000194 DE 2003</t>
  </si>
  <si>
    <t>RESOLUCION No 000195 DE 2003</t>
  </si>
  <si>
    <t>RESOLUCION No 000196 DE 2003</t>
  </si>
  <si>
    <t>RESOLUCION No 000197 DE 2003</t>
  </si>
  <si>
    <t>RESOLUCION No 000199 DE 2003</t>
  </si>
  <si>
    <t>RESOLUCION No 000200 DE 2003</t>
  </si>
  <si>
    <t>RESOLUCION No 000201 DE 2003</t>
  </si>
  <si>
    <t>RESOLUCION No 000204 DE 2003</t>
  </si>
  <si>
    <t>RESOLUCION No 000222 DE 2003</t>
  </si>
  <si>
    <t>RESOLUCION No 000223 DE 2003</t>
  </si>
  <si>
    <t>RESOLUCION No 000224 DE 2003</t>
  </si>
  <si>
    <t>RESOLUCION No 000225 DE 2003</t>
  </si>
  <si>
    <t>RESOLUCION No 000226 DE 2003</t>
  </si>
  <si>
    <t>RESOLUCION No 000227 DE 2003</t>
  </si>
  <si>
    <t>RESOLUCION No 000228 DE 2003</t>
  </si>
  <si>
    <t>RESOLUCION No 000229 DE 2003</t>
  </si>
  <si>
    <t>RESOLUCION No 000230 DE 2003</t>
  </si>
  <si>
    <t>RESOLUCION No 000231 DE 2003</t>
  </si>
  <si>
    <t>RESOLUCION No 000232 DE 2003</t>
  </si>
  <si>
    <t>RESOLUCION No 000233 DE 2003</t>
  </si>
  <si>
    <t>RESOLUCION No 000234 DE 2003</t>
  </si>
  <si>
    <t>RESOLUCION No 000235 DE 2003</t>
  </si>
  <si>
    <t>RESOLUCION No 000236 DE 2003</t>
  </si>
  <si>
    <t>RESOLUCION No 000237 DE 2003</t>
  </si>
  <si>
    <t>RESOLUCION No 000238 DE 2003</t>
  </si>
  <si>
    <t>RESOLUCION No 000239 DE 2003</t>
  </si>
  <si>
    <t>RESOLUCION No 000240 DE 2003</t>
  </si>
  <si>
    <t>RESOLUCION No 000241 DE 2003</t>
  </si>
  <si>
    <t>RESOLUCION No 000242 DE 2003</t>
  </si>
  <si>
    <t>RESOLUCION No 000243 DE 2003</t>
  </si>
  <si>
    <t>RESOLUCION No 000244 DE 2003</t>
  </si>
  <si>
    <t>RESOLUCION No 000245 DE 2003</t>
  </si>
  <si>
    <t>RESOLUCION No 000246 DE 2003</t>
  </si>
  <si>
    <t>RESOLUCION No 000247 DE 2003</t>
  </si>
  <si>
    <t>RESOLUCION No 000248 DE 2003</t>
  </si>
  <si>
    <t>RESOLUCION No 000249 DE 2003</t>
  </si>
  <si>
    <t>RESOLUCION No 000250 DE 2003</t>
  </si>
  <si>
    <t>RESOLUCION No 000251 DE 2003</t>
  </si>
  <si>
    <t>RESOLUCION No 000252 DE 2003</t>
  </si>
  <si>
    <t>RESOLUCION No 000253 DE 2003</t>
  </si>
  <si>
    <t>RESOLUCION No 000254 DE 2003</t>
  </si>
  <si>
    <t>RESOLUCION No 000255 DE 2003</t>
  </si>
  <si>
    <t>RESOLUCION No 000256 DE 2003</t>
  </si>
  <si>
    <t>RESOLUCION No 000257 DE 2003</t>
  </si>
  <si>
    <t>RESOLUCION No 000258 DE 2003</t>
  </si>
  <si>
    <t>RESOLUCION No 000259 DE 2003</t>
  </si>
  <si>
    <t>RESOLUCION No 000260 DE 2003</t>
  </si>
  <si>
    <t>RESOLUCION No 000261 DE 2003</t>
  </si>
  <si>
    <t>RESOLUCION No 000262 DE 2003</t>
  </si>
  <si>
    <t>RESOLUCION No 000263 DE 2003</t>
  </si>
  <si>
    <t>RESOLUCION No 000264 DE 2003</t>
  </si>
  <si>
    <t>RESOLUCION No 000265 DE 2003</t>
  </si>
  <si>
    <t>RESOLUCION No 000266 DE 2003</t>
  </si>
  <si>
    <t>RESOLUCION No 000267 DE 2003</t>
  </si>
  <si>
    <t>RESOLUCION No 000268 DE 2003</t>
  </si>
  <si>
    <t>RESOLUCION No 000269 DE 2003</t>
  </si>
  <si>
    <t>RESOLUCION No 000270 DE 2003</t>
  </si>
  <si>
    <t>RESOLUCION No 000271 DE 2003</t>
  </si>
  <si>
    <t>RESOLUCION No 000272 DE 2003</t>
  </si>
  <si>
    <t>RESOLUCION No 000273 DE 2003</t>
  </si>
  <si>
    <t>RESOLUCION No 000274 DE 2003</t>
  </si>
  <si>
    <t>RESOLUCION No 000275 DE 2003</t>
  </si>
  <si>
    <t>RESOLUCION No 000276 DE 2003</t>
  </si>
  <si>
    <t>RESOLUCION No 000277 DE 2003</t>
  </si>
  <si>
    <t>RESOLUCION No 000278 DE 2003</t>
  </si>
  <si>
    <t>RESOLUCION No 000279 DE 2003</t>
  </si>
  <si>
    <t>RESOLUCION No 000280 DE 2003</t>
  </si>
  <si>
    <t>RESOLUCION No 000281 DE 2003</t>
  </si>
  <si>
    <t>RESOLUCION No 000282 DE 2003</t>
  </si>
  <si>
    <t>RESOLUCION No 000283 DE 2003</t>
  </si>
  <si>
    <t>RESOLUCION No 000284 DE 2003</t>
  </si>
  <si>
    <t>RESOLUCION No 000285 DE 2003</t>
  </si>
  <si>
    <t>RESOLUCION No 000286 DE 2003</t>
  </si>
  <si>
    <t>RESOLUCION No 000287 DE 2003</t>
  </si>
  <si>
    <t>RESOLUCION No 000288 DE 2003</t>
  </si>
  <si>
    <t>RESOLUCION No 000289  DE 2003</t>
  </si>
  <si>
    <t>RESOLUCION No 000291 DE 2003</t>
  </si>
  <si>
    <t>RESOLUCION No 000292 DE 2003</t>
  </si>
  <si>
    <t>RESOLUCION No 000293 DE 2003</t>
  </si>
  <si>
    <t>RESOLUCION No 000294 DE 2003</t>
  </si>
  <si>
    <t>RESOLUCION No 000295 DE 2003</t>
  </si>
  <si>
    <t>RESOLUCION No 000296 DE 2003</t>
  </si>
  <si>
    <t>RESOLUCION No 000297 DE 2003</t>
  </si>
  <si>
    <t>RESOLUCION No 000298 DE 2003</t>
  </si>
  <si>
    <t>RESOLUCION No 000299 DE 2003</t>
  </si>
  <si>
    <t>RESOLUCION No 000300 DE 2003</t>
  </si>
  <si>
    <t>RESOLUCION No 000301 DE 2003</t>
  </si>
  <si>
    <t>RESOLUCION No 000302 DE 2003</t>
  </si>
  <si>
    <t>RESOLUCION No 000303 DE 2003</t>
  </si>
  <si>
    <t>RESOLUCION No 000304 DE 2003</t>
  </si>
  <si>
    <t>RESOLUCION No 000305 DE 2003</t>
  </si>
  <si>
    <t>RESOLUCION No 000306 DE 2003</t>
  </si>
  <si>
    <t>RESOLUCION No 000307 DE 2003</t>
  </si>
  <si>
    <t>RESOLUCION No 000308 DE 2003</t>
  </si>
  <si>
    <t>RESOLUCION No 000309 DE 2003</t>
  </si>
  <si>
    <t>RESOLUCION No 000310 DE 2003</t>
  </si>
  <si>
    <t>RESOLUCION No 000311 DE 2003</t>
  </si>
  <si>
    <t>RESOLUCION No 000312 DE 2003</t>
  </si>
  <si>
    <t>RESOLUCION No 000313 DE 2003</t>
  </si>
  <si>
    <t>RESOLUCION No 000314 DE 2003</t>
  </si>
  <si>
    <t>RESOLUCION No 000315 DE 2003</t>
  </si>
  <si>
    <t>RESOLUCION No 000316 DE 2003</t>
  </si>
  <si>
    <t>RESOLUCION No 000317 DE 2003</t>
  </si>
  <si>
    <t>RESOLUCION No 000318 DE 2003</t>
  </si>
  <si>
    <t>RESOLUCION No 000319 DE 2003</t>
  </si>
  <si>
    <t>RESOLUCION No 000320 DE 2003</t>
  </si>
  <si>
    <t>RESOLUCION No 000321DE 2003</t>
  </si>
  <si>
    <t>RESOLUCION No 000322 DE 2003</t>
  </si>
  <si>
    <t>RESOLUCION No 000323 DE 2003</t>
  </si>
  <si>
    <t>RESOLUCION No 000324 DE 2003</t>
  </si>
  <si>
    <t>RESOLUCION No 000325 DE 2003</t>
  </si>
  <si>
    <t>RESOLUCION No 000326 DE 2003</t>
  </si>
  <si>
    <t>RESOLUCION No 000327 DE 2003</t>
  </si>
  <si>
    <t>RESOLUCION No 000328 DE 2003</t>
  </si>
  <si>
    <t>RESOLUCION No 000329 DE 2003</t>
  </si>
  <si>
    <t>RESOLUCION No 000330 DE 2003</t>
  </si>
  <si>
    <t>RESOLUCION No 000331 DE 2003</t>
  </si>
  <si>
    <t>RESOLUCION No 000332 DE 2003</t>
  </si>
  <si>
    <t>RESOLUCION No 000333 DE 2003</t>
  </si>
  <si>
    <t>RESOLUCION No 000334 DE 2003</t>
  </si>
  <si>
    <t>RESOLUCION No 000335 DE 2003</t>
  </si>
  <si>
    <t>RESOLUCION No 000336 DE 2003</t>
  </si>
  <si>
    <t>RESOLUCION No 000337 DE 2003</t>
  </si>
  <si>
    <t>RESOLUCION No 000338 DE 2003</t>
  </si>
  <si>
    <t>RESOLUCION No 000339 DE 2003</t>
  </si>
  <si>
    <t>RESOLUCION No 000340 DE 2003</t>
  </si>
  <si>
    <t>RESOLUCION No 000341 DE 2003</t>
  </si>
  <si>
    <t>RESOLUCION No 000342 DE 2003</t>
  </si>
  <si>
    <t>RESOLUCION No 000343 DE 2003</t>
  </si>
  <si>
    <t>RESOLUCION No 000344 DE 2003</t>
  </si>
  <si>
    <t>RESOLUCION No 000345 DE 2003</t>
  </si>
  <si>
    <t>RESOLUCION No 000346 DE 2003</t>
  </si>
  <si>
    <t>RESOLUCION No 000347 DE 2003</t>
  </si>
  <si>
    <t>RESOLUCION No 000348 DE 2003</t>
  </si>
  <si>
    <t>RESOLUCION No 000349 DE 2003</t>
  </si>
  <si>
    <t>RESOLUCION No 000350 DE 2003</t>
  </si>
  <si>
    <t>RESOLUCION No 000351 DE 2003</t>
  </si>
  <si>
    <t>RESOLUCION No 000352 DE 2003</t>
  </si>
  <si>
    <t>RESOLUCION No 000353 DE 2003</t>
  </si>
  <si>
    <t>RESOLUCION No 000354 DE 2003</t>
  </si>
  <si>
    <t>RESOLUCION No 000355 DE 2003</t>
  </si>
  <si>
    <t>RESOLUCION No 000356 DE 2003</t>
  </si>
  <si>
    <t>RESOLUCION No 000357 DE 2003</t>
  </si>
  <si>
    <t>RESOLUCION No 000358 DE 2003</t>
  </si>
  <si>
    <t>RESOLUCION No 000359 DE 2003</t>
  </si>
  <si>
    <t>RESOLUCION No 000360 DE 2003</t>
  </si>
  <si>
    <t>RESOLUCION No 000361 DE 2003</t>
  </si>
  <si>
    <t>RESOLUCION No 000362 DE 2003</t>
  </si>
  <si>
    <t>RESOLUCION No 000363 DE 2003</t>
  </si>
  <si>
    <t>RESOLUCION No 000364 DE 2003</t>
  </si>
  <si>
    <t>RESOLUCION No 000365 DE 2003</t>
  </si>
  <si>
    <t>RESOLUCION No 000366 DE 2003</t>
  </si>
  <si>
    <t>RESOLUCION No 000367 DE 2003</t>
  </si>
  <si>
    <t>RESOLUCION No 000369 DE 2003</t>
  </si>
  <si>
    <t>RESOLUCION No 000370 DE 2003</t>
  </si>
  <si>
    <t>RESOLUCION No 000371 DE 2003</t>
  </si>
  <si>
    <t>RESOLUCION No 000372 DE 2003</t>
  </si>
  <si>
    <t>RESOLUCION No 000373 DE 2003</t>
  </si>
  <si>
    <t>RESOLUCION No 000374 DE 2003</t>
  </si>
  <si>
    <t>RESOLUCION No 000375 DE 2003</t>
  </si>
  <si>
    <t>RESOLUCION No 000376 DE 2003</t>
  </si>
  <si>
    <t>RESOLUCION No 000377 DE 2003</t>
  </si>
  <si>
    <t>RESOLUCION No 000378 DE 2003</t>
  </si>
  <si>
    <t>RESOLUCION No 000379 DE 2003</t>
  </si>
  <si>
    <t>RESOLUCION No 000380 DE 2003</t>
  </si>
  <si>
    <t>RESOLUCION No 000381 DE 2003</t>
  </si>
  <si>
    <t>RESOLUCION No 000382 DE 2003</t>
  </si>
  <si>
    <t>RESOLUCION No 000383 DE 2003</t>
  </si>
  <si>
    <t>RESOLUCION No 000384 DE 2003</t>
  </si>
  <si>
    <t>RESOLUCION No 000385 DE 2003</t>
  </si>
  <si>
    <t>RESOLUCION No 000386 DE 2003</t>
  </si>
  <si>
    <t>RESOLUCION No 000387 DE 2003</t>
  </si>
  <si>
    <t>RESOLUCION No 000388 DE 2003</t>
  </si>
  <si>
    <t>RESOLUCION No 000389 DE 2003</t>
  </si>
  <si>
    <t>RESOLUCION No 000390 DE 2003</t>
  </si>
  <si>
    <t>RESOLUCION No 000391 DE 2003</t>
  </si>
  <si>
    <t>RESOLUCION No 000392 DE 2003</t>
  </si>
  <si>
    <t>RESOLUCION No 000393 DE 2003</t>
  </si>
  <si>
    <t>RESOLUCION No 000394 DE 2003</t>
  </si>
  <si>
    <t>RESOLUCION No 000395 DE 2003</t>
  </si>
  <si>
    <t>RESOLUCION No 000396 DE 2003</t>
  </si>
  <si>
    <t>RESOLUCION No 000397 DE 2003</t>
  </si>
  <si>
    <t>RESOLUCION No 000398 DE 2003</t>
  </si>
  <si>
    <t>RESOLUCION No 000399 DE 2003</t>
  </si>
  <si>
    <t>RESOLUCION No 000400 DE 2003</t>
  </si>
  <si>
    <t>RESOLUCION No 000401 DE 2003</t>
  </si>
  <si>
    <t>RESOLUCION No 000402 DE 2003</t>
  </si>
  <si>
    <t>RESOLUCION No 000403 DE 2003</t>
  </si>
  <si>
    <t>RESOLUCION No 000404 DE 2003</t>
  </si>
  <si>
    <t>RESOLUCION No 000405 DE 2003</t>
  </si>
  <si>
    <t>RESOLUCION No 000406 DE 2003</t>
  </si>
  <si>
    <t>RESOLUCION No 000407 DE 2003</t>
  </si>
  <si>
    <t>RESOLUCION No 000408 DE 2003</t>
  </si>
  <si>
    <t>RESOLUCION No 000409 DE 2003</t>
  </si>
  <si>
    <t>RESOLUCION No 000410 DE 2003</t>
  </si>
  <si>
    <t>RESOLUCION No 000411 DE 2003</t>
  </si>
  <si>
    <t>RESOLUCION No 000412 DE 2003</t>
  </si>
  <si>
    <t>RESOLUCION No 000413 DE 2003</t>
  </si>
  <si>
    <t>RESOLUCION No 000414 DE 2003</t>
  </si>
  <si>
    <t>RESOLUCION No 000415 DE 2003</t>
  </si>
  <si>
    <t>RESOLUCION No 000416 DE 2003</t>
  </si>
  <si>
    <t>RESOLUCION No 000417 DE 2003</t>
  </si>
  <si>
    <t>RESOLUCION No 000418 DE 2003</t>
  </si>
  <si>
    <t>RESOLUCION No 000419 DE 2003</t>
  </si>
  <si>
    <t>RESOLUCION No 000420 DE 2003</t>
  </si>
  <si>
    <t>RESOLUCION No 000421 DE 2003</t>
  </si>
  <si>
    <t>RESOLUCION No 000422 DE 2003</t>
  </si>
  <si>
    <t>RESOLUCION No 000423 DE 2003</t>
  </si>
  <si>
    <t>RESOLUCION No 000424 DE 2003</t>
  </si>
  <si>
    <t>RESOLUCION No 000425 DE 2003</t>
  </si>
  <si>
    <t>RESOLUCION No 000426 DE 2003</t>
  </si>
  <si>
    <t>RESOLUCION No 000427 DE 2003</t>
  </si>
  <si>
    <t>RESOLUCION No 000428 DE 2003</t>
  </si>
  <si>
    <t>RESOLUCION No 000429 DE 2003</t>
  </si>
  <si>
    <t>RESOLUCION No 000430 DE 2003</t>
  </si>
  <si>
    <t>RESOLUCION No 000431 DE 2003</t>
  </si>
  <si>
    <t>RESOLUCION No 000432 DE 2003</t>
  </si>
  <si>
    <t>RESOLUCION No 000433 DE 2003</t>
  </si>
  <si>
    <t>RESOLUCION No 000434 DE 2003</t>
  </si>
  <si>
    <t>RESOLUCION No 000435 DE 2003</t>
  </si>
  <si>
    <t>RESOLUCION No 000436 DE 2003</t>
  </si>
  <si>
    <t>RESOLUCION No 000437 DE 2003</t>
  </si>
  <si>
    <t>RESOLUCION No 000438 DE 2003</t>
  </si>
  <si>
    <t>RESOLUCION No 000439 DE 2003</t>
  </si>
  <si>
    <t>RESOLUCION No 000440 DE 2003</t>
  </si>
  <si>
    <t>RESOLUCION No 000441 DE 2003</t>
  </si>
  <si>
    <t>RESOLUCION No 000442 DE 2003</t>
  </si>
  <si>
    <t>RESOLUCION No 000443 DE 2003</t>
  </si>
  <si>
    <t>RESOLUCION No 000444 DE 2003</t>
  </si>
  <si>
    <t>RESOLUCION No 000445 DE 2003</t>
  </si>
  <si>
    <t>RESOLUCION No DG 791 DE 2003</t>
  </si>
  <si>
    <t>RESOLUCION No DG 903 DE 2003</t>
  </si>
  <si>
    <t>RESOLUCION No DG 975 DE 2003</t>
  </si>
  <si>
    <t>RESOLUCION No DG 976 DE 2003</t>
  </si>
  <si>
    <t>RESOLUCION No 00001 DE 2004</t>
  </si>
  <si>
    <t>RESOLUCION No 00002 DE 2004</t>
  </si>
  <si>
    <t>RESOLUCION No 00003 DE 2004</t>
  </si>
  <si>
    <t>RESOLUCION No 00004 DE 2004</t>
  </si>
  <si>
    <t>RESOLUCION No 00005 DE 2004</t>
  </si>
  <si>
    <t>RESOLUCION No 00006 DE 2004</t>
  </si>
  <si>
    <t>RESOLUCION No 00007 DE 2004</t>
  </si>
  <si>
    <t>RESOLUCION No 00008 DE 2004</t>
  </si>
  <si>
    <t>RESOLUCION No 00009 DE 2004</t>
  </si>
  <si>
    <t>RESOLUCION No 00010 DE 2004</t>
  </si>
  <si>
    <t>RESOLUCION No 00011 DE 2004</t>
  </si>
  <si>
    <t>RESOLUCION No 00012 DE 2004</t>
  </si>
  <si>
    <t>RESOLUCION No 00013 DE 2004</t>
  </si>
  <si>
    <t>RESOLUCION No 00014 DE 2004</t>
  </si>
  <si>
    <t>RESOLUCION No 00015 DE 2004</t>
  </si>
  <si>
    <t>RESOLUCION No 00016 DE 2004</t>
  </si>
  <si>
    <t>RESOLUCION No 00017 DE 2004</t>
  </si>
  <si>
    <t>RESOLUCION No 00018 DE 2004</t>
  </si>
  <si>
    <t>RESOLUCION No 00019 DE 2004</t>
  </si>
  <si>
    <t>RESOLUCION No 00020 DE 2004</t>
  </si>
  <si>
    <t>RESOLUCION No 00021 DE 2004</t>
  </si>
  <si>
    <t>RESOLUCION No 00022 DE 2004</t>
  </si>
  <si>
    <t>RESOLUCION No 00023 DE 2004</t>
  </si>
  <si>
    <t>RESOLUCION No 00024 DE 2004</t>
  </si>
  <si>
    <t>RESOLUCION No 00025 DE 2004</t>
  </si>
  <si>
    <t>RESOLUCION No 00026 DE 2004</t>
  </si>
  <si>
    <t>RESOLUCION No 00027 DE 2004</t>
  </si>
  <si>
    <t>RESOLUCION No 00028 DE 2004</t>
  </si>
  <si>
    <t>RESOLUCION No 00029 DE 2004</t>
  </si>
  <si>
    <t>RESOLUCION No 00031 DE 2004</t>
  </si>
  <si>
    <t>RESOLUCION No 00032 DE 2004</t>
  </si>
  <si>
    <t>RESOLUCION No 00033 DE 2004</t>
  </si>
  <si>
    <t>RESOLUCION No 00034 DE 2004</t>
  </si>
  <si>
    <t>RESOLUCION No 00035 DE 2004</t>
  </si>
  <si>
    <t>RESOLUCION No 00037 DE 2004</t>
  </si>
  <si>
    <t>RESOLUCION No 00039 DE 2004</t>
  </si>
  <si>
    <t>RESOLUCION No 00040 DE 2004</t>
  </si>
  <si>
    <t>RESOLUCION No 00042 DE 2004</t>
  </si>
  <si>
    <t>RESOLUCION No SF-OC-00042 DE 2004</t>
  </si>
  <si>
    <t>RESOLUCION No 00043 DE 2004</t>
  </si>
  <si>
    <t>RESOLUCION No 00044 DE 2004</t>
  </si>
  <si>
    <t>RESOLUCION No SF-OC-00045 DE 2004</t>
  </si>
  <si>
    <t>RESOLUCION No 00045 DE 2004</t>
  </si>
  <si>
    <t>RESOLUCION No 00046 DE 2004</t>
  </si>
  <si>
    <t>RESOLUCION No 00047 DE 2004</t>
  </si>
  <si>
    <t>RESOLUCION No 00048 DE 2004</t>
  </si>
  <si>
    <t>RESOLUCION No 00049 DE 2004</t>
  </si>
  <si>
    <t>RESOLUCION No 00050 DE 2004</t>
  </si>
  <si>
    <t>RESOLUCION No 00051 DE 2004</t>
  </si>
  <si>
    <t>RESOLUCION No 00052 DE 2004</t>
  </si>
  <si>
    <t>RESOLUCION No 00053 DE 2004</t>
  </si>
  <si>
    <t>RESOLUCION No 00054 DE 2004</t>
  </si>
  <si>
    <t>RESOLUCION No 00055 DE 2004</t>
  </si>
  <si>
    <t>RESOLUCION No 00056 DE 2004</t>
  </si>
  <si>
    <t>RESOLUCION No 00057 DE 2004</t>
  </si>
  <si>
    <t>RESOLUCION No 00058 DE 2004</t>
  </si>
  <si>
    <t>RESOLUCION No 00059 DE 2004</t>
  </si>
  <si>
    <t>RESOLUCION No 060 DE 2004</t>
  </si>
  <si>
    <t>RESOLUCION No 00060 DE 2004</t>
  </si>
  <si>
    <t>RESOLUCION No 00061 DE 2004</t>
  </si>
  <si>
    <t>RESOLUCION No 00062 DE 2004</t>
  </si>
  <si>
    <t>RESOLUCION No 00063 DE 2004</t>
  </si>
  <si>
    <t>RESOLUCION No 00064 DE 2004</t>
  </si>
  <si>
    <t>RESOLUCION No 00065 DE 2004</t>
  </si>
  <si>
    <t>RESOLUCION No 00066 DE 2004</t>
  </si>
  <si>
    <t>RESOLUCION No 00067 DE 2004</t>
  </si>
  <si>
    <t>RESOLUCION No 00068 DE 2004</t>
  </si>
  <si>
    <t>RESOLUCION No 00069 DE 2004</t>
  </si>
  <si>
    <t>RESOLUCION No 00070 DE 2004</t>
  </si>
  <si>
    <t>RESOLUCION No 00071 DE 2004</t>
  </si>
  <si>
    <t>RESOLUCION No 00072 DE 2004</t>
  </si>
  <si>
    <t>RESOLUCION No 00073 DE 2004</t>
  </si>
  <si>
    <t>RESOLUCION No 00074 DE 2004</t>
  </si>
  <si>
    <t>RESOLUCION No 00075 DE 2004</t>
  </si>
  <si>
    <t>RESOLUCION No 00076 DE 2004</t>
  </si>
  <si>
    <t>RESOLUCION No 00077 DE 2004</t>
  </si>
  <si>
    <t>RESOLUCION No 00078 DE 2004</t>
  </si>
  <si>
    <t>RESOLUCION No 00079 DE 2004</t>
  </si>
  <si>
    <t>RESOLUCION No 00080 DE 2004</t>
  </si>
  <si>
    <t>RESOLUCION No 00081 DE 2004</t>
  </si>
  <si>
    <t>RESOLUCION No 00082 DE 2004</t>
  </si>
  <si>
    <t>RESOLUCION No 00083 DE 2004</t>
  </si>
  <si>
    <t>RESOLUCION No 00084 DE 2004</t>
  </si>
  <si>
    <t>RESOLUCION No 00085 DE 2004</t>
  </si>
  <si>
    <t>RESOLUCION No 00086 DE 2004</t>
  </si>
  <si>
    <t>RESOLUCION No 00087 DE 2004</t>
  </si>
  <si>
    <t>RESOLUCION No 00088 DE 2004</t>
  </si>
  <si>
    <t>RESOLUCION No 00089 DE 2004</t>
  </si>
  <si>
    <t>RESOLUCION No 00090 DE 2004</t>
  </si>
  <si>
    <t>RESOLUCION No 00091 DE 2004</t>
  </si>
  <si>
    <t>RESOLUCION No 00092 DE 2004</t>
  </si>
  <si>
    <t>RESOLUCION No 00093 DE 2004</t>
  </si>
  <si>
    <t>RESOLUCION No 00094 DE 2004</t>
  </si>
  <si>
    <t>RESOLUCION No 00095 DE 2004</t>
  </si>
  <si>
    <t>RESOLUCION No 00096 DE 2004</t>
  </si>
  <si>
    <t>RESOLUCION No 00097 DE 2004</t>
  </si>
  <si>
    <t>RESOLUCION No 00098 DE 2004</t>
  </si>
  <si>
    <t>RESOLUCION No 00099 DE 2004</t>
  </si>
  <si>
    <t>RESOLUCION No 00101 DE 2004</t>
  </si>
  <si>
    <t>RESOLUCION No 00102 DE 2004</t>
  </si>
  <si>
    <t>RESOLUCION No 00103 DE 2004</t>
  </si>
  <si>
    <t>RESOLUCION No 00104 DE 2004</t>
  </si>
  <si>
    <t>RESOLUCION No 00105 DE 2004</t>
  </si>
  <si>
    <t>RESOLUCION No 00107 DE 2004</t>
  </si>
  <si>
    <t>RESOLUCION No 00108 DE 2004</t>
  </si>
  <si>
    <t>RESOLUCION No 00109 DE 2004</t>
  </si>
  <si>
    <t>RESOLUCION No 00110 DE 2004</t>
  </si>
  <si>
    <t>RESOLUCION No 00111 DE 2004</t>
  </si>
  <si>
    <t>RESOLUCION No 00112 DE 2004</t>
  </si>
  <si>
    <t>RESOLUCION No 00113 DE 2004</t>
  </si>
  <si>
    <t>RESOLUCION No 00114 DE 2004</t>
  </si>
  <si>
    <t>RESOLUCION No 00115 DE 2004</t>
  </si>
  <si>
    <t>RESOLUCION No 00116 DE 2004</t>
  </si>
  <si>
    <t>RESOLUCION No 00117 DE 2004</t>
  </si>
  <si>
    <t>RESOLUCION No 00118 DE 2004</t>
  </si>
  <si>
    <t>RESOLUCION No 00119 DE 2004</t>
  </si>
  <si>
    <t>RESOLUCION No 00120 DE 2004</t>
  </si>
  <si>
    <t>RESOLUCION No 00121 DE 2004</t>
  </si>
  <si>
    <t>RESOLUCION No 00122 DE 2004</t>
  </si>
  <si>
    <t>RESOLUCION No 00123 DE 2004</t>
  </si>
  <si>
    <t>RESOLUCION No 00124 DE 2004</t>
  </si>
  <si>
    <t>RESOLUCION No 00125 DE 2004</t>
  </si>
  <si>
    <t>RESOLUCION No 00126 DE 2004</t>
  </si>
  <si>
    <t>RESOLUCION No 00127 DE 2004</t>
  </si>
  <si>
    <t>RESOLUCION No 00128 DE 2004</t>
  </si>
  <si>
    <t>RESOLUCION No 00129 DE 2004</t>
  </si>
  <si>
    <t>RESOLUCION No 00130 DE 2004</t>
  </si>
  <si>
    <t>RESOLUCION No 00131 DE 2004</t>
  </si>
  <si>
    <t>RESOLUCION No 00132 DE 2004</t>
  </si>
  <si>
    <t>RESOLUCION No 00133 DE 2004</t>
  </si>
  <si>
    <t>RESOLUCION No 00134 DE 2004</t>
  </si>
  <si>
    <t>RESOLUCION No 00135 DE 2004</t>
  </si>
  <si>
    <t>RESOLUCION No 00136 DE 2004</t>
  </si>
  <si>
    <t>RESOLUCION No 00137 DE 2004</t>
  </si>
  <si>
    <t>RESOLUCION No 00138 DE 2004</t>
  </si>
  <si>
    <t>RESOLUCION No 00139 DE 2004</t>
  </si>
  <si>
    <t>RESOLUCION No 00140 DE 2004</t>
  </si>
  <si>
    <t>RESOLUCION No 00141 DE 2004</t>
  </si>
  <si>
    <t>RESOLUCION No 00142 DE 2004</t>
  </si>
  <si>
    <t>RESOLUCION No 00143 DE 2004</t>
  </si>
  <si>
    <t>RESOLUCION No 00144 DE 2004</t>
  </si>
  <si>
    <t>RESOLUCION No 00145 DE 2004</t>
  </si>
  <si>
    <t>RESOLUCION No 00146 DE 2004</t>
  </si>
  <si>
    <t>RESOLUCION No 00147 DE 2004</t>
  </si>
  <si>
    <t>RESOLUCION No 00148 DE 2004</t>
  </si>
  <si>
    <t>RESOLUCION No 00149 DE 2004</t>
  </si>
  <si>
    <t>RESOLUCION No 00150 DE 2004</t>
  </si>
  <si>
    <t>RESOLUCION No 00151 DE 2004</t>
  </si>
  <si>
    <t>RESOLUCION No 00152 DE 2004</t>
  </si>
  <si>
    <t>RESOLUCION No 00153 DE 2004</t>
  </si>
  <si>
    <t>RESOLUCION No 00154 DE 2004</t>
  </si>
  <si>
    <t>RESOLUCION No 00155 DE 2004</t>
  </si>
  <si>
    <t>RESOLUCION No 00156 DE 2004</t>
  </si>
  <si>
    <t>RESOLUCION No 00157 DE 2004</t>
  </si>
  <si>
    <t>RESOLUCION No 00158 DE 2004</t>
  </si>
  <si>
    <t>RESOLUCION No 00159 DE 2004</t>
  </si>
  <si>
    <t>RESOLUCION No 00160 DE 2004</t>
  </si>
  <si>
    <t>RESOLUCION No 00161 DE 2004</t>
  </si>
  <si>
    <t>RESOLUCION No 00162 DE 2004</t>
  </si>
  <si>
    <t>RESOLUCION No 00163 DE 2004</t>
  </si>
  <si>
    <t>RESOLUCION No 00164 DE 2004</t>
  </si>
  <si>
    <t>RESOLUCION No 00165 DE 2004</t>
  </si>
  <si>
    <t>RESOLUCION No 00166 DE 2004</t>
  </si>
  <si>
    <t>RESOLUCION No 00167 DE 2004</t>
  </si>
  <si>
    <t>RESOLUCION No 00168 DE 2004</t>
  </si>
  <si>
    <t>RESOLUCION No 00169 DE 2004</t>
  </si>
  <si>
    <t>RESOLUCION No 00171 DE 2004</t>
  </si>
  <si>
    <t>RESOLUCION No 00172 DE 2004</t>
  </si>
  <si>
    <t>RESOLUCION No 00173 DE 2004</t>
  </si>
  <si>
    <t>RESOLUCION No 00174 DE 2004</t>
  </si>
  <si>
    <t>RESOLUCION No 00175 DE 2004</t>
  </si>
  <si>
    <t>RESOLUCION No 00176 DE 2004</t>
  </si>
  <si>
    <t>RESOLUCION No 00177 DE 2004</t>
  </si>
  <si>
    <t>RESOLUCION No 00178 DE 2004</t>
  </si>
  <si>
    <t>RESOLUCION No 00179 DE 2004</t>
  </si>
  <si>
    <t>RESOLUCION No 00180 DE 2004</t>
  </si>
  <si>
    <t>RESOLUCION No 00181 DE 2004</t>
  </si>
  <si>
    <t>RESOLUCION No 00182 DE 2004</t>
  </si>
  <si>
    <t>RESOLUCION No 00183 DE 2004</t>
  </si>
  <si>
    <t>RESOLUCION No 00184 DE 2004</t>
  </si>
  <si>
    <t>RESOLUCION No 00185 DE 2004</t>
  </si>
  <si>
    <t>RESOLUCION No 00186 DE 2004</t>
  </si>
  <si>
    <t>RESOLUCION No 00187 DE 2004</t>
  </si>
  <si>
    <t>RESOLUCION No 00188 DE 2004</t>
  </si>
  <si>
    <t>RESOLUCION No 00189 DE 2004</t>
  </si>
  <si>
    <t>RESOLUCION No 00190 DE 2004</t>
  </si>
  <si>
    <t>RESOLUCION No 00191 DE 2004</t>
  </si>
  <si>
    <t>RESOLUCION No 00192 DE 2004</t>
  </si>
  <si>
    <t>RESOLUCION No 00193 DE 2004</t>
  </si>
  <si>
    <t>RESOLUCION No 00194 DE 2004</t>
  </si>
  <si>
    <t>RESOLUCION No 00195 DE 2004</t>
  </si>
  <si>
    <t>RESOLUCION No 00196 DE 2004</t>
  </si>
  <si>
    <t>RESOLUCION No 00197 DE 2004</t>
  </si>
  <si>
    <t>RESOLUCION No 00198 DE 2004</t>
  </si>
  <si>
    <t>RESOLUCION No 00209 DE 2004</t>
  </si>
  <si>
    <t>RESOLUCION No 00212 DE 2004</t>
  </si>
  <si>
    <t>RESOLUCION No 00213 DE 2004</t>
  </si>
  <si>
    <t>RESOLUCION No 00214 DE 2004</t>
  </si>
  <si>
    <t>RESOLUCION No 00215 DE 2004</t>
  </si>
  <si>
    <t>RESOLUCION No 00216 DE 2004</t>
  </si>
  <si>
    <t>RESOLUCION No 00217 DE 2004</t>
  </si>
  <si>
    <t>RESOLUCION No 00218 DE 2004</t>
  </si>
  <si>
    <t>RESOLUCION No 00219 DE 2004</t>
  </si>
  <si>
    <t>RESOLUCION No 00220 DE 2004</t>
  </si>
  <si>
    <t>RESOLUCION No 00221 DE 2004</t>
  </si>
  <si>
    <t>RESOLUCION No 00222 DE 2004</t>
  </si>
  <si>
    <t>RESOLUCION No 00223 DE 2004</t>
  </si>
  <si>
    <t>RESOLUCION No 00224 DE 2004</t>
  </si>
  <si>
    <t>RESOLUCION No 00225 DE 2004</t>
  </si>
  <si>
    <t>RESOLUCION No 00226 DE 2004</t>
  </si>
  <si>
    <t>RESOLUCION No 00227 DE 2004</t>
  </si>
  <si>
    <t>RESOLUCION No 00228 DE 2004</t>
  </si>
  <si>
    <t>RESOLUCION No 00229 DE 2004</t>
  </si>
  <si>
    <t>RESOLUCION No 00230 DE 2004</t>
  </si>
  <si>
    <t>RESOLUCION No 00245 DE 2004</t>
  </si>
  <si>
    <t>RESOLUCION No 00248DE 2004</t>
  </si>
  <si>
    <t>RESOLUCION No 00249 DE 2004</t>
  </si>
  <si>
    <t>RESOLUCION No 00250 DE 2004</t>
  </si>
  <si>
    <t>RESOLUCION No 00251 DE 2004</t>
  </si>
  <si>
    <t>RESOLUCION No 00252 DE 2004</t>
  </si>
  <si>
    <t>RESOLUCION No 00253 DE 2004</t>
  </si>
  <si>
    <t>RESOLUCION No 00254 DE 2004</t>
  </si>
  <si>
    <t>RESOLUCION No 00255 DE 2004</t>
  </si>
  <si>
    <t>RESOLUCION No 00256 DE 2004</t>
  </si>
  <si>
    <t>RESOLUCION No 00257 DE 2004</t>
  </si>
  <si>
    <t>RESOLUCION No 00258 DE 2004</t>
  </si>
  <si>
    <t>RESOLUCION No 00259 DE 2004</t>
  </si>
  <si>
    <t>RESOLUCION No 00260 DE 2004</t>
  </si>
  <si>
    <t>RESOLUCION No 00261 DE 2004</t>
  </si>
  <si>
    <t>RESOLUCION No 00262 DE 2004</t>
  </si>
  <si>
    <t>RESOLUCION No 00263 DE 2004</t>
  </si>
  <si>
    <t>RESOLUCION No 00264 DE 2004</t>
  </si>
  <si>
    <t>RESOLUCION No 00265 DE 2004</t>
  </si>
  <si>
    <t>RESOLUCION No 00267 DE 2004</t>
  </si>
  <si>
    <t>RESOLUCION No 00268 DE 2004</t>
  </si>
  <si>
    <t>RESOLUCION No 00269 DE 2004</t>
  </si>
  <si>
    <t>RESOLUCION No 00270 DE 2004</t>
  </si>
  <si>
    <t>RESOLUCION No 00271 DE 2004</t>
  </si>
  <si>
    <t>RESOLUCION No 00272 DE 2004</t>
  </si>
  <si>
    <t>RESOLUCION No 00273 DE 2004</t>
  </si>
  <si>
    <t>RESOLUCION No 00274 DE 2004</t>
  </si>
  <si>
    <t>RESOLUCION No 00275 DE 2004</t>
  </si>
  <si>
    <t>RESOLUCION No 00276 DE 2004</t>
  </si>
  <si>
    <t>RESOLUCION No 00277 DE 2004</t>
  </si>
  <si>
    <t>RESOLUCION No 00278 DE 2004</t>
  </si>
  <si>
    <t>RESOLUCION No 00279 DE 2004</t>
  </si>
  <si>
    <t>RESOLUCION No 00280 DE 2004</t>
  </si>
  <si>
    <t>RESOLUCION No 00281 DE 2004</t>
  </si>
  <si>
    <t>RESOLUCION No 00282 DE 2004</t>
  </si>
  <si>
    <t>RESOLUCION No 00283 DE 2004</t>
  </si>
  <si>
    <t>RESOLUCION No 00284 DE 2004</t>
  </si>
  <si>
    <t>RESOLUCION No 00285 DE 2004</t>
  </si>
  <si>
    <t>RESOLUCION No 00286 DE 2004</t>
  </si>
  <si>
    <t>RESOLUCION No 00287 DE 2004</t>
  </si>
  <si>
    <t>RESOLUCION No 00288 DE 2004</t>
  </si>
  <si>
    <t>RESOLUCION No 00289 DE 2004</t>
  </si>
  <si>
    <t>RESOLUCION No 00290 DE 2004</t>
  </si>
  <si>
    <t>RESOLUCION No 00291 DE 2004</t>
  </si>
  <si>
    <t>RESOLUCION No 00292 DE 2004</t>
  </si>
  <si>
    <t>RESOLUCION No 00293 DE 2004</t>
  </si>
  <si>
    <t>RESOLUCION No 00294 DE 2004</t>
  </si>
  <si>
    <t>RESOLUCION No 00295 DE 2004</t>
  </si>
  <si>
    <t>RESOLUCION No 00296 DE 2004</t>
  </si>
  <si>
    <t>RESOLUCION No 00297 DE 2004</t>
  </si>
  <si>
    <t>RESOLUCION No 00298 DE 2004</t>
  </si>
  <si>
    <t>RESOLUCION No 00299 DE 2004</t>
  </si>
  <si>
    <t>RESOLUCION No 00300 DE 2004</t>
  </si>
  <si>
    <t>RESOLUCION No 00301 DE 2004</t>
  </si>
  <si>
    <t>RESOLUCION No 00302 DE 2004</t>
  </si>
  <si>
    <t>RESOLUCION No 00303 DE 2004</t>
  </si>
  <si>
    <t>RESOLUCION No 00304 DE 2004</t>
  </si>
  <si>
    <t>RESOLUCION No 00305 DE 2004</t>
  </si>
  <si>
    <t>RESOLUCION No 00306 DE 2004</t>
  </si>
  <si>
    <t>RESOLUCION No 00307 DE 2004</t>
  </si>
  <si>
    <t>RESOLUCION No 00308 DE 2004</t>
  </si>
  <si>
    <t>RESOLUCION No 00309 DE 2004</t>
  </si>
  <si>
    <t>RESOLUCION No 00310 DE 2004</t>
  </si>
  <si>
    <t>RESOLUCION No 00311 DE 2004</t>
  </si>
  <si>
    <t>RESOLUCION No 00312 DE 2004</t>
  </si>
  <si>
    <t>RESOLUCION No 00313 DE 2004</t>
  </si>
  <si>
    <t>RESOLUCION No 00314 DE 2004</t>
  </si>
  <si>
    <t>RESOLUCION No 00315 DE 2004</t>
  </si>
  <si>
    <t>RESOLUCION No 00316 DE 2004</t>
  </si>
  <si>
    <t>RESOLUCION No 00317 DE 2004</t>
  </si>
  <si>
    <t>RESOLUCION No 00318 DE 2004</t>
  </si>
  <si>
    <t>RESOLUCION No 00319 DE 2004</t>
  </si>
  <si>
    <t>RESOLUCION No 00320 DE 2004</t>
  </si>
  <si>
    <t>RESOLUCION No 00321 DE 2004</t>
  </si>
  <si>
    <t>RESOLUCION No 00322 DE 2004</t>
  </si>
  <si>
    <t>RESOLUCION No 00323 DE 2004</t>
  </si>
  <si>
    <t>RESOLUCION No 00324 DE 2004</t>
  </si>
  <si>
    <t>RESOLUCION No 00325 DE 2004</t>
  </si>
  <si>
    <t>RESOLUCION No 00326 DE 2004</t>
  </si>
  <si>
    <t>RESOLUCION No 00327 DE 2004</t>
  </si>
  <si>
    <t>RESOLUCION No 00328 DE 2004</t>
  </si>
  <si>
    <t>RESOLUCION No 00329 DE 2004</t>
  </si>
  <si>
    <t>RESOLUCION No 00330 DE 2004</t>
  </si>
  <si>
    <t>RESOLUCION No 00331 DE 2004</t>
  </si>
  <si>
    <t>RESOLUCION No 00332 DE 2004</t>
  </si>
  <si>
    <t>RESOLUCION No 00333 DE 2004</t>
  </si>
  <si>
    <t>RESOLUCION No 00334 DE 2004</t>
  </si>
  <si>
    <t>RESOLUCION No 00335 DE 2004</t>
  </si>
  <si>
    <t>RESOLUCION No 00336 DE 2004</t>
  </si>
  <si>
    <t>RESOLUCION No 00337 DE 2004</t>
  </si>
  <si>
    <t>RESOLUCION No 00338 DE 2004</t>
  </si>
  <si>
    <t>RESOLUCION No 00339 DE 2004</t>
  </si>
  <si>
    <t>RESOLUCION No 00340 DE 2004</t>
  </si>
  <si>
    <t>RESOLUCION No 00341 DE 2004</t>
  </si>
  <si>
    <t>RESOLUCION No 00342 DE 2004</t>
  </si>
  <si>
    <t>RESOLUCION No 00343 DE 2004</t>
  </si>
  <si>
    <t>RESOLUCION No 00344 DE 2004</t>
  </si>
  <si>
    <t>RESOLUCION No 00345 DE 2004</t>
  </si>
  <si>
    <t>RESOLUCION No 00346 DE 2004</t>
  </si>
  <si>
    <t>RESOLUCION No 00347 DE 2004</t>
  </si>
  <si>
    <t>RESOLUCION No 00348 DE 2004</t>
  </si>
  <si>
    <t>RESOLUCION No 00349 DE 2004</t>
  </si>
  <si>
    <t>RESOLUCION No 00350 DE 2004</t>
  </si>
  <si>
    <t>RESOLUCION No 00351 DE 2004</t>
  </si>
  <si>
    <t>RESOLUCION No 00352 DE 2004</t>
  </si>
  <si>
    <t>RESOLUCION No 00353 DE 2004</t>
  </si>
  <si>
    <t>RESOLUCION No 00354 DE 2004</t>
  </si>
  <si>
    <t>RESOLUCION No 00355 DE 2004</t>
  </si>
  <si>
    <t>RESOLUCION No 00359 DE 2004</t>
  </si>
  <si>
    <t>RESOLUCION No 00360 DE 2004</t>
  </si>
  <si>
    <t>RESOLUCION No 00361 DE 2004</t>
  </si>
  <si>
    <t>RESOLUCION No 00362 DE 2004</t>
  </si>
  <si>
    <t>RESOLUCION No 00363 DE 2004</t>
  </si>
  <si>
    <t>RESOLUCION No 00364 DE 2004</t>
  </si>
  <si>
    <t>RESOLUCION No 00365 DE 2004</t>
  </si>
  <si>
    <t>RESOLUCION No 00366 DE 2004</t>
  </si>
  <si>
    <t>RESOLUCION No 00367 DE 2004</t>
  </si>
  <si>
    <t>RESOLUCION No 00368 DE 2004</t>
  </si>
  <si>
    <t>RESOLUCION No 00369 DE 2004</t>
  </si>
  <si>
    <t>RESOLUCION No 00370 DE 2004</t>
  </si>
  <si>
    <t>RESOLUCION S.A No 00371 DE 2004</t>
  </si>
  <si>
    <t>RESOLUCION No 00372 DE 2004</t>
  </si>
  <si>
    <t>RESOLUCION No 00373 DE 2004</t>
  </si>
  <si>
    <t>RESOLUCION No 00374 DE 2004</t>
  </si>
  <si>
    <t>RESOLUCION No 00375 DE 2004</t>
  </si>
  <si>
    <t>RESOLUCION No 00376 DE 2004</t>
  </si>
  <si>
    <t>RESOLUCION No 00377 DE 2004</t>
  </si>
  <si>
    <t>RESOLUCION No 00378 DE 2004</t>
  </si>
  <si>
    <t>RESOLUCION No 00379 DE 2004</t>
  </si>
  <si>
    <t>RESOLUCION No 00380 DE 2004</t>
  </si>
  <si>
    <t>RESOLUCION No 00381 DE 2004</t>
  </si>
  <si>
    <t>RESOLUCION No 00382 DE 2004</t>
  </si>
  <si>
    <t>RESOLUCION No 00383 DE 2004</t>
  </si>
  <si>
    <t>RESOLUCION No 00384 DE 2004</t>
  </si>
  <si>
    <t>RESOLUCION No 00385 DE 2004</t>
  </si>
  <si>
    <t>RESOLUCION No 00386 DE 2004</t>
  </si>
  <si>
    <t>RESOLUCION No 00387 DE 2004</t>
  </si>
  <si>
    <t>RESOLUCION No 00388 DE 2004</t>
  </si>
  <si>
    <t>RESOLUCION No 00389 DE 2004</t>
  </si>
  <si>
    <t>RESOLUCION No 00390 DE 2004</t>
  </si>
  <si>
    <t>RESOLUCION No 00391 DE 2004</t>
  </si>
  <si>
    <t>RESOLUCION No 00392 DE 2004</t>
  </si>
  <si>
    <t>RESOLUCION No 00393 DE 2004</t>
  </si>
  <si>
    <t>RESOLUCION No 00394 DE 2004</t>
  </si>
  <si>
    <t>RESOLUCION No 00395 DE 2004</t>
  </si>
  <si>
    <t>RESOLUCION No 00396 DE 2004</t>
  </si>
  <si>
    <t>RESOLUCION No 00397 DE 2004</t>
  </si>
  <si>
    <t>RESOLUCION No 00398 DE 2004</t>
  </si>
  <si>
    <t>RESOLUCION No 00399 DE 2004</t>
  </si>
  <si>
    <t>RESOLUCION No 00400 DE 2004</t>
  </si>
  <si>
    <t>RESOLUCION No 00401 DE 2004</t>
  </si>
  <si>
    <t>RESOLUCION No 00402 DE 2004</t>
  </si>
  <si>
    <t>RESOLUCION No 00403 DE 2004</t>
  </si>
  <si>
    <t>RESOLUCION No 00404 DE 2004</t>
  </si>
  <si>
    <t>RESOLUCION No 00405 DE 2004</t>
  </si>
  <si>
    <t>RESOLUCION No 00406 DE 2004</t>
  </si>
  <si>
    <t>RESOLUCION No 00407 DE 2004</t>
  </si>
  <si>
    <t>RESOLUCION No 00408 DE 2004</t>
  </si>
  <si>
    <t>RESOLUCION No 00409 DE 2004</t>
  </si>
  <si>
    <t>RESOLUCION No 00410 DE 2004</t>
  </si>
  <si>
    <t>RESOLUCION No 00411 DE 2004</t>
  </si>
  <si>
    <t>RESOLUCION No 00412 DE 2004</t>
  </si>
  <si>
    <t>RESOLUCION No 00413 DE 2004</t>
  </si>
  <si>
    <t>RESOLUCION No 00414 DE 2004</t>
  </si>
  <si>
    <t>RESOLUCION No 00415 DE 2004</t>
  </si>
  <si>
    <t>RESOLUCION No 00416 DE 2004</t>
  </si>
  <si>
    <t>RESOLUCION No 00417 DE 2004</t>
  </si>
  <si>
    <t>RESOLUCION No 00418 DE 2004</t>
  </si>
  <si>
    <t>RESOLUCION No 00419 DE 2004</t>
  </si>
  <si>
    <t>RESOLUCION No 00420 DE 2004</t>
  </si>
  <si>
    <t>RESOLUCION No 00421 DE 2004</t>
  </si>
  <si>
    <t>RESOLUCION No 00422 DE 2004</t>
  </si>
  <si>
    <t>RESOLUCION No 00423 DE 2004</t>
  </si>
  <si>
    <t>RESOLUCION No 00424 DE 2004</t>
  </si>
  <si>
    <t>RESOLUCION No 00425 DE 2004</t>
  </si>
  <si>
    <t>RESOLUCION No 00426 DE 2004</t>
  </si>
  <si>
    <t>RESOLUCION No 00427 DE 2004</t>
  </si>
  <si>
    <t>RESOLUCION No 00428 DE 2004</t>
  </si>
  <si>
    <t>RESOLUCION No 00429 DE 2004</t>
  </si>
  <si>
    <t>RESOLUCION No 00430 DE 2004</t>
  </si>
  <si>
    <t>RESOLUCION No 00431 DE 2004</t>
  </si>
  <si>
    <t>RESOLUCION No 00432 DE 2004</t>
  </si>
  <si>
    <t>RESOLUCION No 00434 DE 2004</t>
  </si>
  <si>
    <t>RESOLUCION No 00436 DE 2004</t>
  </si>
  <si>
    <t>RESOLUCION No 00437 DE 2004</t>
  </si>
  <si>
    <t>RESOLUCION No 00438 DE 2004</t>
  </si>
  <si>
    <t>RESOLUCION No 00439 DE 2004</t>
  </si>
  <si>
    <t>RESOLUCION No 00440 DE 2004</t>
  </si>
  <si>
    <t>RESOLUCION No 00441 DE 2004</t>
  </si>
  <si>
    <t>RESOLUCION No 00442 DE 2004</t>
  </si>
  <si>
    <t>RESOLUCION No 00443 DE 2004</t>
  </si>
  <si>
    <t>RESOLUCION No 00444 DE 2004</t>
  </si>
  <si>
    <t>RESOLUCION No 00445 DE 2004</t>
  </si>
  <si>
    <t>RESOLUCION No 00446 DE 2004</t>
  </si>
  <si>
    <t>RESOLUCION No 00447 DE 2004</t>
  </si>
  <si>
    <t>RESOLUCION No 00448 DE 2004</t>
  </si>
  <si>
    <t>RESOLUCION No 00449 DE 2004</t>
  </si>
  <si>
    <t>RESOLUCION No 00450 DE 2004</t>
  </si>
  <si>
    <t>RESOLUCION No 00451 DE 2004</t>
  </si>
  <si>
    <t>RESOLUCION No 00452 DE 2004</t>
  </si>
  <si>
    <t>RESOLUCION No 00453 DE 2004</t>
  </si>
  <si>
    <t>RESOLUCION No 00454 DE 2004</t>
  </si>
  <si>
    <t>RESOLUCION No 00455 DE 2004</t>
  </si>
  <si>
    <t>RESOLUCION No 00457 DE 2004</t>
  </si>
  <si>
    <t>RESOLUCION No 00458 DE 2004</t>
  </si>
  <si>
    <t>RESOLUCION No 00459 DE 2004</t>
  </si>
  <si>
    <t>RESOLUCION No 00460 DE 2004</t>
  </si>
  <si>
    <t>RESOLUCION No 00461 DE 2004</t>
  </si>
  <si>
    <t>RESOLUCION No 00462 DE 2004</t>
  </si>
  <si>
    <t>RESOLUCION No 00463 DE 2004</t>
  </si>
  <si>
    <t>RESOLUCION No 00464 DE 2004</t>
  </si>
  <si>
    <t>RESOLUCION No 00465 DE 2004</t>
  </si>
  <si>
    <t>RESOLUCION No 00466 DE 2004</t>
  </si>
  <si>
    <t>RESOLUCION No 00467 DE 2004</t>
  </si>
  <si>
    <t>RESOLUCION No 00468 DE 2004</t>
  </si>
  <si>
    <t>RESOLUCION No 00469 DE 2004</t>
  </si>
  <si>
    <t>RESOLUCION No 00470 DE 2004</t>
  </si>
  <si>
    <t>RESOLUCION No 00471 DE 2004</t>
  </si>
  <si>
    <t>RESOLUCION No 00472 DE 2004</t>
  </si>
  <si>
    <t>RESOLUCION No 00473 DE 2004</t>
  </si>
  <si>
    <t>RESOLUCION No 00474 DE 2004</t>
  </si>
  <si>
    <t>RESOLUCION No 00475 DE 2004</t>
  </si>
  <si>
    <t>RESOLUCION No 00476 DE 2004</t>
  </si>
  <si>
    <t>RESOLUCION No 00477 DE 2004</t>
  </si>
  <si>
    <t>RESOLUCION No 00478 DE 2004</t>
  </si>
  <si>
    <t>RESOLUCION No 00479 DE 2004</t>
  </si>
  <si>
    <t>RESOLUCION No 00480 DE 2004</t>
  </si>
  <si>
    <t>RESOLUCION No 00481 DE 2004</t>
  </si>
  <si>
    <t>RESOLUCION No 00482 DE 2004</t>
  </si>
  <si>
    <t>RESOLUCION No 00483 DE 2004</t>
  </si>
  <si>
    <t>RESOLUCION No 00484 DE 2004</t>
  </si>
  <si>
    <t>RESOLUCION No 00485 DE 2004</t>
  </si>
  <si>
    <t>RESOLUCION No 00486 DE 2004</t>
  </si>
  <si>
    <t>RESOLUCION No 00487 DE 2004</t>
  </si>
  <si>
    <t>RESOLUCION No 00488 DE 2004</t>
  </si>
  <si>
    <t>RESOLUCION No 00489 DE 2004</t>
  </si>
  <si>
    <t>RESOLUCION No 00490 DE 2004</t>
  </si>
  <si>
    <t>RESOLUCION No 00491 DE 2004</t>
  </si>
  <si>
    <t>RESOLUCION No 00492 DE 2004</t>
  </si>
  <si>
    <t>RESOLUCION No 00493 DE 2004</t>
  </si>
  <si>
    <t>RESOLUCION No 00494 DE 2004</t>
  </si>
  <si>
    <t>RESOLUCION No 00495 DE 2004</t>
  </si>
  <si>
    <t>RESOLUCION No 00496 DE 2004</t>
  </si>
  <si>
    <t>RESOLUCION No 00497 DE 2004</t>
  </si>
  <si>
    <t>RESOLUCION No 00498 DE 2004</t>
  </si>
  <si>
    <t>RESOLUCION No 00499 DE 2004</t>
  </si>
  <si>
    <t>RESOLUCION No 00500 DE 2004</t>
  </si>
  <si>
    <t>RESOLUCION No 00501 DE 2004</t>
  </si>
  <si>
    <t>RESOLUCION No 00502 DE 2004</t>
  </si>
  <si>
    <t>RESOLUCION No 00503 DE 2004</t>
  </si>
  <si>
    <t>RESOLUCION No 00504 DE 2004</t>
  </si>
  <si>
    <t>RESOLUCION No 00505 DE 2004</t>
  </si>
  <si>
    <t>RESOLUCION No 00506 DE 2004</t>
  </si>
  <si>
    <t>RESOLUCION No 00507 DE 2004</t>
  </si>
  <si>
    <t>RESOLUCION No 00508 DE 2004</t>
  </si>
  <si>
    <t>RESOLUCION No 00509 DE 2004</t>
  </si>
  <si>
    <t>RESOLUCION No 00510 DE 2004</t>
  </si>
  <si>
    <t>RESOLUCION No 00511 DE 2004</t>
  </si>
  <si>
    <t>RESOLUCION No 00512 DE 2004</t>
  </si>
  <si>
    <t>RESOLUCION No 00513 DE 2004</t>
  </si>
  <si>
    <t>RESOLUCION No 00514 DE 2004</t>
  </si>
  <si>
    <t>RESOLUCION No 00515 DE 2004</t>
  </si>
  <si>
    <t>RESOLUCION No 00516 DE 2004</t>
  </si>
  <si>
    <t>RESOLUCION No 00518 DE 2004</t>
  </si>
  <si>
    <t>RESOLUCION No 00519 DE 2004</t>
  </si>
  <si>
    <t>RESOLUCION No 00520 DE 2004</t>
  </si>
  <si>
    <t>RESOLUCION No 00521 DE 2004</t>
  </si>
  <si>
    <t>RESOLUCION No 00522 DE 2004</t>
  </si>
  <si>
    <t>RESOLUCION No 00523 DE 2004</t>
  </si>
  <si>
    <t>RESOLUCION No 00524 DE 2004</t>
  </si>
  <si>
    <t>RESOLUCION No 00525 DE 2004</t>
  </si>
  <si>
    <t>RESOLUCION No 00526 DE 2004</t>
  </si>
  <si>
    <t>RESOLUCION No 00527 DE 2004</t>
  </si>
  <si>
    <t>RESOLUCION No 00528 DE 2004</t>
  </si>
  <si>
    <t>RESOLUCION No 00529 DE 2004</t>
  </si>
  <si>
    <t>RESOLUCION No 00530 DE 2004</t>
  </si>
  <si>
    <t>RESOLUCION No 00531 DE 2004</t>
  </si>
  <si>
    <t>RESOLUCION No 00532 DE 2004</t>
  </si>
  <si>
    <t>RESOLUCION No 00533 DE 2004</t>
  </si>
  <si>
    <t>RESOLUCION No 00534 DE 2004</t>
  </si>
  <si>
    <t>RESOLUCION No 00535 DE 2004</t>
  </si>
  <si>
    <t>RESOLUCION No 00536 DE 2004</t>
  </si>
  <si>
    <t>RESOLUCION No 00537 DE 2004</t>
  </si>
  <si>
    <t>RESOLUCION No 00538 DE 2004</t>
  </si>
  <si>
    <t>RESOLUCION No 00539 DE 2004</t>
  </si>
  <si>
    <t>RESOLUCION No 00001 DE 2005</t>
  </si>
  <si>
    <t>RESOLUCION No 00002 DE 2005</t>
  </si>
  <si>
    <t>RESOLUCION No 00003 DE 2005</t>
  </si>
  <si>
    <t>RESOLUCION No 00004 DE 2005</t>
  </si>
  <si>
    <t>RESOLUCION No 00005 DE 2005</t>
  </si>
  <si>
    <t>RESOLUCION No 00006 DE 2005</t>
  </si>
  <si>
    <t>RESOLUCION No 00007 DE 2005</t>
  </si>
  <si>
    <t>RESOLUCION No 00008 DE 2005</t>
  </si>
  <si>
    <t>RESOLUCION No 00009 DE 2005</t>
  </si>
  <si>
    <t>RESOLUCION No 00010 DE 2005</t>
  </si>
  <si>
    <t>RESOLUCION No 00011 DE 2005</t>
  </si>
  <si>
    <t>RESOLUCION No 00012 DE 2005</t>
  </si>
  <si>
    <t>RESOLUCION No 00013 DE 2005</t>
  </si>
  <si>
    <t>RESOLUCION No 00014 DE 2005</t>
  </si>
  <si>
    <t>RESOLUCION No 00015 DE 2005</t>
  </si>
  <si>
    <t>RESOLUCION No 00016 DE 2005</t>
  </si>
  <si>
    <t>RESOLUCION No 00017 DE 2005</t>
  </si>
  <si>
    <t>RESOLUCION No 00018 DE 2005</t>
  </si>
  <si>
    <t>RESOLUCION No 00019 DE 2005</t>
  </si>
  <si>
    <t>RESOLUCION No 00020 DE 2005</t>
  </si>
  <si>
    <t>RESOLUCION No 00021 DE 2005</t>
  </si>
  <si>
    <t>RESOLUCION No 00022 DE 2005</t>
  </si>
  <si>
    <t>RESOLUCION No 00023 DE 2005</t>
  </si>
  <si>
    <t>RESOLUCION No 00024 DE 2005</t>
  </si>
  <si>
    <t>RESOLUCION No 00025 DE 2005</t>
  </si>
  <si>
    <t>RESOLUCION No 00026 DE 2005</t>
  </si>
  <si>
    <t>RESOLUCION No 00027 DE 2005</t>
  </si>
  <si>
    <t>RESOLUCION No 00028 DE 2005</t>
  </si>
  <si>
    <t>RESOLUCION No 00029 DE 2005</t>
  </si>
  <si>
    <t>RESOLUCION No 00030 DE 2005</t>
  </si>
  <si>
    <t>RESOLUCION No 00031 DE 2005</t>
  </si>
  <si>
    <t>RESOLUCION No 00032 DE 2005</t>
  </si>
  <si>
    <t>RESOLUCION No 00033 DE 2005</t>
  </si>
  <si>
    <t>RESOLUCION No 00034 DE 2005</t>
  </si>
  <si>
    <t>RESOLUCION No 00035 DE 2005</t>
  </si>
  <si>
    <t>RESOLUCION No 00036 DE 2005</t>
  </si>
  <si>
    <t>RESOLUCION No 00037 DE 2005</t>
  </si>
  <si>
    <t>RESOLUCION No 00038 DE 2005</t>
  </si>
  <si>
    <t>RESOLUCION No 00039 DE 2005</t>
  </si>
  <si>
    <t>RESOLUCION No 00040 DE 2005</t>
  </si>
  <si>
    <t>RESOLUCION No 00041 DE 2005</t>
  </si>
  <si>
    <t>RESOLUCION No 00042 DE 2005</t>
  </si>
  <si>
    <t>RESOLUCION No 00043 DE 2005</t>
  </si>
  <si>
    <t>RESOLUCION No 00044 DE 2005</t>
  </si>
  <si>
    <t>RESOLUCION No 00045 DE 2005</t>
  </si>
  <si>
    <t>RESOLUCION No 00046 DE 2005</t>
  </si>
  <si>
    <t>RESOLUCION No 00047 DE 2005</t>
  </si>
  <si>
    <t>RESOLUCION No 00048 DE 2005</t>
  </si>
  <si>
    <t>RESOLUCION No 00049 DE 2005</t>
  </si>
  <si>
    <t>RESOLUCION No 00050 DE 2005</t>
  </si>
  <si>
    <t>RESOLUCION No 00051 DE 2005</t>
  </si>
  <si>
    <t>RESOLUCION No 00052 DE 2005</t>
  </si>
  <si>
    <t>RESOLUCION No 00053 DE 2005</t>
  </si>
  <si>
    <t>RESOLUCION No 00054 DE 2005</t>
  </si>
  <si>
    <t>RESOLUCION No 00055 DE 2005</t>
  </si>
  <si>
    <t>RESOLUCION No 00056 DE 2005</t>
  </si>
  <si>
    <t>RESOLUCION No 00057 DE 2005</t>
  </si>
  <si>
    <t>RESOLUCION No 00058 DE 2005</t>
  </si>
  <si>
    <t>RESOLUCION No 00059 DE 2005</t>
  </si>
  <si>
    <t>RESOLUCION No 00060 DE 2005</t>
  </si>
  <si>
    <t>RESOLUCION No 00061 DE 2005</t>
  </si>
  <si>
    <t>RESOLUCION No 00062 DE 2005</t>
  </si>
  <si>
    <t>RESOLUCION No 00063 DE 2005</t>
  </si>
  <si>
    <t>RESOLUCION No 00064 DE 2005</t>
  </si>
  <si>
    <t>RESOLUCION No 00065 DE 2005</t>
  </si>
  <si>
    <t>RESOLUCION No 00067 DE 2005</t>
  </si>
  <si>
    <t>RESOLUCION No 00068 DE 2005</t>
  </si>
  <si>
    <t>RESOLUCION No 00069 DE 2005</t>
  </si>
  <si>
    <t>RESOLUCION No 00070 DE 2005</t>
  </si>
  <si>
    <t>RESOLUCION No 00071 DE 2005</t>
  </si>
  <si>
    <t>RESOLUCION No 00072 DE 2005</t>
  </si>
  <si>
    <t>RESOLUCION No 00073 DE 2005</t>
  </si>
  <si>
    <t>RESOLUCION No 00074 DE 2005</t>
  </si>
  <si>
    <t>RESOLUCION No 00075 DE 2005</t>
  </si>
  <si>
    <t>RESOLUCION No 00076 DE 2005</t>
  </si>
  <si>
    <t>RESOLUCION No 00077 DE 2005</t>
  </si>
  <si>
    <t>RESOLUCION No 00078 DE 2005</t>
  </si>
  <si>
    <t>RESOLUCION No 00079 DE 2005</t>
  </si>
  <si>
    <t>RESOLUCION No 00080 DE 2005</t>
  </si>
  <si>
    <t>RESOLUCION No 00081 DE 2005</t>
  </si>
  <si>
    <t>RESOLUCION No 00082 DE 2005</t>
  </si>
  <si>
    <t>RESOLUCION No 00083 DE 2005</t>
  </si>
  <si>
    <t>RESOLUCION No 00084 DE 2005</t>
  </si>
  <si>
    <t>RESOLUCION No 00085 DE 2005</t>
  </si>
  <si>
    <t>RESOLUCION No 00086 DE 2005</t>
  </si>
  <si>
    <t>RESOLUCION No 00087 DE 2005</t>
  </si>
  <si>
    <t>RESOLUCION No 00088 DE 2005</t>
  </si>
  <si>
    <t>RESOLUCION No 00089 DE 2005</t>
  </si>
  <si>
    <t>RESOLUCION No 00090 DE 2005</t>
  </si>
  <si>
    <t>RESOLUCION No 00091 DE 2005</t>
  </si>
  <si>
    <t>RESOLUCION No 00092 DE 2005</t>
  </si>
  <si>
    <t>Archivador 1</t>
  </si>
  <si>
    <t xml:space="preserve">SOC LIMITADA LA MARIA - GALICIA BUENO </t>
  </si>
  <si>
    <t xml:space="preserve">MOVILIZACION LA FAUNA - AEROPUERTO ALFONSO BONILLA ARAGON </t>
  </si>
  <si>
    <t xml:space="preserve">MAYAGUEZ S.A - COSACOS </t>
  </si>
  <si>
    <t>JULIAN ALBERTO ZORRILLA - FINCA EL ARCOIRIS</t>
  </si>
  <si>
    <t xml:space="preserve">AGROINDUSRIALES DEL CAUCA </t>
  </si>
  <si>
    <t xml:space="preserve">HACIENDA LA PALMERA GALINDO </t>
  </si>
  <si>
    <t xml:space="preserve">EL SORTILEGIO- ELIZABETH OSPINA </t>
  </si>
  <si>
    <t xml:space="preserve">FINCA EL COMINAL - ALVARO CALERO AGUADO </t>
  </si>
  <si>
    <t>LA SELVA - BERNAL VALLEJO Y CIA S.A.S</t>
  </si>
  <si>
    <t xml:space="preserve">GUAIRA VARELA - BERNAL VALLEJO </t>
  </si>
  <si>
    <t xml:space="preserve">CALANDA - CASTILLA AGRICOLA S.A </t>
  </si>
  <si>
    <t xml:space="preserve">LA PARAGUAY - LUCY CONSTANZA  HERRERA </t>
  </si>
  <si>
    <t xml:space="preserve">FINCA EL SALADO - ARMANDO DE JESUS </t>
  </si>
  <si>
    <t xml:space="preserve">GUALADALAJARA - AGRICOLA VARAHONDA S.A </t>
  </si>
  <si>
    <t xml:space="preserve">HACIENDA PALO ALTO - AVICOLA LA LIBERTAD </t>
  </si>
  <si>
    <t>CEILAN - LUZ CONSTANZA PRADO</t>
  </si>
  <si>
    <t xml:space="preserve">MAYAPAN - JESUS ANTONIO PINEDA </t>
  </si>
  <si>
    <t xml:space="preserve">EL LIBANO - JESUS ANTONIO </t>
  </si>
  <si>
    <t xml:space="preserve">MONTEPALO - INCAUCA S.A </t>
  </si>
  <si>
    <t>CALLEJON LOS ANTERIORES - JORGE BERTULFO</t>
  </si>
  <si>
    <t>GRUPO INCON S.A.S</t>
  </si>
  <si>
    <t xml:space="preserve">ATENAS- MARIA BEATRIZ BARNEY </t>
  </si>
  <si>
    <t xml:space="preserve">DANIEL MELO - BRIANITAS </t>
  </si>
  <si>
    <t xml:space="preserve">LA LEONORA - JULIO CESAR </t>
  </si>
  <si>
    <t>MAYAGUEZ S.A - VALLADOLIO</t>
  </si>
  <si>
    <t>LA PERGOLA - MERY PERCZEK</t>
  </si>
  <si>
    <t>PALACE - AGROCORCEGA S.A.S</t>
  </si>
  <si>
    <t xml:space="preserve">VENTAQUEMADA- MARIA DORIS AYALA </t>
  </si>
  <si>
    <t xml:space="preserve">LA MARIA - MARIA DORIS AYALA </t>
  </si>
  <si>
    <t xml:space="preserve">VENECIA - FRANCISCO ANTONIO AYALA </t>
  </si>
  <si>
    <t xml:space="preserve">VERACRUZ - MARIA DORIS </t>
  </si>
  <si>
    <t xml:space="preserve">EL MIXTO - MARIA DORIS </t>
  </si>
  <si>
    <t xml:space="preserve">LA UNION - FRANCISCO AYALA CASTILLO </t>
  </si>
  <si>
    <t xml:space="preserve">LA ESPERANZA - FRANCISCO ANTONIO AYALA </t>
  </si>
  <si>
    <t xml:space="preserve">SAN FRANCISCO - MAYAGUEZ S.A </t>
  </si>
  <si>
    <t xml:space="preserve">STEVE FROLICH - VALLADOLID </t>
  </si>
  <si>
    <t>EL TRIUNFO - ANA OLIVIA TAQUINAZ</t>
  </si>
  <si>
    <t xml:space="preserve">VERDUM - IGNACIO BORRERO </t>
  </si>
  <si>
    <t xml:space="preserve">EL TAMBORAL - DIANA VELASCO </t>
  </si>
  <si>
    <t>20108</t>
  </si>
  <si>
    <t>CONTAR O HONDO - CENTRAL AZUCARERO S.A.S</t>
  </si>
  <si>
    <t xml:space="preserve">SACIAS - JUAN IGNACIO BORRERO </t>
  </si>
  <si>
    <t xml:space="preserve">VILLA LAURA - LACIDES CASTELLANOS </t>
  </si>
  <si>
    <t xml:space="preserve">PREDIO TIERRA BUENA - FERNANDO RIVERA </t>
  </si>
  <si>
    <t xml:space="preserve">LA VIRGINIA S.A </t>
  </si>
  <si>
    <t xml:space="preserve">BLANCA BARNEY DE ZULUAGA </t>
  </si>
  <si>
    <t xml:space="preserve">TIERRA GRATA - RESTREPO SOTO </t>
  </si>
  <si>
    <t xml:space="preserve">HERNAN GARCIA LOPEZ </t>
  </si>
  <si>
    <t>INCAUCA S.A.S</t>
  </si>
  <si>
    <t xml:space="preserve">BUENO LLOREDA S.A.S </t>
  </si>
  <si>
    <t xml:space="preserve">TOMAS GUILLERMO CRUZ </t>
  </si>
  <si>
    <t xml:space="preserve">JESUS HERNAN RIVERA </t>
  </si>
  <si>
    <t xml:space="preserve">LUIS CARLOS CRUZ - INVERSIONES REGINA </t>
  </si>
  <si>
    <t>SEMILLAS VALLE S.A</t>
  </si>
  <si>
    <t xml:space="preserve">ANA FERNANDA Y JOSEFINA BARONA- SANTA ROSA </t>
  </si>
  <si>
    <t>Archivador 2</t>
  </si>
  <si>
    <t>0689</t>
  </si>
  <si>
    <t xml:space="preserve">FINCA MARULANDA - MARICEL GARCIA </t>
  </si>
  <si>
    <t>JUAN ARMANDO HOLGUIN - HCDA EL ESPEJO</t>
  </si>
  <si>
    <t xml:space="preserve">HCDA PASOANCHO -  JARAMILLO MORA  </t>
  </si>
  <si>
    <t>JOSE VICENTE PIZARRO</t>
  </si>
  <si>
    <t>TIENE DOCUMENTACION SUELTA AL FINAL DEL EXPEDIENTE</t>
  </si>
  <si>
    <t xml:space="preserve">JOSE PHAMOR REYES </t>
  </si>
  <si>
    <t xml:space="preserve">MUNICIPIO PALMIRA - JOSE FITLER LOPEZ </t>
  </si>
  <si>
    <t>GRANJA AVICOLA EL FRUTAL - BUCANERO</t>
  </si>
  <si>
    <t xml:space="preserve">INDUSTRIA DE LICORES DEL VALLE </t>
  </si>
  <si>
    <t xml:space="preserve">HCDA LA HERRADURA - MCH Y CIA S EN C </t>
  </si>
  <si>
    <t xml:space="preserve">CONSORCIO MORENO TAFUR S.A </t>
  </si>
  <si>
    <t xml:space="preserve">MAYAGUEZ S.A - LUIS FELIPE RAMIREZ </t>
  </si>
  <si>
    <t xml:space="preserve">ANA SILVIA SANCHEZ LOPEZ </t>
  </si>
  <si>
    <t>STORINO GRUPO CONTRSUCTOR S.A.S</t>
  </si>
  <si>
    <t xml:space="preserve">EDIER BERNAL ARBOLEDA </t>
  </si>
  <si>
    <t>AMALFI S.A.S.</t>
  </si>
  <si>
    <t xml:space="preserve">CALI CERDOS DE COLOMBIA </t>
  </si>
  <si>
    <t>Archivador 3</t>
  </si>
  <si>
    <t>286</t>
  </si>
  <si>
    <t>GRANJA PARAISO S.A.S</t>
  </si>
  <si>
    <t xml:space="preserve">TECNACEL LTDA </t>
  </si>
  <si>
    <t xml:space="preserve">AVICOLO EL CHICAL </t>
  </si>
  <si>
    <t>CARTONES Y PLASTICOS LA DOLORES</t>
  </si>
  <si>
    <t>AVICOLA LA TRINIDAD</t>
  </si>
  <si>
    <t xml:space="preserve">CARONES Y PLASTICOS LA DOLORES </t>
  </si>
  <si>
    <t>HOMETAL RECYCLING S.A.S</t>
  </si>
  <si>
    <t>ROYAL FLIM INTERNACIONAL S.A.S</t>
  </si>
  <si>
    <t xml:space="preserve">SOCIEDAD STORINO GRUPO CONSTRUCTOR </t>
  </si>
  <si>
    <t xml:space="preserve">MARIA LIBIA CASTILLO BELALCAZAR </t>
  </si>
  <si>
    <t xml:space="preserve">AUSERPUB E.S.P </t>
  </si>
  <si>
    <t xml:space="preserve">FIDUCIARIA BANCOLOMBIA S.A </t>
  </si>
  <si>
    <t xml:space="preserve">JOSE FEDERICO BOTERO </t>
  </si>
  <si>
    <t>293</t>
  </si>
  <si>
    <t>MECOJ S.A.S</t>
  </si>
  <si>
    <t>Archivador 4</t>
  </si>
  <si>
    <t xml:space="preserve">SOC BURSOS Y VALLECILLA Y CIA S.C.A </t>
  </si>
  <si>
    <t>272</t>
  </si>
  <si>
    <t xml:space="preserve">CONSTRUIR S.A - PREDIO QUINTAS DE BELEN </t>
  </si>
  <si>
    <t>SOC MADRIÑAN RODRIGUEZ Y CIA S.AS</t>
  </si>
  <si>
    <t xml:space="preserve">ALCALDIA MUNICIPIO DE PALMIRA </t>
  </si>
  <si>
    <t>MADRIÑAN RODRIGUEZ Y CIA S.A.S</t>
  </si>
  <si>
    <t>Entregado por:</t>
  </si>
  <si>
    <t>Recibido por:</t>
  </si>
  <si>
    <t>Funcionario que aprueba 
Grupo Comunicaciones y Gestión Documental</t>
  </si>
  <si>
    <t>Cargo:</t>
  </si>
  <si>
    <t>Firma:</t>
  </si>
  <si>
    <t>Lugar</t>
  </si>
  <si>
    <t xml:space="preserve">Lugar </t>
  </si>
  <si>
    <t>Fecha de elaboración:</t>
  </si>
  <si>
    <t>Fecha de recibo:</t>
  </si>
  <si>
    <t>Fecha de aprobación: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</si>
</sst>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FF0000"/>
      <name val="Arial"/>
      <family val="2"/>
    </font>
    <font>
      <sz val="11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0" borderId="0" xfId="0" applyFont="1" applyAlignment="1">
      <alignment vertical="center"/>
    </xf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3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" fillId="0" borderId="5" xfId="0" applyFont="1" applyBorder="1" applyAlignment="1">
      <alignment horizontal="center" vertical="center" textRotation="90"/>
    </xf>
    <xf numFmtId="0" fontId="4" fillId="0" borderId="5" xfId="0" applyFont="1" applyBorder="1" applyAlignment="1">
      <alignment horizontal="center" textRotation="90"/>
    </xf>
    <xf numFmtId="0" fontId="2" fillId="0" borderId="6" xfId="0" applyFont="1" applyBorder="1" applyAlignment="1">
      <alignment horizontal="center" vertical="center" textRotation="90"/>
    </xf>
    <xf numFmtId="0" fontId="4" fillId="0" borderId="6" xfId="0" applyFont="1" applyBorder="1" applyAlignment="1">
      <alignment horizontal="center" textRotation="90"/>
    </xf>
    <xf numFmtId="0" fontId="5" fillId="0" borderId="3" xfId="0" applyFont="1" applyBorder="1" applyAlignment="1">
      <alignment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49" fontId="2" fillId="2" borderId="7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49" fontId="2" fillId="3" borderId="8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/>
    <xf numFmtId="49" fontId="2" fillId="0" borderId="7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4" borderId="7" xfId="0" applyNumberFormat="1" applyFont="1" applyFill="1" applyBorder="1" applyAlignment="1">
      <alignment horizontal="center" vertical="center"/>
    </xf>
    <xf numFmtId="49" fontId="2" fillId="4" borderId="8" xfId="0" applyNumberFormat="1" applyFont="1" applyFill="1" applyBorder="1" applyAlignment="1">
      <alignment horizontal="center" vertical="center"/>
    </xf>
    <xf numFmtId="0" fontId="0" fillId="0" borderId="3" xfId="0" applyBorder="1"/>
    <xf numFmtId="0" fontId="2" fillId="0" borderId="4" xfId="0" applyFont="1" applyBorder="1" applyAlignment="1">
      <alignment vertical="center"/>
    </xf>
    <xf numFmtId="49" fontId="2" fillId="3" borderId="7" xfId="0" applyNumberFormat="1" applyFont="1" applyFill="1" applyBorder="1" applyAlignment="1">
      <alignment horizontal="center" vertical="center"/>
    </xf>
    <xf numFmtId="49" fontId="2" fillId="3" borderId="8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vertical="center"/>
    </xf>
    <xf numFmtId="49" fontId="2" fillId="0" borderId="8" xfId="0" applyNumberFormat="1" applyFont="1" applyBorder="1" applyAlignment="1">
      <alignment vertical="center"/>
    </xf>
    <xf numFmtId="0" fontId="2" fillId="0" borderId="5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3" xfId="0" applyFill="1" applyBorder="1"/>
    <xf numFmtId="49" fontId="2" fillId="0" borderId="5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49" fontId="0" fillId="0" borderId="0" xfId="0" applyNumberFormat="1"/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vertical="center"/>
    </xf>
    <xf numFmtId="49" fontId="2" fillId="0" borderId="4" xfId="0" applyNumberFormat="1" applyFont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vertical="center"/>
    </xf>
    <xf numFmtId="49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/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0" borderId="2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T.%200730.05%2020230921%20V7%20Formato%20unico%20de%20inventario%20documental%20-%20FUID%20(1)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T.%200730.05%2020230921%20V7%20Formato%20unico%20de%20inventario%20documental%20-%20FUI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VENTARI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ID V07"/>
      <sheetName val="Instructivo de diligenciamiento"/>
      <sheetName val="lista"/>
    </sheetNames>
    <sheetDataSet>
      <sheetData sheetId="0"/>
      <sheetData sheetId="1"/>
      <sheetData sheetId="2">
        <row r="2">
          <cell r="A2" t="str">
            <v>Eliminación documental</v>
          </cell>
          <cell r="C2" t="str">
            <v xml:space="preserve"> Físico</v>
          </cell>
        </row>
        <row r="3">
          <cell r="A3" t="str">
            <v>Inventario archivo central</v>
          </cell>
          <cell r="C3" t="str">
            <v xml:space="preserve"> Digital</v>
          </cell>
        </row>
        <row r="4">
          <cell r="A4" t="str">
            <v>Inventario archivo de gestión</v>
          </cell>
          <cell r="C4" t="str">
            <v xml:space="preserve"> Electrónico</v>
          </cell>
        </row>
        <row r="5">
          <cell r="A5" t="str">
            <v>Inventario archivo de gestión centralizado</v>
          </cell>
        </row>
        <row r="6">
          <cell r="A6" t="str">
            <v>Inventarios individuales</v>
          </cell>
        </row>
        <row r="7">
          <cell r="A7" t="str">
            <v>Transferencias primarias</v>
          </cell>
        </row>
        <row r="8">
          <cell r="A8" t="str">
            <v>Transferencias secundarias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QUIERDO "/>
      <sheetName val="DERECHO"/>
      <sheetName val="Gráfico1"/>
      <sheetName val="PRESTADOS inventa"/>
      <sheetName val="Prestados sin inventa"/>
      <sheetName val="Instructivo de diligenciamiento"/>
      <sheetName val="lista"/>
    </sheetNames>
    <sheetDataSet>
      <sheetData sheetId="0"/>
      <sheetData sheetId="1"/>
      <sheetData sheetId="2" refreshError="1"/>
      <sheetData sheetId="3"/>
      <sheetData sheetId="4"/>
      <sheetData sheetId="5"/>
      <sheetData sheetId="6">
        <row r="2">
          <cell r="A2" t="str">
            <v>Eliminación documental</v>
          </cell>
          <cell r="C2" t="str">
            <v xml:space="preserve"> Físico</v>
          </cell>
        </row>
        <row r="3">
          <cell r="A3" t="str">
            <v>Inventario archivo central</v>
          </cell>
          <cell r="C3" t="str">
            <v xml:space="preserve"> Digital</v>
          </cell>
        </row>
        <row r="4">
          <cell r="A4" t="str">
            <v>Inventario archivo de gestión</v>
          </cell>
          <cell r="C4" t="str">
            <v xml:space="preserve"> Electrónico</v>
          </cell>
        </row>
        <row r="5">
          <cell r="A5" t="str">
            <v>Inventario archivo de gestión centralizado</v>
          </cell>
        </row>
        <row r="6">
          <cell r="A6" t="str">
            <v>Inventarios individuales</v>
          </cell>
        </row>
        <row r="7">
          <cell r="A7" t="str">
            <v>Transferencias primarias</v>
          </cell>
        </row>
        <row r="8">
          <cell r="A8" t="str">
            <v>Transferencias secundarias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FUID V07"/>
      <sheetName val="archivador"/>
      <sheetName val="Hoja1"/>
    </sheetNames>
    <sheetDataSet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XFD1048550"/>
  <sheetViews>
    <sheetView showGridLines="0" tabSelected="1" topLeftCell="A8998" zoomScaleNormal="100" zoomScaleSheetLayoutView="85" zoomScalePageLayoutView="85" workbookViewId="0">
      <selection activeCell="S9101" sqref="S9101"/>
    </sheetView>
  </sheetViews>
  <sheetFormatPr baseColWidth="10" defaultRowHeight="15" x14ac:dyDescent="0.25"/>
  <cols>
    <col min="1" max="1" width="6.7109375" bestFit="1" customWidth="1"/>
    <col min="2" max="2" width="7.85546875" customWidth="1"/>
    <col min="3" max="3" width="7.42578125" customWidth="1"/>
    <col min="4" max="5" width="7.28515625" customWidth="1"/>
    <col min="6" max="6" width="9" customWidth="1"/>
    <col min="7" max="7" width="25.42578125" customWidth="1"/>
    <col min="8" max="8" width="14" customWidth="1"/>
    <col min="9" max="9" width="6.140625" customWidth="1"/>
    <col min="10" max="11" width="4.140625" customWidth="1"/>
    <col min="12" max="12" width="6" style="107" bestFit="1" customWidth="1"/>
    <col min="13" max="14" width="4.140625" customWidth="1"/>
    <col min="15" max="15" width="6" style="107" bestFit="1" customWidth="1"/>
    <col min="16" max="18" width="4.42578125" customWidth="1"/>
    <col min="19" max="19" width="5.28515625" customWidth="1"/>
    <col min="20" max="20" width="6.5703125" bestFit="1" customWidth="1"/>
    <col min="21" max="21" width="6" bestFit="1" customWidth="1"/>
    <col min="22" max="22" width="10" style="107" customWidth="1"/>
    <col min="23" max="23" width="50.5703125" customWidth="1"/>
    <col min="24" max="24" width="16.85546875" bestFit="1" customWidth="1"/>
    <col min="25" max="25" width="17.5703125" customWidth="1"/>
  </cols>
  <sheetData>
    <row r="1" spans="1:25" x14ac:dyDescent="0.25">
      <c r="A1" s="1" t="s">
        <v>0</v>
      </c>
      <c r="B1" s="1"/>
      <c r="C1" s="1"/>
      <c r="D1" s="1"/>
      <c r="E1" s="1"/>
      <c r="F1" s="1"/>
      <c r="G1" s="2" t="s">
        <v>1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4"/>
    </row>
    <row r="2" spans="1:25" x14ac:dyDescent="0.25">
      <c r="A2" s="5" t="s">
        <v>2</v>
      </c>
      <c r="B2" s="5"/>
      <c r="C2" s="5"/>
      <c r="D2" s="5"/>
      <c r="E2" s="5"/>
      <c r="F2" s="5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6"/>
      <c r="W2" s="7" t="s">
        <v>3</v>
      </c>
    </row>
    <row r="3" spans="1:25" x14ac:dyDescent="0.25">
      <c r="A3" s="5" t="s">
        <v>4</v>
      </c>
      <c r="B3" s="5"/>
      <c r="C3" s="5"/>
      <c r="D3" s="5"/>
      <c r="E3" s="5"/>
      <c r="F3" s="5"/>
      <c r="G3" s="8" t="s">
        <v>5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6"/>
      <c r="W3" s="7"/>
    </row>
    <row r="4" spans="1:25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7"/>
    </row>
    <row r="5" spans="1:25" x14ac:dyDescent="0.25">
      <c r="A5" s="10" t="s">
        <v>6</v>
      </c>
      <c r="B5" s="11" t="s">
        <v>7</v>
      </c>
      <c r="C5" s="11"/>
      <c r="D5" s="11"/>
      <c r="E5" s="11"/>
      <c r="F5" s="11"/>
      <c r="G5" s="12" t="s">
        <v>8</v>
      </c>
      <c r="H5" s="12"/>
      <c r="I5" s="13" t="s">
        <v>9</v>
      </c>
      <c r="J5" s="12" t="s">
        <v>10</v>
      </c>
      <c r="K5" s="12"/>
      <c r="L5" s="12"/>
      <c r="M5" s="12"/>
      <c r="N5" s="12"/>
      <c r="O5" s="12"/>
      <c r="P5" s="12" t="s">
        <v>11</v>
      </c>
      <c r="Q5" s="12"/>
      <c r="R5" s="12"/>
      <c r="S5" s="14" t="s">
        <v>12</v>
      </c>
      <c r="T5" s="14"/>
      <c r="U5" s="14"/>
      <c r="V5" s="14" t="s">
        <v>13</v>
      </c>
      <c r="W5" s="14" t="s">
        <v>14</v>
      </c>
      <c r="X5" s="15" t="s">
        <v>15</v>
      </c>
    </row>
    <row r="6" spans="1:25" x14ac:dyDescent="0.25">
      <c r="A6" s="10"/>
      <c r="B6" s="16" t="s">
        <v>16</v>
      </c>
      <c r="C6" s="16" t="s">
        <v>17</v>
      </c>
      <c r="D6" s="16" t="s">
        <v>18</v>
      </c>
      <c r="E6" s="17" t="s">
        <v>19</v>
      </c>
      <c r="F6" s="16" t="s">
        <v>20</v>
      </c>
      <c r="G6" s="12"/>
      <c r="H6" s="12"/>
      <c r="I6" s="16"/>
      <c r="J6" s="12" t="s">
        <v>21</v>
      </c>
      <c r="K6" s="12"/>
      <c r="L6" s="12"/>
      <c r="M6" s="12" t="s">
        <v>22</v>
      </c>
      <c r="N6" s="12"/>
      <c r="O6" s="12"/>
      <c r="P6" s="12"/>
      <c r="Q6" s="12"/>
      <c r="R6" s="12"/>
      <c r="S6" s="14"/>
      <c r="T6" s="14"/>
      <c r="U6" s="14"/>
      <c r="V6" s="14"/>
      <c r="W6" s="14"/>
      <c r="X6" s="15"/>
    </row>
    <row r="7" spans="1:25" ht="24" x14ac:dyDescent="0.25">
      <c r="A7" s="10"/>
      <c r="B7" s="18"/>
      <c r="C7" s="18"/>
      <c r="D7" s="18"/>
      <c r="E7" s="19"/>
      <c r="F7" s="18"/>
      <c r="G7" s="12"/>
      <c r="H7" s="12"/>
      <c r="I7" s="18"/>
      <c r="J7" s="20" t="s">
        <v>23</v>
      </c>
      <c r="K7" s="20" t="s">
        <v>24</v>
      </c>
      <c r="L7" s="21" t="s">
        <v>20</v>
      </c>
      <c r="M7" s="20" t="s">
        <v>23</v>
      </c>
      <c r="N7" s="20" t="s">
        <v>24</v>
      </c>
      <c r="O7" s="21" t="s">
        <v>20</v>
      </c>
      <c r="P7" s="22" t="s">
        <v>25</v>
      </c>
      <c r="Q7" s="22" t="s">
        <v>26</v>
      </c>
      <c r="R7" s="22" t="s">
        <v>27</v>
      </c>
      <c r="S7" s="22" t="s">
        <v>28</v>
      </c>
      <c r="T7" s="22" t="s">
        <v>29</v>
      </c>
      <c r="U7" s="22" t="s">
        <v>30</v>
      </c>
      <c r="V7" s="14"/>
      <c r="W7" s="14"/>
      <c r="X7" s="15"/>
    </row>
    <row r="8" spans="1:25" x14ac:dyDescent="0.25">
      <c r="A8" s="23">
        <v>1</v>
      </c>
      <c r="B8" s="24" t="s">
        <v>31</v>
      </c>
      <c r="C8" s="25" t="s">
        <v>32</v>
      </c>
      <c r="D8" s="25" t="s">
        <v>33</v>
      </c>
      <c r="E8" s="26" t="s">
        <v>34</v>
      </c>
      <c r="F8" s="25" t="s">
        <v>35</v>
      </c>
      <c r="G8" s="27" t="s">
        <v>36</v>
      </c>
      <c r="H8" s="28"/>
      <c r="I8" s="26" t="s">
        <v>37</v>
      </c>
      <c r="J8" s="25" t="s">
        <v>38</v>
      </c>
      <c r="K8" s="25" t="s">
        <v>39</v>
      </c>
      <c r="L8" s="25" t="s">
        <v>35</v>
      </c>
      <c r="M8" s="25" t="s">
        <v>40</v>
      </c>
      <c r="N8" s="25" t="s">
        <v>41</v>
      </c>
      <c r="O8" s="25" t="s">
        <v>42</v>
      </c>
      <c r="P8" s="25" t="s">
        <v>43</v>
      </c>
      <c r="Q8" s="25" t="s">
        <v>44</v>
      </c>
      <c r="R8" s="25" t="s">
        <v>43</v>
      </c>
      <c r="S8" s="25" t="s">
        <v>45</v>
      </c>
      <c r="T8" s="25" t="s">
        <v>46</v>
      </c>
      <c r="U8" s="25" t="s">
        <v>47</v>
      </c>
      <c r="V8" s="23" t="s">
        <v>48</v>
      </c>
      <c r="W8" s="29"/>
      <c r="X8" s="30" t="s">
        <v>49</v>
      </c>
      <c r="Y8" s="6" t="s">
        <v>50</v>
      </c>
    </row>
    <row r="9" spans="1:25" x14ac:dyDescent="0.25">
      <c r="A9" s="23">
        <v>2</v>
      </c>
      <c r="B9" s="24" t="s">
        <v>51</v>
      </c>
      <c r="C9" s="25" t="s">
        <v>32</v>
      </c>
      <c r="D9" s="25" t="s">
        <v>33</v>
      </c>
      <c r="E9" s="26" t="s">
        <v>52</v>
      </c>
      <c r="F9" s="25" t="s">
        <v>35</v>
      </c>
      <c r="G9" s="27" t="s">
        <v>53</v>
      </c>
      <c r="H9" s="28"/>
      <c r="I9" s="26" t="s">
        <v>54</v>
      </c>
      <c r="J9" s="25" t="s">
        <v>55</v>
      </c>
      <c r="K9" s="25" t="s">
        <v>56</v>
      </c>
      <c r="L9" s="25" t="s">
        <v>35</v>
      </c>
      <c r="M9" s="25" t="s">
        <v>40</v>
      </c>
      <c r="N9" s="25" t="s">
        <v>57</v>
      </c>
      <c r="O9" s="25" t="s">
        <v>58</v>
      </c>
      <c r="P9" s="25" t="s">
        <v>43</v>
      </c>
      <c r="Q9" s="25" t="s">
        <v>44</v>
      </c>
      <c r="R9" s="25" t="s">
        <v>59</v>
      </c>
      <c r="S9" s="25" t="s">
        <v>45</v>
      </c>
      <c r="T9" s="25" t="s">
        <v>60</v>
      </c>
      <c r="U9" s="25" t="s">
        <v>47</v>
      </c>
      <c r="V9" s="23" t="s">
        <v>48</v>
      </c>
      <c r="W9" s="29"/>
      <c r="X9" s="31" t="s">
        <v>49</v>
      </c>
      <c r="Y9" s="6" t="s">
        <v>50</v>
      </c>
    </row>
    <row r="10" spans="1:25" x14ac:dyDescent="0.25">
      <c r="A10" s="23">
        <v>3</v>
      </c>
      <c r="B10" s="24" t="s">
        <v>51</v>
      </c>
      <c r="C10" s="25" t="s">
        <v>32</v>
      </c>
      <c r="D10" s="25" t="s">
        <v>33</v>
      </c>
      <c r="E10" s="26" t="s">
        <v>61</v>
      </c>
      <c r="F10" s="25" t="s">
        <v>35</v>
      </c>
      <c r="G10" s="27" t="s">
        <v>62</v>
      </c>
      <c r="H10" s="28"/>
      <c r="I10" s="26" t="s">
        <v>63</v>
      </c>
      <c r="J10" s="25" t="s">
        <v>64</v>
      </c>
      <c r="K10" s="25" t="s">
        <v>65</v>
      </c>
      <c r="L10" s="25" t="s">
        <v>35</v>
      </c>
      <c r="M10" s="25" t="s">
        <v>66</v>
      </c>
      <c r="N10" s="25" t="s">
        <v>67</v>
      </c>
      <c r="O10" s="25" t="s">
        <v>68</v>
      </c>
      <c r="P10" s="25" t="s">
        <v>43</v>
      </c>
      <c r="Q10" s="25" t="s">
        <v>44</v>
      </c>
      <c r="R10" s="25" t="s">
        <v>43</v>
      </c>
      <c r="S10" s="25" t="s">
        <v>45</v>
      </c>
      <c r="T10" s="25" t="s">
        <v>69</v>
      </c>
      <c r="U10" s="25" t="s">
        <v>47</v>
      </c>
      <c r="V10" s="23" t="s">
        <v>48</v>
      </c>
      <c r="W10" s="29"/>
      <c r="X10" s="31" t="s">
        <v>49</v>
      </c>
      <c r="Y10" s="6" t="s">
        <v>50</v>
      </c>
    </row>
    <row r="11" spans="1:25" x14ac:dyDescent="0.25">
      <c r="A11" s="23">
        <v>4</v>
      </c>
      <c r="B11" s="24" t="s">
        <v>51</v>
      </c>
      <c r="C11" s="25" t="s">
        <v>32</v>
      </c>
      <c r="D11" s="25" t="s">
        <v>33</v>
      </c>
      <c r="E11" s="26" t="s">
        <v>70</v>
      </c>
      <c r="F11" s="25" t="s">
        <v>35</v>
      </c>
      <c r="G11" s="27" t="s">
        <v>71</v>
      </c>
      <c r="H11" s="28"/>
      <c r="I11" s="26" t="s">
        <v>72</v>
      </c>
      <c r="J11" s="25" t="s">
        <v>73</v>
      </c>
      <c r="K11" s="25" t="s">
        <v>74</v>
      </c>
      <c r="L11" s="25" t="s">
        <v>35</v>
      </c>
      <c r="M11" s="25" t="s">
        <v>75</v>
      </c>
      <c r="N11" s="25" t="s">
        <v>65</v>
      </c>
      <c r="O11" s="25" t="s">
        <v>76</v>
      </c>
      <c r="P11" s="25" t="s">
        <v>43</v>
      </c>
      <c r="Q11" s="25" t="s">
        <v>44</v>
      </c>
      <c r="R11" s="25" t="s">
        <v>43</v>
      </c>
      <c r="S11" s="25" t="s">
        <v>45</v>
      </c>
      <c r="T11" s="25" t="s">
        <v>77</v>
      </c>
      <c r="U11" s="25" t="s">
        <v>47</v>
      </c>
      <c r="V11" s="23" t="s">
        <v>48</v>
      </c>
      <c r="W11" s="29"/>
      <c r="X11" s="31" t="s">
        <v>49</v>
      </c>
      <c r="Y11" s="6" t="s">
        <v>50</v>
      </c>
    </row>
    <row r="12" spans="1:25" x14ac:dyDescent="0.25">
      <c r="A12" s="23">
        <v>5</v>
      </c>
      <c r="B12" s="24" t="s">
        <v>51</v>
      </c>
      <c r="C12" s="25" t="s">
        <v>32</v>
      </c>
      <c r="D12" s="25" t="s">
        <v>33</v>
      </c>
      <c r="E12" s="26" t="s">
        <v>78</v>
      </c>
      <c r="F12" s="25" t="s">
        <v>35</v>
      </c>
      <c r="G12" s="27" t="s">
        <v>79</v>
      </c>
      <c r="H12" s="28"/>
      <c r="I12" s="26" t="s">
        <v>80</v>
      </c>
      <c r="J12" s="25" t="s">
        <v>73</v>
      </c>
      <c r="K12" s="25" t="s">
        <v>74</v>
      </c>
      <c r="L12" s="25" t="s">
        <v>35</v>
      </c>
      <c r="M12" s="25" t="s">
        <v>81</v>
      </c>
      <c r="N12" s="25" t="s">
        <v>41</v>
      </c>
      <c r="O12" s="25" t="s">
        <v>42</v>
      </c>
      <c r="P12" s="25" t="s">
        <v>43</v>
      </c>
      <c r="Q12" s="25" t="s">
        <v>44</v>
      </c>
      <c r="R12" s="25" t="s">
        <v>43</v>
      </c>
      <c r="S12" s="25" t="s">
        <v>45</v>
      </c>
      <c r="T12" s="25" t="s">
        <v>45</v>
      </c>
      <c r="U12" s="25" t="s">
        <v>47</v>
      </c>
      <c r="V12" s="23" t="s">
        <v>48</v>
      </c>
      <c r="W12" s="29"/>
      <c r="X12" s="31" t="s">
        <v>49</v>
      </c>
      <c r="Y12" s="6" t="s">
        <v>50</v>
      </c>
    </row>
    <row r="13" spans="1:25" x14ac:dyDescent="0.25">
      <c r="A13" s="23">
        <v>6</v>
      </c>
      <c r="B13" s="24" t="s">
        <v>51</v>
      </c>
      <c r="C13" s="25" t="s">
        <v>32</v>
      </c>
      <c r="D13" s="25" t="s">
        <v>33</v>
      </c>
      <c r="E13" s="26" t="s">
        <v>82</v>
      </c>
      <c r="F13" s="25" t="s">
        <v>35</v>
      </c>
      <c r="G13" s="27" t="s">
        <v>83</v>
      </c>
      <c r="H13" s="28"/>
      <c r="I13" s="26" t="s">
        <v>84</v>
      </c>
      <c r="J13" s="25" t="s">
        <v>85</v>
      </c>
      <c r="K13" s="25" t="s">
        <v>41</v>
      </c>
      <c r="L13" s="25" t="s">
        <v>35</v>
      </c>
      <c r="M13" s="25" t="s">
        <v>86</v>
      </c>
      <c r="N13" s="25" t="s">
        <v>87</v>
      </c>
      <c r="O13" s="25" t="s">
        <v>88</v>
      </c>
      <c r="P13" s="25" t="s">
        <v>43</v>
      </c>
      <c r="Q13" s="25" t="s">
        <v>44</v>
      </c>
      <c r="R13" s="25" t="s">
        <v>43</v>
      </c>
      <c r="S13" s="25" t="s">
        <v>45</v>
      </c>
      <c r="T13" s="25" t="s">
        <v>89</v>
      </c>
      <c r="U13" s="25" t="s">
        <v>47</v>
      </c>
      <c r="V13" s="23" t="s">
        <v>48</v>
      </c>
      <c r="W13" s="29"/>
      <c r="X13" s="31" t="s">
        <v>49</v>
      </c>
      <c r="Y13" s="6" t="s">
        <v>50</v>
      </c>
    </row>
    <row r="14" spans="1:25" x14ac:dyDescent="0.25">
      <c r="A14" s="23">
        <v>7</v>
      </c>
      <c r="B14" s="24" t="s">
        <v>51</v>
      </c>
      <c r="C14" s="25" t="s">
        <v>32</v>
      </c>
      <c r="D14" s="25" t="s">
        <v>33</v>
      </c>
      <c r="E14" s="26" t="s">
        <v>90</v>
      </c>
      <c r="F14" s="25" t="s">
        <v>35</v>
      </c>
      <c r="G14" s="27" t="s">
        <v>91</v>
      </c>
      <c r="H14" s="28"/>
      <c r="I14" s="26" t="s">
        <v>92</v>
      </c>
      <c r="J14" s="25" t="s">
        <v>87</v>
      </c>
      <c r="K14" s="25" t="s">
        <v>74</v>
      </c>
      <c r="L14" s="25" t="s">
        <v>35</v>
      </c>
      <c r="M14" s="25" t="s">
        <v>40</v>
      </c>
      <c r="N14" s="25" t="s">
        <v>40</v>
      </c>
      <c r="O14" s="25" t="s">
        <v>93</v>
      </c>
      <c r="P14" s="25" t="s">
        <v>43</v>
      </c>
      <c r="Q14" s="25" t="s">
        <v>44</v>
      </c>
      <c r="R14" s="25" t="s">
        <v>43</v>
      </c>
      <c r="S14" s="25" t="s">
        <v>45</v>
      </c>
      <c r="T14" s="25" t="s">
        <v>94</v>
      </c>
      <c r="U14" s="25" t="s">
        <v>47</v>
      </c>
      <c r="V14" s="23" t="s">
        <v>48</v>
      </c>
      <c r="W14" s="29"/>
      <c r="X14" s="31" t="s">
        <v>49</v>
      </c>
      <c r="Y14" s="6" t="s">
        <v>50</v>
      </c>
    </row>
    <row r="15" spans="1:25" x14ac:dyDescent="0.25">
      <c r="A15" s="23">
        <v>8</v>
      </c>
      <c r="B15" s="24" t="s">
        <v>51</v>
      </c>
      <c r="C15" s="25" t="s">
        <v>32</v>
      </c>
      <c r="D15" s="25" t="s">
        <v>33</v>
      </c>
      <c r="E15" s="26" t="s">
        <v>95</v>
      </c>
      <c r="F15" s="25" t="s">
        <v>35</v>
      </c>
      <c r="G15" s="27" t="s">
        <v>96</v>
      </c>
      <c r="H15" s="28"/>
      <c r="I15" s="26" t="s">
        <v>97</v>
      </c>
      <c r="J15" s="25" t="s">
        <v>98</v>
      </c>
      <c r="K15" s="25" t="s">
        <v>57</v>
      </c>
      <c r="L15" s="25" t="s">
        <v>35</v>
      </c>
      <c r="M15" s="25" t="s">
        <v>99</v>
      </c>
      <c r="N15" s="25" t="s">
        <v>41</v>
      </c>
      <c r="O15" s="25" t="s">
        <v>93</v>
      </c>
      <c r="P15" s="25" t="s">
        <v>43</v>
      </c>
      <c r="Q15" s="25" t="s">
        <v>44</v>
      </c>
      <c r="R15" s="25" t="s">
        <v>43</v>
      </c>
      <c r="S15" s="25" t="s">
        <v>45</v>
      </c>
      <c r="T15" s="25" t="s">
        <v>100</v>
      </c>
      <c r="U15" s="25" t="s">
        <v>47</v>
      </c>
      <c r="V15" s="23" t="s">
        <v>48</v>
      </c>
      <c r="W15" s="29"/>
      <c r="X15" s="31" t="s">
        <v>49</v>
      </c>
      <c r="Y15" s="6" t="s">
        <v>50</v>
      </c>
    </row>
    <row r="16" spans="1:25" x14ac:dyDescent="0.25">
      <c r="A16" s="23">
        <v>9</v>
      </c>
      <c r="B16" s="24" t="s">
        <v>51</v>
      </c>
      <c r="C16" s="25" t="s">
        <v>32</v>
      </c>
      <c r="D16" s="25" t="s">
        <v>33</v>
      </c>
      <c r="E16" s="26" t="s">
        <v>101</v>
      </c>
      <c r="F16" s="25" t="s">
        <v>35</v>
      </c>
      <c r="G16" s="27" t="s">
        <v>102</v>
      </c>
      <c r="H16" s="28"/>
      <c r="I16" s="26" t="s">
        <v>103</v>
      </c>
      <c r="J16" s="25" t="s">
        <v>98</v>
      </c>
      <c r="K16" s="25" t="s">
        <v>57</v>
      </c>
      <c r="L16" s="25" t="s">
        <v>35</v>
      </c>
      <c r="M16" s="25" t="s">
        <v>104</v>
      </c>
      <c r="N16" s="25" t="s">
        <v>40</v>
      </c>
      <c r="O16" s="25" t="s">
        <v>42</v>
      </c>
      <c r="P16" s="25" t="s">
        <v>43</v>
      </c>
      <c r="Q16" s="25" t="s">
        <v>44</v>
      </c>
      <c r="R16" s="25" t="s">
        <v>43</v>
      </c>
      <c r="S16" s="25" t="s">
        <v>45</v>
      </c>
      <c r="T16" s="25" t="s">
        <v>105</v>
      </c>
      <c r="U16" s="25" t="s">
        <v>47</v>
      </c>
      <c r="V16" s="23" t="s">
        <v>48</v>
      </c>
      <c r="W16" s="29"/>
      <c r="X16" s="31" t="s">
        <v>49</v>
      </c>
      <c r="Y16" s="6" t="s">
        <v>50</v>
      </c>
    </row>
    <row r="17" spans="1:25" x14ac:dyDescent="0.25">
      <c r="A17" s="23">
        <v>10</v>
      </c>
      <c r="B17" s="24" t="s">
        <v>51</v>
      </c>
      <c r="C17" s="25" t="s">
        <v>32</v>
      </c>
      <c r="D17" s="25" t="s">
        <v>33</v>
      </c>
      <c r="E17" s="26" t="s">
        <v>106</v>
      </c>
      <c r="F17" s="25" t="s">
        <v>107</v>
      </c>
      <c r="G17" s="27" t="s">
        <v>108</v>
      </c>
      <c r="H17" s="28"/>
      <c r="I17" s="26" t="s">
        <v>109</v>
      </c>
      <c r="J17" s="25" t="s">
        <v>110</v>
      </c>
      <c r="K17" s="25" t="s">
        <v>39</v>
      </c>
      <c r="L17" s="25" t="s">
        <v>107</v>
      </c>
      <c r="M17" s="25" t="s">
        <v>66</v>
      </c>
      <c r="N17" s="25" t="s">
        <v>75</v>
      </c>
      <c r="O17" s="25" t="s">
        <v>111</v>
      </c>
      <c r="P17" s="25" t="s">
        <v>43</v>
      </c>
      <c r="Q17" s="25" t="s">
        <v>44</v>
      </c>
      <c r="R17" s="25" t="s">
        <v>43</v>
      </c>
      <c r="S17" s="25" t="s">
        <v>45</v>
      </c>
      <c r="T17" s="25" t="s">
        <v>87</v>
      </c>
      <c r="U17" s="25" t="s">
        <v>47</v>
      </c>
      <c r="V17" s="23" t="s">
        <v>48</v>
      </c>
      <c r="W17" s="29"/>
      <c r="X17" s="31" t="s">
        <v>49</v>
      </c>
      <c r="Y17" s="6" t="s">
        <v>50</v>
      </c>
    </row>
    <row r="18" spans="1:25" x14ac:dyDescent="0.25">
      <c r="A18" s="23">
        <v>11</v>
      </c>
      <c r="B18" s="24" t="s">
        <v>31</v>
      </c>
      <c r="C18" s="25" t="s">
        <v>32</v>
      </c>
      <c r="D18" s="25" t="s">
        <v>33</v>
      </c>
      <c r="E18" s="26" t="s">
        <v>112</v>
      </c>
      <c r="F18" s="25" t="s">
        <v>107</v>
      </c>
      <c r="G18" s="27" t="s">
        <v>113</v>
      </c>
      <c r="H18" s="28"/>
      <c r="I18" s="26" t="s">
        <v>114</v>
      </c>
      <c r="J18" s="25" t="s">
        <v>81</v>
      </c>
      <c r="K18" s="25" t="s">
        <v>65</v>
      </c>
      <c r="L18" s="25" t="s">
        <v>107</v>
      </c>
      <c r="M18" s="25" t="s">
        <v>41</v>
      </c>
      <c r="N18" s="25" t="s">
        <v>57</v>
      </c>
      <c r="O18" s="25" t="s">
        <v>93</v>
      </c>
      <c r="P18" s="25" t="s">
        <v>43</v>
      </c>
      <c r="Q18" s="25" t="s">
        <v>44</v>
      </c>
      <c r="R18" s="25" t="s">
        <v>43</v>
      </c>
      <c r="S18" s="25" t="s">
        <v>89</v>
      </c>
      <c r="T18" s="25" t="s">
        <v>46</v>
      </c>
      <c r="U18" s="25" t="s">
        <v>47</v>
      </c>
      <c r="V18" s="23" t="s">
        <v>48</v>
      </c>
      <c r="W18" s="29"/>
      <c r="X18" s="31" t="s">
        <v>49</v>
      </c>
      <c r="Y18" s="6" t="s">
        <v>50</v>
      </c>
    </row>
    <row r="19" spans="1:25" x14ac:dyDescent="0.25">
      <c r="A19" s="23">
        <v>12</v>
      </c>
      <c r="B19" s="24" t="s">
        <v>51</v>
      </c>
      <c r="C19" s="25" t="s">
        <v>32</v>
      </c>
      <c r="D19" s="25" t="s">
        <v>33</v>
      </c>
      <c r="E19" s="26" t="s">
        <v>115</v>
      </c>
      <c r="F19" s="25" t="s">
        <v>107</v>
      </c>
      <c r="G19" s="27" t="s">
        <v>116</v>
      </c>
      <c r="H19" s="28"/>
      <c r="I19" s="26" t="s">
        <v>114</v>
      </c>
      <c r="J19" s="25" t="s">
        <v>65</v>
      </c>
      <c r="K19" s="25" t="s">
        <v>74</v>
      </c>
      <c r="L19" s="25" t="s">
        <v>107</v>
      </c>
      <c r="M19" s="25" t="s">
        <v>65</v>
      </c>
      <c r="N19" s="25" t="s">
        <v>74</v>
      </c>
      <c r="O19" s="25" t="s">
        <v>42</v>
      </c>
      <c r="P19" s="25" t="s">
        <v>43</v>
      </c>
      <c r="Q19" s="25" t="s">
        <v>44</v>
      </c>
      <c r="R19" s="25" t="s">
        <v>43</v>
      </c>
      <c r="S19" s="25" t="s">
        <v>89</v>
      </c>
      <c r="T19" s="25" t="s">
        <v>60</v>
      </c>
      <c r="U19" s="25" t="s">
        <v>47</v>
      </c>
      <c r="V19" s="23" t="s">
        <v>48</v>
      </c>
      <c r="W19" s="29"/>
      <c r="X19" s="31" t="s">
        <v>49</v>
      </c>
      <c r="Y19" s="6" t="s">
        <v>50</v>
      </c>
    </row>
    <row r="20" spans="1:25" x14ac:dyDescent="0.25">
      <c r="A20" s="23">
        <v>13</v>
      </c>
      <c r="B20" s="24" t="s">
        <v>51</v>
      </c>
      <c r="C20" s="25" t="s">
        <v>32</v>
      </c>
      <c r="D20" s="25" t="s">
        <v>33</v>
      </c>
      <c r="E20" s="26" t="s">
        <v>117</v>
      </c>
      <c r="F20" s="25" t="s">
        <v>107</v>
      </c>
      <c r="G20" s="27" t="s">
        <v>118</v>
      </c>
      <c r="H20" s="28"/>
      <c r="I20" s="26" t="s">
        <v>119</v>
      </c>
      <c r="J20" s="25" t="s">
        <v>120</v>
      </c>
      <c r="K20" s="25" t="s">
        <v>56</v>
      </c>
      <c r="L20" s="25" t="s">
        <v>107</v>
      </c>
      <c r="M20" s="25" t="s">
        <v>65</v>
      </c>
      <c r="N20" s="25" t="s">
        <v>74</v>
      </c>
      <c r="O20" s="25" t="s">
        <v>42</v>
      </c>
      <c r="P20" s="25" t="s">
        <v>43</v>
      </c>
      <c r="Q20" s="25" t="s">
        <v>44</v>
      </c>
      <c r="R20" s="25" t="s">
        <v>43</v>
      </c>
      <c r="S20" s="25" t="s">
        <v>89</v>
      </c>
      <c r="T20" s="25" t="s">
        <v>69</v>
      </c>
      <c r="U20" s="25" t="s">
        <v>47</v>
      </c>
      <c r="V20" s="23" t="s">
        <v>48</v>
      </c>
      <c r="W20" s="29"/>
      <c r="X20" s="31" t="s">
        <v>49</v>
      </c>
      <c r="Y20" s="6" t="s">
        <v>50</v>
      </c>
    </row>
    <row r="21" spans="1:25" x14ac:dyDescent="0.25">
      <c r="A21" s="23">
        <v>14</v>
      </c>
      <c r="B21" s="24" t="s">
        <v>51</v>
      </c>
      <c r="C21" s="25" t="s">
        <v>32</v>
      </c>
      <c r="D21" s="25" t="s">
        <v>33</v>
      </c>
      <c r="E21" s="26" t="s">
        <v>121</v>
      </c>
      <c r="F21" s="25" t="s">
        <v>107</v>
      </c>
      <c r="G21" s="27" t="s">
        <v>122</v>
      </c>
      <c r="H21" s="28"/>
      <c r="I21" s="26" t="s">
        <v>123</v>
      </c>
      <c r="J21" s="25" t="s">
        <v>64</v>
      </c>
      <c r="K21" s="25" t="s">
        <v>40</v>
      </c>
      <c r="L21" s="25" t="s">
        <v>107</v>
      </c>
      <c r="M21" s="25" t="s">
        <v>85</v>
      </c>
      <c r="N21" s="25" t="s">
        <v>67</v>
      </c>
      <c r="O21" s="25" t="s">
        <v>124</v>
      </c>
      <c r="P21" s="25" t="s">
        <v>43</v>
      </c>
      <c r="Q21" s="25" t="s">
        <v>44</v>
      </c>
      <c r="R21" s="25" t="s">
        <v>43</v>
      </c>
      <c r="S21" s="25" t="s">
        <v>89</v>
      </c>
      <c r="T21" s="25" t="s">
        <v>77</v>
      </c>
      <c r="U21" s="25" t="s">
        <v>47</v>
      </c>
      <c r="V21" s="23" t="s">
        <v>48</v>
      </c>
      <c r="W21" s="29"/>
      <c r="X21" s="31" t="s">
        <v>49</v>
      </c>
      <c r="Y21" s="6" t="s">
        <v>50</v>
      </c>
    </row>
    <row r="22" spans="1:25" x14ac:dyDescent="0.25">
      <c r="A22" s="23">
        <v>15</v>
      </c>
      <c r="B22" s="24" t="s">
        <v>51</v>
      </c>
      <c r="C22" s="25" t="s">
        <v>32</v>
      </c>
      <c r="D22" s="25" t="s">
        <v>33</v>
      </c>
      <c r="E22" s="26" t="s">
        <v>125</v>
      </c>
      <c r="F22" s="25" t="s">
        <v>107</v>
      </c>
      <c r="G22" s="27" t="s">
        <v>126</v>
      </c>
      <c r="H22" s="28"/>
      <c r="I22" s="26" t="s">
        <v>127</v>
      </c>
      <c r="J22" s="25" t="s">
        <v>57</v>
      </c>
      <c r="K22" s="25" t="s">
        <v>74</v>
      </c>
      <c r="L22" s="25" t="s">
        <v>107</v>
      </c>
      <c r="M22" s="25" t="s">
        <v>128</v>
      </c>
      <c r="N22" s="25" t="s">
        <v>74</v>
      </c>
      <c r="O22" s="25" t="s">
        <v>129</v>
      </c>
      <c r="P22" s="25" t="s">
        <v>43</v>
      </c>
      <c r="Q22" s="25" t="s">
        <v>44</v>
      </c>
      <c r="R22" s="25" t="s">
        <v>43</v>
      </c>
      <c r="S22" s="25" t="s">
        <v>89</v>
      </c>
      <c r="T22" s="25" t="s">
        <v>45</v>
      </c>
      <c r="U22" s="25" t="s">
        <v>47</v>
      </c>
      <c r="V22" s="23" t="s">
        <v>48</v>
      </c>
      <c r="W22" s="29"/>
      <c r="X22" s="31" t="s">
        <v>49</v>
      </c>
      <c r="Y22" s="6" t="s">
        <v>50</v>
      </c>
    </row>
    <row r="23" spans="1:25" x14ac:dyDescent="0.25">
      <c r="A23" s="23">
        <v>16</v>
      </c>
      <c r="B23" s="24" t="s">
        <v>51</v>
      </c>
      <c r="C23" s="25" t="s">
        <v>32</v>
      </c>
      <c r="D23" s="25" t="s">
        <v>33</v>
      </c>
      <c r="E23" s="26" t="s">
        <v>130</v>
      </c>
      <c r="F23" s="25" t="s">
        <v>107</v>
      </c>
      <c r="G23" s="27" t="s">
        <v>131</v>
      </c>
      <c r="H23" s="28"/>
      <c r="I23" s="26" t="s">
        <v>132</v>
      </c>
      <c r="J23" s="25" t="s">
        <v>66</v>
      </c>
      <c r="K23" s="25" t="s">
        <v>75</v>
      </c>
      <c r="L23" s="25" t="s">
        <v>107</v>
      </c>
      <c r="M23" s="25" t="s">
        <v>133</v>
      </c>
      <c r="N23" s="25" t="s">
        <v>87</v>
      </c>
      <c r="O23" s="25" t="s">
        <v>42</v>
      </c>
      <c r="P23" s="25" t="s">
        <v>43</v>
      </c>
      <c r="Q23" s="25" t="s">
        <v>44</v>
      </c>
      <c r="R23" s="25" t="s">
        <v>43</v>
      </c>
      <c r="S23" s="25" t="s">
        <v>89</v>
      </c>
      <c r="T23" s="25" t="s">
        <v>89</v>
      </c>
      <c r="U23" s="25" t="s">
        <v>47</v>
      </c>
      <c r="V23" s="23" t="s">
        <v>48</v>
      </c>
      <c r="W23" s="29"/>
      <c r="X23" s="31" t="s">
        <v>49</v>
      </c>
      <c r="Y23" s="6" t="s">
        <v>50</v>
      </c>
    </row>
    <row r="24" spans="1:25" x14ac:dyDescent="0.25">
      <c r="A24" s="23">
        <v>17</v>
      </c>
      <c r="B24" s="24" t="s">
        <v>51</v>
      </c>
      <c r="C24" s="25" t="s">
        <v>32</v>
      </c>
      <c r="D24" s="25" t="s">
        <v>33</v>
      </c>
      <c r="E24" s="26" t="s">
        <v>134</v>
      </c>
      <c r="F24" s="25" t="s">
        <v>107</v>
      </c>
      <c r="G24" s="27" t="s">
        <v>135</v>
      </c>
      <c r="H24" s="28"/>
      <c r="I24" s="26" t="s">
        <v>136</v>
      </c>
      <c r="J24" s="25" t="s">
        <v>74</v>
      </c>
      <c r="K24" s="25" t="s">
        <v>57</v>
      </c>
      <c r="L24" s="25" t="s">
        <v>107</v>
      </c>
      <c r="M24" s="25" t="s">
        <v>137</v>
      </c>
      <c r="N24" s="25" t="s">
        <v>40</v>
      </c>
      <c r="O24" s="25" t="s">
        <v>42</v>
      </c>
      <c r="P24" s="25" t="s">
        <v>43</v>
      </c>
      <c r="Q24" s="25" t="s">
        <v>44</v>
      </c>
      <c r="R24" s="25" t="s">
        <v>43</v>
      </c>
      <c r="S24" s="25" t="s">
        <v>89</v>
      </c>
      <c r="T24" s="25" t="s">
        <v>94</v>
      </c>
      <c r="U24" s="25" t="s">
        <v>47</v>
      </c>
      <c r="V24" s="23" t="s">
        <v>48</v>
      </c>
      <c r="W24" s="29"/>
      <c r="X24" s="31" t="s">
        <v>49</v>
      </c>
      <c r="Y24" s="6" t="s">
        <v>50</v>
      </c>
    </row>
    <row r="25" spans="1:25" x14ac:dyDescent="0.25">
      <c r="A25" s="23">
        <v>18</v>
      </c>
      <c r="B25" s="24" t="s">
        <v>51</v>
      </c>
      <c r="C25" s="25" t="s">
        <v>32</v>
      </c>
      <c r="D25" s="25" t="s">
        <v>33</v>
      </c>
      <c r="E25" s="26" t="s">
        <v>138</v>
      </c>
      <c r="F25" s="25" t="s">
        <v>107</v>
      </c>
      <c r="G25" s="27" t="s">
        <v>139</v>
      </c>
      <c r="H25" s="28"/>
      <c r="I25" s="26" t="s">
        <v>140</v>
      </c>
      <c r="J25" s="25" t="s">
        <v>75</v>
      </c>
      <c r="K25" s="25" t="s">
        <v>75</v>
      </c>
      <c r="L25" s="25" t="s">
        <v>107</v>
      </c>
      <c r="M25" s="25" t="s">
        <v>55</v>
      </c>
      <c r="N25" s="25" t="s">
        <v>41</v>
      </c>
      <c r="O25" s="25" t="s">
        <v>141</v>
      </c>
      <c r="P25" s="25" t="s">
        <v>43</v>
      </c>
      <c r="Q25" s="25" t="s">
        <v>44</v>
      </c>
      <c r="R25" s="25" t="s">
        <v>43</v>
      </c>
      <c r="S25" s="25" t="s">
        <v>89</v>
      </c>
      <c r="T25" s="25" t="s">
        <v>100</v>
      </c>
      <c r="U25" s="25" t="s">
        <v>47</v>
      </c>
      <c r="V25" s="23" t="s">
        <v>48</v>
      </c>
      <c r="W25" s="29"/>
      <c r="X25" s="31" t="s">
        <v>49</v>
      </c>
      <c r="Y25" s="6" t="s">
        <v>50</v>
      </c>
    </row>
    <row r="26" spans="1:25" x14ac:dyDescent="0.25">
      <c r="A26" s="23">
        <v>19</v>
      </c>
      <c r="B26" s="24" t="s">
        <v>51</v>
      </c>
      <c r="C26" s="25" t="s">
        <v>32</v>
      </c>
      <c r="D26" s="25" t="s">
        <v>33</v>
      </c>
      <c r="E26" s="26" t="s">
        <v>142</v>
      </c>
      <c r="F26" s="25" t="s">
        <v>143</v>
      </c>
      <c r="G26" s="27" t="s">
        <v>144</v>
      </c>
      <c r="H26" s="28"/>
      <c r="I26" s="26" t="s">
        <v>145</v>
      </c>
      <c r="J26" s="25" t="s">
        <v>66</v>
      </c>
      <c r="K26" s="25" t="s">
        <v>75</v>
      </c>
      <c r="L26" s="25" t="s">
        <v>107</v>
      </c>
      <c r="M26" s="25" t="s">
        <v>128</v>
      </c>
      <c r="N26" s="25" t="s">
        <v>74</v>
      </c>
      <c r="O26" s="25" t="s">
        <v>124</v>
      </c>
      <c r="P26" s="25" t="s">
        <v>43</v>
      </c>
      <c r="Q26" s="25" t="s">
        <v>44</v>
      </c>
      <c r="R26" s="25" t="s">
        <v>43</v>
      </c>
      <c r="S26" s="25" t="s">
        <v>94</v>
      </c>
      <c r="T26" s="25" t="s">
        <v>46</v>
      </c>
      <c r="U26" s="25" t="s">
        <v>47</v>
      </c>
      <c r="V26" s="23" t="s">
        <v>48</v>
      </c>
      <c r="W26" s="29"/>
      <c r="X26" s="31" t="s">
        <v>49</v>
      </c>
      <c r="Y26" s="6" t="s">
        <v>50</v>
      </c>
    </row>
    <row r="27" spans="1:25" x14ac:dyDescent="0.25">
      <c r="A27" s="23">
        <v>20</v>
      </c>
      <c r="B27" s="24" t="s">
        <v>51</v>
      </c>
      <c r="C27" s="25" t="s">
        <v>32</v>
      </c>
      <c r="D27" s="25" t="s">
        <v>33</v>
      </c>
      <c r="E27" s="26" t="s">
        <v>146</v>
      </c>
      <c r="F27" s="25" t="s">
        <v>143</v>
      </c>
      <c r="G27" s="27" t="s">
        <v>147</v>
      </c>
      <c r="H27" s="28"/>
      <c r="I27" s="26" t="s">
        <v>80</v>
      </c>
      <c r="J27" s="25" t="s">
        <v>75</v>
      </c>
      <c r="K27" s="25" t="s">
        <v>67</v>
      </c>
      <c r="L27" s="25" t="s">
        <v>143</v>
      </c>
      <c r="M27" s="25" t="s">
        <v>87</v>
      </c>
      <c r="N27" s="25" t="s">
        <v>74</v>
      </c>
      <c r="O27" s="25" t="s">
        <v>148</v>
      </c>
      <c r="P27" s="25" t="s">
        <v>43</v>
      </c>
      <c r="Q27" s="25" t="s">
        <v>44</v>
      </c>
      <c r="R27" s="25" t="s">
        <v>43</v>
      </c>
      <c r="S27" s="25" t="s">
        <v>94</v>
      </c>
      <c r="T27" s="25" t="s">
        <v>60</v>
      </c>
      <c r="U27" s="25" t="s">
        <v>47</v>
      </c>
      <c r="V27" s="23" t="s">
        <v>48</v>
      </c>
      <c r="W27" s="29"/>
      <c r="X27" s="31" t="s">
        <v>49</v>
      </c>
      <c r="Y27" s="6" t="s">
        <v>50</v>
      </c>
    </row>
    <row r="28" spans="1:25" x14ac:dyDescent="0.25">
      <c r="A28" s="23">
        <v>21</v>
      </c>
      <c r="B28" s="24" t="s">
        <v>51</v>
      </c>
      <c r="C28" s="25" t="s">
        <v>32</v>
      </c>
      <c r="D28" s="25" t="s">
        <v>33</v>
      </c>
      <c r="E28" s="26" t="s">
        <v>149</v>
      </c>
      <c r="F28" s="25" t="s">
        <v>143</v>
      </c>
      <c r="G28" s="27" t="s">
        <v>150</v>
      </c>
      <c r="H28" s="28"/>
      <c r="I28" s="26" t="s">
        <v>151</v>
      </c>
      <c r="J28" s="25" t="s">
        <v>40</v>
      </c>
      <c r="K28" s="25" t="s">
        <v>56</v>
      </c>
      <c r="L28" s="25" t="s">
        <v>143</v>
      </c>
      <c r="M28" s="25" t="s">
        <v>41</v>
      </c>
      <c r="N28" s="25" t="s">
        <v>41</v>
      </c>
      <c r="O28" s="25" t="s">
        <v>42</v>
      </c>
      <c r="P28" s="25" t="s">
        <v>43</v>
      </c>
      <c r="Q28" s="25" t="s">
        <v>44</v>
      </c>
      <c r="R28" s="25" t="s">
        <v>43</v>
      </c>
      <c r="S28" s="25" t="s">
        <v>94</v>
      </c>
      <c r="T28" s="25" t="s">
        <v>69</v>
      </c>
      <c r="U28" s="25" t="s">
        <v>47</v>
      </c>
      <c r="V28" s="23" t="s">
        <v>48</v>
      </c>
      <c r="W28" s="29"/>
      <c r="X28" s="31" t="s">
        <v>49</v>
      </c>
      <c r="Y28" s="6" t="s">
        <v>50</v>
      </c>
    </row>
    <row r="29" spans="1:25" x14ac:dyDescent="0.25">
      <c r="A29" s="23">
        <v>22</v>
      </c>
      <c r="B29" s="24" t="s">
        <v>51</v>
      </c>
      <c r="C29" s="25" t="s">
        <v>32</v>
      </c>
      <c r="D29" s="25" t="s">
        <v>33</v>
      </c>
      <c r="E29" s="26" t="s">
        <v>152</v>
      </c>
      <c r="F29" s="25" t="s">
        <v>143</v>
      </c>
      <c r="G29" s="27" t="s">
        <v>153</v>
      </c>
      <c r="H29" s="28"/>
      <c r="I29" s="26" t="s">
        <v>154</v>
      </c>
      <c r="J29" s="25" t="s">
        <v>67</v>
      </c>
      <c r="K29" s="25" t="s">
        <v>67</v>
      </c>
      <c r="L29" s="25" t="s">
        <v>143</v>
      </c>
      <c r="M29" s="25" t="s">
        <v>81</v>
      </c>
      <c r="N29" s="25" t="s">
        <v>41</v>
      </c>
      <c r="O29" s="25" t="s">
        <v>42</v>
      </c>
      <c r="P29" s="25" t="s">
        <v>43</v>
      </c>
      <c r="Q29" s="25" t="s">
        <v>44</v>
      </c>
      <c r="R29" s="25" t="s">
        <v>43</v>
      </c>
      <c r="S29" s="25" t="s">
        <v>94</v>
      </c>
      <c r="T29" s="25" t="s">
        <v>77</v>
      </c>
      <c r="U29" s="25" t="s">
        <v>47</v>
      </c>
      <c r="V29" s="23" t="s">
        <v>48</v>
      </c>
      <c r="W29" s="29"/>
      <c r="X29" s="31" t="s">
        <v>49</v>
      </c>
      <c r="Y29" s="6" t="s">
        <v>50</v>
      </c>
    </row>
    <row r="30" spans="1:25" x14ac:dyDescent="0.25">
      <c r="A30" s="23">
        <v>23</v>
      </c>
      <c r="B30" s="24" t="s">
        <v>51</v>
      </c>
      <c r="C30" s="25" t="s">
        <v>32</v>
      </c>
      <c r="D30" s="25" t="s">
        <v>33</v>
      </c>
      <c r="E30" s="26" t="s">
        <v>155</v>
      </c>
      <c r="F30" s="25" t="s">
        <v>143</v>
      </c>
      <c r="G30" s="27" t="s">
        <v>156</v>
      </c>
      <c r="H30" s="28"/>
      <c r="I30" s="26" t="s">
        <v>157</v>
      </c>
      <c r="J30" s="25" t="s">
        <v>66</v>
      </c>
      <c r="K30" s="25" t="s">
        <v>65</v>
      </c>
      <c r="L30" s="25" t="s">
        <v>143</v>
      </c>
      <c r="M30" s="25" t="s">
        <v>57</v>
      </c>
      <c r="N30" s="25" t="s">
        <v>40</v>
      </c>
      <c r="O30" s="25" t="s">
        <v>42</v>
      </c>
      <c r="P30" s="25" t="s">
        <v>43</v>
      </c>
      <c r="Q30" s="25" t="s">
        <v>44</v>
      </c>
      <c r="R30" s="25" t="s">
        <v>43</v>
      </c>
      <c r="S30" s="25" t="s">
        <v>94</v>
      </c>
      <c r="T30" s="25" t="s">
        <v>45</v>
      </c>
      <c r="U30" s="25" t="s">
        <v>47</v>
      </c>
      <c r="V30" s="23" t="s">
        <v>48</v>
      </c>
      <c r="W30" s="29"/>
      <c r="X30" s="31" t="s">
        <v>49</v>
      </c>
      <c r="Y30" s="6" t="s">
        <v>50</v>
      </c>
    </row>
    <row r="31" spans="1:25" x14ac:dyDescent="0.25">
      <c r="A31" s="23">
        <v>24</v>
      </c>
      <c r="B31" s="24" t="s">
        <v>51</v>
      </c>
      <c r="C31" s="25" t="s">
        <v>32</v>
      </c>
      <c r="D31" s="25" t="s">
        <v>33</v>
      </c>
      <c r="E31" s="26" t="s">
        <v>158</v>
      </c>
      <c r="F31" s="25" t="s">
        <v>143</v>
      </c>
      <c r="G31" s="27" t="s">
        <v>159</v>
      </c>
      <c r="H31" s="28"/>
      <c r="I31" s="26" t="s">
        <v>160</v>
      </c>
      <c r="J31" s="25" t="s">
        <v>161</v>
      </c>
      <c r="K31" s="25" t="s">
        <v>40</v>
      </c>
      <c r="L31" s="25" t="s">
        <v>143</v>
      </c>
      <c r="M31" s="25" t="s">
        <v>162</v>
      </c>
      <c r="N31" s="25" t="s">
        <v>98</v>
      </c>
      <c r="O31" s="25" t="s">
        <v>58</v>
      </c>
      <c r="P31" s="25" t="s">
        <v>43</v>
      </c>
      <c r="Q31" s="25" t="s">
        <v>44</v>
      </c>
      <c r="R31" s="25" t="s">
        <v>43</v>
      </c>
      <c r="S31" s="25" t="s">
        <v>94</v>
      </c>
      <c r="T31" s="25" t="s">
        <v>89</v>
      </c>
      <c r="U31" s="25" t="s">
        <v>47</v>
      </c>
      <c r="V31" s="23" t="s">
        <v>48</v>
      </c>
      <c r="W31" s="29"/>
      <c r="X31" s="31" t="s">
        <v>49</v>
      </c>
      <c r="Y31" s="6" t="s">
        <v>50</v>
      </c>
    </row>
    <row r="32" spans="1:25" x14ac:dyDescent="0.25">
      <c r="A32" s="23">
        <v>25</v>
      </c>
      <c r="B32" s="24" t="s">
        <v>51</v>
      </c>
      <c r="C32" s="25" t="s">
        <v>32</v>
      </c>
      <c r="D32" s="25" t="s">
        <v>33</v>
      </c>
      <c r="E32" s="26" t="s">
        <v>163</v>
      </c>
      <c r="F32" s="25" t="s">
        <v>143</v>
      </c>
      <c r="G32" s="27" t="s">
        <v>164</v>
      </c>
      <c r="H32" s="28"/>
      <c r="I32" s="26" t="s">
        <v>165</v>
      </c>
      <c r="J32" s="25" t="s">
        <v>98</v>
      </c>
      <c r="K32" s="25" t="s">
        <v>74</v>
      </c>
      <c r="L32" s="25" t="s">
        <v>143</v>
      </c>
      <c r="M32" s="25" t="s">
        <v>86</v>
      </c>
      <c r="N32" s="25" t="s">
        <v>40</v>
      </c>
      <c r="O32" s="25" t="s">
        <v>58</v>
      </c>
      <c r="P32" s="25" t="s">
        <v>43</v>
      </c>
      <c r="Q32" s="25" t="s">
        <v>44</v>
      </c>
      <c r="R32" s="25" t="s">
        <v>43</v>
      </c>
      <c r="S32" s="25" t="s">
        <v>94</v>
      </c>
      <c r="T32" s="25" t="s">
        <v>94</v>
      </c>
      <c r="U32" s="25" t="s">
        <v>47</v>
      </c>
      <c r="V32" s="23" t="s">
        <v>48</v>
      </c>
      <c r="W32" s="29"/>
      <c r="X32" s="31" t="s">
        <v>49</v>
      </c>
      <c r="Y32" s="6" t="s">
        <v>50</v>
      </c>
    </row>
    <row r="33" spans="1:25" x14ac:dyDescent="0.25">
      <c r="A33" s="23">
        <v>26</v>
      </c>
      <c r="B33" s="24" t="s">
        <v>51</v>
      </c>
      <c r="C33" s="25" t="s">
        <v>32</v>
      </c>
      <c r="D33" s="25" t="s">
        <v>33</v>
      </c>
      <c r="E33" s="26" t="s">
        <v>166</v>
      </c>
      <c r="F33" s="25" t="s">
        <v>143</v>
      </c>
      <c r="G33" s="27" t="s">
        <v>167</v>
      </c>
      <c r="H33" s="28"/>
      <c r="I33" s="26" t="s">
        <v>168</v>
      </c>
      <c r="J33" s="25" t="s">
        <v>98</v>
      </c>
      <c r="K33" s="25" t="s">
        <v>74</v>
      </c>
      <c r="L33" s="25" t="s">
        <v>143</v>
      </c>
      <c r="M33" s="25" t="s">
        <v>169</v>
      </c>
      <c r="N33" s="25" t="s">
        <v>40</v>
      </c>
      <c r="O33" s="25" t="s">
        <v>42</v>
      </c>
      <c r="P33" s="25" t="s">
        <v>43</v>
      </c>
      <c r="Q33" s="25" t="s">
        <v>44</v>
      </c>
      <c r="R33" s="25" t="s">
        <v>43</v>
      </c>
      <c r="S33" s="25" t="s">
        <v>94</v>
      </c>
      <c r="T33" s="25" t="s">
        <v>100</v>
      </c>
      <c r="U33" s="25" t="s">
        <v>47</v>
      </c>
      <c r="V33" s="23" t="s">
        <v>48</v>
      </c>
      <c r="W33" s="29"/>
      <c r="X33" s="31" t="s">
        <v>49</v>
      </c>
      <c r="Y33" s="6" t="s">
        <v>50</v>
      </c>
    </row>
    <row r="34" spans="1:25" x14ac:dyDescent="0.25">
      <c r="A34" s="23">
        <v>27</v>
      </c>
      <c r="B34" s="24" t="s">
        <v>51</v>
      </c>
      <c r="C34" s="25" t="s">
        <v>32</v>
      </c>
      <c r="D34" s="25" t="s">
        <v>33</v>
      </c>
      <c r="E34" s="26" t="s">
        <v>170</v>
      </c>
      <c r="F34" s="25" t="s">
        <v>143</v>
      </c>
      <c r="G34" s="27" t="s">
        <v>171</v>
      </c>
      <c r="H34" s="28"/>
      <c r="I34" s="26" t="s">
        <v>172</v>
      </c>
      <c r="J34" s="25" t="s">
        <v>128</v>
      </c>
      <c r="K34" s="25" t="s">
        <v>74</v>
      </c>
      <c r="L34" s="25" t="s">
        <v>143</v>
      </c>
      <c r="M34" s="25" t="s">
        <v>110</v>
      </c>
      <c r="N34" s="25" t="s">
        <v>75</v>
      </c>
      <c r="O34" s="25" t="s">
        <v>42</v>
      </c>
      <c r="P34" s="25" t="s">
        <v>43</v>
      </c>
      <c r="Q34" s="25" t="s">
        <v>44</v>
      </c>
      <c r="R34" s="25" t="s">
        <v>43</v>
      </c>
      <c r="S34" s="25" t="s">
        <v>94</v>
      </c>
      <c r="T34" s="25" t="s">
        <v>105</v>
      </c>
      <c r="U34" s="25" t="s">
        <v>47</v>
      </c>
      <c r="V34" s="23" t="s">
        <v>48</v>
      </c>
      <c r="W34" s="29"/>
      <c r="X34" s="31" t="s">
        <v>49</v>
      </c>
      <c r="Y34" s="6" t="s">
        <v>50</v>
      </c>
    </row>
    <row r="35" spans="1:25" x14ac:dyDescent="0.25">
      <c r="A35" s="23">
        <v>28</v>
      </c>
      <c r="B35" s="24" t="s">
        <v>51</v>
      </c>
      <c r="C35" s="25" t="s">
        <v>32</v>
      </c>
      <c r="D35" s="25" t="s">
        <v>33</v>
      </c>
      <c r="E35" s="26" t="s">
        <v>173</v>
      </c>
      <c r="F35" s="25" t="s">
        <v>143</v>
      </c>
      <c r="G35" s="27" t="s">
        <v>174</v>
      </c>
      <c r="H35" s="28"/>
      <c r="I35" s="26" t="s">
        <v>175</v>
      </c>
      <c r="J35" s="25" t="s">
        <v>161</v>
      </c>
      <c r="K35" s="25" t="s">
        <v>40</v>
      </c>
      <c r="L35" s="25" t="s">
        <v>143</v>
      </c>
      <c r="M35" s="25" t="s">
        <v>40</v>
      </c>
      <c r="N35" s="25" t="s">
        <v>87</v>
      </c>
      <c r="O35" s="25" t="s">
        <v>176</v>
      </c>
      <c r="P35" s="25" t="s">
        <v>43</v>
      </c>
      <c r="Q35" s="25" t="s">
        <v>44</v>
      </c>
      <c r="R35" s="25" t="s">
        <v>43</v>
      </c>
      <c r="S35" s="25" t="s">
        <v>94</v>
      </c>
      <c r="T35" s="25" t="s">
        <v>87</v>
      </c>
      <c r="U35" s="25" t="s">
        <v>47</v>
      </c>
      <c r="V35" s="23" t="s">
        <v>48</v>
      </c>
      <c r="W35" s="29"/>
      <c r="X35" s="31" t="s">
        <v>49</v>
      </c>
      <c r="Y35" s="6" t="s">
        <v>50</v>
      </c>
    </row>
    <row r="36" spans="1:25" x14ac:dyDescent="0.25">
      <c r="A36" s="23">
        <v>29</v>
      </c>
      <c r="B36" s="24" t="s">
        <v>51</v>
      </c>
      <c r="C36" s="25" t="s">
        <v>32</v>
      </c>
      <c r="D36" s="25" t="s">
        <v>33</v>
      </c>
      <c r="E36" s="26" t="s">
        <v>177</v>
      </c>
      <c r="F36" s="25" t="s">
        <v>143</v>
      </c>
      <c r="G36" s="27" t="s">
        <v>178</v>
      </c>
      <c r="H36" s="28"/>
      <c r="I36" s="26" t="s">
        <v>179</v>
      </c>
      <c r="J36" s="25" t="s">
        <v>85</v>
      </c>
      <c r="K36" s="25" t="s">
        <v>75</v>
      </c>
      <c r="L36" s="25" t="s">
        <v>143</v>
      </c>
      <c r="M36" s="25" t="s">
        <v>128</v>
      </c>
      <c r="N36" s="25" t="s">
        <v>87</v>
      </c>
      <c r="O36" s="25" t="s">
        <v>148</v>
      </c>
      <c r="P36" s="25" t="s">
        <v>43</v>
      </c>
      <c r="Q36" s="25" t="s">
        <v>44</v>
      </c>
      <c r="R36" s="25" t="s">
        <v>43</v>
      </c>
      <c r="S36" s="25" t="s">
        <v>94</v>
      </c>
      <c r="T36" s="25" t="s">
        <v>75</v>
      </c>
      <c r="U36" s="25" t="s">
        <v>47</v>
      </c>
      <c r="V36" s="23" t="s">
        <v>48</v>
      </c>
      <c r="W36" s="29"/>
      <c r="X36" s="31" t="s">
        <v>49</v>
      </c>
      <c r="Y36" s="6" t="s">
        <v>50</v>
      </c>
    </row>
    <row r="37" spans="1:25" x14ac:dyDescent="0.25">
      <c r="A37" s="23">
        <v>30</v>
      </c>
      <c r="B37" s="24" t="s">
        <v>51</v>
      </c>
      <c r="C37" s="25" t="s">
        <v>32</v>
      </c>
      <c r="D37" s="25" t="s">
        <v>33</v>
      </c>
      <c r="E37" s="26" t="s">
        <v>177</v>
      </c>
      <c r="F37" s="25" t="s">
        <v>143</v>
      </c>
      <c r="G37" s="27" t="s">
        <v>178</v>
      </c>
      <c r="H37" s="28"/>
      <c r="I37" s="26" t="s">
        <v>180</v>
      </c>
      <c r="J37" s="25" t="s">
        <v>74</v>
      </c>
      <c r="K37" s="25" t="s">
        <v>75</v>
      </c>
      <c r="L37" s="25" t="s">
        <v>148</v>
      </c>
      <c r="M37" s="25" t="s">
        <v>133</v>
      </c>
      <c r="N37" s="25" t="s">
        <v>40</v>
      </c>
      <c r="O37" s="25" t="s">
        <v>68</v>
      </c>
      <c r="P37" s="25" t="s">
        <v>43</v>
      </c>
      <c r="Q37" s="25" t="s">
        <v>44</v>
      </c>
      <c r="R37" s="25" t="s">
        <v>43</v>
      </c>
      <c r="S37" s="25" t="s">
        <v>94</v>
      </c>
      <c r="T37" s="25" t="s">
        <v>57</v>
      </c>
      <c r="U37" s="25" t="s">
        <v>47</v>
      </c>
      <c r="V37" s="23" t="s">
        <v>48</v>
      </c>
      <c r="W37" s="29"/>
      <c r="X37" s="31" t="s">
        <v>49</v>
      </c>
      <c r="Y37" s="6" t="s">
        <v>50</v>
      </c>
    </row>
    <row r="38" spans="1:25" x14ac:dyDescent="0.25">
      <c r="A38" s="23">
        <v>31</v>
      </c>
      <c r="B38" s="24" t="s">
        <v>181</v>
      </c>
      <c r="C38" s="25" t="s">
        <v>32</v>
      </c>
      <c r="D38" s="25" t="s">
        <v>33</v>
      </c>
      <c r="E38" s="26" t="s">
        <v>182</v>
      </c>
      <c r="F38" s="25" t="s">
        <v>143</v>
      </c>
      <c r="G38" s="27" t="s">
        <v>183</v>
      </c>
      <c r="H38" s="28"/>
      <c r="I38" s="26" t="s">
        <v>184</v>
      </c>
      <c r="J38" s="25" t="s">
        <v>169</v>
      </c>
      <c r="K38" s="25" t="s">
        <v>40</v>
      </c>
      <c r="L38" s="25" t="s">
        <v>143</v>
      </c>
      <c r="M38" s="25" t="s">
        <v>110</v>
      </c>
      <c r="N38" s="25" t="s">
        <v>74</v>
      </c>
      <c r="O38" s="25" t="s">
        <v>42</v>
      </c>
      <c r="P38" s="25" t="s">
        <v>43</v>
      </c>
      <c r="Q38" s="25" t="s">
        <v>44</v>
      </c>
      <c r="R38" s="25" t="s">
        <v>43</v>
      </c>
      <c r="S38" s="25" t="s">
        <v>94</v>
      </c>
      <c r="T38" s="25" t="s">
        <v>73</v>
      </c>
      <c r="U38" s="25" t="s">
        <v>47</v>
      </c>
      <c r="V38" s="23" t="s">
        <v>48</v>
      </c>
      <c r="W38" s="29"/>
      <c r="X38" s="31" t="s">
        <v>49</v>
      </c>
      <c r="Y38" s="6" t="s">
        <v>50</v>
      </c>
    </row>
    <row r="39" spans="1:25" x14ac:dyDescent="0.25">
      <c r="A39" s="23">
        <v>32</v>
      </c>
      <c r="B39" s="24" t="s">
        <v>181</v>
      </c>
      <c r="C39" s="25" t="s">
        <v>32</v>
      </c>
      <c r="D39" s="25" t="s">
        <v>33</v>
      </c>
      <c r="E39" s="26" t="s">
        <v>185</v>
      </c>
      <c r="F39" s="25" t="s">
        <v>88</v>
      </c>
      <c r="G39" s="27" t="s">
        <v>186</v>
      </c>
      <c r="H39" s="28"/>
      <c r="I39" s="26" t="s">
        <v>187</v>
      </c>
      <c r="J39" s="25" t="s">
        <v>86</v>
      </c>
      <c r="K39" s="25" t="s">
        <v>87</v>
      </c>
      <c r="L39" s="25" t="s">
        <v>88</v>
      </c>
      <c r="M39" s="25" t="s">
        <v>162</v>
      </c>
      <c r="N39" s="25" t="s">
        <v>65</v>
      </c>
      <c r="O39" s="25" t="s">
        <v>42</v>
      </c>
      <c r="P39" s="25" t="s">
        <v>43</v>
      </c>
      <c r="Q39" s="25" t="s">
        <v>44</v>
      </c>
      <c r="R39" s="25" t="s">
        <v>43</v>
      </c>
      <c r="S39" s="25" t="s">
        <v>100</v>
      </c>
      <c r="T39" s="25" t="s">
        <v>46</v>
      </c>
      <c r="U39" s="25" t="s">
        <v>47</v>
      </c>
      <c r="V39" s="23" t="s">
        <v>48</v>
      </c>
      <c r="W39" s="29"/>
      <c r="X39" s="31" t="s">
        <v>49</v>
      </c>
      <c r="Y39" s="6" t="s">
        <v>50</v>
      </c>
    </row>
    <row r="40" spans="1:25" x14ac:dyDescent="0.25">
      <c r="A40" s="23">
        <v>33</v>
      </c>
      <c r="B40" s="24" t="s">
        <v>181</v>
      </c>
      <c r="C40" s="25" t="s">
        <v>32</v>
      </c>
      <c r="D40" s="25" t="s">
        <v>33</v>
      </c>
      <c r="E40" s="26" t="s">
        <v>188</v>
      </c>
      <c r="F40" s="25" t="s">
        <v>88</v>
      </c>
      <c r="G40" s="27" t="s">
        <v>189</v>
      </c>
      <c r="H40" s="28"/>
      <c r="I40" s="26" t="s">
        <v>119</v>
      </c>
      <c r="J40" s="25" t="s">
        <v>162</v>
      </c>
      <c r="K40" s="25" t="s">
        <v>39</v>
      </c>
      <c r="L40" s="25" t="s">
        <v>88</v>
      </c>
      <c r="M40" s="25" t="s">
        <v>87</v>
      </c>
      <c r="N40" s="25" t="s">
        <v>81</v>
      </c>
      <c r="O40" s="25" t="s">
        <v>111</v>
      </c>
      <c r="P40" s="25" t="s">
        <v>43</v>
      </c>
      <c r="Q40" s="25" t="s">
        <v>44</v>
      </c>
      <c r="R40" s="25" t="s">
        <v>43</v>
      </c>
      <c r="S40" s="25" t="s">
        <v>100</v>
      </c>
      <c r="T40" s="25" t="s">
        <v>60</v>
      </c>
      <c r="U40" s="25" t="s">
        <v>47</v>
      </c>
      <c r="V40" s="23" t="s">
        <v>48</v>
      </c>
      <c r="W40" s="29"/>
      <c r="X40" s="31" t="s">
        <v>49</v>
      </c>
      <c r="Y40" s="6" t="s">
        <v>50</v>
      </c>
    </row>
    <row r="41" spans="1:25" x14ac:dyDescent="0.25">
      <c r="A41" s="23">
        <v>34</v>
      </c>
      <c r="B41" s="24" t="s">
        <v>181</v>
      </c>
      <c r="C41" s="25" t="s">
        <v>32</v>
      </c>
      <c r="D41" s="25" t="s">
        <v>33</v>
      </c>
      <c r="E41" s="26" t="s">
        <v>190</v>
      </c>
      <c r="F41" s="25" t="s">
        <v>88</v>
      </c>
      <c r="G41" s="27" t="s">
        <v>191</v>
      </c>
      <c r="H41" s="28"/>
      <c r="I41" s="26" t="s">
        <v>192</v>
      </c>
      <c r="J41" s="25" t="s">
        <v>64</v>
      </c>
      <c r="K41" s="25" t="s">
        <v>98</v>
      </c>
      <c r="L41" s="25" t="s">
        <v>88</v>
      </c>
      <c r="M41" s="25" t="s">
        <v>162</v>
      </c>
      <c r="N41" s="25" t="s">
        <v>41</v>
      </c>
      <c r="O41" s="25" t="s">
        <v>93</v>
      </c>
      <c r="P41" s="25" t="s">
        <v>43</v>
      </c>
      <c r="Q41" s="25" t="s">
        <v>44</v>
      </c>
      <c r="R41" s="25" t="s">
        <v>43</v>
      </c>
      <c r="S41" s="25" t="s">
        <v>100</v>
      </c>
      <c r="T41" s="25" t="s">
        <v>69</v>
      </c>
      <c r="U41" s="25" t="s">
        <v>47</v>
      </c>
      <c r="V41" s="23" t="s">
        <v>48</v>
      </c>
      <c r="W41" s="29"/>
      <c r="X41" s="31" t="s">
        <v>49</v>
      </c>
      <c r="Y41" s="6" t="s">
        <v>50</v>
      </c>
    </row>
    <row r="42" spans="1:25" x14ac:dyDescent="0.25">
      <c r="A42" s="23">
        <v>35</v>
      </c>
      <c r="B42" s="24" t="s">
        <v>181</v>
      </c>
      <c r="C42" s="25" t="s">
        <v>32</v>
      </c>
      <c r="D42" s="25" t="s">
        <v>33</v>
      </c>
      <c r="E42" s="26" t="s">
        <v>193</v>
      </c>
      <c r="F42" s="25" t="s">
        <v>88</v>
      </c>
      <c r="G42" s="27" t="s">
        <v>194</v>
      </c>
      <c r="H42" s="28"/>
      <c r="I42" s="26" t="s">
        <v>192</v>
      </c>
      <c r="J42" s="25" t="s">
        <v>104</v>
      </c>
      <c r="K42" s="25" t="s">
        <v>56</v>
      </c>
      <c r="L42" s="25" t="s">
        <v>88</v>
      </c>
      <c r="M42" s="25" t="s">
        <v>195</v>
      </c>
      <c r="N42" s="25" t="s">
        <v>41</v>
      </c>
      <c r="O42" s="25" t="s">
        <v>196</v>
      </c>
      <c r="P42" s="25" t="s">
        <v>43</v>
      </c>
      <c r="Q42" s="25" t="s">
        <v>44</v>
      </c>
      <c r="R42" s="25" t="s">
        <v>43</v>
      </c>
      <c r="S42" s="25" t="s">
        <v>100</v>
      </c>
      <c r="T42" s="25" t="s">
        <v>77</v>
      </c>
      <c r="U42" s="25" t="s">
        <v>47</v>
      </c>
      <c r="V42" s="23" t="s">
        <v>48</v>
      </c>
      <c r="W42" s="29"/>
      <c r="X42" s="31" t="s">
        <v>49</v>
      </c>
      <c r="Y42" s="6" t="s">
        <v>50</v>
      </c>
    </row>
    <row r="43" spans="1:25" x14ac:dyDescent="0.25">
      <c r="A43" s="23">
        <v>36</v>
      </c>
      <c r="B43" s="24" t="s">
        <v>181</v>
      </c>
      <c r="C43" s="25" t="s">
        <v>32</v>
      </c>
      <c r="D43" s="25" t="s">
        <v>33</v>
      </c>
      <c r="E43" s="26" t="s">
        <v>197</v>
      </c>
      <c r="F43" s="25" t="s">
        <v>88</v>
      </c>
      <c r="G43" s="27" t="s">
        <v>198</v>
      </c>
      <c r="H43" s="28"/>
      <c r="I43" s="26" t="s">
        <v>92</v>
      </c>
      <c r="J43" s="25" t="s">
        <v>40</v>
      </c>
      <c r="K43" s="25" t="s">
        <v>56</v>
      </c>
      <c r="L43" s="25" t="s">
        <v>88</v>
      </c>
      <c r="M43" s="25" t="s">
        <v>56</v>
      </c>
      <c r="N43" s="25" t="s">
        <v>67</v>
      </c>
      <c r="O43" s="25" t="s">
        <v>141</v>
      </c>
      <c r="P43" s="25" t="s">
        <v>43</v>
      </c>
      <c r="Q43" s="25" t="s">
        <v>44</v>
      </c>
      <c r="R43" s="25" t="s">
        <v>43</v>
      </c>
      <c r="S43" s="25" t="s">
        <v>100</v>
      </c>
      <c r="T43" s="25" t="s">
        <v>45</v>
      </c>
      <c r="U43" s="25" t="s">
        <v>47</v>
      </c>
      <c r="V43" s="23" t="s">
        <v>48</v>
      </c>
      <c r="W43" s="29"/>
      <c r="X43" s="31" t="s">
        <v>49</v>
      </c>
      <c r="Y43" s="6" t="s">
        <v>50</v>
      </c>
    </row>
    <row r="44" spans="1:25" x14ac:dyDescent="0.25">
      <c r="A44" s="23">
        <v>37</v>
      </c>
      <c r="B44" s="24" t="s">
        <v>181</v>
      </c>
      <c r="C44" s="25" t="s">
        <v>32</v>
      </c>
      <c r="D44" s="25" t="s">
        <v>33</v>
      </c>
      <c r="E44" s="26" t="s">
        <v>199</v>
      </c>
      <c r="F44" s="25" t="s">
        <v>88</v>
      </c>
      <c r="G44" s="27" t="s">
        <v>200</v>
      </c>
      <c r="H44" s="28"/>
      <c r="I44" s="26" t="s">
        <v>201</v>
      </c>
      <c r="J44" s="25" t="s">
        <v>38</v>
      </c>
      <c r="K44" s="25" t="s">
        <v>67</v>
      </c>
      <c r="L44" s="25" t="s">
        <v>88</v>
      </c>
      <c r="M44" s="25" t="s">
        <v>120</v>
      </c>
      <c r="N44" s="25" t="s">
        <v>57</v>
      </c>
      <c r="O44" s="25" t="s">
        <v>141</v>
      </c>
      <c r="P44" s="25" t="s">
        <v>43</v>
      </c>
      <c r="Q44" s="25" t="s">
        <v>44</v>
      </c>
      <c r="R44" s="25" t="s">
        <v>43</v>
      </c>
      <c r="S44" s="25" t="s">
        <v>100</v>
      </c>
      <c r="T44" s="25" t="s">
        <v>89</v>
      </c>
      <c r="U44" s="25" t="s">
        <v>47</v>
      </c>
      <c r="V44" s="23" t="s">
        <v>48</v>
      </c>
      <c r="W44" s="29"/>
      <c r="X44" s="31" t="s">
        <v>49</v>
      </c>
      <c r="Y44" s="6" t="s">
        <v>50</v>
      </c>
    </row>
    <row r="45" spans="1:25" x14ac:dyDescent="0.25">
      <c r="A45" s="23">
        <v>38</v>
      </c>
      <c r="B45" s="24" t="s">
        <v>181</v>
      </c>
      <c r="C45" s="25" t="s">
        <v>32</v>
      </c>
      <c r="D45" s="25" t="s">
        <v>33</v>
      </c>
      <c r="E45" s="26" t="s">
        <v>202</v>
      </c>
      <c r="F45" s="25" t="s">
        <v>88</v>
      </c>
      <c r="G45" s="27" t="s">
        <v>203</v>
      </c>
      <c r="H45" s="28"/>
      <c r="I45" s="26" t="s">
        <v>37</v>
      </c>
      <c r="J45" s="25" t="s">
        <v>64</v>
      </c>
      <c r="K45" s="25" t="s">
        <v>81</v>
      </c>
      <c r="L45" s="25" t="s">
        <v>88</v>
      </c>
      <c r="M45" s="25" t="s">
        <v>85</v>
      </c>
      <c r="N45" s="25" t="s">
        <v>67</v>
      </c>
      <c r="O45" s="25" t="s">
        <v>124</v>
      </c>
      <c r="P45" s="25" t="s">
        <v>43</v>
      </c>
      <c r="Q45" s="25" t="s">
        <v>44</v>
      </c>
      <c r="R45" s="25" t="s">
        <v>43</v>
      </c>
      <c r="S45" s="25" t="s">
        <v>100</v>
      </c>
      <c r="T45" s="25" t="s">
        <v>94</v>
      </c>
      <c r="U45" s="25" t="s">
        <v>47</v>
      </c>
      <c r="V45" s="23" t="s">
        <v>48</v>
      </c>
      <c r="W45" s="29"/>
      <c r="X45" s="31" t="s">
        <v>49</v>
      </c>
      <c r="Y45" s="6" t="s">
        <v>50</v>
      </c>
    </row>
    <row r="46" spans="1:25" x14ac:dyDescent="0.25">
      <c r="A46" s="23">
        <v>39</v>
      </c>
      <c r="B46" s="24" t="s">
        <v>181</v>
      </c>
      <c r="C46" s="25" t="s">
        <v>32</v>
      </c>
      <c r="D46" s="25" t="s">
        <v>33</v>
      </c>
      <c r="E46" s="26" t="s">
        <v>204</v>
      </c>
      <c r="F46" s="25" t="s">
        <v>88</v>
      </c>
      <c r="G46" s="27" t="s">
        <v>205</v>
      </c>
      <c r="H46" s="28"/>
      <c r="I46" s="26" t="s">
        <v>64</v>
      </c>
      <c r="J46" s="25" t="s">
        <v>75</v>
      </c>
      <c r="K46" s="25" t="s">
        <v>41</v>
      </c>
      <c r="L46" s="25" t="s">
        <v>88</v>
      </c>
      <c r="M46" s="25" t="s">
        <v>104</v>
      </c>
      <c r="N46" s="25" t="s">
        <v>56</v>
      </c>
      <c r="O46" s="25" t="s">
        <v>88</v>
      </c>
      <c r="P46" s="25" t="s">
        <v>43</v>
      </c>
      <c r="Q46" s="25" t="s">
        <v>44</v>
      </c>
      <c r="R46" s="25" t="s">
        <v>43</v>
      </c>
      <c r="S46" s="25" t="s">
        <v>100</v>
      </c>
      <c r="T46" s="25" t="s">
        <v>100</v>
      </c>
      <c r="U46" s="25" t="s">
        <v>47</v>
      </c>
      <c r="V46" s="23" t="s">
        <v>48</v>
      </c>
      <c r="W46" s="29"/>
      <c r="X46" s="31" t="s">
        <v>49</v>
      </c>
      <c r="Y46" s="6" t="s">
        <v>50</v>
      </c>
    </row>
    <row r="47" spans="1:25" x14ac:dyDescent="0.25">
      <c r="A47" s="23">
        <v>40</v>
      </c>
      <c r="B47" s="24" t="s">
        <v>181</v>
      </c>
      <c r="C47" s="25" t="s">
        <v>32</v>
      </c>
      <c r="D47" s="25" t="s">
        <v>33</v>
      </c>
      <c r="E47" s="26" t="s">
        <v>206</v>
      </c>
      <c r="F47" s="25" t="s">
        <v>88</v>
      </c>
      <c r="G47" s="27" t="s">
        <v>207</v>
      </c>
      <c r="H47" s="28"/>
      <c r="I47" s="26" t="s">
        <v>208</v>
      </c>
      <c r="J47" s="25" t="s">
        <v>64</v>
      </c>
      <c r="K47" s="25" t="s">
        <v>40</v>
      </c>
      <c r="L47" s="25" t="s">
        <v>88</v>
      </c>
      <c r="M47" s="25" t="s">
        <v>120</v>
      </c>
      <c r="N47" s="25" t="s">
        <v>57</v>
      </c>
      <c r="O47" s="25" t="s">
        <v>129</v>
      </c>
      <c r="P47" s="25" t="s">
        <v>43</v>
      </c>
      <c r="Q47" s="25" t="s">
        <v>44</v>
      </c>
      <c r="R47" s="25" t="s">
        <v>43</v>
      </c>
      <c r="S47" s="25" t="s">
        <v>100</v>
      </c>
      <c r="T47" s="25" t="s">
        <v>105</v>
      </c>
      <c r="U47" s="25" t="s">
        <v>47</v>
      </c>
      <c r="V47" s="23" t="s">
        <v>48</v>
      </c>
      <c r="W47" s="29"/>
      <c r="X47" s="31" t="s">
        <v>49</v>
      </c>
      <c r="Y47" s="6" t="s">
        <v>50</v>
      </c>
    </row>
    <row r="48" spans="1:25" x14ac:dyDescent="0.25">
      <c r="A48" s="23">
        <v>41</v>
      </c>
      <c r="B48" s="24" t="s">
        <v>181</v>
      </c>
      <c r="C48" s="25" t="s">
        <v>32</v>
      </c>
      <c r="D48" s="25" t="s">
        <v>33</v>
      </c>
      <c r="E48" s="26" t="s">
        <v>209</v>
      </c>
      <c r="F48" s="25" t="s">
        <v>88</v>
      </c>
      <c r="G48" s="27" t="s">
        <v>210</v>
      </c>
      <c r="H48" s="28"/>
      <c r="I48" s="26" t="s">
        <v>211</v>
      </c>
      <c r="J48" s="25" t="s">
        <v>56</v>
      </c>
      <c r="K48" s="25" t="s">
        <v>74</v>
      </c>
      <c r="L48" s="25" t="s">
        <v>88</v>
      </c>
      <c r="M48" s="25" t="s">
        <v>169</v>
      </c>
      <c r="N48" s="25" t="s">
        <v>67</v>
      </c>
      <c r="O48" s="25" t="s">
        <v>141</v>
      </c>
      <c r="P48" s="25" t="s">
        <v>43</v>
      </c>
      <c r="Q48" s="25" t="s">
        <v>44</v>
      </c>
      <c r="R48" s="25" t="s">
        <v>43</v>
      </c>
      <c r="S48" s="25" t="s">
        <v>100</v>
      </c>
      <c r="T48" s="25" t="s">
        <v>87</v>
      </c>
      <c r="U48" s="25" t="s">
        <v>47</v>
      </c>
      <c r="V48" s="23" t="s">
        <v>48</v>
      </c>
      <c r="W48" s="29"/>
      <c r="X48" s="31" t="s">
        <v>49</v>
      </c>
      <c r="Y48" s="6" t="s">
        <v>50</v>
      </c>
    </row>
    <row r="49" spans="1:25" x14ac:dyDescent="0.25">
      <c r="A49" s="23">
        <v>42</v>
      </c>
      <c r="B49" s="24" t="s">
        <v>181</v>
      </c>
      <c r="C49" s="25" t="s">
        <v>32</v>
      </c>
      <c r="D49" s="25" t="s">
        <v>33</v>
      </c>
      <c r="E49" s="26" t="s">
        <v>212</v>
      </c>
      <c r="F49" s="25" t="s">
        <v>88</v>
      </c>
      <c r="G49" s="27" t="s">
        <v>213</v>
      </c>
      <c r="H49" s="28"/>
      <c r="I49" s="26" t="s">
        <v>214</v>
      </c>
      <c r="J49" s="25" t="s">
        <v>215</v>
      </c>
      <c r="K49" s="25" t="s">
        <v>41</v>
      </c>
      <c r="L49" s="25" t="s">
        <v>88</v>
      </c>
      <c r="M49" s="25" t="s">
        <v>40</v>
      </c>
      <c r="N49" s="25" t="s">
        <v>41</v>
      </c>
      <c r="O49" s="25" t="s">
        <v>216</v>
      </c>
      <c r="P49" s="25" t="s">
        <v>43</v>
      </c>
      <c r="Q49" s="25" t="s">
        <v>44</v>
      </c>
      <c r="R49" s="25" t="s">
        <v>43</v>
      </c>
      <c r="S49" s="25" t="s">
        <v>100</v>
      </c>
      <c r="T49" s="25" t="s">
        <v>75</v>
      </c>
      <c r="U49" s="25" t="s">
        <v>47</v>
      </c>
      <c r="V49" s="23" t="s">
        <v>48</v>
      </c>
      <c r="W49" s="29"/>
      <c r="X49" s="31" t="s">
        <v>49</v>
      </c>
      <c r="Y49" s="6" t="s">
        <v>50</v>
      </c>
    </row>
    <row r="50" spans="1:25" x14ac:dyDescent="0.25">
      <c r="A50" s="23">
        <v>43</v>
      </c>
      <c r="B50" s="24" t="s">
        <v>217</v>
      </c>
      <c r="C50" s="25" t="s">
        <v>32</v>
      </c>
      <c r="D50" s="25" t="s">
        <v>33</v>
      </c>
      <c r="E50" s="26" t="s">
        <v>218</v>
      </c>
      <c r="F50" s="25" t="s">
        <v>88</v>
      </c>
      <c r="G50" s="27" t="s">
        <v>219</v>
      </c>
      <c r="H50" s="28"/>
      <c r="I50" s="26" t="s">
        <v>192</v>
      </c>
      <c r="J50" s="25" t="s">
        <v>110</v>
      </c>
      <c r="K50" s="25" t="s">
        <v>87</v>
      </c>
      <c r="L50" s="25" t="s">
        <v>88</v>
      </c>
      <c r="M50" s="25" t="s">
        <v>67</v>
      </c>
      <c r="N50" s="25" t="s">
        <v>81</v>
      </c>
      <c r="O50" s="25" t="s">
        <v>111</v>
      </c>
      <c r="P50" s="25" t="s">
        <v>43</v>
      </c>
      <c r="Q50" s="25" t="s">
        <v>44</v>
      </c>
      <c r="R50" s="25" t="s">
        <v>43</v>
      </c>
      <c r="S50" s="25" t="s">
        <v>105</v>
      </c>
      <c r="T50" s="25" t="s">
        <v>46</v>
      </c>
      <c r="U50" s="25" t="s">
        <v>47</v>
      </c>
      <c r="V50" s="23" t="s">
        <v>48</v>
      </c>
      <c r="W50" s="29"/>
      <c r="X50" s="31" t="s">
        <v>49</v>
      </c>
      <c r="Y50" s="6" t="s">
        <v>50</v>
      </c>
    </row>
    <row r="51" spans="1:25" x14ac:dyDescent="0.25">
      <c r="A51" s="23">
        <v>44</v>
      </c>
      <c r="B51" s="24" t="s">
        <v>217</v>
      </c>
      <c r="C51" s="25" t="s">
        <v>32</v>
      </c>
      <c r="D51" s="25" t="s">
        <v>33</v>
      </c>
      <c r="E51" s="26" t="s">
        <v>220</v>
      </c>
      <c r="F51" s="25" t="s">
        <v>88</v>
      </c>
      <c r="G51" s="27" t="s">
        <v>221</v>
      </c>
      <c r="H51" s="28"/>
      <c r="I51" s="26" t="s">
        <v>222</v>
      </c>
      <c r="J51" s="25" t="s">
        <v>67</v>
      </c>
      <c r="K51" s="25" t="s">
        <v>75</v>
      </c>
      <c r="L51" s="25" t="s">
        <v>88</v>
      </c>
      <c r="M51" s="25" t="s">
        <v>75</v>
      </c>
      <c r="N51" s="25" t="s">
        <v>41</v>
      </c>
      <c r="O51" s="25" t="s">
        <v>42</v>
      </c>
      <c r="P51" s="25" t="s">
        <v>43</v>
      </c>
      <c r="Q51" s="25" t="s">
        <v>44</v>
      </c>
      <c r="R51" s="25" t="s">
        <v>43</v>
      </c>
      <c r="S51" s="25" t="s">
        <v>105</v>
      </c>
      <c r="T51" s="25" t="s">
        <v>60</v>
      </c>
      <c r="U51" s="25" t="s">
        <v>47</v>
      </c>
      <c r="V51" s="23" t="s">
        <v>48</v>
      </c>
      <c r="W51" s="29"/>
      <c r="X51" s="31" t="s">
        <v>49</v>
      </c>
      <c r="Y51" s="6" t="s">
        <v>50</v>
      </c>
    </row>
    <row r="52" spans="1:25" x14ac:dyDescent="0.25">
      <c r="A52" s="23">
        <v>45</v>
      </c>
      <c r="B52" s="24" t="s">
        <v>217</v>
      </c>
      <c r="C52" s="25" t="s">
        <v>32</v>
      </c>
      <c r="D52" s="25" t="s">
        <v>33</v>
      </c>
      <c r="E52" s="26" t="s">
        <v>223</v>
      </c>
      <c r="F52" s="25" t="s">
        <v>88</v>
      </c>
      <c r="G52" s="27" t="s">
        <v>224</v>
      </c>
      <c r="H52" s="28"/>
      <c r="I52" s="26" t="s">
        <v>225</v>
      </c>
      <c r="J52" s="25" t="s">
        <v>81</v>
      </c>
      <c r="K52" s="25" t="s">
        <v>57</v>
      </c>
      <c r="L52" s="25" t="s">
        <v>88</v>
      </c>
      <c r="M52" s="25" t="s">
        <v>87</v>
      </c>
      <c r="N52" s="25" t="s">
        <v>74</v>
      </c>
      <c r="O52" s="25" t="s">
        <v>93</v>
      </c>
      <c r="P52" s="25" t="s">
        <v>43</v>
      </c>
      <c r="Q52" s="25" t="s">
        <v>44</v>
      </c>
      <c r="R52" s="25" t="s">
        <v>43</v>
      </c>
      <c r="S52" s="25" t="s">
        <v>105</v>
      </c>
      <c r="T52" s="25" t="s">
        <v>69</v>
      </c>
      <c r="U52" s="25" t="s">
        <v>47</v>
      </c>
      <c r="V52" s="23" t="s">
        <v>48</v>
      </c>
      <c r="W52" s="29" t="s">
        <v>226</v>
      </c>
      <c r="X52" s="31" t="s">
        <v>49</v>
      </c>
      <c r="Y52" s="6" t="s">
        <v>50</v>
      </c>
    </row>
    <row r="53" spans="1:25" x14ac:dyDescent="0.25">
      <c r="A53" s="23">
        <v>46</v>
      </c>
      <c r="B53" s="24" t="s">
        <v>217</v>
      </c>
      <c r="C53" s="25" t="s">
        <v>32</v>
      </c>
      <c r="D53" s="25" t="s">
        <v>33</v>
      </c>
      <c r="E53" s="26" t="s">
        <v>227</v>
      </c>
      <c r="F53" s="25" t="s">
        <v>88</v>
      </c>
      <c r="G53" s="27" t="s">
        <v>228</v>
      </c>
      <c r="H53" s="28"/>
      <c r="I53" s="26" t="s">
        <v>229</v>
      </c>
      <c r="J53" s="25" t="s">
        <v>40</v>
      </c>
      <c r="K53" s="25" t="s">
        <v>57</v>
      </c>
      <c r="L53" s="25" t="s">
        <v>88</v>
      </c>
      <c r="M53" s="25" t="s">
        <v>133</v>
      </c>
      <c r="N53" s="25" t="s">
        <v>56</v>
      </c>
      <c r="O53" s="25" t="s">
        <v>196</v>
      </c>
      <c r="P53" s="25" t="s">
        <v>43</v>
      </c>
      <c r="Q53" s="25" t="s">
        <v>44</v>
      </c>
      <c r="R53" s="25" t="s">
        <v>43</v>
      </c>
      <c r="S53" s="25" t="s">
        <v>105</v>
      </c>
      <c r="T53" s="25" t="s">
        <v>77</v>
      </c>
      <c r="U53" s="25" t="s">
        <v>47</v>
      </c>
      <c r="V53" s="23" t="s">
        <v>48</v>
      </c>
      <c r="W53" s="29"/>
      <c r="X53" s="31" t="s">
        <v>49</v>
      </c>
      <c r="Y53" s="6" t="s">
        <v>50</v>
      </c>
    </row>
    <row r="54" spans="1:25" x14ac:dyDescent="0.25">
      <c r="A54" s="23">
        <v>47</v>
      </c>
      <c r="B54" s="24" t="s">
        <v>217</v>
      </c>
      <c r="C54" s="25" t="s">
        <v>32</v>
      </c>
      <c r="D54" s="25" t="s">
        <v>33</v>
      </c>
      <c r="E54" s="26" t="s">
        <v>230</v>
      </c>
      <c r="F54" s="25" t="s">
        <v>88</v>
      </c>
      <c r="G54" s="27" t="s">
        <v>231</v>
      </c>
      <c r="H54" s="28"/>
      <c r="I54" s="26" t="s">
        <v>232</v>
      </c>
      <c r="J54" s="25" t="s">
        <v>40</v>
      </c>
      <c r="K54" s="25" t="s">
        <v>57</v>
      </c>
      <c r="L54" s="25" t="s">
        <v>88</v>
      </c>
      <c r="M54" s="25" t="s">
        <v>57</v>
      </c>
      <c r="N54" s="25" t="s">
        <v>39</v>
      </c>
      <c r="O54" s="25" t="s">
        <v>124</v>
      </c>
      <c r="P54" s="25" t="s">
        <v>43</v>
      </c>
      <c r="Q54" s="25" t="s">
        <v>44</v>
      </c>
      <c r="R54" s="25" t="s">
        <v>43</v>
      </c>
      <c r="S54" s="25" t="s">
        <v>105</v>
      </c>
      <c r="T54" s="25" t="s">
        <v>45</v>
      </c>
      <c r="U54" s="25" t="s">
        <v>47</v>
      </c>
      <c r="V54" s="23" t="s">
        <v>48</v>
      </c>
      <c r="W54" s="29"/>
      <c r="X54" s="31" t="s">
        <v>49</v>
      </c>
      <c r="Y54" s="6" t="s">
        <v>50</v>
      </c>
    </row>
    <row r="55" spans="1:25" x14ac:dyDescent="0.25">
      <c r="A55" s="23">
        <v>48</v>
      </c>
      <c r="B55" s="24" t="s">
        <v>217</v>
      </c>
      <c r="C55" s="25" t="s">
        <v>32</v>
      </c>
      <c r="D55" s="25" t="s">
        <v>33</v>
      </c>
      <c r="E55" s="26" t="s">
        <v>233</v>
      </c>
      <c r="F55" s="25" t="s">
        <v>88</v>
      </c>
      <c r="G55" s="27" t="s">
        <v>234</v>
      </c>
      <c r="H55" s="28"/>
      <c r="I55" s="26" t="s">
        <v>110</v>
      </c>
      <c r="J55" s="25" t="s">
        <v>40</v>
      </c>
      <c r="K55" s="25" t="s">
        <v>57</v>
      </c>
      <c r="L55" s="25" t="s">
        <v>88</v>
      </c>
      <c r="M55" s="25" t="s">
        <v>195</v>
      </c>
      <c r="N55" s="25" t="s">
        <v>75</v>
      </c>
      <c r="O55" s="25" t="s">
        <v>129</v>
      </c>
      <c r="P55" s="25" t="s">
        <v>43</v>
      </c>
      <c r="Q55" s="25" t="s">
        <v>44</v>
      </c>
      <c r="R55" s="25" t="s">
        <v>43</v>
      </c>
      <c r="S55" s="25" t="s">
        <v>105</v>
      </c>
      <c r="T55" s="25" t="s">
        <v>89</v>
      </c>
      <c r="U55" s="25" t="s">
        <v>47</v>
      </c>
      <c r="V55" s="23" t="s">
        <v>48</v>
      </c>
      <c r="W55" s="29"/>
      <c r="X55" s="31" t="s">
        <v>49</v>
      </c>
      <c r="Y55" s="6" t="s">
        <v>50</v>
      </c>
    </row>
    <row r="56" spans="1:25" x14ac:dyDescent="0.25">
      <c r="A56" s="23">
        <v>49</v>
      </c>
      <c r="B56" s="24" t="s">
        <v>217</v>
      </c>
      <c r="C56" s="25" t="s">
        <v>32</v>
      </c>
      <c r="D56" s="25" t="s">
        <v>33</v>
      </c>
      <c r="E56" s="26" t="s">
        <v>235</v>
      </c>
      <c r="F56" s="25" t="s">
        <v>88</v>
      </c>
      <c r="G56" s="27" t="s">
        <v>236</v>
      </c>
      <c r="H56" s="28"/>
      <c r="I56" s="26" t="s">
        <v>154</v>
      </c>
      <c r="J56" s="25" t="s">
        <v>40</v>
      </c>
      <c r="K56" s="25" t="s">
        <v>57</v>
      </c>
      <c r="L56" s="25" t="s">
        <v>88</v>
      </c>
      <c r="M56" s="25" t="s">
        <v>99</v>
      </c>
      <c r="N56" s="25" t="s">
        <v>87</v>
      </c>
      <c r="O56" s="25" t="s">
        <v>129</v>
      </c>
      <c r="P56" s="25" t="s">
        <v>43</v>
      </c>
      <c r="Q56" s="25" t="s">
        <v>44</v>
      </c>
      <c r="R56" s="25" t="s">
        <v>43</v>
      </c>
      <c r="S56" s="25" t="s">
        <v>105</v>
      </c>
      <c r="T56" s="25" t="s">
        <v>94</v>
      </c>
      <c r="U56" s="25" t="s">
        <v>47</v>
      </c>
      <c r="V56" s="23" t="s">
        <v>48</v>
      </c>
      <c r="W56" s="29"/>
      <c r="X56" s="31" t="s">
        <v>49</v>
      </c>
      <c r="Y56" s="6" t="s">
        <v>50</v>
      </c>
    </row>
    <row r="57" spans="1:25" x14ac:dyDescent="0.25">
      <c r="A57" s="23">
        <v>50</v>
      </c>
      <c r="B57" s="24" t="s">
        <v>217</v>
      </c>
      <c r="C57" s="25" t="s">
        <v>32</v>
      </c>
      <c r="D57" s="25" t="s">
        <v>33</v>
      </c>
      <c r="E57" s="26" t="s">
        <v>237</v>
      </c>
      <c r="F57" s="25" t="s">
        <v>88</v>
      </c>
      <c r="G57" s="27" t="s">
        <v>238</v>
      </c>
      <c r="H57" s="28"/>
      <c r="I57" s="26" t="s">
        <v>239</v>
      </c>
      <c r="J57" s="25" t="s">
        <v>40</v>
      </c>
      <c r="K57" s="25" t="s">
        <v>57</v>
      </c>
      <c r="L57" s="25" t="s">
        <v>88</v>
      </c>
      <c r="M57" s="25" t="s">
        <v>81</v>
      </c>
      <c r="N57" s="25" t="s">
        <v>87</v>
      </c>
      <c r="O57" s="25" t="s">
        <v>58</v>
      </c>
      <c r="P57" s="25" t="s">
        <v>43</v>
      </c>
      <c r="Q57" s="25" t="s">
        <v>44</v>
      </c>
      <c r="R57" s="25" t="s">
        <v>43</v>
      </c>
      <c r="S57" s="25" t="s">
        <v>105</v>
      </c>
      <c r="T57" s="25" t="s">
        <v>100</v>
      </c>
      <c r="U57" s="25" t="s">
        <v>47</v>
      </c>
      <c r="V57" s="23" t="s">
        <v>48</v>
      </c>
      <c r="W57" s="29"/>
      <c r="X57" s="31" t="s">
        <v>49</v>
      </c>
      <c r="Y57" s="6" t="s">
        <v>50</v>
      </c>
    </row>
    <row r="58" spans="1:25" x14ac:dyDescent="0.25">
      <c r="A58" s="23">
        <v>51</v>
      </c>
      <c r="B58" s="24" t="s">
        <v>217</v>
      </c>
      <c r="C58" s="25" t="s">
        <v>32</v>
      </c>
      <c r="D58" s="25" t="s">
        <v>33</v>
      </c>
      <c r="E58" s="26" t="s">
        <v>240</v>
      </c>
      <c r="F58" s="25" t="s">
        <v>88</v>
      </c>
      <c r="G58" s="27" t="s">
        <v>241</v>
      </c>
      <c r="H58" s="28"/>
      <c r="I58" s="26" t="s">
        <v>242</v>
      </c>
      <c r="J58" s="25" t="s">
        <v>40</v>
      </c>
      <c r="K58" s="25" t="s">
        <v>57</v>
      </c>
      <c r="L58" s="25" t="s">
        <v>88</v>
      </c>
      <c r="M58" s="25" t="s">
        <v>56</v>
      </c>
      <c r="N58" s="25" t="s">
        <v>40</v>
      </c>
      <c r="O58" s="25" t="s">
        <v>42</v>
      </c>
      <c r="P58" s="25" t="s">
        <v>43</v>
      </c>
      <c r="Q58" s="25" t="s">
        <v>44</v>
      </c>
      <c r="R58" s="25" t="s">
        <v>43</v>
      </c>
      <c r="S58" s="25" t="s">
        <v>105</v>
      </c>
      <c r="T58" s="25" t="s">
        <v>105</v>
      </c>
      <c r="U58" s="25" t="s">
        <v>47</v>
      </c>
      <c r="V58" s="23" t="s">
        <v>48</v>
      </c>
      <c r="W58" s="29"/>
      <c r="X58" s="31" t="s">
        <v>49</v>
      </c>
      <c r="Y58" s="6" t="s">
        <v>50</v>
      </c>
    </row>
    <row r="59" spans="1:25" x14ac:dyDescent="0.25">
      <c r="A59" s="23">
        <v>52</v>
      </c>
      <c r="B59" s="24" t="s">
        <v>217</v>
      </c>
      <c r="C59" s="25" t="s">
        <v>32</v>
      </c>
      <c r="D59" s="25" t="s">
        <v>33</v>
      </c>
      <c r="E59" s="26" t="s">
        <v>243</v>
      </c>
      <c r="F59" s="25" t="s">
        <v>88</v>
      </c>
      <c r="G59" s="27" t="s">
        <v>244</v>
      </c>
      <c r="H59" s="28"/>
      <c r="I59" s="26" t="s">
        <v>184</v>
      </c>
      <c r="J59" s="25" t="s">
        <v>215</v>
      </c>
      <c r="K59" s="25" t="s">
        <v>87</v>
      </c>
      <c r="L59" s="25" t="s">
        <v>88</v>
      </c>
      <c r="M59" s="25" t="s">
        <v>57</v>
      </c>
      <c r="N59" s="25" t="s">
        <v>57</v>
      </c>
      <c r="O59" s="25" t="s">
        <v>42</v>
      </c>
      <c r="P59" s="25" t="s">
        <v>43</v>
      </c>
      <c r="Q59" s="25" t="s">
        <v>44</v>
      </c>
      <c r="R59" s="25" t="s">
        <v>43</v>
      </c>
      <c r="S59" s="25" t="s">
        <v>105</v>
      </c>
      <c r="T59" s="25" t="s">
        <v>87</v>
      </c>
      <c r="U59" s="25" t="s">
        <v>47</v>
      </c>
      <c r="V59" s="23" t="s">
        <v>48</v>
      </c>
      <c r="W59" s="29"/>
      <c r="X59" s="31" t="s">
        <v>49</v>
      </c>
      <c r="Y59" s="6" t="s">
        <v>50</v>
      </c>
    </row>
    <row r="60" spans="1:25" x14ac:dyDescent="0.25">
      <c r="A60" s="23">
        <v>53</v>
      </c>
      <c r="B60" s="24" t="s">
        <v>217</v>
      </c>
      <c r="C60" s="25" t="s">
        <v>32</v>
      </c>
      <c r="D60" s="25" t="s">
        <v>33</v>
      </c>
      <c r="E60" s="26" t="s">
        <v>245</v>
      </c>
      <c r="F60" s="25" t="s">
        <v>246</v>
      </c>
      <c r="G60" s="27" t="s">
        <v>247</v>
      </c>
      <c r="H60" s="28"/>
      <c r="I60" s="26" t="s">
        <v>97</v>
      </c>
      <c r="J60" s="25" t="s">
        <v>195</v>
      </c>
      <c r="K60" s="25" t="s">
        <v>39</v>
      </c>
      <c r="L60" s="25" t="s">
        <v>246</v>
      </c>
      <c r="M60" s="25" t="s">
        <v>195</v>
      </c>
      <c r="N60" s="25" t="s">
        <v>67</v>
      </c>
      <c r="O60" s="25" t="s">
        <v>141</v>
      </c>
      <c r="P60" s="25" t="s">
        <v>43</v>
      </c>
      <c r="Q60" s="25" t="s">
        <v>44</v>
      </c>
      <c r="R60" s="25" t="s">
        <v>43</v>
      </c>
      <c r="S60" s="25" t="s">
        <v>87</v>
      </c>
      <c r="T60" s="25" t="s">
        <v>46</v>
      </c>
      <c r="U60" s="25" t="s">
        <v>47</v>
      </c>
      <c r="V60" s="23" t="s">
        <v>48</v>
      </c>
      <c r="W60" s="29"/>
      <c r="X60" s="31" t="s">
        <v>49</v>
      </c>
      <c r="Y60" s="6" t="s">
        <v>50</v>
      </c>
    </row>
    <row r="61" spans="1:25" x14ac:dyDescent="0.25">
      <c r="A61" s="23">
        <v>54</v>
      </c>
      <c r="B61" s="24" t="s">
        <v>217</v>
      </c>
      <c r="C61" s="25" t="s">
        <v>32</v>
      </c>
      <c r="D61" s="25" t="s">
        <v>33</v>
      </c>
      <c r="E61" s="26" t="s">
        <v>248</v>
      </c>
      <c r="F61" s="25" t="s">
        <v>246</v>
      </c>
      <c r="G61" s="27" t="s">
        <v>247</v>
      </c>
      <c r="H61" s="28"/>
      <c r="I61" s="26" t="s">
        <v>249</v>
      </c>
      <c r="J61" s="25" t="s">
        <v>195</v>
      </c>
      <c r="K61" s="25" t="s">
        <v>39</v>
      </c>
      <c r="L61" s="25" t="s">
        <v>246</v>
      </c>
      <c r="M61" s="25" t="s">
        <v>120</v>
      </c>
      <c r="N61" s="25" t="s">
        <v>67</v>
      </c>
      <c r="O61" s="25" t="s">
        <v>68</v>
      </c>
      <c r="P61" s="25" t="s">
        <v>43</v>
      </c>
      <c r="Q61" s="25" t="s">
        <v>44</v>
      </c>
      <c r="R61" s="25" t="s">
        <v>43</v>
      </c>
      <c r="S61" s="25" t="s">
        <v>87</v>
      </c>
      <c r="T61" s="25" t="s">
        <v>60</v>
      </c>
      <c r="U61" s="25" t="s">
        <v>47</v>
      </c>
      <c r="V61" s="23" t="s">
        <v>48</v>
      </c>
      <c r="W61" s="29"/>
      <c r="X61" s="31" t="s">
        <v>49</v>
      </c>
      <c r="Y61" s="6" t="s">
        <v>50</v>
      </c>
    </row>
    <row r="62" spans="1:25" x14ac:dyDescent="0.25">
      <c r="A62" s="23">
        <v>55</v>
      </c>
      <c r="B62" s="24" t="s">
        <v>217</v>
      </c>
      <c r="C62" s="25" t="s">
        <v>32</v>
      </c>
      <c r="D62" s="25" t="s">
        <v>33</v>
      </c>
      <c r="E62" s="26" t="s">
        <v>250</v>
      </c>
      <c r="F62" s="25" t="s">
        <v>246</v>
      </c>
      <c r="G62" s="27" t="s">
        <v>251</v>
      </c>
      <c r="H62" s="28"/>
      <c r="I62" s="26" t="s">
        <v>252</v>
      </c>
      <c r="J62" s="25" t="s">
        <v>67</v>
      </c>
      <c r="K62" s="25" t="s">
        <v>87</v>
      </c>
      <c r="L62" s="25" t="s">
        <v>246</v>
      </c>
      <c r="M62" s="25" t="s">
        <v>104</v>
      </c>
      <c r="N62" s="25" t="s">
        <v>98</v>
      </c>
      <c r="O62" s="25" t="s">
        <v>141</v>
      </c>
      <c r="P62" s="25" t="s">
        <v>43</v>
      </c>
      <c r="Q62" s="25" t="s">
        <v>44</v>
      </c>
      <c r="R62" s="25" t="s">
        <v>43</v>
      </c>
      <c r="S62" s="25" t="s">
        <v>87</v>
      </c>
      <c r="T62" s="25" t="s">
        <v>69</v>
      </c>
      <c r="U62" s="25" t="s">
        <v>47</v>
      </c>
      <c r="V62" s="23" t="s">
        <v>48</v>
      </c>
      <c r="W62" s="29" t="s">
        <v>253</v>
      </c>
      <c r="X62" s="31" t="s">
        <v>49</v>
      </c>
      <c r="Y62" s="6" t="s">
        <v>50</v>
      </c>
    </row>
    <row r="63" spans="1:25" x14ac:dyDescent="0.25">
      <c r="A63" s="23">
        <v>56</v>
      </c>
      <c r="B63" s="24" t="s">
        <v>217</v>
      </c>
      <c r="C63" s="25" t="s">
        <v>32</v>
      </c>
      <c r="D63" s="25" t="s">
        <v>33</v>
      </c>
      <c r="E63" s="26" t="s">
        <v>254</v>
      </c>
      <c r="F63" s="25" t="s">
        <v>246</v>
      </c>
      <c r="G63" s="27" t="s">
        <v>255</v>
      </c>
      <c r="H63" s="28"/>
      <c r="I63" s="26" t="s">
        <v>256</v>
      </c>
      <c r="J63" s="25" t="s">
        <v>195</v>
      </c>
      <c r="K63" s="25" t="s">
        <v>39</v>
      </c>
      <c r="L63" s="25" t="s">
        <v>246</v>
      </c>
      <c r="M63" s="25" t="s">
        <v>41</v>
      </c>
      <c r="N63" s="25" t="s">
        <v>56</v>
      </c>
      <c r="O63" s="25" t="s">
        <v>196</v>
      </c>
      <c r="P63" s="25" t="s">
        <v>43</v>
      </c>
      <c r="Q63" s="25" t="s">
        <v>44</v>
      </c>
      <c r="R63" s="25" t="s">
        <v>43</v>
      </c>
      <c r="S63" s="25" t="s">
        <v>87</v>
      </c>
      <c r="T63" s="25" t="s">
        <v>77</v>
      </c>
      <c r="U63" s="25" t="s">
        <v>47</v>
      </c>
      <c r="V63" s="23" t="s">
        <v>48</v>
      </c>
      <c r="W63" s="29" t="s">
        <v>253</v>
      </c>
      <c r="X63" s="31" t="s">
        <v>49</v>
      </c>
      <c r="Y63" s="6" t="s">
        <v>50</v>
      </c>
    </row>
    <row r="64" spans="1:25" x14ac:dyDescent="0.25">
      <c r="A64" s="23">
        <v>57</v>
      </c>
      <c r="B64" s="24" t="s">
        <v>217</v>
      </c>
      <c r="C64" s="25" t="s">
        <v>32</v>
      </c>
      <c r="D64" s="25" t="s">
        <v>33</v>
      </c>
      <c r="E64" s="26" t="s">
        <v>257</v>
      </c>
      <c r="F64" s="25" t="s">
        <v>246</v>
      </c>
      <c r="G64" s="27" t="s">
        <v>258</v>
      </c>
      <c r="H64" s="28"/>
      <c r="I64" s="26" t="s">
        <v>168</v>
      </c>
      <c r="J64" s="25" t="s">
        <v>195</v>
      </c>
      <c r="K64" s="25" t="s">
        <v>39</v>
      </c>
      <c r="L64" s="25" t="s">
        <v>246</v>
      </c>
      <c r="M64" s="25" t="s">
        <v>162</v>
      </c>
      <c r="N64" s="25" t="s">
        <v>41</v>
      </c>
      <c r="O64" s="25" t="s">
        <v>129</v>
      </c>
      <c r="P64" s="25" t="s">
        <v>43</v>
      </c>
      <c r="Q64" s="25" t="s">
        <v>44</v>
      </c>
      <c r="R64" s="25" t="s">
        <v>43</v>
      </c>
      <c r="S64" s="25" t="s">
        <v>87</v>
      </c>
      <c r="T64" s="25" t="s">
        <v>45</v>
      </c>
      <c r="U64" s="25" t="s">
        <v>47</v>
      </c>
      <c r="V64" s="23" t="s">
        <v>48</v>
      </c>
      <c r="W64" s="29"/>
      <c r="X64" s="31" t="s">
        <v>49</v>
      </c>
      <c r="Y64" s="6" t="s">
        <v>50</v>
      </c>
    </row>
    <row r="65" spans="1:25" x14ac:dyDescent="0.25">
      <c r="A65" s="23">
        <v>58</v>
      </c>
      <c r="B65" s="24" t="s">
        <v>217</v>
      </c>
      <c r="C65" s="25" t="s">
        <v>32</v>
      </c>
      <c r="D65" s="25" t="s">
        <v>33</v>
      </c>
      <c r="E65" s="26" t="s">
        <v>259</v>
      </c>
      <c r="F65" s="25" t="s">
        <v>246</v>
      </c>
      <c r="G65" s="27" t="s">
        <v>260</v>
      </c>
      <c r="H65" s="28"/>
      <c r="I65" s="26" t="s">
        <v>261</v>
      </c>
      <c r="J65" s="25" t="s">
        <v>55</v>
      </c>
      <c r="K65" s="25" t="s">
        <v>67</v>
      </c>
      <c r="L65" s="25" t="s">
        <v>246</v>
      </c>
      <c r="M65" s="25" t="s">
        <v>104</v>
      </c>
      <c r="N65" s="25" t="s">
        <v>87</v>
      </c>
      <c r="O65" s="25" t="s">
        <v>58</v>
      </c>
      <c r="P65" s="25" t="s">
        <v>43</v>
      </c>
      <c r="Q65" s="25" t="s">
        <v>44</v>
      </c>
      <c r="R65" s="25" t="s">
        <v>43</v>
      </c>
      <c r="S65" s="25" t="s">
        <v>87</v>
      </c>
      <c r="T65" s="25" t="s">
        <v>89</v>
      </c>
      <c r="U65" s="25" t="s">
        <v>47</v>
      </c>
      <c r="V65" s="23" t="s">
        <v>48</v>
      </c>
      <c r="W65" s="29"/>
      <c r="X65" s="31" t="s">
        <v>49</v>
      </c>
      <c r="Y65" s="6" t="s">
        <v>50</v>
      </c>
    </row>
    <row r="66" spans="1:25" x14ac:dyDescent="0.25">
      <c r="A66" s="23">
        <v>59</v>
      </c>
      <c r="B66" s="24" t="s">
        <v>217</v>
      </c>
      <c r="C66" s="25" t="s">
        <v>32</v>
      </c>
      <c r="D66" s="25" t="s">
        <v>33</v>
      </c>
      <c r="E66" s="26" t="s">
        <v>262</v>
      </c>
      <c r="F66" s="25" t="s">
        <v>246</v>
      </c>
      <c r="G66" s="27" t="s">
        <v>263</v>
      </c>
      <c r="H66" s="28"/>
      <c r="I66" s="26" t="s">
        <v>264</v>
      </c>
      <c r="J66" s="25" t="s">
        <v>133</v>
      </c>
      <c r="K66" s="25" t="s">
        <v>67</v>
      </c>
      <c r="L66" s="25" t="s">
        <v>246</v>
      </c>
      <c r="M66" s="25" t="s">
        <v>162</v>
      </c>
      <c r="N66" s="25" t="s">
        <v>57</v>
      </c>
      <c r="O66" s="25" t="s">
        <v>68</v>
      </c>
      <c r="P66" s="25" t="s">
        <v>43</v>
      </c>
      <c r="Q66" s="25" t="s">
        <v>44</v>
      </c>
      <c r="R66" s="25" t="s">
        <v>43</v>
      </c>
      <c r="S66" s="25" t="s">
        <v>87</v>
      </c>
      <c r="T66" s="25" t="s">
        <v>94</v>
      </c>
      <c r="U66" s="25" t="s">
        <v>265</v>
      </c>
      <c r="V66" s="23" t="s">
        <v>48</v>
      </c>
      <c r="W66" s="29"/>
      <c r="X66" s="31" t="s">
        <v>49</v>
      </c>
      <c r="Y66" s="6" t="s">
        <v>50</v>
      </c>
    </row>
    <row r="67" spans="1:25" x14ac:dyDescent="0.25">
      <c r="A67" s="23">
        <v>60</v>
      </c>
      <c r="B67" s="24" t="s">
        <v>217</v>
      </c>
      <c r="C67" s="25" t="s">
        <v>32</v>
      </c>
      <c r="D67" s="25" t="s">
        <v>33</v>
      </c>
      <c r="E67" s="26" t="s">
        <v>262</v>
      </c>
      <c r="F67" s="25" t="s">
        <v>246</v>
      </c>
      <c r="G67" s="27" t="s">
        <v>266</v>
      </c>
      <c r="H67" s="28"/>
      <c r="I67" s="26" t="s">
        <v>267</v>
      </c>
      <c r="J67" s="25" t="s">
        <v>39</v>
      </c>
      <c r="K67" s="25" t="s">
        <v>75</v>
      </c>
      <c r="L67" s="25" t="s">
        <v>76</v>
      </c>
      <c r="M67" s="25" t="s">
        <v>73</v>
      </c>
      <c r="N67" s="25" t="s">
        <v>39</v>
      </c>
      <c r="O67" s="25" t="s">
        <v>176</v>
      </c>
      <c r="P67" s="25" t="s">
        <v>43</v>
      </c>
      <c r="Q67" s="25" t="s">
        <v>44</v>
      </c>
      <c r="R67" s="25" t="s">
        <v>43</v>
      </c>
      <c r="S67" s="25" t="s">
        <v>87</v>
      </c>
      <c r="T67" s="25" t="s">
        <v>100</v>
      </c>
      <c r="U67" s="25" t="s">
        <v>268</v>
      </c>
      <c r="V67" s="23" t="s">
        <v>48</v>
      </c>
      <c r="W67" s="29"/>
      <c r="X67" s="31" t="s">
        <v>49</v>
      </c>
      <c r="Y67" s="6" t="s">
        <v>50</v>
      </c>
    </row>
    <row r="68" spans="1:25" x14ac:dyDescent="0.25">
      <c r="A68" s="23">
        <v>61</v>
      </c>
      <c r="B68" s="24" t="s">
        <v>217</v>
      </c>
      <c r="C68" s="25" t="s">
        <v>32</v>
      </c>
      <c r="D68" s="25" t="s">
        <v>33</v>
      </c>
      <c r="E68" s="26" t="s">
        <v>269</v>
      </c>
      <c r="F68" s="25" t="s">
        <v>246</v>
      </c>
      <c r="G68" s="27" t="s">
        <v>270</v>
      </c>
      <c r="H68" s="28"/>
      <c r="I68" s="26" t="s">
        <v>271</v>
      </c>
      <c r="J68" s="25" t="s">
        <v>74</v>
      </c>
      <c r="K68" s="25" t="s">
        <v>67</v>
      </c>
      <c r="L68" s="25" t="s">
        <v>272</v>
      </c>
      <c r="M68" s="25" t="s">
        <v>64</v>
      </c>
      <c r="N68" s="25" t="s">
        <v>65</v>
      </c>
      <c r="O68" s="25" t="s">
        <v>111</v>
      </c>
      <c r="P68" s="25" t="s">
        <v>43</v>
      </c>
      <c r="Q68" s="25" t="s">
        <v>44</v>
      </c>
      <c r="R68" s="25" t="s">
        <v>43</v>
      </c>
      <c r="S68" s="25" t="s">
        <v>87</v>
      </c>
      <c r="T68" s="25" t="s">
        <v>105</v>
      </c>
      <c r="U68" s="25" t="s">
        <v>47</v>
      </c>
      <c r="V68" s="23" t="s">
        <v>48</v>
      </c>
      <c r="W68" s="29"/>
      <c r="X68" s="31" t="s">
        <v>49</v>
      </c>
      <c r="Y68" s="6" t="s">
        <v>50</v>
      </c>
    </row>
    <row r="69" spans="1:25" x14ac:dyDescent="0.25">
      <c r="A69" s="23">
        <v>62</v>
      </c>
      <c r="B69" s="24" t="s">
        <v>217</v>
      </c>
      <c r="C69" s="25" t="s">
        <v>32</v>
      </c>
      <c r="D69" s="25" t="s">
        <v>33</v>
      </c>
      <c r="E69" s="26" t="s">
        <v>273</v>
      </c>
      <c r="F69" s="25" t="s">
        <v>246</v>
      </c>
      <c r="G69" s="27" t="s">
        <v>274</v>
      </c>
      <c r="H69" s="28"/>
      <c r="I69" s="26" t="s">
        <v>275</v>
      </c>
      <c r="J69" s="25" t="s">
        <v>75</v>
      </c>
      <c r="K69" s="25" t="s">
        <v>65</v>
      </c>
      <c r="L69" s="25" t="s">
        <v>246</v>
      </c>
      <c r="M69" s="25" t="s">
        <v>74</v>
      </c>
      <c r="N69" s="25" t="s">
        <v>39</v>
      </c>
      <c r="O69" s="25" t="s">
        <v>111</v>
      </c>
      <c r="P69" s="25" t="s">
        <v>43</v>
      </c>
      <c r="Q69" s="25" t="s">
        <v>44</v>
      </c>
      <c r="R69" s="25" t="s">
        <v>43</v>
      </c>
      <c r="S69" s="25" t="s">
        <v>87</v>
      </c>
      <c r="T69" s="25" t="s">
        <v>87</v>
      </c>
      <c r="U69" s="25" t="s">
        <v>47</v>
      </c>
      <c r="V69" s="23" t="s">
        <v>48</v>
      </c>
      <c r="W69" s="29"/>
      <c r="X69" s="31" t="s">
        <v>49</v>
      </c>
      <c r="Y69" s="6" t="s">
        <v>50</v>
      </c>
    </row>
    <row r="70" spans="1:25" x14ac:dyDescent="0.25">
      <c r="A70" s="23">
        <v>63</v>
      </c>
      <c r="B70" s="24" t="s">
        <v>217</v>
      </c>
      <c r="C70" s="25" t="s">
        <v>32</v>
      </c>
      <c r="D70" s="25" t="s">
        <v>33</v>
      </c>
      <c r="E70" s="26" t="s">
        <v>276</v>
      </c>
      <c r="F70" s="25" t="s">
        <v>246</v>
      </c>
      <c r="G70" s="27" t="s">
        <v>277</v>
      </c>
      <c r="H70" s="28"/>
      <c r="I70" s="26" t="s">
        <v>278</v>
      </c>
      <c r="J70" s="25" t="s">
        <v>195</v>
      </c>
      <c r="K70" s="25" t="s">
        <v>39</v>
      </c>
      <c r="L70" s="25" t="s">
        <v>246</v>
      </c>
      <c r="M70" s="25" t="s">
        <v>41</v>
      </c>
      <c r="N70" s="25" t="s">
        <v>67</v>
      </c>
      <c r="O70" s="25" t="s">
        <v>141</v>
      </c>
      <c r="P70" s="25" t="s">
        <v>43</v>
      </c>
      <c r="Q70" s="25" t="s">
        <v>44</v>
      </c>
      <c r="R70" s="25" t="s">
        <v>43</v>
      </c>
      <c r="S70" s="25" t="s">
        <v>75</v>
      </c>
      <c r="T70" s="25" t="s">
        <v>46</v>
      </c>
      <c r="U70" s="25" t="s">
        <v>47</v>
      </c>
      <c r="V70" s="23" t="s">
        <v>48</v>
      </c>
      <c r="W70" s="29" t="s">
        <v>253</v>
      </c>
      <c r="X70" s="31" t="s">
        <v>49</v>
      </c>
      <c r="Y70" s="6" t="s">
        <v>50</v>
      </c>
    </row>
    <row r="71" spans="1:25" x14ac:dyDescent="0.25">
      <c r="A71" s="23">
        <v>64</v>
      </c>
      <c r="B71" s="24" t="s">
        <v>217</v>
      </c>
      <c r="C71" s="25" t="s">
        <v>32</v>
      </c>
      <c r="D71" s="25" t="s">
        <v>33</v>
      </c>
      <c r="E71" s="26" t="s">
        <v>279</v>
      </c>
      <c r="F71" s="25" t="s">
        <v>246</v>
      </c>
      <c r="G71" s="27" t="s">
        <v>280</v>
      </c>
      <c r="H71" s="28"/>
      <c r="I71" s="26" t="s">
        <v>281</v>
      </c>
      <c r="J71" s="25" t="s">
        <v>162</v>
      </c>
      <c r="K71" s="25" t="s">
        <v>57</v>
      </c>
      <c r="L71" s="25" t="s">
        <v>88</v>
      </c>
      <c r="M71" s="25" t="s">
        <v>161</v>
      </c>
      <c r="N71" s="25" t="s">
        <v>41</v>
      </c>
      <c r="O71" s="25" t="s">
        <v>141</v>
      </c>
      <c r="P71" s="25" t="s">
        <v>43</v>
      </c>
      <c r="Q71" s="25" t="s">
        <v>44</v>
      </c>
      <c r="R71" s="25" t="s">
        <v>43</v>
      </c>
      <c r="S71" s="25" t="s">
        <v>75</v>
      </c>
      <c r="T71" s="25" t="s">
        <v>60</v>
      </c>
      <c r="U71" s="25" t="s">
        <v>47</v>
      </c>
      <c r="V71" s="23" t="s">
        <v>48</v>
      </c>
      <c r="W71" s="29" t="s">
        <v>253</v>
      </c>
      <c r="X71" s="31" t="s">
        <v>49</v>
      </c>
      <c r="Y71" s="6" t="s">
        <v>50</v>
      </c>
    </row>
    <row r="72" spans="1:25" x14ac:dyDescent="0.25">
      <c r="A72" s="23">
        <v>65</v>
      </c>
      <c r="B72" s="24" t="s">
        <v>217</v>
      </c>
      <c r="C72" s="25" t="s">
        <v>32</v>
      </c>
      <c r="D72" s="25" t="s">
        <v>33</v>
      </c>
      <c r="E72" s="26" t="s">
        <v>282</v>
      </c>
      <c r="F72" s="25" t="s">
        <v>246</v>
      </c>
      <c r="G72" s="27" t="s">
        <v>277</v>
      </c>
      <c r="H72" s="28"/>
      <c r="I72" s="26" t="s">
        <v>283</v>
      </c>
      <c r="J72" s="25" t="s">
        <v>137</v>
      </c>
      <c r="K72" s="25" t="s">
        <v>65</v>
      </c>
      <c r="L72" s="25" t="s">
        <v>246</v>
      </c>
      <c r="M72" s="25" t="s">
        <v>85</v>
      </c>
      <c r="N72" s="25" t="s">
        <v>98</v>
      </c>
      <c r="O72" s="25" t="s">
        <v>216</v>
      </c>
      <c r="P72" s="25" t="s">
        <v>43</v>
      </c>
      <c r="Q72" s="25" t="s">
        <v>44</v>
      </c>
      <c r="R72" s="25" t="s">
        <v>43</v>
      </c>
      <c r="S72" s="25" t="s">
        <v>75</v>
      </c>
      <c r="T72" s="25" t="s">
        <v>69</v>
      </c>
      <c r="U72" s="25" t="s">
        <v>47</v>
      </c>
      <c r="V72" s="23" t="s">
        <v>48</v>
      </c>
      <c r="W72" s="29" t="s">
        <v>253</v>
      </c>
      <c r="X72" s="31" t="s">
        <v>49</v>
      </c>
      <c r="Y72" s="6" t="s">
        <v>50</v>
      </c>
    </row>
    <row r="73" spans="1:25" x14ac:dyDescent="0.25">
      <c r="A73" s="23">
        <v>66</v>
      </c>
      <c r="B73" s="24" t="s">
        <v>217</v>
      </c>
      <c r="C73" s="25" t="s">
        <v>32</v>
      </c>
      <c r="D73" s="25" t="s">
        <v>33</v>
      </c>
      <c r="E73" s="26" t="s">
        <v>284</v>
      </c>
      <c r="F73" s="25" t="s">
        <v>246</v>
      </c>
      <c r="G73" s="27" t="s">
        <v>285</v>
      </c>
      <c r="H73" s="28"/>
      <c r="I73" s="26" t="s">
        <v>286</v>
      </c>
      <c r="J73" s="25" t="s">
        <v>73</v>
      </c>
      <c r="K73" s="25" t="s">
        <v>81</v>
      </c>
      <c r="L73" s="25" t="s">
        <v>246</v>
      </c>
      <c r="M73" s="25" t="s">
        <v>195</v>
      </c>
      <c r="N73" s="25" t="s">
        <v>81</v>
      </c>
      <c r="O73" s="25" t="s">
        <v>68</v>
      </c>
      <c r="P73" s="25" t="s">
        <v>43</v>
      </c>
      <c r="Q73" s="25" t="s">
        <v>44</v>
      </c>
      <c r="R73" s="25" t="s">
        <v>43</v>
      </c>
      <c r="S73" s="25" t="s">
        <v>75</v>
      </c>
      <c r="T73" s="25" t="s">
        <v>77</v>
      </c>
      <c r="U73" s="25" t="s">
        <v>47</v>
      </c>
      <c r="V73" s="23" t="s">
        <v>48</v>
      </c>
      <c r="W73" s="29"/>
      <c r="X73" s="31" t="s">
        <v>49</v>
      </c>
      <c r="Y73" s="6" t="s">
        <v>50</v>
      </c>
    </row>
    <row r="74" spans="1:25" x14ac:dyDescent="0.25">
      <c r="A74" s="23">
        <v>67</v>
      </c>
      <c r="B74" s="24" t="s">
        <v>217</v>
      </c>
      <c r="C74" s="25" t="s">
        <v>32</v>
      </c>
      <c r="D74" s="25" t="s">
        <v>33</v>
      </c>
      <c r="E74" s="26" t="s">
        <v>287</v>
      </c>
      <c r="F74" s="25" t="s">
        <v>246</v>
      </c>
      <c r="G74" s="27" t="s">
        <v>288</v>
      </c>
      <c r="H74" s="28"/>
      <c r="I74" s="26" t="s">
        <v>289</v>
      </c>
      <c r="J74" s="25" t="s">
        <v>161</v>
      </c>
      <c r="K74" s="25" t="s">
        <v>41</v>
      </c>
      <c r="L74" s="25" t="s">
        <v>246</v>
      </c>
      <c r="M74" s="25" t="s">
        <v>104</v>
      </c>
      <c r="N74" s="25" t="s">
        <v>98</v>
      </c>
      <c r="O74" s="25" t="s">
        <v>290</v>
      </c>
      <c r="P74" s="25" t="s">
        <v>43</v>
      </c>
      <c r="Q74" s="25" t="s">
        <v>44</v>
      </c>
      <c r="R74" s="25" t="s">
        <v>43</v>
      </c>
      <c r="S74" s="25" t="s">
        <v>75</v>
      </c>
      <c r="T74" s="25" t="s">
        <v>45</v>
      </c>
      <c r="U74" s="25" t="s">
        <v>268</v>
      </c>
      <c r="V74" s="23" t="s">
        <v>48</v>
      </c>
      <c r="W74" s="29" t="s">
        <v>291</v>
      </c>
      <c r="X74" s="31" t="s">
        <v>49</v>
      </c>
      <c r="Y74" s="6" t="s">
        <v>50</v>
      </c>
    </row>
    <row r="75" spans="1:25" x14ac:dyDescent="0.25">
      <c r="A75" s="23">
        <v>68</v>
      </c>
      <c r="B75" s="24" t="s">
        <v>217</v>
      </c>
      <c r="C75" s="25" t="s">
        <v>32</v>
      </c>
      <c r="D75" s="25" t="s">
        <v>33</v>
      </c>
      <c r="E75" s="26" t="s">
        <v>292</v>
      </c>
      <c r="F75" s="25" t="s">
        <v>246</v>
      </c>
      <c r="G75" s="27" t="s">
        <v>293</v>
      </c>
      <c r="H75" s="28"/>
      <c r="I75" s="26" t="s">
        <v>208</v>
      </c>
      <c r="J75" s="25" t="s">
        <v>169</v>
      </c>
      <c r="K75" s="25" t="s">
        <v>65</v>
      </c>
      <c r="L75" s="25" t="s">
        <v>246</v>
      </c>
      <c r="M75" s="25" t="s">
        <v>87</v>
      </c>
      <c r="N75" s="25" t="s">
        <v>57</v>
      </c>
      <c r="O75" s="25" t="s">
        <v>42</v>
      </c>
      <c r="P75" s="25" t="s">
        <v>43</v>
      </c>
      <c r="Q75" s="25" t="s">
        <v>44</v>
      </c>
      <c r="R75" s="25" t="s">
        <v>43</v>
      </c>
      <c r="S75" s="25" t="s">
        <v>75</v>
      </c>
      <c r="T75" s="25" t="s">
        <v>89</v>
      </c>
      <c r="U75" s="25" t="s">
        <v>47</v>
      </c>
      <c r="V75" s="23" t="s">
        <v>48</v>
      </c>
      <c r="W75" s="29"/>
      <c r="X75" s="31" t="s">
        <v>49</v>
      </c>
      <c r="Y75" s="6" t="s">
        <v>50</v>
      </c>
    </row>
    <row r="76" spans="1:25" x14ac:dyDescent="0.25">
      <c r="A76" s="23">
        <v>69</v>
      </c>
      <c r="B76" s="24" t="s">
        <v>217</v>
      </c>
      <c r="C76" s="25" t="s">
        <v>32</v>
      </c>
      <c r="D76" s="25" t="s">
        <v>33</v>
      </c>
      <c r="E76" s="26" t="s">
        <v>294</v>
      </c>
      <c r="F76" s="25" t="s">
        <v>246</v>
      </c>
      <c r="G76" s="27" t="s">
        <v>293</v>
      </c>
      <c r="H76" s="28"/>
      <c r="I76" s="26" t="s">
        <v>295</v>
      </c>
      <c r="J76" s="25" t="s">
        <v>40</v>
      </c>
      <c r="K76" s="25" t="s">
        <v>81</v>
      </c>
      <c r="L76" s="25" t="s">
        <v>246</v>
      </c>
      <c r="M76" s="25" t="s">
        <v>57</v>
      </c>
      <c r="N76" s="25" t="s">
        <v>65</v>
      </c>
      <c r="O76" s="25" t="s">
        <v>111</v>
      </c>
      <c r="P76" s="25" t="s">
        <v>43</v>
      </c>
      <c r="Q76" s="25" t="s">
        <v>44</v>
      </c>
      <c r="R76" s="25" t="s">
        <v>43</v>
      </c>
      <c r="S76" s="25" t="s">
        <v>75</v>
      </c>
      <c r="T76" s="25" t="s">
        <v>94</v>
      </c>
      <c r="U76" s="25" t="s">
        <v>47</v>
      </c>
      <c r="V76" s="23" t="s">
        <v>48</v>
      </c>
      <c r="W76" s="29"/>
      <c r="X76" s="31" t="s">
        <v>49</v>
      </c>
      <c r="Y76" s="6" t="s">
        <v>50</v>
      </c>
    </row>
    <row r="77" spans="1:25" x14ac:dyDescent="0.25">
      <c r="A77" s="23">
        <v>70</v>
      </c>
      <c r="B77" s="24" t="s">
        <v>217</v>
      </c>
      <c r="C77" s="25" t="s">
        <v>32</v>
      </c>
      <c r="D77" s="25" t="s">
        <v>33</v>
      </c>
      <c r="E77" s="26" t="s">
        <v>296</v>
      </c>
      <c r="F77" s="25" t="s">
        <v>246</v>
      </c>
      <c r="G77" s="27" t="s">
        <v>297</v>
      </c>
      <c r="H77" s="28"/>
      <c r="I77" s="26" t="s">
        <v>137</v>
      </c>
      <c r="J77" s="25" t="s">
        <v>169</v>
      </c>
      <c r="K77" s="25" t="s">
        <v>65</v>
      </c>
      <c r="L77" s="25" t="s">
        <v>246</v>
      </c>
      <c r="M77" s="25" t="s">
        <v>161</v>
      </c>
      <c r="N77" s="25" t="s">
        <v>75</v>
      </c>
      <c r="O77" s="25" t="s">
        <v>68</v>
      </c>
      <c r="P77" s="25" t="s">
        <v>43</v>
      </c>
      <c r="Q77" s="25" t="s">
        <v>44</v>
      </c>
      <c r="R77" s="25" t="s">
        <v>43</v>
      </c>
      <c r="S77" s="25" t="s">
        <v>75</v>
      </c>
      <c r="T77" s="25" t="s">
        <v>100</v>
      </c>
      <c r="U77" s="25" t="s">
        <v>47</v>
      </c>
      <c r="V77" s="23" t="s">
        <v>48</v>
      </c>
      <c r="W77" s="29"/>
      <c r="X77" s="31" t="s">
        <v>49</v>
      </c>
      <c r="Y77" s="6" t="s">
        <v>50</v>
      </c>
    </row>
    <row r="78" spans="1:25" x14ac:dyDescent="0.25">
      <c r="A78" s="23">
        <v>71</v>
      </c>
      <c r="B78" s="24" t="s">
        <v>217</v>
      </c>
      <c r="C78" s="25" t="s">
        <v>32</v>
      </c>
      <c r="D78" s="25" t="s">
        <v>33</v>
      </c>
      <c r="E78" s="26" t="s">
        <v>298</v>
      </c>
      <c r="F78" s="25" t="s">
        <v>246</v>
      </c>
      <c r="G78" s="27" t="s">
        <v>299</v>
      </c>
      <c r="H78" s="28"/>
      <c r="I78" s="26" t="s">
        <v>300</v>
      </c>
      <c r="J78" s="25" t="s">
        <v>67</v>
      </c>
      <c r="K78" s="25" t="s">
        <v>74</v>
      </c>
      <c r="L78" s="25" t="s">
        <v>246</v>
      </c>
      <c r="M78" s="25" t="s">
        <v>55</v>
      </c>
      <c r="N78" s="25" t="s">
        <v>81</v>
      </c>
      <c r="O78" s="25" t="s">
        <v>93</v>
      </c>
      <c r="P78" s="25" t="s">
        <v>43</v>
      </c>
      <c r="Q78" s="25" t="s">
        <v>44</v>
      </c>
      <c r="R78" s="25" t="s">
        <v>43</v>
      </c>
      <c r="S78" s="25" t="s">
        <v>75</v>
      </c>
      <c r="T78" s="25" t="s">
        <v>105</v>
      </c>
      <c r="U78" s="25" t="s">
        <v>47</v>
      </c>
      <c r="V78" s="23" t="s">
        <v>48</v>
      </c>
      <c r="W78" s="29"/>
      <c r="X78" s="31" t="s">
        <v>49</v>
      </c>
      <c r="Y78" s="6" t="s">
        <v>50</v>
      </c>
    </row>
    <row r="79" spans="1:25" x14ac:dyDescent="0.25">
      <c r="A79" s="23">
        <v>72</v>
      </c>
      <c r="B79" s="24" t="s">
        <v>217</v>
      </c>
      <c r="C79" s="25" t="s">
        <v>32</v>
      </c>
      <c r="D79" s="25" t="s">
        <v>33</v>
      </c>
      <c r="E79" s="26" t="s">
        <v>301</v>
      </c>
      <c r="F79" s="25" t="s">
        <v>246</v>
      </c>
      <c r="G79" s="27" t="s">
        <v>302</v>
      </c>
      <c r="H79" s="28"/>
      <c r="I79" s="26" t="s">
        <v>208</v>
      </c>
      <c r="J79" s="25" t="s">
        <v>195</v>
      </c>
      <c r="K79" s="25" t="s">
        <v>74</v>
      </c>
      <c r="L79" s="25" t="s">
        <v>246</v>
      </c>
      <c r="M79" s="25" t="s">
        <v>65</v>
      </c>
      <c r="N79" s="25" t="s">
        <v>40</v>
      </c>
      <c r="O79" s="25" t="s">
        <v>58</v>
      </c>
      <c r="P79" s="25" t="s">
        <v>43</v>
      </c>
      <c r="Q79" s="25" t="s">
        <v>44</v>
      </c>
      <c r="R79" s="25" t="s">
        <v>43</v>
      </c>
      <c r="S79" s="25" t="s">
        <v>75</v>
      </c>
      <c r="T79" s="25" t="s">
        <v>87</v>
      </c>
      <c r="U79" s="25" t="s">
        <v>47</v>
      </c>
      <c r="V79" s="23" t="s">
        <v>48</v>
      </c>
      <c r="W79" s="29"/>
      <c r="X79" s="31" t="s">
        <v>49</v>
      </c>
      <c r="Y79" s="6" t="s">
        <v>50</v>
      </c>
    </row>
    <row r="80" spans="1:25" x14ac:dyDescent="0.25">
      <c r="A80" s="23">
        <v>73</v>
      </c>
      <c r="B80" s="24" t="s">
        <v>217</v>
      </c>
      <c r="C80" s="25" t="s">
        <v>32</v>
      </c>
      <c r="D80" s="25" t="s">
        <v>33</v>
      </c>
      <c r="E80" s="26" t="s">
        <v>303</v>
      </c>
      <c r="F80" s="25" t="s">
        <v>246</v>
      </c>
      <c r="G80" s="27" t="s">
        <v>293</v>
      </c>
      <c r="H80" s="28"/>
      <c r="I80" s="26" t="s">
        <v>208</v>
      </c>
      <c r="J80" s="25" t="s">
        <v>169</v>
      </c>
      <c r="K80" s="25" t="s">
        <v>65</v>
      </c>
      <c r="L80" s="25" t="s">
        <v>246</v>
      </c>
      <c r="M80" s="25" t="s">
        <v>128</v>
      </c>
      <c r="N80" s="25" t="s">
        <v>57</v>
      </c>
      <c r="O80" s="25" t="s">
        <v>42</v>
      </c>
      <c r="P80" s="25" t="s">
        <v>43</v>
      </c>
      <c r="Q80" s="25" t="s">
        <v>44</v>
      </c>
      <c r="R80" s="25" t="s">
        <v>43</v>
      </c>
      <c r="S80" s="25" t="s">
        <v>57</v>
      </c>
      <c r="T80" s="25" t="s">
        <v>46</v>
      </c>
      <c r="U80" s="25" t="s">
        <v>47</v>
      </c>
      <c r="V80" s="23" t="s">
        <v>48</v>
      </c>
      <c r="W80" s="29"/>
      <c r="X80" s="31" t="s">
        <v>49</v>
      </c>
      <c r="Y80" s="6" t="s">
        <v>50</v>
      </c>
    </row>
    <row r="81" spans="1:25" x14ac:dyDescent="0.25">
      <c r="A81" s="23">
        <v>74</v>
      </c>
      <c r="B81" s="24" t="s">
        <v>217</v>
      </c>
      <c r="C81" s="25" t="s">
        <v>32</v>
      </c>
      <c r="D81" s="25" t="s">
        <v>33</v>
      </c>
      <c r="E81" s="26" t="s">
        <v>304</v>
      </c>
      <c r="F81" s="25" t="s">
        <v>246</v>
      </c>
      <c r="G81" s="27" t="s">
        <v>305</v>
      </c>
      <c r="H81" s="28"/>
      <c r="I81" s="26" t="s">
        <v>306</v>
      </c>
      <c r="J81" s="25" t="s">
        <v>75</v>
      </c>
      <c r="K81" s="25" t="s">
        <v>56</v>
      </c>
      <c r="L81" s="25" t="s">
        <v>93</v>
      </c>
      <c r="M81" s="25" t="s">
        <v>110</v>
      </c>
      <c r="N81" s="25" t="s">
        <v>41</v>
      </c>
      <c r="O81" s="25" t="s">
        <v>93</v>
      </c>
      <c r="P81" s="25" t="s">
        <v>43</v>
      </c>
      <c r="Q81" s="25" t="s">
        <v>44</v>
      </c>
      <c r="R81" s="25" t="s">
        <v>43</v>
      </c>
      <c r="S81" s="25" t="s">
        <v>57</v>
      </c>
      <c r="T81" s="25" t="s">
        <v>60</v>
      </c>
      <c r="U81" s="25" t="s">
        <v>47</v>
      </c>
      <c r="V81" s="23" t="s">
        <v>48</v>
      </c>
      <c r="W81" s="29"/>
      <c r="X81" s="31" t="s">
        <v>49</v>
      </c>
      <c r="Y81" s="6" t="s">
        <v>50</v>
      </c>
    </row>
    <row r="82" spans="1:25" x14ac:dyDescent="0.25">
      <c r="A82" s="23">
        <v>75</v>
      </c>
      <c r="B82" s="24" t="s">
        <v>217</v>
      </c>
      <c r="C82" s="25" t="s">
        <v>32</v>
      </c>
      <c r="D82" s="25" t="s">
        <v>33</v>
      </c>
      <c r="E82" s="26" t="s">
        <v>307</v>
      </c>
      <c r="F82" s="25" t="s">
        <v>246</v>
      </c>
      <c r="G82" s="27" t="s">
        <v>153</v>
      </c>
      <c r="H82" s="28"/>
      <c r="I82" s="26" t="s">
        <v>214</v>
      </c>
      <c r="J82" s="25" t="s">
        <v>74</v>
      </c>
      <c r="K82" s="25" t="s">
        <v>41</v>
      </c>
      <c r="L82" s="25" t="s">
        <v>246</v>
      </c>
      <c r="M82" s="25" t="s">
        <v>75</v>
      </c>
      <c r="N82" s="25" t="s">
        <v>98</v>
      </c>
      <c r="O82" s="25" t="s">
        <v>111</v>
      </c>
      <c r="P82" s="25" t="s">
        <v>43</v>
      </c>
      <c r="Q82" s="25" t="s">
        <v>44</v>
      </c>
      <c r="R82" s="25" t="s">
        <v>43</v>
      </c>
      <c r="S82" s="25" t="s">
        <v>57</v>
      </c>
      <c r="T82" s="25" t="s">
        <v>69</v>
      </c>
      <c r="U82" s="25" t="s">
        <v>47</v>
      </c>
      <c r="V82" s="23" t="s">
        <v>48</v>
      </c>
      <c r="W82" s="29"/>
      <c r="X82" s="31" t="s">
        <v>49</v>
      </c>
      <c r="Y82" s="6" t="s">
        <v>50</v>
      </c>
    </row>
    <row r="83" spans="1:25" x14ac:dyDescent="0.25">
      <c r="A83" s="23">
        <v>76</v>
      </c>
      <c r="B83" s="24" t="s">
        <v>217</v>
      </c>
      <c r="C83" s="25" t="s">
        <v>32</v>
      </c>
      <c r="D83" s="25" t="s">
        <v>33</v>
      </c>
      <c r="E83" s="26" t="s">
        <v>308</v>
      </c>
      <c r="F83" s="25" t="s">
        <v>246</v>
      </c>
      <c r="G83" s="27" t="s">
        <v>309</v>
      </c>
      <c r="H83" s="28"/>
      <c r="I83" s="26" t="s">
        <v>310</v>
      </c>
      <c r="J83" s="25" t="s">
        <v>57</v>
      </c>
      <c r="K83" s="25" t="s">
        <v>41</v>
      </c>
      <c r="L83" s="25" t="s">
        <v>246</v>
      </c>
      <c r="M83" s="25" t="s">
        <v>86</v>
      </c>
      <c r="N83" s="25" t="s">
        <v>87</v>
      </c>
      <c r="O83" s="25" t="s">
        <v>93</v>
      </c>
      <c r="P83" s="25" t="s">
        <v>43</v>
      </c>
      <c r="Q83" s="25" t="s">
        <v>44</v>
      </c>
      <c r="R83" s="25" t="s">
        <v>43</v>
      </c>
      <c r="S83" s="25" t="s">
        <v>57</v>
      </c>
      <c r="T83" s="25" t="s">
        <v>77</v>
      </c>
      <c r="U83" s="25" t="s">
        <v>47</v>
      </c>
      <c r="V83" s="23" t="s">
        <v>48</v>
      </c>
      <c r="W83" s="29"/>
      <c r="X83" s="31" t="s">
        <v>49</v>
      </c>
      <c r="Y83" s="6" t="s">
        <v>50</v>
      </c>
    </row>
    <row r="84" spans="1:25" x14ac:dyDescent="0.25">
      <c r="A84" s="23">
        <v>77</v>
      </c>
      <c r="B84" s="24" t="s">
        <v>217</v>
      </c>
      <c r="C84" s="25" t="s">
        <v>32</v>
      </c>
      <c r="D84" s="25" t="s">
        <v>33</v>
      </c>
      <c r="E84" s="26" t="s">
        <v>311</v>
      </c>
      <c r="F84" s="25" t="s">
        <v>246</v>
      </c>
      <c r="G84" s="27" t="s">
        <v>312</v>
      </c>
      <c r="H84" s="28"/>
      <c r="I84" s="26" t="s">
        <v>267</v>
      </c>
      <c r="J84" s="25" t="s">
        <v>98</v>
      </c>
      <c r="K84" s="25" t="s">
        <v>87</v>
      </c>
      <c r="L84" s="25" t="s">
        <v>246</v>
      </c>
      <c r="M84" s="25" t="s">
        <v>169</v>
      </c>
      <c r="N84" s="25" t="s">
        <v>40</v>
      </c>
      <c r="O84" s="25" t="s">
        <v>196</v>
      </c>
      <c r="P84" s="25" t="s">
        <v>43</v>
      </c>
      <c r="Q84" s="25" t="s">
        <v>44</v>
      </c>
      <c r="R84" s="25" t="s">
        <v>43</v>
      </c>
      <c r="S84" s="25" t="s">
        <v>57</v>
      </c>
      <c r="T84" s="25" t="s">
        <v>45</v>
      </c>
      <c r="U84" s="25" t="s">
        <v>47</v>
      </c>
      <c r="V84" s="23" t="s">
        <v>48</v>
      </c>
      <c r="W84" s="29"/>
      <c r="X84" s="31" t="s">
        <v>49</v>
      </c>
      <c r="Y84" s="6" t="s">
        <v>50</v>
      </c>
    </row>
    <row r="85" spans="1:25" x14ac:dyDescent="0.25">
      <c r="A85" s="23">
        <v>78</v>
      </c>
      <c r="B85" s="24" t="s">
        <v>217</v>
      </c>
      <c r="C85" s="25" t="s">
        <v>32</v>
      </c>
      <c r="D85" s="25" t="s">
        <v>33</v>
      </c>
      <c r="E85" s="26" t="s">
        <v>313</v>
      </c>
      <c r="F85" s="25" t="s">
        <v>246</v>
      </c>
      <c r="G85" s="27" t="s">
        <v>314</v>
      </c>
      <c r="H85" s="28"/>
      <c r="I85" s="26" t="s">
        <v>315</v>
      </c>
      <c r="J85" s="25" t="s">
        <v>65</v>
      </c>
      <c r="K85" s="25" t="s">
        <v>87</v>
      </c>
      <c r="L85" s="25" t="s">
        <v>246</v>
      </c>
      <c r="M85" s="25" t="s">
        <v>87</v>
      </c>
      <c r="N85" s="25" t="s">
        <v>39</v>
      </c>
      <c r="O85" s="25" t="s">
        <v>68</v>
      </c>
      <c r="P85" s="25" t="s">
        <v>43</v>
      </c>
      <c r="Q85" s="25" t="s">
        <v>44</v>
      </c>
      <c r="R85" s="25" t="s">
        <v>43</v>
      </c>
      <c r="S85" s="25" t="s">
        <v>57</v>
      </c>
      <c r="T85" s="25" t="s">
        <v>89</v>
      </c>
      <c r="U85" s="25" t="s">
        <v>47</v>
      </c>
      <c r="V85" s="23" t="s">
        <v>48</v>
      </c>
      <c r="W85" s="29"/>
      <c r="X85" s="31" t="s">
        <v>49</v>
      </c>
      <c r="Y85" s="6" t="s">
        <v>50</v>
      </c>
    </row>
    <row r="86" spans="1:25" x14ac:dyDescent="0.25">
      <c r="A86" s="23">
        <v>79</v>
      </c>
      <c r="B86" s="24" t="s">
        <v>217</v>
      </c>
      <c r="C86" s="25" t="s">
        <v>32</v>
      </c>
      <c r="D86" s="25" t="s">
        <v>33</v>
      </c>
      <c r="E86" s="26" t="s">
        <v>316</v>
      </c>
      <c r="F86" s="25" t="s">
        <v>246</v>
      </c>
      <c r="G86" s="27" t="s">
        <v>317</v>
      </c>
      <c r="H86" s="28"/>
      <c r="I86" s="26" t="s">
        <v>97</v>
      </c>
      <c r="J86" s="25" t="s">
        <v>87</v>
      </c>
      <c r="K86" s="25" t="s">
        <v>75</v>
      </c>
      <c r="L86" s="25" t="s">
        <v>246</v>
      </c>
      <c r="M86" s="25" t="s">
        <v>215</v>
      </c>
      <c r="N86" s="25" t="s">
        <v>40</v>
      </c>
      <c r="O86" s="25" t="s">
        <v>93</v>
      </c>
      <c r="P86" s="25" t="s">
        <v>43</v>
      </c>
      <c r="Q86" s="25" t="s">
        <v>44</v>
      </c>
      <c r="R86" s="25" t="s">
        <v>43</v>
      </c>
      <c r="S86" s="25" t="s">
        <v>57</v>
      </c>
      <c r="T86" s="25" t="s">
        <v>94</v>
      </c>
      <c r="U86" s="25" t="s">
        <v>47</v>
      </c>
      <c r="V86" s="23" t="s">
        <v>48</v>
      </c>
      <c r="W86" s="29" t="s">
        <v>318</v>
      </c>
      <c r="X86" s="31" t="s">
        <v>49</v>
      </c>
      <c r="Y86" s="6" t="s">
        <v>50</v>
      </c>
    </row>
    <row r="87" spans="1:25" x14ac:dyDescent="0.25">
      <c r="A87" s="23">
        <v>80</v>
      </c>
      <c r="B87" s="24" t="s">
        <v>217</v>
      </c>
      <c r="C87" s="25" t="s">
        <v>32</v>
      </c>
      <c r="D87" s="25" t="s">
        <v>33</v>
      </c>
      <c r="E87" s="26" t="s">
        <v>319</v>
      </c>
      <c r="F87" s="25" t="s">
        <v>246</v>
      </c>
      <c r="G87" s="27" t="s">
        <v>320</v>
      </c>
      <c r="H87" s="28"/>
      <c r="I87" s="26" t="s">
        <v>37</v>
      </c>
      <c r="J87" s="25" t="s">
        <v>73</v>
      </c>
      <c r="K87" s="25" t="s">
        <v>81</v>
      </c>
      <c r="L87" s="25" t="s">
        <v>246</v>
      </c>
      <c r="M87" s="25" t="s">
        <v>67</v>
      </c>
      <c r="N87" s="25" t="s">
        <v>87</v>
      </c>
      <c r="O87" s="25" t="s">
        <v>93</v>
      </c>
      <c r="P87" s="25" t="s">
        <v>43</v>
      </c>
      <c r="Q87" s="25" t="s">
        <v>44</v>
      </c>
      <c r="R87" s="25" t="s">
        <v>43</v>
      </c>
      <c r="S87" s="25" t="s">
        <v>57</v>
      </c>
      <c r="T87" s="25" t="s">
        <v>100</v>
      </c>
      <c r="U87" s="25" t="s">
        <v>268</v>
      </c>
      <c r="V87" s="23" t="s">
        <v>48</v>
      </c>
      <c r="W87" s="29" t="s">
        <v>291</v>
      </c>
      <c r="X87" s="31" t="s">
        <v>49</v>
      </c>
      <c r="Y87" s="6" t="s">
        <v>50</v>
      </c>
    </row>
    <row r="88" spans="1:25" x14ac:dyDescent="0.25">
      <c r="A88" s="23">
        <v>81</v>
      </c>
      <c r="B88" s="24" t="s">
        <v>217</v>
      </c>
      <c r="C88" s="25" t="s">
        <v>32</v>
      </c>
      <c r="D88" s="25" t="s">
        <v>33</v>
      </c>
      <c r="E88" s="26" t="s">
        <v>321</v>
      </c>
      <c r="F88" s="25" t="s">
        <v>148</v>
      </c>
      <c r="G88" s="27" t="s">
        <v>322</v>
      </c>
      <c r="H88" s="28"/>
      <c r="I88" s="26" t="s">
        <v>187</v>
      </c>
      <c r="J88" s="25" t="s">
        <v>98</v>
      </c>
      <c r="K88" s="25" t="s">
        <v>39</v>
      </c>
      <c r="L88" s="25" t="s">
        <v>148</v>
      </c>
      <c r="M88" s="25" t="s">
        <v>99</v>
      </c>
      <c r="N88" s="25" t="s">
        <v>87</v>
      </c>
      <c r="O88" s="25" t="s">
        <v>58</v>
      </c>
      <c r="P88" s="25" t="s">
        <v>43</v>
      </c>
      <c r="Q88" s="25" t="s">
        <v>44</v>
      </c>
      <c r="R88" s="25" t="s">
        <v>43</v>
      </c>
      <c r="S88" s="25" t="s">
        <v>73</v>
      </c>
      <c r="T88" s="25" t="s">
        <v>46</v>
      </c>
      <c r="U88" s="25" t="s">
        <v>47</v>
      </c>
      <c r="V88" s="23" t="s">
        <v>48</v>
      </c>
      <c r="W88" s="29"/>
      <c r="X88" s="31" t="s">
        <v>49</v>
      </c>
      <c r="Y88" s="6" t="s">
        <v>50</v>
      </c>
    </row>
    <row r="89" spans="1:25" x14ac:dyDescent="0.25">
      <c r="A89" s="23">
        <v>82</v>
      </c>
      <c r="B89" s="24" t="s">
        <v>217</v>
      </c>
      <c r="C89" s="25" t="s">
        <v>32</v>
      </c>
      <c r="D89" s="25" t="s">
        <v>33</v>
      </c>
      <c r="E89" s="26" t="s">
        <v>323</v>
      </c>
      <c r="F89" s="25" t="s">
        <v>148</v>
      </c>
      <c r="G89" s="27" t="s">
        <v>324</v>
      </c>
      <c r="H89" s="28"/>
      <c r="I89" s="26" t="s">
        <v>325</v>
      </c>
      <c r="J89" s="25" t="s">
        <v>98</v>
      </c>
      <c r="K89" s="25" t="s">
        <v>39</v>
      </c>
      <c r="L89" s="25" t="s">
        <v>148</v>
      </c>
      <c r="M89" s="25" t="s">
        <v>99</v>
      </c>
      <c r="N89" s="25" t="s">
        <v>87</v>
      </c>
      <c r="O89" s="25" t="s">
        <v>58</v>
      </c>
      <c r="P89" s="25" t="s">
        <v>43</v>
      </c>
      <c r="Q89" s="25" t="s">
        <v>44</v>
      </c>
      <c r="R89" s="25" t="s">
        <v>43</v>
      </c>
      <c r="S89" s="25" t="s">
        <v>73</v>
      </c>
      <c r="T89" s="25" t="s">
        <v>60</v>
      </c>
      <c r="U89" s="25" t="s">
        <v>47</v>
      </c>
      <c r="V89" s="23" t="s">
        <v>48</v>
      </c>
      <c r="W89" s="29"/>
      <c r="X89" s="31" t="s">
        <v>49</v>
      </c>
      <c r="Y89" s="6" t="s">
        <v>50</v>
      </c>
    </row>
    <row r="90" spans="1:25" x14ac:dyDescent="0.25">
      <c r="A90" s="23">
        <v>83</v>
      </c>
      <c r="B90" s="24" t="s">
        <v>217</v>
      </c>
      <c r="C90" s="25" t="s">
        <v>32</v>
      </c>
      <c r="D90" s="25" t="s">
        <v>33</v>
      </c>
      <c r="E90" s="26" t="s">
        <v>326</v>
      </c>
      <c r="F90" s="25" t="s">
        <v>148</v>
      </c>
      <c r="G90" s="27" t="s">
        <v>327</v>
      </c>
      <c r="H90" s="28"/>
      <c r="I90" s="26" t="s">
        <v>154</v>
      </c>
      <c r="J90" s="25" t="s">
        <v>133</v>
      </c>
      <c r="K90" s="25" t="s">
        <v>67</v>
      </c>
      <c r="L90" s="25" t="s">
        <v>148</v>
      </c>
      <c r="M90" s="25" t="s">
        <v>133</v>
      </c>
      <c r="N90" s="25" t="s">
        <v>41</v>
      </c>
      <c r="O90" s="25" t="s">
        <v>42</v>
      </c>
      <c r="P90" s="25" t="s">
        <v>43</v>
      </c>
      <c r="Q90" s="25" t="s">
        <v>44</v>
      </c>
      <c r="R90" s="25" t="s">
        <v>43</v>
      </c>
      <c r="S90" s="25" t="s">
        <v>73</v>
      </c>
      <c r="T90" s="25" t="s">
        <v>69</v>
      </c>
      <c r="U90" s="25" t="s">
        <v>47</v>
      </c>
      <c r="V90" s="23" t="s">
        <v>48</v>
      </c>
      <c r="W90" s="29"/>
      <c r="X90" s="31" t="s">
        <v>49</v>
      </c>
      <c r="Y90" s="6" t="s">
        <v>50</v>
      </c>
    </row>
    <row r="91" spans="1:25" x14ac:dyDescent="0.25">
      <c r="A91" s="23">
        <v>84</v>
      </c>
      <c r="B91" s="24" t="s">
        <v>217</v>
      </c>
      <c r="C91" s="25" t="s">
        <v>32</v>
      </c>
      <c r="D91" s="25" t="s">
        <v>33</v>
      </c>
      <c r="E91" s="26" t="s">
        <v>328</v>
      </c>
      <c r="F91" s="25" t="s">
        <v>148</v>
      </c>
      <c r="G91" s="27" t="s">
        <v>329</v>
      </c>
      <c r="H91" s="28"/>
      <c r="I91" s="26" t="s">
        <v>330</v>
      </c>
      <c r="J91" s="25" t="s">
        <v>73</v>
      </c>
      <c r="K91" s="25" t="s">
        <v>81</v>
      </c>
      <c r="L91" s="25" t="s">
        <v>148</v>
      </c>
      <c r="M91" s="25" t="s">
        <v>74</v>
      </c>
      <c r="N91" s="25" t="s">
        <v>39</v>
      </c>
      <c r="O91" s="25" t="s">
        <v>111</v>
      </c>
      <c r="P91" s="25" t="s">
        <v>43</v>
      </c>
      <c r="Q91" s="25" t="s">
        <v>44</v>
      </c>
      <c r="R91" s="25" t="s">
        <v>43</v>
      </c>
      <c r="S91" s="25" t="s">
        <v>73</v>
      </c>
      <c r="T91" s="25" t="s">
        <v>77</v>
      </c>
      <c r="U91" s="25" t="s">
        <v>47</v>
      </c>
      <c r="V91" s="23" t="s">
        <v>48</v>
      </c>
      <c r="W91" s="29"/>
      <c r="X91" s="31" t="s">
        <v>49</v>
      </c>
      <c r="Y91" s="6" t="s">
        <v>50</v>
      </c>
    </row>
    <row r="92" spans="1:25" x14ac:dyDescent="0.25">
      <c r="A92" s="23">
        <v>85</v>
      </c>
      <c r="B92" s="24" t="s">
        <v>217</v>
      </c>
      <c r="C92" s="25" t="s">
        <v>32</v>
      </c>
      <c r="D92" s="25" t="s">
        <v>33</v>
      </c>
      <c r="E92" s="32" t="s">
        <v>331</v>
      </c>
      <c r="F92" s="25" t="s">
        <v>148</v>
      </c>
      <c r="G92" s="27" t="s">
        <v>332</v>
      </c>
      <c r="H92" s="28"/>
      <c r="I92" s="26" t="s">
        <v>333</v>
      </c>
      <c r="J92" s="25" t="s">
        <v>75</v>
      </c>
      <c r="K92" s="25" t="s">
        <v>40</v>
      </c>
      <c r="L92" s="25" t="s">
        <v>148</v>
      </c>
      <c r="M92" s="25" t="s">
        <v>81</v>
      </c>
      <c r="N92" s="25" t="s">
        <v>98</v>
      </c>
      <c r="O92" s="25" t="s">
        <v>141</v>
      </c>
      <c r="P92" s="25" t="s">
        <v>43</v>
      </c>
      <c r="Q92" s="25" t="s">
        <v>44</v>
      </c>
      <c r="R92" s="25" t="s">
        <v>43</v>
      </c>
      <c r="S92" s="25" t="s">
        <v>73</v>
      </c>
      <c r="T92" s="25" t="s">
        <v>45</v>
      </c>
      <c r="U92" s="25" t="s">
        <v>47</v>
      </c>
      <c r="V92" s="23" t="s">
        <v>48</v>
      </c>
      <c r="W92" s="29"/>
      <c r="X92" s="31" t="s">
        <v>49</v>
      </c>
      <c r="Y92" s="6" t="s">
        <v>50</v>
      </c>
    </row>
    <row r="93" spans="1:25" x14ac:dyDescent="0.25">
      <c r="A93" s="23">
        <v>86</v>
      </c>
      <c r="B93" s="24" t="s">
        <v>217</v>
      </c>
      <c r="C93" s="25" t="s">
        <v>32</v>
      </c>
      <c r="D93" s="25" t="s">
        <v>33</v>
      </c>
      <c r="E93" s="26" t="s">
        <v>334</v>
      </c>
      <c r="F93" s="25" t="s">
        <v>148</v>
      </c>
      <c r="G93" s="27" t="s">
        <v>335</v>
      </c>
      <c r="H93" s="28"/>
      <c r="I93" s="26" t="s">
        <v>336</v>
      </c>
      <c r="J93" s="25" t="s">
        <v>66</v>
      </c>
      <c r="K93" s="25" t="s">
        <v>40</v>
      </c>
      <c r="L93" s="25" t="s">
        <v>148</v>
      </c>
      <c r="M93" s="25" t="s">
        <v>161</v>
      </c>
      <c r="N93" s="25" t="s">
        <v>74</v>
      </c>
      <c r="O93" s="25" t="s">
        <v>111</v>
      </c>
      <c r="P93" s="25" t="s">
        <v>43</v>
      </c>
      <c r="Q93" s="25" t="s">
        <v>44</v>
      </c>
      <c r="R93" s="25" t="s">
        <v>43</v>
      </c>
      <c r="S93" s="25" t="s">
        <v>73</v>
      </c>
      <c r="T93" s="25" t="s">
        <v>89</v>
      </c>
      <c r="U93" s="25" t="s">
        <v>47</v>
      </c>
      <c r="V93" s="23" t="s">
        <v>48</v>
      </c>
      <c r="W93" s="29"/>
      <c r="X93" s="31" t="s">
        <v>49</v>
      </c>
      <c r="Y93" s="6" t="s">
        <v>50</v>
      </c>
    </row>
    <row r="94" spans="1:25" x14ac:dyDescent="0.25">
      <c r="A94" s="23">
        <v>87</v>
      </c>
      <c r="B94" s="24" t="s">
        <v>217</v>
      </c>
      <c r="C94" s="25" t="s">
        <v>32</v>
      </c>
      <c r="D94" s="25" t="s">
        <v>33</v>
      </c>
      <c r="E94" s="26" t="s">
        <v>337</v>
      </c>
      <c r="F94" s="25" t="s">
        <v>148</v>
      </c>
      <c r="G94" s="27" t="s">
        <v>338</v>
      </c>
      <c r="H94" s="28"/>
      <c r="I94" s="26" t="s">
        <v>339</v>
      </c>
      <c r="J94" s="25" t="s">
        <v>41</v>
      </c>
      <c r="K94" s="25" t="s">
        <v>74</v>
      </c>
      <c r="L94" s="25" t="s">
        <v>148</v>
      </c>
      <c r="M94" s="25" t="s">
        <v>74</v>
      </c>
      <c r="N94" s="25" t="s">
        <v>56</v>
      </c>
      <c r="O94" s="25" t="s">
        <v>93</v>
      </c>
      <c r="P94" s="25" t="s">
        <v>43</v>
      </c>
      <c r="Q94" s="25" t="s">
        <v>44</v>
      </c>
      <c r="R94" s="25" t="s">
        <v>43</v>
      </c>
      <c r="S94" s="25" t="s">
        <v>73</v>
      </c>
      <c r="T94" s="25" t="s">
        <v>94</v>
      </c>
      <c r="U94" s="25" t="s">
        <v>47</v>
      </c>
      <c r="V94" s="23" t="s">
        <v>48</v>
      </c>
      <c r="W94" s="29"/>
      <c r="X94" s="31" t="s">
        <v>49</v>
      </c>
      <c r="Y94" s="6" t="s">
        <v>50</v>
      </c>
    </row>
    <row r="95" spans="1:25" x14ac:dyDescent="0.25">
      <c r="A95" s="23">
        <v>88</v>
      </c>
      <c r="B95" s="24" t="s">
        <v>217</v>
      </c>
      <c r="C95" s="25" t="s">
        <v>32</v>
      </c>
      <c r="D95" s="25" t="s">
        <v>33</v>
      </c>
      <c r="E95" s="26" t="s">
        <v>340</v>
      </c>
      <c r="F95" s="25" t="s">
        <v>148</v>
      </c>
      <c r="G95" s="27" t="s">
        <v>341</v>
      </c>
      <c r="H95" s="28"/>
      <c r="I95" s="26" t="s">
        <v>222</v>
      </c>
      <c r="J95" s="25" t="s">
        <v>60</v>
      </c>
      <c r="K95" s="25" t="s">
        <v>69</v>
      </c>
      <c r="L95" s="25" t="s">
        <v>148</v>
      </c>
      <c r="M95" s="25" t="s">
        <v>104</v>
      </c>
      <c r="N95" s="25" t="s">
        <v>81</v>
      </c>
      <c r="O95" s="25" t="s">
        <v>148</v>
      </c>
      <c r="P95" s="25" t="s">
        <v>43</v>
      </c>
      <c r="Q95" s="25" t="s">
        <v>342</v>
      </c>
      <c r="R95" s="25" t="s">
        <v>43</v>
      </c>
      <c r="S95" s="25" t="s">
        <v>73</v>
      </c>
      <c r="T95" s="25" t="s">
        <v>100</v>
      </c>
      <c r="U95" s="25" t="s">
        <v>47</v>
      </c>
      <c r="V95" s="23" t="s">
        <v>48</v>
      </c>
      <c r="W95" s="29"/>
      <c r="X95" s="31" t="s">
        <v>49</v>
      </c>
      <c r="Y95" s="6" t="s">
        <v>50</v>
      </c>
    </row>
    <row r="96" spans="1:25" s="39" customFormat="1" x14ac:dyDescent="0.25">
      <c r="A96" s="23">
        <v>89</v>
      </c>
      <c r="B96" s="33" t="s">
        <v>217</v>
      </c>
      <c r="C96" s="34" t="s">
        <v>32</v>
      </c>
      <c r="D96" s="34" t="s">
        <v>33</v>
      </c>
      <c r="E96" s="32" t="s">
        <v>343</v>
      </c>
      <c r="F96" s="34" t="s">
        <v>344</v>
      </c>
      <c r="G96" s="35" t="s">
        <v>345</v>
      </c>
      <c r="H96" s="36"/>
      <c r="I96" s="32" t="s">
        <v>286</v>
      </c>
      <c r="J96" s="34" t="s">
        <v>195</v>
      </c>
      <c r="K96" s="34" t="s">
        <v>57</v>
      </c>
      <c r="L96" s="34" t="s">
        <v>344</v>
      </c>
      <c r="M96" s="34" t="s">
        <v>161</v>
      </c>
      <c r="N96" s="34" t="s">
        <v>81</v>
      </c>
      <c r="O96" s="34" t="s">
        <v>176</v>
      </c>
      <c r="P96" s="34" t="s">
        <v>43</v>
      </c>
      <c r="Q96" s="34" t="s">
        <v>342</v>
      </c>
      <c r="R96" s="34" t="s">
        <v>43</v>
      </c>
      <c r="S96" s="34" t="s">
        <v>73</v>
      </c>
      <c r="T96" s="34" t="s">
        <v>105</v>
      </c>
      <c r="U96" s="34" t="s">
        <v>265</v>
      </c>
      <c r="V96" s="23" t="s">
        <v>48</v>
      </c>
      <c r="W96" s="37"/>
      <c r="X96" s="31" t="s">
        <v>49</v>
      </c>
      <c r="Y96" s="38" t="s">
        <v>50</v>
      </c>
    </row>
    <row r="97" spans="1:25" x14ac:dyDescent="0.25">
      <c r="A97" s="23">
        <v>90</v>
      </c>
      <c r="B97" s="24" t="s">
        <v>217</v>
      </c>
      <c r="C97" s="25" t="s">
        <v>32</v>
      </c>
      <c r="D97" s="25" t="s">
        <v>33</v>
      </c>
      <c r="E97" s="26" t="s">
        <v>346</v>
      </c>
      <c r="F97" s="25" t="s">
        <v>347</v>
      </c>
      <c r="G97" s="27" t="s">
        <v>348</v>
      </c>
      <c r="H97" s="28"/>
      <c r="I97" s="26" t="s">
        <v>349</v>
      </c>
      <c r="J97" s="25" t="s">
        <v>110</v>
      </c>
      <c r="K97" s="25" t="s">
        <v>75</v>
      </c>
      <c r="L97" s="25" t="s">
        <v>148</v>
      </c>
      <c r="M97" s="25" t="s">
        <v>56</v>
      </c>
      <c r="N97" s="25" t="s">
        <v>40</v>
      </c>
      <c r="O97" s="25" t="s">
        <v>58</v>
      </c>
      <c r="P97" s="25" t="s">
        <v>43</v>
      </c>
      <c r="Q97" s="25" t="s">
        <v>44</v>
      </c>
      <c r="R97" s="25" t="s">
        <v>43</v>
      </c>
      <c r="S97" s="25" t="s">
        <v>215</v>
      </c>
      <c r="T97" s="25" t="s">
        <v>46</v>
      </c>
      <c r="U97" s="25" t="s">
        <v>47</v>
      </c>
      <c r="V97" s="23" t="s">
        <v>48</v>
      </c>
      <c r="W97" s="29"/>
      <c r="X97" s="31" t="s">
        <v>49</v>
      </c>
      <c r="Y97" s="6" t="s">
        <v>50</v>
      </c>
    </row>
    <row r="98" spans="1:25" x14ac:dyDescent="0.25">
      <c r="A98" s="23">
        <v>91</v>
      </c>
      <c r="B98" s="24" t="s">
        <v>217</v>
      </c>
      <c r="C98" s="25" t="s">
        <v>32</v>
      </c>
      <c r="D98" s="25" t="s">
        <v>33</v>
      </c>
      <c r="E98" s="26" t="s">
        <v>350</v>
      </c>
      <c r="F98" s="25" t="s">
        <v>347</v>
      </c>
      <c r="G98" s="27" t="s">
        <v>351</v>
      </c>
      <c r="H98" s="28"/>
      <c r="I98" s="26" t="s">
        <v>154</v>
      </c>
      <c r="J98" s="25" t="s">
        <v>67</v>
      </c>
      <c r="K98" s="25" t="s">
        <v>39</v>
      </c>
      <c r="L98" s="25" t="s">
        <v>347</v>
      </c>
      <c r="M98" s="25" t="s">
        <v>86</v>
      </c>
      <c r="N98" s="25" t="s">
        <v>87</v>
      </c>
      <c r="O98" s="25" t="s">
        <v>42</v>
      </c>
      <c r="P98" s="25" t="s">
        <v>43</v>
      </c>
      <c r="Q98" s="25" t="s">
        <v>44</v>
      </c>
      <c r="R98" s="25" t="s">
        <v>43</v>
      </c>
      <c r="S98" s="25" t="s">
        <v>215</v>
      </c>
      <c r="T98" s="25" t="s">
        <v>60</v>
      </c>
      <c r="U98" s="25" t="s">
        <v>47</v>
      </c>
      <c r="V98" s="23" t="s">
        <v>48</v>
      </c>
      <c r="W98" s="29"/>
      <c r="X98" s="31" t="s">
        <v>49</v>
      </c>
      <c r="Y98" s="6" t="s">
        <v>50</v>
      </c>
    </row>
    <row r="99" spans="1:25" x14ac:dyDescent="0.25">
      <c r="A99" s="23">
        <v>92</v>
      </c>
      <c r="B99" s="24" t="s">
        <v>217</v>
      </c>
      <c r="C99" s="25" t="s">
        <v>32</v>
      </c>
      <c r="D99" s="25" t="s">
        <v>33</v>
      </c>
      <c r="E99" s="26" t="s">
        <v>352</v>
      </c>
      <c r="F99" s="25" t="s">
        <v>347</v>
      </c>
      <c r="G99" s="27" t="s">
        <v>353</v>
      </c>
      <c r="H99" s="28"/>
      <c r="I99" s="26" t="s">
        <v>354</v>
      </c>
      <c r="J99" s="25" t="s">
        <v>55</v>
      </c>
      <c r="K99" s="25" t="s">
        <v>39</v>
      </c>
      <c r="L99" s="25" t="s">
        <v>347</v>
      </c>
      <c r="M99" s="25" t="s">
        <v>55</v>
      </c>
      <c r="N99" s="25" t="s">
        <v>41</v>
      </c>
      <c r="O99" s="25" t="s">
        <v>176</v>
      </c>
      <c r="P99" s="25" t="s">
        <v>43</v>
      </c>
      <c r="Q99" s="25" t="s">
        <v>44</v>
      </c>
      <c r="R99" s="25" t="s">
        <v>43</v>
      </c>
      <c r="S99" s="25" t="s">
        <v>215</v>
      </c>
      <c r="T99" s="25" t="s">
        <v>69</v>
      </c>
      <c r="U99" s="25" t="s">
        <v>47</v>
      </c>
      <c r="V99" s="23" t="s">
        <v>48</v>
      </c>
      <c r="W99" s="29"/>
      <c r="X99" s="31" t="s">
        <v>49</v>
      </c>
      <c r="Y99" s="6" t="s">
        <v>50</v>
      </c>
    </row>
    <row r="100" spans="1:25" x14ac:dyDescent="0.25">
      <c r="A100" s="23">
        <v>93</v>
      </c>
      <c r="B100" s="24" t="s">
        <v>217</v>
      </c>
      <c r="C100" s="25" t="s">
        <v>32</v>
      </c>
      <c r="D100" s="25" t="s">
        <v>33</v>
      </c>
      <c r="E100" s="26" t="s">
        <v>355</v>
      </c>
      <c r="F100" s="25" t="s">
        <v>347</v>
      </c>
      <c r="G100" s="27" t="s">
        <v>356</v>
      </c>
      <c r="H100" s="28"/>
      <c r="I100" s="26" t="s">
        <v>357</v>
      </c>
      <c r="J100" s="25" t="s">
        <v>87</v>
      </c>
      <c r="K100" s="25" t="s">
        <v>56</v>
      </c>
      <c r="L100" s="25" t="s">
        <v>347</v>
      </c>
      <c r="M100" s="25" t="s">
        <v>195</v>
      </c>
      <c r="N100" s="25" t="s">
        <v>40</v>
      </c>
      <c r="O100" s="25" t="s">
        <v>68</v>
      </c>
      <c r="P100" s="25" t="s">
        <v>43</v>
      </c>
      <c r="Q100" s="25" t="s">
        <v>44</v>
      </c>
      <c r="R100" s="25" t="s">
        <v>43</v>
      </c>
      <c r="S100" s="25" t="s">
        <v>215</v>
      </c>
      <c r="T100" s="25" t="s">
        <v>77</v>
      </c>
      <c r="U100" s="25" t="s">
        <v>47</v>
      </c>
      <c r="V100" s="23" t="s">
        <v>48</v>
      </c>
      <c r="W100" s="29"/>
      <c r="X100" s="31" t="s">
        <v>49</v>
      </c>
      <c r="Y100" s="6" t="s">
        <v>50</v>
      </c>
    </row>
    <row r="101" spans="1:25" x14ac:dyDescent="0.25">
      <c r="A101" s="23">
        <v>94</v>
      </c>
      <c r="B101" s="24" t="s">
        <v>217</v>
      </c>
      <c r="C101" s="25" t="s">
        <v>32</v>
      </c>
      <c r="D101" s="25" t="s">
        <v>33</v>
      </c>
      <c r="E101" s="26" t="s">
        <v>358</v>
      </c>
      <c r="F101" s="25" t="s">
        <v>347</v>
      </c>
      <c r="G101" s="27" t="s">
        <v>359</v>
      </c>
      <c r="H101" s="28"/>
      <c r="I101" s="26" t="s">
        <v>256</v>
      </c>
      <c r="J101" s="25" t="s">
        <v>161</v>
      </c>
      <c r="K101" s="25" t="s">
        <v>56</v>
      </c>
      <c r="L101" s="25" t="s">
        <v>347</v>
      </c>
      <c r="M101" s="25" t="s">
        <v>195</v>
      </c>
      <c r="N101" s="25" t="s">
        <v>98</v>
      </c>
      <c r="O101" s="25" t="s">
        <v>93</v>
      </c>
      <c r="P101" s="25" t="s">
        <v>43</v>
      </c>
      <c r="Q101" s="25" t="s">
        <v>44</v>
      </c>
      <c r="R101" s="25" t="s">
        <v>43</v>
      </c>
      <c r="S101" s="25" t="s">
        <v>215</v>
      </c>
      <c r="T101" s="25" t="s">
        <v>45</v>
      </c>
      <c r="U101" s="25" t="s">
        <v>47</v>
      </c>
      <c r="V101" s="23" t="s">
        <v>48</v>
      </c>
      <c r="W101" s="29"/>
      <c r="X101" s="31" t="s">
        <v>49</v>
      </c>
      <c r="Y101" s="6" t="s">
        <v>50</v>
      </c>
    </row>
    <row r="102" spans="1:25" x14ac:dyDescent="0.25">
      <c r="A102" s="23">
        <v>95</v>
      </c>
      <c r="B102" s="24" t="s">
        <v>217</v>
      </c>
      <c r="C102" s="25" t="s">
        <v>32</v>
      </c>
      <c r="D102" s="25" t="s">
        <v>33</v>
      </c>
      <c r="E102" s="26" t="s">
        <v>360</v>
      </c>
      <c r="F102" s="25" t="s">
        <v>347</v>
      </c>
      <c r="G102" s="27" t="s">
        <v>361</v>
      </c>
      <c r="H102" s="28"/>
      <c r="I102" s="26" t="s">
        <v>362</v>
      </c>
      <c r="J102" s="25" t="s">
        <v>74</v>
      </c>
      <c r="K102" s="25" t="s">
        <v>65</v>
      </c>
      <c r="L102" s="25" t="s">
        <v>347</v>
      </c>
      <c r="M102" s="25" t="s">
        <v>55</v>
      </c>
      <c r="N102" s="25" t="s">
        <v>65</v>
      </c>
      <c r="O102" s="25" t="s">
        <v>111</v>
      </c>
      <c r="P102" s="25" t="s">
        <v>43</v>
      </c>
      <c r="Q102" s="25" t="s">
        <v>44</v>
      </c>
      <c r="R102" s="25" t="s">
        <v>43</v>
      </c>
      <c r="S102" s="25" t="s">
        <v>215</v>
      </c>
      <c r="T102" s="25" t="s">
        <v>89</v>
      </c>
      <c r="U102" s="25" t="s">
        <v>47</v>
      </c>
      <c r="V102" s="23" t="s">
        <v>48</v>
      </c>
      <c r="W102" s="29"/>
      <c r="X102" s="31" t="s">
        <v>49</v>
      </c>
      <c r="Y102" s="6" t="s">
        <v>50</v>
      </c>
    </row>
    <row r="103" spans="1:25" x14ac:dyDescent="0.25">
      <c r="A103" s="23">
        <v>96</v>
      </c>
      <c r="B103" s="24" t="s">
        <v>217</v>
      </c>
      <c r="C103" s="25" t="s">
        <v>32</v>
      </c>
      <c r="D103" s="25" t="s">
        <v>33</v>
      </c>
      <c r="E103" s="26" t="s">
        <v>363</v>
      </c>
      <c r="F103" s="25" t="s">
        <v>347</v>
      </c>
      <c r="G103" s="27" t="s">
        <v>364</v>
      </c>
      <c r="H103" s="28"/>
      <c r="I103" s="26" t="s">
        <v>365</v>
      </c>
      <c r="J103" s="25" t="s">
        <v>39</v>
      </c>
      <c r="K103" s="25" t="s">
        <v>81</v>
      </c>
      <c r="L103" s="25" t="s">
        <v>347</v>
      </c>
      <c r="M103" s="25" t="s">
        <v>39</v>
      </c>
      <c r="N103" s="25" t="s">
        <v>81</v>
      </c>
      <c r="O103" s="25" t="s">
        <v>347</v>
      </c>
      <c r="P103" s="25" t="s">
        <v>43</v>
      </c>
      <c r="Q103" s="25" t="s">
        <v>44</v>
      </c>
      <c r="R103" s="25" t="s">
        <v>43</v>
      </c>
      <c r="S103" s="25" t="s">
        <v>215</v>
      </c>
      <c r="T103" s="25" t="s">
        <v>94</v>
      </c>
      <c r="U103" s="25" t="s">
        <v>265</v>
      </c>
      <c r="V103" s="23" t="s">
        <v>48</v>
      </c>
      <c r="W103" s="29"/>
      <c r="X103" s="31" t="s">
        <v>49</v>
      </c>
      <c r="Y103" s="6" t="s">
        <v>50</v>
      </c>
    </row>
    <row r="104" spans="1:25" x14ac:dyDescent="0.25">
      <c r="A104" s="23">
        <v>97</v>
      </c>
      <c r="B104" s="24" t="s">
        <v>217</v>
      </c>
      <c r="C104" s="25" t="s">
        <v>32</v>
      </c>
      <c r="D104" s="25" t="s">
        <v>33</v>
      </c>
      <c r="E104" s="26" t="s">
        <v>363</v>
      </c>
      <c r="F104" s="25" t="s">
        <v>347</v>
      </c>
      <c r="G104" s="27" t="s">
        <v>364</v>
      </c>
      <c r="H104" s="28"/>
      <c r="I104" s="26" t="s">
        <v>366</v>
      </c>
      <c r="J104" s="25" t="s">
        <v>39</v>
      </c>
      <c r="K104" s="25" t="s">
        <v>81</v>
      </c>
      <c r="L104" s="25" t="s">
        <v>347</v>
      </c>
      <c r="M104" s="25" t="s">
        <v>85</v>
      </c>
      <c r="N104" s="25" t="s">
        <v>65</v>
      </c>
      <c r="O104" s="25" t="s">
        <v>290</v>
      </c>
      <c r="P104" s="25" t="s">
        <v>43</v>
      </c>
      <c r="Q104" s="25" t="s">
        <v>44</v>
      </c>
      <c r="R104" s="25" t="s">
        <v>43</v>
      </c>
      <c r="S104" s="25" t="s">
        <v>215</v>
      </c>
      <c r="T104" s="25" t="s">
        <v>100</v>
      </c>
      <c r="U104" s="25" t="s">
        <v>268</v>
      </c>
      <c r="V104" s="23" t="s">
        <v>48</v>
      </c>
      <c r="W104" s="29"/>
      <c r="X104" s="31" t="s">
        <v>49</v>
      </c>
      <c r="Y104" s="6" t="s">
        <v>50</v>
      </c>
    </row>
    <row r="105" spans="1:25" x14ac:dyDescent="0.25">
      <c r="A105" s="23">
        <v>98</v>
      </c>
      <c r="B105" s="24" t="s">
        <v>217</v>
      </c>
      <c r="C105" s="25" t="s">
        <v>32</v>
      </c>
      <c r="D105" s="25" t="s">
        <v>33</v>
      </c>
      <c r="E105" s="26" t="s">
        <v>367</v>
      </c>
      <c r="F105" s="25" t="s">
        <v>368</v>
      </c>
      <c r="G105" s="27" t="s">
        <v>369</v>
      </c>
      <c r="H105" s="28"/>
      <c r="I105" s="26" t="s">
        <v>370</v>
      </c>
      <c r="J105" s="25" t="s">
        <v>195</v>
      </c>
      <c r="K105" s="25" t="s">
        <v>98</v>
      </c>
      <c r="L105" s="25" t="s">
        <v>368</v>
      </c>
      <c r="M105" s="25" t="s">
        <v>73</v>
      </c>
      <c r="N105" s="25" t="s">
        <v>87</v>
      </c>
      <c r="O105" s="25" t="s">
        <v>196</v>
      </c>
      <c r="P105" s="25" t="s">
        <v>43</v>
      </c>
      <c r="Q105" s="25" t="s">
        <v>44</v>
      </c>
      <c r="R105" s="25" t="s">
        <v>43</v>
      </c>
      <c r="S105" s="25" t="s">
        <v>215</v>
      </c>
      <c r="T105" s="25" t="s">
        <v>105</v>
      </c>
      <c r="U105" s="25" t="s">
        <v>47</v>
      </c>
      <c r="V105" s="23" t="s">
        <v>48</v>
      </c>
      <c r="W105" s="29"/>
      <c r="X105" s="31" t="s">
        <v>49</v>
      </c>
      <c r="Y105" s="6" t="s">
        <v>50</v>
      </c>
    </row>
    <row r="106" spans="1:25" x14ac:dyDescent="0.25">
      <c r="A106" s="23">
        <v>99</v>
      </c>
      <c r="B106" s="24" t="s">
        <v>217</v>
      </c>
      <c r="C106" s="25" t="s">
        <v>32</v>
      </c>
      <c r="D106" s="25" t="s">
        <v>33</v>
      </c>
      <c r="E106" s="26" t="s">
        <v>371</v>
      </c>
      <c r="F106" s="25" t="s">
        <v>368</v>
      </c>
      <c r="G106" s="27" t="s">
        <v>372</v>
      </c>
      <c r="H106" s="28"/>
      <c r="I106" s="26" t="s">
        <v>330</v>
      </c>
      <c r="J106" s="25" t="s">
        <v>65</v>
      </c>
      <c r="K106" s="25" t="s">
        <v>39</v>
      </c>
      <c r="L106" s="25" t="s">
        <v>368</v>
      </c>
      <c r="M106" s="25" t="s">
        <v>75</v>
      </c>
      <c r="N106" s="25" t="s">
        <v>75</v>
      </c>
      <c r="O106" s="25" t="s">
        <v>93</v>
      </c>
      <c r="P106" s="25" t="s">
        <v>43</v>
      </c>
      <c r="Q106" s="25" t="s">
        <v>44</v>
      </c>
      <c r="R106" s="25" t="s">
        <v>43</v>
      </c>
      <c r="S106" s="25" t="s">
        <v>120</v>
      </c>
      <c r="T106" s="25" t="s">
        <v>46</v>
      </c>
      <c r="U106" s="25" t="s">
        <v>47</v>
      </c>
      <c r="V106" s="23" t="s">
        <v>48</v>
      </c>
      <c r="W106" s="29"/>
      <c r="X106" s="31" t="s">
        <v>49</v>
      </c>
      <c r="Y106" s="6" t="s">
        <v>50</v>
      </c>
    </row>
    <row r="107" spans="1:25" x14ac:dyDescent="0.25">
      <c r="A107" s="23">
        <v>100</v>
      </c>
      <c r="B107" s="24" t="s">
        <v>217</v>
      </c>
      <c r="C107" s="25" t="s">
        <v>32</v>
      </c>
      <c r="D107" s="25" t="s">
        <v>33</v>
      </c>
      <c r="E107" s="26" t="s">
        <v>373</v>
      </c>
      <c r="F107" s="25" t="s">
        <v>368</v>
      </c>
      <c r="G107" s="27" t="s">
        <v>374</v>
      </c>
      <c r="H107" s="28"/>
      <c r="I107" s="26" t="s">
        <v>375</v>
      </c>
      <c r="J107" s="25" t="s">
        <v>110</v>
      </c>
      <c r="K107" s="25" t="s">
        <v>39</v>
      </c>
      <c r="L107" s="25" t="s">
        <v>368</v>
      </c>
      <c r="M107" s="25" t="s">
        <v>215</v>
      </c>
      <c r="N107" s="25" t="s">
        <v>87</v>
      </c>
      <c r="O107" s="25" t="s">
        <v>111</v>
      </c>
      <c r="P107" s="25" t="s">
        <v>43</v>
      </c>
      <c r="Q107" s="25" t="s">
        <v>44</v>
      </c>
      <c r="R107" s="25" t="s">
        <v>43</v>
      </c>
      <c r="S107" s="25" t="s">
        <v>120</v>
      </c>
      <c r="T107" s="25" t="s">
        <v>60</v>
      </c>
      <c r="U107" s="25" t="s">
        <v>47</v>
      </c>
      <c r="V107" s="23" t="s">
        <v>48</v>
      </c>
      <c r="W107" s="29"/>
      <c r="X107" s="31" t="s">
        <v>49</v>
      </c>
      <c r="Y107" s="6" t="s">
        <v>50</v>
      </c>
    </row>
    <row r="108" spans="1:25" x14ac:dyDescent="0.25">
      <c r="A108" s="23">
        <v>101</v>
      </c>
      <c r="B108" s="24" t="s">
        <v>217</v>
      </c>
      <c r="C108" s="25" t="s">
        <v>32</v>
      </c>
      <c r="D108" s="25" t="s">
        <v>33</v>
      </c>
      <c r="E108" s="26" t="s">
        <v>376</v>
      </c>
      <c r="F108" s="25" t="s">
        <v>368</v>
      </c>
      <c r="G108" s="27" t="s">
        <v>377</v>
      </c>
      <c r="H108" s="28"/>
      <c r="I108" s="26" t="s">
        <v>239</v>
      </c>
      <c r="J108" s="25" t="s">
        <v>57</v>
      </c>
      <c r="K108" s="25" t="s">
        <v>75</v>
      </c>
      <c r="L108" s="25" t="s">
        <v>347</v>
      </c>
      <c r="M108" s="25" t="s">
        <v>74</v>
      </c>
      <c r="N108" s="25" t="s">
        <v>56</v>
      </c>
      <c r="O108" s="25" t="s">
        <v>93</v>
      </c>
      <c r="P108" s="25" t="s">
        <v>43</v>
      </c>
      <c r="Q108" s="25" t="s">
        <v>44</v>
      </c>
      <c r="R108" s="25" t="s">
        <v>43</v>
      </c>
      <c r="S108" s="25" t="s">
        <v>120</v>
      </c>
      <c r="T108" s="25" t="s">
        <v>69</v>
      </c>
      <c r="U108" s="25" t="s">
        <v>47</v>
      </c>
      <c r="V108" s="23" t="s">
        <v>48</v>
      </c>
      <c r="W108" s="29"/>
      <c r="X108" s="31" t="s">
        <v>49</v>
      </c>
      <c r="Y108" s="6" t="s">
        <v>50</v>
      </c>
    </row>
    <row r="109" spans="1:25" x14ac:dyDescent="0.25">
      <c r="A109" s="23">
        <v>102</v>
      </c>
      <c r="B109" s="24" t="s">
        <v>217</v>
      </c>
      <c r="C109" s="25" t="s">
        <v>32</v>
      </c>
      <c r="D109" s="25" t="s">
        <v>33</v>
      </c>
      <c r="E109" s="26" t="s">
        <v>378</v>
      </c>
      <c r="F109" s="25" t="s">
        <v>368</v>
      </c>
      <c r="G109" s="27" t="s">
        <v>379</v>
      </c>
      <c r="H109" s="28"/>
      <c r="I109" s="26" t="s">
        <v>261</v>
      </c>
      <c r="J109" s="25" t="s">
        <v>75</v>
      </c>
      <c r="K109" s="25" t="s">
        <v>67</v>
      </c>
      <c r="L109" s="25" t="s">
        <v>368</v>
      </c>
      <c r="M109" s="25" t="s">
        <v>104</v>
      </c>
      <c r="N109" s="25" t="s">
        <v>98</v>
      </c>
      <c r="O109" s="25" t="s">
        <v>111</v>
      </c>
      <c r="P109" s="25" t="s">
        <v>43</v>
      </c>
      <c r="Q109" s="25" t="s">
        <v>44</v>
      </c>
      <c r="R109" s="25" t="s">
        <v>43</v>
      </c>
      <c r="S109" s="25" t="s">
        <v>120</v>
      </c>
      <c r="T109" s="25" t="s">
        <v>77</v>
      </c>
      <c r="U109" s="25" t="s">
        <v>47</v>
      </c>
      <c r="V109" s="23" t="s">
        <v>48</v>
      </c>
      <c r="W109" s="29"/>
      <c r="X109" s="31" t="s">
        <v>49</v>
      </c>
      <c r="Y109" s="6" t="s">
        <v>50</v>
      </c>
    </row>
    <row r="110" spans="1:25" x14ac:dyDescent="0.25">
      <c r="A110" s="23">
        <v>103</v>
      </c>
      <c r="B110" s="24" t="s">
        <v>217</v>
      </c>
      <c r="C110" s="25" t="s">
        <v>32</v>
      </c>
      <c r="D110" s="25" t="s">
        <v>33</v>
      </c>
      <c r="E110" s="26" t="s">
        <v>380</v>
      </c>
      <c r="F110" s="25" t="s">
        <v>368</v>
      </c>
      <c r="G110" s="27" t="s">
        <v>381</v>
      </c>
      <c r="H110" s="28"/>
      <c r="I110" s="26" t="s">
        <v>382</v>
      </c>
      <c r="J110" s="25" t="s">
        <v>66</v>
      </c>
      <c r="K110" s="25" t="s">
        <v>65</v>
      </c>
      <c r="L110" s="25" t="s">
        <v>368</v>
      </c>
      <c r="M110" s="25" t="s">
        <v>104</v>
      </c>
      <c r="N110" s="25" t="s">
        <v>98</v>
      </c>
      <c r="O110" s="25" t="s">
        <v>111</v>
      </c>
      <c r="P110" s="25" t="s">
        <v>43</v>
      </c>
      <c r="Q110" s="25" t="s">
        <v>44</v>
      </c>
      <c r="R110" s="25" t="s">
        <v>43</v>
      </c>
      <c r="S110" s="25" t="s">
        <v>120</v>
      </c>
      <c r="T110" s="25" t="s">
        <v>45</v>
      </c>
      <c r="U110" s="25" t="s">
        <v>47</v>
      </c>
      <c r="V110" s="23" t="s">
        <v>48</v>
      </c>
      <c r="W110" s="29"/>
      <c r="X110" s="31" t="s">
        <v>49</v>
      </c>
      <c r="Y110" s="6" t="s">
        <v>50</v>
      </c>
    </row>
    <row r="111" spans="1:25" x14ac:dyDescent="0.25">
      <c r="A111" s="23">
        <v>104</v>
      </c>
      <c r="B111" s="24" t="s">
        <v>217</v>
      </c>
      <c r="C111" s="25" t="s">
        <v>32</v>
      </c>
      <c r="D111" s="25" t="s">
        <v>33</v>
      </c>
      <c r="E111" s="26" t="s">
        <v>383</v>
      </c>
      <c r="F111" s="25" t="s">
        <v>368</v>
      </c>
      <c r="G111" s="27" t="s">
        <v>384</v>
      </c>
      <c r="H111" s="28"/>
      <c r="I111" s="26" t="s">
        <v>385</v>
      </c>
      <c r="J111" s="25" t="s">
        <v>73</v>
      </c>
      <c r="K111" s="25" t="s">
        <v>87</v>
      </c>
      <c r="L111" s="25" t="s">
        <v>368</v>
      </c>
      <c r="M111" s="25" t="s">
        <v>40</v>
      </c>
      <c r="N111" s="25" t="s">
        <v>87</v>
      </c>
      <c r="O111" s="25" t="s">
        <v>129</v>
      </c>
      <c r="P111" s="25" t="s">
        <v>43</v>
      </c>
      <c r="Q111" s="25" t="s">
        <v>44</v>
      </c>
      <c r="R111" s="25" t="s">
        <v>43</v>
      </c>
      <c r="S111" s="25" t="s">
        <v>120</v>
      </c>
      <c r="T111" s="25" t="s">
        <v>89</v>
      </c>
      <c r="U111" s="25" t="s">
        <v>386</v>
      </c>
      <c r="V111" s="23" t="s">
        <v>48</v>
      </c>
      <c r="W111" s="29"/>
      <c r="X111" s="31" t="s">
        <v>49</v>
      </c>
      <c r="Y111" s="6" t="s">
        <v>50</v>
      </c>
    </row>
    <row r="112" spans="1:25" x14ac:dyDescent="0.25">
      <c r="A112" s="23">
        <v>105</v>
      </c>
      <c r="B112" s="24" t="s">
        <v>217</v>
      </c>
      <c r="C112" s="25" t="s">
        <v>32</v>
      </c>
      <c r="D112" s="25" t="s">
        <v>33</v>
      </c>
      <c r="E112" s="26" t="s">
        <v>383</v>
      </c>
      <c r="F112" s="25" t="s">
        <v>368</v>
      </c>
      <c r="G112" s="27" t="s">
        <v>384</v>
      </c>
      <c r="H112" s="28"/>
      <c r="I112" s="26" t="s">
        <v>387</v>
      </c>
      <c r="J112" s="25" t="s">
        <v>215</v>
      </c>
      <c r="K112" s="25" t="s">
        <v>75</v>
      </c>
      <c r="L112" s="25" t="s">
        <v>129</v>
      </c>
      <c r="M112" s="25" t="s">
        <v>86</v>
      </c>
      <c r="N112" s="25" t="s">
        <v>75</v>
      </c>
      <c r="O112" s="25" t="s">
        <v>141</v>
      </c>
      <c r="P112" s="25" t="s">
        <v>43</v>
      </c>
      <c r="Q112" s="25" t="s">
        <v>44</v>
      </c>
      <c r="R112" s="25" t="s">
        <v>43</v>
      </c>
      <c r="S112" s="25" t="s">
        <v>120</v>
      </c>
      <c r="T112" s="25" t="s">
        <v>94</v>
      </c>
      <c r="U112" s="25" t="s">
        <v>388</v>
      </c>
      <c r="V112" s="23" t="s">
        <v>48</v>
      </c>
      <c r="W112" s="29"/>
      <c r="X112" s="31" t="s">
        <v>49</v>
      </c>
      <c r="Y112" s="6" t="s">
        <v>50</v>
      </c>
    </row>
    <row r="113" spans="1:25" x14ac:dyDescent="0.25">
      <c r="A113" s="23">
        <v>106</v>
      </c>
      <c r="B113" s="24" t="s">
        <v>217</v>
      </c>
      <c r="C113" s="25" t="s">
        <v>32</v>
      </c>
      <c r="D113" s="25" t="s">
        <v>33</v>
      </c>
      <c r="E113" s="26" t="s">
        <v>383</v>
      </c>
      <c r="F113" s="25" t="s">
        <v>368</v>
      </c>
      <c r="G113" s="27" t="s">
        <v>384</v>
      </c>
      <c r="H113" s="28"/>
      <c r="I113" s="26" t="s">
        <v>389</v>
      </c>
      <c r="J113" s="25" t="s">
        <v>66</v>
      </c>
      <c r="K113" s="25" t="s">
        <v>98</v>
      </c>
      <c r="L113" s="25" t="s">
        <v>216</v>
      </c>
      <c r="M113" s="25" t="s">
        <v>85</v>
      </c>
      <c r="N113" s="25" t="s">
        <v>75</v>
      </c>
      <c r="O113" s="25" t="s">
        <v>216</v>
      </c>
      <c r="P113" s="25" t="s">
        <v>43</v>
      </c>
      <c r="Q113" s="25" t="s">
        <v>44</v>
      </c>
      <c r="R113" s="25" t="s">
        <v>43</v>
      </c>
      <c r="S113" s="25" t="s">
        <v>120</v>
      </c>
      <c r="T113" s="25" t="s">
        <v>100</v>
      </c>
      <c r="U113" s="25" t="s">
        <v>390</v>
      </c>
      <c r="V113" s="23" t="s">
        <v>48</v>
      </c>
      <c r="W113" s="29"/>
      <c r="X113" s="31" t="s">
        <v>49</v>
      </c>
      <c r="Y113" s="6" t="s">
        <v>50</v>
      </c>
    </row>
    <row r="114" spans="1:25" x14ac:dyDescent="0.25">
      <c r="A114" s="23">
        <v>107</v>
      </c>
      <c r="B114" s="24" t="s">
        <v>217</v>
      </c>
      <c r="C114" s="25" t="s">
        <v>32</v>
      </c>
      <c r="D114" s="25" t="s">
        <v>33</v>
      </c>
      <c r="E114" s="26" t="s">
        <v>391</v>
      </c>
      <c r="F114" s="25" t="s">
        <v>368</v>
      </c>
      <c r="G114" s="27" t="s">
        <v>392</v>
      </c>
      <c r="H114" s="28"/>
      <c r="I114" s="26" t="s">
        <v>393</v>
      </c>
      <c r="J114" s="25" t="s">
        <v>73</v>
      </c>
      <c r="K114" s="25" t="s">
        <v>75</v>
      </c>
      <c r="L114" s="25" t="s">
        <v>368</v>
      </c>
      <c r="M114" s="25" t="s">
        <v>195</v>
      </c>
      <c r="N114" s="25" t="s">
        <v>56</v>
      </c>
      <c r="O114" s="25" t="s">
        <v>290</v>
      </c>
      <c r="P114" s="25" t="s">
        <v>43</v>
      </c>
      <c r="Q114" s="25" t="s">
        <v>44</v>
      </c>
      <c r="R114" s="25" t="s">
        <v>43</v>
      </c>
      <c r="S114" s="25" t="s">
        <v>120</v>
      </c>
      <c r="T114" s="25" t="s">
        <v>105</v>
      </c>
      <c r="U114" s="25" t="s">
        <v>47</v>
      </c>
      <c r="V114" s="23" t="s">
        <v>48</v>
      </c>
      <c r="W114" s="29"/>
      <c r="X114" s="31" t="s">
        <v>49</v>
      </c>
      <c r="Y114" s="6" t="s">
        <v>50</v>
      </c>
    </row>
    <row r="115" spans="1:25" x14ac:dyDescent="0.25">
      <c r="A115" s="23">
        <v>108</v>
      </c>
      <c r="B115" s="24" t="s">
        <v>217</v>
      </c>
      <c r="C115" s="25" t="s">
        <v>32</v>
      </c>
      <c r="D115" s="25" t="s">
        <v>33</v>
      </c>
      <c r="E115" s="32" t="s">
        <v>394</v>
      </c>
      <c r="F115" s="25" t="s">
        <v>368</v>
      </c>
      <c r="G115" s="27" t="s">
        <v>395</v>
      </c>
      <c r="H115" s="28"/>
      <c r="I115" s="26" t="s">
        <v>389</v>
      </c>
      <c r="J115" s="25" t="s">
        <v>66</v>
      </c>
      <c r="K115" s="25" t="s">
        <v>75</v>
      </c>
      <c r="L115" s="25" t="s">
        <v>368</v>
      </c>
      <c r="M115" s="25" t="s">
        <v>75</v>
      </c>
      <c r="N115" s="25" t="s">
        <v>87</v>
      </c>
      <c r="O115" s="25" t="s">
        <v>93</v>
      </c>
      <c r="P115" s="25" t="s">
        <v>43</v>
      </c>
      <c r="Q115" s="25" t="s">
        <v>44</v>
      </c>
      <c r="R115" s="25" t="s">
        <v>43</v>
      </c>
      <c r="S115" s="25" t="s">
        <v>120</v>
      </c>
      <c r="T115" s="25" t="s">
        <v>87</v>
      </c>
      <c r="U115" s="25" t="s">
        <v>47</v>
      </c>
      <c r="V115" s="23" t="s">
        <v>48</v>
      </c>
      <c r="W115" s="29"/>
      <c r="X115" s="31" t="s">
        <v>49</v>
      </c>
      <c r="Y115" s="6" t="s">
        <v>50</v>
      </c>
    </row>
    <row r="116" spans="1:25" x14ac:dyDescent="0.25">
      <c r="A116" s="23">
        <v>109</v>
      </c>
      <c r="B116" s="24" t="s">
        <v>217</v>
      </c>
      <c r="C116" s="25" t="s">
        <v>32</v>
      </c>
      <c r="D116" s="25" t="s">
        <v>33</v>
      </c>
      <c r="E116" s="26" t="s">
        <v>396</v>
      </c>
      <c r="F116" s="25" t="s">
        <v>344</v>
      </c>
      <c r="G116" s="27" t="s">
        <v>397</v>
      </c>
      <c r="H116" s="28"/>
      <c r="I116" s="26" t="s">
        <v>249</v>
      </c>
      <c r="J116" s="25" t="s">
        <v>86</v>
      </c>
      <c r="K116" s="25" t="s">
        <v>75</v>
      </c>
      <c r="L116" s="25" t="s">
        <v>368</v>
      </c>
      <c r="M116" s="25" t="s">
        <v>39</v>
      </c>
      <c r="N116" s="25" t="s">
        <v>65</v>
      </c>
      <c r="O116" s="25" t="s">
        <v>42</v>
      </c>
      <c r="P116" s="25" t="s">
        <v>43</v>
      </c>
      <c r="Q116" s="25" t="s">
        <v>44</v>
      </c>
      <c r="R116" s="25" t="s">
        <v>43</v>
      </c>
      <c r="S116" s="25" t="s">
        <v>169</v>
      </c>
      <c r="T116" s="25" t="s">
        <v>46</v>
      </c>
      <c r="U116" s="25" t="s">
        <v>47</v>
      </c>
      <c r="V116" s="23" t="s">
        <v>48</v>
      </c>
      <c r="W116" s="29"/>
      <c r="X116" s="31" t="s">
        <v>49</v>
      </c>
      <c r="Y116" s="6" t="s">
        <v>50</v>
      </c>
    </row>
    <row r="117" spans="1:25" x14ac:dyDescent="0.25">
      <c r="A117" s="23">
        <v>110</v>
      </c>
      <c r="B117" s="24" t="s">
        <v>217</v>
      </c>
      <c r="C117" s="25" t="s">
        <v>32</v>
      </c>
      <c r="D117" s="25" t="s">
        <v>33</v>
      </c>
      <c r="E117" s="26" t="s">
        <v>398</v>
      </c>
      <c r="F117" s="25" t="s">
        <v>344</v>
      </c>
      <c r="G117" s="27" t="s">
        <v>399</v>
      </c>
      <c r="H117" s="28"/>
      <c r="I117" s="26" t="s">
        <v>400</v>
      </c>
      <c r="J117" s="25" t="s">
        <v>56</v>
      </c>
      <c r="K117" s="25" t="s">
        <v>67</v>
      </c>
      <c r="L117" s="25" t="s">
        <v>344</v>
      </c>
      <c r="M117" s="25" t="s">
        <v>161</v>
      </c>
      <c r="N117" s="25" t="s">
        <v>56</v>
      </c>
      <c r="O117" s="25" t="s">
        <v>196</v>
      </c>
      <c r="P117" s="25" t="s">
        <v>43</v>
      </c>
      <c r="Q117" s="25" t="s">
        <v>44</v>
      </c>
      <c r="R117" s="25" t="s">
        <v>43</v>
      </c>
      <c r="S117" s="25" t="s">
        <v>169</v>
      </c>
      <c r="T117" s="25" t="s">
        <v>60</v>
      </c>
      <c r="U117" s="25" t="s">
        <v>47</v>
      </c>
      <c r="V117" s="23" t="s">
        <v>48</v>
      </c>
      <c r="W117" s="29"/>
      <c r="X117" s="31" t="s">
        <v>49</v>
      </c>
      <c r="Y117" s="6" t="s">
        <v>50</v>
      </c>
    </row>
    <row r="118" spans="1:25" x14ac:dyDescent="0.25">
      <c r="A118" s="23">
        <v>111</v>
      </c>
      <c r="B118" s="24" t="s">
        <v>217</v>
      </c>
      <c r="C118" s="25" t="s">
        <v>32</v>
      </c>
      <c r="D118" s="25" t="s">
        <v>33</v>
      </c>
      <c r="E118" s="26" t="s">
        <v>401</v>
      </c>
      <c r="F118" s="25" t="s">
        <v>344</v>
      </c>
      <c r="G118" s="27" t="s">
        <v>402</v>
      </c>
      <c r="H118" s="28"/>
      <c r="I118" s="26" t="s">
        <v>403</v>
      </c>
      <c r="J118" s="25" t="s">
        <v>41</v>
      </c>
      <c r="K118" s="25" t="s">
        <v>67</v>
      </c>
      <c r="L118" s="25" t="s">
        <v>344</v>
      </c>
      <c r="M118" s="25" t="s">
        <v>73</v>
      </c>
      <c r="N118" s="25" t="s">
        <v>87</v>
      </c>
      <c r="O118" s="25" t="s">
        <v>196</v>
      </c>
      <c r="P118" s="25" t="s">
        <v>43</v>
      </c>
      <c r="Q118" s="25" t="s">
        <v>44</v>
      </c>
      <c r="R118" s="25" t="s">
        <v>43</v>
      </c>
      <c r="S118" s="25" t="s">
        <v>169</v>
      </c>
      <c r="T118" s="25" t="s">
        <v>69</v>
      </c>
      <c r="U118" s="25" t="s">
        <v>47</v>
      </c>
      <c r="V118" s="23" t="s">
        <v>48</v>
      </c>
      <c r="W118" s="29"/>
      <c r="X118" s="31" t="s">
        <v>49</v>
      </c>
      <c r="Y118" s="6" t="s">
        <v>50</v>
      </c>
    </row>
    <row r="119" spans="1:25" x14ac:dyDescent="0.25">
      <c r="A119" s="23">
        <v>112</v>
      </c>
      <c r="B119" s="24" t="s">
        <v>217</v>
      </c>
      <c r="C119" s="25" t="s">
        <v>32</v>
      </c>
      <c r="D119" s="25" t="s">
        <v>33</v>
      </c>
      <c r="E119" s="26" t="s">
        <v>404</v>
      </c>
      <c r="F119" s="25" t="s">
        <v>344</v>
      </c>
      <c r="G119" s="27" t="s">
        <v>405</v>
      </c>
      <c r="H119" s="28"/>
      <c r="I119" s="26" t="s">
        <v>400</v>
      </c>
      <c r="J119" s="25" t="s">
        <v>169</v>
      </c>
      <c r="K119" s="25" t="s">
        <v>67</v>
      </c>
      <c r="L119" s="25" t="s">
        <v>344</v>
      </c>
      <c r="M119" s="25" t="s">
        <v>137</v>
      </c>
      <c r="N119" s="25" t="s">
        <v>57</v>
      </c>
      <c r="O119" s="25" t="s">
        <v>42</v>
      </c>
      <c r="P119" s="25" t="s">
        <v>43</v>
      </c>
      <c r="Q119" s="25" t="s">
        <v>44</v>
      </c>
      <c r="R119" s="25" t="s">
        <v>43</v>
      </c>
      <c r="S119" s="25" t="s">
        <v>169</v>
      </c>
      <c r="T119" s="25" t="s">
        <v>77</v>
      </c>
      <c r="U119" s="25" t="s">
        <v>47</v>
      </c>
      <c r="V119" s="23" t="s">
        <v>48</v>
      </c>
      <c r="W119" s="29"/>
      <c r="X119" s="31" t="s">
        <v>49</v>
      </c>
      <c r="Y119" s="6" t="s">
        <v>50</v>
      </c>
    </row>
    <row r="120" spans="1:25" x14ac:dyDescent="0.25">
      <c r="A120" s="23">
        <v>113</v>
      </c>
      <c r="B120" s="24" t="s">
        <v>217</v>
      </c>
      <c r="C120" s="25" t="s">
        <v>32</v>
      </c>
      <c r="D120" s="25" t="s">
        <v>33</v>
      </c>
      <c r="E120" s="26" t="s">
        <v>406</v>
      </c>
      <c r="F120" s="25" t="s">
        <v>344</v>
      </c>
      <c r="G120" s="27" t="s">
        <v>407</v>
      </c>
      <c r="H120" s="28"/>
      <c r="I120" s="26" t="s">
        <v>37</v>
      </c>
      <c r="J120" s="25" t="s">
        <v>110</v>
      </c>
      <c r="K120" s="25" t="s">
        <v>56</v>
      </c>
      <c r="L120" s="25" t="s">
        <v>344</v>
      </c>
      <c r="M120" s="25" t="s">
        <v>65</v>
      </c>
      <c r="N120" s="25" t="s">
        <v>57</v>
      </c>
      <c r="O120" s="25" t="s">
        <v>42</v>
      </c>
      <c r="P120" s="25" t="s">
        <v>43</v>
      </c>
      <c r="Q120" s="25" t="s">
        <v>44</v>
      </c>
      <c r="R120" s="25" t="s">
        <v>43</v>
      </c>
      <c r="S120" s="25" t="s">
        <v>169</v>
      </c>
      <c r="T120" s="25" t="s">
        <v>45</v>
      </c>
      <c r="U120" s="25" t="s">
        <v>47</v>
      </c>
      <c r="V120" s="23" t="s">
        <v>48</v>
      </c>
      <c r="W120" s="29"/>
      <c r="X120" s="31" t="s">
        <v>49</v>
      </c>
      <c r="Y120" s="6" t="s">
        <v>50</v>
      </c>
    </row>
    <row r="121" spans="1:25" x14ac:dyDescent="0.25">
      <c r="A121" s="23">
        <v>114</v>
      </c>
      <c r="B121" s="24" t="s">
        <v>217</v>
      </c>
      <c r="C121" s="25" t="s">
        <v>32</v>
      </c>
      <c r="D121" s="25" t="s">
        <v>33</v>
      </c>
      <c r="E121" s="26" t="s">
        <v>408</v>
      </c>
      <c r="F121" s="25" t="s">
        <v>344</v>
      </c>
      <c r="G121" s="27" t="s">
        <v>399</v>
      </c>
      <c r="H121" s="28"/>
      <c r="I121" s="26" t="s">
        <v>127</v>
      </c>
      <c r="J121" s="25" t="s">
        <v>56</v>
      </c>
      <c r="K121" s="25" t="s">
        <v>81</v>
      </c>
      <c r="L121" s="25" t="s">
        <v>344</v>
      </c>
      <c r="M121" s="25" t="s">
        <v>162</v>
      </c>
      <c r="N121" s="25" t="s">
        <v>41</v>
      </c>
      <c r="O121" s="25" t="s">
        <v>42</v>
      </c>
      <c r="P121" s="25" t="s">
        <v>43</v>
      </c>
      <c r="Q121" s="25" t="s">
        <v>44</v>
      </c>
      <c r="R121" s="25" t="s">
        <v>43</v>
      </c>
      <c r="S121" s="25" t="s">
        <v>169</v>
      </c>
      <c r="T121" s="25" t="s">
        <v>89</v>
      </c>
      <c r="U121" s="25" t="s">
        <v>47</v>
      </c>
      <c r="V121" s="23" t="s">
        <v>48</v>
      </c>
      <c r="W121" s="29"/>
      <c r="X121" s="31" t="s">
        <v>49</v>
      </c>
      <c r="Y121" s="6" t="s">
        <v>50</v>
      </c>
    </row>
    <row r="122" spans="1:25" x14ac:dyDescent="0.25">
      <c r="A122" s="23">
        <v>115</v>
      </c>
      <c r="B122" s="24" t="s">
        <v>217</v>
      </c>
      <c r="C122" s="25" t="s">
        <v>32</v>
      </c>
      <c r="D122" s="25" t="s">
        <v>33</v>
      </c>
      <c r="E122" s="26" t="s">
        <v>409</v>
      </c>
      <c r="F122" s="25" t="s">
        <v>344</v>
      </c>
      <c r="G122" s="27" t="s">
        <v>410</v>
      </c>
      <c r="H122" s="28"/>
      <c r="I122" s="26" t="s">
        <v>154</v>
      </c>
      <c r="J122" s="25" t="s">
        <v>56</v>
      </c>
      <c r="K122" s="25" t="s">
        <v>81</v>
      </c>
      <c r="L122" s="25" t="s">
        <v>344</v>
      </c>
      <c r="M122" s="25" t="s">
        <v>39</v>
      </c>
      <c r="N122" s="25" t="s">
        <v>74</v>
      </c>
      <c r="O122" s="25" t="s">
        <v>42</v>
      </c>
      <c r="P122" s="25" t="s">
        <v>43</v>
      </c>
      <c r="Q122" s="25" t="s">
        <v>44</v>
      </c>
      <c r="R122" s="25" t="s">
        <v>43</v>
      </c>
      <c r="S122" s="25" t="s">
        <v>169</v>
      </c>
      <c r="T122" s="25" t="s">
        <v>94</v>
      </c>
      <c r="U122" s="25" t="s">
        <v>47</v>
      </c>
      <c r="V122" s="23" t="s">
        <v>48</v>
      </c>
      <c r="W122" s="29"/>
      <c r="X122" s="31" t="s">
        <v>49</v>
      </c>
      <c r="Y122" s="6" t="s">
        <v>50</v>
      </c>
    </row>
    <row r="123" spans="1:25" x14ac:dyDescent="0.25">
      <c r="A123" s="23">
        <v>116</v>
      </c>
      <c r="B123" s="24" t="s">
        <v>217</v>
      </c>
      <c r="C123" s="25" t="s">
        <v>32</v>
      </c>
      <c r="D123" s="25" t="s">
        <v>33</v>
      </c>
      <c r="E123" s="26" t="s">
        <v>411</v>
      </c>
      <c r="F123" s="25" t="s">
        <v>344</v>
      </c>
      <c r="G123" s="27" t="s">
        <v>412</v>
      </c>
      <c r="H123" s="28"/>
      <c r="I123" s="26" t="s">
        <v>136</v>
      </c>
      <c r="J123" s="25" t="s">
        <v>120</v>
      </c>
      <c r="K123" s="25" t="s">
        <v>81</v>
      </c>
      <c r="L123" s="25" t="s">
        <v>344</v>
      </c>
      <c r="M123" s="25" t="s">
        <v>75</v>
      </c>
      <c r="N123" s="25" t="s">
        <v>98</v>
      </c>
      <c r="O123" s="25" t="s">
        <v>111</v>
      </c>
      <c r="P123" s="25" t="s">
        <v>43</v>
      </c>
      <c r="Q123" s="25" t="s">
        <v>44</v>
      </c>
      <c r="R123" s="25" t="s">
        <v>43</v>
      </c>
      <c r="S123" s="25" t="s">
        <v>169</v>
      </c>
      <c r="T123" s="25" t="s">
        <v>100</v>
      </c>
      <c r="U123" s="25" t="s">
        <v>47</v>
      </c>
      <c r="V123" s="23" t="s">
        <v>48</v>
      </c>
      <c r="W123" s="29"/>
      <c r="X123" s="31" t="s">
        <v>49</v>
      </c>
      <c r="Y123" s="6" t="s">
        <v>50</v>
      </c>
    </row>
    <row r="124" spans="1:25" x14ac:dyDescent="0.25">
      <c r="A124" s="23">
        <v>117</v>
      </c>
      <c r="B124" s="24" t="s">
        <v>217</v>
      </c>
      <c r="C124" s="25" t="s">
        <v>32</v>
      </c>
      <c r="D124" s="25" t="s">
        <v>33</v>
      </c>
      <c r="E124" s="26" t="s">
        <v>413</v>
      </c>
      <c r="F124" s="25" t="s">
        <v>344</v>
      </c>
      <c r="G124" s="27" t="s">
        <v>414</v>
      </c>
      <c r="H124" s="28"/>
      <c r="I124" s="26" t="s">
        <v>256</v>
      </c>
      <c r="J124" s="25" t="s">
        <v>66</v>
      </c>
      <c r="K124" s="25" t="s">
        <v>40</v>
      </c>
      <c r="L124" s="25" t="s">
        <v>344</v>
      </c>
      <c r="M124" s="25" t="s">
        <v>73</v>
      </c>
      <c r="N124" s="25" t="s">
        <v>75</v>
      </c>
      <c r="O124" s="25" t="s">
        <v>196</v>
      </c>
      <c r="P124" s="25" t="s">
        <v>43</v>
      </c>
      <c r="Q124" s="25" t="s">
        <v>44</v>
      </c>
      <c r="R124" s="25" t="s">
        <v>43</v>
      </c>
      <c r="S124" s="25" t="s">
        <v>169</v>
      </c>
      <c r="T124" s="25" t="s">
        <v>105</v>
      </c>
      <c r="U124" s="25" t="s">
        <v>47</v>
      </c>
      <c r="V124" s="23" t="s">
        <v>48</v>
      </c>
      <c r="W124" s="29"/>
      <c r="X124" s="31" t="s">
        <v>49</v>
      </c>
      <c r="Y124" s="6" t="s">
        <v>50</v>
      </c>
    </row>
    <row r="125" spans="1:25" x14ac:dyDescent="0.25">
      <c r="A125" s="23">
        <v>118</v>
      </c>
      <c r="B125" s="24" t="s">
        <v>217</v>
      </c>
      <c r="C125" s="25" t="s">
        <v>32</v>
      </c>
      <c r="D125" s="25" t="s">
        <v>33</v>
      </c>
      <c r="E125" s="26" t="s">
        <v>415</v>
      </c>
      <c r="F125" s="25" t="s">
        <v>344</v>
      </c>
      <c r="G125" s="27" t="s">
        <v>416</v>
      </c>
      <c r="H125" s="28"/>
      <c r="I125" s="26" t="s">
        <v>339</v>
      </c>
      <c r="J125" s="25" t="s">
        <v>39</v>
      </c>
      <c r="K125" s="25" t="s">
        <v>40</v>
      </c>
      <c r="L125" s="25" t="s">
        <v>344</v>
      </c>
      <c r="M125" s="25" t="s">
        <v>162</v>
      </c>
      <c r="N125" s="25" t="s">
        <v>81</v>
      </c>
      <c r="O125" s="25" t="s">
        <v>58</v>
      </c>
      <c r="P125" s="25" t="s">
        <v>43</v>
      </c>
      <c r="Q125" s="25" t="s">
        <v>44</v>
      </c>
      <c r="R125" s="25" t="s">
        <v>43</v>
      </c>
      <c r="S125" s="25" t="s">
        <v>169</v>
      </c>
      <c r="T125" s="25" t="s">
        <v>87</v>
      </c>
      <c r="U125" s="25" t="s">
        <v>47</v>
      </c>
      <c r="V125" s="23" t="s">
        <v>48</v>
      </c>
      <c r="W125" s="29"/>
      <c r="X125" s="31" t="s">
        <v>49</v>
      </c>
      <c r="Y125" s="6" t="s">
        <v>50</v>
      </c>
    </row>
    <row r="126" spans="1:25" x14ac:dyDescent="0.25">
      <c r="A126" s="23">
        <v>119</v>
      </c>
      <c r="B126" s="24" t="s">
        <v>217</v>
      </c>
      <c r="C126" s="25" t="s">
        <v>32</v>
      </c>
      <c r="D126" s="25" t="s">
        <v>33</v>
      </c>
      <c r="E126" s="26" t="s">
        <v>417</v>
      </c>
      <c r="F126" s="25" t="s">
        <v>344</v>
      </c>
      <c r="G126" s="27" t="s">
        <v>418</v>
      </c>
      <c r="H126" s="28"/>
      <c r="I126" s="26" t="s">
        <v>267</v>
      </c>
      <c r="J126" s="25" t="s">
        <v>98</v>
      </c>
      <c r="K126" s="25" t="s">
        <v>74</v>
      </c>
      <c r="L126" s="25" t="s">
        <v>344</v>
      </c>
      <c r="M126" s="25" t="s">
        <v>40</v>
      </c>
      <c r="N126" s="25" t="s">
        <v>39</v>
      </c>
      <c r="O126" s="25" t="s">
        <v>111</v>
      </c>
      <c r="P126" s="25" t="s">
        <v>43</v>
      </c>
      <c r="Q126" s="25" t="s">
        <v>44</v>
      </c>
      <c r="R126" s="25" t="s">
        <v>43</v>
      </c>
      <c r="S126" s="25" t="s">
        <v>169</v>
      </c>
      <c r="T126" s="25" t="s">
        <v>75</v>
      </c>
      <c r="U126" s="25" t="s">
        <v>47</v>
      </c>
      <c r="V126" s="23" t="s">
        <v>48</v>
      </c>
      <c r="W126" s="29"/>
      <c r="X126" s="31" t="s">
        <v>49</v>
      </c>
      <c r="Y126" s="6" t="s">
        <v>50</v>
      </c>
    </row>
    <row r="127" spans="1:25" x14ac:dyDescent="0.25">
      <c r="A127" s="23">
        <v>120</v>
      </c>
      <c r="B127" s="24" t="s">
        <v>217</v>
      </c>
      <c r="C127" s="25" t="s">
        <v>32</v>
      </c>
      <c r="D127" s="25" t="s">
        <v>33</v>
      </c>
      <c r="E127" s="26" t="s">
        <v>419</v>
      </c>
      <c r="F127" s="25" t="s">
        <v>344</v>
      </c>
      <c r="G127" s="27" t="s">
        <v>420</v>
      </c>
      <c r="H127" s="28"/>
      <c r="I127" s="26" t="s">
        <v>382</v>
      </c>
      <c r="J127" s="25" t="s">
        <v>56</v>
      </c>
      <c r="K127" s="25" t="s">
        <v>75</v>
      </c>
      <c r="L127" s="25" t="s">
        <v>344</v>
      </c>
      <c r="M127" s="25" t="s">
        <v>57</v>
      </c>
      <c r="N127" s="25" t="s">
        <v>57</v>
      </c>
      <c r="O127" s="25" t="s">
        <v>42</v>
      </c>
      <c r="P127" s="25" t="s">
        <v>43</v>
      </c>
      <c r="Q127" s="25" t="s">
        <v>44</v>
      </c>
      <c r="R127" s="25" t="s">
        <v>43</v>
      </c>
      <c r="S127" s="25" t="s">
        <v>38</v>
      </c>
      <c r="T127" s="25" t="s">
        <v>46</v>
      </c>
      <c r="U127" s="25" t="s">
        <v>47</v>
      </c>
      <c r="V127" s="23" t="s">
        <v>48</v>
      </c>
      <c r="W127" s="29"/>
      <c r="X127" s="31" t="s">
        <v>49</v>
      </c>
      <c r="Y127" s="6" t="s">
        <v>50</v>
      </c>
    </row>
    <row r="128" spans="1:25" x14ac:dyDescent="0.25">
      <c r="A128" s="23">
        <v>121</v>
      </c>
      <c r="B128" s="24" t="s">
        <v>217</v>
      </c>
      <c r="C128" s="25" t="s">
        <v>32</v>
      </c>
      <c r="D128" s="25" t="s">
        <v>33</v>
      </c>
      <c r="E128" s="26" t="s">
        <v>421</v>
      </c>
      <c r="F128" s="25" t="s">
        <v>344</v>
      </c>
      <c r="G128" s="27" t="s">
        <v>422</v>
      </c>
      <c r="H128" s="28"/>
      <c r="I128" s="26" t="s">
        <v>275</v>
      </c>
      <c r="J128" s="25" t="s">
        <v>56</v>
      </c>
      <c r="K128" s="25" t="s">
        <v>75</v>
      </c>
      <c r="L128" s="25" t="s">
        <v>344</v>
      </c>
      <c r="M128" s="25" t="s">
        <v>65</v>
      </c>
      <c r="N128" s="25" t="s">
        <v>74</v>
      </c>
      <c r="O128" s="25" t="s">
        <v>196</v>
      </c>
      <c r="P128" s="25" t="s">
        <v>43</v>
      </c>
      <c r="Q128" s="25" t="s">
        <v>44</v>
      </c>
      <c r="R128" s="25" t="s">
        <v>43</v>
      </c>
      <c r="S128" s="25" t="s">
        <v>38</v>
      </c>
      <c r="T128" s="25" t="s">
        <v>60</v>
      </c>
      <c r="U128" s="25" t="s">
        <v>47</v>
      </c>
      <c r="V128" s="23" t="s">
        <v>48</v>
      </c>
      <c r="W128" s="29"/>
      <c r="X128" s="31" t="s">
        <v>49</v>
      </c>
      <c r="Y128" s="6" t="s">
        <v>50</v>
      </c>
    </row>
    <row r="129" spans="1:25" x14ac:dyDescent="0.25">
      <c r="A129" s="23">
        <v>122</v>
      </c>
      <c r="B129" s="24" t="s">
        <v>217</v>
      </c>
      <c r="C129" s="25" t="s">
        <v>32</v>
      </c>
      <c r="D129" s="25" t="s">
        <v>33</v>
      </c>
      <c r="E129" s="26" t="s">
        <v>423</v>
      </c>
      <c r="F129" s="25" t="s">
        <v>344</v>
      </c>
      <c r="G129" s="27" t="s">
        <v>424</v>
      </c>
      <c r="H129" s="28"/>
      <c r="I129" s="26" t="s">
        <v>145</v>
      </c>
      <c r="J129" s="25" t="s">
        <v>87</v>
      </c>
      <c r="K129" s="25" t="s">
        <v>75</v>
      </c>
      <c r="L129" s="25" t="s">
        <v>344</v>
      </c>
      <c r="M129" s="25" t="s">
        <v>39</v>
      </c>
      <c r="N129" s="25" t="s">
        <v>57</v>
      </c>
      <c r="O129" s="25" t="s">
        <v>93</v>
      </c>
      <c r="P129" s="25" t="s">
        <v>43</v>
      </c>
      <c r="Q129" s="25" t="s">
        <v>44</v>
      </c>
      <c r="R129" s="25" t="s">
        <v>43</v>
      </c>
      <c r="S129" s="25" t="s">
        <v>38</v>
      </c>
      <c r="T129" s="25" t="s">
        <v>69</v>
      </c>
      <c r="U129" s="25" t="s">
        <v>47</v>
      </c>
      <c r="V129" s="23" t="s">
        <v>48</v>
      </c>
      <c r="W129" s="29"/>
      <c r="X129" s="31" t="s">
        <v>49</v>
      </c>
      <c r="Y129" s="6" t="s">
        <v>50</v>
      </c>
    </row>
    <row r="130" spans="1:25" x14ac:dyDescent="0.25">
      <c r="A130" s="23">
        <v>123</v>
      </c>
      <c r="B130" s="24" t="s">
        <v>217</v>
      </c>
      <c r="C130" s="25" t="s">
        <v>32</v>
      </c>
      <c r="D130" s="25" t="s">
        <v>33</v>
      </c>
      <c r="E130" s="26" t="s">
        <v>425</v>
      </c>
      <c r="F130" s="25" t="s">
        <v>344</v>
      </c>
      <c r="G130" s="27" t="s">
        <v>424</v>
      </c>
      <c r="H130" s="28"/>
      <c r="I130" s="26" t="s">
        <v>103</v>
      </c>
      <c r="J130" s="25" t="s">
        <v>87</v>
      </c>
      <c r="K130" s="25" t="s">
        <v>75</v>
      </c>
      <c r="L130" s="25" t="s">
        <v>344</v>
      </c>
      <c r="M130" s="25" t="s">
        <v>46</v>
      </c>
      <c r="N130" s="25" t="s">
        <v>57</v>
      </c>
      <c r="O130" s="25" t="s">
        <v>93</v>
      </c>
      <c r="P130" s="25" t="s">
        <v>43</v>
      </c>
      <c r="Q130" s="25" t="s">
        <v>44</v>
      </c>
      <c r="R130" s="25" t="s">
        <v>43</v>
      </c>
      <c r="S130" s="25" t="s">
        <v>38</v>
      </c>
      <c r="T130" s="25" t="s">
        <v>77</v>
      </c>
      <c r="U130" s="25" t="s">
        <v>47</v>
      </c>
      <c r="V130" s="23" t="s">
        <v>48</v>
      </c>
      <c r="W130" s="29"/>
      <c r="X130" s="31" t="s">
        <v>49</v>
      </c>
      <c r="Y130" s="6" t="s">
        <v>50</v>
      </c>
    </row>
    <row r="131" spans="1:25" x14ac:dyDescent="0.25">
      <c r="A131" s="23">
        <v>124</v>
      </c>
      <c r="B131" s="24" t="s">
        <v>217</v>
      </c>
      <c r="C131" s="25" t="s">
        <v>32</v>
      </c>
      <c r="D131" s="25" t="s">
        <v>33</v>
      </c>
      <c r="E131" s="26" t="s">
        <v>426</v>
      </c>
      <c r="F131" s="25" t="s">
        <v>344</v>
      </c>
      <c r="G131" s="27" t="s">
        <v>427</v>
      </c>
      <c r="H131" s="28"/>
      <c r="I131" s="26" t="s">
        <v>37</v>
      </c>
      <c r="J131" s="25" t="s">
        <v>169</v>
      </c>
      <c r="K131" s="25" t="s">
        <v>75</v>
      </c>
      <c r="L131" s="25" t="s">
        <v>344</v>
      </c>
      <c r="M131" s="25" t="s">
        <v>39</v>
      </c>
      <c r="N131" s="25" t="s">
        <v>98</v>
      </c>
      <c r="O131" s="25" t="s">
        <v>93</v>
      </c>
      <c r="P131" s="25" t="s">
        <v>43</v>
      </c>
      <c r="Q131" s="25" t="s">
        <v>44</v>
      </c>
      <c r="R131" s="25" t="s">
        <v>43</v>
      </c>
      <c r="S131" s="25" t="s">
        <v>38</v>
      </c>
      <c r="T131" s="25" t="s">
        <v>45</v>
      </c>
      <c r="U131" s="25" t="s">
        <v>47</v>
      </c>
      <c r="V131" s="23" t="s">
        <v>48</v>
      </c>
      <c r="W131" s="29"/>
      <c r="X131" s="31" t="s">
        <v>49</v>
      </c>
      <c r="Y131" s="6" t="s">
        <v>50</v>
      </c>
    </row>
    <row r="132" spans="1:25" x14ac:dyDescent="0.25">
      <c r="A132" s="23">
        <v>125</v>
      </c>
      <c r="B132" s="24" t="s">
        <v>217</v>
      </c>
      <c r="C132" s="25" t="s">
        <v>32</v>
      </c>
      <c r="D132" s="25" t="s">
        <v>33</v>
      </c>
      <c r="E132" s="26" t="s">
        <v>428</v>
      </c>
      <c r="F132" s="25" t="s">
        <v>344</v>
      </c>
      <c r="G132" s="27" t="s">
        <v>429</v>
      </c>
      <c r="H132" s="28"/>
      <c r="I132" s="26" t="s">
        <v>310</v>
      </c>
      <c r="J132" s="25" t="s">
        <v>195</v>
      </c>
      <c r="K132" s="25" t="s">
        <v>57</v>
      </c>
      <c r="L132" s="25" t="s">
        <v>344</v>
      </c>
      <c r="M132" s="25" t="s">
        <v>57</v>
      </c>
      <c r="N132" s="25" t="s">
        <v>75</v>
      </c>
      <c r="O132" s="25" t="s">
        <v>68</v>
      </c>
      <c r="P132" s="25" t="s">
        <v>43</v>
      </c>
      <c r="Q132" s="25" t="s">
        <v>44</v>
      </c>
      <c r="R132" s="25" t="s">
        <v>43</v>
      </c>
      <c r="S132" s="25" t="s">
        <v>38</v>
      </c>
      <c r="T132" s="25" t="s">
        <v>89</v>
      </c>
      <c r="U132" s="25" t="s">
        <v>47</v>
      </c>
      <c r="V132" s="23" t="s">
        <v>48</v>
      </c>
      <c r="W132" s="29"/>
      <c r="X132" s="31" t="s">
        <v>49</v>
      </c>
      <c r="Y132" s="6" t="s">
        <v>50</v>
      </c>
    </row>
    <row r="133" spans="1:25" x14ac:dyDescent="0.25">
      <c r="A133" s="23">
        <v>126</v>
      </c>
      <c r="B133" s="24" t="s">
        <v>217</v>
      </c>
      <c r="C133" s="25" t="s">
        <v>32</v>
      </c>
      <c r="D133" s="25" t="s">
        <v>33</v>
      </c>
      <c r="E133" s="32" t="s">
        <v>430</v>
      </c>
      <c r="F133" s="25" t="s">
        <v>344</v>
      </c>
      <c r="G133" s="27" t="s">
        <v>431</v>
      </c>
      <c r="H133" s="28"/>
      <c r="I133" s="26" t="s">
        <v>310</v>
      </c>
      <c r="J133" s="25" t="s">
        <v>195</v>
      </c>
      <c r="K133" s="25" t="s">
        <v>57</v>
      </c>
      <c r="L133" s="25" t="s">
        <v>344</v>
      </c>
      <c r="M133" s="25" t="s">
        <v>99</v>
      </c>
      <c r="N133" s="25" t="s">
        <v>75</v>
      </c>
      <c r="O133" s="25" t="s">
        <v>68</v>
      </c>
      <c r="P133" s="25" t="s">
        <v>43</v>
      </c>
      <c r="Q133" s="25" t="s">
        <v>44</v>
      </c>
      <c r="R133" s="25" t="s">
        <v>43</v>
      </c>
      <c r="S133" s="25" t="s">
        <v>38</v>
      </c>
      <c r="T133" s="25" t="s">
        <v>94</v>
      </c>
      <c r="U133" s="25" t="s">
        <v>47</v>
      </c>
      <c r="V133" s="23" t="s">
        <v>48</v>
      </c>
      <c r="W133" s="29"/>
      <c r="X133" s="31" t="s">
        <v>49</v>
      </c>
      <c r="Y133" s="6" t="s">
        <v>50</v>
      </c>
    </row>
    <row r="134" spans="1:25" x14ac:dyDescent="0.25">
      <c r="A134" s="23">
        <v>127</v>
      </c>
      <c r="B134" s="24" t="s">
        <v>217</v>
      </c>
      <c r="C134" s="25" t="s">
        <v>32</v>
      </c>
      <c r="D134" s="25" t="s">
        <v>33</v>
      </c>
      <c r="E134" s="32" t="s">
        <v>432</v>
      </c>
      <c r="F134" s="25" t="s">
        <v>344</v>
      </c>
      <c r="G134" s="27" t="s">
        <v>433</v>
      </c>
      <c r="H134" s="28"/>
      <c r="I134" s="26" t="s">
        <v>434</v>
      </c>
      <c r="J134" s="25" t="s">
        <v>195</v>
      </c>
      <c r="K134" s="25" t="s">
        <v>57</v>
      </c>
      <c r="L134" s="25" t="s">
        <v>344</v>
      </c>
      <c r="M134" s="25" t="s">
        <v>98</v>
      </c>
      <c r="N134" s="25" t="s">
        <v>67</v>
      </c>
      <c r="O134" s="25" t="s">
        <v>216</v>
      </c>
      <c r="P134" s="25" t="s">
        <v>43</v>
      </c>
      <c r="Q134" s="25" t="s">
        <v>44</v>
      </c>
      <c r="R134" s="25" t="s">
        <v>43</v>
      </c>
      <c r="S134" s="25" t="s">
        <v>38</v>
      </c>
      <c r="T134" s="25" t="s">
        <v>100</v>
      </c>
      <c r="U134" s="25" t="s">
        <v>265</v>
      </c>
      <c r="V134" s="23" t="s">
        <v>48</v>
      </c>
      <c r="W134" s="29"/>
      <c r="X134" s="31" t="s">
        <v>49</v>
      </c>
      <c r="Y134" s="6" t="s">
        <v>50</v>
      </c>
    </row>
    <row r="135" spans="1:25" x14ac:dyDescent="0.25">
      <c r="A135" s="23">
        <v>128</v>
      </c>
      <c r="B135" s="24" t="s">
        <v>217</v>
      </c>
      <c r="C135" s="25" t="s">
        <v>32</v>
      </c>
      <c r="D135" s="25" t="s">
        <v>33</v>
      </c>
      <c r="E135" s="32" t="s">
        <v>432</v>
      </c>
      <c r="F135" s="25" t="s">
        <v>344</v>
      </c>
      <c r="G135" s="27" t="s">
        <v>433</v>
      </c>
      <c r="H135" s="28"/>
      <c r="I135" s="26" t="s">
        <v>435</v>
      </c>
      <c r="J135" s="25" t="s">
        <v>161</v>
      </c>
      <c r="K135" s="25" t="s">
        <v>57</v>
      </c>
      <c r="L135" s="25" t="s">
        <v>216</v>
      </c>
      <c r="M135" s="25" t="s">
        <v>161</v>
      </c>
      <c r="N135" s="25" t="s">
        <v>81</v>
      </c>
      <c r="O135" s="25" t="s">
        <v>176</v>
      </c>
      <c r="P135" s="25" t="s">
        <v>43</v>
      </c>
      <c r="Q135" s="25" t="s">
        <v>44</v>
      </c>
      <c r="R135" s="25" t="s">
        <v>43</v>
      </c>
      <c r="S135" s="25" t="s">
        <v>38</v>
      </c>
      <c r="T135" s="25" t="s">
        <v>105</v>
      </c>
      <c r="U135" s="25" t="s">
        <v>268</v>
      </c>
      <c r="V135" s="23" t="s">
        <v>48</v>
      </c>
      <c r="W135" s="29"/>
      <c r="X135" s="31" t="s">
        <v>49</v>
      </c>
      <c r="Y135" s="6" t="s">
        <v>50</v>
      </c>
    </row>
    <row r="136" spans="1:25" x14ac:dyDescent="0.25">
      <c r="A136" s="23">
        <v>129</v>
      </c>
      <c r="B136" s="24" t="s">
        <v>217</v>
      </c>
      <c r="C136" s="25" t="s">
        <v>32</v>
      </c>
      <c r="D136" s="25" t="s">
        <v>33</v>
      </c>
      <c r="E136" s="26" t="s">
        <v>436</v>
      </c>
      <c r="F136" s="25" t="s">
        <v>344</v>
      </c>
      <c r="G136" s="27" t="s">
        <v>437</v>
      </c>
      <c r="H136" s="28"/>
      <c r="I136" s="26" t="s">
        <v>438</v>
      </c>
      <c r="J136" s="25" t="s">
        <v>195</v>
      </c>
      <c r="K136" s="25" t="s">
        <v>57</v>
      </c>
      <c r="L136" s="25" t="s">
        <v>344</v>
      </c>
      <c r="M136" s="25" t="s">
        <v>133</v>
      </c>
      <c r="N136" s="25" t="s">
        <v>74</v>
      </c>
      <c r="O136" s="25" t="s">
        <v>216</v>
      </c>
      <c r="P136" s="25" t="s">
        <v>43</v>
      </c>
      <c r="Q136" s="25" t="s">
        <v>44</v>
      </c>
      <c r="R136" s="25" t="s">
        <v>43</v>
      </c>
      <c r="S136" s="25" t="s">
        <v>38</v>
      </c>
      <c r="T136" s="25" t="s">
        <v>87</v>
      </c>
      <c r="U136" s="25" t="s">
        <v>47</v>
      </c>
      <c r="V136" s="23" t="s">
        <v>48</v>
      </c>
      <c r="W136" s="29"/>
      <c r="X136" s="31" t="s">
        <v>49</v>
      </c>
      <c r="Y136" s="6" t="s">
        <v>50</v>
      </c>
    </row>
    <row r="137" spans="1:25" x14ac:dyDescent="0.25">
      <c r="A137" s="23">
        <v>130</v>
      </c>
      <c r="B137" s="24" t="s">
        <v>217</v>
      </c>
      <c r="C137" s="25" t="s">
        <v>32</v>
      </c>
      <c r="D137" s="25" t="s">
        <v>33</v>
      </c>
      <c r="E137" s="26" t="s">
        <v>439</v>
      </c>
      <c r="F137" s="25" t="s">
        <v>344</v>
      </c>
      <c r="G137" s="27" t="s">
        <v>440</v>
      </c>
      <c r="H137" s="28"/>
      <c r="I137" s="26" t="s">
        <v>434</v>
      </c>
      <c r="J137" s="25" t="s">
        <v>195</v>
      </c>
      <c r="K137" s="25" t="s">
        <v>57</v>
      </c>
      <c r="L137" s="25" t="s">
        <v>344</v>
      </c>
      <c r="M137" s="25" t="s">
        <v>133</v>
      </c>
      <c r="N137" s="25" t="s">
        <v>41</v>
      </c>
      <c r="O137" s="25" t="s">
        <v>216</v>
      </c>
      <c r="P137" s="25" t="s">
        <v>43</v>
      </c>
      <c r="Q137" s="25" t="s">
        <v>44</v>
      </c>
      <c r="R137" s="25" t="s">
        <v>43</v>
      </c>
      <c r="S137" s="25" t="s">
        <v>38</v>
      </c>
      <c r="T137" s="25" t="s">
        <v>75</v>
      </c>
      <c r="U137" s="25" t="s">
        <v>47</v>
      </c>
      <c r="V137" s="23" t="s">
        <v>48</v>
      </c>
      <c r="W137" s="29"/>
      <c r="X137" s="31" t="s">
        <v>49</v>
      </c>
      <c r="Y137" s="6" t="s">
        <v>50</v>
      </c>
    </row>
    <row r="138" spans="1:25" x14ac:dyDescent="0.25">
      <c r="A138" s="23">
        <v>131</v>
      </c>
      <c r="B138" s="24" t="s">
        <v>217</v>
      </c>
      <c r="C138" s="25" t="s">
        <v>32</v>
      </c>
      <c r="D138" s="25" t="s">
        <v>33</v>
      </c>
      <c r="E138" s="26" t="s">
        <v>441</v>
      </c>
      <c r="F138" s="25" t="s">
        <v>344</v>
      </c>
      <c r="G138" s="27" t="s">
        <v>442</v>
      </c>
      <c r="H138" s="28"/>
      <c r="I138" s="26" t="s">
        <v>443</v>
      </c>
      <c r="J138" s="25" t="s">
        <v>128</v>
      </c>
      <c r="K138" s="25" t="s">
        <v>57</v>
      </c>
      <c r="L138" s="25" t="s">
        <v>344</v>
      </c>
      <c r="M138" s="25" t="s">
        <v>110</v>
      </c>
      <c r="N138" s="25" t="s">
        <v>41</v>
      </c>
      <c r="O138" s="25" t="s">
        <v>176</v>
      </c>
      <c r="P138" s="25" t="s">
        <v>43</v>
      </c>
      <c r="Q138" s="25" t="s">
        <v>44</v>
      </c>
      <c r="R138" s="25" t="s">
        <v>43</v>
      </c>
      <c r="S138" s="25" t="s">
        <v>38</v>
      </c>
      <c r="T138" s="25" t="s">
        <v>57</v>
      </c>
      <c r="U138" s="25" t="s">
        <v>47</v>
      </c>
      <c r="V138" s="23" t="s">
        <v>48</v>
      </c>
      <c r="W138" s="29"/>
      <c r="X138" s="31" t="s">
        <v>49</v>
      </c>
      <c r="Y138" s="6" t="s">
        <v>50</v>
      </c>
    </row>
    <row r="139" spans="1:25" x14ac:dyDescent="0.25">
      <c r="A139" s="23">
        <v>132</v>
      </c>
      <c r="B139" s="24" t="s">
        <v>217</v>
      </c>
      <c r="C139" s="25" t="s">
        <v>32</v>
      </c>
      <c r="D139" s="25" t="s">
        <v>33</v>
      </c>
      <c r="E139" s="26" t="s">
        <v>444</v>
      </c>
      <c r="F139" s="25" t="s">
        <v>344</v>
      </c>
      <c r="G139" s="27" t="s">
        <v>442</v>
      </c>
      <c r="H139" s="28"/>
      <c r="I139" s="26" t="s">
        <v>445</v>
      </c>
      <c r="J139" s="25" t="s">
        <v>128</v>
      </c>
      <c r="K139" s="25" t="s">
        <v>57</v>
      </c>
      <c r="L139" s="25" t="s">
        <v>344</v>
      </c>
      <c r="M139" s="25" t="s">
        <v>85</v>
      </c>
      <c r="N139" s="25" t="s">
        <v>41</v>
      </c>
      <c r="O139" s="25" t="s">
        <v>176</v>
      </c>
      <c r="P139" s="25" t="s">
        <v>43</v>
      </c>
      <c r="Q139" s="25" t="s">
        <v>44</v>
      </c>
      <c r="R139" s="25" t="s">
        <v>43</v>
      </c>
      <c r="S139" s="25" t="s">
        <v>38</v>
      </c>
      <c r="T139" s="25" t="s">
        <v>73</v>
      </c>
      <c r="U139" s="25" t="s">
        <v>47</v>
      </c>
      <c r="V139" s="23" t="s">
        <v>48</v>
      </c>
      <c r="W139" s="29"/>
      <c r="X139" s="31" t="s">
        <v>49</v>
      </c>
      <c r="Y139" s="6" t="s">
        <v>50</v>
      </c>
    </row>
    <row r="140" spans="1:25" x14ac:dyDescent="0.25">
      <c r="A140" s="23">
        <v>133</v>
      </c>
      <c r="B140" s="24" t="s">
        <v>217</v>
      </c>
      <c r="C140" s="25" t="s">
        <v>32</v>
      </c>
      <c r="D140" s="25" t="s">
        <v>33</v>
      </c>
      <c r="E140" s="26" t="s">
        <v>446</v>
      </c>
      <c r="F140" s="25" t="s">
        <v>344</v>
      </c>
      <c r="G140" s="27" t="s">
        <v>447</v>
      </c>
      <c r="H140" s="28"/>
      <c r="I140" s="26" t="s">
        <v>448</v>
      </c>
      <c r="J140" s="25" t="s">
        <v>215</v>
      </c>
      <c r="K140" s="25" t="s">
        <v>39</v>
      </c>
      <c r="L140" s="25" t="s">
        <v>216</v>
      </c>
      <c r="M140" s="25" t="s">
        <v>169</v>
      </c>
      <c r="N140" s="25" t="s">
        <v>74</v>
      </c>
      <c r="O140" s="25" t="s">
        <v>290</v>
      </c>
      <c r="P140" s="25" t="s">
        <v>43</v>
      </c>
      <c r="Q140" s="25" t="s">
        <v>44</v>
      </c>
      <c r="R140" s="25" t="s">
        <v>43</v>
      </c>
      <c r="S140" s="25" t="s">
        <v>38</v>
      </c>
      <c r="T140" s="25" t="s">
        <v>215</v>
      </c>
      <c r="U140" s="25" t="s">
        <v>47</v>
      </c>
      <c r="V140" s="23" t="s">
        <v>48</v>
      </c>
      <c r="W140" s="29"/>
      <c r="X140" s="31" t="s">
        <v>49</v>
      </c>
      <c r="Y140" s="6" t="s">
        <v>50</v>
      </c>
    </row>
    <row r="141" spans="1:25" x14ac:dyDescent="0.25">
      <c r="A141" s="23">
        <v>134</v>
      </c>
      <c r="B141" s="24" t="s">
        <v>217</v>
      </c>
      <c r="C141" s="25" t="s">
        <v>32</v>
      </c>
      <c r="D141" s="25" t="s">
        <v>33</v>
      </c>
      <c r="E141" s="26" t="s">
        <v>449</v>
      </c>
      <c r="F141" s="25" t="s">
        <v>344</v>
      </c>
      <c r="G141" s="27" t="s">
        <v>450</v>
      </c>
      <c r="H141" s="28"/>
      <c r="I141" s="26" t="s">
        <v>119</v>
      </c>
      <c r="J141" s="25" t="s">
        <v>120</v>
      </c>
      <c r="K141" s="25" t="s">
        <v>87</v>
      </c>
      <c r="L141" s="25" t="s">
        <v>344</v>
      </c>
      <c r="M141" s="25" t="s">
        <v>169</v>
      </c>
      <c r="N141" s="25" t="s">
        <v>40</v>
      </c>
      <c r="O141" s="25" t="s">
        <v>196</v>
      </c>
      <c r="P141" s="25" t="s">
        <v>43</v>
      </c>
      <c r="Q141" s="25" t="s">
        <v>44</v>
      </c>
      <c r="R141" s="25" t="s">
        <v>43</v>
      </c>
      <c r="S141" s="25" t="s">
        <v>38</v>
      </c>
      <c r="T141" s="25" t="s">
        <v>120</v>
      </c>
      <c r="U141" s="25" t="s">
        <v>47</v>
      </c>
      <c r="V141" s="23" t="s">
        <v>48</v>
      </c>
      <c r="W141" s="29"/>
      <c r="X141" s="31" t="s">
        <v>49</v>
      </c>
      <c r="Y141" s="6" t="s">
        <v>50</v>
      </c>
    </row>
    <row r="142" spans="1:25" x14ac:dyDescent="0.25">
      <c r="A142" s="23">
        <v>135</v>
      </c>
      <c r="B142" s="24" t="s">
        <v>217</v>
      </c>
      <c r="C142" s="25" t="s">
        <v>32</v>
      </c>
      <c r="D142" s="25" t="s">
        <v>33</v>
      </c>
      <c r="E142" s="32" t="s">
        <v>343</v>
      </c>
      <c r="F142" s="25" t="s">
        <v>344</v>
      </c>
      <c r="G142" s="27" t="s">
        <v>345</v>
      </c>
      <c r="H142" s="28"/>
      <c r="I142" s="26" t="s">
        <v>451</v>
      </c>
      <c r="J142" s="25" t="s">
        <v>195</v>
      </c>
      <c r="K142" s="25" t="s">
        <v>57</v>
      </c>
      <c r="L142" s="25" t="s">
        <v>344</v>
      </c>
      <c r="M142" s="25" t="s">
        <v>99</v>
      </c>
      <c r="N142" s="25" t="s">
        <v>75</v>
      </c>
      <c r="O142" s="25" t="s">
        <v>68</v>
      </c>
      <c r="P142" s="25" t="s">
        <v>43</v>
      </c>
      <c r="Q142" s="25" t="s">
        <v>44</v>
      </c>
      <c r="R142" s="25" t="s">
        <v>43</v>
      </c>
      <c r="S142" s="25" t="s">
        <v>38</v>
      </c>
      <c r="T142" s="25" t="s">
        <v>169</v>
      </c>
      <c r="U142" s="25" t="s">
        <v>268</v>
      </c>
      <c r="V142" s="23" t="s">
        <v>48</v>
      </c>
      <c r="W142" s="29"/>
      <c r="X142" s="31" t="s">
        <v>49</v>
      </c>
      <c r="Y142" s="6" t="s">
        <v>50</v>
      </c>
    </row>
    <row r="143" spans="1:25" x14ac:dyDescent="0.25">
      <c r="A143" s="23">
        <v>136</v>
      </c>
      <c r="B143" s="24" t="s">
        <v>217</v>
      </c>
      <c r="C143" s="25" t="s">
        <v>32</v>
      </c>
      <c r="D143" s="25" t="s">
        <v>33</v>
      </c>
      <c r="E143" s="26" t="s">
        <v>452</v>
      </c>
      <c r="F143" s="25" t="s">
        <v>129</v>
      </c>
      <c r="G143" s="27" t="s">
        <v>453</v>
      </c>
      <c r="H143" s="28"/>
      <c r="I143" s="26" t="s">
        <v>92</v>
      </c>
      <c r="J143" s="25" t="s">
        <v>56</v>
      </c>
      <c r="K143" s="25" t="s">
        <v>39</v>
      </c>
      <c r="L143" s="25" t="s">
        <v>129</v>
      </c>
      <c r="M143" s="25" t="s">
        <v>98</v>
      </c>
      <c r="N143" s="25" t="s">
        <v>67</v>
      </c>
      <c r="O143" s="25" t="s">
        <v>93</v>
      </c>
      <c r="P143" s="25" t="s">
        <v>43</v>
      </c>
      <c r="Q143" s="25" t="s">
        <v>44</v>
      </c>
      <c r="R143" s="25" t="s">
        <v>43</v>
      </c>
      <c r="S143" s="25" t="s">
        <v>195</v>
      </c>
      <c r="T143" s="25" t="s">
        <v>46</v>
      </c>
      <c r="U143" s="25" t="s">
        <v>47</v>
      </c>
      <c r="V143" s="23" t="s">
        <v>48</v>
      </c>
      <c r="W143" s="29"/>
      <c r="X143" s="31" t="s">
        <v>49</v>
      </c>
      <c r="Y143" s="6" t="s">
        <v>50</v>
      </c>
    </row>
    <row r="144" spans="1:25" x14ac:dyDescent="0.25">
      <c r="A144" s="23">
        <v>137</v>
      </c>
      <c r="B144" s="24" t="s">
        <v>217</v>
      </c>
      <c r="C144" s="25" t="s">
        <v>32</v>
      </c>
      <c r="D144" s="25" t="s">
        <v>33</v>
      </c>
      <c r="E144" s="26" t="s">
        <v>454</v>
      </c>
      <c r="F144" s="25" t="s">
        <v>129</v>
      </c>
      <c r="G144" s="27" t="s">
        <v>455</v>
      </c>
      <c r="H144" s="28"/>
      <c r="I144" s="26" t="s">
        <v>136</v>
      </c>
      <c r="J144" s="25" t="s">
        <v>56</v>
      </c>
      <c r="K144" s="25" t="s">
        <v>39</v>
      </c>
      <c r="L144" s="25" t="s">
        <v>129</v>
      </c>
      <c r="M144" s="25" t="s">
        <v>133</v>
      </c>
      <c r="N144" s="25" t="s">
        <v>57</v>
      </c>
      <c r="O144" s="25" t="s">
        <v>42</v>
      </c>
      <c r="P144" s="25" t="s">
        <v>43</v>
      </c>
      <c r="Q144" s="25" t="s">
        <v>44</v>
      </c>
      <c r="R144" s="25" t="s">
        <v>43</v>
      </c>
      <c r="S144" s="25" t="s">
        <v>195</v>
      </c>
      <c r="T144" s="25" t="s">
        <v>60</v>
      </c>
      <c r="U144" s="25" t="s">
        <v>47</v>
      </c>
      <c r="V144" s="23" t="s">
        <v>48</v>
      </c>
      <c r="W144" s="29"/>
      <c r="X144" s="31" t="s">
        <v>49</v>
      </c>
      <c r="Y144" s="6" t="s">
        <v>50</v>
      </c>
    </row>
    <row r="145" spans="1:25" x14ac:dyDescent="0.25">
      <c r="A145" s="23">
        <v>138</v>
      </c>
      <c r="B145" s="24" t="s">
        <v>217</v>
      </c>
      <c r="C145" s="25" t="s">
        <v>32</v>
      </c>
      <c r="D145" s="25" t="s">
        <v>33</v>
      </c>
      <c r="E145" s="26" t="s">
        <v>456</v>
      </c>
      <c r="F145" s="25" t="s">
        <v>129</v>
      </c>
      <c r="G145" s="27" t="s">
        <v>457</v>
      </c>
      <c r="H145" s="28"/>
      <c r="I145" s="26" t="s">
        <v>458</v>
      </c>
      <c r="J145" s="25" t="s">
        <v>128</v>
      </c>
      <c r="K145" s="25" t="s">
        <v>75</v>
      </c>
      <c r="L145" s="25" t="s">
        <v>344</v>
      </c>
      <c r="M145" s="25" t="s">
        <v>162</v>
      </c>
      <c r="N145" s="25" t="s">
        <v>56</v>
      </c>
      <c r="O145" s="25" t="s">
        <v>216</v>
      </c>
      <c r="P145" s="25" t="s">
        <v>43</v>
      </c>
      <c r="Q145" s="25" t="s">
        <v>44</v>
      </c>
      <c r="R145" s="25" t="s">
        <v>43</v>
      </c>
      <c r="S145" s="25" t="s">
        <v>195</v>
      </c>
      <c r="T145" s="25" t="s">
        <v>69</v>
      </c>
      <c r="U145" s="25" t="s">
        <v>47</v>
      </c>
      <c r="V145" s="23" t="s">
        <v>48</v>
      </c>
      <c r="W145" s="29"/>
      <c r="X145" s="31" t="s">
        <v>49</v>
      </c>
      <c r="Y145" s="6" t="s">
        <v>50</v>
      </c>
    </row>
    <row r="146" spans="1:25" x14ac:dyDescent="0.25">
      <c r="A146" s="23">
        <v>139</v>
      </c>
      <c r="B146" s="24" t="s">
        <v>217</v>
      </c>
      <c r="C146" s="25" t="s">
        <v>32</v>
      </c>
      <c r="D146" s="25" t="s">
        <v>33</v>
      </c>
      <c r="E146" s="26" t="s">
        <v>459</v>
      </c>
      <c r="F146" s="25" t="s">
        <v>129</v>
      </c>
      <c r="G146" s="27" t="s">
        <v>460</v>
      </c>
      <c r="H146" s="28"/>
      <c r="I146" s="26" t="s">
        <v>54</v>
      </c>
      <c r="J146" s="25" t="s">
        <v>56</v>
      </c>
      <c r="K146" s="25" t="s">
        <v>39</v>
      </c>
      <c r="L146" s="25" t="s">
        <v>129</v>
      </c>
      <c r="M146" s="25" t="s">
        <v>98</v>
      </c>
      <c r="N146" s="25" t="s">
        <v>87</v>
      </c>
      <c r="O146" s="25" t="s">
        <v>42</v>
      </c>
      <c r="P146" s="25" t="s">
        <v>43</v>
      </c>
      <c r="Q146" s="25" t="s">
        <v>44</v>
      </c>
      <c r="R146" s="25" t="s">
        <v>43</v>
      </c>
      <c r="S146" s="25" t="s">
        <v>195</v>
      </c>
      <c r="T146" s="25" t="s">
        <v>77</v>
      </c>
      <c r="U146" s="25" t="s">
        <v>47</v>
      </c>
      <c r="V146" s="23" t="s">
        <v>48</v>
      </c>
      <c r="W146" s="29"/>
      <c r="X146" s="31" t="s">
        <v>49</v>
      </c>
      <c r="Y146" s="6" t="s">
        <v>50</v>
      </c>
    </row>
    <row r="147" spans="1:25" x14ac:dyDescent="0.25">
      <c r="A147" s="23">
        <v>140</v>
      </c>
      <c r="B147" s="24" t="s">
        <v>217</v>
      </c>
      <c r="C147" s="25" t="s">
        <v>32</v>
      </c>
      <c r="D147" s="25" t="s">
        <v>33</v>
      </c>
      <c r="E147" s="26" t="s">
        <v>461</v>
      </c>
      <c r="F147" s="25" t="s">
        <v>129</v>
      </c>
      <c r="G147" s="27" t="s">
        <v>462</v>
      </c>
      <c r="H147" s="28"/>
      <c r="I147" s="26" t="s">
        <v>136</v>
      </c>
      <c r="J147" s="25" t="s">
        <v>87</v>
      </c>
      <c r="K147" s="25" t="s">
        <v>75</v>
      </c>
      <c r="L147" s="25" t="s">
        <v>344</v>
      </c>
      <c r="M147" s="25" t="s">
        <v>215</v>
      </c>
      <c r="N147" s="25" t="s">
        <v>57</v>
      </c>
      <c r="O147" s="25" t="s">
        <v>196</v>
      </c>
      <c r="P147" s="25" t="s">
        <v>43</v>
      </c>
      <c r="Q147" s="25" t="s">
        <v>44</v>
      </c>
      <c r="R147" s="25" t="s">
        <v>43</v>
      </c>
      <c r="S147" s="25" t="s">
        <v>195</v>
      </c>
      <c r="T147" s="25" t="s">
        <v>45</v>
      </c>
      <c r="U147" s="25" t="s">
        <v>47</v>
      </c>
      <c r="V147" s="23" t="s">
        <v>48</v>
      </c>
      <c r="W147" s="29"/>
      <c r="X147" s="31" t="s">
        <v>49</v>
      </c>
      <c r="Y147" s="6" t="s">
        <v>50</v>
      </c>
    </row>
    <row r="148" spans="1:25" x14ac:dyDescent="0.25">
      <c r="A148" s="23">
        <v>141</v>
      </c>
      <c r="B148" s="24" t="s">
        <v>217</v>
      </c>
      <c r="C148" s="25" t="s">
        <v>32</v>
      </c>
      <c r="D148" s="25" t="s">
        <v>33</v>
      </c>
      <c r="E148" s="26" t="s">
        <v>463</v>
      </c>
      <c r="F148" s="25" t="s">
        <v>129</v>
      </c>
      <c r="G148" s="27" t="s">
        <v>464</v>
      </c>
      <c r="H148" s="28"/>
      <c r="I148" s="26" t="s">
        <v>222</v>
      </c>
      <c r="J148" s="25" t="s">
        <v>57</v>
      </c>
      <c r="K148" s="25" t="s">
        <v>39</v>
      </c>
      <c r="L148" s="25" t="s">
        <v>129</v>
      </c>
      <c r="M148" s="25" t="s">
        <v>87</v>
      </c>
      <c r="N148" s="25" t="s">
        <v>67</v>
      </c>
      <c r="O148" s="25" t="s">
        <v>93</v>
      </c>
      <c r="P148" s="25" t="s">
        <v>43</v>
      </c>
      <c r="Q148" s="25" t="s">
        <v>44</v>
      </c>
      <c r="R148" s="25" t="s">
        <v>43</v>
      </c>
      <c r="S148" s="25" t="s">
        <v>195</v>
      </c>
      <c r="T148" s="25" t="s">
        <v>89</v>
      </c>
      <c r="U148" s="25" t="s">
        <v>47</v>
      </c>
      <c r="V148" s="23" t="s">
        <v>48</v>
      </c>
      <c r="W148" s="29"/>
      <c r="X148" s="31" t="s">
        <v>49</v>
      </c>
      <c r="Y148" s="6" t="s">
        <v>50</v>
      </c>
    </row>
    <row r="149" spans="1:25" x14ac:dyDescent="0.25">
      <c r="A149" s="23">
        <v>142</v>
      </c>
      <c r="B149" s="24" t="s">
        <v>217</v>
      </c>
      <c r="C149" s="25" t="s">
        <v>32</v>
      </c>
      <c r="D149" s="25" t="s">
        <v>33</v>
      </c>
      <c r="E149" s="26" t="s">
        <v>465</v>
      </c>
      <c r="F149" s="25" t="s">
        <v>129</v>
      </c>
      <c r="G149" s="27" t="s">
        <v>466</v>
      </c>
      <c r="H149" s="28"/>
      <c r="I149" s="26" t="s">
        <v>435</v>
      </c>
      <c r="J149" s="25" t="s">
        <v>57</v>
      </c>
      <c r="K149" s="25" t="s">
        <v>39</v>
      </c>
      <c r="L149" s="25" t="s">
        <v>129</v>
      </c>
      <c r="M149" s="25" t="s">
        <v>87</v>
      </c>
      <c r="N149" s="25" t="s">
        <v>65</v>
      </c>
      <c r="O149" s="25" t="s">
        <v>93</v>
      </c>
      <c r="P149" s="25" t="s">
        <v>43</v>
      </c>
      <c r="Q149" s="25" t="s">
        <v>44</v>
      </c>
      <c r="R149" s="25" t="s">
        <v>43</v>
      </c>
      <c r="S149" s="25" t="s">
        <v>195</v>
      </c>
      <c r="T149" s="25" t="s">
        <v>94</v>
      </c>
      <c r="U149" s="25" t="s">
        <v>47</v>
      </c>
      <c r="V149" s="23" t="s">
        <v>48</v>
      </c>
      <c r="W149" s="29"/>
      <c r="X149" s="31" t="s">
        <v>49</v>
      </c>
      <c r="Y149" s="6" t="s">
        <v>50</v>
      </c>
    </row>
    <row r="150" spans="1:25" x14ac:dyDescent="0.25">
      <c r="A150" s="23">
        <v>143</v>
      </c>
      <c r="B150" s="24" t="s">
        <v>217</v>
      </c>
      <c r="C150" s="25" t="s">
        <v>32</v>
      </c>
      <c r="D150" s="25" t="s">
        <v>33</v>
      </c>
      <c r="E150" s="26" t="s">
        <v>467</v>
      </c>
      <c r="F150" s="25" t="s">
        <v>129</v>
      </c>
      <c r="G150" s="27" t="s">
        <v>468</v>
      </c>
      <c r="H150" s="28"/>
      <c r="I150" s="26" t="s">
        <v>136</v>
      </c>
      <c r="J150" s="25" t="s">
        <v>57</v>
      </c>
      <c r="K150" s="25" t="s">
        <v>39</v>
      </c>
      <c r="L150" s="25" t="s">
        <v>129</v>
      </c>
      <c r="M150" s="25" t="s">
        <v>67</v>
      </c>
      <c r="N150" s="25" t="s">
        <v>39</v>
      </c>
      <c r="O150" s="25" t="s">
        <v>111</v>
      </c>
      <c r="P150" s="25" t="s">
        <v>43</v>
      </c>
      <c r="Q150" s="25" t="s">
        <v>44</v>
      </c>
      <c r="R150" s="25" t="s">
        <v>43</v>
      </c>
      <c r="S150" s="25" t="s">
        <v>195</v>
      </c>
      <c r="T150" s="25" t="s">
        <v>100</v>
      </c>
      <c r="U150" s="25" t="s">
        <v>47</v>
      </c>
      <c r="V150" s="23" t="s">
        <v>48</v>
      </c>
      <c r="W150" s="29"/>
      <c r="X150" s="31" t="s">
        <v>49</v>
      </c>
      <c r="Y150" s="6" t="s">
        <v>50</v>
      </c>
    </row>
    <row r="151" spans="1:25" x14ac:dyDescent="0.25">
      <c r="A151" s="23">
        <v>144</v>
      </c>
      <c r="B151" s="24" t="s">
        <v>217</v>
      </c>
      <c r="C151" s="25" t="s">
        <v>32</v>
      </c>
      <c r="D151" s="25" t="s">
        <v>33</v>
      </c>
      <c r="E151" s="26" t="s">
        <v>469</v>
      </c>
      <c r="F151" s="25" t="s">
        <v>129</v>
      </c>
      <c r="G151" s="27" t="s">
        <v>470</v>
      </c>
      <c r="H151" s="28"/>
      <c r="I151" s="26" t="s">
        <v>434</v>
      </c>
      <c r="J151" s="25" t="s">
        <v>38</v>
      </c>
      <c r="K151" s="25" t="s">
        <v>98</v>
      </c>
      <c r="L151" s="25" t="s">
        <v>129</v>
      </c>
      <c r="M151" s="25" t="s">
        <v>38</v>
      </c>
      <c r="N151" s="25" t="s">
        <v>57</v>
      </c>
      <c r="O151" s="25" t="s">
        <v>76</v>
      </c>
      <c r="P151" s="25" t="s">
        <v>43</v>
      </c>
      <c r="Q151" s="25" t="s">
        <v>44</v>
      </c>
      <c r="R151" s="25" t="s">
        <v>43</v>
      </c>
      <c r="S151" s="25" t="s">
        <v>195</v>
      </c>
      <c r="T151" s="25" t="s">
        <v>105</v>
      </c>
      <c r="U151" s="25" t="s">
        <v>47</v>
      </c>
      <c r="V151" s="23" t="s">
        <v>48</v>
      </c>
      <c r="W151" s="29"/>
      <c r="X151" s="31" t="s">
        <v>49</v>
      </c>
      <c r="Y151" s="6" t="s">
        <v>50</v>
      </c>
    </row>
    <row r="152" spans="1:25" x14ac:dyDescent="0.25">
      <c r="A152" s="23">
        <v>145</v>
      </c>
      <c r="B152" s="24" t="s">
        <v>217</v>
      </c>
      <c r="C152" s="25" t="s">
        <v>32</v>
      </c>
      <c r="D152" s="25" t="s">
        <v>33</v>
      </c>
      <c r="E152" s="26" t="s">
        <v>471</v>
      </c>
      <c r="F152" s="25" t="s">
        <v>129</v>
      </c>
      <c r="G152" s="27" t="s">
        <v>472</v>
      </c>
      <c r="H152" s="28"/>
      <c r="I152" s="26" t="s">
        <v>92</v>
      </c>
      <c r="J152" s="25" t="s">
        <v>55</v>
      </c>
      <c r="K152" s="25" t="s">
        <v>98</v>
      </c>
      <c r="L152" s="25" t="s">
        <v>129</v>
      </c>
      <c r="M152" s="25" t="s">
        <v>57</v>
      </c>
      <c r="N152" s="25" t="s">
        <v>87</v>
      </c>
      <c r="O152" s="25" t="s">
        <v>76</v>
      </c>
      <c r="P152" s="25" t="s">
        <v>43</v>
      </c>
      <c r="Q152" s="25" t="s">
        <v>44</v>
      </c>
      <c r="R152" s="25" t="s">
        <v>43</v>
      </c>
      <c r="S152" s="25" t="s">
        <v>195</v>
      </c>
      <c r="T152" s="25" t="s">
        <v>87</v>
      </c>
      <c r="U152" s="25" t="s">
        <v>47</v>
      </c>
      <c r="V152" s="23" t="s">
        <v>48</v>
      </c>
      <c r="W152" s="29"/>
      <c r="X152" s="31" t="s">
        <v>49</v>
      </c>
      <c r="Y152" s="6" t="s">
        <v>50</v>
      </c>
    </row>
    <row r="153" spans="1:25" x14ac:dyDescent="0.25">
      <c r="A153" s="23">
        <v>146</v>
      </c>
      <c r="B153" s="24" t="s">
        <v>217</v>
      </c>
      <c r="C153" s="25" t="s">
        <v>32</v>
      </c>
      <c r="D153" s="25" t="s">
        <v>33</v>
      </c>
      <c r="E153" s="26" t="s">
        <v>473</v>
      </c>
      <c r="F153" s="25" t="s">
        <v>129</v>
      </c>
      <c r="G153" s="27" t="s">
        <v>474</v>
      </c>
      <c r="H153" s="28"/>
      <c r="I153" s="26" t="s">
        <v>475</v>
      </c>
      <c r="J153" s="25" t="s">
        <v>67</v>
      </c>
      <c r="K153" s="25" t="s">
        <v>67</v>
      </c>
      <c r="L153" s="25" t="s">
        <v>129</v>
      </c>
      <c r="M153" s="25" t="s">
        <v>104</v>
      </c>
      <c r="N153" s="25" t="s">
        <v>56</v>
      </c>
      <c r="O153" s="25" t="s">
        <v>42</v>
      </c>
      <c r="P153" s="25" t="s">
        <v>43</v>
      </c>
      <c r="Q153" s="25" t="s">
        <v>44</v>
      </c>
      <c r="R153" s="25" t="s">
        <v>43</v>
      </c>
      <c r="S153" s="25" t="s">
        <v>195</v>
      </c>
      <c r="T153" s="25" t="s">
        <v>75</v>
      </c>
      <c r="U153" s="25" t="s">
        <v>47</v>
      </c>
      <c r="V153" s="23" t="s">
        <v>48</v>
      </c>
      <c r="W153" s="29"/>
      <c r="X153" s="31" t="s">
        <v>49</v>
      </c>
      <c r="Y153" s="6" t="s">
        <v>50</v>
      </c>
    </row>
    <row r="154" spans="1:25" x14ac:dyDescent="0.25">
      <c r="A154" s="23">
        <v>147</v>
      </c>
      <c r="B154" s="24" t="s">
        <v>217</v>
      </c>
      <c r="C154" s="25" t="s">
        <v>32</v>
      </c>
      <c r="D154" s="25" t="s">
        <v>33</v>
      </c>
      <c r="E154" s="26" t="s">
        <v>476</v>
      </c>
      <c r="F154" s="25" t="s">
        <v>129</v>
      </c>
      <c r="G154" s="27" t="s">
        <v>477</v>
      </c>
      <c r="H154" s="28"/>
      <c r="I154" s="26" t="s">
        <v>281</v>
      </c>
      <c r="J154" s="25" t="s">
        <v>56</v>
      </c>
      <c r="K154" s="25" t="s">
        <v>67</v>
      </c>
      <c r="L154" s="25" t="s">
        <v>129</v>
      </c>
      <c r="M154" s="25" t="s">
        <v>98</v>
      </c>
      <c r="N154" s="25" t="s">
        <v>39</v>
      </c>
      <c r="O154" s="25" t="s">
        <v>111</v>
      </c>
      <c r="P154" s="25" t="s">
        <v>43</v>
      </c>
      <c r="Q154" s="25" t="s">
        <v>44</v>
      </c>
      <c r="R154" s="25" t="s">
        <v>43</v>
      </c>
      <c r="S154" s="25" t="s">
        <v>195</v>
      </c>
      <c r="T154" s="25" t="s">
        <v>57</v>
      </c>
      <c r="U154" s="25" t="s">
        <v>47</v>
      </c>
      <c r="V154" s="23" t="s">
        <v>48</v>
      </c>
      <c r="W154" s="29"/>
      <c r="X154" s="31" t="s">
        <v>49</v>
      </c>
      <c r="Y154" s="6" t="s">
        <v>50</v>
      </c>
    </row>
    <row r="155" spans="1:25" x14ac:dyDescent="0.25">
      <c r="A155" s="23">
        <v>148</v>
      </c>
      <c r="B155" s="24" t="s">
        <v>217</v>
      </c>
      <c r="C155" s="25" t="s">
        <v>32</v>
      </c>
      <c r="D155" s="25" t="s">
        <v>33</v>
      </c>
      <c r="E155" s="26" t="s">
        <v>478</v>
      </c>
      <c r="F155" s="25" t="s">
        <v>129</v>
      </c>
      <c r="G155" s="27" t="s">
        <v>479</v>
      </c>
      <c r="H155" s="28"/>
      <c r="I155" s="26" t="s">
        <v>475</v>
      </c>
      <c r="J155" s="25" t="s">
        <v>56</v>
      </c>
      <c r="K155" s="25" t="s">
        <v>67</v>
      </c>
      <c r="L155" s="25" t="s">
        <v>129</v>
      </c>
      <c r="M155" s="25" t="s">
        <v>40</v>
      </c>
      <c r="N155" s="25" t="s">
        <v>87</v>
      </c>
      <c r="O155" s="25" t="s">
        <v>111</v>
      </c>
      <c r="P155" s="25" t="s">
        <v>43</v>
      </c>
      <c r="Q155" s="25" t="s">
        <v>44</v>
      </c>
      <c r="R155" s="25" t="s">
        <v>43</v>
      </c>
      <c r="S155" s="25" t="s">
        <v>195</v>
      </c>
      <c r="T155" s="25" t="s">
        <v>73</v>
      </c>
      <c r="U155" s="25" t="s">
        <v>47</v>
      </c>
      <c r="V155" s="23" t="s">
        <v>48</v>
      </c>
      <c r="W155" s="29"/>
      <c r="X155" s="31" t="s">
        <v>49</v>
      </c>
      <c r="Y155" s="6" t="s">
        <v>50</v>
      </c>
    </row>
    <row r="156" spans="1:25" x14ac:dyDescent="0.25">
      <c r="A156" s="23">
        <v>149</v>
      </c>
      <c r="B156" s="24" t="s">
        <v>217</v>
      </c>
      <c r="C156" s="25" t="s">
        <v>32</v>
      </c>
      <c r="D156" s="25" t="s">
        <v>33</v>
      </c>
      <c r="E156" s="26" t="s">
        <v>480</v>
      </c>
      <c r="F156" s="25" t="s">
        <v>129</v>
      </c>
      <c r="G156" s="27" t="s">
        <v>481</v>
      </c>
      <c r="H156" s="28"/>
      <c r="I156" s="26" t="s">
        <v>375</v>
      </c>
      <c r="J156" s="25" t="s">
        <v>120</v>
      </c>
      <c r="K156" s="25" t="s">
        <v>56</v>
      </c>
      <c r="L156" s="25" t="s">
        <v>129</v>
      </c>
      <c r="M156" s="25" t="s">
        <v>75</v>
      </c>
      <c r="N156" s="25" t="s">
        <v>56</v>
      </c>
      <c r="O156" s="25" t="s">
        <v>93</v>
      </c>
      <c r="P156" s="25" t="s">
        <v>43</v>
      </c>
      <c r="Q156" s="25" t="s">
        <v>44</v>
      </c>
      <c r="R156" s="25" t="s">
        <v>43</v>
      </c>
      <c r="S156" s="25" t="s">
        <v>195</v>
      </c>
      <c r="T156" s="25" t="s">
        <v>215</v>
      </c>
      <c r="U156" s="25" t="s">
        <v>47</v>
      </c>
      <c r="V156" s="23" t="s">
        <v>48</v>
      </c>
      <c r="W156" s="29"/>
      <c r="X156" s="31" t="s">
        <v>49</v>
      </c>
      <c r="Y156" s="6" t="s">
        <v>50</v>
      </c>
    </row>
    <row r="157" spans="1:25" x14ac:dyDescent="0.25">
      <c r="A157" s="23">
        <v>150</v>
      </c>
      <c r="B157" s="24" t="s">
        <v>217</v>
      </c>
      <c r="C157" s="25" t="s">
        <v>32</v>
      </c>
      <c r="D157" s="25" t="s">
        <v>33</v>
      </c>
      <c r="E157" s="26" t="s">
        <v>482</v>
      </c>
      <c r="F157" s="25" t="s">
        <v>129</v>
      </c>
      <c r="G157" s="27" t="s">
        <v>481</v>
      </c>
      <c r="H157" s="28"/>
      <c r="I157" s="26" t="s">
        <v>382</v>
      </c>
      <c r="J157" s="25" t="s">
        <v>120</v>
      </c>
      <c r="K157" s="25" t="s">
        <v>56</v>
      </c>
      <c r="L157" s="25" t="s">
        <v>129</v>
      </c>
      <c r="M157" s="25" t="s">
        <v>75</v>
      </c>
      <c r="N157" s="25" t="s">
        <v>87</v>
      </c>
      <c r="O157" s="25" t="s">
        <v>129</v>
      </c>
      <c r="P157" s="25" t="s">
        <v>43</v>
      </c>
      <c r="Q157" s="25" t="s">
        <v>44</v>
      </c>
      <c r="R157" s="25" t="s">
        <v>43</v>
      </c>
      <c r="S157" s="25" t="s">
        <v>195</v>
      </c>
      <c r="T157" s="25" t="s">
        <v>120</v>
      </c>
      <c r="U157" s="25" t="s">
        <v>47</v>
      </c>
      <c r="V157" s="23" t="s">
        <v>48</v>
      </c>
      <c r="W157" s="29"/>
      <c r="X157" s="31" t="s">
        <v>49</v>
      </c>
      <c r="Y157" s="6" t="s">
        <v>50</v>
      </c>
    </row>
    <row r="158" spans="1:25" x14ac:dyDescent="0.25">
      <c r="A158" s="23">
        <v>151</v>
      </c>
      <c r="B158" s="24" t="s">
        <v>217</v>
      </c>
      <c r="C158" s="25" t="s">
        <v>32</v>
      </c>
      <c r="D158" s="25" t="s">
        <v>33</v>
      </c>
      <c r="E158" s="26" t="s">
        <v>483</v>
      </c>
      <c r="F158" s="25" t="s">
        <v>129</v>
      </c>
      <c r="G158" s="27" t="s">
        <v>484</v>
      </c>
      <c r="H158" s="28"/>
      <c r="I158" s="26" t="s">
        <v>127</v>
      </c>
      <c r="J158" s="25" t="s">
        <v>86</v>
      </c>
      <c r="K158" s="25" t="s">
        <v>67</v>
      </c>
      <c r="L158" s="25" t="s">
        <v>129</v>
      </c>
      <c r="M158" s="25" t="s">
        <v>56</v>
      </c>
      <c r="N158" s="25" t="s">
        <v>67</v>
      </c>
      <c r="O158" s="25" t="s">
        <v>111</v>
      </c>
      <c r="P158" s="25" t="s">
        <v>43</v>
      </c>
      <c r="Q158" s="25" t="s">
        <v>44</v>
      </c>
      <c r="R158" s="25" t="s">
        <v>43</v>
      </c>
      <c r="S158" s="25" t="s">
        <v>195</v>
      </c>
      <c r="T158" s="25" t="s">
        <v>169</v>
      </c>
      <c r="U158" s="25" t="s">
        <v>47</v>
      </c>
      <c r="V158" s="23" t="s">
        <v>48</v>
      </c>
      <c r="W158" s="29"/>
      <c r="X158" s="31" t="s">
        <v>49</v>
      </c>
      <c r="Y158" s="6" t="s">
        <v>50</v>
      </c>
    </row>
    <row r="159" spans="1:25" x14ac:dyDescent="0.25">
      <c r="A159" s="23">
        <v>152</v>
      </c>
      <c r="B159" s="24" t="s">
        <v>217</v>
      </c>
      <c r="C159" s="25" t="s">
        <v>32</v>
      </c>
      <c r="D159" s="25" t="s">
        <v>33</v>
      </c>
      <c r="E159" s="26" t="s">
        <v>485</v>
      </c>
      <c r="F159" s="25" t="s">
        <v>129</v>
      </c>
      <c r="G159" s="27" t="s">
        <v>486</v>
      </c>
      <c r="H159" s="28"/>
      <c r="I159" s="26" t="s">
        <v>140</v>
      </c>
      <c r="J159" s="25" t="s">
        <v>86</v>
      </c>
      <c r="K159" s="25" t="s">
        <v>67</v>
      </c>
      <c r="L159" s="25" t="s">
        <v>129</v>
      </c>
      <c r="M159" s="25" t="s">
        <v>41</v>
      </c>
      <c r="N159" s="25" t="s">
        <v>41</v>
      </c>
      <c r="O159" s="25" t="s">
        <v>196</v>
      </c>
      <c r="P159" s="25" t="s">
        <v>43</v>
      </c>
      <c r="Q159" s="25" t="s">
        <v>44</v>
      </c>
      <c r="R159" s="25" t="s">
        <v>43</v>
      </c>
      <c r="S159" s="25" t="s">
        <v>66</v>
      </c>
      <c r="T159" s="25" t="s">
        <v>46</v>
      </c>
      <c r="U159" s="25" t="s">
        <v>47</v>
      </c>
      <c r="V159" s="23" t="s">
        <v>48</v>
      </c>
      <c r="W159" s="29"/>
      <c r="X159" s="31" t="s">
        <v>49</v>
      </c>
      <c r="Y159" s="6" t="s">
        <v>50</v>
      </c>
    </row>
    <row r="160" spans="1:25" x14ac:dyDescent="0.25">
      <c r="A160" s="23">
        <v>153</v>
      </c>
      <c r="B160" s="24" t="s">
        <v>217</v>
      </c>
      <c r="C160" s="25" t="s">
        <v>32</v>
      </c>
      <c r="D160" s="25" t="s">
        <v>33</v>
      </c>
      <c r="E160" s="26" t="s">
        <v>487</v>
      </c>
      <c r="F160" s="25" t="s">
        <v>129</v>
      </c>
      <c r="G160" s="27" t="s">
        <v>488</v>
      </c>
      <c r="H160" s="28"/>
      <c r="I160" s="26" t="s">
        <v>295</v>
      </c>
      <c r="J160" s="25" t="s">
        <v>104</v>
      </c>
      <c r="K160" s="25" t="s">
        <v>67</v>
      </c>
      <c r="L160" s="25" t="s">
        <v>129</v>
      </c>
      <c r="M160" s="25" t="s">
        <v>74</v>
      </c>
      <c r="N160" s="25" t="s">
        <v>39</v>
      </c>
      <c r="O160" s="25" t="s">
        <v>111</v>
      </c>
      <c r="P160" s="25" t="s">
        <v>43</v>
      </c>
      <c r="Q160" s="25" t="s">
        <v>44</v>
      </c>
      <c r="R160" s="25" t="s">
        <v>43</v>
      </c>
      <c r="S160" s="25" t="s">
        <v>66</v>
      </c>
      <c r="T160" s="25" t="s">
        <v>60</v>
      </c>
      <c r="U160" s="25" t="s">
        <v>47</v>
      </c>
      <c r="V160" s="23" t="s">
        <v>48</v>
      </c>
      <c r="W160" s="29"/>
      <c r="X160" s="31" t="s">
        <v>49</v>
      </c>
      <c r="Y160" s="6" t="s">
        <v>50</v>
      </c>
    </row>
    <row r="161" spans="1:25" x14ac:dyDescent="0.25">
      <c r="A161" s="23">
        <v>154</v>
      </c>
      <c r="B161" s="24" t="s">
        <v>217</v>
      </c>
      <c r="C161" s="25" t="s">
        <v>32</v>
      </c>
      <c r="D161" s="25" t="s">
        <v>33</v>
      </c>
      <c r="E161" s="26" t="s">
        <v>489</v>
      </c>
      <c r="F161" s="25" t="s">
        <v>129</v>
      </c>
      <c r="G161" s="27" t="s">
        <v>490</v>
      </c>
      <c r="H161" s="28"/>
      <c r="I161" s="26" t="s">
        <v>267</v>
      </c>
      <c r="J161" s="25" t="s">
        <v>89</v>
      </c>
      <c r="K161" s="25" t="s">
        <v>56</v>
      </c>
      <c r="L161" s="25" t="s">
        <v>129</v>
      </c>
      <c r="M161" s="25" t="s">
        <v>215</v>
      </c>
      <c r="N161" s="25" t="s">
        <v>74</v>
      </c>
      <c r="O161" s="25" t="s">
        <v>111</v>
      </c>
      <c r="P161" s="25" t="s">
        <v>43</v>
      </c>
      <c r="Q161" s="25" t="s">
        <v>44</v>
      </c>
      <c r="R161" s="25" t="s">
        <v>43</v>
      </c>
      <c r="S161" s="25" t="s">
        <v>66</v>
      </c>
      <c r="T161" s="25" t="s">
        <v>69</v>
      </c>
      <c r="U161" s="25" t="s">
        <v>47</v>
      </c>
      <c r="V161" s="23" t="s">
        <v>48</v>
      </c>
      <c r="W161" s="29"/>
      <c r="X161" s="31" t="s">
        <v>49</v>
      </c>
      <c r="Y161" s="6" t="s">
        <v>50</v>
      </c>
    </row>
    <row r="162" spans="1:25" x14ac:dyDescent="0.25">
      <c r="A162" s="23">
        <v>155</v>
      </c>
      <c r="B162" s="24" t="s">
        <v>217</v>
      </c>
      <c r="C162" s="25" t="s">
        <v>32</v>
      </c>
      <c r="D162" s="25" t="s">
        <v>33</v>
      </c>
      <c r="E162" s="26" t="s">
        <v>491</v>
      </c>
      <c r="F162" s="25" t="s">
        <v>129</v>
      </c>
      <c r="G162" s="27" t="s">
        <v>492</v>
      </c>
      <c r="H162" s="28"/>
      <c r="I162" s="26" t="s">
        <v>493</v>
      </c>
      <c r="J162" s="25" t="s">
        <v>162</v>
      </c>
      <c r="K162" s="25" t="s">
        <v>56</v>
      </c>
      <c r="L162" s="25" t="s">
        <v>129</v>
      </c>
      <c r="M162" s="25" t="s">
        <v>128</v>
      </c>
      <c r="N162" s="25" t="s">
        <v>65</v>
      </c>
      <c r="O162" s="25" t="s">
        <v>58</v>
      </c>
      <c r="P162" s="25" t="s">
        <v>43</v>
      </c>
      <c r="Q162" s="25" t="s">
        <v>44</v>
      </c>
      <c r="R162" s="25" t="s">
        <v>43</v>
      </c>
      <c r="S162" s="25" t="s">
        <v>66</v>
      </c>
      <c r="T162" s="25" t="s">
        <v>77</v>
      </c>
      <c r="U162" s="25" t="s">
        <v>47</v>
      </c>
      <c r="V162" s="23" t="s">
        <v>48</v>
      </c>
      <c r="W162" s="29"/>
      <c r="X162" s="31" t="s">
        <v>49</v>
      </c>
      <c r="Y162" s="6" t="s">
        <v>50</v>
      </c>
    </row>
    <row r="163" spans="1:25" x14ac:dyDescent="0.25">
      <c r="A163" s="23">
        <v>156</v>
      </c>
      <c r="B163" s="24" t="s">
        <v>217</v>
      </c>
      <c r="C163" s="25" t="s">
        <v>32</v>
      </c>
      <c r="D163" s="25" t="s">
        <v>33</v>
      </c>
      <c r="E163" s="26" t="s">
        <v>494</v>
      </c>
      <c r="F163" s="25" t="s">
        <v>129</v>
      </c>
      <c r="G163" s="27" t="s">
        <v>492</v>
      </c>
      <c r="H163" s="28"/>
      <c r="I163" s="26" t="s">
        <v>495</v>
      </c>
      <c r="J163" s="25" t="s">
        <v>162</v>
      </c>
      <c r="K163" s="25" t="s">
        <v>56</v>
      </c>
      <c r="L163" s="25" t="s">
        <v>129</v>
      </c>
      <c r="M163" s="25" t="s">
        <v>85</v>
      </c>
      <c r="N163" s="25" t="s">
        <v>39</v>
      </c>
      <c r="O163" s="25" t="s">
        <v>196</v>
      </c>
      <c r="P163" s="25" t="s">
        <v>43</v>
      </c>
      <c r="Q163" s="25" t="s">
        <v>44</v>
      </c>
      <c r="R163" s="25" t="s">
        <v>43</v>
      </c>
      <c r="S163" s="25" t="s">
        <v>66</v>
      </c>
      <c r="T163" s="25" t="s">
        <v>45</v>
      </c>
      <c r="U163" s="25" t="s">
        <v>47</v>
      </c>
      <c r="V163" s="23" t="s">
        <v>48</v>
      </c>
      <c r="W163" s="29"/>
      <c r="X163" s="31" t="s">
        <v>49</v>
      </c>
      <c r="Y163" s="6" t="s">
        <v>50</v>
      </c>
    </row>
    <row r="164" spans="1:25" x14ac:dyDescent="0.25">
      <c r="A164" s="23">
        <v>157</v>
      </c>
      <c r="B164" s="24" t="s">
        <v>217</v>
      </c>
      <c r="C164" s="25" t="s">
        <v>32</v>
      </c>
      <c r="D164" s="25" t="s">
        <v>33</v>
      </c>
      <c r="E164" s="26" t="s">
        <v>496</v>
      </c>
      <c r="F164" s="25" t="s">
        <v>129</v>
      </c>
      <c r="G164" s="27" t="s">
        <v>497</v>
      </c>
      <c r="H164" s="28"/>
      <c r="I164" s="26" t="s">
        <v>295</v>
      </c>
      <c r="J164" s="25" t="s">
        <v>85</v>
      </c>
      <c r="K164" s="25" t="s">
        <v>56</v>
      </c>
      <c r="L164" s="25" t="s">
        <v>129</v>
      </c>
      <c r="M164" s="25" t="s">
        <v>99</v>
      </c>
      <c r="N164" s="25" t="s">
        <v>98</v>
      </c>
      <c r="O164" s="25" t="s">
        <v>111</v>
      </c>
      <c r="P164" s="25" t="s">
        <v>43</v>
      </c>
      <c r="Q164" s="25" t="s">
        <v>44</v>
      </c>
      <c r="R164" s="25" t="s">
        <v>43</v>
      </c>
      <c r="S164" s="25" t="s">
        <v>66</v>
      </c>
      <c r="T164" s="25" t="s">
        <v>89</v>
      </c>
      <c r="U164" s="25" t="s">
        <v>47</v>
      </c>
      <c r="V164" s="23" t="s">
        <v>48</v>
      </c>
      <c r="W164" s="29"/>
      <c r="X164" s="31" t="s">
        <v>49</v>
      </c>
      <c r="Y164" s="6" t="s">
        <v>50</v>
      </c>
    </row>
    <row r="165" spans="1:25" x14ac:dyDescent="0.25">
      <c r="A165" s="23">
        <v>158</v>
      </c>
      <c r="B165" s="24" t="s">
        <v>217</v>
      </c>
      <c r="C165" s="25" t="s">
        <v>32</v>
      </c>
      <c r="D165" s="25" t="s">
        <v>33</v>
      </c>
      <c r="E165" s="26" t="s">
        <v>498</v>
      </c>
      <c r="F165" s="25" t="s">
        <v>129</v>
      </c>
      <c r="G165" s="27" t="s">
        <v>499</v>
      </c>
      <c r="H165" s="28"/>
      <c r="I165" s="26" t="s">
        <v>330</v>
      </c>
      <c r="J165" s="25" t="s">
        <v>85</v>
      </c>
      <c r="K165" s="25" t="s">
        <v>56</v>
      </c>
      <c r="L165" s="25" t="s">
        <v>129</v>
      </c>
      <c r="M165" s="25" t="s">
        <v>74</v>
      </c>
      <c r="N165" s="25" t="s">
        <v>75</v>
      </c>
      <c r="O165" s="25" t="s">
        <v>42</v>
      </c>
      <c r="P165" s="25" t="s">
        <v>43</v>
      </c>
      <c r="Q165" s="25" t="s">
        <v>44</v>
      </c>
      <c r="R165" s="25" t="s">
        <v>43</v>
      </c>
      <c r="S165" s="25" t="s">
        <v>66</v>
      </c>
      <c r="T165" s="25" t="s">
        <v>94</v>
      </c>
      <c r="U165" s="25" t="s">
        <v>47</v>
      </c>
      <c r="V165" s="23" t="s">
        <v>48</v>
      </c>
      <c r="W165" s="29"/>
      <c r="X165" s="31" t="s">
        <v>49</v>
      </c>
      <c r="Y165" s="6" t="s">
        <v>50</v>
      </c>
    </row>
    <row r="166" spans="1:25" x14ac:dyDescent="0.25">
      <c r="A166" s="23">
        <v>159</v>
      </c>
      <c r="B166" s="24" t="s">
        <v>217</v>
      </c>
      <c r="C166" s="25" t="s">
        <v>32</v>
      </c>
      <c r="D166" s="25" t="s">
        <v>33</v>
      </c>
      <c r="E166" s="26" t="s">
        <v>500</v>
      </c>
      <c r="F166" s="25" t="s">
        <v>129</v>
      </c>
      <c r="G166" s="27" t="s">
        <v>499</v>
      </c>
      <c r="H166" s="28"/>
      <c r="I166" s="26" t="s">
        <v>271</v>
      </c>
      <c r="J166" s="25" t="s">
        <v>85</v>
      </c>
      <c r="K166" s="25" t="s">
        <v>56</v>
      </c>
      <c r="L166" s="25" t="s">
        <v>129</v>
      </c>
      <c r="M166" s="25" t="s">
        <v>65</v>
      </c>
      <c r="N166" s="25" t="s">
        <v>57</v>
      </c>
      <c r="O166" s="25" t="s">
        <v>42</v>
      </c>
      <c r="P166" s="25" t="s">
        <v>43</v>
      </c>
      <c r="Q166" s="25" t="s">
        <v>44</v>
      </c>
      <c r="R166" s="25" t="s">
        <v>43</v>
      </c>
      <c r="S166" s="25" t="s">
        <v>66</v>
      </c>
      <c r="T166" s="25" t="s">
        <v>100</v>
      </c>
      <c r="U166" s="25" t="s">
        <v>47</v>
      </c>
      <c r="V166" s="23" t="s">
        <v>48</v>
      </c>
      <c r="W166" s="29"/>
      <c r="X166" s="31" t="s">
        <v>49</v>
      </c>
      <c r="Y166" s="6" t="s">
        <v>50</v>
      </c>
    </row>
    <row r="167" spans="1:25" x14ac:dyDescent="0.25">
      <c r="A167" s="23">
        <v>160</v>
      </c>
      <c r="B167" s="24" t="s">
        <v>217</v>
      </c>
      <c r="C167" s="25" t="s">
        <v>32</v>
      </c>
      <c r="D167" s="25" t="s">
        <v>33</v>
      </c>
      <c r="E167" s="26" t="s">
        <v>501</v>
      </c>
      <c r="F167" s="25" t="s">
        <v>129</v>
      </c>
      <c r="G167" s="27" t="s">
        <v>502</v>
      </c>
      <c r="H167" s="28"/>
      <c r="I167" s="26" t="s">
        <v>184</v>
      </c>
      <c r="J167" s="25" t="s">
        <v>128</v>
      </c>
      <c r="K167" s="25" t="s">
        <v>81</v>
      </c>
      <c r="L167" s="25" t="s">
        <v>129</v>
      </c>
      <c r="M167" s="25" t="s">
        <v>100</v>
      </c>
      <c r="N167" s="25" t="s">
        <v>74</v>
      </c>
      <c r="O167" s="25" t="s">
        <v>42</v>
      </c>
      <c r="P167" s="25" t="s">
        <v>43</v>
      </c>
      <c r="Q167" s="25" t="s">
        <v>44</v>
      </c>
      <c r="R167" s="25" t="s">
        <v>43</v>
      </c>
      <c r="S167" s="25" t="s">
        <v>66</v>
      </c>
      <c r="T167" s="25" t="s">
        <v>105</v>
      </c>
      <c r="U167" s="25" t="s">
        <v>47</v>
      </c>
      <c r="V167" s="23" t="s">
        <v>48</v>
      </c>
      <c r="W167" s="29"/>
      <c r="X167" s="31" t="s">
        <v>49</v>
      </c>
      <c r="Y167" s="6" t="s">
        <v>50</v>
      </c>
    </row>
    <row r="168" spans="1:25" x14ac:dyDescent="0.25">
      <c r="A168" s="23">
        <v>161</v>
      </c>
      <c r="B168" s="24" t="s">
        <v>217</v>
      </c>
      <c r="C168" s="25" t="s">
        <v>32</v>
      </c>
      <c r="D168" s="25" t="s">
        <v>33</v>
      </c>
      <c r="E168" s="26" t="s">
        <v>503</v>
      </c>
      <c r="F168" s="25" t="s">
        <v>129</v>
      </c>
      <c r="G168" s="27" t="s">
        <v>416</v>
      </c>
      <c r="H168" s="28"/>
      <c r="I168" s="26" t="s">
        <v>475</v>
      </c>
      <c r="J168" s="25" t="s">
        <v>65</v>
      </c>
      <c r="K168" s="25" t="s">
        <v>40</v>
      </c>
      <c r="L168" s="25" t="s">
        <v>129</v>
      </c>
      <c r="M168" s="25" t="s">
        <v>74</v>
      </c>
      <c r="N168" s="25" t="s">
        <v>74</v>
      </c>
      <c r="O168" s="25" t="s">
        <v>111</v>
      </c>
      <c r="P168" s="25" t="s">
        <v>43</v>
      </c>
      <c r="Q168" s="25" t="s">
        <v>44</v>
      </c>
      <c r="R168" s="25" t="s">
        <v>43</v>
      </c>
      <c r="S168" s="25" t="s">
        <v>66</v>
      </c>
      <c r="T168" s="25" t="s">
        <v>87</v>
      </c>
      <c r="U168" s="25" t="s">
        <v>47</v>
      </c>
      <c r="V168" s="23" t="s">
        <v>48</v>
      </c>
      <c r="W168" s="29"/>
      <c r="X168" s="31" t="s">
        <v>49</v>
      </c>
      <c r="Y168" s="6" t="s">
        <v>50</v>
      </c>
    </row>
    <row r="169" spans="1:25" x14ac:dyDescent="0.25">
      <c r="A169" s="23">
        <v>162</v>
      </c>
      <c r="B169" s="24" t="s">
        <v>217</v>
      </c>
      <c r="C169" s="25" t="s">
        <v>32</v>
      </c>
      <c r="D169" s="25" t="s">
        <v>33</v>
      </c>
      <c r="E169" s="26" t="s">
        <v>504</v>
      </c>
      <c r="F169" s="25" t="s">
        <v>129</v>
      </c>
      <c r="G169" s="27" t="s">
        <v>505</v>
      </c>
      <c r="H169" s="28"/>
      <c r="I169" s="26" t="s">
        <v>140</v>
      </c>
      <c r="J169" s="25" t="s">
        <v>65</v>
      </c>
      <c r="K169" s="25" t="s">
        <v>40</v>
      </c>
      <c r="L169" s="25" t="s">
        <v>129</v>
      </c>
      <c r="M169" s="25" t="s">
        <v>133</v>
      </c>
      <c r="N169" s="25" t="s">
        <v>40</v>
      </c>
      <c r="O169" s="25" t="s">
        <v>111</v>
      </c>
      <c r="P169" s="25" t="s">
        <v>43</v>
      </c>
      <c r="Q169" s="25" t="s">
        <v>44</v>
      </c>
      <c r="R169" s="25" t="s">
        <v>43</v>
      </c>
      <c r="S169" s="25" t="s">
        <v>66</v>
      </c>
      <c r="T169" s="25" t="s">
        <v>75</v>
      </c>
      <c r="U169" s="25" t="s">
        <v>47</v>
      </c>
      <c r="V169" s="23" t="s">
        <v>48</v>
      </c>
      <c r="W169" s="29"/>
      <c r="X169" s="31" t="s">
        <v>49</v>
      </c>
      <c r="Y169" s="6" t="s">
        <v>50</v>
      </c>
    </row>
    <row r="170" spans="1:25" x14ac:dyDescent="0.25">
      <c r="A170" s="23">
        <v>163</v>
      </c>
      <c r="B170" s="24" t="s">
        <v>217</v>
      </c>
      <c r="C170" s="25" t="s">
        <v>32</v>
      </c>
      <c r="D170" s="25" t="s">
        <v>33</v>
      </c>
      <c r="E170" s="26" t="s">
        <v>506</v>
      </c>
      <c r="F170" s="25" t="s">
        <v>129</v>
      </c>
      <c r="G170" s="27" t="s">
        <v>416</v>
      </c>
      <c r="H170" s="28"/>
      <c r="I170" s="26" t="s">
        <v>103</v>
      </c>
      <c r="J170" s="25" t="s">
        <v>65</v>
      </c>
      <c r="K170" s="25" t="s">
        <v>40</v>
      </c>
      <c r="L170" s="25" t="s">
        <v>129</v>
      </c>
      <c r="M170" s="25" t="s">
        <v>66</v>
      </c>
      <c r="N170" s="25" t="s">
        <v>75</v>
      </c>
      <c r="O170" s="25" t="s">
        <v>111</v>
      </c>
      <c r="P170" s="25" t="s">
        <v>43</v>
      </c>
      <c r="Q170" s="25" t="s">
        <v>44</v>
      </c>
      <c r="R170" s="25" t="s">
        <v>43</v>
      </c>
      <c r="S170" s="25" t="s">
        <v>66</v>
      </c>
      <c r="T170" s="25" t="s">
        <v>57</v>
      </c>
      <c r="U170" s="25" t="s">
        <v>47</v>
      </c>
      <c r="V170" s="23" t="s">
        <v>48</v>
      </c>
      <c r="W170" s="29"/>
      <c r="X170" s="31" t="s">
        <v>49</v>
      </c>
      <c r="Y170" s="6" t="s">
        <v>50</v>
      </c>
    </row>
    <row r="171" spans="1:25" x14ac:dyDescent="0.25">
      <c r="A171" s="23">
        <v>164</v>
      </c>
      <c r="B171" s="24" t="s">
        <v>217</v>
      </c>
      <c r="C171" s="25" t="s">
        <v>507</v>
      </c>
      <c r="D171" s="25" t="s">
        <v>508</v>
      </c>
      <c r="E171" s="26" t="s">
        <v>509</v>
      </c>
      <c r="F171" s="25" t="s">
        <v>347</v>
      </c>
      <c r="G171" s="27" t="s">
        <v>510</v>
      </c>
      <c r="H171" s="28"/>
      <c r="I171" s="26" t="s">
        <v>103</v>
      </c>
      <c r="J171" s="25" t="s">
        <v>98</v>
      </c>
      <c r="K171" s="25" t="s">
        <v>74</v>
      </c>
      <c r="L171" s="25" t="s">
        <v>347</v>
      </c>
      <c r="M171" s="25" t="s">
        <v>67</v>
      </c>
      <c r="N171" s="25" t="s">
        <v>57</v>
      </c>
      <c r="O171" s="25" t="s">
        <v>42</v>
      </c>
      <c r="P171" s="25" t="s">
        <v>43</v>
      </c>
      <c r="Q171" s="25" t="s">
        <v>44</v>
      </c>
      <c r="R171" s="25" t="s">
        <v>43</v>
      </c>
      <c r="S171" s="25" t="s">
        <v>162</v>
      </c>
      <c r="T171" s="25" t="s">
        <v>46</v>
      </c>
      <c r="U171" s="25" t="s">
        <v>47</v>
      </c>
      <c r="V171" s="23" t="s">
        <v>48</v>
      </c>
      <c r="W171" s="29"/>
      <c r="X171" s="31" t="s">
        <v>49</v>
      </c>
      <c r="Y171" s="6" t="s">
        <v>50</v>
      </c>
    </row>
    <row r="172" spans="1:25" x14ac:dyDescent="0.25">
      <c r="A172" s="23">
        <v>165</v>
      </c>
      <c r="B172" s="24" t="s">
        <v>217</v>
      </c>
      <c r="C172" s="25" t="s">
        <v>507</v>
      </c>
      <c r="D172" s="25" t="s">
        <v>508</v>
      </c>
      <c r="E172" s="26" t="s">
        <v>511</v>
      </c>
      <c r="F172" s="25" t="s">
        <v>347</v>
      </c>
      <c r="G172" s="27" t="s">
        <v>512</v>
      </c>
      <c r="H172" s="28"/>
      <c r="I172" s="26" t="s">
        <v>140</v>
      </c>
      <c r="J172" s="25" t="s">
        <v>128</v>
      </c>
      <c r="K172" s="25" t="s">
        <v>39</v>
      </c>
      <c r="L172" s="25" t="s">
        <v>347</v>
      </c>
      <c r="M172" s="25" t="s">
        <v>60</v>
      </c>
      <c r="N172" s="25" t="s">
        <v>75</v>
      </c>
      <c r="O172" s="25" t="s">
        <v>42</v>
      </c>
      <c r="P172" s="25" t="s">
        <v>43</v>
      </c>
      <c r="Q172" s="25" t="s">
        <v>44</v>
      </c>
      <c r="R172" s="25" t="s">
        <v>43</v>
      </c>
      <c r="S172" s="25" t="s">
        <v>162</v>
      </c>
      <c r="T172" s="25" t="s">
        <v>60</v>
      </c>
      <c r="U172" s="25" t="s">
        <v>47</v>
      </c>
      <c r="V172" s="23" t="s">
        <v>48</v>
      </c>
      <c r="W172" s="29"/>
      <c r="X172" s="31" t="s">
        <v>49</v>
      </c>
      <c r="Y172" s="6" t="s">
        <v>50</v>
      </c>
    </row>
    <row r="173" spans="1:25" x14ac:dyDescent="0.25">
      <c r="A173" s="23">
        <v>166</v>
      </c>
      <c r="B173" s="24" t="s">
        <v>217</v>
      </c>
      <c r="C173" s="25" t="s">
        <v>32</v>
      </c>
      <c r="D173" s="25" t="s">
        <v>33</v>
      </c>
      <c r="E173" s="26" t="s">
        <v>513</v>
      </c>
      <c r="F173" s="25" t="s">
        <v>347</v>
      </c>
      <c r="G173" s="27" t="s">
        <v>514</v>
      </c>
      <c r="H173" s="28"/>
      <c r="I173" s="26" t="s">
        <v>114</v>
      </c>
      <c r="J173" s="25" t="s">
        <v>161</v>
      </c>
      <c r="K173" s="25" t="s">
        <v>41</v>
      </c>
      <c r="L173" s="25" t="s">
        <v>246</v>
      </c>
      <c r="M173" s="25" t="s">
        <v>66</v>
      </c>
      <c r="N173" s="25" t="s">
        <v>74</v>
      </c>
      <c r="O173" s="25" t="s">
        <v>93</v>
      </c>
      <c r="P173" s="25" t="s">
        <v>43</v>
      </c>
      <c r="Q173" s="25" t="s">
        <v>44</v>
      </c>
      <c r="R173" s="25" t="s">
        <v>43</v>
      </c>
      <c r="S173" s="25" t="s">
        <v>162</v>
      </c>
      <c r="T173" s="25" t="s">
        <v>69</v>
      </c>
      <c r="U173" s="25" t="s">
        <v>47</v>
      </c>
      <c r="V173" s="23" t="s">
        <v>48</v>
      </c>
      <c r="W173" s="29"/>
      <c r="X173" s="31" t="s">
        <v>49</v>
      </c>
      <c r="Y173" s="6" t="s">
        <v>50</v>
      </c>
    </row>
    <row r="174" spans="1:25" x14ac:dyDescent="0.25">
      <c r="A174" s="23">
        <v>167</v>
      </c>
      <c r="B174" s="24" t="s">
        <v>217</v>
      </c>
      <c r="C174" s="25" t="s">
        <v>32</v>
      </c>
      <c r="D174" s="25" t="s">
        <v>33</v>
      </c>
      <c r="E174" s="26" t="s">
        <v>515</v>
      </c>
      <c r="F174" s="25" t="s">
        <v>347</v>
      </c>
      <c r="G174" s="27" t="s">
        <v>516</v>
      </c>
      <c r="H174" s="28"/>
      <c r="I174" s="26" t="s">
        <v>242</v>
      </c>
      <c r="J174" s="25" t="s">
        <v>64</v>
      </c>
      <c r="K174" s="25" t="s">
        <v>65</v>
      </c>
      <c r="L174" s="25" t="s">
        <v>347</v>
      </c>
      <c r="M174" s="25" t="s">
        <v>56</v>
      </c>
      <c r="N174" s="25" t="s">
        <v>67</v>
      </c>
      <c r="O174" s="25" t="s">
        <v>216</v>
      </c>
      <c r="P174" s="25" t="s">
        <v>43</v>
      </c>
      <c r="Q174" s="25" t="s">
        <v>44</v>
      </c>
      <c r="R174" s="25" t="s">
        <v>43</v>
      </c>
      <c r="S174" s="25" t="s">
        <v>162</v>
      </c>
      <c r="T174" s="25" t="s">
        <v>77</v>
      </c>
      <c r="U174" s="25" t="s">
        <v>47</v>
      </c>
      <c r="V174" s="23" t="s">
        <v>48</v>
      </c>
      <c r="W174" s="29"/>
      <c r="X174" s="31" t="s">
        <v>49</v>
      </c>
      <c r="Y174" s="6" t="s">
        <v>50</v>
      </c>
    </row>
    <row r="175" spans="1:25" x14ac:dyDescent="0.25">
      <c r="A175" s="23">
        <v>168</v>
      </c>
      <c r="B175" s="24" t="s">
        <v>217</v>
      </c>
      <c r="C175" s="25" t="s">
        <v>32</v>
      </c>
      <c r="D175" s="25" t="s">
        <v>33</v>
      </c>
      <c r="E175" s="26" t="s">
        <v>517</v>
      </c>
      <c r="F175" s="25" t="s">
        <v>347</v>
      </c>
      <c r="G175" s="27" t="s">
        <v>518</v>
      </c>
      <c r="H175" s="28"/>
      <c r="I175" s="26" t="s">
        <v>475</v>
      </c>
      <c r="J175" s="25" t="s">
        <v>105</v>
      </c>
      <c r="K175" s="25" t="s">
        <v>81</v>
      </c>
      <c r="L175" s="25" t="s">
        <v>347</v>
      </c>
      <c r="M175" s="25" t="s">
        <v>128</v>
      </c>
      <c r="N175" s="25" t="s">
        <v>75</v>
      </c>
      <c r="O175" s="25" t="s">
        <v>129</v>
      </c>
      <c r="P175" s="25" t="s">
        <v>43</v>
      </c>
      <c r="Q175" s="25" t="s">
        <v>44</v>
      </c>
      <c r="R175" s="25" t="s">
        <v>43</v>
      </c>
      <c r="S175" s="25" t="s">
        <v>162</v>
      </c>
      <c r="T175" s="25" t="s">
        <v>45</v>
      </c>
      <c r="U175" s="25" t="s">
        <v>47</v>
      </c>
      <c r="V175" s="23" t="s">
        <v>48</v>
      </c>
      <c r="W175" s="29"/>
      <c r="X175" s="31" t="s">
        <v>49</v>
      </c>
      <c r="Y175" s="6" t="s">
        <v>50</v>
      </c>
    </row>
    <row r="176" spans="1:25" x14ac:dyDescent="0.25">
      <c r="A176" s="23">
        <v>169</v>
      </c>
      <c r="B176" s="24" t="s">
        <v>217</v>
      </c>
      <c r="C176" s="25" t="s">
        <v>32</v>
      </c>
      <c r="D176" s="25" t="s">
        <v>33</v>
      </c>
      <c r="E176" s="26" t="s">
        <v>519</v>
      </c>
      <c r="F176" s="25" t="s">
        <v>347</v>
      </c>
      <c r="G176" s="27" t="s">
        <v>520</v>
      </c>
      <c r="H176" s="28"/>
      <c r="I176" s="26" t="s">
        <v>521</v>
      </c>
      <c r="J176" s="25" t="s">
        <v>73</v>
      </c>
      <c r="K176" s="25" t="s">
        <v>81</v>
      </c>
      <c r="L176" s="25" t="s">
        <v>347</v>
      </c>
      <c r="M176" s="25" t="s">
        <v>55</v>
      </c>
      <c r="N176" s="25" t="s">
        <v>81</v>
      </c>
      <c r="O176" s="25" t="s">
        <v>58</v>
      </c>
      <c r="P176" s="25" t="s">
        <v>43</v>
      </c>
      <c r="Q176" s="25" t="s">
        <v>44</v>
      </c>
      <c r="R176" s="25" t="s">
        <v>43</v>
      </c>
      <c r="S176" s="25" t="s">
        <v>162</v>
      </c>
      <c r="T176" s="25" t="s">
        <v>89</v>
      </c>
      <c r="U176" s="25" t="s">
        <v>47</v>
      </c>
      <c r="V176" s="23" t="s">
        <v>48</v>
      </c>
      <c r="W176" s="29"/>
      <c r="X176" s="31" t="s">
        <v>49</v>
      </c>
      <c r="Y176" s="6" t="s">
        <v>50</v>
      </c>
    </row>
    <row r="177" spans="1:25" x14ac:dyDescent="0.25">
      <c r="A177" s="23">
        <v>170</v>
      </c>
      <c r="B177" s="24" t="s">
        <v>217</v>
      </c>
      <c r="C177" s="25" t="s">
        <v>32</v>
      </c>
      <c r="D177" s="25" t="s">
        <v>33</v>
      </c>
      <c r="E177" s="26" t="s">
        <v>522</v>
      </c>
      <c r="F177" s="25" t="s">
        <v>347</v>
      </c>
      <c r="G177" s="27" t="s">
        <v>523</v>
      </c>
      <c r="H177" s="28"/>
      <c r="I177" s="26" t="s">
        <v>524</v>
      </c>
      <c r="J177" s="25" t="s">
        <v>56</v>
      </c>
      <c r="K177" s="25" t="s">
        <v>74</v>
      </c>
      <c r="L177" s="25" t="s">
        <v>525</v>
      </c>
      <c r="M177" s="25" t="s">
        <v>73</v>
      </c>
      <c r="N177" s="25" t="s">
        <v>67</v>
      </c>
      <c r="O177" s="25" t="s">
        <v>42</v>
      </c>
      <c r="P177" s="25" t="s">
        <v>43</v>
      </c>
      <c r="Q177" s="25" t="s">
        <v>44</v>
      </c>
      <c r="R177" s="25" t="s">
        <v>43</v>
      </c>
      <c r="S177" s="25" t="s">
        <v>162</v>
      </c>
      <c r="T177" s="25" t="s">
        <v>94</v>
      </c>
      <c r="U177" s="25" t="s">
        <v>265</v>
      </c>
      <c r="V177" s="23" t="s">
        <v>48</v>
      </c>
      <c r="W177" s="29"/>
      <c r="X177" s="31" t="s">
        <v>49</v>
      </c>
      <c r="Y177" s="6" t="s">
        <v>50</v>
      </c>
    </row>
    <row r="178" spans="1:25" x14ac:dyDescent="0.25">
      <c r="A178" s="23">
        <v>171</v>
      </c>
      <c r="B178" s="24" t="s">
        <v>217</v>
      </c>
      <c r="C178" s="25" t="s">
        <v>32</v>
      </c>
      <c r="D178" s="25" t="s">
        <v>33</v>
      </c>
      <c r="E178" s="26" t="s">
        <v>522</v>
      </c>
      <c r="F178" s="25" t="s">
        <v>347</v>
      </c>
      <c r="G178" s="27" t="s">
        <v>523</v>
      </c>
      <c r="H178" s="28"/>
      <c r="I178" s="26" t="s">
        <v>55</v>
      </c>
      <c r="J178" s="25" t="s">
        <v>73</v>
      </c>
      <c r="K178" s="25" t="s">
        <v>67</v>
      </c>
      <c r="L178" s="25" t="s">
        <v>42</v>
      </c>
      <c r="M178" s="25" t="s">
        <v>74</v>
      </c>
      <c r="N178" s="25" t="s">
        <v>65</v>
      </c>
      <c r="O178" s="25" t="s">
        <v>141</v>
      </c>
      <c r="P178" s="25" t="s">
        <v>43</v>
      </c>
      <c r="Q178" s="25" t="s">
        <v>44</v>
      </c>
      <c r="R178" s="25" t="s">
        <v>43</v>
      </c>
      <c r="S178" s="25" t="s">
        <v>162</v>
      </c>
      <c r="T178" s="25" t="s">
        <v>100</v>
      </c>
      <c r="U178" s="25" t="s">
        <v>268</v>
      </c>
      <c r="V178" s="23" t="s">
        <v>48</v>
      </c>
      <c r="W178" s="29"/>
      <c r="X178" s="31" t="s">
        <v>49</v>
      </c>
      <c r="Y178" s="6" t="s">
        <v>50</v>
      </c>
    </row>
    <row r="179" spans="1:25" x14ac:dyDescent="0.25">
      <c r="A179" s="23">
        <v>172</v>
      </c>
      <c r="B179" s="24" t="s">
        <v>217</v>
      </c>
      <c r="C179" s="25" t="s">
        <v>32</v>
      </c>
      <c r="D179" s="25" t="s">
        <v>33</v>
      </c>
      <c r="E179" s="26" t="s">
        <v>217</v>
      </c>
      <c r="F179" s="25" t="s">
        <v>347</v>
      </c>
      <c r="G179" s="27" t="s">
        <v>526</v>
      </c>
      <c r="H179" s="28"/>
      <c r="I179" s="26" t="s">
        <v>192</v>
      </c>
      <c r="J179" s="25" t="s">
        <v>215</v>
      </c>
      <c r="K179" s="25" t="s">
        <v>40</v>
      </c>
      <c r="L179" s="25" t="s">
        <v>347</v>
      </c>
      <c r="M179" s="25" t="s">
        <v>46</v>
      </c>
      <c r="N179" s="25" t="s">
        <v>98</v>
      </c>
      <c r="O179" s="25" t="s">
        <v>527</v>
      </c>
      <c r="P179" s="25" t="s">
        <v>43</v>
      </c>
      <c r="Q179" s="25" t="s">
        <v>44</v>
      </c>
      <c r="R179" s="25" t="s">
        <v>43</v>
      </c>
      <c r="S179" s="25" t="s">
        <v>162</v>
      </c>
      <c r="T179" s="25" t="s">
        <v>105</v>
      </c>
      <c r="U179" s="25" t="s">
        <v>47</v>
      </c>
      <c r="V179" s="23" t="s">
        <v>48</v>
      </c>
      <c r="W179" s="29" t="s">
        <v>528</v>
      </c>
      <c r="X179" s="31" t="s">
        <v>49</v>
      </c>
      <c r="Y179" s="6"/>
    </row>
    <row r="180" spans="1:25" x14ac:dyDescent="0.25">
      <c r="A180" s="23">
        <v>173</v>
      </c>
      <c r="B180" s="24" t="s">
        <v>217</v>
      </c>
      <c r="C180" s="25" t="s">
        <v>32</v>
      </c>
      <c r="D180" s="25" t="s">
        <v>33</v>
      </c>
      <c r="E180" s="26" t="s">
        <v>529</v>
      </c>
      <c r="F180" s="25" t="s">
        <v>129</v>
      </c>
      <c r="G180" s="27" t="s">
        <v>530</v>
      </c>
      <c r="H180" s="28"/>
      <c r="I180" s="26" t="s">
        <v>531</v>
      </c>
      <c r="J180" s="25" t="s">
        <v>133</v>
      </c>
      <c r="K180" s="25" t="s">
        <v>74</v>
      </c>
      <c r="L180" s="25" t="s">
        <v>129</v>
      </c>
      <c r="M180" s="25" t="s">
        <v>41</v>
      </c>
      <c r="N180" s="25" t="s">
        <v>39</v>
      </c>
      <c r="O180" s="25" t="s">
        <v>68</v>
      </c>
      <c r="P180" s="25" t="s">
        <v>43</v>
      </c>
      <c r="Q180" s="25" t="s">
        <v>44</v>
      </c>
      <c r="R180" s="25" t="s">
        <v>43</v>
      </c>
      <c r="S180" s="25" t="s">
        <v>162</v>
      </c>
      <c r="T180" s="25" t="s">
        <v>87</v>
      </c>
      <c r="U180" s="25" t="s">
        <v>47</v>
      </c>
      <c r="V180" s="23" t="s">
        <v>48</v>
      </c>
      <c r="W180" s="29"/>
      <c r="X180" s="31" t="s">
        <v>49</v>
      </c>
      <c r="Y180" s="6" t="s">
        <v>50</v>
      </c>
    </row>
    <row r="181" spans="1:25" x14ac:dyDescent="0.25">
      <c r="A181" s="23">
        <v>174</v>
      </c>
      <c r="B181" s="24" t="s">
        <v>217</v>
      </c>
      <c r="C181" s="25" t="s">
        <v>32</v>
      </c>
      <c r="D181" s="25" t="s">
        <v>33</v>
      </c>
      <c r="E181" s="26" t="s">
        <v>532</v>
      </c>
      <c r="F181" s="25" t="s">
        <v>129</v>
      </c>
      <c r="G181" s="27" t="s">
        <v>533</v>
      </c>
      <c r="H181" s="28"/>
      <c r="I181" s="26" t="s">
        <v>534</v>
      </c>
      <c r="J181" s="25" t="s">
        <v>133</v>
      </c>
      <c r="K181" s="25" t="s">
        <v>74</v>
      </c>
      <c r="L181" s="25" t="s">
        <v>129</v>
      </c>
      <c r="M181" s="25" t="s">
        <v>110</v>
      </c>
      <c r="N181" s="25" t="s">
        <v>98</v>
      </c>
      <c r="O181" s="25" t="s">
        <v>58</v>
      </c>
      <c r="P181" s="25" t="s">
        <v>43</v>
      </c>
      <c r="Q181" s="25" t="s">
        <v>44</v>
      </c>
      <c r="R181" s="25" t="s">
        <v>43</v>
      </c>
      <c r="S181" s="25" t="s">
        <v>64</v>
      </c>
      <c r="T181" s="25" t="s">
        <v>46</v>
      </c>
      <c r="U181" s="25" t="s">
        <v>47</v>
      </c>
      <c r="V181" s="23" t="s">
        <v>48</v>
      </c>
      <c r="W181" s="29"/>
      <c r="X181" s="31" t="s">
        <v>49</v>
      </c>
      <c r="Y181" s="6" t="s">
        <v>50</v>
      </c>
    </row>
    <row r="182" spans="1:25" x14ac:dyDescent="0.25">
      <c r="A182" s="23">
        <v>175</v>
      </c>
      <c r="B182" s="24" t="s">
        <v>217</v>
      </c>
      <c r="C182" s="25" t="s">
        <v>32</v>
      </c>
      <c r="D182" s="25" t="s">
        <v>33</v>
      </c>
      <c r="E182" s="26" t="s">
        <v>535</v>
      </c>
      <c r="F182" s="25" t="s">
        <v>129</v>
      </c>
      <c r="G182" s="27" t="s">
        <v>533</v>
      </c>
      <c r="H182" s="28"/>
      <c r="I182" s="26" t="s">
        <v>536</v>
      </c>
      <c r="J182" s="25" t="s">
        <v>133</v>
      </c>
      <c r="K182" s="25" t="s">
        <v>74</v>
      </c>
      <c r="L182" s="25" t="s">
        <v>129</v>
      </c>
      <c r="M182" s="25" t="s">
        <v>81</v>
      </c>
      <c r="N182" s="25" t="s">
        <v>81</v>
      </c>
      <c r="O182" s="25" t="s">
        <v>76</v>
      </c>
      <c r="P182" s="25" t="s">
        <v>43</v>
      </c>
      <c r="Q182" s="25" t="s">
        <v>44</v>
      </c>
      <c r="R182" s="25" t="s">
        <v>43</v>
      </c>
      <c r="S182" s="25" t="s">
        <v>64</v>
      </c>
      <c r="T182" s="25" t="s">
        <v>60</v>
      </c>
      <c r="U182" s="25" t="s">
        <v>47</v>
      </c>
      <c r="V182" s="23" t="s">
        <v>48</v>
      </c>
      <c r="W182" s="29"/>
      <c r="X182" s="31" t="s">
        <v>49</v>
      </c>
      <c r="Y182" s="6" t="s">
        <v>50</v>
      </c>
    </row>
    <row r="183" spans="1:25" x14ac:dyDescent="0.25">
      <c r="A183" s="23">
        <v>176</v>
      </c>
      <c r="B183" s="24" t="s">
        <v>217</v>
      </c>
      <c r="C183" s="25" t="s">
        <v>32</v>
      </c>
      <c r="D183" s="25" t="s">
        <v>33</v>
      </c>
      <c r="E183" s="26" t="s">
        <v>537</v>
      </c>
      <c r="F183" s="25" t="s">
        <v>129</v>
      </c>
      <c r="G183" s="27" t="s">
        <v>538</v>
      </c>
      <c r="H183" s="28"/>
      <c r="I183" s="26" t="s">
        <v>211</v>
      </c>
      <c r="J183" s="25" t="s">
        <v>39</v>
      </c>
      <c r="K183" s="25" t="s">
        <v>41</v>
      </c>
      <c r="L183" s="25" t="s">
        <v>129</v>
      </c>
      <c r="M183" s="25" t="s">
        <v>40</v>
      </c>
      <c r="N183" s="25" t="s">
        <v>87</v>
      </c>
      <c r="O183" s="25" t="s">
        <v>42</v>
      </c>
      <c r="P183" s="25" t="s">
        <v>43</v>
      </c>
      <c r="Q183" s="25" t="s">
        <v>44</v>
      </c>
      <c r="R183" s="25" t="s">
        <v>43</v>
      </c>
      <c r="S183" s="25" t="s">
        <v>64</v>
      </c>
      <c r="T183" s="25" t="s">
        <v>69</v>
      </c>
      <c r="U183" s="25" t="s">
        <v>47</v>
      </c>
      <c r="V183" s="23" t="s">
        <v>48</v>
      </c>
      <c r="W183" s="29"/>
      <c r="X183" s="31" t="s">
        <v>49</v>
      </c>
      <c r="Y183" s="6" t="s">
        <v>50</v>
      </c>
    </row>
    <row r="184" spans="1:25" x14ac:dyDescent="0.25">
      <c r="A184" s="23">
        <v>177</v>
      </c>
      <c r="B184" s="24" t="s">
        <v>217</v>
      </c>
      <c r="C184" s="25" t="s">
        <v>32</v>
      </c>
      <c r="D184" s="25" t="s">
        <v>33</v>
      </c>
      <c r="E184" s="26" t="s">
        <v>539</v>
      </c>
      <c r="F184" s="25" t="s">
        <v>129</v>
      </c>
      <c r="G184" s="27" t="s">
        <v>540</v>
      </c>
      <c r="H184" s="28"/>
      <c r="I184" s="26" t="s">
        <v>168</v>
      </c>
      <c r="J184" s="25" t="s">
        <v>65</v>
      </c>
      <c r="K184" s="25" t="s">
        <v>41</v>
      </c>
      <c r="L184" s="25" t="s">
        <v>129</v>
      </c>
      <c r="M184" s="25" t="s">
        <v>66</v>
      </c>
      <c r="N184" s="25" t="s">
        <v>87</v>
      </c>
      <c r="O184" s="25" t="s">
        <v>129</v>
      </c>
      <c r="P184" s="25" t="s">
        <v>43</v>
      </c>
      <c r="Q184" s="25" t="s">
        <v>44</v>
      </c>
      <c r="R184" s="25" t="s">
        <v>43</v>
      </c>
      <c r="S184" s="25" t="s">
        <v>64</v>
      </c>
      <c r="T184" s="25" t="s">
        <v>77</v>
      </c>
      <c r="U184" s="25" t="s">
        <v>47</v>
      </c>
      <c r="V184" s="23" t="s">
        <v>48</v>
      </c>
      <c r="W184" s="29"/>
      <c r="X184" s="31" t="s">
        <v>49</v>
      </c>
      <c r="Y184" s="6" t="s">
        <v>50</v>
      </c>
    </row>
    <row r="185" spans="1:25" x14ac:dyDescent="0.25">
      <c r="A185" s="23">
        <v>178</v>
      </c>
      <c r="B185" s="24" t="s">
        <v>217</v>
      </c>
      <c r="C185" s="25" t="s">
        <v>32</v>
      </c>
      <c r="D185" s="25" t="s">
        <v>33</v>
      </c>
      <c r="E185" s="26" t="s">
        <v>541</v>
      </c>
      <c r="F185" s="25" t="s">
        <v>129</v>
      </c>
      <c r="G185" s="27" t="s">
        <v>542</v>
      </c>
      <c r="H185" s="28"/>
      <c r="I185" s="26" t="s">
        <v>543</v>
      </c>
      <c r="J185" s="25" t="s">
        <v>98</v>
      </c>
      <c r="K185" s="25" t="s">
        <v>65</v>
      </c>
      <c r="L185" s="25" t="s">
        <v>129</v>
      </c>
      <c r="M185" s="25" t="s">
        <v>64</v>
      </c>
      <c r="N185" s="25" t="s">
        <v>87</v>
      </c>
      <c r="O185" s="25" t="s">
        <v>176</v>
      </c>
      <c r="P185" s="25" t="s">
        <v>43</v>
      </c>
      <c r="Q185" s="25" t="s">
        <v>44</v>
      </c>
      <c r="R185" s="25" t="s">
        <v>43</v>
      </c>
      <c r="S185" s="25" t="s">
        <v>64</v>
      </c>
      <c r="T185" s="25" t="s">
        <v>45</v>
      </c>
      <c r="U185" s="25" t="s">
        <v>47</v>
      </c>
      <c r="V185" s="23" t="s">
        <v>48</v>
      </c>
      <c r="W185" s="29"/>
      <c r="X185" s="31" t="s">
        <v>49</v>
      </c>
      <c r="Y185" s="6" t="s">
        <v>50</v>
      </c>
    </row>
    <row r="186" spans="1:25" x14ac:dyDescent="0.25">
      <c r="A186" s="23">
        <v>179</v>
      </c>
      <c r="B186" s="24" t="s">
        <v>217</v>
      </c>
      <c r="C186" s="25" t="s">
        <v>32</v>
      </c>
      <c r="D186" s="25" t="s">
        <v>33</v>
      </c>
      <c r="E186" s="26" t="s">
        <v>544</v>
      </c>
      <c r="F186" s="25" t="s">
        <v>129</v>
      </c>
      <c r="G186" s="27" t="s">
        <v>545</v>
      </c>
      <c r="H186" s="28"/>
      <c r="I186" s="26" t="s">
        <v>256</v>
      </c>
      <c r="J186" s="25" t="s">
        <v>65</v>
      </c>
      <c r="K186" s="25" t="s">
        <v>41</v>
      </c>
      <c r="L186" s="25" t="s">
        <v>129</v>
      </c>
      <c r="M186" s="25" t="s">
        <v>161</v>
      </c>
      <c r="N186" s="25" t="s">
        <v>98</v>
      </c>
      <c r="O186" s="25" t="s">
        <v>124</v>
      </c>
      <c r="P186" s="25" t="s">
        <v>43</v>
      </c>
      <c r="Q186" s="25" t="s">
        <v>44</v>
      </c>
      <c r="R186" s="25" t="s">
        <v>43</v>
      </c>
      <c r="S186" s="25" t="s">
        <v>64</v>
      </c>
      <c r="T186" s="25" t="s">
        <v>89</v>
      </c>
      <c r="U186" s="25" t="s">
        <v>47</v>
      </c>
      <c r="V186" s="23" t="s">
        <v>48</v>
      </c>
      <c r="W186" s="29"/>
      <c r="X186" s="31" t="s">
        <v>49</v>
      </c>
      <c r="Y186" s="6" t="s">
        <v>50</v>
      </c>
    </row>
    <row r="187" spans="1:25" x14ac:dyDescent="0.25">
      <c r="A187" s="23">
        <v>180</v>
      </c>
      <c r="B187" s="24" t="s">
        <v>217</v>
      </c>
      <c r="C187" s="25" t="s">
        <v>32</v>
      </c>
      <c r="D187" s="25" t="s">
        <v>33</v>
      </c>
      <c r="E187" s="26" t="s">
        <v>546</v>
      </c>
      <c r="F187" s="25" t="s">
        <v>129</v>
      </c>
      <c r="G187" s="27" t="s">
        <v>547</v>
      </c>
      <c r="H187" s="28"/>
      <c r="I187" s="26" t="s">
        <v>330</v>
      </c>
      <c r="J187" s="25" t="s">
        <v>65</v>
      </c>
      <c r="K187" s="25" t="s">
        <v>41</v>
      </c>
      <c r="L187" s="25" t="s">
        <v>129</v>
      </c>
      <c r="M187" s="25" t="s">
        <v>215</v>
      </c>
      <c r="N187" s="25" t="s">
        <v>81</v>
      </c>
      <c r="O187" s="25" t="s">
        <v>196</v>
      </c>
      <c r="P187" s="25" t="s">
        <v>43</v>
      </c>
      <c r="Q187" s="25" t="s">
        <v>44</v>
      </c>
      <c r="R187" s="25" t="s">
        <v>43</v>
      </c>
      <c r="S187" s="25" t="s">
        <v>64</v>
      </c>
      <c r="T187" s="25" t="s">
        <v>94</v>
      </c>
      <c r="U187" s="25" t="s">
        <v>47</v>
      </c>
      <c r="V187" s="23" t="s">
        <v>48</v>
      </c>
      <c r="W187" s="29"/>
      <c r="X187" s="31" t="s">
        <v>49</v>
      </c>
      <c r="Y187" s="6" t="s">
        <v>50</v>
      </c>
    </row>
    <row r="188" spans="1:25" x14ac:dyDescent="0.25">
      <c r="A188" s="23">
        <v>181</v>
      </c>
      <c r="B188" s="24" t="s">
        <v>217</v>
      </c>
      <c r="C188" s="25" t="s">
        <v>32</v>
      </c>
      <c r="D188" s="25" t="s">
        <v>33</v>
      </c>
      <c r="E188" s="32" t="s">
        <v>548</v>
      </c>
      <c r="F188" s="25" t="s">
        <v>129</v>
      </c>
      <c r="G188" s="27" t="s">
        <v>372</v>
      </c>
      <c r="H188" s="28"/>
      <c r="I188" s="26" t="s">
        <v>549</v>
      </c>
      <c r="J188" s="25" t="s">
        <v>40</v>
      </c>
      <c r="K188" s="25" t="s">
        <v>41</v>
      </c>
      <c r="L188" s="25" t="s">
        <v>129</v>
      </c>
      <c r="M188" s="25" t="s">
        <v>55</v>
      </c>
      <c r="N188" s="25" t="s">
        <v>67</v>
      </c>
      <c r="O188" s="25" t="s">
        <v>176</v>
      </c>
      <c r="P188" s="25" t="s">
        <v>43</v>
      </c>
      <c r="Q188" s="25" t="s">
        <v>44</v>
      </c>
      <c r="R188" s="25" t="s">
        <v>43</v>
      </c>
      <c r="S188" s="25" t="s">
        <v>64</v>
      </c>
      <c r="T188" s="25" t="s">
        <v>100</v>
      </c>
      <c r="U188" s="25" t="s">
        <v>47</v>
      </c>
      <c r="V188" s="23" t="s">
        <v>48</v>
      </c>
      <c r="W188" s="29"/>
      <c r="X188" s="31" t="s">
        <v>49</v>
      </c>
      <c r="Y188" s="6" t="s">
        <v>50</v>
      </c>
    </row>
    <row r="189" spans="1:25" x14ac:dyDescent="0.25">
      <c r="A189" s="23">
        <v>182</v>
      </c>
      <c r="B189" s="24" t="s">
        <v>217</v>
      </c>
      <c r="C189" s="25" t="s">
        <v>32</v>
      </c>
      <c r="D189" s="25" t="s">
        <v>33</v>
      </c>
      <c r="E189" s="26" t="s">
        <v>550</v>
      </c>
      <c r="F189" s="25" t="s">
        <v>129</v>
      </c>
      <c r="G189" s="27" t="s">
        <v>551</v>
      </c>
      <c r="H189" s="28"/>
      <c r="I189" s="26" t="s">
        <v>534</v>
      </c>
      <c r="J189" s="25" t="s">
        <v>215</v>
      </c>
      <c r="K189" s="25" t="s">
        <v>41</v>
      </c>
      <c r="L189" s="25" t="s">
        <v>129</v>
      </c>
      <c r="M189" s="25" t="s">
        <v>128</v>
      </c>
      <c r="N189" s="25" t="s">
        <v>40</v>
      </c>
      <c r="O189" s="25" t="s">
        <v>111</v>
      </c>
      <c r="P189" s="25" t="s">
        <v>43</v>
      </c>
      <c r="Q189" s="25" t="s">
        <v>44</v>
      </c>
      <c r="R189" s="25" t="s">
        <v>43</v>
      </c>
      <c r="S189" s="25" t="s">
        <v>64</v>
      </c>
      <c r="T189" s="25" t="s">
        <v>105</v>
      </c>
      <c r="U189" s="25" t="s">
        <v>47</v>
      </c>
      <c r="V189" s="23" t="s">
        <v>48</v>
      </c>
      <c r="W189" s="29"/>
      <c r="X189" s="31" t="s">
        <v>49</v>
      </c>
      <c r="Y189" s="6" t="s">
        <v>50</v>
      </c>
    </row>
    <row r="190" spans="1:25" x14ac:dyDescent="0.25">
      <c r="A190" s="23">
        <v>183</v>
      </c>
      <c r="B190" s="24" t="s">
        <v>217</v>
      </c>
      <c r="C190" s="25" t="s">
        <v>32</v>
      </c>
      <c r="D190" s="25" t="s">
        <v>33</v>
      </c>
      <c r="E190" s="26" t="s">
        <v>552</v>
      </c>
      <c r="F190" s="25" t="s">
        <v>129</v>
      </c>
      <c r="G190" s="27" t="s">
        <v>147</v>
      </c>
      <c r="H190" s="28"/>
      <c r="I190" s="26" t="s">
        <v>136</v>
      </c>
      <c r="J190" s="25" t="s">
        <v>73</v>
      </c>
      <c r="K190" s="25" t="s">
        <v>41</v>
      </c>
      <c r="L190" s="25" t="s">
        <v>129</v>
      </c>
      <c r="M190" s="25" t="s">
        <v>56</v>
      </c>
      <c r="N190" s="25" t="s">
        <v>75</v>
      </c>
      <c r="O190" s="25" t="s">
        <v>111</v>
      </c>
      <c r="P190" s="25" t="s">
        <v>43</v>
      </c>
      <c r="Q190" s="25" t="s">
        <v>44</v>
      </c>
      <c r="R190" s="25" t="s">
        <v>43</v>
      </c>
      <c r="S190" s="25" t="s">
        <v>64</v>
      </c>
      <c r="T190" s="25" t="s">
        <v>87</v>
      </c>
      <c r="U190" s="25" t="s">
        <v>47</v>
      </c>
      <c r="V190" s="23" t="s">
        <v>48</v>
      </c>
      <c r="W190" s="29"/>
      <c r="X190" s="31" t="s">
        <v>49</v>
      </c>
      <c r="Y190" s="6" t="s">
        <v>50</v>
      </c>
    </row>
    <row r="191" spans="1:25" x14ac:dyDescent="0.25">
      <c r="A191" s="23">
        <v>184</v>
      </c>
      <c r="B191" s="24" t="s">
        <v>217</v>
      </c>
      <c r="C191" s="25" t="s">
        <v>32</v>
      </c>
      <c r="D191" s="25" t="s">
        <v>33</v>
      </c>
      <c r="E191" s="26" t="s">
        <v>553</v>
      </c>
      <c r="F191" s="25" t="s">
        <v>129</v>
      </c>
      <c r="G191" s="27" t="s">
        <v>554</v>
      </c>
      <c r="H191" s="28"/>
      <c r="I191" s="26" t="s">
        <v>80</v>
      </c>
      <c r="J191" s="25" t="s">
        <v>64</v>
      </c>
      <c r="K191" s="25" t="s">
        <v>41</v>
      </c>
      <c r="L191" s="25" t="s">
        <v>129</v>
      </c>
      <c r="M191" s="25" t="s">
        <v>110</v>
      </c>
      <c r="N191" s="25" t="s">
        <v>40</v>
      </c>
      <c r="O191" s="25" t="s">
        <v>111</v>
      </c>
      <c r="P191" s="25" t="s">
        <v>43</v>
      </c>
      <c r="Q191" s="25" t="s">
        <v>44</v>
      </c>
      <c r="R191" s="25" t="s">
        <v>43</v>
      </c>
      <c r="S191" s="25" t="s">
        <v>64</v>
      </c>
      <c r="T191" s="25" t="s">
        <v>75</v>
      </c>
      <c r="U191" s="25" t="s">
        <v>47</v>
      </c>
      <c r="V191" s="23" t="s">
        <v>48</v>
      </c>
      <c r="W191" s="29"/>
      <c r="X191" s="31" t="s">
        <v>49</v>
      </c>
      <c r="Y191" s="6" t="s">
        <v>50</v>
      </c>
    </row>
    <row r="192" spans="1:25" x14ac:dyDescent="0.25">
      <c r="A192" s="23">
        <v>185</v>
      </c>
      <c r="B192" s="24" t="s">
        <v>217</v>
      </c>
      <c r="C192" s="25" t="s">
        <v>32</v>
      </c>
      <c r="D192" s="25" t="s">
        <v>33</v>
      </c>
      <c r="E192" s="26" t="s">
        <v>555</v>
      </c>
      <c r="F192" s="25" t="s">
        <v>129</v>
      </c>
      <c r="G192" s="27" t="s">
        <v>556</v>
      </c>
      <c r="H192" s="28"/>
      <c r="I192" s="26" t="s">
        <v>80</v>
      </c>
      <c r="J192" s="25" t="s">
        <v>64</v>
      </c>
      <c r="K192" s="25" t="s">
        <v>41</v>
      </c>
      <c r="L192" s="25" t="s">
        <v>129</v>
      </c>
      <c r="M192" s="25" t="s">
        <v>64</v>
      </c>
      <c r="N192" s="25" t="s">
        <v>65</v>
      </c>
      <c r="O192" s="25" t="s">
        <v>111</v>
      </c>
      <c r="P192" s="25" t="s">
        <v>43</v>
      </c>
      <c r="Q192" s="25" t="s">
        <v>44</v>
      </c>
      <c r="R192" s="25" t="s">
        <v>43</v>
      </c>
      <c r="S192" s="25" t="s">
        <v>55</v>
      </c>
      <c r="T192" s="25" t="s">
        <v>46</v>
      </c>
      <c r="U192" s="25" t="s">
        <v>47</v>
      </c>
      <c r="V192" s="23" t="s">
        <v>48</v>
      </c>
      <c r="W192" s="29"/>
      <c r="X192" s="31" t="s">
        <v>49</v>
      </c>
      <c r="Y192" s="6" t="s">
        <v>50</v>
      </c>
    </row>
    <row r="193" spans="1:25" x14ac:dyDescent="0.25">
      <c r="A193" s="23">
        <v>186</v>
      </c>
      <c r="B193" s="24" t="s">
        <v>217</v>
      </c>
      <c r="C193" s="25" t="s">
        <v>32</v>
      </c>
      <c r="D193" s="25" t="s">
        <v>33</v>
      </c>
      <c r="E193" s="26" t="s">
        <v>557</v>
      </c>
      <c r="F193" s="25" t="s">
        <v>129</v>
      </c>
      <c r="G193" s="27" t="s">
        <v>558</v>
      </c>
      <c r="H193" s="28"/>
      <c r="I193" s="26" t="s">
        <v>175</v>
      </c>
      <c r="J193" s="25" t="s">
        <v>64</v>
      </c>
      <c r="K193" s="25" t="s">
        <v>41</v>
      </c>
      <c r="L193" s="25" t="s">
        <v>129</v>
      </c>
      <c r="M193" s="25" t="s">
        <v>57</v>
      </c>
      <c r="N193" s="25" t="s">
        <v>57</v>
      </c>
      <c r="O193" s="25" t="s">
        <v>42</v>
      </c>
      <c r="P193" s="25" t="s">
        <v>43</v>
      </c>
      <c r="Q193" s="25" t="s">
        <v>44</v>
      </c>
      <c r="R193" s="25" t="s">
        <v>43</v>
      </c>
      <c r="S193" s="25" t="s">
        <v>55</v>
      </c>
      <c r="T193" s="25" t="s">
        <v>60</v>
      </c>
      <c r="U193" s="25" t="s">
        <v>47</v>
      </c>
      <c r="V193" s="23" t="s">
        <v>48</v>
      </c>
      <c r="W193" s="29"/>
      <c r="X193" s="31" t="s">
        <v>49</v>
      </c>
      <c r="Y193" s="6" t="s">
        <v>50</v>
      </c>
    </row>
    <row r="194" spans="1:25" x14ac:dyDescent="0.25">
      <c r="A194" s="23">
        <v>187</v>
      </c>
      <c r="B194" s="24" t="s">
        <v>217</v>
      </c>
      <c r="C194" s="25" t="s">
        <v>32</v>
      </c>
      <c r="D194" s="25" t="s">
        <v>33</v>
      </c>
      <c r="E194" s="26" t="s">
        <v>559</v>
      </c>
      <c r="F194" s="25" t="s">
        <v>129</v>
      </c>
      <c r="G194" s="27" t="s">
        <v>560</v>
      </c>
      <c r="H194" s="28"/>
      <c r="I194" s="26" t="s">
        <v>362</v>
      </c>
      <c r="J194" s="25" t="s">
        <v>55</v>
      </c>
      <c r="K194" s="25" t="s">
        <v>41</v>
      </c>
      <c r="L194" s="25" t="s">
        <v>129</v>
      </c>
      <c r="M194" s="25" t="s">
        <v>195</v>
      </c>
      <c r="N194" s="25" t="s">
        <v>75</v>
      </c>
      <c r="O194" s="25" t="s">
        <v>111</v>
      </c>
      <c r="P194" s="25" t="s">
        <v>43</v>
      </c>
      <c r="Q194" s="25" t="s">
        <v>44</v>
      </c>
      <c r="R194" s="25" t="s">
        <v>43</v>
      </c>
      <c r="S194" s="25" t="s">
        <v>55</v>
      </c>
      <c r="T194" s="25" t="s">
        <v>69</v>
      </c>
      <c r="U194" s="25" t="s">
        <v>47</v>
      </c>
      <c r="V194" s="23" t="s">
        <v>48</v>
      </c>
      <c r="W194" s="29"/>
      <c r="X194" s="31" t="s">
        <v>49</v>
      </c>
      <c r="Y194" s="6" t="s">
        <v>50</v>
      </c>
    </row>
    <row r="195" spans="1:25" x14ac:dyDescent="0.25">
      <c r="A195" s="23">
        <v>188</v>
      </c>
      <c r="B195" s="24" t="s">
        <v>217</v>
      </c>
      <c r="C195" s="25" t="s">
        <v>32</v>
      </c>
      <c r="D195" s="25" t="s">
        <v>33</v>
      </c>
      <c r="E195" s="32" t="s">
        <v>561</v>
      </c>
      <c r="F195" s="25" t="s">
        <v>129</v>
      </c>
      <c r="G195" s="27" t="s">
        <v>560</v>
      </c>
      <c r="H195" s="28"/>
      <c r="I195" s="26" t="s">
        <v>562</v>
      </c>
      <c r="J195" s="25" t="s">
        <v>55</v>
      </c>
      <c r="K195" s="25" t="s">
        <v>41</v>
      </c>
      <c r="L195" s="25" t="s">
        <v>129</v>
      </c>
      <c r="M195" s="25" t="s">
        <v>104</v>
      </c>
      <c r="N195" s="25" t="s">
        <v>87</v>
      </c>
      <c r="O195" s="25" t="s">
        <v>196</v>
      </c>
      <c r="P195" s="25" t="s">
        <v>43</v>
      </c>
      <c r="Q195" s="25" t="s">
        <v>44</v>
      </c>
      <c r="R195" s="25" t="s">
        <v>43</v>
      </c>
      <c r="S195" s="25" t="s">
        <v>55</v>
      </c>
      <c r="T195" s="25" t="s">
        <v>77</v>
      </c>
      <c r="U195" s="25" t="s">
        <v>47</v>
      </c>
      <c r="V195" s="23" t="s">
        <v>48</v>
      </c>
      <c r="W195" s="29"/>
      <c r="X195" s="31" t="s">
        <v>49</v>
      </c>
      <c r="Y195" s="6" t="s">
        <v>50</v>
      </c>
    </row>
    <row r="196" spans="1:25" x14ac:dyDescent="0.25">
      <c r="A196" s="23">
        <v>189</v>
      </c>
      <c r="B196" s="24" t="s">
        <v>217</v>
      </c>
      <c r="C196" s="25" t="s">
        <v>32</v>
      </c>
      <c r="D196" s="25" t="s">
        <v>33</v>
      </c>
      <c r="E196" s="26" t="s">
        <v>563</v>
      </c>
      <c r="F196" s="25" t="s">
        <v>129</v>
      </c>
      <c r="G196" s="27" t="s">
        <v>564</v>
      </c>
      <c r="H196" s="28"/>
      <c r="I196" s="26" t="s">
        <v>97</v>
      </c>
      <c r="J196" s="25" t="s">
        <v>55</v>
      </c>
      <c r="K196" s="25" t="s">
        <v>41</v>
      </c>
      <c r="L196" s="25" t="s">
        <v>129</v>
      </c>
      <c r="M196" s="25" t="s">
        <v>162</v>
      </c>
      <c r="N196" s="25" t="s">
        <v>39</v>
      </c>
      <c r="O196" s="25" t="s">
        <v>196</v>
      </c>
      <c r="P196" s="25" t="s">
        <v>43</v>
      </c>
      <c r="Q196" s="25" t="s">
        <v>44</v>
      </c>
      <c r="R196" s="25" t="s">
        <v>43</v>
      </c>
      <c r="S196" s="25" t="s">
        <v>55</v>
      </c>
      <c r="T196" s="25" t="s">
        <v>45</v>
      </c>
      <c r="U196" s="25" t="s">
        <v>47</v>
      </c>
      <c r="V196" s="23" t="s">
        <v>48</v>
      </c>
      <c r="W196" s="29"/>
      <c r="X196" s="31" t="s">
        <v>49</v>
      </c>
      <c r="Y196" s="6" t="s">
        <v>50</v>
      </c>
    </row>
    <row r="197" spans="1:25" x14ac:dyDescent="0.25">
      <c r="A197" s="23">
        <v>190</v>
      </c>
      <c r="B197" s="24" t="s">
        <v>217</v>
      </c>
      <c r="C197" s="25" t="s">
        <v>32</v>
      </c>
      <c r="D197" s="25" t="s">
        <v>33</v>
      </c>
      <c r="E197" s="26" t="s">
        <v>565</v>
      </c>
      <c r="F197" s="25" t="s">
        <v>129</v>
      </c>
      <c r="G197" s="27" t="s">
        <v>566</v>
      </c>
      <c r="H197" s="28"/>
      <c r="I197" s="26" t="s">
        <v>192</v>
      </c>
      <c r="J197" s="25" t="s">
        <v>128</v>
      </c>
      <c r="K197" s="25" t="s">
        <v>41</v>
      </c>
      <c r="L197" s="25" t="s">
        <v>129</v>
      </c>
      <c r="M197" s="25" t="s">
        <v>99</v>
      </c>
      <c r="N197" s="25" t="s">
        <v>57</v>
      </c>
      <c r="O197" s="25" t="s">
        <v>176</v>
      </c>
      <c r="P197" s="25" t="s">
        <v>43</v>
      </c>
      <c r="Q197" s="25" t="s">
        <v>44</v>
      </c>
      <c r="R197" s="25" t="s">
        <v>43</v>
      </c>
      <c r="S197" s="25" t="s">
        <v>55</v>
      </c>
      <c r="T197" s="25" t="s">
        <v>89</v>
      </c>
      <c r="U197" s="25" t="s">
        <v>47</v>
      </c>
      <c r="V197" s="23" t="s">
        <v>48</v>
      </c>
      <c r="W197" s="29"/>
      <c r="X197" s="31" t="s">
        <v>49</v>
      </c>
      <c r="Y197" s="6" t="s">
        <v>50</v>
      </c>
    </row>
    <row r="198" spans="1:25" x14ac:dyDescent="0.25">
      <c r="A198" s="23">
        <v>191</v>
      </c>
      <c r="B198" s="24" t="s">
        <v>217</v>
      </c>
      <c r="C198" s="25" t="s">
        <v>32</v>
      </c>
      <c r="D198" s="25" t="s">
        <v>33</v>
      </c>
      <c r="E198" s="26" t="s">
        <v>567</v>
      </c>
      <c r="F198" s="25" t="s">
        <v>129</v>
      </c>
      <c r="G198" s="27" t="s">
        <v>568</v>
      </c>
      <c r="H198" s="28"/>
      <c r="I198" s="26" t="s">
        <v>330</v>
      </c>
      <c r="J198" s="25" t="s">
        <v>99</v>
      </c>
      <c r="K198" s="25" t="s">
        <v>41</v>
      </c>
      <c r="L198" s="25" t="s">
        <v>129</v>
      </c>
      <c r="M198" s="25" t="s">
        <v>73</v>
      </c>
      <c r="N198" s="25" t="s">
        <v>75</v>
      </c>
      <c r="O198" s="25" t="s">
        <v>111</v>
      </c>
      <c r="P198" s="25" t="s">
        <v>43</v>
      </c>
      <c r="Q198" s="25" t="s">
        <v>44</v>
      </c>
      <c r="R198" s="25" t="s">
        <v>43</v>
      </c>
      <c r="S198" s="25" t="s">
        <v>55</v>
      </c>
      <c r="T198" s="25" t="s">
        <v>94</v>
      </c>
      <c r="U198" s="25" t="s">
        <v>47</v>
      </c>
      <c r="V198" s="23" t="s">
        <v>48</v>
      </c>
      <c r="W198" s="29"/>
      <c r="X198" s="31" t="s">
        <v>49</v>
      </c>
      <c r="Y198" s="6" t="s">
        <v>50</v>
      </c>
    </row>
    <row r="199" spans="1:25" x14ac:dyDescent="0.25">
      <c r="A199" s="23">
        <v>192</v>
      </c>
      <c r="B199" s="24" t="s">
        <v>217</v>
      </c>
      <c r="C199" s="25" t="s">
        <v>32</v>
      </c>
      <c r="D199" s="25" t="s">
        <v>33</v>
      </c>
      <c r="E199" s="26" t="s">
        <v>569</v>
      </c>
      <c r="F199" s="25" t="s">
        <v>129</v>
      </c>
      <c r="G199" s="27" t="s">
        <v>570</v>
      </c>
      <c r="H199" s="28"/>
      <c r="I199" s="26" t="s">
        <v>295</v>
      </c>
      <c r="J199" s="25" t="s">
        <v>99</v>
      </c>
      <c r="K199" s="25" t="s">
        <v>41</v>
      </c>
      <c r="L199" s="25" t="s">
        <v>129</v>
      </c>
      <c r="M199" s="25" t="s">
        <v>66</v>
      </c>
      <c r="N199" s="25" t="s">
        <v>75</v>
      </c>
      <c r="O199" s="25" t="s">
        <v>111</v>
      </c>
      <c r="P199" s="25" t="s">
        <v>43</v>
      </c>
      <c r="Q199" s="25" t="s">
        <v>44</v>
      </c>
      <c r="R199" s="25" t="s">
        <v>43</v>
      </c>
      <c r="S199" s="25" t="s">
        <v>55</v>
      </c>
      <c r="T199" s="25" t="s">
        <v>100</v>
      </c>
      <c r="U199" s="25" t="s">
        <v>47</v>
      </c>
      <c r="V199" s="23" t="s">
        <v>48</v>
      </c>
      <c r="W199" s="29"/>
      <c r="X199" s="31" t="s">
        <v>49</v>
      </c>
      <c r="Y199" s="6" t="s">
        <v>50</v>
      </c>
    </row>
    <row r="200" spans="1:25" x14ac:dyDescent="0.25">
      <c r="A200" s="23">
        <v>193</v>
      </c>
      <c r="B200" s="24" t="s">
        <v>217</v>
      </c>
      <c r="C200" s="25" t="s">
        <v>32</v>
      </c>
      <c r="D200" s="25" t="s">
        <v>33</v>
      </c>
      <c r="E200" s="32" t="s">
        <v>571</v>
      </c>
      <c r="F200" s="25" t="s">
        <v>129</v>
      </c>
      <c r="G200" s="27" t="s">
        <v>572</v>
      </c>
      <c r="H200" s="28"/>
      <c r="I200" s="26" t="s">
        <v>127</v>
      </c>
      <c r="J200" s="25" t="s">
        <v>110</v>
      </c>
      <c r="K200" s="25" t="s">
        <v>41</v>
      </c>
      <c r="L200" s="25" t="s">
        <v>129</v>
      </c>
      <c r="M200" s="25" t="s">
        <v>110</v>
      </c>
      <c r="N200" s="25" t="s">
        <v>67</v>
      </c>
      <c r="O200" s="25" t="s">
        <v>290</v>
      </c>
      <c r="P200" s="25" t="s">
        <v>43</v>
      </c>
      <c r="Q200" s="25" t="s">
        <v>44</v>
      </c>
      <c r="R200" s="25" t="s">
        <v>43</v>
      </c>
      <c r="S200" s="25" t="s">
        <v>55</v>
      </c>
      <c r="T200" s="25" t="s">
        <v>105</v>
      </c>
      <c r="U200" s="25" t="s">
        <v>47</v>
      </c>
      <c r="V200" s="23" t="s">
        <v>48</v>
      </c>
      <c r="W200" s="29"/>
      <c r="X200" s="31" t="s">
        <v>49</v>
      </c>
      <c r="Y200" s="6" t="s">
        <v>50</v>
      </c>
    </row>
    <row r="201" spans="1:25" x14ac:dyDescent="0.25">
      <c r="A201" s="23">
        <v>194</v>
      </c>
      <c r="B201" s="24" t="s">
        <v>217</v>
      </c>
      <c r="C201" s="25" t="s">
        <v>32</v>
      </c>
      <c r="D201" s="25" t="s">
        <v>33</v>
      </c>
      <c r="E201" s="26" t="s">
        <v>573</v>
      </c>
      <c r="F201" s="25" t="s">
        <v>129</v>
      </c>
      <c r="G201" s="27" t="s">
        <v>574</v>
      </c>
      <c r="H201" s="28"/>
      <c r="I201" s="26" t="s">
        <v>575</v>
      </c>
      <c r="J201" s="25" t="s">
        <v>56</v>
      </c>
      <c r="K201" s="25" t="s">
        <v>87</v>
      </c>
      <c r="L201" s="25" t="s">
        <v>129</v>
      </c>
      <c r="M201" s="25" t="s">
        <v>161</v>
      </c>
      <c r="N201" s="25" t="s">
        <v>74</v>
      </c>
      <c r="O201" s="25" t="s">
        <v>176</v>
      </c>
      <c r="P201" s="25" t="s">
        <v>43</v>
      </c>
      <c r="Q201" s="25" t="s">
        <v>44</v>
      </c>
      <c r="R201" s="25" t="s">
        <v>43</v>
      </c>
      <c r="S201" s="25" t="s">
        <v>55</v>
      </c>
      <c r="T201" s="25" t="s">
        <v>87</v>
      </c>
      <c r="U201" s="25" t="s">
        <v>47</v>
      </c>
      <c r="V201" s="23" t="s">
        <v>48</v>
      </c>
      <c r="W201" s="29"/>
      <c r="X201" s="31" t="s">
        <v>49</v>
      </c>
      <c r="Y201" s="6" t="s">
        <v>50</v>
      </c>
    </row>
    <row r="202" spans="1:25" x14ac:dyDescent="0.25">
      <c r="A202" s="23">
        <v>195</v>
      </c>
      <c r="B202" s="24" t="s">
        <v>217</v>
      </c>
      <c r="C202" s="25" t="s">
        <v>32</v>
      </c>
      <c r="D202" s="25" t="s">
        <v>33</v>
      </c>
      <c r="E202" s="26" t="s">
        <v>576</v>
      </c>
      <c r="F202" s="25" t="s">
        <v>129</v>
      </c>
      <c r="G202" s="27" t="s">
        <v>577</v>
      </c>
      <c r="H202" s="28"/>
      <c r="I202" s="26" t="s">
        <v>578</v>
      </c>
      <c r="J202" s="25" t="s">
        <v>81</v>
      </c>
      <c r="K202" s="25" t="s">
        <v>87</v>
      </c>
      <c r="L202" s="25" t="s">
        <v>129</v>
      </c>
      <c r="M202" s="25" t="s">
        <v>67</v>
      </c>
      <c r="N202" s="25" t="s">
        <v>81</v>
      </c>
      <c r="O202" s="25" t="s">
        <v>176</v>
      </c>
      <c r="P202" s="25" t="s">
        <v>43</v>
      </c>
      <c r="Q202" s="25" t="s">
        <v>44</v>
      </c>
      <c r="R202" s="25" t="s">
        <v>43</v>
      </c>
      <c r="S202" s="25" t="s">
        <v>128</v>
      </c>
      <c r="T202" s="25" t="s">
        <v>46</v>
      </c>
      <c r="U202" s="25" t="s">
        <v>47</v>
      </c>
      <c r="V202" s="23" t="s">
        <v>48</v>
      </c>
      <c r="W202" s="29"/>
      <c r="X202" s="31" t="s">
        <v>49</v>
      </c>
      <c r="Y202" s="6" t="s">
        <v>50</v>
      </c>
    </row>
    <row r="203" spans="1:25" x14ac:dyDescent="0.25">
      <c r="A203" s="23">
        <v>196</v>
      </c>
      <c r="B203" s="24" t="s">
        <v>217</v>
      </c>
      <c r="C203" s="25" t="s">
        <v>32</v>
      </c>
      <c r="D203" s="25" t="s">
        <v>33</v>
      </c>
      <c r="E203" s="26" t="s">
        <v>579</v>
      </c>
      <c r="F203" s="25" t="s">
        <v>129</v>
      </c>
      <c r="G203" s="27" t="s">
        <v>580</v>
      </c>
      <c r="H203" s="28"/>
      <c r="I203" s="26" t="s">
        <v>581</v>
      </c>
      <c r="J203" s="25" t="s">
        <v>81</v>
      </c>
      <c r="K203" s="25" t="s">
        <v>87</v>
      </c>
      <c r="L203" s="25" t="s">
        <v>129</v>
      </c>
      <c r="M203" s="25" t="s">
        <v>74</v>
      </c>
      <c r="N203" s="25" t="s">
        <v>87</v>
      </c>
      <c r="O203" s="25" t="s">
        <v>42</v>
      </c>
      <c r="P203" s="25" t="s">
        <v>43</v>
      </c>
      <c r="Q203" s="25" t="s">
        <v>44</v>
      </c>
      <c r="R203" s="25" t="s">
        <v>43</v>
      </c>
      <c r="S203" s="25" t="s">
        <v>128</v>
      </c>
      <c r="T203" s="25" t="s">
        <v>60</v>
      </c>
      <c r="U203" s="25" t="s">
        <v>47</v>
      </c>
      <c r="V203" s="23" t="s">
        <v>48</v>
      </c>
      <c r="W203" s="29"/>
      <c r="X203" s="31" t="s">
        <v>49</v>
      </c>
      <c r="Y203" s="6" t="s">
        <v>50</v>
      </c>
    </row>
    <row r="204" spans="1:25" x14ac:dyDescent="0.25">
      <c r="A204" s="23">
        <v>197</v>
      </c>
      <c r="B204" s="24" t="s">
        <v>217</v>
      </c>
      <c r="C204" s="25" t="s">
        <v>32</v>
      </c>
      <c r="D204" s="25" t="s">
        <v>33</v>
      </c>
      <c r="E204" s="26" t="s">
        <v>582</v>
      </c>
      <c r="F204" s="25" t="s">
        <v>129</v>
      </c>
      <c r="G204" s="27" t="s">
        <v>583</v>
      </c>
      <c r="H204" s="28"/>
      <c r="I204" s="26" t="s">
        <v>333</v>
      </c>
      <c r="J204" s="25" t="s">
        <v>99</v>
      </c>
      <c r="K204" s="25" t="s">
        <v>40</v>
      </c>
      <c r="L204" s="25" t="s">
        <v>129</v>
      </c>
      <c r="M204" s="25" t="s">
        <v>41</v>
      </c>
      <c r="N204" s="25" t="s">
        <v>39</v>
      </c>
      <c r="O204" s="25" t="s">
        <v>68</v>
      </c>
      <c r="P204" s="25" t="s">
        <v>43</v>
      </c>
      <c r="Q204" s="25" t="s">
        <v>44</v>
      </c>
      <c r="R204" s="25" t="s">
        <v>43</v>
      </c>
      <c r="S204" s="25" t="s">
        <v>128</v>
      </c>
      <c r="T204" s="25" t="s">
        <v>69</v>
      </c>
      <c r="U204" s="25" t="s">
        <v>47</v>
      </c>
      <c r="V204" s="23" t="s">
        <v>48</v>
      </c>
      <c r="W204" s="29"/>
      <c r="X204" s="31" t="s">
        <v>49</v>
      </c>
      <c r="Y204" s="6" t="s">
        <v>50</v>
      </c>
    </row>
    <row r="205" spans="1:25" x14ac:dyDescent="0.25">
      <c r="A205" s="23">
        <v>198</v>
      </c>
      <c r="B205" s="24" t="s">
        <v>217</v>
      </c>
      <c r="C205" s="25" t="s">
        <v>32</v>
      </c>
      <c r="D205" s="25" t="s">
        <v>33</v>
      </c>
      <c r="E205" s="26" t="s">
        <v>584</v>
      </c>
      <c r="F205" s="25">
        <v>2011</v>
      </c>
      <c r="G205" s="27" t="s">
        <v>585</v>
      </c>
      <c r="H205" s="28"/>
      <c r="I205" s="26" t="s">
        <v>400</v>
      </c>
      <c r="J205" s="25" t="s">
        <v>162</v>
      </c>
      <c r="K205" s="25" t="s">
        <v>87</v>
      </c>
      <c r="L205" s="25" t="s">
        <v>129</v>
      </c>
      <c r="M205" s="25" t="s">
        <v>74</v>
      </c>
      <c r="N205" s="25" t="s">
        <v>41</v>
      </c>
      <c r="O205" s="25" t="s">
        <v>93</v>
      </c>
      <c r="P205" s="25" t="s">
        <v>43</v>
      </c>
      <c r="Q205" s="25" t="s">
        <v>44</v>
      </c>
      <c r="R205" s="25" t="s">
        <v>43</v>
      </c>
      <c r="S205" s="25" t="s">
        <v>128</v>
      </c>
      <c r="T205" s="25" t="s">
        <v>77</v>
      </c>
      <c r="U205" s="25" t="s">
        <v>47</v>
      </c>
      <c r="V205" s="23" t="s">
        <v>48</v>
      </c>
      <c r="W205" s="29"/>
      <c r="X205" s="31" t="s">
        <v>49</v>
      </c>
      <c r="Y205" s="6" t="s">
        <v>50</v>
      </c>
    </row>
    <row r="206" spans="1:25" x14ac:dyDescent="0.25">
      <c r="A206" s="23">
        <v>199</v>
      </c>
      <c r="B206" s="24" t="s">
        <v>217</v>
      </c>
      <c r="C206" s="25" t="s">
        <v>32</v>
      </c>
      <c r="D206" s="25" t="s">
        <v>33</v>
      </c>
      <c r="E206" s="26" t="s">
        <v>586</v>
      </c>
      <c r="F206" s="25" t="s">
        <v>129</v>
      </c>
      <c r="G206" s="27" t="s">
        <v>587</v>
      </c>
      <c r="H206" s="28"/>
      <c r="I206" s="26" t="s">
        <v>588</v>
      </c>
      <c r="J206" s="25" t="s">
        <v>98</v>
      </c>
      <c r="K206" s="25" t="s">
        <v>41</v>
      </c>
      <c r="L206" s="25" t="s">
        <v>68</v>
      </c>
      <c r="M206" s="25" t="s">
        <v>137</v>
      </c>
      <c r="N206" s="25" t="s">
        <v>74</v>
      </c>
      <c r="O206" s="25" t="s">
        <v>176</v>
      </c>
      <c r="P206" s="25" t="s">
        <v>43</v>
      </c>
      <c r="Q206" s="25" t="s">
        <v>44</v>
      </c>
      <c r="R206" s="25" t="s">
        <v>43</v>
      </c>
      <c r="S206" s="25" t="s">
        <v>128</v>
      </c>
      <c r="T206" s="25" t="s">
        <v>45</v>
      </c>
      <c r="U206" s="25" t="s">
        <v>268</v>
      </c>
      <c r="V206" s="23" t="s">
        <v>48</v>
      </c>
      <c r="W206" s="29" t="s">
        <v>589</v>
      </c>
      <c r="X206" s="31" t="s">
        <v>49</v>
      </c>
      <c r="Y206" s="6" t="s">
        <v>50</v>
      </c>
    </row>
    <row r="207" spans="1:25" x14ac:dyDescent="0.25">
      <c r="A207" s="23">
        <v>200</v>
      </c>
      <c r="B207" s="24" t="s">
        <v>217</v>
      </c>
      <c r="C207" s="25" t="s">
        <v>32</v>
      </c>
      <c r="D207" s="25" t="s">
        <v>33</v>
      </c>
      <c r="E207" s="26" t="s">
        <v>590</v>
      </c>
      <c r="F207" s="25" t="s">
        <v>129</v>
      </c>
      <c r="G207" s="27" t="s">
        <v>591</v>
      </c>
      <c r="H207" s="28"/>
      <c r="I207" s="26" t="s">
        <v>275</v>
      </c>
      <c r="J207" s="25" t="s">
        <v>86</v>
      </c>
      <c r="K207" s="25" t="s">
        <v>87</v>
      </c>
      <c r="L207" s="25" t="s">
        <v>129</v>
      </c>
      <c r="M207" s="25" t="s">
        <v>74</v>
      </c>
      <c r="N207" s="25" t="s">
        <v>57</v>
      </c>
      <c r="O207" s="25" t="s">
        <v>111</v>
      </c>
      <c r="P207" s="25" t="s">
        <v>43</v>
      </c>
      <c r="Q207" s="25" t="s">
        <v>44</v>
      </c>
      <c r="R207" s="25" t="s">
        <v>43</v>
      </c>
      <c r="S207" s="25" t="s">
        <v>128</v>
      </c>
      <c r="T207" s="25" t="s">
        <v>89</v>
      </c>
      <c r="U207" s="25" t="s">
        <v>47</v>
      </c>
      <c r="V207" s="23" t="s">
        <v>48</v>
      </c>
      <c r="W207" s="29"/>
      <c r="X207" s="31" t="s">
        <v>49</v>
      </c>
      <c r="Y207" s="6" t="s">
        <v>50</v>
      </c>
    </row>
    <row r="208" spans="1:25" x14ac:dyDescent="0.25">
      <c r="A208" s="23">
        <v>201</v>
      </c>
      <c r="B208" s="24" t="s">
        <v>217</v>
      </c>
      <c r="C208" s="25" t="s">
        <v>32</v>
      </c>
      <c r="D208" s="25" t="s">
        <v>33</v>
      </c>
      <c r="E208" s="26" t="s">
        <v>592</v>
      </c>
      <c r="F208" s="25" t="s">
        <v>129</v>
      </c>
      <c r="G208" s="27" t="s">
        <v>593</v>
      </c>
      <c r="H208" s="28"/>
      <c r="I208" s="26" t="s">
        <v>435</v>
      </c>
      <c r="J208" s="25" t="s">
        <v>85</v>
      </c>
      <c r="K208" s="25" t="s">
        <v>87</v>
      </c>
      <c r="L208" s="25" t="s">
        <v>129</v>
      </c>
      <c r="M208" s="25" t="s">
        <v>74</v>
      </c>
      <c r="N208" s="25" t="s">
        <v>74</v>
      </c>
      <c r="O208" s="25" t="s">
        <v>290</v>
      </c>
      <c r="P208" s="25" t="s">
        <v>43</v>
      </c>
      <c r="Q208" s="25" t="s">
        <v>44</v>
      </c>
      <c r="R208" s="25" t="s">
        <v>43</v>
      </c>
      <c r="S208" s="25" t="s">
        <v>128</v>
      </c>
      <c r="T208" s="25" t="s">
        <v>94</v>
      </c>
      <c r="U208" s="25" t="s">
        <v>47</v>
      </c>
      <c r="V208" s="23" t="s">
        <v>48</v>
      </c>
      <c r="W208" s="29"/>
      <c r="X208" s="31" t="s">
        <v>49</v>
      </c>
      <c r="Y208" s="6" t="s">
        <v>50</v>
      </c>
    </row>
    <row r="209" spans="1:25" x14ac:dyDescent="0.25">
      <c r="A209" s="23">
        <v>202</v>
      </c>
      <c r="B209" s="24" t="s">
        <v>217</v>
      </c>
      <c r="C209" s="25" t="s">
        <v>32</v>
      </c>
      <c r="D209" s="25" t="s">
        <v>33</v>
      </c>
      <c r="E209" s="26" t="s">
        <v>594</v>
      </c>
      <c r="F209" s="25" t="s">
        <v>129</v>
      </c>
      <c r="G209" s="27" t="s">
        <v>595</v>
      </c>
      <c r="H209" s="28"/>
      <c r="I209" s="26" t="s">
        <v>184</v>
      </c>
      <c r="J209" s="25" t="s">
        <v>85</v>
      </c>
      <c r="K209" s="25" t="s">
        <v>87</v>
      </c>
      <c r="L209" s="25" t="s">
        <v>129</v>
      </c>
      <c r="M209" s="25" t="s">
        <v>120</v>
      </c>
      <c r="N209" s="25" t="s">
        <v>39</v>
      </c>
      <c r="O209" s="25" t="s">
        <v>68</v>
      </c>
      <c r="P209" s="25" t="s">
        <v>43</v>
      </c>
      <c r="Q209" s="25" t="s">
        <v>44</v>
      </c>
      <c r="R209" s="25" t="s">
        <v>43</v>
      </c>
      <c r="S209" s="25" t="s">
        <v>128</v>
      </c>
      <c r="T209" s="25" t="s">
        <v>100</v>
      </c>
      <c r="U209" s="25" t="s">
        <v>47</v>
      </c>
      <c r="V209" s="23" t="s">
        <v>48</v>
      </c>
      <c r="W209" s="29"/>
      <c r="X209" s="31" t="s">
        <v>49</v>
      </c>
      <c r="Y209" s="6" t="s">
        <v>50</v>
      </c>
    </row>
    <row r="210" spans="1:25" x14ac:dyDescent="0.25">
      <c r="A210" s="23">
        <v>203</v>
      </c>
      <c r="B210" s="24" t="s">
        <v>217</v>
      </c>
      <c r="C210" s="25" t="s">
        <v>32</v>
      </c>
      <c r="D210" s="25" t="s">
        <v>33</v>
      </c>
      <c r="E210" s="26" t="s">
        <v>596</v>
      </c>
      <c r="F210" s="25" t="s">
        <v>129</v>
      </c>
      <c r="G210" s="27" t="s">
        <v>147</v>
      </c>
      <c r="H210" s="28"/>
      <c r="I210" s="26" t="s">
        <v>249</v>
      </c>
      <c r="J210" s="25" t="s">
        <v>39</v>
      </c>
      <c r="K210" s="25" t="s">
        <v>75</v>
      </c>
      <c r="L210" s="25" t="s">
        <v>129</v>
      </c>
      <c r="M210" s="25" t="s">
        <v>74</v>
      </c>
      <c r="N210" s="25" t="s">
        <v>39</v>
      </c>
      <c r="O210" s="25" t="s">
        <v>111</v>
      </c>
      <c r="P210" s="25" t="s">
        <v>43</v>
      </c>
      <c r="Q210" s="25" t="s">
        <v>44</v>
      </c>
      <c r="R210" s="25" t="s">
        <v>43</v>
      </c>
      <c r="S210" s="25" t="s">
        <v>128</v>
      </c>
      <c r="T210" s="25" t="s">
        <v>105</v>
      </c>
      <c r="U210" s="25" t="s">
        <v>47</v>
      </c>
      <c r="V210" s="23" t="s">
        <v>48</v>
      </c>
      <c r="W210" s="29"/>
      <c r="X210" s="31" t="s">
        <v>49</v>
      </c>
      <c r="Y210" s="6" t="s">
        <v>50</v>
      </c>
    </row>
    <row r="211" spans="1:25" x14ac:dyDescent="0.25">
      <c r="A211" s="23">
        <v>204</v>
      </c>
      <c r="B211" s="24" t="s">
        <v>217</v>
      </c>
      <c r="C211" s="25" t="s">
        <v>32</v>
      </c>
      <c r="D211" s="25" t="s">
        <v>33</v>
      </c>
      <c r="E211" s="26" t="s">
        <v>597</v>
      </c>
      <c r="F211" s="25" t="s">
        <v>129</v>
      </c>
      <c r="G211" s="27" t="s">
        <v>598</v>
      </c>
      <c r="H211" s="28"/>
      <c r="I211" s="26" t="s">
        <v>267</v>
      </c>
      <c r="J211" s="25" t="s">
        <v>87</v>
      </c>
      <c r="K211" s="25" t="s">
        <v>75</v>
      </c>
      <c r="L211" s="25" t="s">
        <v>129</v>
      </c>
      <c r="M211" s="25" t="s">
        <v>87</v>
      </c>
      <c r="N211" s="25" t="s">
        <v>57</v>
      </c>
      <c r="O211" s="25" t="s">
        <v>42</v>
      </c>
      <c r="P211" s="25" t="s">
        <v>43</v>
      </c>
      <c r="Q211" s="25" t="s">
        <v>44</v>
      </c>
      <c r="R211" s="25" t="s">
        <v>43</v>
      </c>
      <c r="S211" s="25" t="s">
        <v>128</v>
      </c>
      <c r="T211" s="25" t="s">
        <v>87</v>
      </c>
      <c r="U211" s="25" t="s">
        <v>47</v>
      </c>
      <c r="V211" s="23" t="s">
        <v>48</v>
      </c>
      <c r="W211" s="29"/>
      <c r="X211" s="31" t="s">
        <v>49</v>
      </c>
      <c r="Y211" s="6" t="s">
        <v>50</v>
      </c>
    </row>
    <row r="212" spans="1:25" x14ac:dyDescent="0.25">
      <c r="A212" s="23">
        <v>205</v>
      </c>
      <c r="B212" s="24" t="s">
        <v>217</v>
      </c>
      <c r="C212" s="25" t="s">
        <v>32</v>
      </c>
      <c r="D212" s="25" t="s">
        <v>33</v>
      </c>
      <c r="E212" s="26" t="s">
        <v>599</v>
      </c>
      <c r="F212" s="25" t="s">
        <v>129</v>
      </c>
      <c r="G212" s="27" t="s">
        <v>600</v>
      </c>
      <c r="H212" s="28"/>
      <c r="I212" s="26" t="s">
        <v>588</v>
      </c>
      <c r="J212" s="25" t="s">
        <v>87</v>
      </c>
      <c r="K212" s="25" t="s">
        <v>75</v>
      </c>
      <c r="L212" s="25" t="s">
        <v>129</v>
      </c>
      <c r="M212" s="25" t="s">
        <v>64</v>
      </c>
      <c r="N212" s="25" t="s">
        <v>98</v>
      </c>
      <c r="O212" s="25" t="s">
        <v>111</v>
      </c>
      <c r="P212" s="25" t="s">
        <v>43</v>
      </c>
      <c r="Q212" s="25" t="s">
        <v>44</v>
      </c>
      <c r="R212" s="25" t="s">
        <v>43</v>
      </c>
      <c r="S212" s="25" t="s">
        <v>128</v>
      </c>
      <c r="T212" s="25" t="s">
        <v>75</v>
      </c>
      <c r="U212" s="25" t="s">
        <v>47</v>
      </c>
      <c r="V212" s="23" t="s">
        <v>48</v>
      </c>
      <c r="W212" s="29"/>
      <c r="X212" s="31" t="s">
        <v>49</v>
      </c>
      <c r="Y212" s="6" t="s">
        <v>50</v>
      </c>
    </row>
    <row r="213" spans="1:25" x14ac:dyDescent="0.25">
      <c r="A213" s="23">
        <v>206</v>
      </c>
      <c r="B213" s="24" t="s">
        <v>217</v>
      </c>
      <c r="C213" s="25" t="s">
        <v>32</v>
      </c>
      <c r="D213" s="25" t="s">
        <v>33</v>
      </c>
      <c r="E213" s="26" t="s">
        <v>601</v>
      </c>
      <c r="F213" s="25" t="s">
        <v>129</v>
      </c>
      <c r="G213" s="27" t="s">
        <v>602</v>
      </c>
      <c r="H213" s="28"/>
      <c r="I213" s="26" t="s">
        <v>603</v>
      </c>
      <c r="J213" s="25" t="s">
        <v>38</v>
      </c>
      <c r="K213" s="25" t="s">
        <v>75</v>
      </c>
      <c r="L213" s="25" t="s">
        <v>129</v>
      </c>
      <c r="M213" s="25" t="s">
        <v>75</v>
      </c>
      <c r="N213" s="25" t="s">
        <v>40</v>
      </c>
      <c r="O213" s="25" t="s">
        <v>111</v>
      </c>
      <c r="P213" s="25" t="s">
        <v>43</v>
      </c>
      <c r="Q213" s="25" t="s">
        <v>44</v>
      </c>
      <c r="R213" s="25" t="s">
        <v>43</v>
      </c>
      <c r="S213" s="25" t="s">
        <v>128</v>
      </c>
      <c r="T213" s="25" t="s">
        <v>57</v>
      </c>
      <c r="U213" s="25" t="s">
        <v>47</v>
      </c>
      <c r="V213" s="23" t="s">
        <v>48</v>
      </c>
      <c r="W213" s="29"/>
      <c r="X213" s="31" t="s">
        <v>49</v>
      </c>
      <c r="Y213" s="6" t="s">
        <v>50</v>
      </c>
    </row>
    <row r="214" spans="1:25" x14ac:dyDescent="0.25">
      <c r="A214" s="23">
        <v>207</v>
      </c>
      <c r="B214" s="24" t="s">
        <v>217</v>
      </c>
      <c r="C214" s="25" t="s">
        <v>32</v>
      </c>
      <c r="D214" s="25" t="s">
        <v>33</v>
      </c>
      <c r="E214" s="32" t="s">
        <v>604</v>
      </c>
      <c r="F214" s="25" t="s">
        <v>129</v>
      </c>
      <c r="G214" s="27" t="s">
        <v>605</v>
      </c>
      <c r="H214" s="28"/>
      <c r="I214" s="26" t="s">
        <v>382</v>
      </c>
      <c r="J214" s="25" t="s">
        <v>195</v>
      </c>
      <c r="K214" s="25" t="s">
        <v>75</v>
      </c>
      <c r="L214" s="25" t="s">
        <v>129</v>
      </c>
      <c r="M214" s="25" t="s">
        <v>99</v>
      </c>
      <c r="N214" s="25" t="s">
        <v>98</v>
      </c>
      <c r="O214" s="25" t="s">
        <v>290</v>
      </c>
      <c r="P214" s="25" t="s">
        <v>43</v>
      </c>
      <c r="Q214" s="25" t="s">
        <v>44</v>
      </c>
      <c r="R214" s="25" t="s">
        <v>43</v>
      </c>
      <c r="S214" s="25" t="s">
        <v>128</v>
      </c>
      <c r="T214" s="25" t="s">
        <v>73</v>
      </c>
      <c r="U214" s="25" t="s">
        <v>47</v>
      </c>
      <c r="V214" s="23" t="s">
        <v>48</v>
      </c>
      <c r="W214" s="29"/>
      <c r="X214" s="31" t="s">
        <v>49</v>
      </c>
      <c r="Y214" s="6" t="s">
        <v>50</v>
      </c>
    </row>
    <row r="215" spans="1:25" x14ac:dyDescent="0.25">
      <c r="A215" s="23">
        <v>208</v>
      </c>
      <c r="B215" s="24" t="s">
        <v>217</v>
      </c>
      <c r="C215" s="25" t="s">
        <v>32</v>
      </c>
      <c r="D215" s="25" t="s">
        <v>33</v>
      </c>
      <c r="E215" s="26" t="s">
        <v>606</v>
      </c>
      <c r="F215" s="25" t="s">
        <v>129</v>
      </c>
      <c r="G215" s="27" t="s">
        <v>607</v>
      </c>
      <c r="H215" s="28"/>
      <c r="I215" s="26" t="s">
        <v>495</v>
      </c>
      <c r="J215" s="25" t="s">
        <v>98</v>
      </c>
      <c r="K215" s="25" t="s">
        <v>40</v>
      </c>
      <c r="L215" s="25" t="s">
        <v>129</v>
      </c>
      <c r="M215" s="25" t="s">
        <v>56</v>
      </c>
      <c r="N215" s="25" t="s">
        <v>87</v>
      </c>
      <c r="O215" s="25" t="s">
        <v>176</v>
      </c>
      <c r="P215" s="25" t="s">
        <v>43</v>
      </c>
      <c r="Q215" s="25" t="s">
        <v>44</v>
      </c>
      <c r="R215" s="25" t="s">
        <v>43</v>
      </c>
      <c r="S215" s="25" t="s">
        <v>128</v>
      </c>
      <c r="T215" s="25" t="s">
        <v>215</v>
      </c>
      <c r="U215" s="25" t="s">
        <v>47</v>
      </c>
      <c r="V215" s="23" t="s">
        <v>48</v>
      </c>
      <c r="W215" s="29"/>
      <c r="X215" s="31" t="s">
        <v>49</v>
      </c>
      <c r="Y215" s="6" t="s">
        <v>50</v>
      </c>
    </row>
    <row r="216" spans="1:25" x14ac:dyDescent="0.25">
      <c r="A216" s="23">
        <v>209</v>
      </c>
      <c r="B216" s="24" t="s">
        <v>217</v>
      </c>
      <c r="C216" s="25" t="s">
        <v>32</v>
      </c>
      <c r="D216" s="25" t="s">
        <v>33</v>
      </c>
      <c r="E216" s="26" t="s">
        <v>608</v>
      </c>
      <c r="F216" s="25" t="s">
        <v>129</v>
      </c>
      <c r="G216" s="27" t="s">
        <v>609</v>
      </c>
      <c r="H216" s="28"/>
      <c r="I216" s="26" t="s">
        <v>208</v>
      </c>
      <c r="J216" s="25" t="s">
        <v>73</v>
      </c>
      <c r="K216" s="25" t="s">
        <v>57</v>
      </c>
      <c r="L216" s="25" t="s">
        <v>129</v>
      </c>
      <c r="M216" s="25" t="s">
        <v>161</v>
      </c>
      <c r="N216" s="25" t="s">
        <v>65</v>
      </c>
      <c r="O216" s="25" t="s">
        <v>42</v>
      </c>
      <c r="P216" s="25" t="s">
        <v>43</v>
      </c>
      <c r="Q216" s="25" t="s">
        <v>44</v>
      </c>
      <c r="R216" s="25" t="s">
        <v>43</v>
      </c>
      <c r="S216" s="25" t="s">
        <v>86</v>
      </c>
      <c r="T216" s="25" t="s">
        <v>46</v>
      </c>
      <c r="U216" s="25" t="s">
        <v>47</v>
      </c>
      <c r="V216" s="23" t="s">
        <v>48</v>
      </c>
      <c r="W216" s="29"/>
      <c r="X216" s="31" t="s">
        <v>49</v>
      </c>
      <c r="Y216" s="6" t="s">
        <v>50</v>
      </c>
    </row>
    <row r="217" spans="1:25" x14ac:dyDescent="0.25">
      <c r="A217" s="23">
        <v>210</v>
      </c>
      <c r="B217" s="24" t="s">
        <v>217</v>
      </c>
      <c r="C217" s="25" t="s">
        <v>32</v>
      </c>
      <c r="D217" s="25" t="s">
        <v>33</v>
      </c>
      <c r="E217" s="26" t="s">
        <v>610</v>
      </c>
      <c r="F217" s="25" t="s">
        <v>129</v>
      </c>
      <c r="G217" s="27" t="s">
        <v>611</v>
      </c>
      <c r="H217" s="28"/>
      <c r="I217" s="26" t="s">
        <v>72</v>
      </c>
      <c r="J217" s="25" t="s">
        <v>215</v>
      </c>
      <c r="K217" s="25" t="s">
        <v>57</v>
      </c>
      <c r="L217" s="25" t="s">
        <v>129</v>
      </c>
      <c r="M217" s="25" t="s">
        <v>40</v>
      </c>
      <c r="N217" s="25" t="s">
        <v>41</v>
      </c>
      <c r="O217" s="25" t="s">
        <v>76</v>
      </c>
      <c r="P217" s="25" t="s">
        <v>43</v>
      </c>
      <c r="Q217" s="25" t="s">
        <v>44</v>
      </c>
      <c r="R217" s="25" t="s">
        <v>43</v>
      </c>
      <c r="S217" s="25" t="s">
        <v>86</v>
      </c>
      <c r="T217" s="25" t="s">
        <v>60</v>
      </c>
      <c r="U217" s="25" t="s">
        <v>47</v>
      </c>
      <c r="V217" s="23" t="s">
        <v>48</v>
      </c>
      <c r="W217" s="29"/>
      <c r="X217" s="31" t="s">
        <v>49</v>
      </c>
      <c r="Y217" s="6" t="s">
        <v>50</v>
      </c>
    </row>
    <row r="218" spans="1:25" x14ac:dyDescent="0.25">
      <c r="A218" s="23">
        <v>211</v>
      </c>
      <c r="B218" s="24" t="s">
        <v>217</v>
      </c>
      <c r="C218" s="25" t="s">
        <v>32</v>
      </c>
      <c r="D218" s="25" t="s">
        <v>33</v>
      </c>
      <c r="E218" s="26" t="s">
        <v>612</v>
      </c>
      <c r="F218" s="25" t="s">
        <v>129</v>
      </c>
      <c r="G218" s="27" t="s">
        <v>613</v>
      </c>
      <c r="H218" s="28"/>
      <c r="I218" s="26" t="s">
        <v>448</v>
      </c>
      <c r="J218" s="25" t="s">
        <v>215</v>
      </c>
      <c r="K218" s="25" t="s">
        <v>57</v>
      </c>
      <c r="L218" s="25" t="s">
        <v>129</v>
      </c>
      <c r="M218" s="25" t="s">
        <v>67</v>
      </c>
      <c r="N218" s="25" t="s">
        <v>98</v>
      </c>
      <c r="O218" s="25" t="s">
        <v>196</v>
      </c>
      <c r="P218" s="25" t="s">
        <v>43</v>
      </c>
      <c r="Q218" s="25" t="s">
        <v>44</v>
      </c>
      <c r="R218" s="25" t="s">
        <v>43</v>
      </c>
      <c r="S218" s="25" t="s">
        <v>86</v>
      </c>
      <c r="T218" s="25" t="s">
        <v>69</v>
      </c>
      <c r="U218" s="25" t="s">
        <v>47</v>
      </c>
      <c r="V218" s="23" t="s">
        <v>48</v>
      </c>
      <c r="W218" s="29"/>
      <c r="X218" s="31" t="s">
        <v>49</v>
      </c>
      <c r="Y218" s="6" t="s">
        <v>50</v>
      </c>
    </row>
    <row r="219" spans="1:25" x14ac:dyDescent="0.25">
      <c r="A219" s="23">
        <v>212</v>
      </c>
      <c r="B219" s="24" t="s">
        <v>217</v>
      </c>
      <c r="C219" s="25" t="s">
        <v>32</v>
      </c>
      <c r="D219" s="25" t="s">
        <v>33</v>
      </c>
      <c r="E219" s="32" t="s">
        <v>614</v>
      </c>
      <c r="F219" s="25" t="s">
        <v>129</v>
      </c>
      <c r="G219" s="27" t="s">
        <v>615</v>
      </c>
      <c r="H219" s="28"/>
      <c r="I219" s="26" t="s">
        <v>330</v>
      </c>
      <c r="J219" s="25" t="s">
        <v>215</v>
      </c>
      <c r="K219" s="25" t="s">
        <v>57</v>
      </c>
      <c r="L219" s="25" t="s">
        <v>129</v>
      </c>
      <c r="M219" s="25" t="s">
        <v>56</v>
      </c>
      <c r="N219" s="25" t="s">
        <v>98</v>
      </c>
      <c r="O219" s="25" t="s">
        <v>196</v>
      </c>
      <c r="P219" s="25" t="s">
        <v>43</v>
      </c>
      <c r="Q219" s="25" t="s">
        <v>44</v>
      </c>
      <c r="R219" s="25" t="s">
        <v>43</v>
      </c>
      <c r="S219" s="25" t="s">
        <v>86</v>
      </c>
      <c r="T219" s="25" t="s">
        <v>77</v>
      </c>
      <c r="U219" s="25" t="s">
        <v>47</v>
      </c>
      <c r="V219" s="23" t="s">
        <v>48</v>
      </c>
      <c r="W219" s="29" t="s">
        <v>616</v>
      </c>
      <c r="X219" s="31" t="s">
        <v>49</v>
      </c>
      <c r="Y219" s="6" t="s">
        <v>50</v>
      </c>
    </row>
    <row r="220" spans="1:25" x14ac:dyDescent="0.25">
      <c r="A220" s="23">
        <v>213</v>
      </c>
      <c r="B220" s="24" t="s">
        <v>217</v>
      </c>
      <c r="C220" s="25" t="s">
        <v>32</v>
      </c>
      <c r="D220" s="25" t="s">
        <v>33</v>
      </c>
      <c r="E220" s="26" t="s">
        <v>617</v>
      </c>
      <c r="F220" s="25" t="s">
        <v>129</v>
      </c>
      <c r="G220" s="27" t="s">
        <v>618</v>
      </c>
      <c r="H220" s="28"/>
      <c r="I220" s="26" t="s">
        <v>63</v>
      </c>
      <c r="J220" s="25" t="s">
        <v>57</v>
      </c>
      <c r="K220" s="25" t="s">
        <v>87</v>
      </c>
      <c r="L220" s="25" t="s">
        <v>129</v>
      </c>
      <c r="M220" s="25" t="s">
        <v>161</v>
      </c>
      <c r="N220" s="25" t="s">
        <v>41</v>
      </c>
      <c r="O220" s="25" t="s">
        <v>176</v>
      </c>
      <c r="P220" s="25" t="s">
        <v>43</v>
      </c>
      <c r="Q220" s="25" t="s">
        <v>44</v>
      </c>
      <c r="R220" s="25" t="s">
        <v>43</v>
      </c>
      <c r="S220" s="25" t="s">
        <v>86</v>
      </c>
      <c r="T220" s="25" t="s">
        <v>45</v>
      </c>
      <c r="U220" s="25" t="s">
        <v>47</v>
      </c>
      <c r="V220" s="23" t="s">
        <v>48</v>
      </c>
      <c r="W220" s="29"/>
      <c r="X220" s="31" t="s">
        <v>49</v>
      </c>
      <c r="Y220" s="6" t="s">
        <v>50</v>
      </c>
    </row>
    <row r="221" spans="1:25" x14ac:dyDescent="0.25">
      <c r="A221" s="23">
        <v>214</v>
      </c>
      <c r="B221" s="24" t="s">
        <v>217</v>
      </c>
      <c r="C221" s="25" t="s">
        <v>32</v>
      </c>
      <c r="D221" s="25" t="s">
        <v>33</v>
      </c>
      <c r="E221" s="26" t="s">
        <v>619</v>
      </c>
      <c r="F221" s="25" t="s">
        <v>129</v>
      </c>
      <c r="G221" s="27" t="s">
        <v>620</v>
      </c>
      <c r="H221" s="28"/>
      <c r="I221" s="26" t="s">
        <v>249</v>
      </c>
      <c r="J221" s="25" t="s">
        <v>215</v>
      </c>
      <c r="K221" s="25" t="s">
        <v>57</v>
      </c>
      <c r="L221" s="25" t="s">
        <v>129</v>
      </c>
      <c r="M221" s="25" t="s">
        <v>74</v>
      </c>
      <c r="N221" s="25" t="s">
        <v>67</v>
      </c>
      <c r="O221" s="25" t="s">
        <v>68</v>
      </c>
      <c r="P221" s="25" t="s">
        <v>43</v>
      </c>
      <c r="Q221" s="25" t="s">
        <v>44</v>
      </c>
      <c r="R221" s="25" t="s">
        <v>43</v>
      </c>
      <c r="S221" s="25" t="s">
        <v>86</v>
      </c>
      <c r="T221" s="25" t="s">
        <v>89</v>
      </c>
      <c r="U221" s="25" t="s">
        <v>47</v>
      </c>
      <c r="V221" s="23" t="s">
        <v>48</v>
      </c>
      <c r="W221" s="29"/>
      <c r="X221" s="31" t="s">
        <v>49</v>
      </c>
      <c r="Y221" s="6" t="s">
        <v>50</v>
      </c>
    </row>
    <row r="222" spans="1:25" x14ac:dyDescent="0.25">
      <c r="A222" s="23">
        <v>215</v>
      </c>
      <c r="B222" s="24" t="s">
        <v>217</v>
      </c>
      <c r="C222" s="25" t="s">
        <v>32</v>
      </c>
      <c r="D222" s="25" t="s">
        <v>33</v>
      </c>
      <c r="E222" s="26" t="s">
        <v>621</v>
      </c>
      <c r="F222" s="25" t="s">
        <v>129</v>
      </c>
      <c r="G222" s="27" t="s">
        <v>622</v>
      </c>
      <c r="H222" s="28"/>
      <c r="I222" s="26" t="s">
        <v>295</v>
      </c>
      <c r="J222" s="25" t="s">
        <v>215</v>
      </c>
      <c r="K222" s="25" t="s">
        <v>57</v>
      </c>
      <c r="L222" s="25" t="s">
        <v>129</v>
      </c>
      <c r="M222" s="25" t="s">
        <v>74</v>
      </c>
      <c r="N222" s="25" t="s">
        <v>67</v>
      </c>
      <c r="O222" s="25" t="s">
        <v>68</v>
      </c>
      <c r="P222" s="25" t="s">
        <v>43</v>
      </c>
      <c r="Q222" s="25" t="s">
        <v>44</v>
      </c>
      <c r="R222" s="25" t="s">
        <v>43</v>
      </c>
      <c r="S222" s="25" t="s">
        <v>86</v>
      </c>
      <c r="T222" s="25" t="s">
        <v>94</v>
      </c>
      <c r="U222" s="25" t="s">
        <v>47</v>
      </c>
      <c r="V222" s="23" t="s">
        <v>48</v>
      </c>
      <c r="W222" s="29"/>
      <c r="X222" s="31" t="s">
        <v>49</v>
      </c>
      <c r="Y222" s="6" t="s">
        <v>50</v>
      </c>
    </row>
    <row r="223" spans="1:25" x14ac:dyDescent="0.25">
      <c r="A223" s="23">
        <v>216</v>
      </c>
      <c r="B223" s="24" t="s">
        <v>217</v>
      </c>
      <c r="C223" s="25" t="s">
        <v>32</v>
      </c>
      <c r="D223" s="25" t="s">
        <v>33</v>
      </c>
      <c r="E223" s="26" t="s">
        <v>623</v>
      </c>
      <c r="F223" s="25" t="s">
        <v>129</v>
      </c>
      <c r="G223" s="27" t="s">
        <v>624</v>
      </c>
      <c r="H223" s="28"/>
      <c r="I223" s="26" t="s">
        <v>168</v>
      </c>
      <c r="J223" s="25" t="s">
        <v>215</v>
      </c>
      <c r="K223" s="25" t="s">
        <v>57</v>
      </c>
      <c r="L223" s="25" t="s">
        <v>129</v>
      </c>
      <c r="M223" s="25" t="s">
        <v>162</v>
      </c>
      <c r="N223" s="25" t="s">
        <v>65</v>
      </c>
      <c r="O223" s="25" t="s">
        <v>111</v>
      </c>
      <c r="P223" s="25" t="s">
        <v>43</v>
      </c>
      <c r="Q223" s="25" t="s">
        <v>44</v>
      </c>
      <c r="R223" s="25" t="s">
        <v>43</v>
      </c>
      <c r="S223" s="25" t="s">
        <v>86</v>
      </c>
      <c r="T223" s="25" t="s">
        <v>100</v>
      </c>
      <c r="U223" s="25" t="s">
        <v>47</v>
      </c>
      <c r="V223" s="23" t="s">
        <v>48</v>
      </c>
      <c r="W223" s="29"/>
      <c r="X223" s="31" t="s">
        <v>49</v>
      </c>
      <c r="Y223" s="6" t="s">
        <v>50</v>
      </c>
    </row>
    <row r="224" spans="1:25" x14ac:dyDescent="0.25">
      <c r="A224" s="23">
        <v>217</v>
      </c>
      <c r="B224" s="24" t="s">
        <v>217</v>
      </c>
      <c r="C224" s="25" t="s">
        <v>32</v>
      </c>
      <c r="D224" s="25" t="s">
        <v>33</v>
      </c>
      <c r="E224" s="26" t="s">
        <v>625</v>
      </c>
      <c r="F224" s="25" t="s">
        <v>129</v>
      </c>
      <c r="G224" s="27" t="s">
        <v>626</v>
      </c>
      <c r="H224" s="28"/>
      <c r="I224" s="26" t="s">
        <v>627</v>
      </c>
      <c r="J224" s="25" t="s">
        <v>215</v>
      </c>
      <c r="K224" s="25" t="s">
        <v>57</v>
      </c>
      <c r="L224" s="25" t="s">
        <v>129</v>
      </c>
      <c r="M224" s="25" t="s">
        <v>81</v>
      </c>
      <c r="N224" s="25" t="s">
        <v>65</v>
      </c>
      <c r="O224" s="25" t="s">
        <v>42</v>
      </c>
      <c r="P224" s="25" t="s">
        <v>43</v>
      </c>
      <c r="Q224" s="25" t="s">
        <v>44</v>
      </c>
      <c r="R224" s="25" t="s">
        <v>43</v>
      </c>
      <c r="S224" s="25" t="s">
        <v>86</v>
      </c>
      <c r="T224" s="25" t="s">
        <v>105</v>
      </c>
      <c r="U224" s="25" t="s">
        <v>47</v>
      </c>
      <c r="V224" s="23" t="s">
        <v>48</v>
      </c>
      <c r="W224" s="29"/>
      <c r="X224" s="31" t="s">
        <v>49</v>
      </c>
      <c r="Y224" s="6" t="s">
        <v>50</v>
      </c>
    </row>
    <row r="225" spans="1:25" x14ac:dyDescent="0.25">
      <c r="A225" s="23">
        <v>218</v>
      </c>
      <c r="B225" s="24" t="s">
        <v>217</v>
      </c>
      <c r="C225" s="25" t="s">
        <v>32</v>
      </c>
      <c r="D225" s="25" t="s">
        <v>33</v>
      </c>
      <c r="E225" s="26" t="s">
        <v>628</v>
      </c>
      <c r="F225" s="25" t="s">
        <v>129</v>
      </c>
      <c r="G225" s="27" t="s">
        <v>629</v>
      </c>
      <c r="H225" s="28"/>
      <c r="I225" s="26" t="s">
        <v>249</v>
      </c>
      <c r="J225" s="25" t="s">
        <v>215</v>
      </c>
      <c r="K225" s="25" t="s">
        <v>57</v>
      </c>
      <c r="L225" s="25" t="s">
        <v>129</v>
      </c>
      <c r="M225" s="25" t="s">
        <v>45</v>
      </c>
      <c r="N225" s="25" t="s">
        <v>98</v>
      </c>
      <c r="O225" s="25" t="s">
        <v>527</v>
      </c>
      <c r="P225" s="25" t="s">
        <v>43</v>
      </c>
      <c r="Q225" s="25" t="s">
        <v>44</v>
      </c>
      <c r="R225" s="25" t="s">
        <v>43</v>
      </c>
      <c r="S225" s="25" t="s">
        <v>86</v>
      </c>
      <c r="T225" s="25" t="s">
        <v>87</v>
      </c>
      <c r="U225" s="25" t="s">
        <v>47</v>
      </c>
      <c r="V225" s="23" t="s">
        <v>48</v>
      </c>
      <c r="W225" s="29" t="s">
        <v>226</v>
      </c>
      <c r="X225" s="31" t="s">
        <v>49</v>
      </c>
      <c r="Y225" s="6" t="s">
        <v>50</v>
      </c>
    </row>
    <row r="226" spans="1:25" x14ac:dyDescent="0.25">
      <c r="A226" s="23">
        <v>219</v>
      </c>
      <c r="B226" s="24" t="s">
        <v>217</v>
      </c>
      <c r="C226" s="25" t="s">
        <v>32</v>
      </c>
      <c r="D226" s="25" t="s">
        <v>33</v>
      </c>
      <c r="E226" s="26" t="s">
        <v>630</v>
      </c>
      <c r="F226" s="25" t="s">
        <v>129</v>
      </c>
      <c r="G226" s="27" t="s">
        <v>631</v>
      </c>
      <c r="H226" s="28"/>
      <c r="I226" s="26" t="s">
        <v>249</v>
      </c>
      <c r="J226" s="25" t="s">
        <v>215</v>
      </c>
      <c r="K226" s="25" t="s">
        <v>57</v>
      </c>
      <c r="L226" s="25" t="s">
        <v>129</v>
      </c>
      <c r="M226" s="25" t="s">
        <v>66</v>
      </c>
      <c r="N226" s="25" t="s">
        <v>56</v>
      </c>
      <c r="O226" s="25" t="s">
        <v>42</v>
      </c>
      <c r="P226" s="25" t="s">
        <v>43</v>
      </c>
      <c r="Q226" s="25" t="s">
        <v>44</v>
      </c>
      <c r="R226" s="25" t="s">
        <v>43</v>
      </c>
      <c r="S226" s="25" t="s">
        <v>86</v>
      </c>
      <c r="T226" s="25" t="s">
        <v>75</v>
      </c>
      <c r="U226" s="25" t="s">
        <v>47</v>
      </c>
      <c r="V226" s="23" t="s">
        <v>48</v>
      </c>
      <c r="W226" s="29"/>
      <c r="X226" s="31" t="s">
        <v>49</v>
      </c>
      <c r="Y226" s="6" t="s">
        <v>50</v>
      </c>
    </row>
    <row r="227" spans="1:25" x14ac:dyDescent="0.25">
      <c r="A227" s="23">
        <v>220</v>
      </c>
      <c r="B227" s="24" t="s">
        <v>217</v>
      </c>
      <c r="C227" s="25" t="s">
        <v>32</v>
      </c>
      <c r="D227" s="25" t="s">
        <v>33</v>
      </c>
      <c r="E227" s="26" t="s">
        <v>632</v>
      </c>
      <c r="F227" s="25" t="s">
        <v>129</v>
      </c>
      <c r="G227" s="27" t="s">
        <v>633</v>
      </c>
      <c r="H227" s="28"/>
      <c r="I227" s="26" t="s">
        <v>627</v>
      </c>
      <c r="J227" s="25" t="s">
        <v>215</v>
      </c>
      <c r="K227" s="25" t="s">
        <v>57</v>
      </c>
      <c r="L227" s="25" t="s">
        <v>129</v>
      </c>
      <c r="M227" s="25" t="s">
        <v>81</v>
      </c>
      <c r="N227" s="25" t="s">
        <v>65</v>
      </c>
      <c r="O227" s="25" t="s">
        <v>42</v>
      </c>
      <c r="P227" s="25" t="s">
        <v>43</v>
      </c>
      <c r="Q227" s="25" t="s">
        <v>44</v>
      </c>
      <c r="R227" s="25" t="s">
        <v>43</v>
      </c>
      <c r="S227" s="25" t="s">
        <v>104</v>
      </c>
      <c r="T227" s="25" t="s">
        <v>46</v>
      </c>
      <c r="U227" s="25" t="s">
        <v>47</v>
      </c>
      <c r="V227" s="23" t="s">
        <v>48</v>
      </c>
      <c r="W227" s="29"/>
      <c r="X227" s="31" t="s">
        <v>49</v>
      </c>
      <c r="Y227" s="6" t="s">
        <v>50</v>
      </c>
    </row>
    <row r="228" spans="1:25" x14ac:dyDescent="0.25">
      <c r="A228" s="23">
        <v>221</v>
      </c>
      <c r="B228" s="24" t="s">
        <v>217</v>
      </c>
      <c r="C228" s="25" t="s">
        <v>32</v>
      </c>
      <c r="D228" s="25" t="s">
        <v>33</v>
      </c>
      <c r="E228" s="26" t="s">
        <v>634</v>
      </c>
      <c r="F228" s="25" t="s">
        <v>129</v>
      </c>
      <c r="G228" s="27" t="s">
        <v>635</v>
      </c>
      <c r="H228" s="28"/>
      <c r="I228" s="26" t="s">
        <v>362</v>
      </c>
      <c r="J228" s="25" t="s">
        <v>73</v>
      </c>
      <c r="K228" s="25" t="s">
        <v>87</v>
      </c>
      <c r="L228" s="25" t="s">
        <v>129</v>
      </c>
      <c r="M228" s="25" t="s">
        <v>215</v>
      </c>
      <c r="N228" s="25" t="s">
        <v>57</v>
      </c>
      <c r="O228" s="25" t="s">
        <v>176</v>
      </c>
      <c r="P228" s="25" t="s">
        <v>43</v>
      </c>
      <c r="Q228" s="25" t="s">
        <v>44</v>
      </c>
      <c r="R228" s="25" t="s">
        <v>43</v>
      </c>
      <c r="S228" s="25" t="s">
        <v>104</v>
      </c>
      <c r="T228" s="25" t="s">
        <v>60</v>
      </c>
      <c r="U228" s="25" t="s">
        <v>47</v>
      </c>
      <c r="V228" s="23" t="s">
        <v>48</v>
      </c>
      <c r="W228" s="29"/>
      <c r="X228" s="31" t="s">
        <v>49</v>
      </c>
      <c r="Y228" s="6" t="s">
        <v>50</v>
      </c>
    </row>
    <row r="229" spans="1:25" x14ac:dyDescent="0.25">
      <c r="A229" s="23">
        <v>222</v>
      </c>
      <c r="B229" s="24" t="s">
        <v>217</v>
      </c>
      <c r="C229" s="25" t="s">
        <v>32</v>
      </c>
      <c r="D229" s="25" t="s">
        <v>33</v>
      </c>
      <c r="E229" s="26" t="s">
        <v>636</v>
      </c>
      <c r="F229" s="25" t="s">
        <v>129</v>
      </c>
      <c r="G229" s="27" t="s">
        <v>572</v>
      </c>
      <c r="H229" s="28"/>
      <c r="I229" s="26" t="s">
        <v>208</v>
      </c>
      <c r="J229" s="25" t="s">
        <v>215</v>
      </c>
      <c r="K229" s="25" t="s">
        <v>57</v>
      </c>
      <c r="L229" s="25" t="s">
        <v>129</v>
      </c>
      <c r="M229" s="25" t="s">
        <v>120</v>
      </c>
      <c r="N229" s="25" t="s">
        <v>65</v>
      </c>
      <c r="O229" s="25" t="s">
        <v>68</v>
      </c>
      <c r="P229" s="25" t="s">
        <v>43</v>
      </c>
      <c r="Q229" s="25" t="s">
        <v>44</v>
      </c>
      <c r="R229" s="25" t="s">
        <v>43</v>
      </c>
      <c r="S229" s="25" t="s">
        <v>104</v>
      </c>
      <c r="T229" s="25" t="s">
        <v>69</v>
      </c>
      <c r="U229" s="25" t="s">
        <v>47</v>
      </c>
      <c r="V229" s="23" t="s">
        <v>48</v>
      </c>
      <c r="W229" s="29"/>
      <c r="X229" s="31" t="s">
        <v>49</v>
      </c>
      <c r="Y229" s="6" t="s">
        <v>50</v>
      </c>
    </row>
    <row r="230" spans="1:25" x14ac:dyDescent="0.25">
      <c r="A230" s="23">
        <v>223</v>
      </c>
      <c r="B230" s="24" t="s">
        <v>217</v>
      </c>
      <c r="C230" s="25" t="s">
        <v>32</v>
      </c>
      <c r="D230" s="25" t="s">
        <v>33</v>
      </c>
      <c r="E230" s="26" t="s">
        <v>637</v>
      </c>
      <c r="F230" s="25" t="s">
        <v>129</v>
      </c>
      <c r="G230" s="27" t="s">
        <v>638</v>
      </c>
      <c r="H230" s="28"/>
      <c r="I230" s="26" t="s">
        <v>222</v>
      </c>
      <c r="J230" s="25" t="s">
        <v>215</v>
      </c>
      <c r="K230" s="25" t="s">
        <v>57</v>
      </c>
      <c r="L230" s="25" t="s">
        <v>129</v>
      </c>
      <c r="M230" s="25" t="s">
        <v>120</v>
      </c>
      <c r="N230" s="25" t="s">
        <v>65</v>
      </c>
      <c r="O230" s="25" t="s">
        <v>68</v>
      </c>
      <c r="P230" s="25" t="s">
        <v>43</v>
      </c>
      <c r="Q230" s="25" t="s">
        <v>44</v>
      </c>
      <c r="R230" s="25" t="s">
        <v>43</v>
      </c>
      <c r="S230" s="25" t="s">
        <v>104</v>
      </c>
      <c r="T230" s="25" t="s">
        <v>77</v>
      </c>
      <c r="U230" s="25" t="s">
        <v>47</v>
      </c>
      <c r="V230" s="23" t="s">
        <v>48</v>
      </c>
      <c r="W230" s="29"/>
      <c r="X230" s="31" t="s">
        <v>49</v>
      </c>
      <c r="Y230" s="6" t="s">
        <v>50</v>
      </c>
    </row>
    <row r="231" spans="1:25" x14ac:dyDescent="0.25">
      <c r="A231" s="23">
        <v>224</v>
      </c>
      <c r="B231" s="24" t="s">
        <v>217</v>
      </c>
      <c r="C231" s="25" t="s">
        <v>32</v>
      </c>
      <c r="D231" s="25" t="s">
        <v>33</v>
      </c>
      <c r="E231" s="26" t="s">
        <v>639</v>
      </c>
      <c r="F231" s="25" t="s">
        <v>129</v>
      </c>
      <c r="G231" s="27" t="s">
        <v>640</v>
      </c>
      <c r="H231" s="28"/>
      <c r="I231" s="26" t="s">
        <v>80</v>
      </c>
      <c r="J231" s="25" t="s">
        <v>120</v>
      </c>
      <c r="K231" s="25" t="s">
        <v>57</v>
      </c>
      <c r="L231" s="25" t="s">
        <v>129</v>
      </c>
      <c r="M231" s="25" t="s">
        <v>104</v>
      </c>
      <c r="N231" s="25" t="s">
        <v>87</v>
      </c>
      <c r="O231" s="25" t="s">
        <v>58</v>
      </c>
      <c r="P231" s="25" t="s">
        <v>43</v>
      </c>
      <c r="Q231" s="25" t="s">
        <v>44</v>
      </c>
      <c r="R231" s="25" t="s">
        <v>43</v>
      </c>
      <c r="S231" s="25" t="s">
        <v>104</v>
      </c>
      <c r="T231" s="25" t="s">
        <v>45</v>
      </c>
      <c r="U231" s="25" t="s">
        <v>47</v>
      </c>
      <c r="V231" s="23" t="s">
        <v>48</v>
      </c>
      <c r="W231" s="29"/>
      <c r="X231" s="31" t="s">
        <v>49</v>
      </c>
      <c r="Y231" s="6" t="s">
        <v>50</v>
      </c>
    </row>
    <row r="232" spans="1:25" x14ac:dyDescent="0.25">
      <c r="A232" s="23">
        <v>225</v>
      </c>
      <c r="B232" s="24" t="s">
        <v>217</v>
      </c>
      <c r="C232" s="25" t="s">
        <v>32</v>
      </c>
      <c r="D232" s="25" t="s">
        <v>33</v>
      </c>
      <c r="E232" s="26" t="s">
        <v>641</v>
      </c>
      <c r="F232" s="25" t="s">
        <v>129</v>
      </c>
      <c r="G232" s="27" t="s">
        <v>640</v>
      </c>
      <c r="H232" s="28"/>
      <c r="I232" s="26" t="s">
        <v>375</v>
      </c>
      <c r="J232" s="25" t="s">
        <v>99</v>
      </c>
      <c r="K232" s="25" t="s">
        <v>87</v>
      </c>
      <c r="L232" s="25" t="s">
        <v>129</v>
      </c>
      <c r="M232" s="25" t="s">
        <v>73</v>
      </c>
      <c r="N232" s="25" t="s">
        <v>74</v>
      </c>
      <c r="O232" s="25" t="s">
        <v>76</v>
      </c>
      <c r="P232" s="25" t="s">
        <v>43</v>
      </c>
      <c r="Q232" s="25" t="s">
        <v>44</v>
      </c>
      <c r="R232" s="25" t="s">
        <v>43</v>
      </c>
      <c r="S232" s="25" t="s">
        <v>104</v>
      </c>
      <c r="T232" s="25" t="s">
        <v>89</v>
      </c>
      <c r="U232" s="25" t="s">
        <v>47</v>
      </c>
      <c r="V232" s="23" t="s">
        <v>48</v>
      </c>
      <c r="W232" s="29"/>
      <c r="X232" s="31" t="s">
        <v>49</v>
      </c>
      <c r="Y232" s="6" t="s">
        <v>50</v>
      </c>
    </row>
    <row r="233" spans="1:25" x14ac:dyDescent="0.25">
      <c r="A233" s="23">
        <v>226</v>
      </c>
      <c r="B233" s="24" t="s">
        <v>217</v>
      </c>
      <c r="C233" s="25" t="s">
        <v>32</v>
      </c>
      <c r="D233" s="25" t="s">
        <v>33</v>
      </c>
      <c r="E233" s="26" t="s">
        <v>642</v>
      </c>
      <c r="F233" s="25" t="s">
        <v>129</v>
      </c>
      <c r="G233" s="27" t="s">
        <v>351</v>
      </c>
      <c r="H233" s="28"/>
      <c r="I233" s="26" t="s">
        <v>192</v>
      </c>
      <c r="J233" s="25" t="s">
        <v>120</v>
      </c>
      <c r="K233" s="25" t="s">
        <v>57</v>
      </c>
      <c r="L233" s="25" t="s">
        <v>129</v>
      </c>
      <c r="M233" s="25" t="s">
        <v>74</v>
      </c>
      <c r="N233" s="25" t="s">
        <v>67</v>
      </c>
      <c r="O233" s="25" t="s">
        <v>76</v>
      </c>
      <c r="P233" s="25" t="s">
        <v>43</v>
      </c>
      <c r="Q233" s="25" t="s">
        <v>44</v>
      </c>
      <c r="R233" s="25" t="s">
        <v>43</v>
      </c>
      <c r="S233" s="25" t="s">
        <v>104</v>
      </c>
      <c r="T233" s="25" t="s">
        <v>94</v>
      </c>
      <c r="U233" s="25" t="s">
        <v>47</v>
      </c>
      <c r="V233" s="23" t="s">
        <v>48</v>
      </c>
      <c r="W233" s="29"/>
      <c r="X233" s="31" t="s">
        <v>49</v>
      </c>
      <c r="Y233" s="6" t="s">
        <v>50</v>
      </c>
    </row>
    <row r="234" spans="1:25" x14ac:dyDescent="0.25">
      <c r="A234" s="23">
        <v>227</v>
      </c>
      <c r="B234" s="24" t="s">
        <v>217</v>
      </c>
      <c r="C234" s="25" t="s">
        <v>32</v>
      </c>
      <c r="D234" s="25" t="s">
        <v>33</v>
      </c>
      <c r="E234" s="26" t="s">
        <v>643</v>
      </c>
      <c r="F234" s="25" t="s">
        <v>129</v>
      </c>
      <c r="G234" s="27" t="s">
        <v>644</v>
      </c>
      <c r="H234" s="28"/>
      <c r="I234" s="26" t="s">
        <v>168</v>
      </c>
      <c r="J234" s="25" t="s">
        <v>120</v>
      </c>
      <c r="K234" s="25" t="s">
        <v>57</v>
      </c>
      <c r="L234" s="25" t="s">
        <v>129</v>
      </c>
      <c r="M234" s="25" t="s">
        <v>57</v>
      </c>
      <c r="N234" s="25" t="s">
        <v>98</v>
      </c>
      <c r="O234" s="25" t="s">
        <v>111</v>
      </c>
      <c r="P234" s="25" t="s">
        <v>43</v>
      </c>
      <c r="Q234" s="25" t="s">
        <v>44</v>
      </c>
      <c r="R234" s="25" t="s">
        <v>43</v>
      </c>
      <c r="S234" s="25" t="s">
        <v>104</v>
      </c>
      <c r="T234" s="25" t="s">
        <v>100</v>
      </c>
      <c r="U234" s="25" t="s">
        <v>47</v>
      </c>
      <c r="V234" s="23" t="s">
        <v>48</v>
      </c>
      <c r="W234" s="29"/>
      <c r="X234" s="31" t="s">
        <v>49</v>
      </c>
      <c r="Y234" s="6" t="s">
        <v>50</v>
      </c>
    </row>
    <row r="235" spans="1:25" x14ac:dyDescent="0.25">
      <c r="A235" s="23">
        <v>228</v>
      </c>
      <c r="B235" s="24" t="s">
        <v>217</v>
      </c>
      <c r="C235" s="25" t="s">
        <v>32</v>
      </c>
      <c r="D235" s="25" t="s">
        <v>33</v>
      </c>
      <c r="E235" s="26" t="s">
        <v>645</v>
      </c>
      <c r="F235" s="25" t="s">
        <v>129</v>
      </c>
      <c r="G235" s="27" t="s">
        <v>646</v>
      </c>
      <c r="H235" s="28"/>
      <c r="I235" s="26" t="s">
        <v>336</v>
      </c>
      <c r="J235" s="25" t="s">
        <v>120</v>
      </c>
      <c r="K235" s="25" t="s">
        <v>57</v>
      </c>
      <c r="L235" s="25" t="s">
        <v>129</v>
      </c>
      <c r="M235" s="25" t="s">
        <v>64</v>
      </c>
      <c r="N235" s="25" t="s">
        <v>65</v>
      </c>
      <c r="O235" s="25" t="s">
        <v>111</v>
      </c>
      <c r="P235" s="25" t="s">
        <v>43</v>
      </c>
      <c r="Q235" s="25" t="s">
        <v>44</v>
      </c>
      <c r="R235" s="25" t="s">
        <v>43</v>
      </c>
      <c r="S235" s="25" t="s">
        <v>104</v>
      </c>
      <c r="T235" s="25" t="s">
        <v>105</v>
      </c>
      <c r="U235" s="25" t="s">
        <v>47</v>
      </c>
      <c r="V235" s="23" t="s">
        <v>48</v>
      </c>
      <c r="W235" s="29"/>
      <c r="X235" s="31" t="s">
        <v>49</v>
      </c>
      <c r="Y235" s="6" t="s">
        <v>50</v>
      </c>
    </row>
    <row r="236" spans="1:25" x14ac:dyDescent="0.25">
      <c r="A236" s="23">
        <v>229</v>
      </c>
      <c r="B236" s="24" t="s">
        <v>217</v>
      </c>
      <c r="C236" s="25" t="s">
        <v>32</v>
      </c>
      <c r="D236" s="25" t="s">
        <v>33</v>
      </c>
      <c r="E236" s="26" t="s">
        <v>647</v>
      </c>
      <c r="F236" s="25" t="s">
        <v>129</v>
      </c>
      <c r="G236" s="27" t="s">
        <v>640</v>
      </c>
      <c r="H236" s="28"/>
      <c r="I236" s="26" t="s">
        <v>648</v>
      </c>
      <c r="J236" s="25" t="s">
        <v>120</v>
      </c>
      <c r="K236" s="25" t="s">
        <v>57</v>
      </c>
      <c r="L236" s="25" t="s">
        <v>129</v>
      </c>
      <c r="M236" s="25" t="s">
        <v>195</v>
      </c>
      <c r="N236" s="25" t="s">
        <v>40</v>
      </c>
      <c r="O236" s="25" t="s">
        <v>124</v>
      </c>
      <c r="P236" s="25" t="s">
        <v>43</v>
      </c>
      <c r="Q236" s="25" t="s">
        <v>44</v>
      </c>
      <c r="R236" s="25" t="s">
        <v>43</v>
      </c>
      <c r="S236" s="25" t="s">
        <v>85</v>
      </c>
      <c r="T236" s="25" t="s">
        <v>46</v>
      </c>
      <c r="U236" s="25" t="s">
        <v>47</v>
      </c>
      <c r="V236" s="23" t="s">
        <v>48</v>
      </c>
      <c r="W236" s="29"/>
      <c r="X236" s="31" t="s">
        <v>49</v>
      </c>
      <c r="Y236" s="6" t="s">
        <v>50</v>
      </c>
    </row>
    <row r="237" spans="1:25" x14ac:dyDescent="0.25">
      <c r="A237" s="23">
        <v>230</v>
      </c>
      <c r="B237" s="24" t="s">
        <v>217</v>
      </c>
      <c r="C237" s="25" t="s">
        <v>32</v>
      </c>
      <c r="D237" s="25" t="s">
        <v>33</v>
      </c>
      <c r="E237" s="26" t="s">
        <v>649</v>
      </c>
      <c r="F237" s="25" t="s">
        <v>129</v>
      </c>
      <c r="G237" s="27" t="s">
        <v>635</v>
      </c>
      <c r="H237" s="28"/>
      <c r="I237" s="26" t="s">
        <v>145</v>
      </c>
      <c r="J237" s="25" t="s">
        <v>215</v>
      </c>
      <c r="K237" s="25" t="s">
        <v>57</v>
      </c>
      <c r="L237" s="25" t="s">
        <v>129</v>
      </c>
      <c r="M237" s="25" t="s">
        <v>110</v>
      </c>
      <c r="N237" s="25" t="s">
        <v>57</v>
      </c>
      <c r="O237" s="25" t="s">
        <v>68</v>
      </c>
      <c r="P237" s="25" t="s">
        <v>43</v>
      </c>
      <c r="Q237" s="25" t="s">
        <v>44</v>
      </c>
      <c r="R237" s="25" t="s">
        <v>43</v>
      </c>
      <c r="S237" s="25" t="s">
        <v>85</v>
      </c>
      <c r="T237" s="25" t="s">
        <v>60</v>
      </c>
      <c r="U237" s="25" t="s">
        <v>47</v>
      </c>
      <c r="V237" s="23" t="s">
        <v>48</v>
      </c>
      <c r="W237" s="29"/>
      <c r="X237" s="31" t="s">
        <v>49</v>
      </c>
      <c r="Y237" s="6" t="s">
        <v>50</v>
      </c>
    </row>
    <row r="238" spans="1:25" x14ac:dyDescent="0.25">
      <c r="A238" s="23">
        <v>231</v>
      </c>
      <c r="B238" s="24" t="s">
        <v>217</v>
      </c>
      <c r="C238" s="25" t="s">
        <v>32</v>
      </c>
      <c r="D238" s="25" t="s">
        <v>33</v>
      </c>
      <c r="E238" s="26" t="s">
        <v>650</v>
      </c>
      <c r="F238" s="25" t="s">
        <v>129</v>
      </c>
      <c r="G238" s="27" t="s">
        <v>651</v>
      </c>
      <c r="H238" s="28"/>
      <c r="I238" s="26" t="s">
        <v>140</v>
      </c>
      <c r="J238" s="25" t="s">
        <v>120</v>
      </c>
      <c r="K238" s="25" t="s">
        <v>57</v>
      </c>
      <c r="L238" s="25" t="s">
        <v>129</v>
      </c>
      <c r="M238" s="25" t="s">
        <v>57</v>
      </c>
      <c r="N238" s="25" t="s">
        <v>41</v>
      </c>
      <c r="O238" s="25" t="s">
        <v>176</v>
      </c>
      <c r="P238" s="25" t="s">
        <v>43</v>
      </c>
      <c r="Q238" s="25" t="s">
        <v>44</v>
      </c>
      <c r="R238" s="25" t="s">
        <v>43</v>
      </c>
      <c r="S238" s="25" t="s">
        <v>85</v>
      </c>
      <c r="T238" s="25" t="s">
        <v>69</v>
      </c>
      <c r="U238" s="25" t="s">
        <v>47</v>
      </c>
      <c r="V238" s="23" t="s">
        <v>48</v>
      </c>
      <c r="W238" s="29"/>
      <c r="X238" s="31" t="s">
        <v>49</v>
      </c>
      <c r="Y238" s="6" t="s">
        <v>50</v>
      </c>
    </row>
    <row r="239" spans="1:25" x14ac:dyDescent="0.25">
      <c r="A239" s="23">
        <v>232</v>
      </c>
      <c r="B239" s="24" t="s">
        <v>217</v>
      </c>
      <c r="C239" s="25" t="s">
        <v>32</v>
      </c>
      <c r="D239" s="25" t="s">
        <v>33</v>
      </c>
      <c r="E239" s="26" t="s">
        <v>652</v>
      </c>
      <c r="F239" s="25" t="s">
        <v>129</v>
      </c>
      <c r="G239" s="27" t="s">
        <v>653</v>
      </c>
      <c r="H239" s="28"/>
      <c r="I239" s="26" t="s">
        <v>211</v>
      </c>
      <c r="J239" s="25" t="s">
        <v>120</v>
      </c>
      <c r="K239" s="25" t="s">
        <v>57</v>
      </c>
      <c r="L239" s="25" t="s">
        <v>129</v>
      </c>
      <c r="M239" s="25" t="s">
        <v>133</v>
      </c>
      <c r="N239" s="25" t="s">
        <v>39</v>
      </c>
      <c r="O239" s="25" t="s">
        <v>68</v>
      </c>
      <c r="P239" s="25" t="s">
        <v>43</v>
      </c>
      <c r="Q239" s="25" t="s">
        <v>44</v>
      </c>
      <c r="R239" s="25" t="s">
        <v>43</v>
      </c>
      <c r="S239" s="25" t="s">
        <v>85</v>
      </c>
      <c r="T239" s="25" t="s">
        <v>77</v>
      </c>
      <c r="U239" s="25" t="s">
        <v>47</v>
      </c>
      <c r="V239" s="23" t="s">
        <v>48</v>
      </c>
      <c r="W239" s="29"/>
      <c r="X239" s="31" t="s">
        <v>49</v>
      </c>
      <c r="Y239" s="6" t="s">
        <v>50</v>
      </c>
    </row>
    <row r="240" spans="1:25" x14ac:dyDescent="0.25">
      <c r="A240" s="23">
        <v>233</v>
      </c>
      <c r="B240" s="24" t="s">
        <v>217</v>
      </c>
      <c r="C240" s="25" t="s">
        <v>32</v>
      </c>
      <c r="D240" s="25" t="s">
        <v>33</v>
      </c>
      <c r="E240" s="26" t="s">
        <v>654</v>
      </c>
      <c r="F240" s="25" t="s">
        <v>129</v>
      </c>
      <c r="G240" s="27" t="s">
        <v>653</v>
      </c>
      <c r="H240" s="28"/>
      <c r="I240" s="26" t="s">
        <v>289</v>
      </c>
      <c r="J240" s="25" t="s">
        <v>120</v>
      </c>
      <c r="K240" s="25" t="s">
        <v>57</v>
      </c>
      <c r="L240" s="25" t="s">
        <v>129</v>
      </c>
      <c r="M240" s="25" t="s">
        <v>162</v>
      </c>
      <c r="N240" s="25" t="s">
        <v>65</v>
      </c>
      <c r="O240" s="25" t="s">
        <v>176</v>
      </c>
      <c r="P240" s="25" t="s">
        <v>43</v>
      </c>
      <c r="Q240" s="25" t="s">
        <v>44</v>
      </c>
      <c r="R240" s="25" t="s">
        <v>43</v>
      </c>
      <c r="S240" s="25" t="s">
        <v>85</v>
      </c>
      <c r="T240" s="25" t="s">
        <v>45</v>
      </c>
      <c r="U240" s="25" t="s">
        <v>47</v>
      </c>
      <c r="V240" s="23" t="s">
        <v>48</v>
      </c>
      <c r="W240" s="29"/>
      <c r="X240" s="31" t="s">
        <v>49</v>
      </c>
      <c r="Y240" s="6" t="s">
        <v>50</v>
      </c>
    </row>
    <row r="241" spans="1:25" x14ac:dyDescent="0.25">
      <c r="A241" s="23">
        <v>234</v>
      </c>
      <c r="B241" s="24" t="s">
        <v>217</v>
      </c>
      <c r="C241" s="25" t="s">
        <v>32</v>
      </c>
      <c r="D241" s="25" t="s">
        <v>33</v>
      </c>
      <c r="E241" s="26" t="s">
        <v>655</v>
      </c>
      <c r="F241" s="25" t="s">
        <v>129</v>
      </c>
      <c r="G241" s="27" t="s">
        <v>653</v>
      </c>
      <c r="H241" s="28"/>
      <c r="I241" s="26" t="s">
        <v>521</v>
      </c>
      <c r="J241" s="25" t="s">
        <v>120</v>
      </c>
      <c r="K241" s="25" t="s">
        <v>57</v>
      </c>
      <c r="L241" s="25" t="s">
        <v>129</v>
      </c>
      <c r="M241" s="25" t="s">
        <v>74</v>
      </c>
      <c r="N241" s="25" t="s">
        <v>81</v>
      </c>
      <c r="O241" s="25" t="s">
        <v>176</v>
      </c>
      <c r="P241" s="25" t="s">
        <v>43</v>
      </c>
      <c r="Q241" s="25" t="s">
        <v>44</v>
      </c>
      <c r="R241" s="25" t="s">
        <v>43</v>
      </c>
      <c r="S241" s="25" t="s">
        <v>85</v>
      </c>
      <c r="T241" s="25" t="s">
        <v>89</v>
      </c>
      <c r="U241" s="25" t="s">
        <v>47</v>
      </c>
      <c r="V241" s="23" t="s">
        <v>48</v>
      </c>
      <c r="W241" s="29"/>
      <c r="X241" s="31" t="s">
        <v>49</v>
      </c>
      <c r="Y241" s="6" t="s">
        <v>50</v>
      </c>
    </row>
    <row r="242" spans="1:25" x14ac:dyDescent="0.25">
      <c r="A242" s="23">
        <v>235</v>
      </c>
      <c r="B242" s="24" t="s">
        <v>217</v>
      </c>
      <c r="C242" s="25" t="s">
        <v>32</v>
      </c>
      <c r="D242" s="25" t="s">
        <v>33</v>
      </c>
      <c r="E242" s="26" t="s">
        <v>656</v>
      </c>
      <c r="F242" s="25" t="s">
        <v>129</v>
      </c>
      <c r="G242" s="27" t="s">
        <v>657</v>
      </c>
      <c r="H242" s="28"/>
      <c r="I242" s="26" t="s">
        <v>521</v>
      </c>
      <c r="J242" s="25" t="s">
        <v>98</v>
      </c>
      <c r="K242" s="25" t="s">
        <v>41</v>
      </c>
      <c r="L242" s="25" t="s">
        <v>129</v>
      </c>
      <c r="M242" s="25" t="s">
        <v>162</v>
      </c>
      <c r="N242" s="25" t="s">
        <v>65</v>
      </c>
      <c r="O242" s="25" t="s">
        <v>176</v>
      </c>
      <c r="P242" s="25" t="s">
        <v>43</v>
      </c>
      <c r="Q242" s="25" t="s">
        <v>44</v>
      </c>
      <c r="R242" s="25" t="s">
        <v>43</v>
      </c>
      <c r="S242" s="25" t="s">
        <v>85</v>
      </c>
      <c r="T242" s="25" t="s">
        <v>94</v>
      </c>
      <c r="U242" s="25" t="s">
        <v>47</v>
      </c>
      <c r="V242" s="23" t="s">
        <v>48</v>
      </c>
      <c r="W242" s="29"/>
      <c r="X242" s="31" t="s">
        <v>49</v>
      </c>
      <c r="Y242" s="6" t="s">
        <v>50</v>
      </c>
    </row>
    <row r="243" spans="1:25" x14ac:dyDescent="0.25">
      <c r="A243" s="23">
        <v>236</v>
      </c>
      <c r="B243" s="24" t="s">
        <v>217</v>
      </c>
      <c r="C243" s="25" t="s">
        <v>32</v>
      </c>
      <c r="D243" s="25" t="s">
        <v>33</v>
      </c>
      <c r="E243" s="26" t="s">
        <v>658</v>
      </c>
      <c r="F243" s="25" t="s">
        <v>129</v>
      </c>
      <c r="G243" s="27" t="s">
        <v>659</v>
      </c>
      <c r="H243" s="28"/>
      <c r="I243" s="26" t="s">
        <v>271</v>
      </c>
      <c r="J243" s="25" t="s">
        <v>120</v>
      </c>
      <c r="K243" s="25" t="s">
        <v>57</v>
      </c>
      <c r="L243" s="25" t="s">
        <v>129</v>
      </c>
      <c r="M243" s="25" t="s">
        <v>74</v>
      </c>
      <c r="N243" s="25" t="s">
        <v>81</v>
      </c>
      <c r="O243" s="25" t="s">
        <v>93</v>
      </c>
      <c r="P243" s="25" t="s">
        <v>43</v>
      </c>
      <c r="Q243" s="25" t="s">
        <v>44</v>
      </c>
      <c r="R243" s="25" t="s">
        <v>43</v>
      </c>
      <c r="S243" s="25" t="s">
        <v>85</v>
      </c>
      <c r="T243" s="25" t="s">
        <v>100</v>
      </c>
      <c r="U243" s="25" t="s">
        <v>47</v>
      </c>
      <c r="V243" s="23" t="s">
        <v>48</v>
      </c>
      <c r="W243" s="29"/>
      <c r="X243" s="31" t="s">
        <v>49</v>
      </c>
      <c r="Y243" s="6" t="s">
        <v>50</v>
      </c>
    </row>
    <row r="244" spans="1:25" x14ac:dyDescent="0.25">
      <c r="A244" s="23">
        <v>237</v>
      </c>
      <c r="B244" s="24" t="s">
        <v>217</v>
      </c>
      <c r="C244" s="25" t="s">
        <v>32</v>
      </c>
      <c r="D244" s="25" t="s">
        <v>33</v>
      </c>
      <c r="E244" s="26" t="s">
        <v>660</v>
      </c>
      <c r="F244" s="25" t="s">
        <v>129</v>
      </c>
      <c r="G244" s="27" t="s">
        <v>661</v>
      </c>
      <c r="H244" s="28"/>
      <c r="I244" s="26" t="s">
        <v>145</v>
      </c>
      <c r="J244" s="25" t="s">
        <v>120</v>
      </c>
      <c r="K244" s="25" t="s">
        <v>57</v>
      </c>
      <c r="L244" s="25" t="s">
        <v>129</v>
      </c>
      <c r="M244" s="25" t="s">
        <v>74</v>
      </c>
      <c r="N244" s="25" t="s">
        <v>81</v>
      </c>
      <c r="O244" s="25" t="s">
        <v>93</v>
      </c>
      <c r="P244" s="25" t="s">
        <v>43</v>
      </c>
      <c r="Q244" s="25" t="s">
        <v>44</v>
      </c>
      <c r="R244" s="25" t="s">
        <v>43</v>
      </c>
      <c r="S244" s="25" t="s">
        <v>85</v>
      </c>
      <c r="T244" s="25" t="s">
        <v>105</v>
      </c>
      <c r="U244" s="25" t="s">
        <v>47</v>
      </c>
      <c r="V244" s="23" t="s">
        <v>48</v>
      </c>
      <c r="W244" s="29"/>
      <c r="X244" s="31" t="s">
        <v>49</v>
      </c>
      <c r="Y244" s="6" t="s">
        <v>50</v>
      </c>
    </row>
    <row r="245" spans="1:25" x14ac:dyDescent="0.25">
      <c r="A245" s="23">
        <v>238</v>
      </c>
      <c r="B245" s="24" t="s">
        <v>217</v>
      </c>
      <c r="C245" s="25" t="s">
        <v>32</v>
      </c>
      <c r="D245" s="25" t="s">
        <v>33</v>
      </c>
      <c r="E245" s="26" t="s">
        <v>662</v>
      </c>
      <c r="F245" s="25" t="s">
        <v>129</v>
      </c>
      <c r="G245" s="27" t="s">
        <v>663</v>
      </c>
      <c r="H245" s="28"/>
      <c r="I245" s="26" t="s">
        <v>184</v>
      </c>
      <c r="J245" s="25" t="s">
        <v>120</v>
      </c>
      <c r="K245" s="25" t="s">
        <v>57</v>
      </c>
      <c r="L245" s="25" t="s">
        <v>129</v>
      </c>
      <c r="M245" s="25" t="s">
        <v>56</v>
      </c>
      <c r="N245" s="25" t="s">
        <v>98</v>
      </c>
      <c r="O245" s="25" t="s">
        <v>68</v>
      </c>
      <c r="P245" s="25" t="s">
        <v>43</v>
      </c>
      <c r="Q245" s="25" t="s">
        <v>44</v>
      </c>
      <c r="R245" s="25" t="s">
        <v>43</v>
      </c>
      <c r="S245" s="25" t="s">
        <v>85</v>
      </c>
      <c r="T245" s="25" t="s">
        <v>87</v>
      </c>
      <c r="U245" s="25" t="s">
        <v>47</v>
      </c>
      <c r="V245" s="23" t="s">
        <v>48</v>
      </c>
      <c r="W245" s="29"/>
      <c r="X245" s="31" t="s">
        <v>49</v>
      </c>
      <c r="Y245" s="6" t="s">
        <v>50</v>
      </c>
    </row>
    <row r="246" spans="1:25" x14ac:dyDescent="0.25">
      <c r="A246" s="23">
        <v>239</v>
      </c>
      <c r="B246" s="24" t="s">
        <v>217</v>
      </c>
      <c r="C246" s="25" t="s">
        <v>32</v>
      </c>
      <c r="D246" s="25" t="s">
        <v>33</v>
      </c>
      <c r="E246" s="26" t="s">
        <v>664</v>
      </c>
      <c r="F246" s="25" t="s">
        <v>129</v>
      </c>
      <c r="G246" s="27" t="s">
        <v>665</v>
      </c>
      <c r="H246" s="28"/>
      <c r="I246" s="26" t="s">
        <v>256</v>
      </c>
      <c r="J246" s="25" t="s">
        <v>120</v>
      </c>
      <c r="K246" s="25" t="s">
        <v>57</v>
      </c>
      <c r="L246" s="25" t="s">
        <v>129</v>
      </c>
      <c r="M246" s="25" t="s">
        <v>195</v>
      </c>
      <c r="N246" s="25" t="s">
        <v>56</v>
      </c>
      <c r="O246" s="25" t="s">
        <v>58</v>
      </c>
      <c r="P246" s="25" t="s">
        <v>43</v>
      </c>
      <c r="Q246" s="25" t="s">
        <v>44</v>
      </c>
      <c r="R246" s="25" t="s">
        <v>43</v>
      </c>
      <c r="S246" s="25" t="s">
        <v>85</v>
      </c>
      <c r="T246" s="25" t="s">
        <v>75</v>
      </c>
      <c r="U246" s="25" t="s">
        <v>47</v>
      </c>
      <c r="V246" s="23" t="s">
        <v>48</v>
      </c>
      <c r="W246" s="29"/>
      <c r="X246" s="31" t="s">
        <v>49</v>
      </c>
      <c r="Y246" s="6" t="s">
        <v>50</v>
      </c>
    </row>
    <row r="247" spans="1:25" x14ac:dyDescent="0.25">
      <c r="A247" s="23">
        <v>240</v>
      </c>
      <c r="B247" s="24" t="s">
        <v>217</v>
      </c>
      <c r="C247" s="25" t="s">
        <v>32</v>
      </c>
      <c r="D247" s="25" t="s">
        <v>33</v>
      </c>
      <c r="E247" s="26" t="s">
        <v>666</v>
      </c>
      <c r="F247" s="25" t="s">
        <v>129</v>
      </c>
      <c r="G247" s="27" t="s">
        <v>667</v>
      </c>
      <c r="H247" s="28"/>
      <c r="I247" s="26" t="s">
        <v>310</v>
      </c>
      <c r="J247" s="25" t="s">
        <v>120</v>
      </c>
      <c r="K247" s="25" t="s">
        <v>57</v>
      </c>
      <c r="L247" s="25" t="s">
        <v>129</v>
      </c>
      <c r="M247" s="25" t="s">
        <v>73</v>
      </c>
      <c r="N247" s="25" t="s">
        <v>98</v>
      </c>
      <c r="O247" s="25" t="s">
        <v>58</v>
      </c>
      <c r="P247" s="25" t="s">
        <v>43</v>
      </c>
      <c r="Q247" s="25" t="s">
        <v>44</v>
      </c>
      <c r="R247" s="25" t="s">
        <v>43</v>
      </c>
      <c r="S247" s="25" t="s">
        <v>85</v>
      </c>
      <c r="T247" s="25" t="s">
        <v>57</v>
      </c>
      <c r="U247" s="25" t="s">
        <v>47</v>
      </c>
      <c r="V247" s="23" t="s">
        <v>48</v>
      </c>
      <c r="W247" s="29"/>
      <c r="X247" s="31" t="s">
        <v>49</v>
      </c>
      <c r="Y247" s="6" t="s">
        <v>50</v>
      </c>
    </row>
    <row r="248" spans="1:25" x14ac:dyDescent="0.25">
      <c r="A248" s="23">
        <v>241</v>
      </c>
      <c r="B248" s="24" t="s">
        <v>217</v>
      </c>
      <c r="C248" s="25" t="s">
        <v>32</v>
      </c>
      <c r="D248" s="25" t="s">
        <v>33</v>
      </c>
      <c r="E248" s="26" t="s">
        <v>668</v>
      </c>
      <c r="F248" s="25" t="s">
        <v>129</v>
      </c>
      <c r="G248" s="27" t="s">
        <v>669</v>
      </c>
      <c r="H248" s="28"/>
      <c r="I248" s="26" t="s">
        <v>154</v>
      </c>
      <c r="J248" s="25" t="s">
        <v>120</v>
      </c>
      <c r="K248" s="25" t="s">
        <v>57</v>
      </c>
      <c r="L248" s="25" t="s">
        <v>129</v>
      </c>
      <c r="M248" s="25" t="s">
        <v>161</v>
      </c>
      <c r="N248" s="25" t="s">
        <v>74</v>
      </c>
      <c r="O248" s="25" t="s">
        <v>93</v>
      </c>
      <c r="P248" s="25" t="s">
        <v>43</v>
      </c>
      <c r="Q248" s="25" t="s">
        <v>44</v>
      </c>
      <c r="R248" s="25" t="s">
        <v>43</v>
      </c>
      <c r="S248" s="25" t="s">
        <v>85</v>
      </c>
      <c r="T248" s="25" t="s">
        <v>73</v>
      </c>
      <c r="U248" s="25" t="s">
        <v>47</v>
      </c>
      <c r="V248" s="23" t="s">
        <v>48</v>
      </c>
      <c r="W248" s="29"/>
      <c r="X248" s="31" t="s">
        <v>49</v>
      </c>
      <c r="Y248" s="6" t="s">
        <v>50</v>
      </c>
    </row>
    <row r="249" spans="1:25" x14ac:dyDescent="0.25">
      <c r="A249" s="23">
        <v>242</v>
      </c>
      <c r="B249" s="24" t="s">
        <v>217</v>
      </c>
      <c r="C249" s="25" t="s">
        <v>32</v>
      </c>
      <c r="D249" s="25" t="s">
        <v>33</v>
      </c>
      <c r="E249" s="26" t="s">
        <v>670</v>
      </c>
      <c r="F249" s="25" t="s">
        <v>129</v>
      </c>
      <c r="G249" s="27" t="s">
        <v>671</v>
      </c>
      <c r="H249" s="28"/>
      <c r="I249" s="26" t="s">
        <v>256</v>
      </c>
      <c r="J249" s="25" t="s">
        <v>120</v>
      </c>
      <c r="K249" s="25" t="s">
        <v>57</v>
      </c>
      <c r="L249" s="25" t="s">
        <v>129</v>
      </c>
      <c r="M249" s="25" t="s">
        <v>133</v>
      </c>
      <c r="N249" s="25" t="s">
        <v>57</v>
      </c>
      <c r="O249" s="25" t="s">
        <v>42</v>
      </c>
      <c r="P249" s="25" t="s">
        <v>43</v>
      </c>
      <c r="Q249" s="25" t="s">
        <v>44</v>
      </c>
      <c r="R249" s="25" t="s">
        <v>43</v>
      </c>
      <c r="S249" s="25" t="s">
        <v>85</v>
      </c>
      <c r="T249" s="25" t="s">
        <v>215</v>
      </c>
      <c r="U249" s="25" t="s">
        <v>47</v>
      </c>
      <c r="V249" s="23" t="s">
        <v>48</v>
      </c>
      <c r="W249" s="29"/>
      <c r="X249" s="31" t="s">
        <v>49</v>
      </c>
      <c r="Y249" s="6" t="s">
        <v>50</v>
      </c>
    </row>
    <row r="250" spans="1:25" x14ac:dyDescent="0.25">
      <c r="A250" s="23">
        <v>243</v>
      </c>
      <c r="B250" s="24" t="s">
        <v>217</v>
      </c>
      <c r="C250" s="25" t="s">
        <v>32</v>
      </c>
      <c r="D250" s="25" t="s">
        <v>33</v>
      </c>
      <c r="E250" s="26" t="s">
        <v>672</v>
      </c>
      <c r="F250" s="25" t="s">
        <v>129</v>
      </c>
      <c r="G250" s="27" t="s">
        <v>669</v>
      </c>
      <c r="H250" s="28"/>
      <c r="I250" s="26" t="s">
        <v>603</v>
      </c>
      <c r="J250" s="25" t="s">
        <v>120</v>
      </c>
      <c r="K250" s="25" t="s">
        <v>57</v>
      </c>
      <c r="L250" s="25" t="s">
        <v>129</v>
      </c>
      <c r="M250" s="25" t="s">
        <v>74</v>
      </c>
      <c r="N250" s="25" t="s">
        <v>39</v>
      </c>
      <c r="O250" s="25" t="s">
        <v>111</v>
      </c>
      <c r="P250" s="25" t="s">
        <v>43</v>
      </c>
      <c r="Q250" s="25" t="s">
        <v>44</v>
      </c>
      <c r="R250" s="25" t="s">
        <v>43</v>
      </c>
      <c r="S250" s="25" t="s">
        <v>99</v>
      </c>
      <c r="T250" s="25" t="s">
        <v>46</v>
      </c>
      <c r="U250" s="25" t="s">
        <v>47</v>
      </c>
      <c r="V250" s="23" t="s">
        <v>48</v>
      </c>
      <c r="W250" s="29"/>
      <c r="X250" s="31" t="s">
        <v>49</v>
      </c>
      <c r="Y250" s="6" t="s">
        <v>50</v>
      </c>
    </row>
    <row r="251" spans="1:25" x14ac:dyDescent="0.25">
      <c r="A251" s="23">
        <v>244</v>
      </c>
      <c r="B251" s="24" t="s">
        <v>217</v>
      </c>
      <c r="C251" s="25" t="s">
        <v>32</v>
      </c>
      <c r="D251" s="25" t="s">
        <v>33</v>
      </c>
      <c r="E251" s="26" t="s">
        <v>673</v>
      </c>
      <c r="F251" s="25" t="s">
        <v>129</v>
      </c>
      <c r="G251" s="27" t="s">
        <v>674</v>
      </c>
      <c r="H251" s="28"/>
      <c r="I251" s="26" t="s">
        <v>603</v>
      </c>
      <c r="J251" s="25" t="s">
        <v>73</v>
      </c>
      <c r="K251" s="25" t="s">
        <v>81</v>
      </c>
      <c r="L251" s="25" t="s">
        <v>68</v>
      </c>
      <c r="M251" s="25" t="s">
        <v>87</v>
      </c>
      <c r="N251" s="25" t="s">
        <v>57</v>
      </c>
      <c r="O251" s="25" t="s">
        <v>68</v>
      </c>
      <c r="P251" s="25" t="s">
        <v>43</v>
      </c>
      <c r="Q251" s="25" t="s">
        <v>44</v>
      </c>
      <c r="R251" s="25" t="s">
        <v>43</v>
      </c>
      <c r="S251" s="25" t="s">
        <v>99</v>
      </c>
      <c r="T251" s="25" t="s">
        <v>60</v>
      </c>
      <c r="U251" s="25" t="s">
        <v>47</v>
      </c>
      <c r="V251" s="23" t="s">
        <v>48</v>
      </c>
      <c r="W251" s="29"/>
      <c r="X251" s="31" t="s">
        <v>49</v>
      </c>
      <c r="Y251" s="6" t="s">
        <v>50</v>
      </c>
    </row>
    <row r="252" spans="1:25" x14ac:dyDescent="0.25">
      <c r="A252" s="23">
        <v>245</v>
      </c>
      <c r="B252" s="24" t="s">
        <v>217</v>
      </c>
      <c r="C252" s="25" t="s">
        <v>32</v>
      </c>
      <c r="D252" s="25" t="s">
        <v>33</v>
      </c>
      <c r="E252" s="26" t="s">
        <v>675</v>
      </c>
      <c r="F252" s="25" t="s">
        <v>129</v>
      </c>
      <c r="G252" s="27" t="s">
        <v>635</v>
      </c>
      <c r="H252" s="28"/>
      <c r="I252" s="26" t="s">
        <v>676</v>
      </c>
      <c r="J252" s="25" t="s">
        <v>120</v>
      </c>
      <c r="K252" s="25" t="s">
        <v>57</v>
      </c>
      <c r="L252" s="25" t="s">
        <v>129</v>
      </c>
      <c r="M252" s="25" t="s">
        <v>161</v>
      </c>
      <c r="N252" s="25" t="s">
        <v>57</v>
      </c>
      <c r="O252" s="25" t="s">
        <v>176</v>
      </c>
      <c r="P252" s="25" t="s">
        <v>43</v>
      </c>
      <c r="Q252" s="25" t="s">
        <v>44</v>
      </c>
      <c r="R252" s="25" t="s">
        <v>43</v>
      </c>
      <c r="S252" s="25" t="s">
        <v>99</v>
      </c>
      <c r="T252" s="25" t="s">
        <v>69</v>
      </c>
      <c r="U252" s="25" t="s">
        <v>47</v>
      </c>
      <c r="V252" s="23" t="s">
        <v>48</v>
      </c>
      <c r="W252" s="29"/>
      <c r="X252" s="31" t="s">
        <v>49</v>
      </c>
      <c r="Y252" s="6" t="s">
        <v>50</v>
      </c>
    </row>
    <row r="253" spans="1:25" x14ac:dyDescent="0.25">
      <c r="A253" s="23">
        <v>246</v>
      </c>
      <c r="B253" s="24" t="s">
        <v>217</v>
      </c>
      <c r="C253" s="25" t="s">
        <v>32</v>
      </c>
      <c r="D253" s="25" t="s">
        <v>33</v>
      </c>
      <c r="E253" s="26" t="s">
        <v>677</v>
      </c>
      <c r="F253" s="25" t="s">
        <v>129</v>
      </c>
      <c r="G253" s="27" t="s">
        <v>678</v>
      </c>
      <c r="H253" s="28"/>
      <c r="I253" s="26" t="s">
        <v>80</v>
      </c>
      <c r="J253" s="25" t="s">
        <v>120</v>
      </c>
      <c r="K253" s="25" t="s">
        <v>57</v>
      </c>
      <c r="L253" s="25" t="s">
        <v>129</v>
      </c>
      <c r="M253" s="25" t="s">
        <v>133</v>
      </c>
      <c r="N253" s="25" t="s">
        <v>67</v>
      </c>
      <c r="O253" s="25" t="s">
        <v>176</v>
      </c>
      <c r="P253" s="25" t="s">
        <v>43</v>
      </c>
      <c r="Q253" s="25" t="s">
        <v>44</v>
      </c>
      <c r="R253" s="25" t="s">
        <v>43</v>
      </c>
      <c r="S253" s="25" t="s">
        <v>99</v>
      </c>
      <c r="T253" s="25" t="s">
        <v>77</v>
      </c>
      <c r="U253" s="25" t="s">
        <v>47</v>
      </c>
      <c r="V253" s="23" t="s">
        <v>48</v>
      </c>
      <c r="W253" s="29"/>
      <c r="X253" s="31" t="s">
        <v>49</v>
      </c>
      <c r="Y253" s="6" t="s">
        <v>50</v>
      </c>
    </row>
    <row r="254" spans="1:25" x14ac:dyDescent="0.25">
      <c r="A254" s="23">
        <v>247</v>
      </c>
      <c r="B254" s="24" t="s">
        <v>217</v>
      </c>
      <c r="C254" s="25" t="s">
        <v>32</v>
      </c>
      <c r="D254" s="25" t="s">
        <v>33</v>
      </c>
      <c r="E254" s="26" t="s">
        <v>679</v>
      </c>
      <c r="F254" s="25" t="s">
        <v>129</v>
      </c>
      <c r="G254" s="27" t="s">
        <v>680</v>
      </c>
      <c r="H254" s="28"/>
      <c r="I254" s="26" t="s">
        <v>681</v>
      </c>
      <c r="J254" s="25" t="s">
        <v>120</v>
      </c>
      <c r="K254" s="25" t="s">
        <v>57</v>
      </c>
      <c r="L254" s="25" t="s">
        <v>129</v>
      </c>
      <c r="M254" s="25" t="s">
        <v>128</v>
      </c>
      <c r="N254" s="25" t="s">
        <v>65</v>
      </c>
      <c r="O254" s="25" t="s">
        <v>290</v>
      </c>
      <c r="P254" s="25" t="s">
        <v>43</v>
      </c>
      <c r="Q254" s="25" t="s">
        <v>44</v>
      </c>
      <c r="R254" s="25" t="s">
        <v>43</v>
      </c>
      <c r="S254" s="25" t="s">
        <v>99</v>
      </c>
      <c r="T254" s="25" t="s">
        <v>45</v>
      </c>
      <c r="U254" s="25" t="s">
        <v>47</v>
      </c>
      <c r="V254" s="23" t="s">
        <v>48</v>
      </c>
      <c r="W254" s="29"/>
      <c r="X254" s="31" t="s">
        <v>49</v>
      </c>
      <c r="Y254" s="6" t="s">
        <v>50</v>
      </c>
    </row>
    <row r="255" spans="1:25" x14ac:dyDescent="0.25">
      <c r="A255" s="23">
        <v>248</v>
      </c>
      <c r="B255" s="24" t="s">
        <v>217</v>
      </c>
      <c r="C255" s="25" t="s">
        <v>32</v>
      </c>
      <c r="D255" s="25" t="s">
        <v>33</v>
      </c>
      <c r="E255" s="26" t="s">
        <v>682</v>
      </c>
      <c r="F255" s="25" t="s">
        <v>129</v>
      </c>
      <c r="G255" s="27" t="s">
        <v>683</v>
      </c>
      <c r="H255" s="28"/>
      <c r="I255" s="26" t="s">
        <v>684</v>
      </c>
      <c r="J255" s="25" t="s">
        <v>120</v>
      </c>
      <c r="K255" s="25" t="s">
        <v>57</v>
      </c>
      <c r="L255" s="25" t="s">
        <v>129</v>
      </c>
      <c r="M255" s="25" t="s">
        <v>128</v>
      </c>
      <c r="N255" s="25" t="s">
        <v>65</v>
      </c>
      <c r="O255" s="25" t="s">
        <v>290</v>
      </c>
      <c r="P255" s="25" t="s">
        <v>43</v>
      </c>
      <c r="Q255" s="25" t="s">
        <v>44</v>
      </c>
      <c r="R255" s="25" t="s">
        <v>43</v>
      </c>
      <c r="S255" s="25" t="s">
        <v>99</v>
      </c>
      <c r="T255" s="25" t="s">
        <v>89</v>
      </c>
      <c r="U255" s="25" t="s">
        <v>47</v>
      </c>
      <c r="V255" s="23" t="s">
        <v>48</v>
      </c>
      <c r="W255" s="29"/>
      <c r="X255" s="31" t="s">
        <v>49</v>
      </c>
      <c r="Y255" s="6" t="s">
        <v>50</v>
      </c>
    </row>
    <row r="256" spans="1:25" x14ac:dyDescent="0.25">
      <c r="A256" s="23">
        <v>249</v>
      </c>
      <c r="B256" s="24" t="s">
        <v>217</v>
      </c>
      <c r="C256" s="25" t="s">
        <v>32</v>
      </c>
      <c r="D256" s="25" t="s">
        <v>33</v>
      </c>
      <c r="E256" s="26" t="s">
        <v>685</v>
      </c>
      <c r="F256" s="25" t="s">
        <v>129</v>
      </c>
      <c r="G256" s="27" t="s">
        <v>686</v>
      </c>
      <c r="H256" s="28"/>
      <c r="I256" s="26" t="s">
        <v>475</v>
      </c>
      <c r="J256" s="25" t="s">
        <v>120</v>
      </c>
      <c r="K256" s="25" t="s">
        <v>57</v>
      </c>
      <c r="L256" s="25" t="s">
        <v>129</v>
      </c>
      <c r="M256" s="25" t="s">
        <v>99</v>
      </c>
      <c r="N256" s="25" t="s">
        <v>74</v>
      </c>
      <c r="O256" s="25" t="s">
        <v>68</v>
      </c>
      <c r="P256" s="25" t="s">
        <v>43</v>
      </c>
      <c r="Q256" s="25" t="s">
        <v>44</v>
      </c>
      <c r="R256" s="25" t="s">
        <v>43</v>
      </c>
      <c r="S256" s="25" t="s">
        <v>99</v>
      </c>
      <c r="T256" s="25" t="s">
        <v>94</v>
      </c>
      <c r="U256" s="25" t="s">
        <v>265</v>
      </c>
      <c r="V256" s="23" t="s">
        <v>48</v>
      </c>
      <c r="W256" s="29"/>
      <c r="X256" s="31" t="s">
        <v>49</v>
      </c>
      <c r="Y256" s="6" t="s">
        <v>50</v>
      </c>
    </row>
    <row r="257" spans="1:25" x14ac:dyDescent="0.25">
      <c r="A257" s="23">
        <v>250</v>
      </c>
      <c r="B257" s="24" t="s">
        <v>217</v>
      </c>
      <c r="C257" s="25" t="s">
        <v>32</v>
      </c>
      <c r="D257" s="25" t="s">
        <v>33</v>
      </c>
      <c r="E257" s="26" t="s">
        <v>685</v>
      </c>
      <c r="F257" s="25" t="s">
        <v>129</v>
      </c>
      <c r="G257" s="27" t="s">
        <v>686</v>
      </c>
      <c r="H257" s="28"/>
      <c r="I257" s="26" t="s">
        <v>295</v>
      </c>
      <c r="J257" s="25" t="s">
        <v>56</v>
      </c>
      <c r="K257" s="25" t="s">
        <v>75</v>
      </c>
      <c r="L257" s="25" t="s">
        <v>176</v>
      </c>
      <c r="M257" s="25" t="s">
        <v>55</v>
      </c>
      <c r="N257" s="25" t="s">
        <v>67</v>
      </c>
      <c r="O257" s="25" t="s">
        <v>290</v>
      </c>
      <c r="P257" s="25" t="s">
        <v>43</v>
      </c>
      <c r="Q257" s="25" t="s">
        <v>44</v>
      </c>
      <c r="R257" s="25" t="s">
        <v>43</v>
      </c>
      <c r="S257" s="25" t="s">
        <v>99</v>
      </c>
      <c r="T257" s="25" t="s">
        <v>100</v>
      </c>
      <c r="U257" s="25" t="s">
        <v>268</v>
      </c>
      <c r="V257" s="23" t="s">
        <v>48</v>
      </c>
      <c r="W257" s="29"/>
      <c r="X257" s="31" t="s">
        <v>49</v>
      </c>
      <c r="Y257" s="6" t="s">
        <v>50</v>
      </c>
    </row>
    <row r="258" spans="1:25" x14ac:dyDescent="0.25">
      <c r="A258" s="23">
        <v>251</v>
      </c>
      <c r="B258" s="24" t="s">
        <v>217</v>
      </c>
      <c r="C258" s="25" t="s">
        <v>32</v>
      </c>
      <c r="D258" s="25" t="s">
        <v>33</v>
      </c>
      <c r="E258" s="26" t="s">
        <v>687</v>
      </c>
      <c r="F258" s="25" t="s">
        <v>129</v>
      </c>
      <c r="G258" s="27" t="s">
        <v>688</v>
      </c>
      <c r="H258" s="28"/>
      <c r="I258" s="26" t="s">
        <v>214</v>
      </c>
      <c r="J258" s="25" t="s">
        <v>60</v>
      </c>
      <c r="K258" s="25" t="s">
        <v>40</v>
      </c>
      <c r="L258" s="25" t="s">
        <v>129</v>
      </c>
      <c r="M258" s="25" t="s">
        <v>64</v>
      </c>
      <c r="N258" s="25" t="s">
        <v>87</v>
      </c>
      <c r="O258" s="25" t="s">
        <v>111</v>
      </c>
      <c r="P258" s="25" t="s">
        <v>43</v>
      </c>
      <c r="Q258" s="25" t="s">
        <v>44</v>
      </c>
      <c r="R258" s="25" t="s">
        <v>43</v>
      </c>
      <c r="S258" s="25" t="s">
        <v>99</v>
      </c>
      <c r="T258" s="25" t="s">
        <v>105</v>
      </c>
      <c r="U258" s="25" t="s">
        <v>47</v>
      </c>
      <c r="V258" s="23" t="s">
        <v>48</v>
      </c>
      <c r="W258" s="29"/>
      <c r="X258" s="31" t="s">
        <v>49</v>
      </c>
      <c r="Y258" s="6" t="s">
        <v>50</v>
      </c>
    </row>
    <row r="259" spans="1:25" x14ac:dyDescent="0.25">
      <c r="A259" s="23">
        <v>252</v>
      </c>
      <c r="B259" s="24" t="s">
        <v>217</v>
      </c>
      <c r="C259" s="25" t="s">
        <v>32</v>
      </c>
      <c r="D259" s="25" t="s">
        <v>33</v>
      </c>
      <c r="E259" s="26" t="s">
        <v>689</v>
      </c>
      <c r="F259" s="25" t="s">
        <v>129</v>
      </c>
      <c r="G259" s="27" t="s">
        <v>690</v>
      </c>
      <c r="H259" s="28"/>
      <c r="I259" s="26" t="s">
        <v>370</v>
      </c>
      <c r="J259" s="25" t="s">
        <v>120</v>
      </c>
      <c r="K259" s="25" t="s">
        <v>57</v>
      </c>
      <c r="L259" s="25" t="s">
        <v>129</v>
      </c>
      <c r="M259" s="25" t="s">
        <v>65</v>
      </c>
      <c r="N259" s="25" t="s">
        <v>41</v>
      </c>
      <c r="O259" s="25" t="s">
        <v>176</v>
      </c>
      <c r="P259" s="25" t="s">
        <v>43</v>
      </c>
      <c r="Q259" s="25" t="s">
        <v>44</v>
      </c>
      <c r="R259" s="25" t="s">
        <v>43</v>
      </c>
      <c r="S259" s="25" t="s">
        <v>99</v>
      </c>
      <c r="T259" s="25" t="s">
        <v>87</v>
      </c>
      <c r="U259" s="25" t="s">
        <v>47</v>
      </c>
      <c r="V259" s="23" t="s">
        <v>48</v>
      </c>
      <c r="W259" s="29"/>
      <c r="X259" s="31" t="s">
        <v>49</v>
      </c>
      <c r="Y259" s="6" t="s">
        <v>50</v>
      </c>
    </row>
    <row r="260" spans="1:25" x14ac:dyDescent="0.25">
      <c r="A260" s="23">
        <v>253</v>
      </c>
      <c r="B260" s="24" t="s">
        <v>217</v>
      </c>
      <c r="C260" s="25" t="s">
        <v>32</v>
      </c>
      <c r="D260" s="25" t="s">
        <v>33</v>
      </c>
      <c r="E260" s="26" t="s">
        <v>691</v>
      </c>
      <c r="F260" s="25" t="s">
        <v>129</v>
      </c>
      <c r="G260" s="27" t="s">
        <v>635</v>
      </c>
      <c r="H260" s="28"/>
      <c r="I260" s="26" t="s">
        <v>97</v>
      </c>
      <c r="J260" s="25" t="s">
        <v>41</v>
      </c>
      <c r="K260" s="25" t="s">
        <v>75</v>
      </c>
      <c r="L260" s="25" t="s">
        <v>129</v>
      </c>
      <c r="M260" s="25" t="s">
        <v>55</v>
      </c>
      <c r="N260" s="25" t="s">
        <v>57</v>
      </c>
      <c r="O260" s="25" t="s">
        <v>111</v>
      </c>
      <c r="P260" s="25" t="s">
        <v>43</v>
      </c>
      <c r="Q260" s="25" t="s">
        <v>44</v>
      </c>
      <c r="R260" s="25" t="s">
        <v>43</v>
      </c>
      <c r="S260" s="25" t="s">
        <v>99</v>
      </c>
      <c r="T260" s="25" t="s">
        <v>75</v>
      </c>
      <c r="U260" s="25" t="s">
        <v>47</v>
      </c>
      <c r="V260" s="23" t="s">
        <v>48</v>
      </c>
      <c r="W260" s="29"/>
      <c r="X260" s="31" t="s">
        <v>49</v>
      </c>
      <c r="Y260" s="6" t="s">
        <v>50</v>
      </c>
    </row>
    <row r="261" spans="1:25" x14ac:dyDescent="0.25">
      <c r="A261" s="23">
        <v>254</v>
      </c>
      <c r="B261" s="24" t="s">
        <v>217</v>
      </c>
      <c r="C261" s="25" t="s">
        <v>32</v>
      </c>
      <c r="D261" s="25" t="s">
        <v>33</v>
      </c>
      <c r="E261" s="26" t="s">
        <v>692</v>
      </c>
      <c r="F261" s="25" t="s">
        <v>129</v>
      </c>
      <c r="G261" s="27" t="s">
        <v>693</v>
      </c>
      <c r="H261" s="28"/>
      <c r="I261" s="26" t="s">
        <v>336</v>
      </c>
      <c r="J261" s="25" t="s">
        <v>60</v>
      </c>
      <c r="K261" s="25" t="s">
        <v>75</v>
      </c>
      <c r="L261" s="25" t="s">
        <v>129</v>
      </c>
      <c r="M261" s="25" t="s">
        <v>55</v>
      </c>
      <c r="N261" s="25" t="s">
        <v>65</v>
      </c>
      <c r="O261" s="25" t="s">
        <v>141</v>
      </c>
      <c r="P261" s="25" t="s">
        <v>43</v>
      </c>
      <c r="Q261" s="25" t="s">
        <v>44</v>
      </c>
      <c r="R261" s="25" t="s">
        <v>43</v>
      </c>
      <c r="S261" s="25" t="s">
        <v>99</v>
      </c>
      <c r="T261" s="25" t="s">
        <v>57</v>
      </c>
      <c r="U261" s="25" t="s">
        <v>47</v>
      </c>
      <c r="V261" s="23" t="s">
        <v>48</v>
      </c>
      <c r="W261" s="29"/>
      <c r="X261" s="31" t="s">
        <v>49</v>
      </c>
      <c r="Y261" s="6" t="s">
        <v>50</v>
      </c>
    </row>
    <row r="262" spans="1:25" x14ac:dyDescent="0.25">
      <c r="A262" s="23">
        <v>255</v>
      </c>
      <c r="B262" s="24" t="s">
        <v>217</v>
      </c>
      <c r="C262" s="25" t="s">
        <v>32</v>
      </c>
      <c r="D262" s="25" t="s">
        <v>33</v>
      </c>
      <c r="E262" s="26" t="s">
        <v>694</v>
      </c>
      <c r="F262" s="25" t="s">
        <v>129</v>
      </c>
      <c r="G262" s="27" t="s">
        <v>695</v>
      </c>
      <c r="H262" s="28"/>
      <c r="I262" s="26" t="s">
        <v>581</v>
      </c>
      <c r="J262" s="25" t="s">
        <v>120</v>
      </c>
      <c r="K262" s="25" t="s">
        <v>57</v>
      </c>
      <c r="L262" s="25" t="s">
        <v>129</v>
      </c>
      <c r="M262" s="25" t="s">
        <v>104</v>
      </c>
      <c r="N262" s="25" t="s">
        <v>40</v>
      </c>
      <c r="O262" s="25" t="s">
        <v>93</v>
      </c>
      <c r="P262" s="25" t="s">
        <v>43</v>
      </c>
      <c r="Q262" s="25" t="s">
        <v>44</v>
      </c>
      <c r="R262" s="25" t="s">
        <v>43</v>
      </c>
      <c r="S262" s="25" t="s">
        <v>99</v>
      </c>
      <c r="T262" s="25" t="s">
        <v>73</v>
      </c>
      <c r="U262" s="25" t="s">
        <v>47</v>
      </c>
      <c r="V262" s="23" t="s">
        <v>48</v>
      </c>
      <c r="W262" s="29"/>
      <c r="X262" s="31" t="s">
        <v>49</v>
      </c>
      <c r="Y262" s="6" t="s">
        <v>50</v>
      </c>
    </row>
    <row r="263" spans="1:25" x14ac:dyDescent="0.25">
      <c r="A263" s="23">
        <v>256</v>
      </c>
      <c r="B263" s="24" t="s">
        <v>217</v>
      </c>
      <c r="C263" s="25" t="s">
        <v>32</v>
      </c>
      <c r="D263" s="25" t="s">
        <v>33</v>
      </c>
      <c r="E263" s="26" t="s">
        <v>696</v>
      </c>
      <c r="F263" s="25" t="s">
        <v>129</v>
      </c>
      <c r="G263" s="27" t="s">
        <v>697</v>
      </c>
      <c r="H263" s="28"/>
      <c r="I263" s="26" t="s">
        <v>698</v>
      </c>
      <c r="J263" s="25" t="s">
        <v>66</v>
      </c>
      <c r="K263" s="25" t="s">
        <v>57</v>
      </c>
      <c r="L263" s="25" t="s">
        <v>129</v>
      </c>
      <c r="M263" s="25" t="s">
        <v>39</v>
      </c>
      <c r="N263" s="25" t="s">
        <v>75</v>
      </c>
      <c r="O263" s="25" t="s">
        <v>124</v>
      </c>
      <c r="P263" s="25" t="s">
        <v>43</v>
      </c>
      <c r="Q263" s="25" t="s">
        <v>44</v>
      </c>
      <c r="R263" s="25" t="s">
        <v>43</v>
      </c>
      <c r="S263" s="25" t="s">
        <v>99</v>
      </c>
      <c r="T263" s="25" t="s">
        <v>215</v>
      </c>
      <c r="U263" s="25" t="s">
        <v>47</v>
      </c>
      <c r="V263" s="23" t="s">
        <v>48</v>
      </c>
      <c r="W263" s="29"/>
      <c r="X263" s="31" t="s">
        <v>49</v>
      </c>
      <c r="Y263" s="6" t="s">
        <v>50</v>
      </c>
    </row>
    <row r="264" spans="1:25" x14ac:dyDescent="0.25">
      <c r="A264" s="23">
        <v>257</v>
      </c>
      <c r="B264" s="24" t="s">
        <v>217</v>
      </c>
      <c r="C264" s="25" t="s">
        <v>32</v>
      </c>
      <c r="D264" s="25" t="s">
        <v>33</v>
      </c>
      <c r="E264" s="26" t="s">
        <v>699</v>
      </c>
      <c r="F264" s="25" t="s">
        <v>129</v>
      </c>
      <c r="G264" s="27" t="s">
        <v>700</v>
      </c>
      <c r="H264" s="28"/>
      <c r="I264" s="26" t="s">
        <v>162</v>
      </c>
      <c r="J264" s="25" t="s">
        <v>66</v>
      </c>
      <c r="K264" s="25" t="s">
        <v>57</v>
      </c>
      <c r="L264" s="25" t="s">
        <v>129</v>
      </c>
      <c r="M264" s="25" t="s">
        <v>89</v>
      </c>
      <c r="N264" s="25" t="s">
        <v>39</v>
      </c>
      <c r="O264" s="25" t="s">
        <v>111</v>
      </c>
      <c r="P264" s="25" t="s">
        <v>43</v>
      </c>
      <c r="Q264" s="25" t="s">
        <v>44</v>
      </c>
      <c r="R264" s="25" t="s">
        <v>43</v>
      </c>
      <c r="S264" s="25" t="s">
        <v>99</v>
      </c>
      <c r="T264" s="25" t="s">
        <v>120</v>
      </c>
      <c r="U264" s="25" t="s">
        <v>47</v>
      </c>
      <c r="V264" s="23" t="s">
        <v>48</v>
      </c>
      <c r="W264" s="29"/>
      <c r="X264" s="31" t="s">
        <v>49</v>
      </c>
      <c r="Y264" s="6" t="s">
        <v>50</v>
      </c>
    </row>
    <row r="265" spans="1:25" x14ac:dyDescent="0.25">
      <c r="A265" s="23">
        <v>258</v>
      </c>
      <c r="B265" s="24" t="s">
        <v>217</v>
      </c>
      <c r="C265" s="25" t="s">
        <v>32</v>
      </c>
      <c r="D265" s="25" t="s">
        <v>33</v>
      </c>
      <c r="E265" s="26" t="s">
        <v>701</v>
      </c>
      <c r="F265" s="25" t="s">
        <v>129</v>
      </c>
      <c r="G265" s="27" t="s">
        <v>702</v>
      </c>
      <c r="H265" s="28"/>
      <c r="I265" s="26" t="s">
        <v>252</v>
      </c>
      <c r="J265" s="25" t="s">
        <v>60</v>
      </c>
      <c r="K265" s="25" t="s">
        <v>75</v>
      </c>
      <c r="L265" s="25" t="s">
        <v>129</v>
      </c>
      <c r="M265" s="25" t="s">
        <v>75</v>
      </c>
      <c r="N265" s="25" t="s">
        <v>87</v>
      </c>
      <c r="O265" s="25" t="s">
        <v>290</v>
      </c>
      <c r="P265" s="25" t="s">
        <v>43</v>
      </c>
      <c r="Q265" s="25" t="s">
        <v>44</v>
      </c>
      <c r="R265" s="25" t="s">
        <v>43</v>
      </c>
      <c r="S265" s="25" t="s">
        <v>99</v>
      </c>
      <c r="T265" s="25" t="s">
        <v>169</v>
      </c>
      <c r="U265" s="25" t="s">
        <v>47</v>
      </c>
      <c r="V265" s="23" t="s">
        <v>48</v>
      </c>
      <c r="W265" s="29" t="s">
        <v>703</v>
      </c>
      <c r="X265" s="31" t="s">
        <v>49</v>
      </c>
      <c r="Y265" s="6" t="s">
        <v>50</v>
      </c>
    </row>
    <row r="266" spans="1:25" x14ac:dyDescent="0.25">
      <c r="A266" s="23">
        <v>259</v>
      </c>
      <c r="B266" s="24" t="s">
        <v>217</v>
      </c>
      <c r="C266" s="25" t="s">
        <v>32</v>
      </c>
      <c r="D266" s="25" t="s">
        <v>33</v>
      </c>
      <c r="E266" s="26" t="s">
        <v>704</v>
      </c>
      <c r="F266" s="25" t="s">
        <v>129</v>
      </c>
      <c r="G266" s="27" t="s">
        <v>705</v>
      </c>
      <c r="H266" s="28"/>
      <c r="I266" s="26" t="s">
        <v>63</v>
      </c>
      <c r="J266" s="25" t="s">
        <v>195</v>
      </c>
      <c r="K266" s="25" t="s">
        <v>75</v>
      </c>
      <c r="L266" s="25" t="s">
        <v>129</v>
      </c>
      <c r="M266" s="25" t="s">
        <v>73</v>
      </c>
      <c r="N266" s="25" t="s">
        <v>57</v>
      </c>
      <c r="O266" s="25" t="s">
        <v>58</v>
      </c>
      <c r="P266" s="25" t="s">
        <v>43</v>
      </c>
      <c r="Q266" s="25" t="s">
        <v>44</v>
      </c>
      <c r="R266" s="25" t="s">
        <v>43</v>
      </c>
      <c r="S266" s="25" t="s">
        <v>110</v>
      </c>
      <c r="T266" s="25" t="s">
        <v>46</v>
      </c>
      <c r="U266" s="25" t="s">
        <v>47</v>
      </c>
      <c r="V266" s="23" t="s">
        <v>48</v>
      </c>
      <c r="W266" s="29"/>
      <c r="X266" s="31" t="s">
        <v>49</v>
      </c>
      <c r="Y266" s="6" t="s">
        <v>50</v>
      </c>
    </row>
    <row r="267" spans="1:25" x14ac:dyDescent="0.25">
      <c r="A267" s="23">
        <v>260</v>
      </c>
      <c r="B267" s="24" t="s">
        <v>217</v>
      </c>
      <c r="C267" s="25" t="s">
        <v>32</v>
      </c>
      <c r="D267" s="25" t="s">
        <v>33</v>
      </c>
      <c r="E267" s="26" t="s">
        <v>706</v>
      </c>
      <c r="F267" s="25" t="s">
        <v>129</v>
      </c>
      <c r="G267" s="27" t="s">
        <v>707</v>
      </c>
      <c r="H267" s="28"/>
      <c r="I267" s="26" t="s">
        <v>140</v>
      </c>
      <c r="J267" s="25" t="s">
        <v>110</v>
      </c>
      <c r="K267" s="25" t="s">
        <v>57</v>
      </c>
      <c r="L267" s="25" t="s">
        <v>129</v>
      </c>
      <c r="M267" s="25" t="s">
        <v>133</v>
      </c>
      <c r="N267" s="25" t="s">
        <v>40</v>
      </c>
      <c r="O267" s="25" t="s">
        <v>111</v>
      </c>
      <c r="P267" s="25" t="s">
        <v>43</v>
      </c>
      <c r="Q267" s="25" t="s">
        <v>44</v>
      </c>
      <c r="R267" s="25" t="s">
        <v>43</v>
      </c>
      <c r="S267" s="25" t="s">
        <v>110</v>
      </c>
      <c r="T267" s="25" t="s">
        <v>60</v>
      </c>
      <c r="U267" s="25" t="s">
        <v>47</v>
      </c>
      <c r="V267" s="23" t="s">
        <v>48</v>
      </c>
      <c r="W267" s="29"/>
      <c r="X267" s="31" t="s">
        <v>49</v>
      </c>
      <c r="Y267" s="6" t="s">
        <v>50</v>
      </c>
    </row>
    <row r="268" spans="1:25" x14ac:dyDescent="0.25">
      <c r="A268" s="23">
        <v>261</v>
      </c>
      <c r="B268" s="24" t="s">
        <v>217</v>
      </c>
      <c r="C268" s="25" t="s">
        <v>32</v>
      </c>
      <c r="D268" s="25" t="s">
        <v>33</v>
      </c>
      <c r="E268" s="26" t="s">
        <v>708</v>
      </c>
      <c r="F268" s="25" t="s">
        <v>129</v>
      </c>
      <c r="G268" s="27" t="s">
        <v>709</v>
      </c>
      <c r="H268" s="28"/>
      <c r="I268" s="26" t="s">
        <v>330</v>
      </c>
      <c r="J268" s="25" t="s">
        <v>99</v>
      </c>
      <c r="K268" s="25" t="s">
        <v>75</v>
      </c>
      <c r="L268" s="25" t="s">
        <v>129</v>
      </c>
      <c r="M268" s="25" t="s">
        <v>46</v>
      </c>
      <c r="N268" s="25" t="s">
        <v>98</v>
      </c>
      <c r="O268" s="25" t="s">
        <v>42</v>
      </c>
      <c r="P268" s="25" t="s">
        <v>43</v>
      </c>
      <c r="Q268" s="25" t="s">
        <v>44</v>
      </c>
      <c r="R268" s="25" t="s">
        <v>43</v>
      </c>
      <c r="S268" s="25" t="s">
        <v>110</v>
      </c>
      <c r="T268" s="25" t="s">
        <v>69</v>
      </c>
      <c r="U268" s="25" t="s">
        <v>47</v>
      </c>
      <c r="V268" s="23" t="s">
        <v>48</v>
      </c>
      <c r="W268" s="29"/>
      <c r="X268" s="31" t="s">
        <v>49</v>
      </c>
      <c r="Y268" s="6" t="s">
        <v>50</v>
      </c>
    </row>
    <row r="269" spans="1:25" x14ac:dyDescent="0.25">
      <c r="A269" s="23">
        <v>262</v>
      </c>
      <c r="B269" s="24" t="s">
        <v>217</v>
      </c>
      <c r="C269" s="25" t="s">
        <v>32</v>
      </c>
      <c r="D269" s="25" t="s">
        <v>33</v>
      </c>
      <c r="E269" s="26" t="s">
        <v>710</v>
      </c>
      <c r="F269" s="25" t="s">
        <v>129</v>
      </c>
      <c r="G269" s="27" t="s">
        <v>709</v>
      </c>
      <c r="H269" s="28"/>
      <c r="I269" s="26" t="s">
        <v>403</v>
      </c>
      <c r="J269" s="25" t="s">
        <v>110</v>
      </c>
      <c r="K269" s="25" t="s">
        <v>57</v>
      </c>
      <c r="L269" s="25" t="s">
        <v>129</v>
      </c>
      <c r="M269" s="25" t="s">
        <v>215</v>
      </c>
      <c r="N269" s="25" t="s">
        <v>56</v>
      </c>
      <c r="O269" s="25" t="s">
        <v>290</v>
      </c>
      <c r="P269" s="25" t="s">
        <v>43</v>
      </c>
      <c r="Q269" s="25" t="s">
        <v>44</v>
      </c>
      <c r="R269" s="25" t="s">
        <v>43</v>
      </c>
      <c r="S269" s="25" t="s">
        <v>110</v>
      </c>
      <c r="T269" s="25" t="s">
        <v>77</v>
      </c>
      <c r="U269" s="25" t="s">
        <v>47</v>
      </c>
      <c r="V269" s="23" t="s">
        <v>48</v>
      </c>
      <c r="W269" s="29"/>
      <c r="X269" s="31" t="s">
        <v>49</v>
      </c>
      <c r="Y269" s="6" t="s">
        <v>50</v>
      </c>
    </row>
    <row r="270" spans="1:25" x14ac:dyDescent="0.25">
      <c r="A270" s="23">
        <v>263</v>
      </c>
      <c r="B270" s="24" t="s">
        <v>217</v>
      </c>
      <c r="C270" s="25" t="s">
        <v>32</v>
      </c>
      <c r="D270" s="25" t="s">
        <v>33</v>
      </c>
      <c r="E270" s="26" t="s">
        <v>711</v>
      </c>
      <c r="F270" s="25" t="s">
        <v>129</v>
      </c>
      <c r="G270" s="27" t="s">
        <v>712</v>
      </c>
      <c r="H270" s="28"/>
      <c r="I270" s="26" t="s">
        <v>232</v>
      </c>
      <c r="J270" s="25" t="s">
        <v>110</v>
      </c>
      <c r="K270" s="25" t="s">
        <v>57</v>
      </c>
      <c r="L270" s="25" t="s">
        <v>129</v>
      </c>
      <c r="M270" s="25" t="s">
        <v>56</v>
      </c>
      <c r="N270" s="25" t="s">
        <v>74</v>
      </c>
      <c r="O270" s="25" t="s">
        <v>111</v>
      </c>
      <c r="P270" s="25" t="s">
        <v>43</v>
      </c>
      <c r="Q270" s="25" t="s">
        <v>44</v>
      </c>
      <c r="R270" s="25" t="s">
        <v>43</v>
      </c>
      <c r="S270" s="25" t="s">
        <v>110</v>
      </c>
      <c r="T270" s="25" t="s">
        <v>45</v>
      </c>
      <c r="U270" s="25" t="s">
        <v>47</v>
      </c>
      <c r="V270" s="23" t="s">
        <v>48</v>
      </c>
      <c r="W270" s="29"/>
      <c r="X270" s="31" t="s">
        <v>49</v>
      </c>
      <c r="Y270" s="6" t="s">
        <v>50</v>
      </c>
    </row>
    <row r="271" spans="1:25" x14ac:dyDescent="0.25">
      <c r="A271" s="23">
        <v>264</v>
      </c>
      <c r="B271" s="24" t="s">
        <v>217</v>
      </c>
      <c r="C271" s="25" t="s">
        <v>32</v>
      </c>
      <c r="D271" s="25" t="s">
        <v>33</v>
      </c>
      <c r="E271" s="26" t="s">
        <v>713</v>
      </c>
      <c r="F271" s="25" t="s">
        <v>129</v>
      </c>
      <c r="G271" s="27" t="s">
        <v>714</v>
      </c>
      <c r="H271" s="28"/>
      <c r="I271" s="26" t="s">
        <v>715</v>
      </c>
      <c r="J271" s="25" t="s">
        <v>110</v>
      </c>
      <c r="K271" s="25" t="s">
        <v>57</v>
      </c>
      <c r="L271" s="25" t="s">
        <v>129</v>
      </c>
      <c r="M271" s="25" t="s">
        <v>128</v>
      </c>
      <c r="N271" s="25" t="s">
        <v>65</v>
      </c>
      <c r="O271" s="25" t="s">
        <v>290</v>
      </c>
      <c r="P271" s="25" t="s">
        <v>43</v>
      </c>
      <c r="Q271" s="25" t="s">
        <v>44</v>
      </c>
      <c r="R271" s="25" t="s">
        <v>43</v>
      </c>
      <c r="S271" s="25" t="s">
        <v>110</v>
      </c>
      <c r="T271" s="25" t="s">
        <v>89</v>
      </c>
      <c r="U271" s="25" t="s">
        <v>47</v>
      </c>
      <c r="V271" s="23" t="s">
        <v>48</v>
      </c>
      <c r="W271" s="29"/>
      <c r="X271" s="31" t="s">
        <v>49</v>
      </c>
      <c r="Y271" s="6" t="s">
        <v>50</v>
      </c>
    </row>
    <row r="272" spans="1:25" x14ac:dyDescent="0.25">
      <c r="A272" s="23">
        <v>265</v>
      </c>
      <c r="B272" s="24" t="s">
        <v>217</v>
      </c>
      <c r="C272" s="25" t="s">
        <v>32</v>
      </c>
      <c r="D272" s="25" t="s">
        <v>33</v>
      </c>
      <c r="E272" s="26" t="s">
        <v>716</v>
      </c>
      <c r="F272" s="25" t="s">
        <v>129</v>
      </c>
      <c r="G272" s="27" t="s">
        <v>717</v>
      </c>
      <c r="H272" s="28"/>
      <c r="I272" s="26" t="s">
        <v>283</v>
      </c>
      <c r="J272" s="25" t="s">
        <v>162</v>
      </c>
      <c r="K272" s="25" t="s">
        <v>87</v>
      </c>
      <c r="L272" s="25" t="s">
        <v>718</v>
      </c>
      <c r="M272" s="25" t="s">
        <v>120</v>
      </c>
      <c r="N272" s="25" t="s">
        <v>98</v>
      </c>
      <c r="O272" s="25" t="s">
        <v>88</v>
      </c>
      <c r="P272" s="25" t="s">
        <v>43</v>
      </c>
      <c r="Q272" s="25" t="s">
        <v>44</v>
      </c>
      <c r="R272" s="25" t="s">
        <v>43</v>
      </c>
      <c r="S272" s="25" t="s">
        <v>110</v>
      </c>
      <c r="T272" s="25" t="s">
        <v>94</v>
      </c>
      <c r="U272" s="25" t="s">
        <v>265</v>
      </c>
      <c r="V272" s="23" t="s">
        <v>48</v>
      </c>
      <c r="W272" s="29"/>
      <c r="X272" s="31" t="s">
        <v>49</v>
      </c>
      <c r="Y272" s="6" t="s">
        <v>50</v>
      </c>
    </row>
    <row r="273" spans="1:25" x14ac:dyDescent="0.25">
      <c r="A273" s="23">
        <v>266</v>
      </c>
      <c r="B273" s="24" t="s">
        <v>217</v>
      </c>
      <c r="C273" s="25" t="s">
        <v>32</v>
      </c>
      <c r="D273" s="25" t="s">
        <v>33</v>
      </c>
      <c r="E273" s="26" t="s">
        <v>716</v>
      </c>
      <c r="F273" s="25" t="s">
        <v>129</v>
      </c>
      <c r="G273" s="27" t="s">
        <v>717</v>
      </c>
      <c r="H273" s="28"/>
      <c r="I273" s="26" t="s">
        <v>719</v>
      </c>
      <c r="J273" s="25" t="s">
        <v>120</v>
      </c>
      <c r="K273" s="25" t="s">
        <v>98</v>
      </c>
      <c r="L273" s="25" t="s">
        <v>88</v>
      </c>
      <c r="M273" s="25" t="s">
        <v>110</v>
      </c>
      <c r="N273" s="25" t="s">
        <v>57</v>
      </c>
      <c r="O273" s="25" t="s">
        <v>176</v>
      </c>
      <c r="P273" s="25" t="s">
        <v>43</v>
      </c>
      <c r="Q273" s="25" t="s">
        <v>44</v>
      </c>
      <c r="R273" s="25" t="s">
        <v>43</v>
      </c>
      <c r="S273" s="25" t="s">
        <v>110</v>
      </c>
      <c r="T273" s="25" t="s">
        <v>100</v>
      </c>
      <c r="U273" s="25" t="s">
        <v>268</v>
      </c>
      <c r="V273" s="23" t="s">
        <v>48</v>
      </c>
      <c r="W273" s="29"/>
      <c r="X273" s="31" t="s">
        <v>49</v>
      </c>
      <c r="Y273" s="6" t="s">
        <v>50</v>
      </c>
    </row>
    <row r="274" spans="1:25" x14ac:dyDescent="0.25">
      <c r="A274" s="23">
        <v>267</v>
      </c>
      <c r="B274" s="24" t="s">
        <v>31</v>
      </c>
      <c r="C274" s="25" t="s">
        <v>32</v>
      </c>
      <c r="D274" s="25" t="s">
        <v>33</v>
      </c>
      <c r="E274" s="26" t="s">
        <v>720</v>
      </c>
      <c r="F274" s="25" t="s">
        <v>107</v>
      </c>
      <c r="G274" s="27" t="s">
        <v>721</v>
      </c>
      <c r="H274" s="28"/>
      <c r="I274" s="26" t="s">
        <v>389</v>
      </c>
      <c r="J274" s="25" t="s">
        <v>75</v>
      </c>
      <c r="K274" s="25" t="s">
        <v>39</v>
      </c>
      <c r="L274" s="25" t="s">
        <v>107</v>
      </c>
      <c r="M274" s="25" t="s">
        <v>81</v>
      </c>
      <c r="N274" s="25" t="s">
        <v>41</v>
      </c>
      <c r="O274" s="25" t="s">
        <v>216</v>
      </c>
      <c r="P274" s="25" t="s">
        <v>43</v>
      </c>
      <c r="Q274" s="25" t="s">
        <v>44</v>
      </c>
      <c r="R274" s="25" t="s">
        <v>43</v>
      </c>
      <c r="S274" s="25" t="s">
        <v>45</v>
      </c>
      <c r="T274" s="25" t="s">
        <v>46</v>
      </c>
      <c r="U274" s="25" t="s">
        <v>47</v>
      </c>
      <c r="V274" s="23" t="s">
        <v>48</v>
      </c>
      <c r="W274" s="29"/>
      <c r="X274" s="31" t="s">
        <v>49</v>
      </c>
      <c r="Y274" s="6" t="s">
        <v>722</v>
      </c>
    </row>
    <row r="275" spans="1:25" x14ac:dyDescent="0.25">
      <c r="A275" s="23">
        <v>268</v>
      </c>
      <c r="B275" s="24" t="s">
        <v>51</v>
      </c>
      <c r="C275" s="25" t="s">
        <v>32</v>
      </c>
      <c r="D275" s="25" t="s">
        <v>33</v>
      </c>
      <c r="E275" s="26" t="s">
        <v>723</v>
      </c>
      <c r="F275" s="25" t="s">
        <v>107</v>
      </c>
      <c r="G275" s="27" t="s">
        <v>724</v>
      </c>
      <c r="H275" s="28"/>
      <c r="I275" s="26" t="s">
        <v>725</v>
      </c>
      <c r="J275" s="25" t="s">
        <v>169</v>
      </c>
      <c r="K275" s="25" t="s">
        <v>39</v>
      </c>
      <c r="L275" s="25" t="s">
        <v>107</v>
      </c>
      <c r="M275" s="25" t="s">
        <v>137</v>
      </c>
      <c r="N275" s="25" t="s">
        <v>40</v>
      </c>
      <c r="O275" s="25" t="s">
        <v>76</v>
      </c>
      <c r="P275" s="25" t="s">
        <v>43</v>
      </c>
      <c r="Q275" s="25" t="s">
        <v>44</v>
      </c>
      <c r="R275" s="25" t="s">
        <v>43</v>
      </c>
      <c r="S275" s="25" t="s">
        <v>45</v>
      </c>
      <c r="T275" s="25" t="s">
        <v>60</v>
      </c>
      <c r="U275" s="25" t="s">
        <v>47</v>
      </c>
      <c r="V275" s="23" t="s">
        <v>48</v>
      </c>
      <c r="W275" s="29"/>
      <c r="X275" s="31" t="s">
        <v>49</v>
      </c>
      <c r="Y275" s="6" t="s">
        <v>722</v>
      </c>
    </row>
    <row r="276" spans="1:25" x14ac:dyDescent="0.25">
      <c r="A276" s="23">
        <v>269</v>
      </c>
      <c r="B276" s="24" t="s">
        <v>51</v>
      </c>
      <c r="C276" s="25" t="s">
        <v>32</v>
      </c>
      <c r="D276" s="25" t="s">
        <v>33</v>
      </c>
      <c r="E276" s="26" t="s">
        <v>726</v>
      </c>
      <c r="F276" s="25" t="s">
        <v>107</v>
      </c>
      <c r="G276" s="27" t="s">
        <v>727</v>
      </c>
      <c r="H276" s="28"/>
      <c r="I276" s="26" t="s">
        <v>521</v>
      </c>
      <c r="J276" s="25" t="s">
        <v>75</v>
      </c>
      <c r="K276" s="25" t="s">
        <v>67</v>
      </c>
      <c r="L276" s="25" t="s">
        <v>107</v>
      </c>
      <c r="M276" s="25" t="s">
        <v>57</v>
      </c>
      <c r="N276" s="25" t="s">
        <v>41</v>
      </c>
      <c r="O276" s="25" t="s">
        <v>58</v>
      </c>
      <c r="P276" s="25" t="s">
        <v>43</v>
      </c>
      <c r="Q276" s="25" t="s">
        <v>44</v>
      </c>
      <c r="R276" s="25" t="s">
        <v>43</v>
      </c>
      <c r="S276" s="25" t="s">
        <v>45</v>
      </c>
      <c r="T276" s="25" t="s">
        <v>69</v>
      </c>
      <c r="U276" s="25" t="s">
        <v>47</v>
      </c>
      <c r="V276" s="23" t="s">
        <v>48</v>
      </c>
      <c r="W276" s="29"/>
      <c r="X276" s="31" t="s">
        <v>49</v>
      </c>
      <c r="Y276" s="6" t="s">
        <v>722</v>
      </c>
    </row>
    <row r="277" spans="1:25" x14ac:dyDescent="0.25">
      <c r="A277" s="23">
        <v>270</v>
      </c>
      <c r="B277" s="24" t="s">
        <v>51</v>
      </c>
      <c r="C277" s="25" t="s">
        <v>32</v>
      </c>
      <c r="D277" s="25" t="s">
        <v>33</v>
      </c>
      <c r="E277" s="26" t="s">
        <v>728</v>
      </c>
      <c r="F277" s="25" t="s">
        <v>107</v>
      </c>
      <c r="G277" s="27" t="s">
        <v>729</v>
      </c>
      <c r="H277" s="28"/>
      <c r="I277" s="26" t="s">
        <v>145</v>
      </c>
      <c r="J277" s="25" t="s">
        <v>64</v>
      </c>
      <c r="K277" s="25" t="s">
        <v>56</v>
      </c>
      <c r="L277" s="25" t="s">
        <v>107</v>
      </c>
      <c r="M277" s="25" t="s">
        <v>81</v>
      </c>
      <c r="N277" s="25" t="s">
        <v>41</v>
      </c>
      <c r="O277" s="25" t="s">
        <v>42</v>
      </c>
      <c r="P277" s="25" t="s">
        <v>43</v>
      </c>
      <c r="Q277" s="25" t="s">
        <v>44</v>
      </c>
      <c r="R277" s="25" t="s">
        <v>43</v>
      </c>
      <c r="S277" s="25" t="s">
        <v>45</v>
      </c>
      <c r="T277" s="25" t="s">
        <v>77</v>
      </c>
      <c r="U277" s="25" t="s">
        <v>47</v>
      </c>
      <c r="V277" s="23" t="s">
        <v>48</v>
      </c>
      <c r="W277" s="29"/>
      <c r="X277" s="31" t="s">
        <v>49</v>
      </c>
      <c r="Y277" s="6" t="s">
        <v>722</v>
      </c>
    </row>
    <row r="278" spans="1:25" x14ac:dyDescent="0.25">
      <c r="A278" s="23">
        <v>271</v>
      </c>
      <c r="B278" s="24" t="s">
        <v>51</v>
      </c>
      <c r="C278" s="25" t="s">
        <v>32</v>
      </c>
      <c r="D278" s="25" t="s">
        <v>33</v>
      </c>
      <c r="E278" s="26" t="s">
        <v>730</v>
      </c>
      <c r="F278" s="25" t="s">
        <v>107</v>
      </c>
      <c r="G278" s="27" t="s">
        <v>731</v>
      </c>
      <c r="H278" s="28"/>
      <c r="I278" s="26" t="s">
        <v>136</v>
      </c>
      <c r="J278" s="25" t="s">
        <v>81</v>
      </c>
      <c r="K278" s="25" t="s">
        <v>65</v>
      </c>
      <c r="L278" s="25" t="s">
        <v>107</v>
      </c>
      <c r="M278" s="25" t="s">
        <v>65</v>
      </c>
      <c r="N278" s="25" t="s">
        <v>40</v>
      </c>
      <c r="O278" s="25" t="s">
        <v>42</v>
      </c>
      <c r="P278" s="25" t="s">
        <v>43</v>
      </c>
      <c r="Q278" s="25" t="s">
        <v>44</v>
      </c>
      <c r="R278" s="25" t="s">
        <v>43</v>
      </c>
      <c r="S278" s="25" t="s">
        <v>45</v>
      </c>
      <c r="T278" s="25" t="s">
        <v>45</v>
      </c>
      <c r="U278" s="25" t="s">
        <v>47</v>
      </c>
      <c r="V278" s="23" t="s">
        <v>48</v>
      </c>
      <c r="W278" s="29"/>
      <c r="X278" s="31" t="s">
        <v>49</v>
      </c>
      <c r="Y278" s="6" t="s">
        <v>722</v>
      </c>
    </row>
    <row r="279" spans="1:25" x14ac:dyDescent="0.25">
      <c r="A279" s="23">
        <v>272</v>
      </c>
      <c r="B279" s="24" t="s">
        <v>51</v>
      </c>
      <c r="C279" s="25" t="s">
        <v>32</v>
      </c>
      <c r="D279" s="25" t="s">
        <v>33</v>
      </c>
      <c r="E279" s="26" t="s">
        <v>732</v>
      </c>
      <c r="F279" s="25" t="s">
        <v>107</v>
      </c>
      <c r="G279" s="27" t="s">
        <v>733</v>
      </c>
      <c r="H279" s="28"/>
      <c r="I279" s="26" t="s">
        <v>114</v>
      </c>
      <c r="J279" s="25" t="s">
        <v>67</v>
      </c>
      <c r="K279" s="25" t="s">
        <v>81</v>
      </c>
      <c r="L279" s="25" t="s">
        <v>107</v>
      </c>
      <c r="M279" s="25" t="s">
        <v>64</v>
      </c>
      <c r="N279" s="25" t="s">
        <v>75</v>
      </c>
      <c r="O279" s="25" t="s">
        <v>129</v>
      </c>
      <c r="P279" s="25" t="s">
        <v>43</v>
      </c>
      <c r="Q279" s="25" t="s">
        <v>44</v>
      </c>
      <c r="R279" s="25" t="s">
        <v>43</v>
      </c>
      <c r="S279" s="25" t="s">
        <v>45</v>
      </c>
      <c r="T279" s="25" t="s">
        <v>89</v>
      </c>
      <c r="U279" s="25" t="s">
        <v>47</v>
      </c>
      <c r="V279" s="23" t="s">
        <v>48</v>
      </c>
      <c r="W279" s="29"/>
      <c r="X279" s="31" t="s">
        <v>49</v>
      </c>
      <c r="Y279" s="6" t="s">
        <v>722</v>
      </c>
    </row>
    <row r="280" spans="1:25" x14ac:dyDescent="0.25">
      <c r="A280" s="23">
        <v>273</v>
      </c>
      <c r="B280" s="24" t="s">
        <v>51</v>
      </c>
      <c r="C280" s="25" t="s">
        <v>32</v>
      </c>
      <c r="D280" s="25" t="s">
        <v>33</v>
      </c>
      <c r="E280" s="26" t="s">
        <v>734</v>
      </c>
      <c r="F280" s="25" t="s">
        <v>107</v>
      </c>
      <c r="G280" s="27" t="s">
        <v>735</v>
      </c>
      <c r="H280" s="28"/>
      <c r="I280" s="26" t="s">
        <v>493</v>
      </c>
      <c r="J280" s="25" t="s">
        <v>98</v>
      </c>
      <c r="K280" s="25" t="s">
        <v>40</v>
      </c>
      <c r="L280" s="25" t="s">
        <v>107</v>
      </c>
      <c r="M280" s="25" t="s">
        <v>86</v>
      </c>
      <c r="N280" s="25" t="s">
        <v>75</v>
      </c>
      <c r="O280" s="25" t="s">
        <v>111</v>
      </c>
      <c r="P280" s="25" t="s">
        <v>43</v>
      </c>
      <c r="Q280" s="25" t="s">
        <v>44</v>
      </c>
      <c r="R280" s="25" t="s">
        <v>43</v>
      </c>
      <c r="S280" s="25" t="s">
        <v>45</v>
      </c>
      <c r="T280" s="25" t="s">
        <v>94</v>
      </c>
      <c r="U280" s="25" t="s">
        <v>47</v>
      </c>
      <c r="V280" s="23" t="s">
        <v>48</v>
      </c>
      <c r="W280" s="29"/>
      <c r="X280" s="31" t="s">
        <v>49</v>
      </c>
      <c r="Y280" s="6" t="s">
        <v>722</v>
      </c>
    </row>
    <row r="281" spans="1:25" x14ac:dyDescent="0.25">
      <c r="A281" s="23">
        <v>274</v>
      </c>
      <c r="B281" s="24" t="s">
        <v>51</v>
      </c>
      <c r="C281" s="25" t="s">
        <v>32</v>
      </c>
      <c r="D281" s="25" t="s">
        <v>33</v>
      </c>
      <c r="E281" s="26" t="s">
        <v>736</v>
      </c>
      <c r="F281" s="25" t="s">
        <v>107</v>
      </c>
      <c r="G281" s="27" t="s">
        <v>737</v>
      </c>
      <c r="H281" s="28"/>
      <c r="I281" s="26" t="s">
        <v>738</v>
      </c>
      <c r="J281" s="25" t="s">
        <v>87</v>
      </c>
      <c r="K281" s="25" t="s">
        <v>57</v>
      </c>
      <c r="L281" s="25" t="s">
        <v>107</v>
      </c>
      <c r="M281" s="25" t="s">
        <v>74</v>
      </c>
      <c r="N281" s="25" t="s">
        <v>98</v>
      </c>
      <c r="O281" s="25" t="s">
        <v>58</v>
      </c>
      <c r="P281" s="25" t="s">
        <v>43</v>
      </c>
      <c r="Q281" s="25" t="s">
        <v>44</v>
      </c>
      <c r="R281" s="25" t="s">
        <v>43</v>
      </c>
      <c r="S281" s="25" t="s">
        <v>45</v>
      </c>
      <c r="T281" s="25" t="s">
        <v>100</v>
      </c>
      <c r="U281" s="25" t="s">
        <v>47</v>
      </c>
      <c r="V281" s="23" t="s">
        <v>48</v>
      </c>
      <c r="W281" s="29"/>
      <c r="X281" s="31" t="s">
        <v>49</v>
      </c>
      <c r="Y281" s="6" t="s">
        <v>722</v>
      </c>
    </row>
    <row r="282" spans="1:25" x14ac:dyDescent="0.25">
      <c r="A282" s="23">
        <v>275</v>
      </c>
      <c r="B282" s="24" t="s">
        <v>51</v>
      </c>
      <c r="C282" s="25" t="s">
        <v>32</v>
      </c>
      <c r="D282" s="25" t="s">
        <v>33</v>
      </c>
      <c r="E282" s="26" t="s">
        <v>739</v>
      </c>
      <c r="F282" s="25" t="s">
        <v>143</v>
      </c>
      <c r="G282" s="27" t="s">
        <v>740</v>
      </c>
      <c r="H282" s="28"/>
      <c r="I282" s="26" t="s">
        <v>588</v>
      </c>
      <c r="J282" s="25" t="s">
        <v>40</v>
      </c>
      <c r="K282" s="25" t="s">
        <v>39</v>
      </c>
      <c r="L282" s="25" t="s">
        <v>143</v>
      </c>
      <c r="M282" s="25" t="s">
        <v>75</v>
      </c>
      <c r="N282" s="25" t="s">
        <v>40</v>
      </c>
      <c r="O282" s="25" t="s">
        <v>93</v>
      </c>
      <c r="P282" s="25" t="s">
        <v>43</v>
      </c>
      <c r="Q282" s="25" t="s">
        <v>44</v>
      </c>
      <c r="R282" s="25" t="s">
        <v>43</v>
      </c>
      <c r="S282" s="25" t="s">
        <v>89</v>
      </c>
      <c r="T282" s="25" t="s">
        <v>46</v>
      </c>
      <c r="U282" s="25" t="s">
        <v>47</v>
      </c>
      <c r="V282" s="23" t="s">
        <v>48</v>
      </c>
      <c r="W282" s="29"/>
      <c r="X282" s="31" t="s">
        <v>49</v>
      </c>
      <c r="Y282" s="6" t="s">
        <v>722</v>
      </c>
    </row>
    <row r="283" spans="1:25" x14ac:dyDescent="0.25">
      <c r="A283" s="23">
        <v>276</v>
      </c>
      <c r="B283" s="24" t="s">
        <v>51</v>
      </c>
      <c r="C283" s="25" t="s">
        <v>32</v>
      </c>
      <c r="D283" s="25" t="s">
        <v>33</v>
      </c>
      <c r="E283" s="26" t="s">
        <v>741</v>
      </c>
      <c r="F283" s="25" t="s">
        <v>143</v>
      </c>
      <c r="G283" s="27" t="s">
        <v>742</v>
      </c>
      <c r="H283" s="28"/>
      <c r="I283" s="26" t="s">
        <v>127</v>
      </c>
      <c r="J283" s="25" t="s">
        <v>38</v>
      </c>
      <c r="K283" s="25" t="s">
        <v>67</v>
      </c>
      <c r="L283" s="25" t="s">
        <v>143</v>
      </c>
      <c r="M283" s="25" t="s">
        <v>64</v>
      </c>
      <c r="N283" s="25" t="s">
        <v>81</v>
      </c>
      <c r="O283" s="25" t="s">
        <v>216</v>
      </c>
      <c r="P283" s="25" t="s">
        <v>43</v>
      </c>
      <c r="Q283" s="25" t="s">
        <v>44</v>
      </c>
      <c r="R283" s="25" t="s">
        <v>43</v>
      </c>
      <c r="S283" s="25" t="s">
        <v>89</v>
      </c>
      <c r="T283" s="25" t="s">
        <v>60</v>
      </c>
      <c r="U283" s="25" t="s">
        <v>47</v>
      </c>
      <c r="V283" s="23" t="s">
        <v>48</v>
      </c>
      <c r="W283" s="29"/>
      <c r="X283" s="31" t="s">
        <v>49</v>
      </c>
      <c r="Y283" s="6" t="s">
        <v>722</v>
      </c>
    </row>
    <row r="284" spans="1:25" x14ac:dyDescent="0.25">
      <c r="A284" s="23">
        <v>277</v>
      </c>
      <c r="B284" s="24" t="s">
        <v>51</v>
      </c>
      <c r="C284" s="25" t="s">
        <v>32</v>
      </c>
      <c r="D284" s="25" t="s">
        <v>33</v>
      </c>
      <c r="E284" s="26" t="s">
        <v>743</v>
      </c>
      <c r="F284" s="25" t="s">
        <v>143</v>
      </c>
      <c r="G284" s="27" t="s">
        <v>744</v>
      </c>
      <c r="H284" s="28"/>
      <c r="I284" s="26" t="s">
        <v>154</v>
      </c>
      <c r="J284" s="25" t="s">
        <v>85</v>
      </c>
      <c r="K284" s="25" t="s">
        <v>67</v>
      </c>
      <c r="L284" s="25" t="s">
        <v>143</v>
      </c>
      <c r="M284" s="25" t="s">
        <v>99</v>
      </c>
      <c r="N284" s="25" t="s">
        <v>41</v>
      </c>
      <c r="O284" s="25" t="s">
        <v>42</v>
      </c>
      <c r="P284" s="25" t="s">
        <v>43</v>
      </c>
      <c r="Q284" s="25" t="s">
        <v>44</v>
      </c>
      <c r="R284" s="25" t="s">
        <v>43</v>
      </c>
      <c r="S284" s="25" t="s">
        <v>89</v>
      </c>
      <c r="T284" s="25" t="s">
        <v>69</v>
      </c>
      <c r="U284" s="25" t="s">
        <v>47</v>
      </c>
      <c r="V284" s="23" t="s">
        <v>48</v>
      </c>
      <c r="W284" s="29"/>
      <c r="X284" s="31" t="s">
        <v>49</v>
      </c>
      <c r="Y284" s="6" t="s">
        <v>722</v>
      </c>
    </row>
    <row r="285" spans="1:25" x14ac:dyDescent="0.25">
      <c r="A285" s="23">
        <v>278</v>
      </c>
      <c r="B285" s="24" t="s">
        <v>51</v>
      </c>
      <c r="C285" s="25" t="s">
        <v>32</v>
      </c>
      <c r="D285" s="25" t="s">
        <v>33</v>
      </c>
      <c r="E285" s="26" t="s">
        <v>745</v>
      </c>
      <c r="F285" s="25" t="s">
        <v>143</v>
      </c>
      <c r="G285" s="27" t="s">
        <v>746</v>
      </c>
      <c r="H285" s="28"/>
      <c r="I285" s="26" t="s">
        <v>588</v>
      </c>
      <c r="J285" s="25" t="s">
        <v>161</v>
      </c>
      <c r="K285" s="25" t="s">
        <v>67</v>
      </c>
      <c r="L285" s="25" t="s">
        <v>143</v>
      </c>
      <c r="M285" s="25" t="s">
        <v>64</v>
      </c>
      <c r="N285" s="25" t="s">
        <v>40</v>
      </c>
      <c r="O285" s="25" t="s">
        <v>196</v>
      </c>
      <c r="P285" s="25" t="s">
        <v>43</v>
      </c>
      <c r="Q285" s="25" t="s">
        <v>44</v>
      </c>
      <c r="R285" s="25" t="s">
        <v>43</v>
      </c>
      <c r="S285" s="25" t="s">
        <v>89</v>
      </c>
      <c r="T285" s="25" t="s">
        <v>77</v>
      </c>
      <c r="U285" s="25" t="s">
        <v>47</v>
      </c>
      <c r="V285" s="23" t="s">
        <v>48</v>
      </c>
      <c r="W285" s="29"/>
      <c r="X285" s="31" t="s">
        <v>49</v>
      </c>
      <c r="Y285" s="6" t="s">
        <v>722</v>
      </c>
    </row>
    <row r="286" spans="1:25" x14ac:dyDescent="0.25">
      <c r="A286" s="23">
        <v>279</v>
      </c>
      <c r="B286" s="24" t="s">
        <v>51</v>
      </c>
      <c r="C286" s="25" t="s">
        <v>32</v>
      </c>
      <c r="D286" s="25" t="s">
        <v>33</v>
      </c>
      <c r="E286" s="26" t="s">
        <v>747</v>
      </c>
      <c r="F286" s="25" t="s">
        <v>143</v>
      </c>
      <c r="G286" s="27" t="s">
        <v>748</v>
      </c>
      <c r="H286" s="28"/>
      <c r="I286" s="26" t="s">
        <v>271</v>
      </c>
      <c r="J286" s="25" t="s">
        <v>86</v>
      </c>
      <c r="K286" s="25" t="s">
        <v>67</v>
      </c>
      <c r="L286" s="25" t="s">
        <v>143</v>
      </c>
      <c r="M286" s="25" t="s">
        <v>56</v>
      </c>
      <c r="N286" s="25" t="s">
        <v>39</v>
      </c>
      <c r="O286" s="25" t="s">
        <v>58</v>
      </c>
      <c r="P286" s="25" t="s">
        <v>43</v>
      </c>
      <c r="Q286" s="25" t="s">
        <v>44</v>
      </c>
      <c r="R286" s="25" t="s">
        <v>43</v>
      </c>
      <c r="S286" s="25" t="s">
        <v>89</v>
      </c>
      <c r="T286" s="25" t="s">
        <v>45</v>
      </c>
      <c r="U286" s="25" t="s">
        <v>47</v>
      </c>
      <c r="V286" s="23" t="s">
        <v>48</v>
      </c>
      <c r="W286" s="29"/>
      <c r="X286" s="31" t="s">
        <v>49</v>
      </c>
      <c r="Y286" s="6" t="s">
        <v>722</v>
      </c>
    </row>
    <row r="287" spans="1:25" x14ac:dyDescent="0.25">
      <c r="A287" s="23">
        <v>280</v>
      </c>
      <c r="B287" s="24" t="s">
        <v>181</v>
      </c>
      <c r="C287" s="25" t="s">
        <v>32</v>
      </c>
      <c r="D287" s="25" t="s">
        <v>33</v>
      </c>
      <c r="E287" s="32" t="s">
        <v>749</v>
      </c>
      <c r="F287" s="25" t="s">
        <v>143</v>
      </c>
      <c r="G287" s="27" t="s">
        <v>750</v>
      </c>
      <c r="H287" s="28"/>
      <c r="I287" s="26" t="s">
        <v>385</v>
      </c>
      <c r="J287" s="25" t="s">
        <v>40</v>
      </c>
      <c r="K287" s="25" t="s">
        <v>56</v>
      </c>
      <c r="L287" s="25" t="s">
        <v>143</v>
      </c>
      <c r="M287" s="25" t="s">
        <v>133</v>
      </c>
      <c r="N287" s="25" t="s">
        <v>67</v>
      </c>
      <c r="O287" s="25" t="s">
        <v>124</v>
      </c>
      <c r="P287" s="25" t="s">
        <v>43</v>
      </c>
      <c r="Q287" s="25" t="s">
        <v>44</v>
      </c>
      <c r="R287" s="25" t="s">
        <v>43</v>
      </c>
      <c r="S287" s="25" t="s">
        <v>89</v>
      </c>
      <c r="T287" s="25" t="s">
        <v>89</v>
      </c>
      <c r="U287" s="25" t="s">
        <v>265</v>
      </c>
      <c r="V287" s="23" t="s">
        <v>48</v>
      </c>
      <c r="W287" s="29"/>
      <c r="X287" s="31" t="s">
        <v>49</v>
      </c>
      <c r="Y287" s="6" t="s">
        <v>722</v>
      </c>
    </row>
    <row r="288" spans="1:25" x14ac:dyDescent="0.25">
      <c r="A288" s="23">
        <v>281</v>
      </c>
      <c r="B288" s="24" t="s">
        <v>181</v>
      </c>
      <c r="C288" s="25" t="s">
        <v>32</v>
      </c>
      <c r="D288" s="25" t="s">
        <v>33</v>
      </c>
      <c r="E288" s="32" t="s">
        <v>749</v>
      </c>
      <c r="F288" s="25" t="s">
        <v>143</v>
      </c>
      <c r="G288" s="27" t="s">
        <v>750</v>
      </c>
      <c r="H288" s="28"/>
      <c r="I288" s="26" t="s">
        <v>698</v>
      </c>
      <c r="J288" s="25" t="s">
        <v>99</v>
      </c>
      <c r="K288" s="25" t="s">
        <v>56</v>
      </c>
      <c r="L288" s="25" t="s">
        <v>124</v>
      </c>
      <c r="M288" s="25" t="s">
        <v>57</v>
      </c>
      <c r="N288" s="25" t="s">
        <v>98</v>
      </c>
      <c r="O288" s="25" t="s">
        <v>111</v>
      </c>
      <c r="P288" s="25" t="s">
        <v>43</v>
      </c>
      <c r="Q288" s="25" t="s">
        <v>44</v>
      </c>
      <c r="R288" s="25" t="s">
        <v>43</v>
      </c>
      <c r="S288" s="25" t="s">
        <v>89</v>
      </c>
      <c r="T288" s="25" t="s">
        <v>94</v>
      </c>
      <c r="U288" s="25" t="s">
        <v>268</v>
      </c>
      <c r="V288" s="23" t="s">
        <v>48</v>
      </c>
      <c r="W288" s="29"/>
      <c r="X288" s="31" t="s">
        <v>49</v>
      </c>
      <c r="Y288" s="6" t="s">
        <v>722</v>
      </c>
    </row>
    <row r="289" spans="1:25" x14ac:dyDescent="0.25">
      <c r="A289" s="23">
        <v>282</v>
      </c>
      <c r="B289" s="24" t="s">
        <v>51</v>
      </c>
      <c r="C289" s="25" t="s">
        <v>32</v>
      </c>
      <c r="D289" s="25" t="s">
        <v>33</v>
      </c>
      <c r="E289" s="26" t="s">
        <v>751</v>
      </c>
      <c r="F289" s="25" t="s">
        <v>143</v>
      </c>
      <c r="G289" s="27" t="s">
        <v>752</v>
      </c>
      <c r="H289" s="28"/>
      <c r="I289" s="26" t="s">
        <v>136</v>
      </c>
      <c r="J289" s="25" t="s">
        <v>169</v>
      </c>
      <c r="K289" s="25" t="s">
        <v>56</v>
      </c>
      <c r="L289" s="25" t="s">
        <v>143</v>
      </c>
      <c r="M289" s="25" t="s">
        <v>169</v>
      </c>
      <c r="N289" s="25" t="s">
        <v>40</v>
      </c>
      <c r="O289" s="25" t="s">
        <v>196</v>
      </c>
      <c r="P289" s="25" t="s">
        <v>43</v>
      </c>
      <c r="Q289" s="25" t="s">
        <v>44</v>
      </c>
      <c r="R289" s="25" t="s">
        <v>43</v>
      </c>
      <c r="S289" s="25" t="s">
        <v>89</v>
      </c>
      <c r="T289" s="25" t="s">
        <v>100</v>
      </c>
      <c r="U289" s="25" t="s">
        <v>47</v>
      </c>
      <c r="V289" s="23" t="s">
        <v>48</v>
      </c>
      <c r="W289" s="29"/>
      <c r="X289" s="31" t="s">
        <v>49</v>
      </c>
      <c r="Y289" s="6" t="s">
        <v>722</v>
      </c>
    </row>
    <row r="290" spans="1:25" x14ac:dyDescent="0.25">
      <c r="A290" s="23">
        <v>283</v>
      </c>
      <c r="B290" s="24" t="s">
        <v>51</v>
      </c>
      <c r="C290" s="25" t="s">
        <v>32</v>
      </c>
      <c r="D290" s="25" t="s">
        <v>33</v>
      </c>
      <c r="E290" s="26" t="s">
        <v>753</v>
      </c>
      <c r="F290" s="25" t="s">
        <v>143</v>
      </c>
      <c r="G290" s="27" t="s">
        <v>754</v>
      </c>
      <c r="H290" s="28"/>
      <c r="I290" s="26" t="s">
        <v>119</v>
      </c>
      <c r="J290" s="25" t="s">
        <v>66</v>
      </c>
      <c r="K290" s="25" t="s">
        <v>67</v>
      </c>
      <c r="L290" s="25" t="s">
        <v>143</v>
      </c>
      <c r="M290" s="25" t="s">
        <v>57</v>
      </c>
      <c r="N290" s="25" t="s">
        <v>74</v>
      </c>
      <c r="O290" s="25" t="s">
        <v>42</v>
      </c>
      <c r="P290" s="25" t="s">
        <v>43</v>
      </c>
      <c r="Q290" s="25" t="s">
        <v>44</v>
      </c>
      <c r="R290" s="25" t="s">
        <v>43</v>
      </c>
      <c r="S290" s="25" t="s">
        <v>89</v>
      </c>
      <c r="T290" s="25" t="s">
        <v>105</v>
      </c>
      <c r="U290" s="25" t="s">
        <v>47</v>
      </c>
      <c r="V290" s="23" t="s">
        <v>48</v>
      </c>
      <c r="W290" s="29"/>
      <c r="X290" s="31" t="s">
        <v>49</v>
      </c>
      <c r="Y290" s="6" t="s">
        <v>722</v>
      </c>
    </row>
    <row r="291" spans="1:25" x14ac:dyDescent="0.25">
      <c r="A291" s="23">
        <v>284</v>
      </c>
      <c r="B291" s="24" t="s">
        <v>181</v>
      </c>
      <c r="C291" s="25" t="s">
        <v>32</v>
      </c>
      <c r="D291" s="25" t="s">
        <v>33</v>
      </c>
      <c r="E291" s="26" t="s">
        <v>755</v>
      </c>
      <c r="F291" s="25" t="s">
        <v>143</v>
      </c>
      <c r="G291" s="27" t="s">
        <v>756</v>
      </c>
      <c r="H291" s="28"/>
      <c r="I291" s="26" t="s">
        <v>330</v>
      </c>
      <c r="J291" s="25" t="s">
        <v>67</v>
      </c>
      <c r="K291" s="25" t="s">
        <v>65</v>
      </c>
      <c r="L291" s="25" t="s">
        <v>143</v>
      </c>
      <c r="M291" s="25" t="s">
        <v>65</v>
      </c>
      <c r="N291" s="25" t="s">
        <v>40</v>
      </c>
      <c r="O291" s="25" t="s">
        <v>42</v>
      </c>
      <c r="P291" s="25" t="s">
        <v>43</v>
      </c>
      <c r="Q291" s="25" t="s">
        <v>44</v>
      </c>
      <c r="R291" s="25" t="s">
        <v>43</v>
      </c>
      <c r="S291" s="25" t="s">
        <v>89</v>
      </c>
      <c r="T291" s="25" t="s">
        <v>87</v>
      </c>
      <c r="U291" s="25" t="s">
        <v>47</v>
      </c>
      <c r="V291" s="23" t="s">
        <v>48</v>
      </c>
      <c r="W291" s="29"/>
      <c r="X291" s="31" t="s">
        <v>49</v>
      </c>
      <c r="Y291" s="6" t="s">
        <v>722</v>
      </c>
    </row>
    <row r="292" spans="1:25" x14ac:dyDescent="0.25">
      <c r="A292" s="23">
        <v>285</v>
      </c>
      <c r="B292" s="24" t="s">
        <v>181</v>
      </c>
      <c r="C292" s="25" t="s">
        <v>32</v>
      </c>
      <c r="D292" s="25" t="s">
        <v>33</v>
      </c>
      <c r="E292" s="26" t="s">
        <v>757</v>
      </c>
      <c r="F292" s="25" t="s">
        <v>143</v>
      </c>
      <c r="G292" s="27" t="s">
        <v>758</v>
      </c>
      <c r="H292" s="28"/>
      <c r="I292" s="26" t="s">
        <v>521</v>
      </c>
      <c r="J292" s="25" t="s">
        <v>39</v>
      </c>
      <c r="K292" s="25" t="s">
        <v>40</v>
      </c>
      <c r="L292" s="25" t="s">
        <v>143</v>
      </c>
      <c r="M292" s="25" t="s">
        <v>64</v>
      </c>
      <c r="N292" s="25" t="s">
        <v>75</v>
      </c>
      <c r="O292" s="25" t="s">
        <v>42</v>
      </c>
      <c r="P292" s="25" t="s">
        <v>43</v>
      </c>
      <c r="Q292" s="25" t="s">
        <v>44</v>
      </c>
      <c r="R292" s="25" t="s">
        <v>43</v>
      </c>
      <c r="S292" s="25" t="s">
        <v>89</v>
      </c>
      <c r="T292" s="25" t="s">
        <v>75</v>
      </c>
      <c r="U292" s="25" t="s">
        <v>47</v>
      </c>
      <c r="V292" s="23" t="s">
        <v>48</v>
      </c>
      <c r="W292" s="29"/>
      <c r="X292" s="31" t="s">
        <v>49</v>
      </c>
      <c r="Y292" s="6" t="s">
        <v>722</v>
      </c>
    </row>
    <row r="293" spans="1:25" x14ac:dyDescent="0.25">
      <c r="A293" s="23">
        <v>286</v>
      </c>
      <c r="B293" s="24" t="s">
        <v>217</v>
      </c>
      <c r="C293" s="25" t="s">
        <v>32</v>
      </c>
      <c r="D293" s="25" t="s">
        <v>33</v>
      </c>
      <c r="E293" s="26" t="s">
        <v>759</v>
      </c>
      <c r="F293" s="25" t="s">
        <v>143</v>
      </c>
      <c r="G293" s="27" t="s">
        <v>760</v>
      </c>
      <c r="H293" s="28"/>
      <c r="I293" s="26" t="s">
        <v>438</v>
      </c>
      <c r="J293" s="25" t="s">
        <v>128</v>
      </c>
      <c r="K293" s="25" t="s">
        <v>40</v>
      </c>
      <c r="L293" s="25" t="s">
        <v>143</v>
      </c>
      <c r="M293" s="25" t="s">
        <v>161</v>
      </c>
      <c r="N293" s="25" t="s">
        <v>81</v>
      </c>
      <c r="O293" s="25" t="s">
        <v>93</v>
      </c>
      <c r="P293" s="25" t="s">
        <v>43</v>
      </c>
      <c r="Q293" s="25" t="s">
        <v>44</v>
      </c>
      <c r="R293" s="25" t="s">
        <v>43</v>
      </c>
      <c r="S293" s="25" t="s">
        <v>89</v>
      </c>
      <c r="T293" s="25" t="s">
        <v>57</v>
      </c>
      <c r="U293" s="25" t="s">
        <v>47</v>
      </c>
      <c r="V293" s="23" t="s">
        <v>48</v>
      </c>
      <c r="W293" s="29"/>
      <c r="X293" s="31" t="s">
        <v>49</v>
      </c>
      <c r="Y293" s="6" t="s">
        <v>722</v>
      </c>
    </row>
    <row r="294" spans="1:25" x14ac:dyDescent="0.25">
      <c r="A294" s="23">
        <v>287</v>
      </c>
      <c r="B294" s="24" t="s">
        <v>181</v>
      </c>
      <c r="C294" s="25" t="s">
        <v>32</v>
      </c>
      <c r="D294" s="25" t="s">
        <v>33</v>
      </c>
      <c r="E294" s="26" t="s">
        <v>761</v>
      </c>
      <c r="F294" s="25" t="s">
        <v>143</v>
      </c>
      <c r="G294" s="27" t="s">
        <v>762</v>
      </c>
      <c r="H294" s="28"/>
      <c r="I294" s="26" t="s">
        <v>549</v>
      </c>
      <c r="J294" s="25" t="s">
        <v>128</v>
      </c>
      <c r="K294" s="25" t="s">
        <v>40</v>
      </c>
      <c r="L294" s="25" t="s">
        <v>143</v>
      </c>
      <c r="M294" s="25" t="s">
        <v>162</v>
      </c>
      <c r="N294" s="25" t="s">
        <v>56</v>
      </c>
      <c r="O294" s="25" t="s">
        <v>93</v>
      </c>
      <c r="P294" s="25" t="s">
        <v>43</v>
      </c>
      <c r="Q294" s="25" t="s">
        <v>44</v>
      </c>
      <c r="R294" s="25" t="s">
        <v>43</v>
      </c>
      <c r="S294" s="25" t="s">
        <v>94</v>
      </c>
      <c r="T294" s="25" t="s">
        <v>46</v>
      </c>
      <c r="U294" s="25" t="s">
        <v>47</v>
      </c>
      <c r="V294" s="23" t="s">
        <v>48</v>
      </c>
      <c r="W294" s="29"/>
      <c r="X294" s="31" t="s">
        <v>49</v>
      </c>
      <c r="Y294" s="6" t="s">
        <v>722</v>
      </c>
    </row>
    <row r="295" spans="1:25" x14ac:dyDescent="0.25">
      <c r="A295" s="23">
        <v>288</v>
      </c>
      <c r="B295" s="24" t="s">
        <v>181</v>
      </c>
      <c r="C295" s="25" t="s">
        <v>32</v>
      </c>
      <c r="D295" s="25" t="s">
        <v>33</v>
      </c>
      <c r="E295" s="26" t="s">
        <v>763</v>
      </c>
      <c r="F295" s="25" t="s">
        <v>143</v>
      </c>
      <c r="G295" s="27" t="s">
        <v>764</v>
      </c>
      <c r="H295" s="28"/>
      <c r="I295" s="26" t="s">
        <v>354</v>
      </c>
      <c r="J295" s="25" t="s">
        <v>98</v>
      </c>
      <c r="K295" s="25" t="s">
        <v>74</v>
      </c>
      <c r="L295" s="25" t="s">
        <v>143</v>
      </c>
      <c r="M295" s="25" t="s">
        <v>169</v>
      </c>
      <c r="N295" s="25" t="s">
        <v>81</v>
      </c>
      <c r="O295" s="25" t="s">
        <v>42</v>
      </c>
      <c r="P295" s="25" t="s">
        <v>43</v>
      </c>
      <c r="Q295" s="25" t="s">
        <v>44</v>
      </c>
      <c r="R295" s="25" t="s">
        <v>43</v>
      </c>
      <c r="S295" s="25" t="s">
        <v>94</v>
      </c>
      <c r="T295" s="25" t="s">
        <v>60</v>
      </c>
      <c r="U295" s="25" t="s">
        <v>47</v>
      </c>
      <c r="V295" s="23" t="s">
        <v>48</v>
      </c>
      <c r="W295" s="29"/>
      <c r="X295" s="31" t="s">
        <v>49</v>
      </c>
      <c r="Y295" s="6" t="s">
        <v>722</v>
      </c>
    </row>
    <row r="296" spans="1:25" x14ac:dyDescent="0.25">
      <c r="A296" s="23">
        <v>289</v>
      </c>
      <c r="B296" s="24" t="s">
        <v>181</v>
      </c>
      <c r="C296" s="25" t="s">
        <v>32</v>
      </c>
      <c r="D296" s="25" t="s">
        <v>33</v>
      </c>
      <c r="E296" s="26" t="s">
        <v>765</v>
      </c>
      <c r="F296" s="25" t="s">
        <v>143</v>
      </c>
      <c r="G296" s="27" t="s">
        <v>766</v>
      </c>
      <c r="H296" s="28"/>
      <c r="I296" s="26" t="s">
        <v>184</v>
      </c>
      <c r="J296" s="25" t="s">
        <v>215</v>
      </c>
      <c r="K296" s="25" t="s">
        <v>56</v>
      </c>
      <c r="L296" s="25" t="s">
        <v>143</v>
      </c>
      <c r="M296" s="25" t="s">
        <v>38</v>
      </c>
      <c r="N296" s="25" t="s">
        <v>39</v>
      </c>
      <c r="O296" s="25" t="s">
        <v>58</v>
      </c>
      <c r="P296" s="25" t="s">
        <v>43</v>
      </c>
      <c r="Q296" s="25" t="s">
        <v>44</v>
      </c>
      <c r="R296" s="25" t="s">
        <v>43</v>
      </c>
      <c r="S296" s="25" t="s">
        <v>94</v>
      </c>
      <c r="T296" s="25" t="s">
        <v>69</v>
      </c>
      <c r="U296" s="25" t="s">
        <v>47</v>
      </c>
      <c r="V296" s="23" t="s">
        <v>48</v>
      </c>
      <c r="W296" s="29"/>
      <c r="X296" s="31" t="s">
        <v>49</v>
      </c>
      <c r="Y296" s="6" t="s">
        <v>722</v>
      </c>
    </row>
    <row r="297" spans="1:25" x14ac:dyDescent="0.25">
      <c r="A297" s="23">
        <v>290</v>
      </c>
      <c r="B297" s="24" t="s">
        <v>181</v>
      </c>
      <c r="C297" s="25" t="s">
        <v>32</v>
      </c>
      <c r="D297" s="25" t="s">
        <v>33</v>
      </c>
      <c r="E297" s="26" t="s">
        <v>767</v>
      </c>
      <c r="F297" s="25" t="s">
        <v>143</v>
      </c>
      <c r="G297" s="27" t="s">
        <v>768</v>
      </c>
      <c r="H297" s="28"/>
      <c r="I297" s="26" t="s">
        <v>92</v>
      </c>
      <c r="J297" s="25" t="s">
        <v>38</v>
      </c>
      <c r="K297" s="25" t="s">
        <v>81</v>
      </c>
      <c r="L297" s="25" t="s">
        <v>143</v>
      </c>
      <c r="M297" s="25" t="s">
        <v>75</v>
      </c>
      <c r="N297" s="25" t="s">
        <v>87</v>
      </c>
      <c r="O297" s="25" t="s">
        <v>93</v>
      </c>
      <c r="P297" s="25" t="s">
        <v>43</v>
      </c>
      <c r="Q297" s="25" t="s">
        <v>44</v>
      </c>
      <c r="R297" s="25" t="s">
        <v>43</v>
      </c>
      <c r="S297" s="25" t="s">
        <v>94</v>
      </c>
      <c r="T297" s="25" t="s">
        <v>77</v>
      </c>
      <c r="U297" s="25" t="s">
        <v>47</v>
      </c>
      <c r="V297" s="23" t="s">
        <v>48</v>
      </c>
      <c r="W297" s="29"/>
      <c r="X297" s="31" t="s">
        <v>49</v>
      </c>
      <c r="Y297" s="6" t="s">
        <v>722</v>
      </c>
    </row>
    <row r="298" spans="1:25" x14ac:dyDescent="0.25">
      <c r="A298" s="23">
        <v>291</v>
      </c>
      <c r="B298" s="24" t="s">
        <v>181</v>
      </c>
      <c r="C298" s="25" t="s">
        <v>32</v>
      </c>
      <c r="D298" s="25" t="s">
        <v>33</v>
      </c>
      <c r="E298" s="26" t="s">
        <v>769</v>
      </c>
      <c r="F298" s="25" t="s">
        <v>143</v>
      </c>
      <c r="G298" s="27" t="s">
        <v>770</v>
      </c>
      <c r="H298" s="28"/>
      <c r="I298" s="26" t="s">
        <v>160</v>
      </c>
      <c r="J298" s="25" t="s">
        <v>38</v>
      </c>
      <c r="K298" s="25" t="s">
        <v>74</v>
      </c>
      <c r="L298" s="25" t="s">
        <v>143</v>
      </c>
      <c r="M298" s="25" t="s">
        <v>195</v>
      </c>
      <c r="N298" s="25" t="s">
        <v>87</v>
      </c>
      <c r="O298" s="25" t="s">
        <v>176</v>
      </c>
      <c r="P298" s="25" t="s">
        <v>43</v>
      </c>
      <c r="Q298" s="25" t="s">
        <v>44</v>
      </c>
      <c r="R298" s="25" t="s">
        <v>43</v>
      </c>
      <c r="S298" s="25" t="s">
        <v>94</v>
      </c>
      <c r="T298" s="25" t="s">
        <v>45</v>
      </c>
      <c r="U298" s="25" t="s">
        <v>47</v>
      </c>
      <c r="V298" s="23" t="s">
        <v>48</v>
      </c>
      <c r="W298" s="29"/>
      <c r="X298" s="31" t="s">
        <v>49</v>
      </c>
      <c r="Y298" s="6" t="s">
        <v>722</v>
      </c>
    </row>
    <row r="299" spans="1:25" x14ac:dyDescent="0.25">
      <c r="A299" s="23">
        <v>292</v>
      </c>
      <c r="B299" s="24" t="s">
        <v>181</v>
      </c>
      <c r="C299" s="25" t="s">
        <v>32</v>
      </c>
      <c r="D299" s="25" t="s">
        <v>33</v>
      </c>
      <c r="E299" s="26" t="s">
        <v>771</v>
      </c>
      <c r="F299" s="25" t="s">
        <v>143</v>
      </c>
      <c r="G299" s="27" t="s">
        <v>772</v>
      </c>
      <c r="H299" s="28"/>
      <c r="I299" s="26" t="s">
        <v>382</v>
      </c>
      <c r="J299" s="25" t="s">
        <v>64</v>
      </c>
      <c r="K299" s="25" t="s">
        <v>67</v>
      </c>
      <c r="L299" s="25" t="s">
        <v>143</v>
      </c>
      <c r="M299" s="25" t="s">
        <v>86</v>
      </c>
      <c r="N299" s="25" t="s">
        <v>40</v>
      </c>
      <c r="O299" s="25" t="s">
        <v>111</v>
      </c>
      <c r="P299" s="25" t="s">
        <v>43</v>
      </c>
      <c r="Q299" s="25" t="s">
        <v>44</v>
      </c>
      <c r="R299" s="25" t="s">
        <v>43</v>
      </c>
      <c r="S299" s="25" t="s">
        <v>94</v>
      </c>
      <c r="T299" s="25" t="s">
        <v>89</v>
      </c>
      <c r="U299" s="25" t="s">
        <v>47</v>
      </c>
      <c r="V299" s="23" t="s">
        <v>48</v>
      </c>
      <c r="W299" s="29"/>
      <c r="X299" s="31" t="s">
        <v>49</v>
      </c>
      <c r="Y299" s="6" t="s">
        <v>722</v>
      </c>
    </row>
    <row r="300" spans="1:25" x14ac:dyDescent="0.25">
      <c r="A300" s="23">
        <v>293</v>
      </c>
      <c r="B300" s="24" t="s">
        <v>181</v>
      </c>
      <c r="C300" s="25" t="s">
        <v>32</v>
      </c>
      <c r="D300" s="25" t="s">
        <v>33</v>
      </c>
      <c r="E300" s="26" t="s">
        <v>773</v>
      </c>
      <c r="F300" s="25" t="s">
        <v>143</v>
      </c>
      <c r="G300" s="27" t="s">
        <v>774</v>
      </c>
      <c r="H300" s="28"/>
      <c r="I300" s="26" t="s">
        <v>97</v>
      </c>
      <c r="J300" s="25" t="s">
        <v>128</v>
      </c>
      <c r="K300" s="25" t="s">
        <v>74</v>
      </c>
      <c r="L300" s="25" t="s">
        <v>143</v>
      </c>
      <c r="M300" s="25" t="s">
        <v>98</v>
      </c>
      <c r="N300" s="25" t="s">
        <v>98</v>
      </c>
      <c r="O300" s="25" t="s">
        <v>196</v>
      </c>
      <c r="P300" s="25" t="s">
        <v>43</v>
      </c>
      <c r="Q300" s="25" t="s">
        <v>44</v>
      </c>
      <c r="R300" s="25" t="s">
        <v>43</v>
      </c>
      <c r="S300" s="25" t="s">
        <v>94</v>
      </c>
      <c r="T300" s="25" t="s">
        <v>94</v>
      </c>
      <c r="U300" s="25" t="s">
        <v>47</v>
      </c>
      <c r="V300" s="23" t="s">
        <v>48</v>
      </c>
      <c r="W300" s="29"/>
      <c r="X300" s="31" t="s">
        <v>49</v>
      </c>
      <c r="Y300" s="6" t="s">
        <v>722</v>
      </c>
    </row>
    <row r="301" spans="1:25" x14ac:dyDescent="0.25">
      <c r="A301" s="23">
        <v>294</v>
      </c>
      <c r="B301" s="24" t="s">
        <v>181</v>
      </c>
      <c r="C301" s="25" t="s">
        <v>32</v>
      </c>
      <c r="D301" s="25" t="s">
        <v>33</v>
      </c>
      <c r="E301" s="26" t="s">
        <v>775</v>
      </c>
      <c r="F301" s="25" t="s">
        <v>143</v>
      </c>
      <c r="G301" s="27" t="s">
        <v>776</v>
      </c>
      <c r="H301" s="28"/>
      <c r="I301" s="26" t="s">
        <v>103</v>
      </c>
      <c r="J301" s="25" t="s">
        <v>128</v>
      </c>
      <c r="K301" s="25" t="s">
        <v>74</v>
      </c>
      <c r="L301" s="25" t="s">
        <v>143</v>
      </c>
      <c r="M301" s="25" t="s">
        <v>65</v>
      </c>
      <c r="N301" s="25" t="s">
        <v>57</v>
      </c>
      <c r="O301" s="25" t="s">
        <v>93</v>
      </c>
      <c r="P301" s="25" t="s">
        <v>43</v>
      </c>
      <c r="Q301" s="25" t="s">
        <v>44</v>
      </c>
      <c r="R301" s="25" t="s">
        <v>43</v>
      </c>
      <c r="S301" s="25" t="s">
        <v>94</v>
      </c>
      <c r="T301" s="25" t="s">
        <v>100</v>
      </c>
      <c r="U301" s="25" t="s">
        <v>47</v>
      </c>
      <c r="V301" s="23" t="s">
        <v>48</v>
      </c>
      <c r="W301" s="29"/>
      <c r="X301" s="31" t="s">
        <v>49</v>
      </c>
      <c r="Y301" s="6" t="s">
        <v>722</v>
      </c>
    </row>
    <row r="302" spans="1:25" x14ac:dyDescent="0.25">
      <c r="A302" s="23">
        <v>295</v>
      </c>
      <c r="B302" s="24" t="s">
        <v>181</v>
      </c>
      <c r="C302" s="25" t="s">
        <v>32</v>
      </c>
      <c r="D302" s="25" t="s">
        <v>33</v>
      </c>
      <c r="E302" s="26" t="s">
        <v>777</v>
      </c>
      <c r="F302" s="25" t="s">
        <v>143</v>
      </c>
      <c r="G302" s="27" t="s">
        <v>778</v>
      </c>
      <c r="H302" s="28"/>
      <c r="I302" s="26" t="s">
        <v>145</v>
      </c>
      <c r="J302" s="25" t="s">
        <v>67</v>
      </c>
      <c r="K302" s="25" t="s">
        <v>74</v>
      </c>
      <c r="L302" s="25" t="s">
        <v>143</v>
      </c>
      <c r="M302" s="25" t="s">
        <v>99</v>
      </c>
      <c r="N302" s="25" t="s">
        <v>87</v>
      </c>
      <c r="O302" s="25" t="s">
        <v>216</v>
      </c>
      <c r="P302" s="25" t="s">
        <v>43</v>
      </c>
      <c r="Q302" s="25" t="s">
        <v>44</v>
      </c>
      <c r="R302" s="25" t="s">
        <v>43</v>
      </c>
      <c r="S302" s="25" t="s">
        <v>94</v>
      </c>
      <c r="T302" s="25" t="s">
        <v>105</v>
      </c>
      <c r="U302" s="25" t="s">
        <v>47</v>
      </c>
      <c r="V302" s="23" t="s">
        <v>48</v>
      </c>
      <c r="W302" s="29"/>
      <c r="X302" s="31" t="s">
        <v>49</v>
      </c>
      <c r="Y302" s="6" t="s">
        <v>722</v>
      </c>
    </row>
    <row r="303" spans="1:25" x14ac:dyDescent="0.25">
      <c r="A303" s="23">
        <v>296</v>
      </c>
      <c r="B303" s="24" t="s">
        <v>181</v>
      </c>
      <c r="C303" s="25" t="s">
        <v>32</v>
      </c>
      <c r="D303" s="25" t="s">
        <v>33</v>
      </c>
      <c r="E303" s="26" t="s">
        <v>779</v>
      </c>
      <c r="F303" s="25" t="s">
        <v>143</v>
      </c>
      <c r="G303" s="27" t="s">
        <v>780</v>
      </c>
      <c r="H303" s="28"/>
      <c r="I303" s="26" t="s">
        <v>165</v>
      </c>
      <c r="J303" s="25" t="s">
        <v>67</v>
      </c>
      <c r="K303" s="25" t="s">
        <v>74</v>
      </c>
      <c r="L303" s="25" t="s">
        <v>143</v>
      </c>
      <c r="M303" s="25" t="s">
        <v>64</v>
      </c>
      <c r="N303" s="25" t="s">
        <v>81</v>
      </c>
      <c r="O303" s="25" t="s">
        <v>42</v>
      </c>
      <c r="P303" s="25" t="s">
        <v>43</v>
      </c>
      <c r="Q303" s="25" t="s">
        <v>44</v>
      </c>
      <c r="R303" s="25" t="s">
        <v>43</v>
      </c>
      <c r="S303" s="25" t="s">
        <v>94</v>
      </c>
      <c r="T303" s="25" t="s">
        <v>87</v>
      </c>
      <c r="U303" s="25" t="s">
        <v>47</v>
      </c>
      <c r="V303" s="23" t="s">
        <v>48</v>
      </c>
      <c r="W303" s="29"/>
      <c r="X303" s="31" t="s">
        <v>49</v>
      </c>
      <c r="Y303" s="6" t="s">
        <v>722</v>
      </c>
    </row>
    <row r="304" spans="1:25" x14ac:dyDescent="0.25">
      <c r="A304" s="23">
        <v>297</v>
      </c>
      <c r="B304" s="24" t="s">
        <v>181</v>
      </c>
      <c r="C304" s="25" t="s">
        <v>32</v>
      </c>
      <c r="D304" s="25" t="s">
        <v>33</v>
      </c>
      <c r="E304" s="26" t="s">
        <v>182</v>
      </c>
      <c r="F304" s="25" t="s">
        <v>143</v>
      </c>
      <c r="G304" s="27" t="s">
        <v>781</v>
      </c>
      <c r="H304" s="28"/>
      <c r="I304" s="26" t="s">
        <v>184</v>
      </c>
      <c r="J304" s="25" t="s">
        <v>169</v>
      </c>
      <c r="K304" s="25" t="s">
        <v>40</v>
      </c>
      <c r="L304" s="25" t="s">
        <v>143</v>
      </c>
      <c r="M304" s="25" t="s">
        <v>110</v>
      </c>
      <c r="N304" s="25" t="s">
        <v>74</v>
      </c>
      <c r="O304" s="25" t="s">
        <v>42</v>
      </c>
      <c r="P304" s="25" t="s">
        <v>43</v>
      </c>
      <c r="Q304" s="25" t="s">
        <v>44</v>
      </c>
      <c r="R304" s="25" t="s">
        <v>43</v>
      </c>
      <c r="S304" s="25" t="s">
        <v>94</v>
      </c>
      <c r="T304" s="25" t="s">
        <v>75</v>
      </c>
      <c r="U304" s="25" t="s">
        <v>47</v>
      </c>
      <c r="V304" s="23" t="s">
        <v>48</v>
      </c>
      <c r="W304" s="29" t="s">
        <v>782</v>
      </c>
      <c r="X304" s="31" t="s">
        <v>49</v>
      </c>
      <c r="Y304" s="6" t="s">
        <v>722</v>
      </c>
    </row>
    <row r="305" spans="1:25" x14ac:dyDescent="0.25">
      <c r="A305" s="23">
        <v>298</v>
      </c>
      <c r="B305" s="24" t="s">
        <v>181</v>
      </c>
      <c r="C305" s="25" t="s">
        <v>32</v>
      </c>
      <c r="D305" s="25" t="s">
        <v>33</v>
      </c>
      <c r="E305" s="26" t="s">
        <v>783</v>
      </c>
      <c r="F305" s="25" t="s">
        <v>143</v>
      </c>
      <c r="G305" s="27" t="s">
        <v>784</v>
      </c>
      <c r="H305" s="28"/>
      <c r="I305" s="26" t="s">
        <v>785</v>
      </c>
      <c r="J305" s="25" t="s">
        <v>133</v>
      </c>
      <c r="K305" s="25" t="s">
        <v>74</v>
      </c>
      <c r="L305" s="25" t="s">
        <v>143</v>
      </c>
      <c r="M305" s="25" t="s">
        <v>110</v>
      </c>
      <c r="N305" s="25" t="s">
        <v>56</v>
      </c>
      <c r="O305" s="25" t="s">
        <v>216</v>
      </c>
      <c r="P305" s="25" t="s">
        <v>43</v>
      </c>
      <c r="Q305" s="25" t="s">
        <v>44</v>
      </c>
      <c r="R305" s="25" t="s">
        <v>43</v>
      </c>
      <c r="S305" s="25" t="s">
        <v>94</v>
      </c>
      <c r="T305" s="25" t="s">
        <v>57</v>
      </c>
      <c r="U305" s="25" t="s">
        <v>47</v>
      </c>
      <c r="V305" s="23" t="s">
        <v>48</v>
      </c>
      <c r="W305" s="29"/>
      <c r="X305" s="31" t="s">
        <v>49</v>
      </c>
      <c r="Y305" s="6" t="s">
        <v>722</v>
      </c>
    </row>
    <row r="306" spans="1:25" x14ac:dyDescent="0.25">
      <c r="A306" s="23">
        <v>299</v>
      </c>
      <c r="B306" s="24" t="s">
        <v>51</v>
      </c>
      <c r="C306" s="25" t="s">
        <v>32</v>
      </c>
      <c r="D306" s="25" t="s">
        <v>33</v>
      </c>
      <c r="E306" s="26" t="s">
        <v>786</v>
      </c>
      <c r="F306" s="25" t="s">
        <v>88</v>
      </c>
      <c r="G306" s="27" t="s">
        <v>787</v>
      </c>
      <c r="H306" s="28"/>
      <c r="I306" s="26" t="s">
        <v>80</v>
      </c>
      <c r="J306" s="25" t="s">
        <v>110</v>
      </c>
      <c r="K306" s="25" t="s">
        <v>39</v>
      </c>
      <c r="L306" s="25" t="s">
        <v>88</v>
      </c>
      <c r="M306" s="25" t="s">
        <v>75</v>
      </c>
      <c r="N306" s="25" t="s">
        <v>87</v>
      </c>
      <c r="O306" s="25" t="s">
        <v>93</v>
      </c>
      <c r="P306" s="25" t="s">
        <v>43</v>
      </c>
      <c r="Q306" s="25" t="s">
        <v>44</v>
      </c>
      <c r="R306" s="25" t="s">
        <v>43</v>
      </c>
      <c r="S306" s="25" t="s">
        <v>100</v>
      </c>
      <c r="T306" s="25" t="s">
        <v>46</v>
      </c>
      <c r="U306" s="25" t="s">
        <v>47</v>
      </c>
      <c r="V306" s="23" t="s">
        <v>48</v>
      </c>
      <c r="W306" s="29"/>
      <c r="X306" s="31" t="s">
        <v>49</v>
      </c>
      <c r="Y306" s="6" t="s">
        <v>722</v>
      </c>
    </row>
    <row r="307" spans="1:25" x14ac:dyDescent="0.25">
      <c r="A307" s="23">
        <v>300</v>
      </c>
      <c r="B307" s="24" t="s">
        <v>51</v>
      </c>
      <c r="C307" s="25" t="s">
        <v>32</v>
      </c>
      <c r="D307" s="25" t="s">
        <v>33</v>
      </c>
      <c r="E307" s="26" t="s">
        <v>788</v>
      </c>
      <c r="F307" s="25" t="s">
        <v>88</v>
      </c>
      <c r="G307" s="27" t="s">
        <v>789</v>
      </c>
      <c r="H307" s="28"/>
      <c r="I307" s="26" t="s">
        <v>493</v>
      </c>
      <c r="J307" s="25" t="s">
        <v>67</v>
      </c>
      <c r="K307" s="25" t="s">
        <v>39</v>
      </c>
      <c r="L307" s="25" t="s">
        <v>88</v>
      </c>
      <c r="M307" s="25" t="s">
        <v>65</v>
      </c>
      <c r="N307" s="25" t="s">
        <v>40</v>
      </c>
      <c r="O307" s="25" t="s">
        <v>42</v>
      </c>
      <c r="P307" s="25" t="s">
        <v>43</v>
      </c>
      <c r="Q307" s="25" t="s">
        <v>44</v>
      </c>
      <c r="R307" s="25" t="s">
        <v>43</v>
      </c>
      <c r="S307" s="25" t="s">
        <v>100</v>
      </c>
      <c r="T307" s="25" t="s">
        <v>60</v>
      </c>
      <c r="U307" s="25" t="s">
        <v>47</v>
      </c>
      <c r="V307" s="23" t="s">
        <v>48</v>
      </c>
      <c r="W307" s="29"/>
      <c r="X307" s="31" t="s">
        <v>49</v>
      </c>
      <c r="Y307" s="6" t="s">
        <v>722</v>
      </c>
    </row>
    <row r="308" spans="1:25" x14ac:dyDescent="0.25">
      <c r="A308" s="23">
        <v>301</v>
      </c>
      <c r="B308" s="24" t="s">
        <v>181</v>
      </c>
      <c r="C308" s="25" t="s">
        <v>32</v>
      </c>
      <c r="D308" s="25" t="s">
        <v>33</v>
      </c>
      <c r="E308" s="26" t="s">
        <v>790</v>
      </c>
      <c r="F308" s="25" t="s">
        <v>88</v>
      </c>
      <c r="G308" s="27" t="s">
        <v>791</v>
      </c>
      <c r="H308" s="28"/>
      <c r="I308" s="26" t="s">
        <v>792</v>
      </c>
      <c r="J308" s="25" t="s">
        <v>104</v>
      </c>
      <c r="K308" s="25" t="s">
        <v>65</v>
      </c>
      <c r="L308" s="25" t="s">
        <v>88</v>
      </c>
      <c r="M308" s="25" t="s">
        <v>104</v>
      </c>
      <c r="N308" s="25" t="s">
        <v>87</v>
      </c>
      <c r="O308" s="25" t="s">
        <v>93</v>
      </c>
      <c r="P308" s="25" t="s">
        <v>43</v>
      </c>
      <c r="Q308" s="25" t="s">
        <v>44</v>
      </c>
      <c r="R308" s="25" t="s">
        <v>43</v>
      </c>
      <c r="S308" s="25" t="s">
        <v>100</v>
      </c>
      <c r="T308" s="25" t="s">
        <v>69</v>
      </c>
      <c r="U308" s="25" t="s">
        <v>47</v>
      </c>
      <c r="V308" s="23" t="s">
        <v>48</v>
      </c>
      <c r="W308" s="29"/>
      <c r="X308" s="31" t="s">
        <v>49</v>
      </c>
      <c r="Y308" s="6" t="s">
        <v>722</v>
      </c>
    </row>
    <row r="309" spans="1:25" x14ac:dyDescent="0.25">
      <c r="A309" s="23">
        <v>302</v>
      </c>
      <c r="B309" s="24" t="s">
        <v>181</v>
      </c>
      <c r="C309" s="25" t="s">
        <v>32</v>
      </c>
      <c r="D309" s="25" t="s">
        <v>33</v>
      </c>
      <c r="E309" s="26" t="s">
        <v>793</v>
      </c>
      <c r="F309" s="25" t="s">
        <v>88</v>
      </c>
      <c r="G309" s="27" t="s">
        <v>756</v>
      </c>
      <c r="H309" s="28"/>
      <c r="I309" s="26" t="s">
        <v>295</v>
      </c>
      <c r="J309" s="25" t="s">
        <v>66</v>
      </c>
      <c r="K309" s="25" t="s">
        <v>40</v>
      </c>
      <c r="L309" s="25" t="s">
        <v>88</v>
      </c>
      <c r="M309" s="25" t="s">
        <v>65</v>
      </c>
      <c r="N309" s="25" t="s">
        <v>40</v>
      </c>
      <c r="O309" s="25" t="s">
        <v>42</v>
      </c>
      <c r="P309" s="25" t="s">
        <v>43</v>
      </c>
      <c r="Q309" s="25" t="s">
        <v>44</v>
      </c>
      <c r="R309" s="25" t="s">
        <v>43</v>
      </c>
      <c r="S309" s="25" t="s">
        <v>100</v>
      </c>
      <c r="T309" s="25" t="s">
        <v>77</v>
      </c>
      <c r="U309" s="25" t="s">
        <v>47</v>
      </c>
      <c r="V309" s="23" t="s">
        <v>48</v>
      </c>
      <c r="W309" s="29"/>
      <c r="X309" s="31" t="s">
        <v>49</v>
      </c>
      <c r="Y309" s="6" t="s">
        <v>722</v>
      </c>
    </row>
    <row r="310" spans="1:25" x14ac:dyDescent="0.25">
      <c r="A310" s="23">
        <v>303</v>
      </c>
      <c r="B310" s="24" t="s">
        <v>181</v>
      </c>
      <c r="C310" s="25" t="s">
        <v>32</v>
      </c>
      <c r="D310" s="25" t="s">
        <v>33</v>
      </c>
      <c r="E310" s="26" t="s">
        <v>794</v>
      </c>
      <c r="F310" s="25" t="s">
        <v>88</v>
      </c>
      <c r="G310" s="27" t="s">
        <v>756</v>
      </c>
      <c r="H310" s="28"/>
      <c r="I310" s="26" t="s">
        <v>136</v>
      </c>
      <c r="J310" s="25" t="s">
        <v>66</v>
      </c>
      <c r="K310" s="25" t="s">
        <v>40</v>
      </c>
      <c r="L310" s="25" t="s">
        <v>88</v>
      </c>
      <c r="M310" s="25" t="s">
        <v>65</v>
      </c>
      <c r="N310" s="25" t="s">
        <v>40</v>
      </c>
      <c r="O310" s="25" t="s">
        <v>42</v>
      </c>
      <c r="P310" s="25" t="s">
        <v>43</v>
      </c>
      <c r="Q310" s="25" t="s">
        <v>44</v>
      </c>
      <c r="R310" s="25" t="s">
        <v>43</v>
      </c>
      <c r="S310" s="25" t="s">
        <v>100</v>
      </c>
      <c r="T310" s="25" t="s">
        <v>45</v>
      </c>
      <c r="U310" s="25" t="s">
        <v>47</v>
      </c>
      <c r="V310" s="23" t="s">
        <v>48</v>
      </c>
      <c r="W310" s="29"/>
      <c r="X310" s="31" t="s">
        <v>49</v>
      </c>
      <c r="Y310" s="6" t="s">
        <v>722</v>
      </c>
    </row>
    <row r="311" spans="1:25" x14ac:dyDescent="0.25">
      <c r="A311" s="23">
        <v>304</v>
      </c>
      <c r="B311" s="24" t="s">
        <v>181</v>
      </c>
      <c r="C311" s="25" t="s">
        <v>32</v>
      </c>
      <c r="D311" s="25" t="s">
        <v>33</v>
      </c>
      <c r="E311" s="26" t="s">
        <v>795</v>
      </c>
      <c r="F311" s="25" t="s">
        <v>88</v>
      </c>
      <c r="G311" s="27" t="s">
        <v>756</v>
      </c>
      <c r="H311" s="28"/>
      <c r="I311" s="26" t="s">
        <v>256</v>
      </c>
      <c r="J311" s="25" t="s">
        <v>55</v>
      </c>
      <c r="K311" s="25" t="s">
        <v>40</v>
      </c>
      <c r="L311" s="25" t="s">
        <v>88</v>
      </c>
      <c r="M311" s="25" t="s">
        <v>65</v>
      </c>
      <c r="N311" s="25" t="s">
        <v>40</v>
      </c>
      <c r="O311" s="25" t="s">
        <v>42</v>
      </c>
      <c r="P311" s="25" t="s">
        <v>43</v>
      </c>
      <c r="Q311" s="25" t="s">
        <v>44</v>
      </c>
      <c r="R311" s="25" t="s">
        <v>43</v>
      </c>
      <c r="S311" s="25" t="s">
        <v>100</v>
      </c>
      <c r="T311" s="25" t="s">
        <v>89</v>
      </c>
      <c r="U311" s="25" t="s">
        <v>47</v>
      </c>
      <c r="V311" s="23" t="s">
        <v>48</v>
      </c>
      <c r="W311" s="29"/>
      <c r="X311" s="31" t="s">
        <v>49</v>
      </c>
      <c r="Y311" s="6" t="s">
        <v>722</v>
      </c>
    </row>
    <row r="312" spans="1:25" x14ac:dyDescent="0.25">
      <c r="A312" s="23">
        <v>305</v>
      </c>
      <c r="B312" s="24" t="s">
        <v>181</v>
      </c>
      <c r="C312" s="25" t="s">
        <v>32</v>
      </c>
      <c r="D312" s="25" t="s">
        <v>33</v>
      </c>
      <c r="E312" s="26" t="s">
        <v>796</v>
      </c>
      <c r="F312" s="25" t="s">
        <v>88</v>
      </c>
      <c r="G312" s="27" t="s">
        <v>797</v>
      </c>
      <c r="H312" s="28"/>
      <c r="I312" s="26" t="s">
        <v>475</v>
      </c>
      <c r="J312" s="25" t="s">
        <v>133</v>
      </c>
      <c r="K312" s="25" t="s">
        <v>74</v>
      </c>
      <c r="L312" s="25" t="s">
        <v>88</v>
      </c>
      <c r="M312" s="25" t="s">
        <v>99</v>
      </c>
      <c r="N312" s="25" t="s">
        <v>41</v>
      </c>
      <c r="O312" s="25" t="s">
        <v>42</v>
      </c>
      <c r="P312" s="25" t="s">
        <v>43</v>
      </c>
      <c r="Q312" s="25" t="s">
        <v>44</v>
      </c>
      <c r="R312" s="25" t="s">
        <v>43</v>
      </c>
      <c r="S312" s="25" t="s">
        <v>100</v>
      </c>
      <c r="T312" s="25" t="s">
        <v>94</v>
      </c>
      <c r="U312" s="25" t="s">
        <v>47</v>
      </c>
      <c r="V312" s="23" t="s">
        <v>48</v>
      </c>
      <c r="W312" s="29"/>
      <c r="X312" s="31" t="s">
        <v>49</v>
      </c>
      <c r="Y312" s="6" t="s">
        <v>722</v>
      </c>
    </row>
    <row r="313" spans="1:25" x14ac:dyDescent="0.25">
      <c r="A313" s="23">
        <v>306</v>
      </c>
      <c r="B313" s="24" t="s">
        <v>181</v>
      </c>
      <c r="C313" s="25" t="s">
        <v>32</v>
      </c>
      <c r="D313" s="25" t="s">
        <v>33</v>
      </c>
      <c r="E313" s="26" t="s">
        <v>798</v>
      </c>
      <c r="F313" s="25" t="s">
        <v>88</v>
      </c>
      <c r="G313" s="27" t="s">
        <v>799</v>
      </c>
      <c r="H313" s="28"/>
      <c r="I313" s="26" t="s">
        <v>581</v>
      </c>
      <c r="J313" s="25" t="s">
        <v>55</v>
      </c>
      <c r="K313" s="25" t="s">
        <v>74</v>
      </c>
      <c r="L313" s="25" t="s">
        <v>88</v>
      </c>
      <c r="M313" s="25" t="s">
        <v>98</v>
      </c>
      <c r="N313" s="25" t="s">
        <v>65</v>
      </c>
      <c r="O313" s="25" t="s">
        <v>68</v>
      </c>
      <c r="P313" s="25" t="s">
        <v>43</v>
      </c>
      <c r="Q313" s="25" t="s">
        <v>44</v>
      </c>
      <c r="R313" s="25" t="s">
        <v>43</v>
      </c>
      <c r="S313" s="25" t="s">
        <v>100</v>
      </c>
      <c r="T313" s="25" t="s">
        <v>100</v>
      </c>
      <c r="U313" s="25" t="s">
        <v>47</v>
      </c>
      <c r="V313" s="23" t="s">
        <v>48</v>
      </c>
      <c r="W313" s="29"/>
      <c r="X313" s="31" t="s">
        <v>49</v>
      </c>
      <c r="Y313" s="6" t="s">
        <v>722</v>
      </c>
    </row>
    <row r="314" spans="1:25" x14ac:dyDescent="0.25">
      <c r="A314" s="23">
        <v>307</v>
      </c>
      <c r="B314" s="24" t="s">
        <v>181</v>
      </c>
      <c r="C314" s="25" t="s">
        <v>32</v>
      </c>
      <c r="D314" s="25" t="s">
        <v>33</v>
      </c>
      <c r="E314" s="26" t="s">
        <v>800</v>
      </c>
      <c r="F314" s="25" t="s">
        <v>88</v>
      </c>
      <c r="G314" s="27" t="s">
        <v>801</v>
      </c>
      <c r="H314" s="28"/>
      <c r="I314" s="26" t="s">
        <v>354</v>
      </c>
      <c r="J314" s="25" t="s">
        <v>161</v>
      </c>
      <c r="K314" s="25" t="s">
        <v>41</v>
      </c>
      <c r="L314" s="25" t="s">
        <v>88</v>
      </c>
      <c r="M314" s="25" t="s">
        <v>195</v>
      </c>
      <c r="N314" s="25" t="s">
        <v>67</v>
      </c>
      <c r="O314" s="25" t="s">
        <v>196</v>
      </c>
      <c r="P314" s="25" t="s">
        <v>43</v>
      </c>
      <c r="Q314" s="25" t="s">
        <v>44</v>
      </c>
      <c r="R314" s="25" t="s">
        <v>43</v>
      </c>
      <c r="S314" s="25" t="s">
        <v>100</v>
      </c>
      <c r="T314" s="25" t="s">
        <v>105</v>
      </c>
      <c r="U314" s="25" t="s">
        <v>47</v>
      </c>
      <c r="V314" s="23" t="s">
        <v>48</v>
      </c>
      <c r="W314" s="29"/>
      <c r="X314" s="31" t="s">
        <v>49</v>
      </c>
      <c r="Y314" s="6" t="s">
        <v>722</v>
      </c>
    </row>
    <row r="315" spans="1:25" x14ac:dyDescent="0.25">
      <c r="A315" s="23">
        <v>308</v>
      </c>
      <c r="B315" s="24" t="s">
        <v>181</v>
      </c>
      <c r="C315" s="25" t="s">
        <v>32</v>
      </c>
      <c r="D315" s="25" t="s">
        <v>33</v>
      </c>
      <c r="E315" s="26" t="s">
        <v>802</v>
      </c>
      <c r="F315" s="25" t="s">
        <v>88</v>
      </c>
      <c r="G315" s="27" t="s">
        <v>803</v>
      </c>
      <c r="H315" s="28"/>
      <c r="I315" s="26" t="s">
        <v>295</v>
      </c>
      <c r="J315" s="25" t="s">
        <v>137</v>
      </c>
      <c r="K315" s="25" t="s">
        <v>87</v>
      </c>
      <c r="L315" s="25" t="s">
        <v>88</v>
      </c>
      <c r="M315" s="25" t="s">
        <v>104</v>
      </c>
      <c r="N315" s="25" t="s">
        <v>39</v>
      </c>
      <c r="O315" s="25" t="s">
        <v>58</v>
      </c>
      <c r="P315" s="25" t="s">
        <v>43</v>
      </c>
      <c r="Q315" s="25" t="s">
        <v>44</v>
      </c>
      <c r="R315" s="25" t="s">
        <v>43</v>
      </c>
      <c r="S315" s="25" t="s">
        <v>100</v>
      </c>
      <c r="T315" s="25" t="s">
        <v>87</v>
      </c>
      <c r="U315" s="25" t="s">
        <v>47</v>
      </c>
      <c r="V315" s="23" t="s">
        <v>48</v>
      </c>
      <c r="W315" s="29"/>
      <c r="X315" s="31" t="s">
        <v>49</v>
      </c>
      <c r="Y315" s="6" t="s">
        <v>722</v>
      </c>
    </row>
    <row r="316" spans="1:25" x14ac:dyDescent="0.25">
      <c r="A316" s="23">
        <v>309</v>
      </c>
      <c r="B316" s="24" t="s">
        <v>217</v>
      </c>
      <c r="C316" s="25" t="s">
        <v>32</v>
      </c>
      <c r="D316" s="25" t="s">
        <v>33</v>
      </c>
      <c r="E316" s="26" t="s">
        <v>804</v>
      </c>
      <c r="F316" s="25" t="s">
        <v>88</v>
      </c>
      <c r="G316" s="27" t="s">
        <v>805</v>
      </c>
      <c r="H316" s="28"/>
      <c r="I316" s="26" t="s">
        <v>698</v>
      </c>
      <c r="J316" s="25" t="s">
        <v>120</v>
      </c>
      <c r="K316" s="25" t="s">
        <v>75</v>
      </c>
      <c r="L316" s="25" t="s">
        <v>88</v>
      </c>
      <c r="M316" s="25" t="s">
        <v>74</v>
      </c>
      <c r="N316" s="25" t="s">
        <v>67</v>
      </c>
      <c r="O316" s="25" t="s">
        <v>42</v>
      </c>
      <c r="P316" s="25" t="s">
        <v>43</v>
      </c>
      <c r="Q316" s="25" t="s">
        <v>44</v>
      </c>
      <c r="R316" s="25" t="s">
        <v>43</v>
      </c>
      <c r="S316" s="25" t="s">
        <v>105</v>
      </c>
      <c r="T316" s="25" t="s">
        <v>46</v>
      </c>
      <c r="U316" s="25" t="s">
        <v>47</v>
      </c>
      <c r="V316" s="23" t="s">
        <v>48</v>
      </c>
      <c r="W316" s="29"/>
      <c r="X316" s="31" t="s">
        <v>49</v>
      </c>
      <c r="Y316" s="6" t="s">
        <v>722</v>
      </c>
    </row>
    <row r="317" spans="1:25" x14ac:dyDescent="0.25">
      <c r="A317" s="23">
        <v>310</v>
      </c>
      <c r="B317" s="24" t="s">
        <v>217</v>
      </c>
      <c r="C317" s="25" t="s">
        <v>32</v>
      </c>
      <c r="D317" s="25" t="s">
        <v>33</v>
      </c>
      <c r="E317" s="26" t="s">
        <v>806</v>
      </c>
      <c r="F317" s="25" t="s">
        <v>88</v>
      </c>
      <c r="G317" s="27" t="s">
        <v>807</v>
      </c>
      <c r="H317" s="28"/>
      <c r="I317" s="26" t="s">
        <v>136</v>
      </c>
      <c r="J317" s="25" t="s">
        <v>98</v>
      </c>
      <c r="K317" s="25" t="s">
        <v>57</v>
      </c>
      <c r="L317" s="25" t="s">
        <v>88</v>
      </c>
      <c r="M317" s="25" t="s">
        <v>161</v>
      </c>
      <c r="N317" s="25" t="s">
        <v>75</v>
      </c>
      <c r="O317" s="25" t="s">
        <v>93</v>
      </c>
      <c r="P317" s="25" t="s">
        <v>43</v>
      </c>
      <c r="Q317" s="25" t="s">
        <v>44</v>
      </c>
      <c r="R317" s="25" t="s">
        <v>43</v>
      </c>
      <c r="S317" s="25" t="s">
        <v>105</v>
      </c>
      <c r="T317" s="25" t="s">
        <v>60</v>
      </c>
      <c r="U317" s="25" t="s">
        <v>47</v>
      </c>
      <c r="V317" s="23" t="s">
        <v>48</v>
      </c>
      <c r="W317" s="29"/>
      <c r="X317" s="31" t="s">
        <v>49</v>
      </c>
      <c r="Y317" s="6" t="s">
        <v>722</v>
      </c>
    </row>
    <row r="318" spans="1:25" x14ac:dyDescent="0.25">
      <c r="A318" s="23">
        <v>311</v>
      </c>
      <c r="B318" s="24" t="s">
        <v>217</v>
      </c>
      <c r="C318" s="25" t="s">
        <v>32</v>
      </c>
      <c r="D318" s="25" t="s">
        <v>33</v>
      </c>
      <c r="E318" s="26" t="s">
        <v>808</v>
      </c>
      <c r="F318" s="25" t="s">
        <v>88</v>
      </c>
      <c r="G318" s="27" t="s">
        <v>809</v>
      </c>
      <c r="H318" s="28"/>
      <c r="I318" s="26" t="s">
        <v>443</v>
      </c>
      <c r="J318" s="25" t="s">
        <v>98</v>
      </c>
      <c r="K318" s="25" t="s">
        <v>57</v>
      </c>
      <c r="L318" s="25" t="s">
        <v>88</v>
      </c>
      <c r="M318" s="25" t="s">
        <v>110</v>
      </c>
      <c r="N318" s="25" t="s">
        <v>75</v>
      </c>
      <c r="O318" s="25" t="s">
        <v>68</v>
      </c>
      <c r="P318" s="25" t="s">
        <v>43</v>
      </c>
      <c r="Q318" s="25" t="s">
        <v>44</v>
      </c>
      <c r="R318" s="25" t="s">
        <v>43</v>
      </c>
      <c r="S318" s="25" t="s">
        <v>105</v>
      </c>
      <c r="T318" s="25" t="s">
        <v>69</v>
      </c>
      <c r="U318" s="25" t="s">
        <v>47</v>
      </c>
      <c r="V318" s="23" t="s">
        <v>48</v>
      </c>
      <c r="W318" s="29"/>
      <c r="X318" s="31" t="s">
        <v>49</v>
      </c>
      <c r="Y318" s="6" t="s">
        <v>722</v>
      </c>
    </row>
    <row r="319" spans="1:25" x14ac:dyDescent="0.25">
      <c r="A319" s="23">
        <v>312</v>
      </c>
      <c r="B319" s="24" t="s">
        <v>217</v>
      </c>
      <c r="C319" s="25" t="s">
        <v>32</v>
      </c>
      <c r="D319" s="25" t="s">
        <v>33</v>
      </c>
      <c r="E319" s="26" t="s">
        <v>810</v>
      </c>
      <c r="F319" s="25" t="s">
        <v>88</v>
      </c>
      <c r="G319" s="27" t="s">
        <v>811</v>
      </c>
      <c r="H319" s="28"/>
      <c r="I319" s="26" t="s">
        <v>812</v>
      </c>
      <c r="J319" s="25" t="s">
        <v>40</v>
      </c>
      <c r="K319" s="25" t="s">
        <v>57</v>
      </c>
      <c r="L319" s="25" t="s">
        <v>88</v>
      </c>
      <c r="M319" s="25" t="s">
        <v>99</v>
      </c>
      <c r="N319" s="25" t="s">
        <v>81</v>
      </c>
      <c r="O319" s="25" t="s">
        <v>68</v>
      </c>
      <c r="P319" s="25" t="s">
        <v>43</v>
      </c>
      <c r="Q319" s="25" t="s">
        <v>44</v>
      </c>
      <c r="R319" s="25" t="s">
        <v>43</v>
      </c>
      <c r="S319" s="25" t="s">
        <v>105</v>
      </c>
      <c r="T319" s="25" t="s">
        <v>77</v>
      </c>
      <c r="U319" s="25" t="s">
        <v>47</v>
      </c>
      <c r="V319" s="23" t="s">
        <v>48</v>
      </c>
      <c r="W319" s="29"/>
      <c r="X319" s="31" t="s">
        <v>49</v>
      </c>
      <c r="Y319" s="6" t="s">
        <v>722</v>
      </c>
    </row>
    <row r="320" spans="1:25" x14ac:dyDescent="0.25">
      <c r="A320" s="23">
        <v>313</v>
      </c>
      <c r="B320" s="24" t="s">
        <v>217</v>
      </c>
      <c r="C320" s="25" t="s">
        <v>32</v>
      </c>
      <c r="D320" s="25" t="s">
        <v>33</v>
      </c>
      <c r="E320" s="26" t="s">
        <v>813</v>
      </c>
      <c r="F320" s="25" t="s">
        <v>88</v>
      </c>
      <c r="G320" s="27" t="s">
        <v>814</v>
      </c>
      <c r="H320" s="28"/>
      <c r="I320" s="26" t="s">
        <v>815</v>
      </c>
      <c r="J320" s="25" t="s">
        <v>40</v>
      </c>
      <c r="K320" s="25" t="s">
        <v>57</v>
      </c>
      <c r="L320" s="25" t="s">
        <v>88</v>
      </c>
      <c r="M320" s="25" t="s">
        <v>65</v>
      </c>
      <c r="N320" s="25" t="s">
        <v>40</v>
      </c>
      <c r="O320" s="25" t="s">
        <v>42</v>
      </c>
      <c r="P320" s="25" t="s">
        <v>43</v>
      </c>
      <c r="Q320" s="25" t="s">
        <v>44</v>
      </c>
      <c r="R320" s="25" t="s">
        <v>43</v>
      </c>
      <c r="S320" s="25" t="s">
        <v>105</v>
      </c>
      <c r="T320" s="25" t="s">
        <v>45</v>
      </c>
      <c r="U320" s="25" t="s">
        <v>47</v>
      </c>
      <c r="V320" s="23" t="s">
        <v>48</v>
      </c>
      <c r="W320" s="29"/>
      <c r="X320" s="31" t="s">
        <v>49</v>
      </c>
      <c r="Y320" s="6" t="s">
        <v>722</v>
      </c>
    </row>
    <row r="321" spans="1:25" x14ac:dyDescent="0.25">
      <c r="A321" s="23">
        <v>314</v>
      </c>
      <c r="B321" s="24" t="s">
        <v>217</v>
      </c>
      <c r="C321" s="25" t="s">
        <v>32</v>
      </c>
      <c r="D321" s="25" t="s">
        <v>33</v>
      </c>
      <c r="E321" s="26" t="s">
        <v>240</v>
      </c>
      <c r="F321" s="25" t="s">
        <v>88</v>
      </c>
      <c r="G321" s="27" t="s">
        <v>816</v>
      </c>
      <c r="H321" s="28"/>
      <c r="I321" s="26" t="s">
        <v>817</v>
      </c>
      <c r="J321" s="25" t="s">
        <v>161</v>
      </c>
      <c r="K321" s="25" t="s">
        <v>81</v>
      </c>
      <c r="L321" s="25" t="s">
        <v>88</v>
      </c>
      <c r="M321" s="25" t="s">
        <v>162</v>
      </c>
      <c r="N321" s="25" t="s">
        <v>41</v>
      </c>
      <c r="O321" s="25" t="s">
        <v>93</v>
      </c>
      <c r="P321" s="25" t="s">
        <v>43</v>
      </c>
      <c r="Q321" s="25" t="s">
        <v>44</v>
      </c>
      <c r="R321" s="25" t="s">
        <v>43</v>
      </c>
      <c r="S321" s="25" t="s">
        <v>105</v>
      </c>
      <c r="T321" s="25" t="s">
        <v>89</v>
      </c>
      <c r="U321" s="25" t="s">
        <v>47</v>
      </c>
      <c r="V321" s="23" t="s">
        <v>48</v>
      </c>
      <c r="W321" s="29"/>
      <c r="X321" s="31" t="s">
        <v>49</v>
      </c>
      <c r="Y321" s="6" t="s">
        <v>722</v>
      </c>
    </row>
    <row r="322" spans="1:25" x14ac:dyDescent="0.25">
      <c r="A322" s="23">
        <v>315</v>
      </c>
      <c r="B322" s="24" t="s">
        <v>217</v>
      </c>
      <c r="C322" s="25" t="s">
        <v>32</v>
      </c>
      <c r="D322" s="25" t="s">
        <v>33</v>
      </c>
      <c r="E322" s="26" t="s">
        <v>818</v>
      </c>
      <c r="F322" s="25" t="s">
        <v>88</v>
      </c>
      <c r="G322" s="27" t="s">
        <v>819</v>
      </c>
      <c r="H322" s="28"/>
      <c r="I322" s="26" t="s">
        <v>820</v>
      </c>
      <c r="J322" s="25" t="s">
        <v>75</v>
      </c>
      <c r="K322" s="25" t="s">
        <v>40</v>
      </c>
      <c r="L322" s="25" t="s">
        <v>88</v>
      </c>
      <c r="M322" s="25" t="s">
        <v>98</v>
      </c>
      <c r="N322" s="25" t="s">
        <v>65</v>
      </c>
      <c r="O322" s="25" t="s">
        <v>58</v>
      </c>
      <c r="P322" s="25" t="s">
        <v>43</v>
      </c>
      <c r="Q322" s="25" t="s">
        <v>44</v>
      </c>
      <c r="R322" s="25" t="s">
        <v>43</v>
      </c>
      <c r="S322" s="25" t="s">
        <v>105</v>
      </c>
      <c r="T322" s="25" t="s">
        <v>94</v>
      </c>
      <c r="U322" s="25" t="s">
        <v>47</v>
      </c>
      <c r="V322" s="23" t="s">
        <v>48</v>
      </c>
      <c r="W322" s="29"/>
      <c r="X322" s="31" t="s">
        <v>49</v>
      </c>
      <c r="Y322" s="6" t="s">
        <v>722</v>
      </c>
    </row>
    <row r="323" spans="1:25" x14ac:dyDescent="0.25">
      <c r="A323" s="23">
        <v>316</v>
      </c>
      <c r="B323" s="24" t="s">
        <v>217</v>
      </c>
      <c r="C323" s="25" t="s">
        <v>32</v>
      </c>
      <c r="D323" s="25" t="s">
        <v>33</v>
      </c>
      <c r="E323" s="26" t="s">
        <v>818</v>
      </c>
      <c r="F323" s="25" t="s">
        <v>88</v>
      </c>
      <c r="G323" s="27" t="s">
        <v>819</v>
      </c>
      <c r="H323" s="28"/>
      <c r="I323" s="26" t="s">
        <v>165</v>
      </c>
      <c r="J323" s="25" t="s">
        <v>133</v>
      </c>
      <c r="K323" s="25" t="s">
        <v>40</v>
      </c>
      <c r="L323" s="25" t="s">
        <v>821</v>
      </c>
      <c r="M323" s="25" t="s">
        <v>110</v>
      </c>
      <c r="N323" s="25" t="s">
        <v>81</v>
      </c>
      <c r="O323" s="25" t="s">
        <v>93</v>
      </c>
      <c r="P323" s="25" t="s">
        <v>43</v>
      </c>
      <c r="Q323" s="25" t="s">
        <v>342</v>
      </c>
      <c r="R323" s="25" t="s">
        <v>43</v>
      </c>
      <c r="S323" s="25" t="s">
        <v>105</v>
      </c>
      <c r="T323" s="25" t="s">
        <v>100</v>
      </c>
      <c r="U323" s="25" t="s">
        <v>47</v>
      </c>
      <c r="V323" s="23" t="s">
        <v>48</v>
      </c>
      <c r="W323" s="29"/>
      <c r="X323" s="31" t="s">
        <v>49</v>
      </c>
      <c r="Y323" s="6" t="s">
        <v>722</v>
      </c>
    </row>
    <row r="324" spans="1:25" x14ac:dyDescent="0.25">
      <c r="A324" s="23">
        <v>317</v>
      </c>
      <c r="B324" s="24" t="s">
        <v>217</v>
      </c>
      <c r="C324" s="25" t="s">
        <v>32</v>
      </c>
      <c r="D324" s="25" t="s">
        <v>33</v>
      </c>
      <c r="E324" s="26" t="s">
        <v>822</v>
      </c>
      <c r="F324" s="25" t="s">
        <v>246</v>
      </c>
      <c r="G324" s="27" t="s">
        <v>823</v>
      </c>
      <c r="H324" s="28"/>
      <c r="I324" s="26" t="s">
        <v>824</v>
      </c>
      <c r="J324" s="25" t="s">
        <v>195</v>
      </c>
      <c r="K324" s="25" t="s">
        <v>39</v>
      </c>
      <c r="L324" s="25" t="s">
        <v>246</v>
      </c>
      <c r="M324" s="25" t="s">
        <v>162</v>
      </c>
      <c r="N324" s="25" t="s">
        <v>41</v>
      </c>
      <c r="O324" s="25" t="s">
        <v>93</v>
      </c>
      <c r="P324" s="25" t="s">
        <v>43</v>
      </c>
      <c r="Q324" s="25" t="s">
        <v>44</v>
      </c>
      <c r="R324" s="25" t="s">
        <v>43</v>
      </c>
      <c r="S324" s="25" t="s">
        <v>87</v>
      </c>
      <c r="T324" s="25" t="s">
        <v>46</v>
      </c>
      <c r="U324" s="25" t="s">
        <v>47</v>
      </c>
      <c r="V324" s="23" t="s">
        <v>48</v>
      </c>
      <c r="W324" s="29"/>
      <c r="X324" s="31" t="s">
        <v>49</v>
      </c>
      <c r="Y324" s="6" t="s">
        <v>722</v>
      </c>
    </row>
    <row r="325" spans="1:25" x14ac:dyDescent="0.25">
      <c r="A325" s="23">
        <v>318</v>
      </c>
      <c r="B325" s="24" t="s">
        <v>217</v>
      </c>
      <c r="C325" s="25" t="s">
        <v>32</v>
      </c>
      <c r="D325" s="25" t="s">
        <v>33</v>
      </c>
      <c r="E325" s="26" t="s">
        <v>825</v>
      </c>
      <c r="F325" s="25" t="s">
        <v>246</v>
      </c>
      <c r="G325" s="27" t="s">
        <v>826</v>
      </c>
      <c r="H325" s="28"/>
      <c r="I325" s="26" t="s">
        <v>336</v>
      </c>
      <c r="J325" s="25" t="s">
        <v>99</v>
      </c>
      <c r="K325" s="25" t="s">
        <v>39</v>
      </c>
      <c r="L325" s="25" t="s">
        <v>246</v>
      </c>
      <c r="M325" s="25" t="s">
        <v>98</v>
      </c>
      <c r="N325" s="25" t="s">
        <v>41</v>
      </c>
      <c r="O325" s="25" t="s">
        <v>42</v>
      </c>
      <c r="P325" s="25" t="s">
        <v>43</v>
      </c>
      <c r="Q325" s="25" t="s">
        <v>44</v>
      </c>
      <c r="R325" s="25" t="s">
        <v>43</v>
      </c>
      <c r="S325" s="25" t="s">
        <v>87</v>
      </c>
      <c r="T325" s="25" t="s">
        <v>60</v>
      </c>
      <c r="U325" s="25" t="s">
        <v>47</v>
      </c>
      <c r="V325" s="23" t="s">
        <v>48</v>
      </c>
      <c r="W325" s="29"/>
      <c r="X325" s="31" t="s">
        <v>49</v>
      </c>
      <c r="Y325" s="6" t="s">
        <v>722</v>
      </c>
    </row>
    <row r="326" spans="1:25" x14ac:dyDescent="0.25">
      <c r="A326" s="23">
        <v>319</v>
      </c>
      <c r="B326" s="24" t="s">
        <v>217</v>
      </c>
      <c r="C326" s="25" t="s">
        <v>32</v>
      </c>
      <c r="D326" s="25" t="s">
        <v>33</v>
      </c>
      <c r="E326" s="26" t="s">
        <v>827</v>
      </c>
      <c r="F326" s="25" t="s">
        <v>246</v>
      </c>
      <c r="G326" s="27" t="s">
        <v>828</v>
      </c>
      <c r="H326" s="28"/>
      <c r="I326" s="26" t="s">
        <v>435</v>
      </c>
      <c r="J326" s="25" t="s">
        <v>195</v>
      </c>
      <c r="K326" s="25" t="s">
        <v>39</v>
      </c>
      <c r="L326" s="25" t="s">
        <v>246</v>
      </c>
      <c r="M326" s="25" t="s">
        <v>38</v>
      </c>
      <c r="N326" s="25" t="s">
        <v>39</v>
      </c>
      <c r="O326" s="25" t="s">
        <v>58</v>
      </c>
      <c r="P326" s="25" t="s">
        <v>43</v>
      </c>
      <c r="Q326" s="25" t="s">
        <v>44</v>
      </c>
      <c r="R326" s="25" t="s">
        <v>43</v>
      </c>
      <c r="S326" s="25" t="s">
        <v>87</v>
      </c>
      <c r="T326" s="25" t="s">
        <v>69</v>
      </c>
      <c r="U326" s="25" t="s">
        <v>47</v>
      </c>
      <c r="V326" s="23" t="s">
        <v>48</v>
      </c>
      <c r="W326" s="29"/>
      <c r="X326" s="31" t="s">
        <v>49</v>
      </c>
      <c r="Y326" s="6" t="s">
        <v>722</v>
      </c>
    </row>
    <row r="327" spans="1:25" x14ac:dyDescent="0.25">
      <c r="A327" s="23">
        <v>320</v>
      </c>
      <c r="B327" s="24" t="s">
        <v>217</v>
      </c>
      <c r="C327" s="25" t="s">
        <v>32</v>
      </c>
      <c r="D327" s="25" t="s">
        <v>33</v>
      </c>
      <c r="E327" s="26" t="s">
        <v>829</v>
      </c>
      <c r="F327" s="25" t="s">
        <v>246</v>
      </c>
      <c r="G327" s="27" t="s">
        <v>830</v>
      </c>
      <c r="H327" s="28"/>
      <c r="I327" s="26" t="s">
        <v>525</v>
      </c>
      <c r="J327" s="25" t="s">
        <v>195</v>
      </c>
      <c r="K327" s="25" t="s">
        <v>39</v>
      </c>
      <c r="L327" s="25" t="s">
        <v>246</v>
      </c>
      <c r="M327" s="25" t="s">
        <v>133</v>
      </c>
      <c r="N327" s="25" t="s">
        <v>87</v>
      </c>
      <c r="O327" s="25" t="s">
        <v>718</v>
      </c>
      <c r="P327" s="25" t="s">
        <v>43</v>
      </c>
      <c r="Q327" s="25" t="s">
        <v>44</v>
      </c>
      <c r="R327" s="25" t="s">
        <v>43</v>
      </c>
      <c r="S327" s="25" t="s">
        <v>87</v>
      </c>
      <c r="T327" s="25" t="s">
        <v>77</v>
      </c>
      <c r="U327" s="25" t="s">
        <v>386</v>
      </c>
      <c r="V327" s="23" t="s">
        <v>48</v>
      </c>
      <c r="W327" s="29"/>
      <c r="X327" s="31" t="s">
        <v>49</v>
      </c>
      <c r="Y327" s="6" t="s">
        <v>722</v>
      </c>
    </row>
    <row r="328" spans="1:25" x14ac:dyDescent="0.25">
      <c r="A328" s="23">
        <v>321</v>
      </c>
      <c r="B328" s="24" t="s">
        <v>217</v>
      </c>
      <c r="C328" s="25" t="s">
        <v>32</v>
      </c>
      <c r="D328" s="25" t="s">
        <v>33</v>
      </c>
      <c r="E328" s="26" t="s">
        <v>829</v>
      </c>
      <c r="F328" s="25" t="s">
        <v>246</v>
      </c>
      <c r="G328" s="27" t="s">
        <v>830</v>
      </c>
      <c r="H328" s="28"/>
      <c r="I328" s="26" t="s">
        <v>831</v>
      </c>
      <c r="J328" s="25" t="s">
        <v>133</v>
      </c>
      <c r="K328" s="25" t="s">
        <v>87</v>
      </c>
      <c r="L328" s="25" t="s">
        <v>718</v>
      </c>
      <c r="M328" s="25" t="s">
        <v>87</v>
      </c>
      <c r="N328" s="25" t="s">
        <v>56</v>
      </c>
      <c r="O328" s="25" t="s">
        <v>35</v>
      </c>
      <c r="P328" s="25" t="s">
        <v>43</v>
      </c>
      <c r="Q328" s="25" t="s">
        <v>44</v>
      </c>
      <c r="R328" s="25" t="s">
        <v>43</v>
      </c>
      <c r="S328" s="25" t="s">
        <v>87</v>
      </c>
      <c r="T328" s="25" t="s">
        <v>45</v>
      </c>
      <c r="U328" s="25" t="s">
        <v>388</v>
      </c>
      <c r="V328" s="23" t="s">
        <v>48</v>
      </c>
      <c r="W328" s="29"/>
      <c r="X328" s="31" t="s">
        <v>49</v>
      </c>
      <c r="Y328" s="6" t="s">
        <v>722</v>
      </c>
    </row>
    <row r="329" spans="1:25" x14ac:dyDescent="0.25">
      <c r="A329" s="23">
        <v>322</v>
      </c>
      <c r="B329" s="24" t="s">
        <v>217</v>
      </c>
      <c r="C329" s="25" t="s">
        <v>32</v>
      </c>
      <c r="D329" s="25" t="s">
        <v>33</v>
      </c>
      <c r="E329" s="26" t="s">
        <v>832</v>
      </c>
      <c r="F329" s="25" t="s">
        <v>246</v>
      </c>
      <c r="G329" s="27" t="s">
        <v>833</v>
      </c>
      <c r="H329" s="28"/>
      <c r="I329" s="26" t="s">
        <v>834</v>
      </c>
      <c r="J329" s="25" t="s">
        <v>195</v>
      </c>
      <c r="K329" s="25" t="s">
        <v>39</v>
      </c>
      <c r="L329" s="25" t="s">
        <v>246</v>
      </c>
      <c r="M329" s="25" t="s">
        <v>87</v>
      </c>
      <c r="N329" s="25" t="s">
        <v>75</v>
      </c>
      <c r="O329" s="25" t="s">
        <v>196</v>
      </c>
      <c r="P329" s="25" t="s">
        <v>43</v>
      </c>
      <c r="Q329" s="25" t="s">
        <v>44</v>
      </c>
      <c r="R329" s="25" t="s">
        <v>43</v>
      </c>
      <c r="S329" s="25" t="s">
        <v>87</v>
      </c>
      <c r="T329" s="25" t="s">
        <v>89</v>
      </c>
      <c r="U329" s="25" t="s">
        <v>47</v>
      </c>
      <c r="V329" s="23" t="s">
        <v>48</v>
      </c>
      <c r="W329" s="29"/>
      <c r="X329" s="31" t="s">
        <v>49</v>
      </c>
      <c r="Y329" s="6" t="s">
        <v>722</v>
      </c>
    </row>
    <row r="330" spans="1:25" x14ac:dyDescent="0.25">
      <c r="A330" s="23">
        <v>323</v>
      </c>
      <c r="B330" s="24" t="s">
        <v>217</v>
      </c>
      <c r="C330" s="25" t="s">
        <v>32</v>
      </c>
      <c r="D330" s="25" t="s">
        <v>33</v>
      </c>
      <c r="E330" s="26" t="s">
        <v>835</v>
      </c>
      <c r="F330" s="25" t="s">
        <v>246</v>
      </c>
      <c r="G330" s="27" t="s">
        <v>836</v>
      </c>
      <c r="H330" s="28"/>
      <c r="I330" s="26" t="s">
        <v>837</v>
      </c>
      <c r="J330" s="25" t="s">
        <v>195</v>
      </c>
      <c r="K330" s="25" t="s">
        <v>39</v>
      </c>
      <c r="L330" s="25" t="s">
        <v>246</v>
      </c>
      <c r="M330" s="25" t="s">
        <v>55</v>
      </c>
      <c r="N330" s="25" t="s">
        <v>39</v>
      </c>
      <c r="O330" s="25" t="s">
        <v>76</v>
      </c>
      <c r="P330" s="25" t="s">
        <v>43</v>
      </c>
      <c r="Q330" s="25" t="s">
        <v>44</v>
      </c>
      <c r="R330" s="25" t="s">
        <v>43</v>
      </c>
      <c r="S330" s="25" t="s">
        <v>87</v>
      </c>
      <c r="T330" s="25" t="s">
        <v>94</v>
      </c>
      <c r="U330" s="25" t="s">
        <v>47</v>
      </c>
      <c r="V330" s="23" t="s">
        <v>48</v>
      </c>
      <c r="W330" s="29"/>
      <c r="X330" s="31" t="s">
        <v>49</v>
      </c>
      <c r="Y330" s="6" t="s">
        <v>722</v>
      </c>
    </row>
    <row r="331" spans="1:25" x14ac:dyDescent="0.25">
      <c r="A331" s="23">
        <v>324</v>
      </c>
      <c r="B331" s="24" t="s">
        <v>217</v>
      </c>
      <c r="C331" s="25" t="s">
        <v>32</v>
      </c>
      <c r="D331" s="25" t="s">
        <v>33</v>
      </c>
      <c r="E331" s="26" t="s">
        <v>254</v>
      </c>
      <c r="F331" s="25" t="s">
        <v>246</v>
      </c>
      <c r="G331" s="27" t="s">
        <v>838</v>
      </c>
      <c r="H331" s="28"/>
      <c r="I331" s="26" t="s">
        <v>256</v>
      </c>
      <c r="J331" s="25" t="s">
        <v>195</v>
      </c>
      <c r="K331" s="25" t="s">
        <v>39</v>
      </c>
      <c r="L331" s="25" t="s">
        <v>246</v>
      </c>
      <c r="M331" s="25" t="s">
        <v>41</v>
      </c>
      <c r="N331" s="25" t="s">
        <v>56</v>
      </c>
      <c r="O331" s="25" t="s">
        <v>196</v>
      </c>
      <c r="P331" s="25" t="s">
        <v>43</v>
      </c>
      <c r="Q331" s="25" t="s">
        <v>44</v>
      </c>
      <c r="R331" s="25" t="s">
        <v>43</v>
      </c>
      <c r="S331" s="25" t="s">
        <v>87</v>
      </c>
      <c r="T331" s="25" t="s">
        <v>100</v>
      </c>
      <c r="U331" s="25" t="s">
        <v>47</v>
      </c>
      <c r="V331" s="23" t="s">
        <v>48</v>
      </c>
      <c r="W331" s="29"/>
      <c r="X331" s="31" t="s">
        <v>49</v>
      </c>
      <c r="Y331" s="6" t="s">
        <v>722</v>
      </c>
    </row>
    <row r="332" spans="1:25" x14ac:dyDescent="0.25">
      <c r="A332" s="23">
        <v>325</v>
      </c>
      <c r="B332" s="24" t="s">
        <v>217</v>
      </c>
      <c r="C332" s="25" t="s">
        <v>32</v>
      </c>
      <c r="D332" s="25" t="s">
        <v>33</v>
      </c>
      <c r="E332" s="26" t="s">
        <v>839</v>
      </c>
      <c r="F332" s="25" t="s">
        <v>246</v>
      </c>
      <c r="G332" s="27" t="s">
        <v>840</v>
      </c>
      <c r="H332" s="28"/>
      <c r="I332" s="26" t="s">
        <v>310</v>
      </c>
      <c r="J332" s="25" t="s">
        <v>195</v>
      </c>
      <c r="K332" s="25" t="s">
        <v>39</v>
      </c>
      <c r="L332" s="25" t="s">
        <v>246</v>
      </c>
      <c r="M332" s="25" t="s">
        <v>195</v>
      </c>
      <c r="N332" s="25" t="s">
        <v>67</v>
      </c>
      <c r="O332" s="25" t="s">
        <v>68</v>
      </c>
      <c r="P332" s="25" t="s">
        <v>43</v>
      </c>
      <c r="Q332" s="25" t="s">
        <v>44</v>
      </c>
      <c r="R332" s="25" t="s">
        <v>43</v>
      </c>
      <c r="S332" s="25" t="s">
        <v>75</v>
      </c>
      <c r="T332" s="25" t="s">
        <v>46</v>
      </c>
      <c r="U332" s="25" t="s">
        <v>47</v>
      </c>
      <c r="V332" s="23" t="s">
        <v>48</v>
      </c>
      <c r="W332" s="29"/>
      <c r="X332" s="31" t="s">
        <v>49</v>
      </c>
      <c r="Y332" s="6" t="s">
        <v>722</v>
      </c>
    </row>
    <row r="333" spans="1:25" x14ac:dyDescent="0.25">
      <c r="A333" s="23">
        <v>326</v>
      </c>
      <c r="B333" s="24" t="s">
        <v>217</v>
      </c>
      <c r="C333" s="25" t="s">
        <v>32</v>
      </c>
      <c r="D333" s="25" t="s">
        <v>33</v>
      </c>
      <c r="E333" s="26" t="s">
        <v>841</v>
      </c>
      <c r="F333" s="25" t="s">
        <v>246</v>
      </c>
      <c r="G333" s="27" t="s">
        <v>842</v>
      </c>
      <c r="H333" s="28"/>
      <c r="I333" s="26" t="s">
        <v>834</v>
      </c>
      <c r="J333" s="25" t="s">
        <v>195</v>
      </c>
      <c r="K333" s="25" t="s">
        <v>39</v>
      </c>
      <c r="L333" s="25" t="s">
        <v>246</v>
      </c>
      <c r="M333" s="25" t="s">
        <v>85</v>
      </c>
      <c r="N333" s="25" t="s">
        <v>65</v>
      </c>
      <c r="O333" s="25" t="s">
        <v>141</v>
      </c>
      <c r="P333" s="25" t="s">
        <v>43</v>
      </c>
      <c r="Q333" s="25" t="s">
        <v>44</v>
      </c>
      <c r="R333" s="25" t="s">
        <v>43</v>
      </c>
      <c r="S333" s="25" t="s">
        <v>75</v>
      </c>
      <c r="T333" s="25" t="s">
        <v>60</v>
      </c>
      <c r="U333" s="25" t="s">
        <v>47</v>
      </c>
      <c r="V333" s="23" t="s">
        <v>48</v>
      </c>
      <c r="W333" s="29"/>
      <c r="X333" s="31" t="s">
        <v>49</v>
      </c>
      <c r="Y333" s="6" t="s">
        <v>722</v>
      </c>
    </row>
    <row r="334" spans="1:25" x14ac:dyDescent="0.25">
      <c r="A334" s="23">
        <v>327</v>
      </c>
      <c r="B334" s="24" t="s">
        <v>217</v>
      </c>
      <c r="C334" s="25" t="s">
        <v>32</v>
      </c>
      <c r="D334" s="25" t="s">
        <v>33</v>
      </c>
      <c r="E334" s="26" t="s">
        <v>843</v>
      </c>
      <c r="F334" s="25" t="s">
        <v>246</v>
      </c>
      <c r="G334" s="27" t="s">
        <v>844</v>
      </c>
      <c r="H334" s="28"/>
      <c r="I334" s="26" t="s">
        <v>845</v>
      </c>
      <c r="J334" s="25" t="s">
        <v>195</v>
      </c>
      <c r="K334" s="25" t="s">
        <v>39</v>
      </c>
      <c r="L334" s="25" t="s">
        <v>246</v>
      </c>
      <c r="M334" s="25" t="s">
        <v>87</v>
      </c>
      <c r="N334" s="25" t="s">
        <v>65</v>
      </c>
      <c r="O334" s="25" t="s">
        <v>93</v>
      </c>
      <c r="P334" s="25" t="s">
        <v>43</v>
      </c>
      <c r="Q334" s="25" t="s">
        <v>44</v>
      </c>
      <c r="R334" s="25" t="s">
        <v>43</v>
      </c>
      <c r="S334" s="25" t="s">
        <v>75</v>
      </c>
      <c r="T334" s="25" t="s">
        <v>69</v>
      </c>
      <c r="U334" s="25" t="s">
        <v>47</v>
      </c>
      <c r="V334" s="23" t="s">
        <v>48</v>
      </c>
      <c r="W334" s="29"/>
      <c r="X334" s="31" t="s">
        <v>49</v>
      </c>
      <c r="Y334" s="6" t="s">
        <v>722</v>
      </c>
    </row>
    <row r="335" spans="1:25" x14ac:dyDescent="0.25">
      <c r="A335" s="23">
        <v>328</v>
      </c>
      <c r="B335" s="24" t="s">
        <v>217</v>
      </c>
      <c r="C335" s="25" t="s">
        <v>32</v>
      </c>
      <c r="D335" s="25" t="s">
        <v>33</v>
      </c>
      <c r="E335" s="26" t="s">
        <v>846</v>
      </c>
      <c r="F335" s="25" t="s">
        <v>246</v>
      </c>
      <c r="G335" s="27" t="s">
        <v>847</v>
      </c>
      <c r="H335" s="28"/>
      <c r="I335" s="26" t="s">
        <v>434</v>
      </c>
      <c r="J335" s="25" t="s">
        <v>195</v>
      </c>
      <c r="K335" s="25" t="s">
        <v>39</v>
      </c>
      <c r="L335" s="25" t="s">
        <v>246</v>
      </c>
      <c r="M335" s="25" t="s">
        <v>215</v>
      </c>
      <c r="N335" s="25" t="s">
        <v>67</v>
      </c>
      <c r="O335" s="25" t="s">
        <v>76</v>
      </c>
      <c r="P335" s="25" t="s">
        <v>43</v>
      </c>
      <c r="Q335" s="25" t="s">
        <v>44</v>
      </c>
      <c r="R335" s="25" t="s">
        <v>43</v>
      </c>
      <c r="S335" s="25" t="s">
        <v>75</v>
      </c>
      <c r="T335" s="25" t="s">
        <v>77</v>
      </c>
      <c r="U335" s="25" t="s">
        <v>47</v>
      </c>
      <c r="V335" s="23" t="s">
        <v>48</v>
      </c>
      <c r="W335" s="29"/>
      <c r="X335" s="31" t="s">
        <v>49</v>
      </c>
      <c r="Y335" s="6" t="s">
        <v>722</v>
      </c>
    </row>
    <row r="336" spans="1:25" x14ac:dyDescent="0.25">
      <c r="A336" s="23">
        <v>329</v>
      </c>
      <c r="B336" s="24" t="s">
        <v>217</v>
      </c>
      <c r="C336" s="25" t="s">
        <v>32</v>
      </c>
      <c r="D336" s="25" t="s">
        <v>33</v>
      </c>
      <c r="E336" s="26" t="s">
        <v>848</v>
      </c>
      <c r="F336" s="25" t="s">
        <v>246</v>
      </c>
      <c r="G336" s="27" t="s">
        <v>849</v>
      </c>
      <c r="H336" s="28"/>
      <c r="I336" s="26" t="s">
        <v>242</v>
      </c>
      <c r="J336" s="25" t="s">
        <v>195</v>
      </c>
      <c r="K336" s="25" t="s">
        <v>39</v>
      </c>
      <c r="L336" s="25" t="s">
        <v>246</v>
      </c>
      <c r="M336" s="25" t="s">
        <v>99</v>
      </c>
      <c r="N336" s="25" t="s">
        <v>40</v>
      </c>
      <c r="O336" s="25" t="s">
        <v>58</v>
      </c>
      <c r="P336" s="25" t="s">
        <v>43</v>
      </c>
      <c r="Q336" s="25" t="s">
        <v>44</v>
      </c>
      <c r="R336" s="25" t="s">
        <v>43</v>
      </c>
      <c r="S336" s="25" t="s">
        <v>75</v>
      </c>
      <c r="T336" s="25" t="s">
        <v>45</v>
      </c>
      <c r="U336" s="25" t="s">
        <v>47</v>
      </c>
      <c r="V336" s="23" t="s">
        <v>48</v>
      </c>
      <c r="W336" s="29"/>
      <c r="X336" s="31" t="s">
        <v>49</v>
      </c>
      <c r="Y336" s="6" t="s">
        <v>722</v>
      </c>
    </row>
    <row r="337" spans="1:25" x14ac:dyDescent="0.25">
      <c r="A337" s="23">
        <v>330</v>
      </c>
      <c r="B337" s="24" t="s">
        <v>217</v>
      </c>
      <c r="C337" s="25" t="s">
        <v>32</v>
      </c>
      <c r="D337" s="25" t="s">
        <v>33</v>
      </c>
      <c r="E337" s="26" t="s">
        <v>850</v>
      </c>
      <c r="F337" s="25" t="s">
        <v>246</v>
      </c>
      <c r="G337" s="27" t="s">
        <v>851</v>
      </c>
      <c r="H337" s="28"/>
      <c r="I337" s="26" t="s">
        <v>366</v>
      </c>
      <c r="J337" s="25" t="s">
        <v>66</v>
      </c>
      <c r="K337" s="25" t="s">
        <v>98</v>
      </c>
      <c r="L337" s="25" t="s">
        <v>246</v>
      </c>
      <c r="M337" s="25" t="s">
        <v>41</v>
      </c>
      <c r="N337" s="25" t="s">
        <v>65</v>
      </c>
      <c r="O337" s="25" t="s">
        <v>176</v>
      </c>
      <c r="P337" s="25" t="s">
        <v>43</v>
      </c>
      <c r="Q337" s="25" t="s">
        <v>44</v>
      </c>
      <c r="R337" s="25" t="s">
        <v>43</v>
      </c>
      <c r="S337" s="25" t="s">
        <v>75</v>
      </c>
      <c r="T337" s="25" t="s">
        <v>89</v>
      </c>
      <c r="U337" s="25" t="s">
        <v>47</v>
      </c>
      <c r="V337" s="23" t="s">
        <v>48</v>
      </c>
      <c r="W337" s="29"/>
      <c r="X337" s="31" t="s">
        <v>49</v>
      </c>
      <c r="Y337" s="6" t="s">
        <v>722</v>
      </c>
    </row>
    <row r="338" spans="1:25" x14ac:dyDescent="0.25">
      <c r="A338" s="23">
        <v>331</v>
      </c>
      <c r="B338" s="24" t="s">
        <v>217</v>
      </c>
      <c r="C338" s="25" t="s">
        <v>32</v>
      </c>
      <c r="D338" s="25" t="s">
        <v>33</v>
      </c>
      <c r="E338" s="26" t="s">
        <v>852</v>
      </c>
      <c r="F338" s="25" t="s">
        <v>246</v>
      </c>
      <c r="G338" s="27" t="s">
        <v>853</v>
      </c>
      <c r="H338" s="28"/>
      <c r="I338" s="26" t="s">
        <v>854</v>
      </c>
      <c r="J338" s="25" t="s">
        <v>195</v>
      </c>
      <c r="K338" s="25" t="s">
        <v>39</v>
      </c>
      <c r="L338" s="25" t="s">
        <v>246</v>
      </c>
      <c r="M338" s="25" t="s">
        <v>169</v>
      </c>
      <c r="N338" s="25" t="s">
        <v>57</v>
      </c>
      <c r="O338" s="25" t="s">
        <v>368</v>
      </c>
      <c r="P338" s="25" t="s">
        <v>43</v>
      </c>
      <c r="Q338" s="25" t="s">
        <v>44</v>
      </c>
      <c r="R338" s="25" t="s">
        <v>43</v>
      </c>
      <c r="S338" s="25" t="s">
        <v>75</v>
      </c>
      <c r="T338" s="25" t="s">
        <v>94</v>
      </c>
      <c r="U338" s="25" t="s">
        <v>47</v>
      </c>
      <c r="V338" s="23" t="s">
        <v>48</v>
      </c>
      <c r="W338" s="29"/>
      <c r="X338" s="31" t="s">
        <v>49</v>
      </c>
      <c r="Y338" s="6" t="s">
        <v>722</v>
      </c>
    </row>
    <row r="339" spans="1:25" x14ac:dyDescent="0.25">
      <c r="A339" s="23">
        <v>332</v>
      </c>
      <c r="B339" s="24" t="s">
        <v>217</v>
      </c>
      <c r="C339" s="25" t="s">
        <v>32</v>
      </c>
      <c r="D339" s="25" t="s">
        <v>33</v>
      </c>
      <c r="E339" s="26" t="s">
        <v>855</v>
      </c>
      <c r="F339" s="25" t="s">
        <v>246</v>
      </c>
      <c r="G339" s="27" t="s">
        <v>856</v>
      </c>
      <c r="H339" s="28"/>
      <c r="I339" s="26" t="s">
        <v>435</v>
      </c>
      <c r="J339" s="25" t="s">
        <v>195</v>
      </c>
      <c r="K339" s="25" t="s">
        <v>39</v>
      </c>
      <c r="L339" s="25" t="s">
        <v>246</v>
      </c>
      <c r="M339" s="25" t="s">
        <v>75</v>
      </c>
      <c r="N339" s="25" t="s">
        <v>65</v>
      </c>
      <c r="O339" s="25" t="s">
        <v>93</v>
      </c>
      <c r="P339" s="25" t="s">
        <v>43</v>
      </c>
      <c r="Q339" s="25" t="s">
        <v>44</v>
      </c>
      <c r="R339" s="25" t="s">
        <v>43</v>
      </c>
      <c r="S339" s="25" t="s">
        <v>75</v>
      </c>
      <c r="T339" s="25" t="s">
        <v>100</v>
      </c>
      <c r="U339" s="25" t="s">
        <v>47</v>
      </c>
      <c r="V339" s="23" t="s">
        <v>48</v>
      </c>
      <c r="W339" s="29"/>
      <c r="X339" s="31" t="s">
        <v>49</v>
      </c>
      <c r="Y339" s="6" t="s">
        <v>722</v>
      </c>
    </row>
    <row r="340" spans="1:25" x14ac:dyDescent="0.25">
      <c r="A340" s="23">
        <v>333</v>
      </c>
      <c r="B340" s="24" t="s">
        <v>217</v>
      </c>
      <c r="C340" s="25" t="s">
        <v>32</v>
      </c>
      <c r="D340" s="25" t="s">
        <v>33</v>
      </c>
      <c r="E340" s="26" t="s">
        <v>857</v>
      </c>
      <c r="F340" s="25" t="s">
        <v>246</v>
      </c>
      <c r="G340" s="27" t="s">
        <v>858</v>
      </c>
      <c r="H340" s="28"/>
      <c r="I340" s="26" t="s">
        <v>249</v>
      </c>
      <c r="J340" s="25" t="s">
        <v>39</v>
      </c>
      <c r="K340" s="25" t="s">
        <v>98</v>
      </c>
      <c r="L340" s="25" t="s">
        <v>246</v>
      </c>
      <c r="M340" s="25" t="s">
        <v>65</v>
      </c>
      <c r="N340" s="25" t="s">
        <v>57</v>
      </c>
      <c r="O340" s="25" t="s">
        <v>42</v>
      </c>
      <c r="P340" s="25" t="s">
        <v>43</v>
      </c>
      <c r="Q340" s="25" t="s">
        <v>44</v>
      </c>
      <c r="R340" s="25" t="s">
        <v>43</v>
      </c>
      <c r="S340" s="25" t="s">
        <v>57</v>
      </c>
      <c r="T340" s="25" t="s">
        <v>46</v>
      </c>
      <c r="U340" s="25" t="s">
        <v>47</v>
      </c>
      <c r="V340" s="23" t="s">
        <v>48</v>
      </c>
      <c r="W340" s="29"/>
      <c r="X340" s="31" t="s">
        <v>49</v>
      </c>
      <c r="Y340" s="6" t="s">
        <v>722</v>
      </c>
    </row>
    <row r="341" spans="1:25" x14ac:dyDescent="0.25">
      <c r="A341" s="23">
        <v>334</v>
      </c>
      <c r="B341" s="24" t="s">
        <v>217</v>
      </c>
      <c r="C341" s="25" t="s">
        <v>32</v>
      </c>
      <c r="D341" s="25" t="s">
        <v>33</v>
      </c>
      <c r="E341" s="26" t="s">
        <v>859</v>
      </c>
      <c r="F341" s="25" t="s">
        <v>246</v>
      </c>
      <c r="G341" s="27" t="s">
        <v>860</v>
      </c>
      <c r="H341" s="28"/>
      <c r="I341" s="26" t="s">
        <v>336</v>
      </c>
      <c r="J341" s="25" t="s">
        <v>81</v>
      </c>
      <c r="K341" s="25" t="s">
        <v>98</v>
      </c>
      <c r="L341" s="25" t="s">
        <v>246</v>
      </c>
      <c r="M341" s="25" t="s">
        <v>40</v>
      </c>
      <c r="N341" s="25" t="s">
        <v>40</v>
      </c>
      <c r="O341" s="25" t="s">
        <v>93</v>
      </c>
      <c r="P341" s="25" t="s">
        <v>43</v>
      </c>
      <c r="Q341" s="25" t="s">
        <v>44</v>
      </c>
      <c r="R341" s="25" t="s">
        <v>43</v>
      </c>
      <c r="S341" s="25" t="s">
        <v>57</v>
      </c>
      <c r="T341" s="25" t="s">
        <v>60</v>
      </c>
      <c r="U341" s="25" t="s">
        <v>47</v>
      </c>
      <c r="V341" s="23" t="s">
        <v>48</v>
      </c>
      <c r="W341" s="29"/>
      <c r="X341" s="31" t="s">
        <v>49</v>
      </c>
      <c r="Y341" s="6" t="s">
        <v>722</v>
      </c>
    </row>
    <row r="342" spans="1:25" x14ac:dyDescent="0.25">
      <c r="A342" s="23">
        <v>335</v>
      </c>
      <c r="B342" s="24" t="s">
        <v>217</v>
      </c>
      <c r="C342" s="25" t="s">
        <v>32</v>
      </c>
      <c r="D342" s="25" t="s">
        <v>33</v>
      </c>
      <c r="E342" s="26" t="s">
        <v>861</v>
      </c>
      <c r="F342" s="25" t="s">
        <v>246</v>
      </c>
      <c r="G342" s="27" t="s">
        <v>862</v>
      </c>
      <c r="H342" s="28"/>
      <c r="I342" s="26" t="s">
        <v>157</v>
      </c>
      <c r="J342" s="25" t="s">
        <v>73</v>
      </c>
      <c r="K342" s="25" t="s">
        <v>98</v>
      </c>
      <c r="L342" s="25" t="s">
        <v>246</v>
      </c>
      <c r="M342" s="25" t="s">
        <v>74</v>
      </c>
      <c r="N342" s="25" t="s">
        <v>75</v>
      </c>
      <c r="O342" s="25" t="s">
        <v>42</v>
      </c>
      <c r="P342" s="25" t="s">
        <v>43</v>
      </c>
      <c r="Q342" s="25" t="s">
        <v>44</v>
      </c>
      <c r="R342" s="25" t="s">
        <v>43</v>
      </c>
      <c r="S342" s="25" t="s">
        <v>57</v>
      </c>
      <c r="T342" s="25" t="s">
        <v>69</v>
      </c>
      <c r="U342" s="25" t="s">
        <v>47</v>
      </c>
      <c r="V342" s="23" t="s">
        <v>48</v>
      </c>
      <c r="W342" s="29"/>
      <c r="X342" s="31" t="s">
        <v>49</v>
      </c>
      <c r="Y342" s="6" t="s">
        <v>722</v>
      </c>
    </row>
    <row r="343" spans="1:25" x14ac:dyDescent="0.25">
      <c r="A343" s="23">
        <v>336</v>
      </c>
      <c r="B343" s="24" t="s">
        <v>217</v>
      </c>
      <c r="C343" s="25" t="s">
        <v>32</v>
      </c>
      <c r="D343" s="25" t="s">
        <v>33</v>
      </c>
      <c r="E343" s="26" t="s">
        <v>863</v>
      </c>
      <c r="F343" s="25" t="s">
        <v>246</v>
      </c>
      <c r="G343" s="27" t="s">
        <v>864</v>
      </c>
      <c r="H343" s="28"/>
      <c r="I343" s="26" t="s">
        <v>362</v>
      </c>
      <c r="J343" s="25" t="s">
        <v>162</v>
      </c>
      <c r="K343" s="25" t="s">
        <v>98</v>
      </c>
      <c r="L343" s="25" t="s">
        <v>246</v>
      </c>
      <c r="M343" s="25" t="s">
        <v>55</v>
      </c>
      <c r="N343" s="25" t="s">
        <v>74</v>
      </c>
      <c r="O343" s="25" t="s">
        <v>76</v>
      </c>
      <c r="P343" s="25" t="s">
        <v>43</v>
      </c>
      <c r="Q343" s="25" t="s">
        <v>44</v>
      </c>
      <c r="R343" s="25" t="s">
        <v>43</v>
      </c>
      <c r="S343" s="25" t="s">
        <v>57</v>
      </c>
      <c r="T343" s="25" t="s">
        <v>77</v>
      </c>
      <c r="U343" s="25" t="s">
        <v>265</v>
      </c>
      <c r="V343" s="23" t="s">
        <v>48</v>
      </c>
      <c r="W343" s="29"/>
      <c r="X343" s="31" t="s">
        <v>49</v>
      </c>
      <c r="Y343" s="6" t="s">
        <v>722</v>
      </c>
    </row>
    <row r="344" spans="1:25" x14ac:dyDescent="0.25">
      <c r="A344" s="23">
        <v>337</v>
      </c>
      <c r="B344" s="24" t="s">
        <v>217</v>
      </c>
      <c r="C344" s="25" t="s">
        <v>32</v>
      </c>
      <c r="D344" s="25" t="s">
        <v>33</v>
      </c>
      <c r="E344" s="26" t="s">
        <v>863</v>
      </c>
      <c r="F344" s="25" t="s">
        <v>246</v>
      </c>
      <c r="G344" s="27" t="s">
        <v>864</v>
      </c>
      <c r="H344" s="28"/>
      <c r="I344" s="26" t="s">
        <v>403</v>
      </c>
      <c r="J344" s="25" t="s">
        <v>162</v>
      </c>
      <c r="K344" s="25" t="s">
        <v>98</v>
      </c>
      <c r="L344" s="25" t="s">
        <v>246</v>
      </c>
      <c r="M344" s="25" t="s">
        <v>87</v>
      </c>
      <c r="N344" s="25" t="s">
        <v>57</v>
      </c>
      <c r="O344" s="25" t="s">
        <v>76</v>
      </c>
      <c r="P344" s="25" t="s">
        <v>43</v>
      </c>
      <c r="Q344" s="25" t="s">
        <v>342</v>
      </c>
      <c r="R344" s="25" t="s">
        <v>43</v>
      </c>
      <c r="S344" s="25" t="s">
        <v>57</v>
      </c>
      <c r="T344" s="25" t="s">
        <v>45</v>
      </c>
      <c r="U344" s="25" t="s">
        <v>268</v>
      </c>
      <c r="V344" s="23" t="s">
        <v>48</v>
      </c>
      <c r="W344" s="29"/>
      <c r="X344" s="31" t="s">
        <v>49</v>
      </c>
      <c r="Y344" s="6" t="s">
        <v>722</v>
      </c>
    </row>
    <row r="345" spans="1:25" x14ac:dyDescent="0.25">
      <c r="A345" s="23">
        <v>338</v>
      </c>
      <c r="B345" s="24" t="s">
        <v>217</v>
      </c>
      <c r="C345" s="25" t="s">
        <v>32</v>
      </c>
      <c r="D345" s="25" t="s">
        <v>33</v>
      </c>
      <c r="E345" s="26" t="s">
        <v>865</v>
      </c>
      <c r="F345" s="25" t="s">
        <v>246</v>
      </c>
      <c r="G345" s="27" t="s">
        <v>866</v>
      </c>
      <c r="H345" s="28"/>
      <c r="I345" s="26" t="s">
        <v>867</v>
      </c>
      <c r="J345" s="25" t="s">
        <v>39</v>
      </c>
      <c r="K345" s="25" t="s">
        <v>67</v>
      </c>
      <c r="L345" s="25" t="s">
        <v>246</v>
      </c>
      <c r="M345" s="25" t="s">
        <v>40</v>
      </c>
      <c r="N345" s="25" t="s">
        <v>98</v>
      </c>
      <c r="O345" s="25" t="s">
        <v>68</v>
      </c>
      <c r="P345" s="25" t="s">
        <v>43</v>
      </c>
      <c r="Q345" s="25" t="s">
        <v>44</v>
      </c>
      <c r="R345" s="25" t="s">
        <v>43</v>
      </c>
      <c r="S345" s="25" t="s">
        <v>57</v>
      </c>
      <c r="T345" s="25" t="s">
        <v>89</v>
      </c>
      <c r="U345" s="25" t="s">
        <v>47</v>
      </c>
      <c r="V345" s="23" t="s">
        <v>48</v>
      </c>
      <c r="W345" s="29"/>
      <c r="X345" s="31" t="s">
        <v>49</v>
      </c>
      <c r="Y345" s="6" t="s">
        <v>722</v>
      </c>
    </row>
    <row r="346" spans="1:25" x14ac:dyDescent="0.25">
      <c r="A346" s="23">
        <v>339</v>
      </c>
      <c r="B346" s="24" t="s">
        <v>217</v>
      </c>
      <c r="C346" s="25" t="s">
        <v>32</v>
      </c>
      <c r="D346" s="25" t="s">
        <v>33</v>
      </c>
      <c r="E346" s="26" t="s">
        <v>868</v>
      </c>
      <c r="F346" s="25" t="s">
        <v>246</v>
      </c>
      <c r="G346" s="27" t="s">
        <v>869</v>
      </c>
      <c r="H346" s="28"/>
      <c r="I346" s="26" t="s">
        <v>495</v>
      </c>
      <c r="J346" s="25" t="s">
        <v>161</v>
      </c>
      <c r="K346" s="25" t="s">
        <v>67</v>
      </c>
      <c r="L346" s="25" t="s">
        <v>246</v>
      </c>
      <c r="M346" s="25" t="s">
        <v>215</v>
      </c>
      <c r="N346" s="25" t="s">
        <v>75</v>
      </c>
      <c r="O346" s="25" t="s">
        <v>68</v>
      </c>
      <c r="P346" s="25" t="s">
        <v>43</v>
      </c>
      <c r="Q346" s="25" t="s">
        <v>44</v>
      </c>
      <c r="R346" s="25" t="s">
        <v>43</v>
      </c>
      <c r="S346" s="25" t="s">
        <v>57</v>
      </c>
      <c r="T346" s="25" t="s">
        <v>94</v>
      </c>
      <c r="U346" s="25" t="s">
        <v>47</v>
      </c>
      <c r="V346" s="23" t="s">
        <v>48</v>
      </c>
      <c r="W346" s="29"/>
      <c r="X346" s="31" t="s">
        <v>49</v>
      </c>
      <c r="Y346" s="6" t="s">
        <v>722</v>
      </c>
    </row>
    <row r="347" spans="1:25" x14ac:dyDescent="0.25">
      <c r="A347" s="23">
        <v>340</v>
      </c>
      <c r="B347" s="24" t="s">
        <v>217</v>
      </c>
      <c r="C347" s="25" t="s">
        <v>32</v>
      </c>
      <c r="D347" s="25" t="s">
        <v>33</v>
      </c>
      <c r="E347" s="26" t="s">
        <v>870</v>
      </c>
      <c r="F347" s="25" t="s">
        <v>246</v>
      </c>
      <c r="G347" s="27" t="s">
        <v>871</v>
      </c>
      <c r="H347" s="28"/>
      <c r="I347" s="26" t="s">
        <v>72</v>
      </c>
      <c r="J347" s="25" t="s">
        <v>133</v>
      </c>
      <c r="K347" s="25" t="s">
        <v>67</v>
      </c>
      <c r="L347" s="25" t="s">
        <v>246</v>
      </c>
      <c r="M347" s="25" t="s">
        <v>99</v>
      </c>
      <c r="N347" s="25" t="s">
        <v>40</v>
      </c>
      <c r="O347" s="25" t="s">
        <v>176</v>
      </c>
      <c r="P347" s="25" t="s">
        <v>43</v>
      </c>
      <c r="Q347" s="25" t="s">
        <v>44</v>
      </c>
      <c r="R347" s="25" t="s">
        <v>43</v>
      </c>
      <c r="S347" s="25" t="s">
        <v>57</v>
      </c>
      <c r="T347" s="25" t="s">
        <v>100</v>
      </c>
      <c r="U347" s="25" t="s">
        <v>47</v>
      </c>
      <c r="V347" s="23" t="s">
        <v>48</v>
      </c>
      <c r="W347" s="29"/>
      <c r="X347" s="31" t="s">
        <v>49</v>
      </c>
      <c r="Y347" s="6" t="s">
        <v>722</v>
      </c>
    </row>
    <row r="348" spans="1:25" x14ac:dyDescent="0.25">
      <c r="A348" s="23">
        <v>341</v>
      </c>
      <c r="B348" s="24" t="s">
        <v>217</v>
      </c>
      <c r="C348" s="25" t="s">
        <v>32</v>
      </c>
      <c r="D348" s="25" t="s">
        <v>33</v>
      </c>
      <c r="E348" s="26" t="s">
        <v>872</v>
      </c>
      <c r="F348" s="25" t="s">
        <v>246</v>
      </c>
      <c r="G348" s="27" t="s">
        <v>873</v>
      </c>
      <c r="H348" s="28"/>
      <c r="I348" s="26" t="s">
        <v>874</v>
      </c>
      <c r="J348" s="25" t="s">
        <v>65</v>
      </c>
      <c r="K348" s="25" t="s">
        <v>56</v>
      </c>
      <c r="L348" s="25" t="s">
        <v>246</v>
      </c>
      <c r="M348" s="25" t="s">
        <v>64</v>
      </c>
      <c r="N348" s="25" t="s">
        <v>41</v>
      </c>
      <c r="O348" s="25" t="s">
        <v>42</v>
      </c>
      <c r="P348" s="25" t="s">
        <v>43</v>
      </c>
      <c r="Q348" s="25" t="s">
        <v>44</v>
      </c>
      <c r="R348" s="25" t="s">
        <v>43</v>
      </c>
      <c r="S348" s="25" t="s">
        <v>57</v>
      </c>
      <c r="T348" s="25" t="s">
        <v>105</v>
      </c>
      <c r="U348" s="25" t="s">
        <v>47</v>
      </c>
      <c r="V348" s="23" t="s">
        <v>48</v>
      </c>
      <c r="W348" s="29"/>
      <c r="X348" s="31" t="s">
        <v>49</v>
      </c>
      <c r="Y348" s="6" t="s">
        <v>722</v>
      </c>
    </row>
    <row r="349" spans="1:25" x14ac:dyDescent="0.25">
      <c r="A349" s="23">
        <v>342</v>
      </c>
      <c r="B349" s="24" t="s">
        <v>217</v>
      </c>
      <c r="C349" s="25" t="s">
        <v>32</v>
      </c>
      <c r="D349" s="25" t="s">
        <v>33</v>
      </c>
      <c r="E349" s="26" t="s">
        <v>875</v>
      </c>
      <c r="F349" s="25" t="s">
        <v>246</v>
      </c>
      <c r="G349" s="27" t="s">
        <v>876</v>
      </c>
      <c r="H349" s="28"/>
      <c r="I349" s="26" t="s">
        <v>820</v>
      </c>
      <c r="J349" s="25" t="s">
        <v>81</v>
      </c>
      <c r="K349" s="25" t="s">
        <v>56</v>
      </c>
      <c r="L349" s="25" t="s">
        <v>246</v>
      </c>
      <c r="M349" s="25" t="s">
        <v>55</v>
      </c>
      <c r="N349" s="25" t="s">
        <v>40</v>
      </c>
      <c r="O349" s="25" t="s">
        <v>68</v>
      </c>
      <c r="P349" s="25" t="s">
        <v>43</v>
      </c>
      <c r="Q349" s="25" t="s">
        <v>44</v>
      </c>
      <c r="R349" s="25" t="s">
        <v>43</v>
      </c>
      <c r="S349" s="25" t="s">
        <v>57</v>
      </c>
      <c r="T349" s="25" t="s">
        <v>87</v>
      </c>
      <c r="U349" s="25" t="s">
        <v>47</v>
      </c>
      <c r="V349" s="23" t="s">
        <v>48</v>
      </c>
      <c r="W349" s="29"/>
      <c r="X349" s="31" t="s">
        <v>49</v>
      </c>
      <c r="Y349" s="6" t="s">
        <v>722</v>
      </c>
    </row>
    <row r="350" spans="1:25" x14ac:dyDescent="0.25">
      <c r="A350" s="23">
        <v>343</v>
      </c>
      <c r="B350" s="24" t="s">
        <v>217</v>
      </c>
      <c r="C350" s="25" t="s">
        <v>32</v>
      </c>
      <c r="D350" s="25" t="s">
        <v>33</v>
      </c>
      <c r="E350" s="26" t="s">
        <v>877</v>
      </c>
      <c r="F350" s="25" t="s">
        <v>246</v>
      </c>
      <c r="G350" s="27" t="s">
        <v>878</v>
      </c>
      <c r="H350" s="28"/>
      <c r="I350" s="26" t="s">
        <v>375</v>
      </c>
      <c r="J350" s="25" t="s">
        <v>195</v>
      </c>
      <c r="K350" s="25" t="s">
        <v>56</v>
      </c>
      <c r="L350" s="25" t="s">
        <v>246</v>
      </c>
      <c r="M350" s="25" t="s">
        <v>133</v>
      </c>
      <c r="N350" s="25" t="s">
        <v>57</v>
      </c>
      <c r="O350" s="25" t="s">
        <v>111</v>
      </c>
      <c r="P350" s="25" t="s">
        <v>43</v>
      </c>
      <c r="Q350" s="25" t="s">
        <v>44</v>
      </c>
      <c r="R350" s="25" t="s">
        <v>43</v>
      </c>
      <c r="S350" s="25" t="s">
        <v>57</v>
      </c>
      <c r="T350" s="25" t="s">
        <v>75</v>
      </c>
      <c r="U350" s="25" t="s">
        <v>47</v>
      </c>
      <c r="V350" s="23" t="s">
        <v>48</v>
      </c>
      <c r="W350" s="29"/>
      <c r="X350" s="31" t="s">
        <v>49</v>
      </c>
      <c r="Y350" s="6" t="s">
        <v>722</v>
      </c>
    </row>
    <row r="351" spans="1:25" x14ac:dyDescent="0.25">
      <c r="A351" s="23">
        <v>344</v>
      </c>
      <c r="B351" s="24" t="s">
        <v>217</v>
      </c>
      <c r="C351" s="25" t="s">
        <v>32</v>
      </c>
      <c r="D351" s="25" t="s">
        <v>33</v>
      </c>
      <c r="E351" s="26" t="s">
        <v>879</v>
      </c>
      <c r="F351" s="25" t="s">
        <v>246</v>
      </c>
      <c r="G351" s="27" t="s">
        <v>880</v>
      </c>
      <c r="H351" s="28"/>
      <c r="I351" s="26" t="s">
        <v>295</v>
      </c>
      <c r="J351" s="25" t="s">
        <v>99</v>
      </c>
      <c r="K351" s="25" t="s">
        <v>98</v>
      </c>
      <c r="L351" s="25" t="s">
        <v>246</v>
      </c>
      <c r="M351" s="25" t="s">
        <v>55</v>
      </c>
      <c r="N351" s="25" t="s">
        <v>74</v>
      </c>
      <c r="O351" s="25" t="s">
        <v>42</v>
      </c>
      <c r="P351" s="25" t="s">
        <v>43</v>
      </c>
      <c r="Q351" s="25" t="s">
        <v>44</v>
      </c>
      <c r="R351" s="25" t="s">
        <v>43</v>
      </c>
      <c r="S351" s="25" t="s">
        <v>57</v>
      </c>
      <c r="T351" s="25" t="s">
        <v>57</v>
      </c>
      <c r="U351" s="25" t="s">
        <v>47</v>
      </c>
      <c r="V351" s="23" t="s">
        <v>48</v>
      </c>
      <c r="W351" s="29"/>
      <c r="X351" s="31" t="s">
        <v>49</v>
      </c>
      <c r="Y351" s="6" t="s">
        <v>722</v>
      </c>
    </row>
    <row r="352" spans="1:25" x14ac:dyDescent="0.25">
      <c r="A352" s="23">
        <v>345</v>
      </c>
      <c r="B352" s="24" t="s">
        <v>217</v>
      </c>
      <c r="C352" s="25" t="s">
        <v>32</v>
      </c>
      <c r="D352" s="25" t="s">
        <v>33</v>
      </c>
      <c r="E352" s="26" t="s">
        <v>881</v>
      </c>
      <c r="F352" s="25" t="s">
        <v>246</v>
      </c>
      <c r="G352" s="27" t="s">
        <v>882</v>
      </c>
      <c r="H352" s="28"/>
      <c r="I352" s="26" t="s">
        <v>534</v>
      </c>
      <c r="J352" s="25" t="s">
        <v>55</v>
      </c>
      <c r="K352" s="25" t="s">
        <v>67</v>
      </c>
      <c r="L352" s="25" t="s">
        <v>246</v>
      </c>
      <c r="M352" s="25" t="s">
        <v>65</v>
      </c>
      <c r="N352" s="25" t="s">
        <v>39</v>
      </c>
      <c r="O352" s="25" t="s">
        <v>196</v>
      </c>
      <c r="P352" s="25" t="s">
        <v>43</v>
      </c>
      <c r="Q352" s="25" t="s">
        <v>44</v>
      </c>
      <c r="R352" s="25" t="s">
        <v>43</v>
      </c>
      <c r="S352" s="25" t="s">
        <v>57</v>
      </c>
      <c r="T352" s="25" t="s">
        <v>73</v>
      </c>
      <c r="U352" s="25" t="s">
        <v>47</v>
      </c>
      <c r="V352" s="23" t="s">
        <v>48</v>
      </c>
      <c r="W352" s="29"/>
      <c r="X352" s="31" t="s">
        <v>49</v>
      </c>
      <c r="Y352" s="6" t="s">
        <v>722</v>
      </c>
    </row>
    <row r="353" spans="1:25" x14ac:dyDescent="0.25">
      <c r="A353" s="23">
        <v>346</v>
      </c>
      <c r="B353" s="24" t="s">
        <v>217</v>
      </c>
      <c r="C353" s="25" t="s">
        <v>32</v>
      </c>
      <c r="D353" s="25" t="s">
        <v>33</v>
      </c>
      <c r="E353" s="26" t="s">
        <v>883</v>
      </c>
      <c r="F353" s="25" t="s">
        <v>246</v>
      </c>
      <c r="G353" s="27" t="s">
        <v>884</v>
      </c>
      <c r="H353" s="28"/>
      <c r="I353" s="26" t="s">
        <v>681</v>
      </c>
      <c r="J353" s="25" t="s">
        <v>39</v>
      </c>
      <c r="K353" s="25" t="s">
        <v>98</v>
      </c>
      <c r="L353" s="25" t="s">
        <v>246</v>
      </c>
      <c r="M353" s="25" t="s">
        <v>57</v>
      </c>
      <c r="N353" s="25" t="s">
        <v>65</v>
      </c>
      <c r="O353" s="25" t="s">
        <v>176</v>
      </c>
      <c r="P353" s="25" t="s">
        <v>43</v>
      </c>
      <c r="Q353" s="25" t="s">
        <v>44</v>
      </c>
      <c r="R353" s="25" t="s">
        <v>43</v>
      </c>
      <c r="S353" s="25" t="s">
        <v>57</v>
      </c>
      <c r="T353" s="25" t="s">
        <v>215</v>
      </c>
      <c r="U353" s="25" t="s">
        <v>47</v>
      </c>
      <c r="V353" s="23" t="s">
        <v>48</v>
      </c>
      <c r="W353" s="29"/>
      <c r="X353" s="31" t="s">
        <v>49</v>
      </c>
      <c r="Y353" s="6" t="s">
        <v>722</v>
      </c>
    </row>
    <row r="354" spans="1:25" x14ac:dyDescent="0.25">
      <c r="A354" s="23">
        <v>347</v>
      </c>
      <c r="B354" s="24" t="s">
        <v>217</v>
      </c>
      <c r="C354" s="25" t="s">
        <v>32</v>
      </c>
      <c r="D354" s="25" t="s">
        <v>33</v>
      </c>
      <c r="E354" s="26" t="s">
        <v>885</v>
      </c>
      <c r="F354" s="25" t="s">
        <v>246</v>
      </c>
      <c r="G354" s="27" t="s">
        <v>886</v>
      </c>
      <c r="H354" s="28"/>
      <c r="I354" s="26" t="s">
        <v>339</v>
      </c>
      <c r="J354" s="25" t="s">
        <v>128</v>
      </c>
      <c r="K354" s="25" t="s">
        <v>39</v>
      </c>
      <c r="L354" s="25" t="s">
        <v>246</v>
      </c>
      <c r="M354" s="25" t="s">
        <v>99</v>
      </c>
      <c r="N354" s="25" t="s">
        <v>57</v>
      </c>
      <c r="O354" s="25" t="s">
        <v>216</v>
      </c>
      <c r="P354" s="25" t="s">
        <v>43</v>
      </c>
      <c r="Q354" s="25" t="s">
        <v>44</v>
      </c>
      <c r="R354" s="25" t="s">
        <v>43</v>
      </c>
      <c r="S354" s="25" t="s">
        <v>73</v>
      </c>
      <c r="T354" s="25" t="s">
        <v>46</v>
      </c>
      <c r="U354" s="25" t="s">
        <v>47</v>
      </c>
      <c r="V354" s="23" t="s">
        <v>48</v>
      </c>
      <c r="W354" s="29"/>
      <c r="X354" s="31" t="s">
        <v>49</v>
      </c>
      <c r="Y354" s="6" t="s">
        <v>722</v>
      </c>
    </row>
    <row r="355" spans="1:25" x14ac:dyDescent="0.25">
      <c r="A355" s="23">
        <v>348</v>
      </c>
      <c r="B355" s="24" t="s">
        <v>217</v>
      </c>
      <c r="C355" s="25" t="s">
        <v>32</v>
      </c>
      <c r="D355" s="25" t="s">
        <v>33</v>
      </c>
      <c r="E355" s="26" t="s">
        <v>887</v>
      </c>
      <c r="F355" s="25" t="s">
        <v>246</v>
      </c>
      <c r="G355" s="27" t="s">
        <v>888</v>
      </c>
      <c r="H355" s="28"/>
      <c r="I355" s="26" t="s">
        <v>831</v>
      </c>
      <c r="J355" s="25" t="s">
        <v>162</v>
      </c>
      <c r="K355" s="25" t="s">
        <v>39</v>
      </c>
      <c r="L355" s="25" t="s">
        <v>246</v>
      </c>
      <c r="M355" s="25" t="s">
        <v>195</v>
      </c>
      <c r="N355" s="25" t="s">
        <v>75</v>
      </c>
      <c r="O355" s="25" t="s">
        <v>68</v>
      </c>
      <c r="P355" s="25" t="s">
        <v>43</v>
      </c>
      <c r="Q355" s="25" t="s">
        <v>44</v>
      </c>
      <c r="R355" s="25" t="s">
        <v>43</v>
      </c>
      <c r="S355" s="25" t="s">
        <v>73</v>
      </c>
      <c r="T355" s="25" t="s">
        <v>60</v>
      </c>
      <c r="U355" s="25" t="s">
        <v>47</v>
      </c>
      <c r="V355" s="23" t="s">
        <v>48</v>
      </c>
      <c r="W355" s="29"/>
      <c r="X355" s="31" t="s">
        <v>49</v>
      </c>
      <c r="Y355" s="6" t="s">
        <v>722</v>
      </c>
    </row>
    <row r="356" spans="1:25" x14ac:dyDescent="0.25">
      <c r="A356" s="23">
        <v>349</v>
      </c>
      <c r="B356" s="24" t="s">
        <v>217</v>
      </c>
      <c r="C356" s="25" t="s">
        <v>32</v>
      </c>
      <c r="D356" s="25" t="s">
        <v>33</v>
      </c>
      <c r="E356" s="26" t="s">
        <v>889</v>
      </c>
      <c r="F356" s="25" t="s">
        <v>246</v>
      </c>
      <c r="G356" s="27" t="s">
        <v>890</v>
      </c>
      <c r="H356" s="28"/>
      <c r="I356" s="26" t="s">
        <v>891</v>
      </c>
      <c r="J356" s="25" t="s">
        <v>65</v>
      </c>
      <c r="K356" s="25" t="s">
        <v>65</v>
      </c>
      <c r="L356" s="25" t="s">
        <v>246</v>
      </c>
      <c r="M356" s="25" t="s">
        <v>86</v>
      </c>
      <c r="N356" s="25" t="s">
        <v>40</v>
      </c>
      <c r="O356" s="25" t="s">
        <v>68</v>
      </c>
      <c r="P356" s="25" t="s">
        <v>43</v>
      </c>
      <c r="Q356" s="25" t="s">
        <v>44</v>
      </c>
      <c r="R356" s="25" t="s">
        <v>43</v>
      </c>
      <c r="S356" s="25" t="s">
        <v>73</v>
      </c>
      <c r="T356" s="25" t="s">
        <v>69</v>
      </c>
      <c r="U356" s="25" t="s">
        <v>47</v>
      </c>
      <c r="V356" s="23" t="s">
        <v>48</v>
      </c>
      <c r="W356" s="29"/>
      <c r="X356" s="31" t="s">
        <v>49</v>
      </c>
      <c r="Y356" s="6" t="s">
        <v>722</v>
      </c>
    </row>
    <row r="357" spans="1:25" x14ac:dyDescent="0.25">
      <c r="A357" s="23">
        <v>350</v>
      </c>
      <c r="B357" s="24" t="s">
        <v>217</v>
      </c>
      <c r="C357" s="25" t="s">
        <v>32</v>
      </c>
      <c r="D357" s="25" t="s">
        <v>33</v>
      </c>
      <c r="E357" s="26" t="s">
        <v>892</v>
      </c>
      <c r="F357" s="25" t="s">
        <v>246</v>
      </c>
      <c r="G357" s="27" t="s">
        <v>893</v>
      </c>
      <c r="H357" s="28"/>
      <c r="I357" s="26" t="s">
        <v>549</v>
      </c>
      <c r="J357" s="25" t="s">
        <v>74</v>
      </c>
      <c r="K357" s="25" t="s">
        <v>65</v>
      </c>
      <c r="L357" s="25" t="s">
        <v>246</v>
      </c>
      <c r="M357" s="25" t="s">
        <v>66</v>
      </c>
      <c r="N357" s="25" t="s">
        <v>87</v>
      </c>
      <c r="O357" s="25" t="s">
        <v>93</v>
      </c>
      <c r="P357" s="25" t="s">
        <v>43</v>
      </c>
      <c r="Q357" s="25" t="s">
        <v>44</v>
      </c>
      <c r="R357" s="25" t="s">
        <v>43</v>
      </c>
      <c r="S357" s="25" t="s">
        <v>73</v>
      </c>
      <c r="T357" s="25" t="s">
        <v>77</v>
      </c>
      <c r="U357" s="25" t="s">
        <v>47</v>
      </c>
      <c r="V357" s="23" t="s">
        <v>48</v>
      </c>
      <c r="W357" s="29"/>
      <c r="X357" s="31" t="s">
        <v>49</v>
      </c>
      <c r="Y357" s="6" t="s">
        <v>722</v>
      </c>
    </row>
    <row r="358" spans="1:25" x14ac:dyDescent="0.25">
      <c r="A358" s="23">
        <v>351</v>
      </c>
      <c r="B358" s="24" t="s">
        <v>217</v>
      </c>
      <c r="C358" s="25" t="s">
        <v>32</v>
      </c>
      <c r="D358" s="25" t="s">
        <v>33</v>
      </c>
      <c r="E358" s="26" t="s">
        <v>894</v>
      </c>
      <c r="F358" s="25" t="s">
        <v>246</v>
      </c>
      <c r="G358" s="27" t="s">
        <v>895</v>
      </c>
      <c r="H358" s="28"/>
      <c r="I358" s="26" t="s">
        <v>140</v>
      </c>
      <c r="J358" s="25" t="s">
        <v>195</v>
      </c>
      <c r="K358" s="25" t="s">
        <v>65</v>
      </c>
      <c r="L358" s="25" t="s">
        <v>246</v>
      </c>
      <c r="M358" s="25" t="s">
        <v>110</v>
      </c>
      <c r="N358" s="25" t="s">
        <v>57</v>
      </c>
      <c r="O358" s="25" t="s">
        <v>129</v>
      </c>
      <c r="P358" s="25" t="s">
        <v>43</v>
      </c>
      <c r="Q358" s="25" t="s">
        <v>44</v>
      </c>
      <c r="R358" s="25" t="s">
        <v>43</v>
      </c>
      <c r="S358" s="25" t="s">
        <v>73</v>
      </c>
      <c r="T358" s="25" t="s">
        <v>45</v>
      </c>
      <c r="U358" s="25" t="s">
        <v>47</v>
      </c>
      <c r="V358" s="23" t="s">
        <v>48</v>
      </c>
      <c r="W358" s="29"/>
      <c r="X358" s="31" t="s">
        <v>49</v>
      </c>
      <c r="Y358" s="6" t="s">
        <v>722</v>
      </c>
    </row>
    <row r="359" spans="1:25" x14ac:dyDescent="0.25">
      <c r="A359" s="23">
        <v>352</v>
      </c>
      <c r="B359" s="24" t="s">
        <v>217</v>
      </c>
      <c r="C359" s="25" t="s">
        <v>32</v>
      </c>
      <c r="D359" s="25" t="s">
        <v>33</v>
      </c>
      <c r="E359" s="26" t="s">
        <v>896</v>
      </c>
      <c r="F359" s="25" t="s">
        <v>246</v>
      </c>
      <c r="G359" s="27" t="s">
        <v>897</v>
      </c>
      <c r="H359" s="28"/>
      <c r="I359" s="26" t="s">
        <v>898</v>
      </c>
      <c r="J359" s="25" t="s">
        <v>133</v>
      </c>
      <c r="K359" s="25" t="s">
        <v>65</v>
      </c>
      <c r="L359" s="25" t="s">
        <v>246</v>
      </c>
      <c r="M359" s="25" t="s">
        <v>128</v>
      </c>
      <c r="N359" s="25" t="s">
        <v>57</v>
      </c>
      <c r="O359" s="25" t="s">
        <v>93</v>
      </c>
      <c r="P359" s="25" t="s">
        <v>43</v>
      </c>
      <c r="Q359" s="25" t="s">
        <v>44</v>
      </c>
      <c r="R359" s="25" t="s">
        <v>43</v>
      </c>
      <c r="S359" s="25" t="s">
        <v>73</v>
      </c>
      <c r="T359" s="25" t="s">
        <v>89</v>
      </c>
      <c r="U359" s="25" t="s">
        <v>47</v>
      </c>
      <c r="V359" s="23" t="s">
        <v>48</v>
      </c>
      <c r="W359" s="29"/>
      <c r="X359" s="31" t="s">
        <v>49</v>
      </c>
      <c r="Y359" s="6" t="s">
        <v>722</v>
      </c>
    </row>
    <row r="360" spans="1:25" x14ac:dyDescent="0.25">
      <c r="A360" s="23">
        <v>353</v>
      </c>
      <c r="B360" s="24" t="s">
        <v>217</v>
      </c>
      <c r="C360" s="25" t="s">
        <v>32</v>
      </c>
      <c r="D360" s="25" t="s">
        <v>33</v>
      </c>
      <c r="E360" s="26" t="s">
        <v>899</v>
      </c>
      <c r="F360" s="25" t="s">
        <v>246</v>
      </c>
      <c r="G360" s="27" t="s">
        <v>900</v>
      </c>
      <c r="H360" s="28"/>
      <c r="I360" s="26" t="s">
        <v>874</v>
      </c>
      <c r="J360" s="25" t="s">
        <v>133</v>
      </c>
      <c r="K360" s="25" t="s">
        <v>65</v>
      </c>
      <c r="L360" s="25" t="s">
        <v>246</v>
      </c>
      <c r="M360" s="25" t="s">
        <v>81</v>
      </c>
      <c r="N360" s="25" t="s">
        <v>41</v>
      </c>
      <c r="O360" s="25" t="s">
        <v>246</v>
      </c>
      <c r="P360" s="25" t="s">
        <v>43</v>
      </c>
      <c r="Q360" s="25" t="s">
        <v>44</v>
      </c>
      <c r="R360" s="25" t="s">
        <v>43</v>
      </c>
      <c r="S360" s="25" t="s">
        <v>73</v>
      </c>
      <c r="T360" s="25" t="s">
        <v>94</v>
      </c>
      <c r="U360" s="25" t="s">
        <v>47</v>
      </c>
      <c r="V360" s="23" t="s">
        <v>48</v>
      </c>
      <c r="W360" s="29"/>
      <c r="X360" s="31" t="s">
        <v>49</v>
      </c>
      <c r="Y360" s="6" t="s">
        <v>722</v>
      </c>
    </row>
    <row r="361" spans="1:25" x14ac:dyDescent="0.25">
      <c r="A361" s="23">
        <v>354</v>
      </c>
      <c r="B361" s="24" t="s">
        <v>217</v>
      </c>
      <c r="C361" s="25" t="s">
        <v>32</v>
      </c>
      <c r="D361" s="25" t="s">
        <v>33</v>
      </c>
      <c r="E361" s="26" t="s">
        <v>901</v>
      </c>
      <c r="F361" s="25" t="s">
        <v>246</v>
      </c>
      <c r="G361" s="27" t="s">
        <v>902</v>
      </c>
      <c r="H361" s="28"/>
      <c r="I361" s="26" t="s">
        <v>903</v>
      </c>
      <c r="J361" s="25" t="s">
        <v>39</v>
      </c>
      <c r="K361" s="25" t="s">
        <v>81</v>
      </c>
      <c r="L361" s="25" t="s">
        <v>246</v>
      </c>
      <c r="M361" s="25" t="s">
        <v>66</v>
      </c>
      <c r="N361" s="25" t="s">
        <v>87</v>
      </c>
      <c r="O361" s="25" t="s">
        <v>216</v>
      </c>
      <c r="P361" s="25" t="s">
        <v>43</v>
      </c>
      <c r="Q361" s="25" t="s">
        <v>44</v>
      </c>
      <c r="R361" s="25" t="s">
        <v>43</v>
      </c>
      <c r="S361" s="25" t="s">
        <v>73</v>
      </c>
      <c r="T361" s="25" t="s">
        <v>100</v>
      </c>
      <c r="U361" s="25" t="s">
        <v>47</v>
      </c>
      <c r="V361" s="23" t="s">
        <v>48</v>
      </c>
      <c r="W361" s="29"/>
      <c r="X361" s="31" t="s">
        <v>49</v>
      </c>
      <c r="Y361" s="6" t="s">
        <v>722</v>
      </c>
    </row>
    <row r="362" spans="1:25" x14ac:dyDescent="0.25">
      <c r="A362" s="23">
        <v>355</v>
      </c>
      <c r="B362" s="24" t="s">
        <v>217</v>
      </c>
      <c r="C362" s="25" t="s">
        <v>32</v>
      </c>
      <c r="D362" s="25" t="s">
        <v>33</v>
      </c>
      <c r="E362" s="32" t="s">
        <v>904</v>
      </c>
      <c r="F362" s="25" t="s">
        <v>246</v>
      </c>
      <c r="G362" s="27" t="s">
        <v>905</v>
      </c>
      <c r="H362" s="28"/>
      <c r="I362" s="26" t="s">
        <v>725</v>
      </c>
      <c r="J362" s="25" t="s">
        <v>41</v>
      </c>
      <c r="K362" s="25" t="s">
        <v>74</v>
      </c>
      <c r="L362" s="25" t="s">
        <v>246</v>
      </c>
      <c r="M362" s="25" t="s">
        <v>86</v>
      </c>
      <c r="N362" s="25" t="s">
        <v>75</v>
      </c>
      <c r="O362" s="25" t="s">
        <v>290</v>
      </c>
      <c r="P362" s="25" t="s">
        <v>43</v>
      </c>
      <c r="Q362" s="25" t="s">
        <v>44</v>
      </c>
      <c r="R362" s="25" t="s">
        <v>43</v>
      </c>
      <c r="S362" s="25" t="s">
        <v>73</v>
      </c>
      <c r="T362" s="25" t="s">
        <v>105</v>
      </c>
      <c r="U362" s="25" t="s">
        <v>47</v>
      </c>
      <c r="V362" s="23" t="s">
        <v>48</v>
      </c>
      <c r="W362" s="29" t="s">
        <v>906</v>
      </c>
      <c r="X362" s="31" t="s">
        <v>49</v>
      </c>
      <c r="Y362" s="6" t="s">
        <v>722</v>
      </c>
    </row>
    <row r="363" spans="1:25" x14ac:dyDescent="0.25">
      <c r="A363" s="23">
        <v>356</v>
      </c>
      <c r="B363" s="24" t="s">
        <v>217</v>
      </c>
      <c r="C363" s="25" t="s">
        <v>32</v>
      </c>
      <c r="D363" s="25" t="s">
        <v>33</v>
      </c>
      <c r="E363" s="26" t="s">
        <v>907</v>
      </c>
      <c r="F363" s="25" t="s">
        <v>246</v>
      </c>
      <c r="G363" s="27" t="s">
        <v>908</v>
      </c>
      <c r="H363" s="28"/>
      <c r="I363" s="26" t="s">
        <v>837</v>
      </c>
      <c r="J363" s="25" t="s">
        <v>73</v>
      </c>
      <c r="K363" s="25" t="s">
        <v>81</v>
      </c>
      <c r="L363" s="25" t="s">
        <v>246</v>
      </c>
      <c r="M363" s="25" t="s">
        <v>120</v>
      </c>
      <c r="N363" s="25" t="s">
        <v>87</v>
      </c>
      <c r="O363" s="25" t="s">
        <v>42</v>
      </c>
      <c r="P363" s="25" t="s">
        <v>43</v>
      </c>
      <c r="Q363" s="25" t="s">
        <v>44</v>
      </c>
      <c r="R363" s="25" t="s">
        <v>43</v>
      </c>
      <c r="S363" s="25" t="s">
        <v>73</v>
      </c>
      <c r="T363" s="25" t="s">
        <v>87</v>
      </c>
      <c r="U363" s="25" t="s">
        <v>265</v>
      </c>
      <c r="V363" s="23" t="s">
        <v>48</v>
      </c>
      <c r="W363" s="29"/>
      <c r="X363" s="31" t="s">
        <v>49</v>
      </c>
      <c r="Y363" s="6" t="s">
        <v>722</v>
      </c>
    </row>
    <row r="364" spans="1:25" x14ac:dyDescent="0.25">
      <c r="A364" s="23">
        <v>357</v>
      </c>
      <c r="B364" s="24" t="s">
        <v>217</v>
      </c>
      <c r="C364" s="25" t="s">
        <v>32</v>
      </c>
      <c r="D364" s="25" t="s">
        <v>33</v>
      </c>
      <c r="E364" s="26" t="s">
        <v>907</v>
      </c>
      <c r="F364" s="25" t="s">
        <v>246</v>
      </c>
      <c r="G364" s="27" t="s">
        <v>908</v>
      </c>
      <c r="H364" s="28"/>
      <c r="I364" s="26" t="s">
        <v>99</v>
      </c>
      <c r="J364" s="25" t="s">
        <v>39</v>
      </c>
      <c r="K364" s="25" t="s">
        <v>40</v>
      </c>
      <c r="L364" s="25" t="s">
        <v>76</v>
      </c>
      <c r="M364" s="25" t="s">
        <v>128</v>
      </c>
      <c r="N364" s="25" t="s">
        <v>57</v>
      </c>
      <c r="O364" s="25" t="s">
        <v>68</v>
      </c>
      <c r="P364" s="25" t="s">
        <v>43</v>
      </c>
      <c r="Q364" s="25" t="s">
        <v>44</v>
      </c>
      <c r="R364" s="25" t="s">
        <v>43</v>
      </c>
      <c r="S364" s="25" t="s">
        <v>73</v>
      </c>
      <c r="T364" s="25" t="s">
        <v>75</v>
      </c>
      <c r="U364" s="25" t="s">
        <v>268</v>
      </c>
      <c r="V364" s="23" t="s">
        <v>48</v>
      </c>
      <c r="W364" s="29"/>
      <c r="X364" s="31" t="s">
        <v>49</v>
      </c>
      <c r="Y364" s="6" t="s">
        <v>722</v>
      </c>
    </row>
    <row r="365" spans="1:25" x14ac:dyDescent="0.25">
      <c r="A365" s="23">
        <v>358</v>
      </c>
      <c r="B365" s="24" t="s">
        <v>217</v>
      </c>
      <c r="C365" s="25" t="s">
        <v>32</v>
      </c>
      <c r="D365" s="25" t="s">
        <v>33</v>
      </c>
      <c r="E365" s="26" t="s">
        <v>909</v>
      </c>
      <c r="F365" s="25" t="s">
        <v>246</v>
      </c>
      <c r="G365" s="27" t="s">
        <v>910</v>
      </c>
      <c r="H365" s="28"/>
      <c r="I365" s="26" t="s">
        <v>438</v>
      </c>
      <c r="J365" s="25" t="s">
        <v>64</v>
      </c>
      <c r="K365" s="25" t="s">
        <v>81</v>
      </c>
      <c r="L365" s="25" t="s">
        <v>246</v>
      </c>
      <c r="M365" s="25" t="s">
        <v>64</v>
      </c>
      <c r="N365" s="25" t="s">
        <v>75</v>
      </c>
      <c r="O365" s="25" t="s">
        <v>176</v>
      </c>
      <c r="P365" s="25" t="s">
        <v>43</v>
      </c>
      <c r="Q365" s="25" t="s">
        <v>44</v>
      </c>
      <c r="R365" s="25" t="s">
        <v>43</v>
      </c>
      <c r="S365" s="25" t="s">
        <v>215</v>
      </c>
      <c r="T365" s="25" t="s">
        <v>46</v>
      </c>
      <c r="U365" s="25" t="s">
        <v>47</v>
      </c>
      <c r="V365" s="23" t="s">
        <v>48</v>
      </c>
      <c r="W365" s="29"/>
      <c r="X365" s="31" t="s">
        <v>49</v>
      </c>
      <c r="Y365" s="6" t="s">
        <v>722</v>
      </c>
    </row>
    <row r="366" spans="1:25" x14ac:dyDescent="0.25">
      <c r="A366" s="23">
        <v>359</v>
      </c>
      <c r="B366" s="24" t="s">
        <v>217</v>
      </c>
      <c r="C366" s="25" t="s">
        <v>32</v>
      </c>
      <c r="D366" s="25" t="s">
        <v>33</v>
      </c>
      <c r="E366" s="26" t="s">
        <v>911</v>
      </c>
      <c r="F366" s="25" t="s">
        <v>246</v>
      </c>
      <c r="G366" s="27" t="s">
        <v>912</v>
      </c>
      <c r="H366" s="28"/>
      <c r="I366" s="26" t="s">
        <v>382</v>
      </c>
      <c r="J366" s="25" t="s">
        <v>67</v>
      </c>
      <c r="K366" s="25" t="s">
        <v>65</v>
      </c>
      <c r="L366" s="25" t="s">
        <v>93</v>
      </c>
      <c r="M366" s="25" t="s">
        <v>110</v>
      </c>
      <c r="N366" s="25" t="s">
        <v>98</v>
      </c>
      <c r="O366" s="25" t="s">
        <v>58</v>
      </c>
      <c r="P366" s="25" t="s">
        <v>43</v>
      </c>
      <c r="Q366" s="25" t="s">
        <v>44</v>
      </c>
      <c r="R366" s="25" t="s">
        <v>43</v>
      </c>
      <c r="S366" s="25" t="s">
        <v>215</v>
      </c>
      <c r="T366" s="25" t="s">
        <v>60</v>
      </c>
      <c r="U366" s="25" t="s">
        <v>47</v>
      </c>
      <c r="V366" s="23" t="s">
        <v>48</v>
      </c>
      <c r="W366" s="29"/>
      <c r="X366" s="31" t="s">
        <v>49</v>
      </c>
      <c r="Y366" s="6" t="s">
        <v>722</v>
      </c>
    </row>
    <row r="367" spans="1:25" x14ac:dyDescent="0.25">
      <c r="A367" s="23">
        <v>360</v>
      </c>
      <c r="B367" s="24" t="s">
        <v>217</v>
      </c>
      <c r="C367" s="25" t="s">
        <v>32</v>
      </c>
      <c r="D367" s="25" t="s">
        <v>33</v>
      </c>
      <c r="E367" s="26" t="s">
        <v>913</v>
      </c>
      <c r="F367" s="25" t="s">
        <v>246</v>
      </c>
      <c r="G367" s="27" t="s">
        <v>914</v>
      </c>
      <c r="H367" s="28"/>
      <c r="I367" s="26" t="s">
        <v>543</v>
      </c>
      <c r="J367" s="25" t="s">
        <v>110</v>
      </c>
      <c r="K367" s="25" t="s">
        <v>81</v>
      </c>
      <c r="L367" s="25" t="s">
        <v>246</v>
      </c>
      <c r="M367" s="25" t="s">
        <v>39</v>
      </c>
      <c r="N367" s="25" t="s">
        <v>87</v>
      </c>
      <c r="O367" s="25" t="s">
        <v>42</v>
      </c>
      <c r="P367" s="25" t="s">
        <v>43</v>
      </c>
      <c r="Q367" s="25" t="s">
        <v>44</v>
      </c>
      <c r="R367" s="25" t="s">
        <v>43</v>
      </c>
      <c r="S367" s="25" t="s">
        <v>215</v>
      </c>
      <c r="T367" s="25" t="s">
        <v>69</v>
      </c>
      <c r="U367" s="25" t="s">
        <v>47</v>
      </c>
      <c r="V367" s="23" t="s">
        <v>48</v>
      </c>
      <c r="W367" s="29"/>
      <c r="X367" s="31" t="s">
        <v>49</v>
      </c>
      <c r="Y367" s="6" t="s">
        <v>722</v>
      </c>
    </row>
    <row r="368" spans="1:25" x14ac:dyDescent="0.25">
      <c r="A368" s="23">
        <v>361</v>
      </c>
      <c r="B368" s="24" t="s">
        <v>217</v>
      </c>
      <c r="C368" s="25" t="s">
        <v>32</v>
      </c>
      <c r="D368" s="25" t="s">
        <v>33</v>
      </c>
      <c r="E368" s="26" t="s">
        <v>915</v>
      </c>
      <c r="F368" s="25" t="s">
        <v>246</v>
      </c>
      <c r="G368" s="27" t="s">
        <v>916</v>
      </c>
      <c r="H368" s="28"/>
      <c r="I368" s="26" t="s">
        <v>917</v>
      </c>
      <c r="J368" s="25" t="s">
        <v>133</v>
      </c>
      <c r="K368" s="25" t="s">
        <v>67</v>
      </c>
      <c r="L368" s="25" t="s">
        <v>246</v>
      </c>
      <c r="M368" s="25" t="s">
        <v>128</v>
      </c>
      <c r="N368" s="25" t="s">
        <v>74</v>
      </c>
      <c r="O368" s="25" t="s">
        <v>42</v>
      </c>
      <c r="P368" s="25" t="s">
        <v>43</v>
      </c>
      <c r="Q368" s="25" t="s">
        <v>44</v>
      </c>
      <c r="R368" s="25" t="s">
        <v>43</v>
      </c>
      <c r="S368" s="25" t="s">
        <v>215</v>
      </c>
      <c r="T368" s="25" t="s">
        <v>77</v>
      </c>
      <c r="U368" s="25" t="s">
        <v>265</v>
      </c>
      <c r="V368" s="23" t="s">
        <v>48</v>
      </c>
      <c r="W368" s="29"/>
      <c r="X368" s="31" t="s">
        <v>49</v>
      </c>
      <c r="Y368" s="6" t="s">
        <v>722</v>
      </c>
    </row>
    <row r="369" spans="1:25" x14ac:dyDescent="0.25">
      <c r="A369" s="23">
        <v>362</v>
      </c>
      <c r="B369" s="24" t="s">
        <v>217</v>
      </c>
      <c r="C369" s="25" t="s">
        <v>32</v>
      </c>
      <c r="D369" s="25" t="s">
        <v>33</v>
      </c>
      <c r="E369" s="26" t="s">
        <v>915</v>
      </c>
      <c r="F369" s="25" t="s">
        <v>246</v>
      </c>
      <c r="G369" s="27" t="s">
        <v>916</v>
      </c>
      <c r="H369" s="28"/>
      <c r="I369" s="26" t="s">
        <v>918</v>
      </c>
      <c r="J369" s="25" t="s">
        <v>128</v>
      </c>
      <c r="K369" s="25" t="s">
        <v>74</v>
      </c>
      <c r="L369" s="25" t="s">
        <v>42</v>
      </c>
      <c r="M369" s="25" t="s">
        <v>169</v>
      </c>
      <c r="N369" s="25" t="s">
        <v>67</v>
      </c>
      <c r="O369" s="25" t="s">
        <v>176</v>
      </c>
      <c r="P369" s="25" t="s">
        <v>43</v>
      </c>
      <c r="Q369" s="25" t="s">
        <v>44</v>
      </c>
      <c r="R369" s="25" t="s">
        <v>43</v>
      </c>
      <c r="S369" s="25" t="s">
        <v>215</v>
      </c>
      <c r="T369" s="25" t="s">
        <v>45</v>
      </c>
      <c r="U369" s="25" t="s">
        <v>268</v>
      </c>
      <c r="V369" s="23" t="s">
        <v>48</v>
      </c>
      <c r="W369" s="29" t="s">
        <v>919</v>
      </c>
      <c r="X369" s="31" t="s">
        <v>49</v>
      </c>
      <c r="Y369" s="6" t="s">
        <v>722</v>
      </c>
    </row>
    <row r="370" spans="1:25" x14ac:dyDescent="0.25">
      <c r="A370" s="23">
        <v>363</v>
      </c>
      <c r="B370" s="24" t="s">
        <v>217</v>
      </c>
      <c r="C370" s="25" t="s">
        <v>32</v>
      </c>
      <c r="D370" s="25" t="s">
        <v>33</v>
      </c>
      <c r="E370" s="26" t="s">
        <v>920</v>
      </c>
      <c r="F370" s="25" t="s">
        <v>246</v>
      </c>
      <c r="G370" s="27" t="s">
        <v>921</v>
      </c>
      <c r="H370" s="28"/>
      <c r="I370" s="26" t="s">
        <v>434</v>
      </c>
      <c r="J370" s="25" t="s">
        <v>57</v>
      </c>
      <c r="K370" s="25" t="s">
        <v>40</v>
      </c>
      <c r="L370" s="25" t="s">
        <v>246</v>
      </c>
      <c r="M370" s="25" t="s">
        <v>133</v>
      </c>
      <c r="N370" s="25" t="s">
        <v>39</v>
      </c>
      <c r="O370" s="25" t="s">
        <v>68</v>
      </c>
      <c r="P370" s="25" t="s">
        <v>43</v>
      </c>
      <c r="Q370" s="25" t="s">
        <v>44</v>
      </c>
      <c r="R370" s="25" t="s">
        <v>43</v>
      </c>
      <c r="S370" s="25" t="s">
        <v>215</v>
      </c>
      <c r="T370" s="25" t="s">
        <v>89</v>
      </c>
      <c r="U370" s="25" t="s">
        <v>47</v>
      </c>
      <c r="V370" s="23" t="s">
        <v>48</v>
      </c>
      <c r="W370" s="29"/>
      <c r="X370" s="31" t="s">
        <v>49</v>
      </c>
      <c r="Y370" s="6" t="s">
        <v>722</v>
      </c>
    </row>
    <row r="371" spans="1:25" x14ac:dyDescent="0.25">
      <c r="A371" s="23">
        <v>364</v>
      </c>
      <c r="B371" s="24" t="s">
        <v>217</v>
      </c>
      <c r="C371" s="25" t="s">
        <v>32</v>
      </c>
      <c r="D371" s="25" t="s">
        <v>33</v>
      </c>
      <c r="E371" s="26" t="s">
        <v>922</v>
      </c>
      <c r="F371" s="25" t="s">
        <v>246</v>
      </c>
      <c r="G371" s="27" t="s">
        <v>923</v>
      </c>
      <c r="H371" s="28"/>
      <c r="I371" s="26" t="s">
        <v>393</v>
      </c>
      <c r="J371" s="25" t="s">
        <v>215</v>
      </c>
      <c r="K371" s="25" t="s">
        <v>40</v>
      </c>
      <c r="L371" s="25" t="s">
        <v>246</v>
      </c>
      <c r="M371" s="25" t="s">
        <v>81</v>
      </c>
      <c r="N371" s="25" t="s">
        <v>41</v>
      </c>
      <c r="O371" s="25" t="s">
        <v>176</v>
      </c>
      <c r="P371" s="25" t="s">
        <v>43</v>
      </c>
      <c r="Q371" s="25" t="s">
        <v>44</v>
      </c>
      <c r="R371" s="25" t="s">
        <v>43</v>
      </c>
      <c r="S371" s="25" t="s">
        <v>215</v>
      </c>
      <c r="T371" s="25" t="s">
        <v>94</v>
      </c>
      <c r="U371" s="25" t="s">
        <v>47</v>
      </c>
      <c r="V371" s="23" t="s">
        <v>48</v>
      </c>
      <c r="W371" s="29"/>
      <c r="X371" s="31" t="s">
        <v>49</v>
      </c>
      <c r="Y371" s="6" t="s">
        <v>722</v>
      </c>
    </row>
    <row r="372" spans="1:25" x14ac:dyDescent="0.25">
      <c r="A372" s="23">
        <v>365</v>
      </c>
      <c r="B372" s="24" t="s">
        <v>217</v>
      </c>
      <c r="C372" s="25" t="s">
        <v>32</v>
      </c>
      <c r="D372" s="25" t="s">
        <v>33</v>
      </c>
      <c r="E372" s="26" t="s">
        <v>924</v>
      </c>
      <c r="F372" s="25" t="s">
        <v>246</v>
      </c>
      <c r="G372" s="27" t="s">
        <v>925</v>
      </c>
      <c r="H372" s="28"/>
      <c r="I372" s="26" t="s">
        <v>175</v>
      </c>
      <c r="J372" s="25" t="s">
        <v>85</v>
      </c>
      <c r="K372" s="25" t="s">
        <v>40</v>
      </c>
      <c r="L372" s="25" t="s">
        <v>246</v>
      </c>
      <c r="M372" s="25" t="s">
        <v>215</v>
      </c>
      <c r="N372" s="25" t="s">
        <v>57</v>
      </c>
      <c r="O372" s="25" t="s">
        <v>176</v>
      </c>
      <c r="P372" s="25" t="s">
        <v>43</v>
      </c>
      <c r="Q372" s="25" t="s">
        <v>44</v>
      </c>
      <c r="R372" s="25" t="s">
        <v>43</v>
      </c>
      <c r="S372" s="25" t="s">
        <v>215</v>
      </c>
      <c r="T372" s="25" t="s">
        <v>100</v>
      </c>
      <c r="U372" s="25" t="s">
        <v>47</v>
      </c>
      <c r="V372" s="23" t="s">
        <v>48</v>
      </c>
      <c r="W372" s="29" t="s">
        <v>253</v>
      </c>
      <c r="X372" s="31" t="s">
        <v>49</v>
      </c>
      <c r="Y372" s="6" t="s">
        <v>722</v>
      </c>
    </row>
    <row r="373" spans="1:25" x14ac:dyDescent="0.25">
      <c r="A373" s="23">
        <v>366</v>
      </c>
      <c r="B373" s="24" t="s">
        <v>217</v>
      </c>
      <c r="C373" s="25" t="s">
        <v>32</v>
      </c>
      <c r="D373" s="25" t="s">
        <v>33</v>
      </c>
      <c r="E373" s="26" t="s">
        <v>926</v>
      </c>
      <c r="F373" s="25" t="s">
        <v>246</v>
      </c>
      <c r="G373" s="27" t="s">
        <v>927</v>
      </c>
      <c r="H373" s="28"/>
      <c r="I373" s="26" t="s">
        <v>698</v>
      </c>
      <c r="J373" s="25" t="s">
        <v>67</v>
      </c>
      <c r="K373" s="25" t="s">
        <v>74</v>
      </c>
      <c r="L373" s="25" t="s">
        <v>246</v>
      </c>
      <c r="M373" s="25" t="s">
        <v>38</v>
      </c>
      <c r="N373" s="25" t="s">
        <v>81</v>
      </c>
      <c r="O373" s="25" t="s">
        <v>42</v>
      </c>
      <c r="P373" s="25" t="s">
        <v>43</v>
      </c>
      <c r="Q373" s="25" t="s">
        <v>44</v>
      </c>
      <c r="R373" s="25" t="s">
        <v>43</v>
      </c>
      <c r="S373" s="25" t="s">
        <v>215</v>
      </c>
      <c r="T373" s="25" t="s">
        <v>105</v>
      </c>
      <c r="U373" s="25" t="s">
        <v>47</v>
      </c>
      <c r="V373" s="23" t="s">
        <v>48</v>
      </c>
      <c r="W373" s="29"/>
      <c r="X373" s="31" t="s">
        <v>49</v>
      </c>
      <c r="Y373" s="6" t="s">
        <v>722</v>
      </c>
    </row>
    <row r="374" spans="1:25" x14ac:dyDescent="0.25">
      <c r="A374" s="23">
        <v>367</v>
      </c>
      <c r="B374" s="24" t="s">
        <v>217</v>
      </c>
      <c r="C374" s="25" t="s">
        <v>32</v>
      </c>
      <c r="D374" s="25" t="s">
        <v>33</v>
      </c>
      <c r="E374" s="26" t="s">
        <v>928</v>
      </c>
      <c r="F374" s="25" t="s">
        <v>246</v>
      </c>
      <c r="G374" s="27" t="s">
        <v>929</v>
      </c>
      <c r="H374" s="28"/>
      <c r="I374" s="26" t="s">
        <v>930</v>
      </c>
      <c r="J374" s="25" t="s">
        <v>99</v>
      </c>
      <c r="K374" s="25" t="s">
        <v>40</v>
      </c>
      <c r="L374" s="25" t="s">
        <v>246</v>
      </c>
      <c r="M374" s="25" t="s">
        <v>161</v>
      </c>
      <c r="N374" s="25" t="s">
        <v>87</v>
      </c>
      <c r="O374" s="25" t="s">
        <v>68</v>
      </c>
      <c r="P374" s="25" t="s">
        <v>43</v>
      </c>
      <c r="Q374" s="25" t="s">
        <v>44</v>
      </c>
      <c r="R374" s="25" t="s">
        <v>43</v>
      </c>
      <c r="S374" s="25" t="s">
        <v>120</v>
      </c>
      <c r="T374" s="25" t="s">
        <v>46</v>
      </c>
      <c r="U374" s="25" t="s">
        <v>47</v>
      </c>
      <c r="V374" s="23" t="s">
        <v>48</v>
      </c>
      <c r="W374" s="29"/>
      <c r="X374" s="31" t="s">
        <v>49</v>
      </c>
      <c r="Y374" s="6" t="s">
        <v>722</v>
      </c>
    </row>
    <row r="375" spans="1:25" x14ac:dyDescent="0.25">
      <c r="A375" s="23">
        <v>368</v>
      </c>
      <c r="B375" s="24" t="s">
        <v>217</v>
      </c>
      <c r="C375" s="25" t="s">
        <v>32</v>
      </c>
      <c r="D375" s="25" t="s">
        <v>33</v>
      </c>
      <c r="E375" s="26" t="s">
        <v>931</v>
      </c>
      <c r="F375" s="25" t="s">
        <v>246</v>
      </c>
      <c r="G375" s="27" t="s">
        <v>932</v>
      </c>
      <c r="H375" s="28"/>
      <c r="I375" s="26" t="s">
        <v>267</v>
      </c>
      <c r="J375" s="25" t="s">
        <v>38</v>
      </c>
      <c r="K375" s="25" t="s">
        <v>74</v>
      </c>
      <c r="L375" s="25" t="s">
        <v>246</v>
      </c>
      <c r="M375" s="25" t="s">
        <v>57</v>
      </c>
      <c r="N375" s="25" t="s">
        <v>56</v>
      </c>
      <c r="O375" s="25" t="s">
        <v>124</v>
      </c>
      <c r="P375" s="25" t="s">
        <v>43</v>
      </c>
      <c r="Q375" s="25" t="s">
        <v>44</v>
      </c>
      <c r="R375" s="25" t="s">
        <v>43</v>
      </c>
      <c r="S375" s="25" t="s">
        <v>120</v>
      </c>
      <c r="T375" s="25" t="s">
        <v>60</v>
      </c>
      <c r="U375" s="25" t="s">
        <v>47</v>
      </c>
      <c r="V375" s="23" t="s">
        <v>48</v>
      </c>
      <c r="W375" s="29"/>
      <c r="X375" s="31" t="s">
        <v>49</v>
      </c>
      <c r="Y375" s="6" t="s">
        <v>722</v>
      </c>
    </row>
    <row r="376" spans="1:25" x14ac:dyDescent="0.25">
      <c r="A376" s="23">
        <v>369</v>
      </c>
      <c r="B376" s="24" t="s">
        <v>217</v>
      </c>
      <c r="C376" s="25" t="s">
        <v>32</v>
      </c>
      <c r="D376" s="25" t="s">
        <v>33</v>
      </c>
      <c r="E376" s="26" t="s">
        <v>933</v>
      </c>
      <c r="F376" s="25" t="s">
        <v>246</v>
      </c>
      <c r="G376" s="27" t="s">
        <v>934</v>
      </c>
      <c r="H376" s="28"/>
      <c r="I376" s="26" t="s">
        <v>475</v>
      </c>
      <c r="J376" s="25" t="s">
        <v>65</v>
      </c>
      <c r="K376" s="25" t="s">
        <v>41</v>
      </c>
      <c r="L376" s="25" t="s">
        <v>246</v>
      </c>
      <c r="M376" s="25" t="s">
        <v>104</v>
      </c>
      <c r="N376" s="25" t="s">
        <v>40</v>
      </c>
      <c r="O376" s="25" t="s">
        <v>111</v>
      </c>
      <c r="P376" s="25" t="s">
        <v>43</v>
      </c>
      <c r="Q376" s="25" t="s">
        <v>44</v>
      </c>
      <c r="R376" s="25" t="s">
        <v>43</v>
      </c>
      <c r="S376" s="25" t="s">
        <v>120</v>
      </c>
      <c r="T376" s="25" t="s">
        <v>69</v>
      </c>
      <c r="U376" s="25" t="s">
        <v>47</v>
      </c>
      <c r="V376" s="23" t="s">
        <v>48</v>
      </c>
      <c r="W376" s="29"/>
      <c r="X376" s="31" t="s">
        <v>49</v>
      </c>
      <c r="Y376" s="6" t="s">
        <v>722</v>
      </c>
    </row>
    <row r="377" spans="1:25" x14ac:dyDescent="0.25">
      <c r="A377" s="23">
        <v>370</v>
      </c>
      <c r="B377" s="24" t="s">
        <v>217</v>
      </c>
      <c r="C377" s="25" t="s">
        <v>32</v>
      </c>
      <c r="D377" s="25" t="s">
        <v>33</v>
      </c>
      <c r="E377" s="26" t="s">
        <v>935</v>
      </c>
      <c r="F377" s="25" t="s">
        <v>246</v>
      </c>
      <c r="G377" s="27" t="s">
        <v>936</v>
      </c>
      <c r="H377" s="28"/>
      <c r="I377" s="26" t="s">
        <v>536</v>
      </c>
      <c r="J377" s="25" t="s">
        <v>74</v>
      </c>
      <c r="K377" s="25" t="s">
        <v>41</v>
      </c>
      <c r="L377" s="25" t="s">
        <v>246</v>
      </c>
      <c r="M377" s="25" t="s">
        <v>75</v>
      </c>
      <c r="N377" s="25" t="s">
        <v>87</v>
      </c>
      <c r="O377" s="25" t="s">
        <v>93</v>
      </c>
      <c r="P377" s="25" t="s">
        <v>43</v>
      </c>
      <c r="Q377" s="25" t="s">
        <v>44</v>
      </c>
      <c r="R377" s="25" t="s">
        <v>43</v>
      </c>
      <c r="S377" s="25" t="s">
        <v>120</v>
      </c>
      <c r="T377" s="25" t="s">
        <v>77</v>
      </c>
      <c r="U377" s="25" t="s">
        <v>47</v>
      </c>
      <c r="V377" s="23" t="s">
        <v>48</v>
      </c>
      <c r="W377" s="29"/>
      <c r="X377" s="31" t="s">
        <v>49</v>
      </c>
      <c r="Y377" s="6" t="s">
        <v>722</v>
      </c>
    </row>
    <row r="378" spans="1:25" x14ac:dyDescent="0.25">
      <c r="A378" s="23">
        <v>371</v>
      </c>
      <c r="B378" s="24" t="s">
        <v>217</v>
      </c>
      <c r="C378" s="25" t="s">
        <v>32</v>
      </c>
      <c r="D378" s="25" t="s">
        <v>33</v>
      </c>
      <c r="E378" s="26" t="s">
        <v>937</v>
      </c>
      <c r="F378" s="25" t="s">
        <v>246</v>
      </c>
      <c r="G378" s="27" t="s">
        <v>938</v>
      </c>
      <c r="H378" s="28"/>
      <c r="I378" s="26" t="s">
        <v>80</v>
      </c>
      <c r="J378" s="25" t="s">
        <v>215</v>
      </c>
      <c r="K378" s="25" t="s">
        <v>41</v>
      </c>
      <c r="L378" s="25" t="s">
        <v>246</v>
      </c>
      <c r="M378" s="25" t="s">
        <v>195</v>
      </c>
      <c r="N378" s="25" t="s">
        <v>98</v>
      </c>
      <c r="O378" s="25" t="s">
        <v>42</v>
      </c>
      <c r="P378" s="25" t="s">
        <v>43</v>
      </c>
      <c r="Q378" s="25" t="s">
        <v>44</v>
      </c>
      <c r="R378" s="25" t="s">
        <v>43</v>
      </c>
      <c r="S378" s="25" t="s">
        <v>120</v>
      </c>
      <c r="T378" s="25" t="s">
        <v>45</v>
      </c>
      <c r="U378" s="25" t="s">
        <v>47</v>
      </c>
      <c r="V378" s="23" t="s">
        <v>48</v>
      </c>
      <c r="W378" s="29"/>
      <c r="X378" s="31" t="s">
        <v>49</v>
      </c>
      <c r="Y378" s="6" t="s">
        <v>722</v>
      </c>
    </row>
    <row r="379" spans="1:25" x14ac:dyDescent="0.25">
      <c r="A379" s="23">
        <v>372</v>
      </c>
      <c r="B379" s="24" t="s">
        <v>217</v>
      </c>
      <c r="C379" s="25" t="s">
        <v>32</v>
      </c>
      <c r="D379" s="25" t="s">
        <v>33</v>
      </c>
      <c r="E379" s="26" t="s">
        <v>939</v>
      </c>
      <c r="F379" s="25" t="s">
        <v>246</v>
      </c>
      <c r="G379" s="27" t="s">
        <v>940</v>
      </c>
      <c r="H379" s="28"/>
      <c r="I379" s="26" t="s">
        <v>845</v>
      </c>
      <c r="J379" s="25" t="s">
        <v>110</v>
      </c>
      <c r="K379" s="25" t="s">
        <v>41</v>
      </c>
      <c r="L379" s="25" t="s">
        <v>246</v>
      </c>
      <c r="M379" s="25" t="s">
        <v>87</v>
      </c>
      <c r="N379" s="25" t="s">
        <v>57</v>
      </c>
      <c r="O379" s="25" t="s">
        <v>42</v>
      </c>
      <c r="P379" s="25" t="s">
        <v>43</v>
      </c>
      <c r="Q379" s="25" t="s">
        <v>44</v>
      </c>
      <c r="R379" s="25" t="s">
        <v>43</v>
      </c>
      <c r="S379" s="25" t="s">
        <v>120</v>
      </c>
      <c r="T379" s="25" t="s">
        <v>89</v>
      </c>
      <c r="U379" s="25" t="s">
        <v>265</v>
      </c>
      <c r="V379" s="23" t="s">
        <v>48</v>
      </c>
      <c r="W379" s="29"/>
      <c r="X379" s="31" t="s">
        <v>49</v>
      </c>
      <c r="Y379" s="6" t="s">
        <v>722</v>
      </c>
    </row>
    <row r="380" spans="1:25" x14ac:dyDescent="0.25">
      <c r="A380" s="23">
        <v>373</v>
      </c>
      <c r="B380" s="24" t="s">
        <v>217</v>
      </c>
      <c r="C380" s="25" t="s">
        <v>32</v>
      </c>
      <c r="D380" s="25" t="s">
        <v>33</v>
      </c>
      <c r="E380" s="26" t="s">
        <v>939</v>
      </c>
      <c r="F380" s="25" t="s">
        <v>246</v>
      </c>
      <c r="G380" s="27" t="s">
        <v>940</v>
      </c>
      <c r="H380" s="28"/>
      <c r="I380" s="26" t="s">
        <v>275</v>
      </c>
      <c r="J380" s="25" t="s">
        <v>110</v>
      </c>
      <c r="K380" s="25" t="s">
        <v>41</v>
      </c>
      <c r="L380" s="25" t="s">
        <v>246</v>
      </c>
      <c r="M380" s="25" t="s">
        <v>41</v>
      </c>
      <c r="N380" s="25" t="s">
        <v>57</v>
      </c>
      <c r="O380" s="25" t="s">
        <v>42</v>
      </c>
      <c r="P380" s="25" t="s">
        <v>43</v>
      </c>
      <c r="Q380" s="25" t="s">
        <v>44</v>
      </c>
      <c r="R380" s="25" t="s">
        <v>43</v>
      </c>
      <c r="S380" s="25" t="s">
        <v>120</v>
      </c>
      <c r="T380" s="25" t="s">
        <v>94</v>
      </c>
      <c r="U380" s="25" t="s">
        <v>268</v>
      </c>
      <c r="V380" s="23" t="s">
        <v>48</v>
      </c>
      <c r="W380" s="29"/>
      <c r="X380" s="31" t="s">
        <v>49</v>
      </c>
      <c r="Y380" s="6" t="s">
        <v>722</v>
      </c>
    </row>
    <row r="381" spans="1:25" x14ac:dyDescent="0.25">
      <c r="A381" s="23">
        <v>374</v>
      </c>
      <c r="B381" s="24" t="s">
        <v>217</v>
      </c>
      <c r="C381" s="25" t="s">
        <v>32</v>
      </c>
      <c r="D381" s="25" t="s">
        <v>33</v>
      </c>
      <c r="E381" s="26" t="s">
        <v>941</v>
      </c>
      <c r="F381" s="25" t="s">
        <v>246</v>
      </c>
      <c r="G381" s="27" t="s">
        <v>942</v>
      </c>
      <c r="H381" s="28"/>
      <c r="I381" s="26" t="s">
        <v>681</v>
      </c>
      <c r="J381" s="25" t="s">
        <v>41</v>
      </c>
      <c r="K381" s="25" t="s">
        <v>57</v>
      </c>
      <c r="L381" s="25" t="s">
        <v>246</v>
      </c>
      <c r="M381" s="25" t="s">
        <v>66</v>
      </c>
      <c r="N381" s="25" t="s">
        <v>40</v>
      </c>
      <c r="O381" s="25" t="s">
        <v>42</v>
      </c>
      <c r="P381" s="25" t="s">
        <v>43</v>
      </c>
      <c r="Q381" s="25" t="s">
        <v>44</v>
      </c>
      <c r="R381" s="25" t="s">
        <v>43</v>
      </c>
      <c r="S381" s="25" t="s">
        <v>120</v>
      </c>
      <c r="T381" s="25" t="s">
        <v>100</v>
      </c>
      <c r="U381" s="25" t="s">
        <v>47</v>
      </c>
      <c r="V381" s="23" t="s">
        <v>48</v>
      </c>
      <c r="W381" s="29" t="s">
        <v>943</v>
      </c>
      <c r="X381" s="31" t="s">
        <v>49</v>
      </c>
      <c r="Y381" s="6" t="s">
        <v>722</v>
      </c>
    </row>
    <row r="382" spans="1:25" x14ac:dyDescent="0.25">
      <c r="A382" s="23">
        <v>375</v>
      </c>
      <c r="B382" s="24" t="s">
        <v>217</v>
      </c>
      <c r="C382" s="25" t="s">
        <v>32</v>
      </c>
      <c r="D382" s="25" t="s">
        <v>33</v>
      </c>
      <c r="E382" s="26" t="s">
        <v>944</v>
      </c>
      <c r="F382" s="25" t="s">
        <v>246</v>
      </c>
      <c r="G382" s="27" t="s">
        <v>945</v>
      </c>
      <c r="H382" s="28"/>
      <c r="I382" s="26" t="s">
        <v>434</v>
      </c>
      <c r="J382" s="25" t="s">
        <v>57</v>
      </c>
      <c r="K382" s="25" t="s">
        <v>41</v>
      </c>
      <c r="L382" s="25" t="s">
        <v>246</v>
      </c>
      <c r="M382" s="25" t="s">
        <v>99</v>
      </c>
      <c r="N382" s="25" t="s">
        <v>75</v>
      </c>
      <c r="O382" s="25" t="s">
        <v>68</v>
      </c>
      <c r="P382" s="25" t="s">
        <v>43</v>
      </c>
      <c r="Q382" s="25" t="s">
        <v>44</v>
      </c>
      <c r="R382" s="25" t="s">
        <v>43</v>
      </c>
      <c r="S382" s="25" t="s">
        <v>120</v>
      </c>
      <c r="T382" s="25" t="s">
        <v>105</v>
      </c>
      <c r="U382" s="25" t="s">
        <v>47</v>
      </c>
      <c r="V382" s="23" t="s">
        <v>48</v>
      </c>
      <c r="W382" s="29"/>
      <c r="X382" s="31" t="s">
        <v>49</v>
      </c>
      <c r="Y382" s="6" t="s">
        <v>722</v>
      </c>
    </row>
    <row r="383" spans="1:25" x14ac:dyDescent="0.25">
      <c r="A383" s="23">
        <v>376</v>
      </c>
      <c r="B383" s="24" t="s">
        <v>217</v>
      </c>
      <c r="C383" s="25" t="s">
        <v>32</v>
      </c>
      <c r="D383" s="25" t="s">
        <v>33</v>
      </c>
      <c r="E383" s="26" t="s">
        <v>918</v>
      </c>
      <c r="F383" s="25" t="s">
        <v>176</v>
      </c>
      <c r="G383" s="27" t="s">
        <v>946</v>
      </c>
      <c r="H383" s="28"/>
      <c r="I383" s="26" t="s">
        <v>97</v>
      </c>
      <c r="J383" s="25" t="s">
        <v>161</v>
      </c>
      <c r="K383" s="25" t="s">
        <v>41</v>
      </c>
      <c r="L383" s="25" t="s">
        <v>176</v>
      </c>
      <c r="M383" s="25" t="s">
        <v>99</v>
      </c>
      <c r="N383" s="25" t="s">
        <v>67</v>
      </c>
      <c r="O383" s="25" t="s">
        <v>290</v>
      </c>
      <c r="P383" s="25" t="s">
        <v>43</v>
      </c>
      <c r="Q383" s="25" t="s">
        <v>44</v>
      </c>
      <c r="R383" s="25" t="s">
        <v>43</v>
      </c>
      <c r="S383" s="25" t="s">
        <v>120</v>
      </c>
      <c r="T383" s="25" t="s">
        <v>87</v>
      </c>
      <c r="U383" s="25" t="s">
        <v>47</v>
      </c>
      <c r="V383" s="23" t="s">
        <v>48</v>
      </c>
      <c r="W383" s="29"/>
      <c r="X383" s="31" t="s">
        <v>49</v>
      </c>
      <c r="Y383" s="6" t="s">
        <v>722</v>
      </c>
    </row>
    <row r="384" spans="1:25" x14ac:dyDescent="0.25">
      <c r="A384" s="23">
        <v>377</v>
      </c>
      <c r="B384" s="24" t="s">
        <v>217</v>
      </c>
      <c r="C384" s="25" t="s">
        <v>32</v>
      </c>
      <c r="D384" s="25" t="s">
        <v>33</v>
      </c>
      <c r="E384" s="26" t="s">
        <v>947</v>
      </c>
      <c r="F384" s="25" t="s">
        <v>246</v>
      </c>
      <c r="G384" s="27" t="s">
        <v>948</v>
      </c>
      <c r="H384" s="28"/>
      <c r="I384" s="26" t="s">
        <v>214</v>
      </c>
      <c r="J384" s="25" t="s">
        <v>99</v>
      </c>
      <c r="K384" s="25" t="s">
        <v>87</v>
      </c>
      <c r="L384" s="25" t="s">
        <v>246</v>
      </c>
      <c r="M384" s="25" t="s">
        <v>75</v>
      </c>
      <c r="N384" s="25" t="s">
        <v>87</v>
      </c>
      <c r="O384" s="25" t="s">
        <v>93</v>
      </c>
      <c r="P384" s="25" t="s">
        <v>43</v>
      </c>
      <c r="Q384" s="25" t="s">
        <v>44</v>
      </c>
      <c r="R384" s="25" t="s">
        <v>43</v>
      </c>
      <c r="S384" s="25" t="s">
        <v>169</v>
      </c>
      <c r="T384" s="25" t="s">
        <v>46</v>
      </c>
      <c r="U384" s="25" t="s">
        <v>47</v>
      </c>
      <c r="V384" s="23" t="s">
        <v>48</v>
      </c>
      <c r="W384" s="29"/>
      <c r="X384" s="31" t="s">
        <v>49</v>
      </c>
      <c r="Y384" s="6" t="s">
        <v>722</v>
      </c>
    </row>
    <row r="385" spans="1:25" x14ac:dyDescent="0.25">
      <c r="A385" s="23">
        <v>378</v>
      </c>
      <c r="B385" s="24" t="s">
        <v>217</v>
      </c>
      <c r="C385" s="25" t="s">
        <v>32</v>
      </c>
      <c r="D385" s="25" t="s">
        <v>33</v>
      </c>
      <c r="E385" s="26" t="s">
        <v>949</v>
      </c>
      <c r="F385" s="25" t="s">
        <v>246</v>
      </c>
      <c r="G385" s="27" t="s">
        <v>583</v>
      </c>
      <c r="H385" s="28"/>
      <c r="I385" s="26" t="s">
        <v>867</v>
      </c>
      <c r="J385" s="25" t="s">
        <v>99</v>
      </c>
      <c r="K385" s="25" t="s">
        <v>87</v>
      </c>
      <c r="L385" s="25" t="s">
        <v>246</v>
      </c>
      <c r="M385" s="25" t="s">
        <v>86</v>
      </c>
      <c r="N385" s="25" t="s">
        <v>65</v>
      </c>
      <c r="O385" s="25" t="s">
        <v>68</v>
      </c>
      <c r="P385" s="25" t="s">
        <v>43</v>
      </c>
      <c r="Q385" s="25" t="s">
        <v>44</v>
      </c>
      <c r="R385" s="25" t="s">
        <v>43</v>
      </c>
      <c r="S385" s="25" t="s">
        <v>169</v>
      </c>
      <c r="T385" s="25" t="s">
        <v>60</v>
      </c>
      <c r="U385" s="25" t="s">
        <v>47</v>
      </c>
      <c r="V385" s="23" t="s">
        <v>48</v>
      </c>
      <c r="W385" s="29"/>
      <c r="X385" s="31" t="s">
        <v>49</v>
      </c>
      <c r="Y385" s="6" t="s">
        <v>722</v>
      </c>
    </row>
    <row r="386" spans="1:25" x14ac:dyDescent="0.25">
      <c r="A386" s="23">
        <v>379</v>
      </c>
      <c r="B386" s="24" t="s">
        <v>217</v>
      </c>
      <c r="C386" s="25" t="s">
        <v>32</v>
      </c>
      <c r="D386" s="25" t="s">
        <v>33</v>
      </c>
      <c r="E386" s="26" t="s">
        <v>950</v>
      </c>
      <c r="F386" s="25" t="s">
        <v>246</v>
      </c>
      <c r="G386" s="27" t="s">
        <v>951</v>
      </c>
      <c r="H386" s="28"/>
      <c r="I386" s="26" t="s">
        <v>952</v>
      </c>
      <c r="J386" s="25" t="s">
        <v>99</v>
      </c>
      <c r="K386" s="25" t="s">
        <v>87</v>
      </c>
      <c r="L386" s="25" t="s">
        <v>246</v>
      </c>
      <c r="M386" s="25" t="s">
        <v>38</v>
      </c>
      <c r="N386" s="25" t="s">
        <v>75</v>
      </c>
      <c r="O386" s="25" t="s">
        <v>93</v>
      </c>
      <c r="P386" s="25" t="s">
        <v>43</v>
      </c>
      <c r="Q386" s="25" t="s">
        <v>44</v>
      </c>
      <c r="R386" s="25" t="s">
        <v>43</v>
      </c>
      <c r="S386" s="25" t="s">
        <v>169</v>
      </c>
      <c r="T386" s="25" t="s">
        <v>69</v>
      </c>
      <c r="U386" s="25" t="s">
        <v>47</v>
      </c>
      <c r="V386" s="23" t="s">
        <v>48</v>
      </c>
      <c r="W386" s="29"/>
      <c r="X386" s="31" t="s">
        <v>49</v>
      </c>
      <c r="Y386" s="6" t="s">
        <v>722</v>
      </c>
    </row>
    <row r="387" spans="1:25" x14ac:dyDescent="0.25">
      <c r="A387" s="23">
        <v>380</v>
      </c>
      <c r="B387" s="24" t="s">
        <v>217</v>
      </c>
      <c r="C387" s="25" t="s">
        <v>32</v>
      </c>
      <c r="D387" s="25" t="s">
        <v>33</v>
      </c>
      <c r="E387" s="26" t="s">
        <v>953</v>
      </c>
      <c r="F387" s="25" t="s">
        <v>246</v>
      </c>
      <c r="G387" s="27" t="s">
        <v>954</v>
      </c>
      <c r="H387" s="28"/>
      <c r="I387" s="26" t="s">
        <v>97</v>
      </c>
      <c r="J387" s="25" t="s">
        <v>67</v>
      </c>
      <c r="K387" s="25" t="s">
        <v>75</v>
      </c>
      <c r="L387" s="25" t="s">
        <v>246</v>
      </c>
      <c r="M387" s="25" t="s">
        <v>64</v>
      </c>
      <c r="N387" s="25" t="s">
        <v>74</v>
      </c>
      <c r="O387" s="25" t="s">
        <v>124</v>
      </c>
      <c r="P387" s="25" t="s">
        <v>43</v>
      </c>
      <c r="Q387" s="25" t="s">
        <v>44</v>
      </c>
      <c r="R387" s="25" t="s">
        <v>43</v>
      </c>
      <c r="S387" s="25" t="s">
        <v>169</v>
      </c>
      <c r="T387" s="25" t="s">
        <v>77</v>
      </c>
      <c r="U387" s="25" t="s">
        <v>47</v>
      </c>
      <c r="V387" s="23" t="s">
        <v>48</v>
      </c>
      <c r="W387" s="29"/>
      <c r="X387" s="31" t="s">
        <v>49</v>
      </c>
      <c r="Y387" s="6" t="s">
        <v>722</v>
      </c>
    </row>
    <row r="388" spans="1:25" x14ac:dyDescent="0.25">
      <c r="A388" s="23">
        <v>381</v>
      </c>
      <c r="B388" s="24" t="s">
        <v>217</v>
      </c>
      <c r="C388" s="25" t="s">
        <v>32</v>
      </c>
      <c r="D388" s="25" t="s">
        <v>33</v>
      </c>
      <c r="E388" s="26" t="s">
        <v>955</v>
      </c>
      <c r="F388" s="25" t="s">
        <v>246</v>
      </c>
      <c r="G388" s="27" t="s">
        <v>956</v>
      </c>
      <c r="H388" s="28"/>
      <c r="I388" s="26" t="s">
        <v>603</v>
      </c>
      <c r="J388" s="25" t="s">
        <v>67</v>
      </c>
      <c r="K388" s="25" t="s">
        <v>75</v>
      </c>
      <c r="L388" s="25" t="s">
        <v>246</v>
      </c>
      <c r="M388" s="25" t="s">
        <v>41</v>
      </c>
      <c r="N388" s="25" t="s">
        <v>65</v>
      </c>
      <c r="O388" s="25" t="s">
        <v>42</v>
      </c>
      <c r="P388" s="25" t="s">
        <v>43</v>
      </c>
      <c r="Q388" s="25" t="s">
        <v>44</v>
      </c>
      <c r="R388" s="25" t="s">
        <v>43</v>
      </c>
      <c r="S388" s="25" t="s">
        <v>169</v>
      </c>
      <c r="T388" s="25" t="s">
        <v>45</v>
      </c>
      <c r="U388" s="25" t="s">
        <v>47</v>
      </c>
      <c r="V388" s="23" t="s">
        <v>48</v>
      </c>
      <c r="W388" s="29"/>
      <c r="X388" s="31" t="s">
        <v>49</v>
      </c>
      <c r="Y388" s="6" t="s">
        <v>722</v>
      </c>
    </row>
    <row r="389" spans="1:25" x14ac:dyDescent="0.25">
      <c r="A389" s="23">
        <v>382</v>
      </c>
      <c r="B389" s="24" t="s">
        <v>217</v>
      </c>
      <c r="C389" s="25" t="s">
        <v>32</v>
      </c>
      <c r="D389" s="25" t="s">
        <v>33</v>
      </c>
      <c r="E389" s="26" t="s">
        <v>319</v>
      </c>
      <c r="F389" s="25" t="s">
        <v>246</v>
      </c>
      <c r="G389" s="27" t="s">
        <v>957</v>
      </c>
      <c r="H389" s="28"/>
      <c r="I389" s="26" t="s">
        <v>958</v>
      </c>
      <c r="J389" s="25" t="s">
        <v>169</v>
      </c>
      <c r="K389" s="25" t="s">
        <v>75</v>
      </c>
      <c r="L389" s="25" t="s">
        <v>246</v>
      </c>
      <c r="M389" s="25" t="s">
        <v>67</v>
      </c>
      <c r="N389" s="25" t="s">
        <v>56</v>
      </c>
      <c r="O389" s="25" t="s">
        <v>58</v>
      </c>
      <c r="P389" s="25" t="s">
        <v>43</v>
      </c>
      <c r="Q389" s="25" t="s">
        <v>44</v>
      </c>
      <c r="R389" s="25" t="s">
        <v>43</v>
      </c>
      <c r="S389" s="25" t="s">
        <v>169</v>
      </c>
      <c r="T389" s="25" t="s">
        <v>89</v>
      </c>
      <c r="U389" s="25" t="s">
        <v>47</v>
      </c>
      <c r="V389" s="23" t="s">
        <v>48</v>
      </c>
      <c r="W389" s="29"/>
      <c r="X389" s="31" t="s">
        <v>49</v>
      </c>
      <c r="Y389" s="6" t="s">
        <v>722</v>
      </c>
    </row>
    <row r="390" spans="1:25" x14ac:dyDescent="0.25">
      <c r="A390" s="23">
        <v>383</v>
      </c>
      <c r="B390" s="24" t="s">
        <v>217</v>
      </c>
      <c r="C390" s="25" t="s">
        <v>32</v>
      </c>
      <c r="D390" s="25" t="s">
        <v>33</v>
      </c>
      <c r="E390" s="26" t="s">
        <v>959</v>
      </c>
      <c r="F390" s="25" t="s">
        <v>246</v>
      </c>
      <c r="G390" s="27" t="s">
        <v>960</v>
      </c>
      <c r="H390" s="28"/>
      <c r="I390" s="26" t="s">
        <v>339</v>
      </c>
      <c r="J390" s="25" t="s">
        <v>162</v>
      </c>
      <c r="K390" s="25" t="s">
        <v>87</v>
      </c>
      <c r="L390" s="25" t="s">
        <v>246</v>
      </c>
      <c r="M390" s="25" t="s">
        <v>66</v>
      </c>
      <c r="N390" s="25" t="s">
        <v>57</v>
      </c>
      <c r="O390" s="25" t="s">
        <v>68</v>
      </c>
      <c r="P390" s="25" t="s">
        <v>43</v>
      </c>
      <c r="Q390" s="25" t="s">
        <v>44</v>
      </c>
      <c r="R390" s="25" t="s">
        <v>43</v>
      </c>
      <c r="S390" s="25" t="s">
        <v>169</v>
      </c>
      <c r="T390" s="25" t="s">
        <v>94</v>
      </c>
      <c r="U390" s="25" t="s">
        <v>47</v>
      </c>
      <c r="V390" s="23" t="s">
        <v>48</v>
      </c>
      <c r="W390" s="29"/>
      <c r="X390" s="31" t="s">
        <v>49</v>
      </c>
      <c r="Y390" s="6" t="s">
        <v>722</v>
      </c>
    </row>
    <row r="391" spans="1:25" x14ac:dyDescent="0.25">
      <c r="A391" s="23">
        <v>384</v>
      </c>
      <c r="B391" s="24" t="s">
        <v>217</v>
      </c>
      <c r="C391" s="25" t="s">
        <v>32</v>
      </c>
      <c r="D391" s="25" t="s">
        <v>33</v>
      </c>
      <c r="E391" s="26" t="s">
        <v>961</v>
      </c>
      <c r="F391" s="25" t="s">
        <v>246</v>
      </c>
      <c r="G391" s="27" t="s">
        <v>902</v>
      </c>
      <c r="H391" s="28"/>
      <c r="I391" s="26" t="s">
        <v>525</v>
      </c>
      <c r="J391" s="25" t="s">
        <v>133</v>
      </c>
      <c r="K391" s="25" t="s">
        <v>75</v>
      </c>
      <c r="L391" s="25" t="s">
        <v>246</v>
      </c>
      <c r="M391" s="25" t="s">
        <v>133</v>
      </c>
      <c r="N391" s="25" t="s">
        <v>75</v>
      </c>
      <c r="O391" s="25" t="s">
        <v>148</v>
      </c>
      <c r="P391" s="25" t="s">
        <v>43</v>
      </c>
      <c r="Q391" s="25" t="s">
        <v>44</v>
      </c>
      <c r="R391" s="25" t="s">
        <v>43</v>
      </c>
      <c r="S391" s="25" t="s">
        <v>169</v>
      </c>
      <c r="T391" s="25" t="s">
        <v>100</v>
      </c>
      <c r="U391" s="25" t="s">
        <v>265</v>
      </c>
      <c r="V391" s="23" t="s">
        <v>48</v>
      </c>
      <c r="W391" s="29"/>
      <c r="X391" s="31" t="s">
        <v>49</v>
      </c>
      <c r="Y391" s="6" t="s">
        <v>722</v>
      </c>
    </row>
    <row r="392" spans="1:25" x14ac:dyDescent="0.25">
      <c r="A392" s="23">
        <v>385</v>
      </c>
      <c r="B392" s="24" t="s">
        <v>217</v>
      </c>
      <c r="C392" s="25" t="s">
        <v>32</v>
      </c>
      <c r="D392" s="25" t="s">
        <v>33</v>
      </c>
      <c r="E392" s="26" t="s">
        <v>961</v>
      </c>
      <c r="F392" s="25" t="s">
        <v>246</v>
      </c>
      <c r="G392" s="27" t="s">
        <v>902</v>
      </c>
      <c r="H392" s="28"/>
      <c r="I392" s="26" t="s">
        <v>837</v>
      </c>
      <c r="J392" s="25" t="s">
        <v>87</v>
      </c>
      <c r="K392" s="25" t="s">
        <v>39</v>
      </c>
      <c r="L392" s="25" t="s">
        <v>347</v>
      </c>
      <c r="M392" s="25" t="s">
        <v>162</v>
      </c>
      <c r="N392" s="25" t="s">
        <v>87</v>
      </c>
      <c r="O392" s="25" t="s">
        <v>216</v>
      </c>
      <c r="P392" s="25" t="s">
        <v>43</v>
      </c>
      <c r="Q392" s="25" t="s">
        <v>44</v>
      </c>
      <c r="R392" s="25" t="s">
        <v>43</v>
      </c>
      <c r="S392" s="25" t="s">
        <v>169</v>
      </c>
      <c r="T392" s="25" t="s">
        <v>105</v>
      </c>
      <c r="U392" s="25" t="s">
        <v>268</v>
      </c>
      <c r="V392" s="23" t="s">
        <v>48</v>
      </c>
      <c r="W392" s="29"/>
      <c r="X392" s="31" t="s">
        <v>49</v>
      </c>
      <c r="Y392" s="6" t="s">
        <v>722</v>
      </c>
    </row>
    <row r="393" spans="1:25" x14ac:dyDescent="0.25">
      <c r="A393" s="23">
        <v>386</v>
      </c>
      <c r="B393" s="24" t="s">
        <v>217</v>
      </c>
      <c r="C393" s="25" t="s">
        <v>32</v>
      </c>
      <c r="D393" s="25" t="s">
        <v>33</v>
      </c>
      <c r="E393" s="26" t="s">
        <v>962</v>
      </c>
      <c r="F393" s="25" t="s">
        <v>148</v>
      </c>
      <c r="G393" s="27" t="s">
        <v>963</v>
      </c>
      <c r="H393" s="28"/>
      <c r="I393" s="26" t="s">
        <v>578</v>
      </c>
      <c r="J393" s="25" t="s">
        <v>98</v>
      </c>
      <c r="K393" s="25" t="s">
        <v>39</v>
      </c>
      <c r="L393" s="25" t="s">
        <v>148</v>
      </c>
      <c r="M393" s="25" t="s">
        <v>73</v>
      </c>
      <c r="N393" s="25" t="s">
        <v>74</v>
      </c>
      <c r="O393" s="25" t="s">
        <v>76</v>
      </c>
      <c r="P393" s="25" t="s">
        <v>43</v>
      </c>
      <c r="Q393" s="25" t="s">
        <v>44</v>
      </c>
      <c r="R393" s="25" t="s">
        <v>43</v>
      </c>
      <c r="S393" s="25" t="s">
        <v>38</v>
      </c>
      <c r="T393" s="25" t="s">
        <v>46</v>
      </c>
      <c r="U393" s="25" t="s">
        <v>47</v>
      </c>
      <c r="V393" s="23" t="s">
        <v>48</v>
      </c>
      <c r="W393" s="29"/>
      <c r="X393" s="31" t="s">
        <v>49</v>
      </c>
      <c r="Y393" s="6" t="s">
        <v>722</v>
      </c>
    </row>
    <row r="394" spans="1:25" x14ac:dyDescent="0.25">
      <c r="A394" s="23">
        <v>387</v>
      </c>
      <c r="B394" s="24" t="s">
        <v>217</v>
      </c>
      <c r="C394" s="25" t="s">
        <v>32</v>
      </c>
      <c r="D394" s="25" t="s">
        <v>33</v>
      </c>
      <c r="E394" s="26" t="s">
        <v>964</v>
      </c>
      <c r="F394" s="25" t="s">
        <v>148</v>
      </c>
      <c r="G394" s="27" t="s">
        <v>965</v>
      </c>
      <c r="H394" s="28"/>
      <c r="I394" s="26" t="s">
        <v>458</v>
      </c>
      <c r="J394" s="25" t="s">
        <v>41</v>
      </c>
      <c r="K394" s="25" t="s">
        <v>56</v>
      </c>
      <c r="L394" s="25" t="s">
        <v>148</v>
      </c>
      <c r="M394" s="25" t="s">
        <v>56</v>
      </c>
      <c r="N394" s="25" t="s">
        <v>41</v>
      </c>
      <c r="O394" s="25" t="s">
        <v>76</v>
      </c>
      <c r="P394" s="25" t="s">
        <v>43</v>
      </c>
      <c r="Q394" s="25" t="s">
        <v>44</v>
      </c>
      <c r="R394" s="25" t="s">
        <v>43</v>
      </c>
      <c r="S394" s="25" t="s">
        <v>38</v>
      </c>
      <c r="T394" s="25" t="s">
        <v>60</v>
      </c>
      <c r="U394" s="25" t="s">
        <v>47</v>
      </c>
      <c r="V394" s="23" t="s">
        <v>48</v>
      </c>
      <c r="W394" s="29"/>
      <c r="X394" s="31" t="s">
        <v>49</v>
      </c>
      <c r="Y394" s="6" t="s">
        <v>722</v>
      </c>
    </row>
    <row r="395" spans="1:25" x14ac:dyDescent="0.25">
      <c r="A395" s="23">
        <v>388</v>
      </c>
      <c r="B395" s="24" t="s">
        <v>217</v>
      </c>
      <c r="C395" s="25" t="s">
        <v>32</v>
      </c>
      <c r="D395" s="25" t="s">
        <v>33</v>
      </c>
      <c r="E395" s="26" t="s">
        <v>966</v>
      </c>
      <c r="F395" s="25" t="s">
        <v>148</v>
      </c>
      <c r="G395" s="27" t="s">
        <v>967</v>
      </c>
      <c r="H395" s="28"/>
      <c r="I395" s="26" t="s">
        <v>165</v>
      </c>
      <c r="J395" s="25" t="s">
        <v>128</v>
      </c>
      <c r="K395" s="25" t="s">
        <v>98</v>
      </c>
      <c r="L395" s="25" t="s">
        <v>148</v>
      </c>
      <c r="M395" s="25" t="s">
        <v>41</v>
      </c>
      <c r="N395" s="25" t="s">
        <v>56</v>
      </c>
      <c r="O395" s="25" t="s">
        <v>124</v>
      </c>
      <c r="P395" s="25" t="s">
        <v>43</v>
      </c>
      <c r="Q395" s="25" t="s">
        <v>44</v>
      </c>
      <c r="R395" s="25" t="s">
        <v>43</v>
      </c>
      <c r="S395" s="25" t="s">
        <v>38</v>
      </c>
      <c r="T395" s="25" t="s">
        <v>69</v>
      </c>
      <c r="U395" s="25" t="s">
        <v>47</v>
      </c>
      <c r="V395" s="23" t="s">
        <v>48</v>
      </c>
      <c r="W395" s="29"/>
      <c r="X395" s="31" t="s">
        <v>49</v>
      </c>
      <c r="Y395" s="6" t="s">
        <v>722</v>
      </c>
    </row>
    <row r="396" spans="1:25" x14ac:dyDescent="0.25">
      <c r="A396" s="23">
        <v>389</v>
      </c>
      <c r="B396" s="24" t="s">
        <v>217</v>
      </c>
      <c r="C396" s="25" t="s">
        <v>32</v>
      </c>
      <c r="D396" s="25" t="s">
        <v>33</v>
      </c>
      <c r="E396" s="26" t="s">
        <v>968</v>
      </c>
      <c r="F396" s="25" t="s">
        <v>148</v>
      </c>
      <c r="G396" s="27" t="s">
        <v>969</v>
      </c>
      <c r="H396" s="28"/>
      <c r="I396" s="26" t="s">
        <v>187</v>
      </c>
      <c r="J396" s="25" t="s">
        <v>99</v>
      </c>
      <c r="K396" s="25" t="s">
        <v>67</v>
      </c>
      <c r="L396" s="25" t="s">
        <v>148</v>
      </c>
      <c r="M396" s="25" t="s">
        <v>133</v>
      </c>
      <c r="N396" s="25" t="s">
        <v>65</v>
      </c>
      <c r="O396" s="25" t="s">
        <v>76</v>
      </c>
      <c r="P396" s="25" t="s">
        <v>43</v>
      </c>
      <c r="Q396" s="25" t="s">
        <v>44</v>
      </c>
      <c r="R396" s="25" t="s">
        <v>43</v>
      </c>
      <c r="S396" s="25" t="s">
        <v>38</v>
      </c>
      <c r="T396" s="25" t="s">
        <v>77</v>
      </c>
      <c r="U396" s="25" t="s">
        <v>47</v>
      </c>
      <c r="V396" s="23" t="s">
        <v>48</v>
      </c>
      <c r="W396" s="29" t="s">
        <v>253</v>
      </c>
      <c r="X396" s="31" t="s">
        <v>49</v>
      </c>
      <c r="Y396" s="6" t="s">
        <v>722</v>
      </c>
    </row>
    <row r="397" spans="1:25" x14ac:dyDescent="0.25">
      <c r="A397" s="23">
        <v>390</v>
      </c>
      <c r="B397" s="24" t="s">
        <v>217</v>
      </c>
      <c r="C397" s="25" t="s">
        <v>32</v>
      </c>
      <c r="D397" s="25" t="s">
        <v>33</v>
      </c>
      <c r="E397" s="26" t="s">
        <v>970</v>
      </c>
      <c r="F397" s="25" t="s">
        <v>148</v>
      </c>
      <c r="G397" s="27" t="s">
        <v>971</v>
      </c>
      <c r="H397" s="28"/>
      <c r="I397" s="26" t="s">
        <v>267</v>
      </c>
      <c r="J397" s="25" t="s">
        <v>87</v>
      </c>
      <c r="K397" s="25" t="s">
        <v>56</v>
      </c>
      <c r="L397" s="25" t="s">
        <v>148</v>
      </c>
      <c r="M397" s="25" t="s">
        <v>195</v>
      </c>
      <c r="N397" s="25" t="s">
        <v>67</v>
      </c>
      <c r="O397" s="25" t="s">
        <v>141</v>
      </c>
      <c r="P397" s="25" t="s">
        <v>43</v>
      </c>
      <c r="Q397" s="25" t="s">
        <v>44</v>
      </c>
      <c r="R397" s="25" t="s">
        <v>43</v>
      </c>
      <c r="S397" s="25" t="s">
        <v>38</v>
      </c>
      <c r="T397" s="25" t="s">
        <v>45</v>
      </c>
      <c r="U397" s="25" t="s">
        <v>47</v>
      </c>
      <c r="V397" s="23" t="s">
        <v>48</v>
      </c>
      <c r="W397" s="29"/>
      <c r="X397" s="31" t="s">
        <v>49</v>
      </c>
      <c r="Y397" s="6" t="s">
        <v>722</v>
      </c>
    </row>
    <row r="398" spans="1:25" x14ac:dyDescent="0.25">
      <c r="A398" s="23">
        <v>391</v>
      </c>
      <c r="B398" s="24" t="s">
        <v>217</v>
      </c>
      <c r="C398" s="25" t="s">
        <v>32</v>
      </c>
      <c r="D398" s="25" t="s">
        <v>33</v>
      </c>
      <c r="E398" s="26" t="s">
        <v>972</v>
      </c>
      <c r="F398" s="25" t="s">
        <v>148</v>
      </c>
      <c r="G398" s="27" t="s">
        <v>973</v>
      </c>
      <c r="H398" s="28"/>
      <c r="I398" s="26" t="s">
        <v>222</v>
      </c>
      <c r="J398" s="25" t="s">
        <v>66</v>
      </c>
      <c r="K398" s="25" t="s">
        <v>56</v>
      </c>
      <c r="L398" s="25" t="s">
        <v>148</v>
      </c>
      <c r="M398" s="25" t="s">
        <v>75</v>
      </c>
      <c r="N398" s="25" t="s">
        <v>98</v>
      </c>
      <c r="O398" s="25" t="s">
        <v>68</v>
      </c>
      <c r="P398" s="25" t="s">
        <v>43</v>
      </c>
      <c r="Q398" s="25" t="s">
        <v>44</v>
      </c>
      <c r="R398" s="25" t="s">
        <v>43</v>
      </c>
      <c r="S398" s="25" t="s">
        <v>38</v>
      </c>
      <c r="T398" s="25" t="s">
        <v>89</v>
      </c>
      <c r="U398" s="25" t="s">
        <v>47</v>
      </c>
      <c r="V398" s="23" t="s">
        <v>48</v>
      </c>
      <c r="W398" s="29"/>
      <c r="X398" s="31" t="s">
        <v>49</v>
      </c>
      <c r="Y398" s="6" t="s">
        <v>722</v>
      </c>
    </row>
    <row r="399" spans="1:25" x14ac:dyDescent="0.25">
      <c r="A399" s="23">
        <v>392</v>
      </c>
      <c r="B399" s="24" t="s">
        <v>217</v>
      </c>
      <c r="C399" s="25" t="s">
        <v>32</v>
      </c>
      <c r="D399" s="25" t="s">
        <v>33</v>
      </c>
      <c r="E399" s="26" t="s">
        <v>974</v>
      </c>
      <c r="F399" s="25" t="s">
        <v>148</v>
      </c>
      <c r="G399" s="27" t="s">
        <v>975</v>
      </c>
      <c r="H399" s="28"/>
      <c r="I399" s="26" t="s">
        <v>370</v>
      </c>
      <c r="J399" s="25" t="s">
        <v>81</v>
      </c>
      <c r="K399" s="25" t="s">
        <v>98</v>
      </c>
      <c r="L399" s="25" t="s">
        <v>148</v>
      </c>
      <c r="M399" s="25" t="s">
        <v>81</v>
      </c>
      <c r="N399" s="25" t="s">
        <v>65</v>
      </c>
      <c r="O399" s="25" t="s">
        <v>141</v>
      </c>
      <c r="P399" s="25" t="s">
        <v>43</v>
      </c>
      <c r="Q399" s="25" t="s">
        <v>44</v>
      </c>
      <c r="R399" s="25" t="s">
        <v>43</v>
      </c>
      <c r="S399" s="25" t="s">
        <v>38</v>
      </c>
      <c r="T399" s="25" t="s">
        <v>94</v>
      </c>
      <c r="U399" s="25" t="s">
        <v>47</v>
      </c>
      <c r="V399" s="23" t="s">
        <v>48</v>
      </c>
      <c r="W399" s="29"/>
      <c r="X399" s="31" t="s">
        <v>49</v>
      </c>
      <c r="Y399" s="6" t="s">
        <v>722</v>
      </c>
    </row>
    <row r="400" spans="1:25" x14ac:dyDescent="0.25">
      <c r="A400" s="23">
        <v>393</v>
      </c>
      <c r="B400" s="24" t="s">
        <v>217</v>
      </c>
      <c r="C400" s="25" t="s">
        <v>32</v>
      </c>
      <c r="D400" s="25" t="s">
        <v>33</v>
      </c>
      <c r="E400" s="26" t="s">
        <v>976</v>
      </c>
      <c r="F400" s="25" t="s">
        <v>148</v>
      </c>
      <c r="G400" s="27" t="s">
        <v>977</v>
      </c>
      <c r="H400" s="28"/>
      <c r="I400" s="26" t="s">
        <v>978</v>
      </c>
      <c r="J400" s="25" t="s">
        <v>86</v>
      </c>
      <c r="K400" s="25" t="s">
        <v>56</v>
      </c>
      <c r="L400" s="25" t="s">
        <v>148</v>
      </c>
      <c r="M400" s="25" t="s">
        <v>195</v>
      </c>
      <c r="N400" s="25" t="s">
        <v>87</v>
      </c>
      <c r="O400" s="25" t="s">
        <v>93</v>
      </c>
      <c r="P400" s="25" t="s">
        <v>43</v>
      </c>
      <c r="Q400" s="25" t="s">
        <v>44</v>
      </c>
      <c r="R400" s="25" t="s">
        <v>43</v>
      </c>
      <c r="S400" s="25" t="s">
        <v>38</v>
      </c>
      <c r="T400" s="25" t="s">
        <v>100</v>
      </c>
      <c r="U400" s="25" t="s">
        <v>47</v>
      </c>
      <c r="V400" s="23" t="s">
        <v>48</v>
      </c>
      <c r="W400" s="29"/>
      <c r="X400" s="31" t="s">
        <v>49</v>
      </c>
      <c r="Y400" s="6" t="s">
        <v>722</v>
      </c>
    </row>
    <row r="401" spans="1:25" x14ac:dyDescent="0.25">
      <c r="A401" s="23">
        <v>394</v>
      </c>
      <c r="B401" s="24" t="s">
        <v>217</v>
      </c>
      <c r="C401" s="25" t="s">
        <v>32</v>
      </c>
      <c r="D401" s="25" t="s">
        <v>33</v>
      </c>
      <c r="E401" s="26" t="s">
        <v>979</v>
      </c>
      <c r="F401" s="25" t="s">
        <v>148</v>
      </c>
      <c r="G401" s="27" t="s">
        <v>980</v>
      </c>
      <c r="H401" s="28"/>
      <c r="I401" s="26" t="s">
        <v>525</v>
      </c>
      <c r="J401" s="25" t="s">
        <v>85</v>
      </c>
      <c r="K401" s="25" t="s">
        <v>56</v>
      </c>
      <c r="L401" s="25" t="s">
        <v>148</v>
      </c>
      <c r="M401" s="25" t="s">
        <v>64</v>
      </c>
      <c r="N401" s="25" t="s">
        <v>41</v>
      </c>
      <c r="O401" s="25" t="s">
        <v>93</v>
      </c>
      <c r="P401" s="25" t="s">
        <v>43</v>
      </c>
      <c r="Q401" s="25" t="s">
        <v>44</v>
      </c>
      <c r="R401" s="25" t="s">
        <v>43</v>
      </c>
      <c r="S401" s="25" t="s">
        <v>38</v>
      </c>
      <c r="T401" s="25" t="s">
        <v>105</v>
      </c>
      <c r="U401" s="25" t="s">
        <v>265</v>
      </c>
      <c r="V401" s="23" t="s">
        <v>48</v>
      </c>
      <c r="W401" s="29"/>
      <c r="X401" s="31" t="s">
        <v>49</v>
      </c>
      <c r="Y401" s="6" t="s">
        <v>722</v>
      </c>
    </row>
    <row r="402" spans="1:25" x14ac:dyDescent="0.25">
      <c r="A402" s="23">
        <v>395</v>
      </c>
      <c r="B402" s="24" t="s">
        <v>217</v>
      </c>
      <c r="C402" s="25" t="s">
        <v>32</v>
      </c>
      <c r="D402" s="25" t="s">
        <v>33</v>
      </c>
      <c r="E402" s="26" t="s">
        <v>979</v>
      </c>
      <c r="F402" s="25" t="s">
        <v>148</v>
      </c>
      <c r="G402" s="27" t="s">
        <v>980</v>
      </c>
      <c r="H402" s="28"/>
      <c r="I402" s="26" t="s">
        <v>898</v>
      </c>
      <c r="J402" s="25" t="s">
        <v>64</v>
      </c>
      <c r="K402" s="25" t="s">
        <v>41</v>
      </c>
      <c r="L402" s="25" t="s">
        <v>93</v>
      </c>
      <c r="M402" s="25" t="s">
        <v>87</v>
      </c>
      <c r="N402" s="25" t="s">
        <v>40</v>
      </c>
      <c r="O402" s="25" t="s">
        <v>76</v>
      </c>
      <c r="P402" s="25" t="s">
        <v>43</v>
      </c>
      <c r="Q402" s="25" t="s">
        <v>44</v>
      </c>
      <c r="R402" s="25" t="s">
        <v>43</v>
      </c>
      <c r="S402" s="25" t="s">
        <v>38</v>
      </c>
      <c r="T402" s="25" t="s">
        <v>87</v>
      </c>
      <c r="U402" s="25" t="s">
        <v>268</v>
      </c>
      <c r="V402" s="23" t="s">
        <v>48</v>
      </c>
      <c r="W402" s="29"/>
      <c r="X402" s="31" t="s">
        <v>49</v>
      </c>
      <c r="Y402" s="6" t="s">
        <v>722</v>
      </c>
    </row>
    <row r="403" spans="1:25" x14ac:dyDescent="0.25">
      <c r="A403" s="23">
        <v>396</v>
      </c>
      <c r="B403" s="24" t="s">
        <v>217</v>
      </c>
      <c r="C403" s="25" t="s">
        <v>32</v>
      </c>
      <c r="D403" s="25" t="s">
        <v>33</v>
      </c>
      <c r="E403" s="26" t="s">
        <v>981</v>
      </c>
      <c r="F403" s="25" t="s">
        <v>148</v>
      </c>
      <c r="G403" s="27" t="s">
        <v>982</v>
      </c>
      <c r="H403" s="28"/>
      <c r="I403" s="26" t="s">
        <v>475</v>
      </c>
      <c r="J403" s="25" t="s">
        <v>195</v>
      </c>
      <c r="K403" s="25" t="s">
        <v>39</v>
      </c>
      <c r="L403" s="25" t="s">
        <v>148</v>
      </c>
      <c r="M403" s="25" t="s">
        <v>40</v>
      </c>
      <c r="N403" s="25" t="s">
        <v>65</v>
      </c>
      <c r="O403" s="25" t="s">
        <v>76</v>
      </c>
      <c r="P403" s="25" t="s">
        <v>43</v>
      </c>
      <c r="Q403" s="25" t="s">
        <v>44</v>
      </c>
      <c r="R403" s="25" t="s">
        <v>43</v>
      </c>
      <c r="S403" s="25" t="s">
        <v>195</v>
      </c>
      <c r="T403" s="25" t="s">
        <v>46</v>
      </c>
      <c r="U403" s="25" t="s">
        <v>47</v>
      </c>
      <c r="V403" s="23" t="s">
        <v>48</v>
      </c>
      <c r="W403" s="29"/>
      <c r="X403" s="31" t="s">
        <v>49</v>
      </c>
      <c r="Y403" s="6" t="s">
        <v>722</v>
      </c>
    </row>
    <row r="404" spans="1:25" x14ac:dyDescent="0.25">
      <c r="A404" s="23">
        <v>397</v>
      </c>
      <c r="B404" s="24" t="s">
        <v>217</v>
      </c>
      <c r="C404" s="25" t="s">
        <v>32</v>
      </c>
      <c r="D404" s="25" t="s">
        <v>33</v>
      </c>
      <c r="E404" s="26" t="s">
        <v>983</v>
      </c>
      <c r="F404" s="25" t="s">
        <v>148</v>
      </c>
      <c r="G404" s="27" t="s">
        <v>925</v>
      </c>
      <c r="H404" s="28"/>
      <c r="I404" s="26" t="s">
        <v>525</v>
      </c>
      <c r="J404" s="25" t="s">
        <v>85</v>
      </c>
      <c r="K404" s="25" t="s">
        <v>39</v>
      </c>
      <c r="L404" s="25" t="s">
        <v>148</v>
      </c>
      <c r="M404" s="25" t="s">
        <v>128</v>
      </c>
      <c r="N404" s="25" t="s">
        <v>40</v>
      </c>
      <c r="O404" s="25" t="s">
        <v>111</v>
      </c>
      <c r="P404" s="25" t="s">
        <v>43</v>
      </c>
      <c r="Q404" s="25" t="s">
        <v>44</v>
      </c>
      <c r="R404" s="25" t="s">
        <v>43</v>
      </c>
      <c r="S404" s="25" t="s">
        <v>195</v>
      </c>
      <c r="T404" s="25" t="s">
        <v>60</v>
      </c>
      <c r="U404" s="25" t="s">
        <v>265</v>
      </c>
      <c r="V404" s="23" t="s">
        <v>48</v>
      </c>
      <c r="W404" s="29"/>
      <c r="X404" s="31" t="s">
        <v>49</v>
      </c>
      <c r="Y404" s="6" t="s">
        <v>722</v>
      </c>
    </row>
    <row r="405" spans="1:25" x14ac:dyDescent="0.25">
      <c r="A405" s="23">
        <v>398</v>
      </c>
      <c r="B405" s="24" t="s">
        <v>217</v>
      </c>
      <c r="C405" s="25" t="s">
        <v>32</v>
      </c>
      <c r="D405" s="25" t="s">
        <v>33</v>
      </c>
      <c r="E405" s="26" t="s">
        <v>983</v>
      </c>
      <c r="F405" s="25" t="s">
        <v>148</v>
      </c>
      <c r="G405" s="27" t="s">
        <v>925</v>
      </c>
      <c r="H405" s="28"/>
      <c r="I405" s="26" t="s">
        <v>97</v>
      </c>
      <c r="J405" s="25" t="s">
        <v>85</v>
      </c>
      <c r="K405" s="25" t="s">
        <v>39</v>
      </c>
      <c r="L405" s="25" t="s">
        <v>148</v>
      </c>
      <c r="M405" s="25" t="s">
        <v>55</v>
      </c>
      <c r="N405" s="25" t="s">
        <v>74</v>
      </c>
      <c r="O405" s="25" t="s">
        <v>148</v>
      </c>
      <c r="P405" s="25" t="s">
        <v>43</v>
      </c>
      <c r="Q405" s="25" t="s">
        <v>44</v>
      </c>
      <c r="R405" s="25" t="s">
        <v>43</v>
      </c>
      <c r="S405" s="25" t="s">
        <v>195</v>
      </c>
      <c r="T405" s="25" t="s">
        <v>69</v>
      </c>
      <c r="U405" s="25" t="s">
        <v>268</v>
      </c>
      <c r="V405" s="23" t="s">
        <v>48</v>
      </c>
      <c r="W405" s="29"/>
      <c r="X405" s="31" t="s">
        <v>49</v>
      </c>
      <c r="Y405" s="6" t="s">
        <v>722</v>
      </c>
    </row>
    <row r="406" spans="1:25" x14ac:dyDescent="0.25">
      <c r="A406" s="23">
        <v>399</v>
      </c>
      <c r="B406" s="24" t="s">
        <v>217</v>
      </c>
      <c r="C406" s="25" t="s">
        <v>32</v>
      </c>
      <c r="D406" s="25" t="s">
        <v>33</v>
      </c>
      <c r="E406" s="26" t="s">
        <v>984</v>
      </c>
      <c r="F406" s="25" t="s">
        <v>148</v>
      </c>
      <c r="G406" s="27" t="s">
        <v>985</v>
      </c>
      <c r="H406" s="28"/>
      <c r="I406" s="26" t="s">
        <v>154</v>
      </c>
      <c r="J406" s="25" t="s">
        <v>85</v>
      </c>
      <c r="K406" s="25" t="s">
        <v>39</v>
      </c>
      <c r="L406" s="25" t="s">
        <v>148</v>
      </c>
      <c r="M406" s="25" t="s">
        <v>128</v>
      </c>
      <c r="N406" s="25" t="s">
        <v>57</v>
      </c>
      <c r="O406" s="25" t="s">
        <v>129</v>
      </c>
      <c r="P406" s="25" t="s">
        <v>43</v>
      </c>
      <c r="Q406" s="25" t="s">
        <v>44</v>
      </c>
      <c r="R406" s="25" t="s">
        <v>43</v>
      </c>
      <c r="S406" s="25" t="s">
        <v>195</v>
      </c>
      <c r="T406" s="25" t="s">
        <v>77</v>
      </c>
      <c r="U406" s="25" t="s">
        <v>47</v>
      </c>
      <c r="V406" s="23" t="s">
        <v>48</v>
      </c>
      <c r="W406" s="29"/>
      <c r="X406" s="31" t="s">
        <v>49</v>
      </c>
      <c r="Y406" s="6" t="s">
        <v>722</v>
      </c>
    </row>
    <row r="407" spans="1:25" x14ac:dyDescent="0.25">
      <c r="A407" s="23">
        <v>400</v>
      </c>
      <c r="B407" s="24" t="s">
        <v>217</v>
      </c>
      <c r="C407" s="25" t="s">
        <v>32</v>
      </c>
      <c r="D407" s="25" t="s">
        <v>33</v>
      </c>
      <c r="E407" s="26" t="s">
        <v>986</v>
      </c>
      <c r="F407" s="25" t="s">
        <v>148</v>
      </c>
      <c r="G407" s="27" t="s">
        <v>987</v>
      </c>
      <c r="H407" s="28"/>
      <c r="I407" s="26" t="s">
        <v>988</v>
      </c>
      <c r="J407" s="25" t="s">
        <v>40</v>
      </c>
      <c r="K407" s="25" t="s">
        <v>98</v>
      </c>
      <c r="L407" s="25" t="s">
        <v>148</v>
      </c>
      <c r="M407" s="25" t="s">
        <v>67</v>
      </c>
      <c r="N407" s="25" t="s">
        <v>74</v>
      </c>
      <c r="O407" s="25" t="s">
        <v>76</v>
      </c>
      <c r="P407" s="25" t="s">
        <v>43</v>
      </c>
      <c r="Q407" s="25" t="s">
        <v>44</v>
      </c>
      <c r="R407" s="25" t="s">
        <v>43</v>
      </c>
      <c r="S407" s="25" t="s">
        <v>195</v>
      </c>
      <c r="T407" s="25" t="s">
        <v>45</v>
      </c>
      <c r="U407" s="25" t="s">
        <v>47</v>
      </c>
      <c r="V407" s="23" t="s">
        <v>48</v>
      </c>
      <c r="W407" s="29"/>
      <c r="X407" s="31" t="s">
        <v>49</v>
      </c>
      <c r="Y407" s="6" t="s">
        <v>722</v>
      </c>
    </row>
    <row r="408" spans="1:25" x14ac:dyDescent="0.25">
      <c r="A408" s="23">
        <v>401</v>
      </c>
      <c r="B408" s="24" t="s">
        <v>217</v>
      </c>
      <c r="C408" s="25" t="s">
        <v>32</v>
      </c>
      <c r="D408" s="25" t="s">
        <v>33</v>
      </c>
      <c r="E408" s="26" t="s">
        <v>989</v>
      </c>
      <c r="F408" s="25" t="s">
        <v>148</v>
      </c>
      <c r="G408" s="27" t="s">
        <v>990</v>
      </c>
      <c r="H408" s="28"/>
      <c r="I408" s="26" t="s">
        <v>991</v>
      </c>
      <c r="J408" s="25" t="s">
        <v>41</v>
      </c>
      <c r="K408" s="25" t="s">
        <v>98</v>
      </c>
      <c r="L408" s="25" t="s">
        <v>148</v>
      </c>
      <c r="M408" s="25" t="s">
        <v>40</v>
      </c>
      <c r="N408" s="25" t="s">
        <v>81</v>
      </c>
      <c r="O408" s="25" t="s">
        <v>124</v>
      </c>
      <c r="P408" s="25" t="s">
        <v>43</v>
      </c>
      <c r="Q408" s="25" t="s">
        <v>44</v>
      </c>
      <c r="R408" s="25" t="s">
        <v>43</v>
      </c>
      <c r="S408" s="25" t="s">
        <v>195</v>
      </c>
      <c r="T408" s="25" t="s">
        <v>89</v>
      </c>
      <c r="U408" s="25" t="s">
        <v>47</v>
      </c>
      <c r="V408" s="23" t="s">
        <v>48</v>
      </c>
      <c r="W408" s="29"/>
      <c r="X408" s="31" t="s">
        <v>49</v>
      </c>
      <c r="Y408" s="6" t="s">
        <v>722</v>
      </c>
    </row>
    <row r="409" spans="1:25" x14ac:dyDescent="0.25">
      <c r="A409" s="23">
        <v>402</v>
      </c>
      <c r="B409" s="24" t="s">
        <v>217</v>
      </c>
      <c r="C409" s="25" t="s">
        <v>32</v>
      </c>
      <c r="D409" s="25" t="s">
        <v>33</v>
      </c>
      <c r="E409" s="26" t="s">
        <v>992</v>
      </c>
      <c r="F409" s="25" t="s">
        <v>148</v>
      </c>
      <c r="G409" s="27" t="s">
        <v>993</v>
      </c>
      <c r="H409" s="28"/>
      <c r="I409" s="26" t="s">
        <v>898</v>
      </c>
      <c r="J409" s="25" t="s">
        <v>128</v>
      </c>
      <c r="K409" s="25" t="s">
        <v>98</v>
      </c>
      <c r="L409" s="25" t="s">
        <v>148</v>
      </c>
      <c r="M409" s="25" t="s">
        <v>40</v>
      </c>
      <c r="N409" s="25" t="s">
        <v>65</v>
      </c>
      <c r="O409" s="25" t="s">
        <v>76</v>
      </c>
      <c r="P409" s="25" t="s">
        <v>43</v>
      </c>
      <c r="Q409" s="25" t="s">
        <v>44</v>
      </c>
      <c r="R409" s="25" t="s">
        <v>43</v>
      </c>
      <c r="S409" s="25" t="s">
        <v>195</v>
      </c>
      <c r="T409" s="25" t="s">
        <v>94</v>
      </c>
      <c r="U409" s="25" t="s">
        <v>47</v>
      </c>
      <c r="V409" s="23" t="s">
        <v>48</v>
      </c>
      <c r="W409" s="29"/>
      <c r="X409" s="31" t="s">
        <v>49</v>
      </c>
      <c r="Y409" s="6" t="s">
        <v>722</v>
      </c>
    </row>
    <row r="410" spans="1:25" x14ac:dyDescent="0.25">
      <c r="A410" s="23">
        <v>403</v>
      </c>
      <c r="B410" s="24" t="s">
        <v>217</v>
      </c>
      <c r="C410" s="25" t="s">
        <v>32</v>
      </c>
      <c r="D410" s="25" t="s">
        <v>33</v>
      </c>
      <c r="E410" s="26" t="s">
        <v>994</v>
      </c>
      <c r="F410" s="25" t="s">
        <v>148</v>
      </c>
      <c r="G410" s="27" t="s">
        <v>995</v>
      </c>
      <c r="H410" s="28"/>
      <c r="I410" s="26" t="s">
        <v>698</v>
      </c>
      <c r="J410" s="25" t="s">
        <v>55</v>
      </c>
      <c r="K410" s="25" t="s">
        <v>67</v>
      </c>
      <c r="L410" s="25" t="s">
        <v>148</v>
      </c>
      <c r="M410" s="25" t="s">
        <v>85</v>
      </c>
      <c r="N410" s="25" t="s">
        <v>75</v>
      </c>
      <c r="O410" s="25" t="s">
        <v>216</v>
      </c>
      <c r="P410" s="25" t="s">
        <v>43</v>
      </c>
      <c r="Q410" s="25" t="s">
        <v>44</v>
      </c>
      <c r="R410" s="25" t="s">
        <v>43</v>
      </c>
      <c r="S410" s="25" t="s">
        <v>195</v>
      </c>
      <c r="T410" s="25" t="s">
        <v>100</v>
      </c>
      <c r="U410" s="25" t="s">
        <v>47</v>
      </c>
      <c r="V410" s="23" t="s">
        <v>48</v>
      </c>
      <c r="W410" s="29"/>
      <c r="X410" s="31" t="s">
        <v>49</v>
      </c>
      <c r="Y410" s="6" t="s">
        <v>722</v>
      </c>
    </row>
    <row r="411" spans="1:25" x14ac:dyDescent="0.25">
      <c r="A411" s="23">
        <v>404</v>
      </c>
      <c r="B411" s="24" t="s">
        <v>217</v>
      </c>
      <c r="C411" s="25" t="s">
        <v>32</v>
      </c>
      <c r="D411" s="25" t="s">
        <v>33</v>
      </c>
      <c r="E411" s="26" t="s">
        <v>996</v>
      </c>
      <c r="F411" s="25" t="s">
        <v>148</v>
      </c>
      <c r="G411" s="27" t="s">
        <v>997</v>
      </c>
      <c r="H411" s="28"/>
      <c r="I411" s="26" t="s">
        <v>119</v>
      </c>
      <c r="J411" s="25" t="s">
        <v>55</v>
      </c>
      <c r="K411" s="25" t="s">
        <v>67</v>
      </c>
      <c r="L411" s="25" t="s">
        <v>148</v>
      </c>
      <c r="M411" s="25" t="s">
        <v>55</v>
      </c>
      <c r="N411" s="25" t="s">
        <v>41</v>
      </c>
      <c r="O411" s="25" t="s">
        <v>93</v>
      </c>
      <c r="P411" s="25" t="s">
        <v>43</v>
      </c>
      <c r="Q411" s="25" t="s">
        <v>44</v>
      </c>
      <c r="R411" s="25" t="s">
        <v>43</v>
      </c>
      <c r="S411" s="25" t="s">
        <v>195</v>
      </c>
      <c r="T411" s="25" t="s">
        <v>105</v>
      </c>
      <c r="U411" s="25" t="s">
        <v>47</v>
      </c>
      <c r="V411" s="23" t="s">
        <v>48</v>
      </c>
      <c r="W411" s="29"/>
      <c r="X411" s="31" t="s">
        <v>49</v>
      </c>
      <c r="Y411" s="6" t="s">
        <v>722</v>
      </c>
    </row>
    <row r="412" spans="1:25" x14ac:dyDescent="0.25">
      <c r="A412" s="23">
        <v>405</v>
      </c>
      <c r="B412" s="24" t="s">
        <v>217</v>
      </c>
      <c r="C412" s="25" t="s">
        <v>32</v>
      </c>
      <c r="D412" s="25" t="s">
        <v>33</v>
      </c>
      <c r="E412" s="26" t="s">
        <v>998</v>
      </c>
      <c r="F412" s="25" t="s">
        <v>148</v>
      </c>
      <c r="G412" s="27" t="s">
        <v>999</v>
      </c>
      <c r="H412" s="28"/>
      <c r="I412" s="26" t="s">
        <v>812</v>
      </c>
      <c r="J412" s="25" t="s">
        <v>85</v>
      </c>
      <c r="K412" s="25" t="s">
        <v>56</v>
      </c>
      <c r="L412" s="25" t="s">
        <v>148</v>
      </c>
      <c r="M412" s="25" t="s">
        <v>86</v>
      </c>
      <c r="N412" s="25" t="s">
        <v>40</v>
      </c>
      <c r="O412" s="25" t="s">
        <v>111</v>
      </c>
      <c r="P412" s="25" t="s">
        <v>43</v>
      </c>
      <c r="Q412" s="25" t="s">
        <v>44</v>
      </c>
      <c r="R412" s="25" t="s">
        <v>43</v>
      </c>
      <c r="S412" s="25" t="s">
        <v>195</v>
      </c>
      <c r="T412" s="25" t="s">
        <v>87</v>
      </c>
      <c r="U412" s="25" t="s">
        <v>47</v>
      </c>
      <c r="V412" s="23" t="s">
        <v>48</v>
      </c>
      <c r="W412" s="29"/>
      <c r="X412" s="31" t="s">
        <v>49</v>
      </c>
      <c r="Y412" s="6" t="s">
        <v>722</v>
      </c>
    </row>
    <row r="413" spans="1:25" x14ac:dyDescent="0.25">
      <c r="A413" s="23">
        <v>406</v>
      </c>
      <c r="B413" s="24" t="s">
        <v>217</v>
      </c>
      <c r="C413" s="25" t="s">
        <v>32</v>
      </c>
      <c r="D413" s="25" t="s">
        <v>33</v>
      </c>
      <c r="E413" s="26" t="s">
        <v>1000</v>
      </c>
      <c r="F413" s="25" t="s">
        <v>148</v>
      </c>
      <c r="G413" s="27" t="s">
        <v>1001</v>
      </c>
      <c r="H413" s="28"/>
      <c r="I413" s="26" t="s">
        <v>370</v>
      </c>
      <c r="J413" s="25" t="s">
        <v>104</v>
      </c>
      <c r="K413" s="25" t="s">
        <v>56</v>
      </c>
      <c r="L413" s="25" t="s">
        <v>148</v>
      </c>
      <c r="M413" s="25" t="s">
        <v>86</v>
      </c>
      <c r="N413" s="25" t="s">
        <v>41</v>
      </c>
      <c r="O413" s="25" t="s">
        <v>216</v>
      </c>
      <c r="P413" s="25" t="s">
        <v>43</v>
      </c>
      <c r="Q413" s="25" t="s">
        <v>44</v>
      </c>
      <c r="R413" s="25" t="s">
        <v>43</v>
      </c>
      <c r="S413" s="25" t="s">
        <v>195</v>
      </c>
      <c r="T413" s="25" t="s">
        <v>75</v>
      </c>
      <c r="U413" s="25" t="s">
        <v>47</v>
      </c>
      <c r="V413" s="23" t="s">
        <v>48</v>
      </c>
      <c r="W413" s="29"/>
      <c r="X413" s="31" t="s">
        <v>49</v>
      </c>
      <c r="Y413" s="6" t="s">
        <v>722</v>
      </c>
    </row>
    <row r="414" spans="1:25" x14ac:dyDescent="0.25">
      <c r="A414" s="23">
        <v>407</v>
      </c>
      <c r="B414" s="24" t="s">
        <v>217</v>
      </c>
      <c r="C414" s="25" t="s">
        <v>32</v>
      </c>
      <c r="D414" s="25" t="s">
        <v>33</v>
      </c>
      <c r="E414" s="26" t="s">
        <v>1002</v>
      </c>
      <c r="F414" s="25" t="s">
        <v>148</v>
      </c>
      <c r="G414" s="27" t="s">
        <v>1003</v>
      </c>
      <c r="H414" s="28"/>
      <c r="I414" s="26" t="s">
        <v>154</v>
      </c>
      <c r="J414" s="25" t="s">
        <v>74</v>
      </c>
      <c r="K414" s="25" t="s">
        <v>65</v>
      </c>
      <c r="L414" s="25" t="s">
        <v>148</v>
      </c>
      <c r="M414" s="25" t="s">
        <v>81</v>
      </c>
      <c r="N414" s="25" t="s">
        <v>81</v>
      </c>
      <c r="O414" s="25" t="s">
        <v>124</v>
      </c>
      <c r="P414" s="25" t="s">
        <v>43</v>
      </c>
      <c r="Q414" s="25" t="s">
        <v>44</v>
      </c>
      <c r="R414" s="25" t="s">
        <v>43</v>
      </c>
      <c r="S414" s="25" t="s">
        <v>195</v>
      </c>
      <c r="T414" s="25" t="s">
        <v>57</v>
      </c>
      <c r="U414" s="25" t="s">
        <v>47</v>
      </c>
      <c r="V414" s="23" t="s">
        <v>48</v>
      </c>
      <c r="W414" s="29"/>
      <c r="X414" s="31" t="s">
        <v>49</v>
      </c>
      <c r="Y414" s="6" t="s">
        <v>722</v>
      </c>
    </row>
    <row r="415" spans="1:25" x14ac:dyDescent="0.25">
      <c r="A415" s="23">
        <v>408</v>
      </c>
      <c r="B415" s="24" t="s">
        <v>217</v>
      </c>
      <c r="C415" s="25" t="s">
        <v>32</v>
      </c>
      <c r="D415" s="25" t="s">
        <v>33</v>
      </c>
      <c r="E415" s="26" t="s">
        <v>1004</v>
      </c>
      <c r="F415" s="25" t="s">
        <v>148</v>
      </c>
      <c r="G415" s="27" t="s">
        <v>1005</v>
      </c>
      <c r="H415" s="28"/>
      <c r="I415" s="26" t="s">
        <v>1006</v>
      </c>
      <c r="J415" s="25" t="s">
        <v>74</v>
      </c>
      <c r="K415" s="25" t="s">
        <v>65</v>
      </c>
      <c r="L415" s="25" t="s">
        <v>148</v>
      </c>
      <c r="M415" s="25" t="s">
        <v>133</v>
      </c>
      <c r="N415" s="25" t="s">
        <v>41</v>
      </c>
      <c r="O415" s="25" t="s">
        <v>141</v>
      </c>
      <c r="P415" s="25" t="s">
        <v>43</v>
      </c>
      <c r="Q415" s="25" t="s">
        <v>44</v>
      </c>
      <c r="R415" s="25" t="s">
        <v>43</v>
      </c>
      <c r="S415" s="25" t="s">
        <v>195</v>
      </c>
      <c r="T415" s="25" t="s">
        <v>73</v>
      </c>
      <c r="U415" s="25" t="s">
        <v>47</v>
      </c>
      <c r="V415" s="23" t="s">
        <v>48</v>
      </c>
      <c r="W415" s="29"/>
      <c r="X415" s="31" t="s">
        <v>49</v>
      </c>
      <c r="Y415" s="6" t="s">
        <v>722</v>
      </c>
    </row>
    <row r="416" spans="1:25" x14ac:dyDescent="0.25">
      <c r="A416" s="23">
        <v>409</v>
      </c>
      <c r="B416" s="24" t="s">
        <v>217</v>
      </c>
      <c r="C416" s="25" t="s">
        <v>32</v>
      </c>
      <c r="D416" s="25" t="s">
        <v>33</v>
      </c>
      <c r="E416" s="26" t="s">
        <v>1007</v>
      </c>
      <c r="F416" s="25" t="s">
        <v>148</v>
      </c>
      <c r="G416" s="27" t="s">
        <v>1008</v>
      </c>
      <c r="H416" s="28"/>
      <c r="I416" s="26" t="s">
        <v>785</v>
      </c>
      <c r="J416" s="25" t="s">
        <v>128</v>
      </c>
      <c r="K416" s="25" t="s">
        <v>98</v>
      </c>
      <c r="L416" s="25" t="s">
        <v>148</v>
      </c>
      <c r="M416" s="25" t="s">
        <v>64</v>
      </c>
      <c r="N416" s="25" t="s">
        <v>81</v>
      </c>
      <c r="O416" s="25" t="s">
        <v>68</v>
      </c>
      <c r="P416" s="25" t="s">
        <v>43</v>
      </c>
      <c r="Q416" s="25" t="s">
        <v>44</v>
      </c>
      <c r="R416" s="25" t="s">
        <v>43</v>
      </c>
      <c r="S416" s="25" t="s">
        <v>195</v>
      </c>
      <c r="T416" s="25" t="s">
        <v>215</v>
      </c>
      <c r="U416" s="25" t="s">
        <v>47</v>
      </c>
      <c r="V416" s="23" t="s">
        <v>48</v>
      </c>
      <c r="W416" s="29"/>
      <c r="X416" s="31" t="s">
        <v>49</v>
      </c>
      <c r="Y416" s="6" t="s">
        <v>722</v>
      </c>
    </row>
    <row r="417" spans="1:25" x14ac:dyDescent="0.25">
      <c r="A417" s="23">
        <v>410</v>
      </c>
      <c r="B417" s="24" t="s">
        <v>217</v>
      </c>
      <c r="C417" s="25" t="s">
        <v>32</v>
      </c>
      <c r="D417" s="25" t="s">
        <v>33</v>
      </c>
      <c r="E417" s="26" t="s">
        <v>1009</v>
      </c>
      <c r="F417" s="25" t="s">
        <v>148</v>
      </c>
      <c r="G417" s="27" t="s">
        <v>1010</v>
      </c>
      <c r="H417" s="28"/>
      <c r="I417" s="26" t="s">
        <v>192</v>
      </c>
      <c r="J417" s="25" t="s">
        <v>104</v>
      </c>
      <c r="K417" s="25" t="s">
        <v>81</v>
      </c>
      <c r="L417" s="25" t="s">
        <v>148</v>
      </c>
      <c r="M417" s="25" t="s">
        <v>81</v>
      </c>
      <c r="N417" s="25" t="s">
        <v>39</v>
      </c>
      <c r="O417" s="25" t="s">
        <v>196</v>
      </c>
      <c r="P417" s="25" t="s">
        <v>43</v>
      </c>
      <c r="Q417" s="25" t="s">
        <v>44</v>
      </c>
      <c r="R417" s="25" t="s">
        <v>43</v>
      </c>
      <c r="S417" s="25" t="s">
        <v>66</v>
      </c>
      <c r="T417" s="25" t="s">
        <v>46</v>
      </c>
      <c r="U417" s="25" t="s">
        <v>47</v>
      </c>
      <c r="V417" s="23" t="s">
        <v>48</v>
      </c>
      <c r="W417" s="29"/>
      <c r="X417" s="31" t="s">
        <v>49</v>
      </c>
      <c r="Y417" s="6" t="s">
        <v>722</v>
      </c>
    </row>
    <row r="418" spans="1:25" x14ac:dyDescent="0.25">
      <c r="A418" s="23">
        <v>411</v>
      </c>
      <c r="B418" s="24" t="s">
        <v>217</v>
      </c>
      <c r="C418" s="25" t="s">
        <v>32</v>
      </c>
      <c r="D418" s="25" t="s">
        <v>33</v>
      </c>
      <c r="E418" s="26" t="s">
        <v>1011</v>
      </c>
      <c r="F418" s="25" t="s">
        <v>148</v>
      </c>
      <c r="G418" s="27" t="s">
        <v>1012</v>
      </c>
      <c r="H418" s="28"/>
      <c r="I418" s="26" t="s">
        <v>300</v>
      </c>
      <c r="J418" s="25" t="s">
        <v>133</v>
      </c>
      <c r="K418" s="25" t="s">
        <v>40</v>
      </c>
      <c r="L418" s="25" t="s">
        <v>148</v>
      </c>
      <c r="M418" s="25" t="s">
        <v>86</v>
      </c>
      <c r="N418" s="25" t="s">
        <v>87</v>
      </c>
      <c r="O418" s="25" t="s">
        <v>93</v>
      </c>
      <c r="P418" s="25" t="s">
        <v>43</v>
      </c>
      <c r="Q418" s="25" t="s">
        <v>44</v>
      </c>
      <c r="R418" s="25" t="s">
        <v>43</v>
      </c>
      <c r="S418" s="25" t="s">
        <v>66</v>
      </c>
      <c r="T418" s="25" t="s">
        <v>60</v>
      </c>
      <c r="U418" s="25" t="s">
        <v>47</v>
      </c>
      <c r="V418" s="23" t="s">
        <v>48</v>
      </c>
      <c r="W418" s="29"/>
      <c r="X418" s="31" t="s">
        <v>49</v>
      </c>
      <c r="Y418" s="6" t="s">
        <v>722</v>
      </c>
    </row>
    <row r="419" spans="1:25" x14ac:dyDescent="0.25">
      <c r="A419" s="23">
        <v>412</v>
      </c>
      <c r="B419" s="24" t="s">
        <v>217</v>
      </c>
      <c r="C419" s="25" t="s">
        <v>32</v>
      </c>
      <c r="D419" s="25" t="s">
        <v>33</v>
      </c>
      <c r="E419" s="26" t="s">
        <v>1013</v>
      </c>
      <c r="F419" s="25" t="s">
        <v>148</v>
      </c>
      <c r="G419" s="27" t="s">
        <v>1014</v>
      </c>
      <c r="H419" s="28"/>
      <c r="I419" s="26" t="s">
        <v>1015</v>
      </c>
      <c r="J419" s="25" t="s">
        <v>45</v>
      </c>
      <c r="K419" s="25" t="s">
        <v>40</v>
      </c>
      <c r="L419" s="25" t="s">
        <v>148</v>
      </c>
      <c r="M419" s="25" t="s">
        <v>45</v>
      </c>
      <c r="N419" s="25" t="s">
        <v>40</v>
      </c>
      <c r="O419" s="25" t="s">
        <v>368</v>
      </c>
      <c r="P419" s="25" t="s">
        <v>43</v>
      </c>
      <c r="Q419" s="25" t="s">
        <v>44</v>
      </c>
      <c r="R419" s="25" t="s">
        <v>43</v>
      </c>
      <c r="S419" s="25" t="s">
        <v>66</v>
      </c>
      <c r="T419" s="25" t="s">
        <v>69</v>
      </c>
      <c r="U419" s="25" t="s">
        <v>47</v>
      </c>
      <c r="V419" s="23" t="s">
        <v>48</v>
      </c>
      <c r="W419" s="29"/>
      <c r="X419" s="31" t="s">
        <v>49</v>
      </c>
      <c r="Y419" s="6" t="s">
        <v>722</v>
      </c>
    </row>
    <row r="420" spans="1:25" x14ac:dyDescent="0.25">
      <c r="A420" s="23">
        <v>413</v>
      </c>
      <c r="B420" s="24" t="s">
        <v>217</v>
      </c>
      <c r="C420" s="25" t="s">
        <v>32</v>
      </c>
      <c r="D420" s="25" t="s">
        <v>33</v>
      </c>
      <c r="E420" s="26" t="s">
        <v>1016</v>
      </c>
      <c r="F420" s="25" t="s">
        <v>148</v>
      </c>
      <c r="G420" s="27" t="s">
        <v>1017</v>
      </c>
      <c r="H420" s="28"/>
      <c r="I420" s="26" t="s">
        <v>991</v>
      </c>
      <c r="J420" s="25" t="s">
        <v>46</v>
      </c>
      <c r="K420" s="25" t="s">
        <v>75</v>
      </c>
      <c r="L420" s="25" t="s">
        <v>148</v>
      </c>
      <c r="M420" s="25" t="s">
        <v>77</v>
      </c>
      <c r="N420" s="25" t="s">
        <v>39</v>
      </c>
      <c r="O420" s="25" t="s">
        <v>58</v>
      </c>
      <c r="P420" s="25" t="s">
        <v>43</v>
      </c>
      <c r="Q420" s="25" t="s">
        <v>44</v>
      </c>
      <c r="R420" s="25" t="s">
        <v>43</v>
      </c>
      <c r="S420" s="25" t="s">
        <v>66</v>
      </c>
      <c r="T420" s="25" t="s">
        <v>77</v>
      </c>
      <c r="U420" s="25" t="s">
        <v>47</v>
      </c>
      <c r="V420" s="23" t="s">
        <v>48</v>
      </c>
      <c r="W420" s="29"/>
      <c r="X420" s="31" t="s">
        <v>49</v>
      </c>
      <c r="Y420" s="6" t="s">
        <v>722</v>
      </c>
    </row>
    <row r="421" spans="1:25" x14ac:dyDescent="0.25">
      <c r="A421" s="23">
        <v>414</v>
      </c>
      <c r="B421" s="24" t="s">
        <v>217</v>
      </c>
      <c r="C421" s="25" t="s">
        <v>32</v>
      </c>
      <c r="D421" s="25" t="s">
        <v>33</v>
      </c>
      <c r="E421" s="26" t="s">
        <v>1018</v>
      </c>
      <c r="F421" s="25" t="s">
        <v>148</v>
      </c>
      <c r="G421" s="27" t="s">
        <v>1019</v>
      </c>
      <c r="H421" s="28"/>
      <c r="I421" s="26" t="s">
        <v>349</v>
      </c>
      <c r="J421" s="25" t="s">
        <v>46</v>
      </c>
      <c r="K421" s="25" t="s">
        <v>75</v>
      </c>
      <c r="L421" s="25" t="s">
        <v>148</v>
      </c>
      <c r="M421" s="25" t="s">
        <v>56</v>
      </c>
      <c r="N421" s="25" t="s">
        <v>39</v>
      </c>
      <c r="O421" s="25" t="s">
        <v>76</v>
      </c>
      <c r="P421" s="25" t="s">
        <v>43</v>
      </c>
      <c r="Q421" s="25" t="s">
        <v>44</v>
      </c>
      <c r="R421" s="25" t="s">
        <v>43</v>
      </c>
      <c r="S421" s="25" t="s">
        <v>66</v>
      </c>
      <c r="T421" s="25" t="s">
        <v>45</v>
      </c>
      <c r="U421" s="25" t="s">
        <v>265</v>
      </c>
      <c r="V421" s="23" t="s">
        <v>48</v>
      </c>
      <c r="W421" s="29"/>
      <c r="X421" s="31" t="s">
        <v>49</v>
      </c>
      <c r="Y421" s="6" t="s">
        <v>722</v>
      </c>
    </row>
    <row r="422" spans="1:25" x14ac:dyDescent="0.25">
      <c r="A422" s="23">
        <v>415</v>
      </c>
      <c r="B422" s="24" t="s">
        <v>217</v>
      </c>
      <c r="C422" s="25" t="s">
        <v>32</v>
      </c>
      <c r="D422" s="25" t="s">
        <v>33</v>
      </c>
      <c r="E422" s="26" t="s">
        <v>1018</v>
      </c>
      <c r="F422" s="25" t="s">
        <v>148</v>
      </c>
      <c r="G422" s="27" t="s">
        <v>1019</v>
      </c>
      <c r="H422" s="28"/>
      <c r="I422" s="26" t="s">
        <v>97</v>
      </c>
      <c r="J422" s="25" t="s">
        <v>46</v>
      </c>
      <c r="K422" s="25" t="s">
        <v>75</v>
      </c>
      <c r="L422" s="25" t="s">
        <v>148</v>
      </c>
      <c r="M422" s="25" t="s">
        <v>56</v>
      </c>
      <c r="N422" s="25" t="s">
        <v>39</v>
      </c>
      <c r="O422" s="25" t="s">
        <v>76</v>
      </c>
      <c r="P422" s="25" t="s">
        <v>43</v>
      </c>
      <c r="Q422" s="25" t="s">
        <v>44</v>
      </c>
      <c r="R422" s="25" t="s">
        <v>43</v>
      </c>
      <c r="S422" s="25" t="s">
        <v>66</v>
      </c>
      <c r="T422" s="25" t="s">
        <v>89</v>
      </c>
      <c r="U422" s="25" t="s">
        <v>268</v>
      </c>
      <c r="V422" s="23" t="s">
        <v>48</v>
      </c>
      <c r="W422" s="29"/>
      <c r="X422" s="31" t="s">
        <v>49</v>
      </c>
      <c r="Y422" s="6" t="s">
        <v>722</v>
      </c>
    </row>
    <row r="423" spans="1:25" x14ac:dyDescent="0.25">
      <c r="A423" s="23">
        <v>416</v>
      </c>
      <c r="B423" s="24" t="s">
        <v>217</v>
      </c>
      <c r="C423" s="25" t="s">
        <v>32</v>
      </c>
      <c r="D423" s="25" t="s">
        <v>33</v>
      </c>
      <c r="E423" s="26" t="s">
        <v>1020</v>
      </c>
      <c r="F423" s="25" t="s">
        <v>148</v>
      </c>
      <c r="G423" s="27" t="s">
        <v>1021</v>
      </c>
      <c r="H423" s="28"/>
      <c r="I423" s="26" t="s">
        <v>549</v>
      </c>
      <c r="J423" s="25" t="s">
        <v>69</v>
      </c>
      <c r="K423" s="25" t="s">
        <v>41</v>
      </c>
      <c r="L423" s="25" t="s">
        <v>148</v>
      </c>
      <c r="M423" s="25" t="s">
        <v>74</v>
      </c>
      <c r="N423" s="25" t="s">
        <v>39</v>
      </c>
      <c r="O423" s="25" t="s">
        <v>111</v>
      </c>
      <c r="P423" s="25" t="s">
        <v>43</v>
      </c>
      <c r="Q423" s="25" t="s">
        <v>44</v>
      </c>
      <c r="R423" s="25" t="s">
        <v>43</v>
      </c>
      <c r="S423" s="25" t="s">
        <v>66</v>
      </c>
      <c r="T423" s="25" t="s">
        <v>94</v>
      </c>
      <c r="U423" s="25" t="s">
        <v>47</v>
      </c>
      <c r="V423" s="23" t="s">
        <v>48</v>
      </c>
      <c r="W423" s="29"/>
      <c r="X423" s="31" t="s">
        <v>49</v>
      </c>
      <c r="Y423" s="6" t="s">
        <v>722</v>
      </c>
    </row>
    <row r="424" spans="1:25" x14ac:dyDescent="0.25">
      <c r="A424" s="23">
        <v>417</v>
      </c>
      <c r="B424" s="24" t="s">
        <v>217</v>
      </c>
      <c r="C424" s="25" t="s">
        <v>32</v>
      </c>
      <c r="D424" s="25" t="s">
        <v>33</v>
      </c>
      <c r="E424" s="26" t="s">
        <v>1022</v>
      </c>
      <c r="F424" s="25" t="s">
        <v>148</v>
      </c>
      <c r="G424" s="27" t="s">
        <v>1023</v>
      </c>
      <c r="H424" s="28"/>
      <c r="I424" s="26" t="s">
        <v>1024</v>
      </c>
      <c r="J424" s="25" t="s">
        <v>85</v>
      </c>
      <c r="K424" s="25" t="s">
        <v>74</v>
      </c>
      <c r="L424" s="25" t="s">
        <v>148</v>
      </c>
      <c r="M424" s="25" t="s">
        <v>162</v>
      </c>
      <c r="N424" s="25" t="s">
        <v>98</v>
      </c>
      <c r="O424" s="25" t="s">
        <v>76</v>
      </c>
      <c r="P424" s="25" t="s">
        <v>43</v>
      </c>
      <c r="Q424" s="25" t="s">
        <v>44</v>
      </c>
      <c r="R424" s="25" t="s">
        <v>43</v>
      </c>
      <c r="S424" s="25" t="s">
        <v>66</v>
      </c>
      <c r="T424" s="25" t="s">
        <v>100</v>
      </c>
      <c r="U424" s="25" t="s">
        <v>47</v>
      </c>
      <c r="V424" s="23" t="s">
        <v>48</v>
      </c>
      <c r="W424" s="29"/>
      <c r="X424" s="31" t="s">
        <v>49</v>
      </c>
      <c r="Y424" s="6" t="s">
        <v>722</v>
      </c>
    </row>
    <row r="425" spans="1:25" x14ac:dyDescent="0.25">
      <c r="A425" s="23">
        <v>418</v>
      </c>
      <c r="B425" s="24" t="s">
        <v>217</v>
      </c>
      <c r="C425" s="25" t="s">
        <v>32</v>
      </c>
      <c r="D425" s="25" t="s">
        <v>33</v>
      </c>
      <c r="E425" s="26" t="s">
        <v>1025</v>
      </c>
      <c r="F425" s="25" t="s">
        <v>148</v>
      </c>
      <c r="G425" s="27" t="s">
        <v>1026</v>
      </c>
      <c r="H425" s="28"/>
      <c r="I425" s="26" t="s">
        <v>521</v>
      </c>
      <c r="J425" s="25" t="s">
        <v>162</v>
      </c>
      <c r="K425" s="25" t="s">
        <v>41</v>
      </c>
      <c r="L425" s="25" t="s">
        <v>148</v>
      </c>
      <c r="M425" s="25" t="s">
        <v>162</v>
      </c>
      <c r="N425" s="25" t="s">
        <v>75</v>
      </c>
      <c r="O425" s="25" t="s">
        <v>124</v>
      </c>
      <c r="P425" s="25" t="s">
        <v>43</v>
      </c>
      <c r="Q425" s="25" t="s">
        <v>44</v>
      </c>
      <c r="R425" s="25" t="s">
        <v>43</v>
      </c>
      <c r="S425" s="25" t="s">
        <v>66</v>
      </c>
      <c r="T425" s="25" t="s">
        <v>105</v>
      </c>
      <c r="U425" s="25" t="s">
        <v>47</v>
      </c>
      <c r="V425" s="23" t="s">
        <v>48</v>
      </c>
      <c r="W425" s="29"/>
      <c r="X425" s="31" t="s">
        <v>49</v>
      </c>
      <c r="Y425" s="6" t="s">
        <v>722</v>
      </c>
    </row>
    <row r="426" spans="1:25" x14ac:dyDescent="0.25">
      <c r="A426" s="23">
        <v>419</v>
      </c>
      <c r="B426" s="24" t="s">
        <v>217</v>
      </c>
      <c r="C426" s="25" t="s">
        <v>32</v>
      </c>
      <c r="D426" s="25" t="s">
        <v>33</v>
      </c>
      <c r="E426" s="26" t="s">
        <v>1027</v>
      </c>
      <c r="F426" s="25" t="s">
        <v>148</v>
      </c>
      <c r="G426" s="27" t="s">
        <v>1028</v>
      </c>
      <c r="H426" s="28"/>
      <c r="I426" s="26" t="s">
        <v>103</v>
      </c>
      <c r="J426" s="25" t="s">
        <v>69</v>
      </c>
      <c r="K426" s="25" t="s">
        <v>87</v>
      </c>
      <c r="L426" s="25" t="s">
        <v>148</v>
      </c>
      <c r="M426" s="25" t="s">
        <v>89</v>
      </c>
      <c r="N426" s="25" t="s">
        <v>56</v>
      </c>
      <c r="O426" s="25" t="s">
        <v>196</v>
      </c>
      <c r="P426" s="25" t="s">
        <v>43</v>
      </c>
      <c r="Q426" s="25" t="s">
        <v>44</v>
      </c>
      <c r="R426" s="25" t="s">
        <v>43</v>
      </c>
      <c r="S426" s="25" t="s">
        <v>66</v>
      </c>
      <c r="T426" s="25" t="s">
        <v>87</v>
      </c>
      <c r="U426" s="25" t="s">
        <v>47</v>
      </c>
      <c r="V426" s="23" t="s">
        <v>48</v>
      </c>
      <c r="W426" s="29"/>
      <c r="X426" s="31" t="s">
        <v>49</v>
      </c>
      <c r="Y426" s="6" t="s">
        <v>722</v>
      </c>
    </row>
    <row r="427" spans="1:25" x14ac:dyDescent="0.25">
      <c r="A427" s="23">
        <v>420</v>
      </c>
      <c r="B427" s="24" t="s">
        <v>217</v>
      </c>
      <c r="C427" s="25" t="s">
        <v>32</v>
      </c>
      <c r="D427" s="25" t="s">
        <v>33</v>
      </c>
      <c r="E427" s="26" t="s">
        <v>1029</v>
      </c>
      <c r="F427" s="25" t="s">
        <v>148</v>
      </c>
      <c r="G427" s="27" t="s">
        <v>1030</v>
      </c>
      <c r="H427" s="28"/>
      <c r="I427" s="26" t="s">
        <v>1031</v>
      </c>
      <c r="J427" s="25" t="s">
        <v>133</v>
      </c>
      <c r="K427" s="25" t="s">
        <v>87</v>
      </c>
      <c r="L427" s="25" t="s">
        <v>148</v>
      </c>
      <c r="M427" s="25" t="s">
        <v>161</v>
      </c>
      <c r="N427" s="25" t="s">
        <v>40</v>
      </c>
      <c r="O427" s="25" t="s">
        <v>42</v>
      </c>
      <c r="P427" s="25" t="s">
        <v>43</v>
      </c>
      <c r="Q427" s="25" t="s">
        <v>44</v>
      </c>
      <c r="R427" s="25" t="s">
        <v>43</v>
      </c>
      <c r="S427" s="25" t="s">
        <v>66</v>
      </c>
      <c r="T427" s="25" t="s">
        <v>75</v>
      </c>
      <c r="U427" s="25" t="s">
        <v>47</v>
      </c>
      <c r="V427" s="23" t="s">
        <v>48</v>
      </c>
      <c r="W427" s="29"/>
      <c r="X427" s="31" t="s">
        <v>49</v>
      </c>
      <c r="Y427" s="6" t="s">
        <v>722</v>
      </c>
    </row>
    <row r="428" spans="1:25" x14ac:dyDescent="0.25">
      <c r="A428" s="23">
        <v>421</v>
      </c>
      <c r="B428" s="24" t="s">
        <v>217</v>
      </c>
      <c r="C428" s="25" t="s">
        <v>32</v>
      </c>
      <c r="D428" s="25" t="s">
        <v>33</v>
      </c>
      <c r="E428" s="26" t="s">
        <v>1032</v>
      </c>
      <c r="F428" s="25" t="s">
        <v>148</v>
      </c>
      <c r="G428" s="27" t="s">
        <v>1033</v>
      </c>
      <c r="H428" s="28"/>
      <c r="I428" s="26" t="s">
        <v>603</v>
      </c>
      <c r="J428" s="25" t="s">
        <v>39</v>
      </c>
      <c r="K428" s="25" t="s">
        <v>75</v>
      </c>
      <c r="L428" s="25" t="s">
        <v>148</v>
      </c>
      <c r="M428" s="25" t="s">
        <v>98</v>
      </c>
      <c r="N428" s="25" t="s">
        <v>39</v>
      </c>
      <c r="O428" s="25" t="s">
        <v>58</v>
      </c>
      <c r="P428" s="25" t="s">
        <v>43</v>
      </c>
      <c r="Q428" s="25" t="s">
        <v>44</v>
      </c>
      <c r="R428" s="25" t="s">
        <v>43</v>
      </c>
      <c r="S428" s="25" t="s">
        <v>66</v>
      </c>
      <c r="T428" s="25" t="s">
        <v>57</v>
      </c>
      <c r="U428" s="25" t="s">
        <v>47</v>
      </c>
      <c r="V428" s="23" t="s">
        <v>48</v>
      </c>
      <c r="W428" s="29"/>
      <c r="X428" s="31" t="s">
        <v>49</v>
      </c>
      <c r="Y428" s="6" t="s">
        <v>722</v>
      </c>
    </row>
    <row r="429" spans="1:25" x14ac:dyDescent="0.25">
      <c r="A429" s="23">
        <v>422</v>
      </c>
      <c r="B429" s="24" t="s">
        <v>217</v>
      </c>
      <c r="C429" s="25" t="s">
        <v>32</v>
      </c>
      <c r="D429" s="25" t="s">
        <v>33</v>
      </c>
      <c r="E429" s="26" t="s">
        <v>1034</v>
      </c>
      <c r="F429" s="25" t="s">
        <v>368</v>
      </c>
      <c r="G429" s="27" t="s">
        <v>1035</v>
      </c>
      <c r="H429" s="28"/>
      <c r="I429" s="26" t="s">
        <v>475</v>
      </c>
      <c r="J429" s="25" t="s">
        <v>110</v>
      </c>
      <c r="K429" s="25" t="s">
        <v>75</v>
      </c>
      <c r="L429" s="25" t="s">
        <v>347</v>
      </c>
      <c r="M429" s="25" t="s">
        <v>64</v>
      </c>
      <c r="N429" s="25" t="s">
        <v>87</v>
      </c>
      <c r="O429" s="25" t="s">
        <v>93</v>
      </c>
      <c r="P429" s="25" t="s">
        <v>43</v>
      </c>
      <c r="Q429" s="25" t="s">
        <v>44</v>
      </c>
      <c r="R429" s="25" t="s">
        <v>43</v>
      </c>
      <c r="S429" s="25" t="s">
        <v>64</v>
      </c>
      <c r="T429" s="25" t="s">
        <v>46</v>
      </c>
      <c r="U429" s="25" t="s">
        <v>47</v>
      </c>
      <c r="V429" s="23" t="s">
        <v>48</v>
      </c>
      <c r="W429" s="29"/>
      <c r="X429" s="31" t="s">
        <v>49</v>
      </c>
      <c r="Y429" s="6" t="s">
        <v>722</v>
      </c>
    </row>
    <row r="430" spans="1:25" x14ac:dyDescent="0.25">
      <c r="A430" s="23">
        <v>423</v>
      </c>
      <c r="B430" s="24" t="s">
        <v>217</v>
      </c>
      <c r="C430" s="25" t="s">
        <v>32</v>
      </c>
      <c r="D430" s="25" t="s">
        <v>33</v>
      </c>
      <c r="E430" s="26" t="s">
        <v>1036</v>
      </c>
      <c r="F430" s="25" t="s">
        <v>368</v>
      </c>
      <c r="G430" s="27" t="s">
        <v>1037</v>
      </c>
      <c r="H430" s="28"/>
      <c r="I430" s="26" t="s">
        <v>184</v>
      </c>
      <c r="J430" s="25" t="s">
        <v>87</v>
      </c>
      <c r="K430" s="25" t="s">
        <v>67</v>
      </c>
      <c r="L430" s="25" t="s">
        <v>368</v>
      </c>
      <c r="M430" s="25" t="s">
        <v>137</v>
      </c>
      <c r="N430" s="25" t="s">
        <v>40</v>
      </c>
      <c r="O430" s="25" t="s">
        <v>58</v>
      </c>
      <c r="P430" s="25" t="s">
        <v>43</v>
      </c>
      <c r="Q430" s="25" t="s">
        <v>44</v>
      </c>
      <c r="R430" s="25" t="s">
        <v>43</v>
      </c>
      <c r="S430" s="25" t="s">
        <v>64</v>
      </c>
      <c r="T430" s="25" t="s">
        <v>60</v>
      </c>
      <c r="U430" s="25" t="s">
        <v>47</v>
      </c>
      <c r="V430" s="23" t="s">
        <v>48</v>
      </c>
      <c r="W430" s="29"/>
      <c r="X430" s="31" t="s">
        <v>49</v>
      </c>
      <c r="Y430" s="6" t="s">
        <v>722</v>
      </c>
    </row>
    <row r="431" spans="1:25" x14ac:dyDescent="0.25">
      <c r="A431" s="23">
        <v>424</v>
      </c>
      <c r="B431" s="24" t="s">
        <v>217</v>
      </c>
      <c r="C431" s="25" t="s">
        <v>32</v>
      </c>
      <c r="D431" s="25" t="s">
        <v>33</v>
      </c>
      <c r="E431" s="26" t="s">
        <v>1038</v>
      </c>
      <c r="F431" s="25" t="s">
        <v>368</v>
      </c>
      <c r="G431" s="27" t="s">
        <v>1039</v>
      </c>
      <c r="H431" s="28"/>
      <c r="I431" s="26" t="s">
        <v>271</v>
      </c>
      <c r="J431" s="25" t="s">
        <v>137</v>
      </c>
      <c r="K431" s="25" t="s">
        <v>67</v>
      </c>
      <c r="L431" s="25" t="s">
        <v>368</v>
      </c>
      <c r="M431" s="25" t="s">
        <v>128</v>
      </c>
      <c r="N431" s="25" t="s">
        <v>98</v>
      </c>
      <c r="O431" s="25" t="s">
        <v>93</v>
      </c>
      <c r="P431" s="25" t="s">
        <v>43</v>
      </c>
      <c r="Q431" s="25" t="s">
        <v>44</v>
      </c>
      <c r="R431" s="25" t="s">
        <v>43</v>
      </c>
      <c r="S431" s="25" t="s">
        <v>64</v>
      </c>
      <c r="T431" s="25" t="s">
        <v>69</v>
      </c>
      <c r="U431" s="25" t="s">
        <v>47</v>
      </c>
      <c r="V431" s="23" t="s">
        <v>48</v>
      </c>
      <c r="W431" s="29"/>
      <c r="X431" s="31" t="s">
        <v>49</v>
      </c>
      <c r="Y431" s="6" t="s">
        <v>722</v>
      </c>
    </row>
    <row r="432" spans="1:25" x14ac:dyDescent="0.25">
      <c r="A432" s="23">
        <v>425</v>
      </c>
      <c r="B432" s="24" t="s">
        <v>217</v>
      </c>
      <c r="C432" s="25" t="s">
        <v>32</v>
      </c>
      <c r="D432" s="25" t="s">
        <v>33</v>
      </c>
      <c r="E432" s="26" t="s">
        <v>1040</v>
      </c>
      <c r="F432" s="25" t="s">
        <v>368</v>
      </c>
      <c r="G432" s="27" t="s">
        <v>1041</v>
      </c>
      <c r="H432" s="28"/>
      <c r="I432" s="26" t="s">
        <v>92</v>
      </c>
      <c r="J432" s="25" t="s">
        <v>57</v>
      </c>
      <c r="K432" s="25" t="s">
        <v>65</v>
      </c>
      <c r="L432" s="25" t="s">
        <v>368</v>
      </c>
      <c r="M432" s="25" t="s">
        <v>81</v>
      </c>
      <c r="N432" s="25" t="s">
        <v>39</v>
      </c>
      <c r="O432" s="25" t="s">
        <v>124</v>
      </c>
      <c r="P432" s="25" t="s">
        <v>43</v>
      </c>
      <c r="Q432" s="25" t="s">
        <v>44</v>
      </c>
      <c r="R432" s="25" t="s">
        <v>43</v>
      </c>
      <c r="S432" s="25" t="s">
        <v>64</v>
      </c>
      <c r="T432" s="25" t="s">
        <v>77</v>
      </c>
      <c r="U432" s="25" t="s">
        <v>47</v>
      </c>
      <c r="V432" s="23" t="s">
        <v>48</v>
      </c>
      <c r="W432" s="29"/>
      <c r="X432" s="31" t="s">
        <v>49</v>
      </c>
      <c r="Y432" s="6" t="s">
        <v>722</v>
      </c>
    </row>
    <row r="433" spans="1:25" x14ac:dyDescent="0.25">
      <c r="A433" s="23">
        <v>426</v>
      </c>
      <c r="B433" s="24" t="s">
        <v>217</v>
      </c>
      <c r="C433" s="25" t="s">
        <v>32</v>
      </c>
      <c r="D433" s="25" t="s">
        <v>33</v>
      </c>
      <c r="E433" s="26" t="s">
        <v>1042</v>
      </c>
      <c r="F433" s="25" t="s">
        <v>368</v>
      </c>
      <c r="G433" s="27" t="s">
        <v>1043</v>
      </c>
      <c r="H433" s="28"/>
      <c r="I433" s="26" t="s">
        <v>99</v>
      </c>
      <c r="J433" s="25" t="s">
        <v>99</v>
      </c>
      <c r="K433" s="25" t="s">
        <v>65</v>
      </c>
      <c r="L433" s="25" t="s">
        <v>368</v>
      </c>
      <c r="M433" s="25" t="s">
        <v>99</v>
      </c>
      <c r="N433" s="25" t="s">
        <v>65</v>
      </c>
      <c r="O433" s="25" t="s">
        <v>368</v>
      </c>
      <c r="P433" s="25" t="s">
        <v>43</v>
      </c>
      <c r="Q433" s="25" t="s">
        <v>44</v>
      </c>
      <c r="R433" s="25" t="s">
        <v>43</v>
      </c>
      <c r="S433" s="25" t="s">
        <v>64</v>
      </c>
      <c r="T433" s="25" t="s">
        <v>45</v>
      </c>
      <c r="U433" s="25" t="s">
        <v>47</v>
      </c>
      <c r="V433" s="23" t="s">
        <v>48</v>
      </c>
      <c r="W433" s="29"/>
      <c r="X433" s="31" t="s">
        <v>49</v>
      </c>
      <c r="Y433" s="6" t="s">
        <v>722</v>
      </c>
    </row>
    <row r="434" spans="1:25" x14ac:dyDescent="0.25">
      <c r="A434" s="23">
        <v>427</v>
      </c>
      <c r="B434" s="24" t="s">
        <v>217</v>
      </c>
      <c r="C434" s="25" t="s">
        <v>32</v>
      </c>
      <c r="D434" s="25" t="s">
        <v>33</v>
      </c>
      <c r="E434" s="26" t="s">
        <v>1044</v>
      </c>
      <c r="F434" s="25" t="s">
        <v>368</v>
      </c>
      <c r="G434" s="27" t="s">
        <v>1045</v>
      </c>
      <c r="H434" s="28"/>
      <c r="I434" s="26" t="s">
        <v>525</v>
      </c>
      <c r="J434" s="25" t="s">
        <v>137</v>
      </c>
      <c r="K434" s="25" t="s">
        <v>74</v>
      </c>
      <c r="L434" s="25" t="s">
        <v>368</v>
      </c>
      <c r="M434" s="25" t="s">
        <v>87</v>
      </c>
      <c r="N434" s="25" t="s">
        <v>98</v>
      </c>
      <c r="O434" s="25" t="s">
        <v>196</v>
      </c>
      <c r="P434" s="25" t="s">
        <v>43</v>
      </c>
      <c r="Q434" s="25" t="s">
        <v>44</v>
      </c>
      <c r="R434" s="25" t="s">
        <v>43</v>
      </c>
      <c r="S434" s="25" t="s">
        <v>64</v>
      </c>
      <c r="T434" s="25" t="s">
        <v>89</v>
      </c>
      <c r="U434" s="25" t="s">
        <v>265</v>
      </c>
      <c r="V434" s="23" t="s">
        <v>48</v>
      </c>
      <c r="W434" s="29"/>
      <c r="X434" s="31" t="s">
        <v>49</v>
      </c>
      <c r="Y434" s="6" t="s">
        <v>722</v>
      </c>
    </row>
    <row r="435" spans="1:25" x14ac:dyDescent="0.25">
      <c r="A435" s="23">
        <v>428</v>
      </c>
      <c r="B435" s="24" t="s">
        <v>217</v>
      </c>
      <c r="C435" s="25" t="s">
        <v>32</v>
      </c>
      <c r="D435" s="25" t="s">
        <v>33</v>
      </c>
      <c r="E435" s="26" t="s">
        <v>1044</v>
      </c>
      <c r="F435" s="25" t="s">
        <v>368</v>
      </c>
      <c r="G435" s="27" t="s">
        <v>1045</v>
      </c>
      <c r="H435" s="28"/>
      <c r="I435" s="26" t="s">
        <v>54</v>
      </c>
      <c r="J435" s="25" t="s">
        <v>87</v>
      </c>
      <c r="K435" s="25" t="s">
        <v>98</v>
      </c>
      <c r="L435" s="25" t="s">
        <v>196</v>
      </c>
      <c r="M435" s="25" t="s">
        <v>162</v>
      </c>
      <c r="N435" s="25" t="s">
        <v>57</v>
      </c>
      <c r="O435" s="25" t="s">
        <v>290</v>
      </c>
      <c r="P435" s="25" t="s">
        <v>43</v>
      </c>
      <c r="Q435" s="25" t="s">
        <v>44</v>
      </c>
      <c r="R435" s="25" t="s">
        <v>43</v>
      </c>
      <c r="S435" s="25" t="s">
        <v>64</v>
      </c>
      <c r="T435" s="25" t="s">
        <v>94</v>
      </c>
      <c r="U435" s="25" t="s">
        <v>268</v>
      </c>
      <c r="V435" s="23" t="s">
        <v>48</v>
      </c>
      <c r="W435" s="29"/>
      <c r="X435" s="31" t="s">
        <v>49</v>
      </c>
      <c r="Y435" s="6" t="s">
        <v>722</v>
      </c>
    </row>
    <row r="436" spans="1:25" x14ac:dyDescent="0.25">
      <c r="A436" s="23">
        <v>429</v>
      </c>
      <c r="B436" s="24" t="s">
        <v>217</v>
      </c>
      <c r="C436" s="25" t="s">
        <v>32</v>
      </c>
      <c r="D436" s="25" t="s">
        <v>33</v>
      </c>
      <c r="E436" s="26" t="s">
        <v>1046</v>
      </c>
      <c r="F436" s="25" t="s">
        <v>368</v>
      </c>
      <c r="G436" s="27" t="s">
        <v>1047</v>
      </c>
      <c r="H436" s="28"/>
      <c r="I436" s="26" t="s">
        <v>162</v>
      </c>
      <c r="J436" s="25" t="s">
        <v>66</v>
      </c>
      <c r="K436" s="25" t="s">
        <v>56</v>
      </c>
      <c r="L436" s="25" t="s">
        <v>35</v>
      </c>
      <c r="M436" s="25" t="s">
        <v>81</v>
      </c>
      <c r="N436" s="25" t="s">
        <v>39</v>
      </c>
      <c r="O436" s="25" t="s">
        <v>124</v>
      </c>
      <c r="P436" s="25" t="s">
        <v>43</v>
      </c>
      <c r="Q436" s="25" t="s">
        <v>44</v>
      </c>
      <c r="R436" s="25" t="s">
        <v>43</v>
      </c>
      <c r="S436" s="25" t="s">
        <v>64</v>
      </c>
      <c r="T436" s="25" t="s">
        <v>100</v>
      </c>
      <c r="U436" s="25" t="s">
        <v>47</v>
      </c>
      <c r="V436" s="23" t="s">
        <v>48</v>
      </c>
      <c r="W436" s="29"/>
      <c r="X436" s="31" t="s">
        <v>49</v>
      </c>
      <c r="Y436" s="6" t="s">
        <v>722</v>
      </c>
    </row>
    <row r="437" spans="1:25" x14ac:dyDescent="0.25">
      <c r="A437" s="23">
        <v>430</v>
      </c>
      <c r="B437" s="24" t="s">
        <v>217</v>
      </c>
      <c r="C437" s="25" t="s">
        <v>32</v>
      </c>
      <c r="D437" s="25" t="s">
        <v>33</v>
      </c>
      <c r="E437" s="26" t="s">
        <v>1048</v>
      </c>
      <c r="F437" s="25" t="s">
        <v>368</v>
      </c>
      <c r="G437" s="27" t="s">
        <v>1049</v>
      </c>
      <c r="H437" s="28"/>
      <c r="I437" s="26" t="s">
        <v>157</v>
      </c>
      <c r="J437" s="25" t="s">
        <v>86</v>
      </c>
      <c r="K437" s="25" t="s">
        <v>75</v>
      </c>
      <c r="L437" s="25" t="s">
        <v>368</v>
      </c>
      <c r="M437" s="25" t="s">
        <v>161</v>
      </c>
      <c r="N437" s="25" t="s">
        <v>81</v>
      </c>
      <c r="O437" s="25" t="s">
        <v>42</v>
      </c>
      <c r="P437" s="25" t="s">
        <v>43</v>
      </c>
      <c r="Q437" s="25" t="s">
        <v>44</v>
      </c>
      <c r="R437" s="25" t="s">
        <v>43</v>
      </c>
      <c r="S437" s="25" t="s">
        <v>64</v>
      </c>
      <c r="T437" s="25" t="s">
        <v>105</v>
      </c>
      <c r="U437" s="25" t="s">
        <v>47</v>
      </c>
      <c r="V437" s="23" t="s">
        <v>48</v>
      </c>
      <c r="W437" s="29"/>
      <c r="X437" s="31" t="s">
        <v>49</v>
      </c>
      <c r="Y437" s="6" t="s">
        <v>722</v>
      </c>
    </row>
    <row r="438" spans="1:25" x14ac:dyDescent="0.25">
      <c r="A438" s="23">
        <v>431</v>
      </c>
      <c r="B438" s="24" t="s">
        <v>217</v>
      </c>
      <c r="C438" s="25" t="s">
        <v>32</v>
      </c>
      <c r="D438" s="25" t="s">
        <v>33</v>
      </c>
      <c r="E438" s="26" t="s">
        <v>1050</v>
      </c>
      <c r="F438" s="25" t="s">
        <v>124</v>
      </c>
      <c r="G438" s="27" t="s">
        <v>1051</v>
      </c>
      <c r="H438" s="28"/>
      <c r="I438" s="26" t="s">
        <v>256</v>
      </c>
      <c r="J438" s="25" t="s">
        <v>110</v>
      </c>
      <c r="K438" s="25" t="s">
        <v>67</v>
      </c>
      <c r="L438" s="25" t="s">
        <v>124</v>
      </c>
      <c r="M438" s="25" t="s">
        <v>162</v>
      </c>
      <c r="N438" s="25" t="s">
        <v>75</v>
      </c>
      <c r="O438" s="25" t="s">
        <v>42</v>
      </c>
      <c r="P438" s="25" t="s">
        <v>43</v>
      </c>
      <c r="Q438" s="25" t="s">
        <v>44</v>
      </c>
      <c r="R438" s="25" t="s">
        <v>43</v>
      </c>
      <c r="S438" s="25" t="s">
        <v>64</v>
      </c>
      <c r="T438" s="25" t="s">
        <v>87</v>
      </c>
      <c r="U438" s="25" t="s">
        <v>47</v>
      </c>
      <c r="V438" s="23" t="s">
        <v>48</v>
      </c>
      <c r="W438" s="29"/>
      <c r="X438" s="31" t="s">
        <v>49</v>
      </c>
      <c r="Y438" s="6" t="s">
        <v>722</v>
      </c>
    </row>
    <row r="439" spans="1:25" x14ac:dyDescent="0.25">
      <c r="A439" s="23">
        <v>432</v>
      </c>
      <c r="B439" s="24" t="s">
        <v>217</v>
      </c>
      <c r="C439" s="25" t="s">
        <v>32</v>
      </c>
      <c r="D439" s="25" t="s">
        <v>33</v>
      </c>
      <c r="E439" s="26" t="s">
        <v>1052</v>
      </c>
      <c r="F439" s="25" t="s">
        <v>344</v>
      </c>
      <c r="G439" s="27" t="s">
        <v>1053</v>
      </c>
      <c r="H439" s="28"/>
      <c r="I439" s="26" t="s">
        <v>588</v>
      </c>
      <c r="J439" s="25" t="s">
        <v>110</v>
      </c>
      <c r="K439" s="25" t="s">
        <v>87</v>
      </c>
      <c r="L439" s="25" t="s">
        <v>344</v>
      </c>
      <c r="M439" s="25" t="s">
        <v>120</v>
      </c>
      <c r="N439" s="25" t="s">
        <v>98</v>
      </c>
      <c r="O439" s="25" t="s">
        <v>176</v>
      </c>
      <c r="P439" s="25" t="s">
        <v>43</v>
      </c>
      <c r="Q439" s="25" t="s">
        <v>44</v>
      </c>
      <c r="R439" s="25" t="s">
        <v>43</v>
      </c>
      <c r="S439" s="25" t="s">
        <v>55</v>
      </c>
      <c r="T439" s="25" t="s">
        <v>46</v>
      </c>
      <c r="U439" s="25" t="s">
        <v>47</v>
      </c>
      <c r="V439" s="23" t="s">
        <v>48</v>
      </c>
      <c r="W439" s="29"/>
      <c r="X439" s="31" t="s">
        <v>49</v>
      </c>
      <c r="Y439" s="6" t="s">
        <v>722</v>
      </c>
    </row>
    <row r="440" spans="1:25" x14ac:dyDescent="0.25">
      <c r="A440" s="23">
        <v>433</v>
      </c>
      <c r="B440" s="24" t="s">
        <v>217</v>
      </c>
      <c r="C440" s="25" t="s">
        <v>32</v>
      </c>
      <c r="D440" s="25" t="s">
        <v>33</v>
      </c>
      <c r="E440" s="26" t="s">
        <v>1054</v>
      </c>
      <c r="F440" s="25" t="s">
        <v>344</v>
      </c>
      <c r="G440" s="27" t="s">
        <v>1055</v>
      </c>
      <c r="H440" s="28"/>
      <c r="I440" s="26" t="s">
        <v>136</v>
      </c>
      <c r="J440" s="25" t="s">
        <v>56</v>
      </c>
      <c r="K440" s="25" t="s">
        <v>75</v>
      </c>
      <c r="L440" s="25" t="s">
        <v>344</v>
      </c>
      <c r="M440" s="25" t="s">
        <v>195</v>
      </c>
      <c r="N440" s="25" t="s">
        <v>74</v>
      </c>
      <c r="O440" s="25" t="s">
        <v>58</v>
      </c>
      <c r="P440" s="25" t="s">
        <v>43</v>
      </c>
      <c r="Q440" s="25" t="s">
        <v>44</v>
      </c>
      <c r="R440" s="25" t="s">
        <v>43</v>
      </c>
      <c r="S440" s="25" t="s">
        <v>55</v>
      </c>
      <c r="T440" s="25" t="s">
        <v>60</v>
      </c>
      <c r="U440" s="25" t="s">
        <v>47</v>
      </c>
      <c r="V440" s="23" t="s">
        <v>48</v>
      </c>
      <c r="W440" s="29"/>
      <c r="X440" s="31" t="s">
        <v>49</v>
      </c>
      <c r="Y440" s="6" t="s">
        <v>722</v>
      </c>
    </row>
    <row r="441" spans="1:25" x14ac:dyDescent="0.25">
      <c r="A441" s="23">
        <v>434</v>
      </c>
      <c r="B441" s="24" t="s">
        <v>217</v>
      </c>
      <c r="C441" s="25" t="s">
        <v>32</v>
      </c>
      <c r="D441" s="25" t="s">
        <v>33</v>
      </c>
      <c r="E441" s="26" t="s">
        <v>1056</v>
      </c>
      <c r="F441" s="25" t="s">
        <v>129</v>
      </c>
      <c r="G441" s="27" t="s">
        <v>1057</v>
      </c>
      <c r="H441" s="28"/>
      <c r="I441" s="26" t="s">
        <v>103</v>
      </c>
      <c r="J441" s="25" t="s">
        <v>39</v>
      </c>
      <c r="K441" s="25" t="s">
        <v>56</v>
      </c>
      <c r="L441" s="25" t="s">
        <v>129</v>
      </c>
      <c r="M441" s="25" t="s">
        <v>64</v>
      </c>
      <c r="N441" s="25" t="s">
        <v>75</v>
      </c>
      <c r="O441" s="25" t="s">
        <v>129</v>
      </c>
      <c r="P441" s="25" t="s">
        <v>43</v>
      </c>
      <c r="Q441" s="25" t="s">
        <v>44</v>
      </c>
      <c r="R441" s="25" t="s">
        <v>43</v>
      </c>
      <c r="S441" s="25" t="s">
        <v>55</v>
      </c>
      <c r="T441" s="25" t="s">
        <v>69</v>
      </c>
      <c r="U441" s="25" t="s">
        <v>47</v>
      </c>
      <c r="V441" s="23" t="s">
        <v>48</v>
      </c>
      <c r="W441" s="29"/>
      <c r="X441" s="31" t="s">
        <v>49</v>
      </c>
      <c r="Y441" s="6" t="s">
        <v>722</v>
      </c>
    </row>
    <row r="442" spans="1:25" x14ac:dyDescent="0.25">
      <c r="A442" s="23">
        <v>435</v>
      </c>
      <c r="B442" s="24" t="s">
        <v>217</v>
      </c>
      <c r="C442" s="25" t="s">
        <v>32</v>
      </c>
      <c r="D442" s="25" t="s">
        <v>33</v>
      </c>
      <c r="E442" s="26" t="s">
        <v>1058</v>
      </c>
      <c r="F442" s="25" t="s">
        <v>129</v>
      </c>
      <c r="G442" s="27" t="s">
        <v>1059</v>
      </c>
      <c r="H442" s="28"/>
      <c r="I442" s="26" t="s">
        <v>127</v>
      </c>
      <c r="J442" s="25" t="s">
        <v>162</v>
      </c>
      <c r="K442" s="25" t="s">
        <v>81</v>
      </c>
      <c r="L442" s="25" t="s">
        <v>129</v>
      </c>
      <c r="M442" s="25" t="s">
        <v>104</v>
      </c>
      <c r="N442" s="25" t="s">
        <v>65</v>
      </c>
      <c r="O442" s="25" t="s">
        <v>124</v>
      </c>
      <c r="P442" s="25" t="s">
        <v>43</v>
      </c>
      <c r="Q442" s="25" t="s">
        <v>44</v>
      </c>
      <c r="R442" s="25" t="s">
        <v>43</v>
      </c>
      <c r="S442" s="25" t="s">
        <v>55</v>
      </c>
      <c r="T442" s="25" t="s">
        <v>77</v>
      </c>
      <c r="U442" s="25" t="s">
        <v>47</v>
      </c>
      <c r="V442" s="23" t="s">
        <v>48</v>
      </c>
      <c r="W442" s="29"/>
      <c r="X442" s="31" t="s">
        <v>49</v>
      </c>
      <c r="Y442" s="6" t="s">
        <v>722</v>
      </c>
    </row>
    <row r="443" spans="1:25" x14ac:dyDescent="0.25">
      <c r="A443" s="23">
        <v>436</v>
      </c>
      <c r="B443" s="24" t="s">
        <v>217</v>
      </c>
      <c r="C443" s="25" t="s">
        <v>32</v>
      </c>
      <c r="D443" s="25" t="s">
        <v>33</v>
      </c>
      <c r="E443" s="26" t="s">
        <v>1060</v>
      </c>
      <c r="F443" s="25" t="s">
        <v>344</v>
      </c>
      <c r="G443" s="27" t="s">
        <v>1061</v>
      </c>
      <c r="H443" s="28"/>
      <c r="I443" s="26" t="s">
        <v>214</v>
      </c>
      <c r="J443" s="25" t="s">
        <v>57</v>
      </c>
      <c r="K443" s="25" t="s">
        <v>65</v>
      </c>
      <c r="L443" s="25" t="s">
        <v>344</v>
      </c>
      <c r="M443" s="25" t="s">
        <v>77</v>
      </c>
      <c r="N443" s="25" t="s">
        <v>75</v>
      </c>
      <c r="O443" s="25" t="s">
        <v>42</v>
      </c>
      <c r="P443" s="25" t="s">
        <v>43</v>
      </c>
      <c r="Q443" s="25" t="s">
        <v>44</v>
      </c>
      <c r="R443" s="25" t="s">
        <v>43</v>
      </c>
      <c r="S443" s="25" t="s">
        <v>55</v>
      </c>
      <c r="T443" s="25" t="s">
        <v>45</v>
      </c>
      <c r="U443" s="25" t="s">
        <v>47</v>
      </c>
      <c r="V443" s="23" t="s">
        <v>48</v>
      </c>
      <c r="W443" s="29"/>
      <c r="X443" s="31" t="s">
        <v>49</v>
      </c>
      <c r="Y443" s="6" t="s">
        <v>722</v>
      </c>
    </row>
    <row r="444" spans="1:25" x14ac:dyDescent="0.25">
      <c r="A444" s="23">
        <v>437</v>
      </c>
      <c r="B444" s="24" t="s">
        <v>217</v>
      </c>
      <c r="C444" s="25" t="s">
        <v>32</v>
      </c>
      <c r="D444" s="25" t="s">
        <v>33</v>
      </c>
      <c r="E444" s="26" t="s">
        <v>1062</v>
      </c>
      <c r="F444" s="25" t="s">
        <v>344</v>
      </c>
      <c r="G444" s="27" t="s">
        <v>1063</v>
      </c>
      <c r="H444" s="28"/>
      <c r="I444" s="26" t="s">
        <v>1064</v>
      </c>
      <c r="J444" s="25" t="s">
        <v>86</v>
      </c>
      <c r="K444" s="25" t="s">
        <v>65</v>
      </c>
      <c r="L444" s="25" t="s">
        <v>344</v>
      </c>
      <c r="M444" s="25" t="s">
        <v>55</v>
      </c>
      <c r="N444" s="25" t="s">
        <v>74</v>
      </c>
      <c r="O444" s="25" t="s">
        <v>76</v>
      </c>
      <c r="P444" s="25" t="s">
        <v>43</v>
      </c>
      <c r="Q444" s="25" t="s">
        <v>44</v>
      </c>
      <c r="R444" s="25" t="s">
        <v>43</v>
      </c>
      <c r="S444" s="25" t="s">
        <v>55</v>
      </c>
      <c r="T444" s="25" t="s">
        <v>89</v>
      </c>
      <c r="U444" s="25" t="s">
        <v>47</v>
      </c>
      <c r="V444" s="23" t="s">
        <v>48</v>
      </c>
      <c r="W444" s="29"/>
      <c r="X444" s="31" t="s">
        <v>49</v>
      </c>
      <c r="Y444" s="6" t="s">
        <v>722</v>
      </c>
    </row>
    <row r="445" spans="1:25" x14ac:dyDescent="0.25">
      <c r="A445" s="23">
        <v>438</v>
      </c>
      <c r="B445" s="24" t="s">
        <v>217</v>
      </c>
      <c r="C445" s="25" t="s">
        <v>32</v>
      </c>
      <c r="D445" s="25" t="s">
        <v>33</v>
      </c>
      <c r="E445" s="32" t="s">
        <v>1065</v>
      </c>
      <c r="F445" s="25" t="s">
        <v>344</v>
      </c>
      <c r="G445" s="27" t="s">
        <v>1066</v>
      </c>
      <c r="H445" s="28"/>
      <c r="I445" s="26" t="s">
        <v>375</v>
      </c>
      <c r="J445" s="25" t="s">
        <v>57</v>
      </c>
      <c r="K445" s="25" t="s">
        <v>74</v>
      </c>
      <c r="L445" s="25" t="s">
        <v>344</v>
      </c>
      <c r="M445" s="25" t="s">
        <v>73</v>
      </c>
      <c r="N445" s="25" t="s">
        <v>87</v>
      </c>
      <c r="O445" s="25" t="s">
        <v>196</v>
      </c>
      <c r="P445" s="25" t="s">
        <v>43</v>
      </c>
      <c r="Q445" s="25" t="s">
        <v>44</v>
      </c>
      <c r="R445" s="25" t="s">
        <v>43</v>
      </c>
      <c r="S445" s="25" t="s">
        <v>55</v>
      </c>
      <c r="T445" s="25" t="s">
        <v>94</v>
      </c>
      <c r="U445" s="25" t="s">
        <v>47</v>
      </c>
      <c r="V445" s="23" t="s">
        <v>48</v>
      </c>
      <c r="W445" s="29" t="s">
        <v>782</v>
      </c>
      <c r="X445" s="31" t="s">
        <v>49</v>
      </c>
      <c r="Y445" s="6" t="s">
        <v>722</v>
      </c>
    </row>
    <row r="446" spans="1:25" x14ac:dyDescent="0.25">
      <c r="A446" s="23">
        <v>439</v>
      </c>
      <c r="B446" s="24" t="s">
        <v>217</v>
      </c>
      <c r="C446" s="25" t="s">
        <v>32</v>
      </c>
      <c r="D446" s="25" t="s">
        <v>33</v>
      </c>
      <c r="E446" s="26" t="s">
        <v>1067</v>
      </c>
      <c r="F446" s="25" t="s">
        <v>344</v>
      </c>
      <c r="G446" s="27" t="s">
        <v>1068</v>
      </c>
      <c r="H446" s="28"/>
      <c r="I446" s="26" t="s">
        <v>834</v>
      </c>
      <c r="J446" s="25" t="s">
        <v>128</v>
      </c>
      <c r="K446" s="25" t="s">
        <v>81</v>
      </c>
      <c r="L446" s="25" t="s">
        <v>344</v>
      </c>
      <c r="M446" s="25" t="s">
        <v>67</v>
      </c>
      <c r="N446" s="25" t="s">
        <v>87</v>
      </c>
      <c r="O446" s="25" t="s">
        <v>68</v>
      </c>
      <c r="P446" s="25" t="s">
        <v>43</v>
      </c>
      <c r="Q446" s="25" t="s">
        <v>44</v>
      </c>
      <c r="R446" s="25" t="s">
        <v>43</v>
      </c>
      <c r="S446" s="25" t="s">
        <v>55</v>
      </c>
      <c r="T446" s="25" t="s">
        <v>100</v>
      </c>
      <c r="U446" s="25" t="s">
        <v>47</v>
      </c>
      <c r="V446" s="23" t="s">
        <v>48</v>
      </c>
      <c r="W446" s="29"/>
      <c r="X446" s="31" t="s">
        <v>49</v>
      </c>
      <c r="Y446" s="6" t="s">
        <v>722</v>
      </c>
    </row>
    <row r="447" spans="1:25" x14ac:dyDescent="0.25">
      <c r="A447" s="23">
        <v>440</v>
      </c>
      <c r="B447" s="24" t="s">
        <v>217</v>
      </c>
      <c r="C447" s="25" t="s">
        <v>32</v>
      </c>
      <c r="D447" s="25" t="s">
        <v>33</v>
      </c>
      <c r="E447" s="26" t="s">
        <v>1069</v>
      </c>
      <c r="F447" s="25" t="s">
        <v>344</v>
      </c>
      <c r="G447" s="27" t="s">
        <v>1070</v>
      </c>
      <c r="H447" s="28"/>
      <c r="I447" s="26" t="s">
        <v>145</v>
      </c>
      <c r="J447" s="25" t="s">
        <v>99</v>
      </c>
      <c r="K447" s="25" t="s">
        <v>41</v>
      </c>
      <c r="L447" s="25" t="s">
        <v>344</v>
      </c>
      <c r="M447" s="25" t="s">
        <v>57</v>
      </c>
      <c r="N447" s="25" t="s">
        <v>65</v>
      </c>
      <c r="O447" s="25" t="s">
        <v>111</v>
      </c>
      <c r="P447" s="25" t="s">
        <v>43</v>
      </c>
      <c r="Q447" s="25" t="s">
        <v>44</v>
      </c>
      <c r="R447" s="25" t="s">
        <v>43</v>
      </c>
      <c r="S447" s="25" t="s">
        <v>55</v>
      </c>
      <c r="T447" s="25" t="s">
        <v>105</v>
      </c>
      <c r="U447" s="25" t="s">
        <v>47</v>
      </c>
      <c r="V447" s="23" t="s">
        <v>48</v>
      </c>
      <c r="W447" s="29"/>
      <c r="X447" s="31" t="s">
        <v>49</v>
      </c>
      <c r="Y447" s="6" t="s">
        <v>722</v>
      </c>
    </row>
    <row r="448" spans="1:25" x14ac:dyDescent="0.25">
      <c r="A448" s="23">
        <v>441</v>
      </c>
      <c r="B448" s="24" t="s">
        <v>217</v>
      </c>
      <c r="C448" s="25" t="s">
        <v>32</v>
      </c>
      <c r="D448" s="25" t="s">
        <v>33</v>
      </c>
      <c r="E448" s="26" t="s">
        <v>1071</v>
      </c>
      <c r="F448" s="25" t="s">
        <v>344</v>
      </c>
      <c r="G448" s="27" t="s">
        <v>1072</v>
      </c>
      <c r="H448" s="28"/>
      <c r="I448" s="26" t="s">
        <v>549</v>
      </c>
      <c r="J448" s="25" t="s">
        <v>120</v>
      </c>
      <c r="K448" s="25" t="s">
        <v>67</v>
      </c>
      <c r="L448" s="25" t="s">
        <v>344</v>
      </c>
      <c r="M448" s="25" t="s">
        <v>65</v>
      </c>
      <c r="N448" s="25" t="s">
        <v>40</v>
      </c>
      <c r="O448" s="25" t="s">
        <v>93</v>
      </c>
      <c r="P448" s="25" t="s">
        <v>43</v>
      </c>
      <c r="Q448" s="25" t="s">
        <v>44</v>
      </c>
      <c r="R448" s="25" t="s">
        <v>43</v>
      </c>
      <c r="S448" s="25" t="s">
        <v>55</v>
      </c>
      <c r="T448" s="25" t="s">
        <v>87</v>
      </c>
      <c r="U448" s="25" t="s">
        <v>47</v>
      </c>
      <c r="V448" s="23" t="s">
        <v>48</v>
      </c>
      <c r="W448" s="29"/>
      <c r="X448" s="31" t="s">
        <v>49</v>
      </c>
      <c r="Y448" s="6" t="s">
        <v>722</v>
      </c>
    </row>
    <row r="449" spans="1:25" x14ac:dyDescent="0.25">
      <c r="A449" s="23">
        <v>442</v>
      </c>
      <c r="B449" s="24" t="s">
        <v>217</v>
      </c>
      <c r="C449" s="25" t="s">
        <v>32</v>
      </c>
      <c r="D449" s="25" t="s">
        <v>33</v>
      </c>
      <c r="E449" s="26" t="s">
        <v>1073</v>
      </c>
      <c r="F449" s="25" t="s">
        <v>344</v>
      </c>
      <c r="G449" s="27" t="s">
        <v>1074</v>
      </c>
      <c r="H449" s="28"/>
      <c r="I449" s="26" t="s">
        <v>239</v>
      </c>
      <c r="J449" s="25" t="s">
        <v>104</v>
      </c>
      <c r="K449" s="25" t="s">
        <v>67</v>
      </c>
      <c r="L449" s="25" t="s">
        <v>344</v>
      </c>
      <c r="M449" s="25" t="s">
        <v>215</v>
      </c>
      <c r="N449" s="25" t="s">
        <v>75</v>
      </c>
      <c r="O449" s="25" t="s">
        <v>111</v>
      </c>
      <c r="P449" s="25" t="s">
        <v>43</v>
      </c>
      <c r="Q449" s="25" t="s">
        <v>44</v>
      </c>
      <c r="R449" s="25" t="s">
        <v>43</v>
      </c>
      <c r="S449" s="25" t="s">
        <v>55</v>
      </c>
      <c r="T449" s="25" t="s">
        <v>75</v>
      </c>
      <c r="U449" s="25" t="s">
        <v>47</v>
      </c>
      <c r="V449" s="23" t="s">
        <v>48</v>
      </c>
      <c r="W449" s="29"/>
      <c r="X449" s="31" t="s">
        <v>49</v>
      </c>
      <c r="Y449" s="6" t="s">
        <v>722</v>
      </c>
    </row>
    <row r="450" spans="1:25" x14ac:dyDescent="0.25">
      <c r="A450" s="23">
        <v>443</v>
      </c>
      <c r="B450" s="24" t="s">
        <v>217</v>
      </c>
      <c r="C450" s="25" t="s">
        <v>32</v>
      </c>
      <c r="D450" s="25" t="s">
        <v>33</v>
      </c>
      <c r="E450" s="26" t="s">
        <v>1075</v>
      </c>
      <c r="F450" s="25" t="s">
        <v>344</v>
      </c>
      <c r="G450" s="27" t="s">
        <v>1076</v>
      </c>
      <c r="H450" s="28"/>
      <c r="I450" s="26" t="s">
        <v>136</v>
      </c>
      <c r="J450" s="25" t="s">
        <v>40</v>
      </c>
      <c r="K450" s="25" t="s">
        <v>56</v>
      </c>
      <c r="L450" s="25" t="s">
        <v>344</v>
      </c>
      <c r="M450" s="25" t="s">
        <v>60</v>
      </c>
      <c r="N450" s="25" t="s">
        <v>75</v>
      </c>
      <c r="O450" s="25" t="s">
        <v>58</v>
      </c>
      <c r="P450" s="25" t="s">
        <v>43</v>
      </c>
      <c r="Q450" s="25" t="s">
        <v>44</v>
      </c>
      <c r="R450" s="25" t="s">
        <v>43</v>
      </c>
      <c r="S450" s="25" t="s">
        <v>55</v>
      </c>
      <c r="T450" s="25" t="s">
        <v>57</v>
      </c>
      <c r="U450" s="25" t="s">
        <v>47</v>
      </c>
      <c r="V450" s="23" t="s">
        <v>48</v>
      </c>
      <c r="W450" s="29"/>
      <c r="X450" s="31" t="s">
        <v>49</v>
      </c>
      <c r="Y450" s="6" t="s">
        <v>722</v>
      </c>
    </row>
    <row r="451" spans="1:25" x14ac:dyDescent="0.25">
      <c r="A451" s="23">
        <v>444</v>
      </c>
      <c r="B451" s="24" t="s">
        <v>217</v>
      </c>
      <c r="C451" s="25" t="s">
        <v>32</v>
      </c>
      <c r="D451" s="25" t="s">
        <v>33</v>
      </c>
      <c r="E451" s="26" t="s">
        <v>1075</v>
      </c>
      <c r="F451" s="25" t="s">
        <v>344</v>
      </c>
      <c r="G451" s="27" t="s">
        <v>1077</v>
      </c>
      <c r="H451" s="28"/>
      <c r="I451" s="26" t="s">
        <v>918</v>
      </c>
      <c r="J451" s="25" t="s">
        <v>40</v>
      </c>
      <c r="K451" s="25" t="s">
        <v>56</v>
      </c>
      <c r="L451" s="25" t="s">
        <v>344</v>
      </c>
      <c r="M451" s="25" t="s">
        <v>86</v>
      </c>
      <c r="N451" s="25" t="s">
        <v>98</v>
      </c>
      <c r="O451" s="25" t="s">
        <v>290</v>
      </c>
      <c r="P451" s="25" t="s">
        <v>43</v>
      </c>
      <c r="Q451" s="25" t="s">
        <v>44</v>
      </c>
      <c r="R451" s="25" t="s">
        <v>43</v>
      </c>
      <c r="S451" s="25" t="s">
        <v>55</v>
      </c>
      <c r="T451" s="25" t="s">
        <v>73</v>
      </c>
      <c r="U451" s="25" t="s">
        <v>47</v>
      </c>
      <c r="V451" s="23" t="s">
        <v>48</v>
      </c>
      <c r="W451" s="29"/>
      <c r="X451" s="31" t="s">
        <v>49</v>
      </c>
      <c r="Y451" s="6" t="s">
        <v>722</v>
      </c>
    </row>
    <row r="452" spans="1:25" x14ac:dyDescent="0.25">
      <c r="A452" s="23">
        <v>445</v>
      </c>
      <c r="B452" s="24" t="s">
        <v>217</v>
      </c>
      <c r="C452" s="25" t="s">
        <v>32</v>
      </c>
      <c r="D452" s="25" t="s">
        <v>33</v>
      </c>
      <c r="E452" s="26" t="s">
        <v>1078</v>
      </c>
      <c r="F452" s="25" t="s">
        <v>129</v>
      </c>
      <c r="G452" s="27" t="s">
        <v>1079</v>
      </c>
      <c r="H452" s="28"/>
      <c r="I452" s="26" t="s">
        <v>154</v>
      </c>
      <c r="J452" s="25" t="s">
        <v>169</v>
      </c>
      <c r="K452" s="25" t="s">
        <v>67</v>
      </c>
      <c r="L452" s="25" t="s">
        <v>129</v>
      </c>
      <c r="M452" s="25" t="s">
        <v>65</v>
      </c>
      <c r="N452" s="25" t="s">
        <v>75</v>
      </c>
      <c r="O452" s="25" t="s">
        <v>42</v>
      </c>
      <c r="P452" s="25" t="s">
        <v>43</v>
      </c>
      <c r="Q452" s="25" t="s">
        <v>44</v>
      </c>
      <c r="R452" s="25" t="s">
        <v>43</v>
      </c>
      <c r="S452" s="25" t="s">
        <v>128</v>
      </c>
      <c r="T452" s="25" t="s">
        <v>46</v>
      </c>
      <c r="U452" s="25" t="s">
        <v>47</v>
      </c>
      <c r="V452" s="23" t="s">
        <v>48</v>
      </c>
      <c r="W452" s="29"/>
      <c r="X452" s="31" t="s">
        <v>49</v>
      </c>
      <c r="Y452" s="6" t="s">
        <v>722</v>
      </c>
    </row>
    <row r="453" spans="1:25" x14ac:dyDescent="0.25">
      <c r="A453" s="23">
        <v>446</v>
      </c>
      <c r="B453" s="24" t="s">
        <v>217</v>
      </c>
      <c r="C453" s="25" t="s">
        <v>32</v>
      </c>
      <c r="D453" s="25" t="s">
        <v>33</v>
      </c>
      <c r="E453" s="26" t="s">
        <v>1080</v>
      </c>
      <c r="F453" s="25" t="s">
        <v>129</v>
      </c>
      <c r="G453" s="27" t="s">
        <v>1081</v>
      </c>
      <c r="H453" s="28"/>
      <c r="I453" s="26" t="s">
        <v>438</v>
      </c>
      <c r="J453" s="25" t="s">
        <v>66</v>
      </c>
      <c r="K453" s="25" t="s">
        <v>65</v>
      </c>
      <c r="L453" s="25" t="s">
        <v>129</v>
      </c>
      <c r="M453" s="25" t="s">
        <v>87</v>
      </c>
      <c r="N453" s="25" t="s">
        <v>87</v>
      </c>
      <c r="O453" s="25" t="s">
        <v>111</v>
      </c>
      <c r="P453" s="25" t="s">
        <v>43</v>
      </c>
      <c r="Q453" s="25" t="s">
        <v>44</v>
      </c>
      <c r="R453" s="25" t="s">
        <v>43</v>
      </c>
      <c r="S453" s="25" t="s">
        <v>128</v>
      </c>
      <c r="T453" s="25" t="s">
        <v>60</v>
      </c>
      <c r="U453" s="25" t="s">
        <v>47</v>
      </c>
      <c r="V453" s="23" t="s">
        <v>48</v>
      </c>
      <c r="W453" s="29"/>
      <c r="X453" s="31" t="s">
        <v>49</v>
      </c>
      <c r="Y453" s="6" t="s">
        <v>722</v>
      </c>
    </row>
    <row r="454" spans="1:25" x14ac:dyDescent="0.25">
      <c r="A454" s="23">
        <v>447</v>
      </c>
      <c r="B454" s="24" t="s">
        <v>217</v>
      </c>
      <c r="C454" s="25" t="s">
        <v>32</v>
      </c>
      <c r="D454" s="25" t="s">
        <v>33</v>
      </c>
      <c r="E454" s="26" t="s">
        <v>1082</v>
      </c>
      <c r="F454" s="25" t="s">
        <v>129</v>
      </c>
      <c r="G454" s="27" t="s">
        <v>756</v>
      </c>
      <c r="H454" s="28"/>
      <c r="I454" s="26" t="s">
        <v>435</v>
      </c>
      <c r="J454" s="25" t="s">
        <v>73</v>
      </c>
      <c r="K454" s="25" t="s">
        <v>81</v>
      </c>
      <c r="L454" s="25" t="s">
        <v>129</v>
      </c>
      <c r="M454" s="25" t="s">
        <v>89</v>
      </c>
      <c r="N454" s="25" t="s">
        <v>75</v>
      </c>
      <c r="O454" s="25" t="s">
        <v>42</v>
      </c>
      <c r="P454" s="25" t="s">
        <v>43</v>
      </c>
      <c r="Q454" s="25" t="s">
        <v>44</v>
      </c>
      <c r="R454" s="25" t="s">
        <v>43</v>
      </c>
      <c r="S454" s="25" t="s">
        <v>128</v>
      </c>
      <c r="T454" s="25" t="s">
        <v>69</v>
      </c>
      <c r="U454" s="25" t="s">
        <v>47</v>
      </c>
      <c r="V454" s="23" t="s">
        <v>48</v>
      </c>
      <c r="W454" s="29"/>
      <c r="X454" s="31" t="s">
        <v>49</v>
      </c>
      <c r="Y454" s="6" t="s">
        <v>722</v>
      </c>
    </row>
    <row r="455" spans="1:25" x14ac:dyDescent="0.25">
      <c r="A455" s="23">
        <v>448</v>
      </c>
      <c r="B455" s="24" t="s">
        <v>217</v>
      </c>
      <c r="C455" s="25" t="s">
        <v>32</v>
      </c>
      <c r="D455" s="25" t="s">
        <v>33</v>
      </c>
      <c r="E455" s="26" t="s">
        <v>1083</v>
      </c>
      <c r="F455" s="25" t="s">
        <v>129</v>
      </c>
      <c r="G455" s="27" t="s">
        <v>1084</v>
      </c>
      <c r="H455" s="28"/>
      <c r="I455" s="26" t="s">
        <v>249</v>
      </c>
      <c r="J455" s="25" t="s">
        <v>86</v>
      </c>
      <c r="K455" s="25" t="s">
        <v>75</v>
      </c>
      <c r="L455" s="25" t="s">
        <v>344</v>
      </c>
      <c r="M455" s="25" t="s">
        <v>39</v>
      </c>
      <c r="N455" s="25" t="s">
        <v>40</v>
      </c>
      <c r="O455" s="25" t="s">
        <v>42</v>
      </c>
      <c r="P455" s="25" t="s">
        <v>43</v>
      </c>
      <c r="Q455" s="25" t="s">
        <v>44</v>
      </c>
      <c r="R455" s="25" t="s">
        <v>43</v>
      </c>
      <c r="S455" s="25" t="s">
        <v>128</v>
      </c>
      <c r="T455" s="25" t="s">
        <v>77</v>
      </c>
      <c r="U455" s="25" t="s">
        <v>47</v>
      </c>
      <c r="V455" s="23" t="s">
        <v>48</v>
      </c>
      <c r="W455" s="29"/>
      <c r="X455" s="31" t="s">
        <v>49</v>
      </c>
      <c r="Y455" s="6" t="s">
        <v>722</v>
      </c>
    </row>
    <row r="456" spans="1:25" x14ac:dyDescent="0.25">
      <c r="A456" s="23">
        <v>449</v>
      </c>
      <c r="B456" s="24" t="s">
        <v>217</v>
      </c>
      <c r="C456" s="25" t="s">
        <v>32</v>
      </c>
      <c r="D456" s="25" t="s">
        <v>33</v>
      </c>
      <c r="E456" s="26" t="s">
        <v>1085</v>
      </c>
      <c r="F456" s="25" t="s">
        <v>129</v>
      </c>
      <c r="G456" s="27" t="s">
        <v>1086</v>
      </c>
      <c r="H456" s="28"/>
      <c r="I456" s="26" t="s">
        <v>400</v>
      </c>
      <c r="J456" s="25" t="s">
        <v>56</v>
      </c>
      <c r="K456" s="25" t="s">
        <v>39</v>
      </c>
      <c r="L456" s="25" t="s">
        <v>129</v>
      </c>
      <c r="M456" s="25" t="s">
        <v>45</v>
      </c>
      <c r="N456" s="25" t="s">
        <v>75</v>
      </c>
      <c r="O456" s="25" t="s">
        <v>42</v>
      </c>
      <c r="P456" s="25" t="s">
        <v>43</v>
      </c>
      <c r="Q456" s="25" t="s">
        <v>44</v>
      </c>
      <c r="R456" s="25" t="s">
        <v>43</v>
      </c>
      <c r="S456" s="25" t="s">
        <v>128</v>
      </c>
      <c r="T456" s="25" t="s">
        <v>45</v>
      </c>
      <c r="U456" s="25" t="s">
        <v>47</v>
      </c>
      <c r="V456" s="23" t="s">
        <v>48</v>
      </c>
      <c r="W456" s="29"/>
      <c r="X456" s="31" t="s">
        <v>49</v>
      </c>
      <c r="Y456" s="6" t="s">
        <v>722</v>
      </c>
    </row>
    <row r="457" spans="1:25" x14ac:dyDescent="0.25">
      <c r="A457" s="23">
        <v>450</v>
      </c>
      <c r="B457" s="24" t="s">
        <v>217</v>
      </c>
      <c r="C457" s="25" t="s">
        <v>32</v>
      </c>
      <c r="D457" s="25" t="s">
        <v>33</v>
      </c>
      <c r="E457" s="26" t="s">
        <v>1087</v>
      </c>
      <c r="F457" s="25" t="s">
        <v>129</v>
      </c>
      <c r="G457" s="27" t="s">
        <v>1088</v>
      </c>
      <c r="H457" s="28"/>
      <c r="I457" s="26" t="s">
        <v>271</v>
      </c>
      <c r="J457" s="25" t="s">
        <v>56</v>
      </c>
      <c r="K457" s="25" t="s">
        <v>39</v>
      </c>
      <c r="L457" s="25" t="s">
        <v>129</v>
      </c>
      <c r="M457" s="25" t="s">
        <v>39</v>
      </c>
      <c r="N457" s="25" t="s">
        <v>40</v>
      </c>
      <c r="O457" s="25" t="s">
        <v>42</v>
      </c>
      <c r="P457" s="25" t="s">
        <v>43</v>
      </c>
      <c r="Q457" s="25" t="s">
        <v>44</v>
      </c>
      <c r="R457" s="25" t="s">
        <v>43</v>
      </c>
      <c r="S457" s="25" t="s">
        <v>128</v>
      </c>
      <c r="T457" s="25" t="s">
        <v>89</v>
      </c>
      <c r="U457" s="25" t="s">
        <v>47</v>
      </c>
      <c r="V457" s="23" t="s">
        <v>48</v>
      </c>
      <c r="W457" s="29"/>
      <c r="X457" s="31" t="s">
        <v>49</v>
      </c>
      <c r="Y457" s="6" t="s">
        <v>722</v>
      </c>
    </row>
    <row r="458" spans="1:25" x14ac:dyDescent="0.25">
      <c r="A458" s="23">
        <v>451</v>
      </c>
      <c r="B458" s="24" t="s">
        <v>217</v>
      </c>
      <c r="C458" s="25" t="s">
        <v>32</v>
      </c>
      <c r="D458" s="25" t="s">
        <v>33</v>
      </c>
      <c r="E458" s="26" t="s">
        <v>1089</v>
      </c>
      <c r="F458" s="25" t="s">
        <v>129</v>
      </c>
      <c r="G458" s="27" t="s">
        <v>756</v>
      </c>
      <c r="H458" s="28"/>
      <c r="I458" s="26" t="s">
        <v>222</v>
      </c>
      <c r="J458" s="25" t="s">
        <v>56</v>
      </c>
      <c r="K458" s="25" t="s">
        <v>39</v>
      </c>
      <c r="L458" s="25" t="s">
        <v>129</v>
      </c>
      <c r="M458" s="25" t="s">
        <v>45</v>
      </c>
      <c r="N458" s="25" t="s">
        <v>57</v>
      </c>
      <c r="O458" s="25" t="s">
        <v>124</v>
      </c>
      <c r="P458" s="25" t="s">
        <v>43</v>
      </c>
      <c r="Q458" s="25" t="s">
        <v>44</v>
      </c>
      <c r="R458" s="25" t="s">
        <v>43</v>
      </c>
      <c r="S458" s="25" t="s">
        <v>128</v>
      </c>
      <c r="T458" s="25" t="s">
        <v>94</v>
      </c>
      <c r="U458" s="25" t="s">
        <v>47</v>
      </c>
      <c r="V458" s="23" t="s">
        <v>48</v>
      </c>
      <c r="W458" s="29"/>
      <c r="X458" s="31" t="s">
        <v>49</v>
      </c>
      <c r="Y458" s="6" t="s">
        <v>722</v>
      </c>
    </row>
    <row r="459" spans="1:25" x14ac:dyDescent="0.25">
      <c r="A459" s="23">
        <v>452</v>
      </c>
      <c r="B459" s="24" t="s">
        <v>217</v>
      </c>
      <c r="C459" s="25" t="s">
        <v>32</v>
      </c>
      <c r="D459" s="25" t="s">
        <v>33</v>
      </c>
      <c r="E459" s="26" t="s">
        <v>1090</v>
      </c>
      <c r="F459" s="25" t="s">
        <v>129</v>
      </c>
      <c r="G459" s="27" t="s">
        <v>1086</v>
      </c>
      <c r="H459" s="28"/>
      <c r="I459" s="26" t="s">
        <v>534</v>
      </c>
      <c r="J459" s="25" t="s">
        <v>57</v>
      </c>
      <c r="K459" s="25" t="s">
        <v>39</v>
      </c>
      <c r="L459" s="25" t="s">
        <v>129</v>
      </c>
      <c r="M459" s="25" t="s">
        <v>65</v>
      </c>
      <c r="N459" s="25" t="s">
        <v>75</v>
      </c>
      <c r="O459" s="25" t="s">
        <v>42</v>
      </c>
      <c r="P459" s="25" t="s">
        <v>43</v>
      </c>
      <c r="Q459" s="25" t="s">
        <v>44</v>
      </c>
      <c r="R459" s="25" t="s">
        <v>43</v>
      </c>
      <c r="S459" s="25" t="s">
        <v>128</v>
      </c>
      <c r="T459" s="25" t="s">
        <v>100</v>
      </c>
      <c r="U459" s="25" t="s">
        <v>47</v>
      </c>
      <c r="V459" s="23" t="s">
        <v>48</v>
      </c>
      <c r="W459" s="29"/>
      <c r="X459" s="31" t="s">
        <v>49</v>
      </c>
      <c r="Y459" s="6" t="s">
        <v>722</v>
      </c>
    </row>
    <row r="460" spans="1:25" x14ac:dyDescent="0.25">
      <c r="A460" s="23">
        <v>453</v>
      </c>
      <c r="B460" s="24" t="s">
        <v>217</v>
      </c>
      <c r="C460" s="25" t="s">
        <v>32</v>
      </c>
      <c r="D460" s="25" t="s">
        <v>33</v>
      </c>
      <c r="E460" s="26" t="s">
        <v>1091</v>
      </c>
      <c r="F460" s="25" t="s">
        <v>129</v>
      </c>
      <c r="G460" s="27" t="s">
        <v>756</v>
      </c>
      <c r="H460" s="28"/>
      <c r="I460" s="26" t="s">
        <v>136</v>
      </c>
      <c r="J460" s="25" t="s">
        <v>169</v>
      </c>
      <c r="K460" s="25" t="s">
        <v>67</v>
      </c>
      <c r="L460" s="25" t="s">
        <v>129</v>
      </c>
      <c r="M460" s="25" t="s">
        <v>65</v>
      </c>
      <c r="N460" s="25" t="s">
        <v>75</v>
      </c>
      <c r="O460" s="25" t="s">
        <v>42</v>
      </c>
      <c r="P460" s="25" t="s">
        <v>43</v>
      </c>
      <c r="Q460" s="25" t="s">
        <v>44</v>
      </c>
      <c r="R460" s="25" t="s">
        <v>43</v>
      </c>
      <c r="S460" s="25" t="s">
        <v>128</v>
      </c>
      <c r="T460" s="25" t="s">
        <v>105</v>
      </c>
      <c r="U460" s="25" t="s">
        <v>47</v>
      </c>
      <c r="V460" s="23" t="s">
        <v>48</v>
      </c>
      <c r="W460" s="29"/>
      <c r="X460" s="31" t="s">
        <v>49</v>
      </c>
      <c r="Y460" s="6" t="s">
        <v>722</v>
      </c>
    </row>
    <row r="461" spans="1:25" x14ac:dyDescent="0.25">
      <c r="A461" s="23">
        <v>454</v>
      </c>
      <c r="B461" s="24" t="s">
        <v>217</v>
      </c>
      <c r="C461" s="25" t="s">
        <v>32</v>
      </c>
      <c r="D461" s="25" t="s">
        <v>33</v>
      </c>
      <c r="E461" s="26" t="s">
        <v>1092</v>
      </c>
      <c r="F461" s="25" t="s">
        <v>129</v>
      </c>
      <c r="G461" s="27" t="s">
        <v>1093</v>
      </c>
      <c r="H461" s="28"/>
      <c r="I461" s="26" t="s">
        <v>1094</v>
      </c>
      <c r="J461" s="25" t="s">
        <v>86</v>
      </c>
      <c r="K461" s="25" t="s">
        <v>74</v>
      </c>
      <c r="L461" s="25" t="s">
        <v>129</v>
      </c>
      <c r="M461" s="25" t="s">
        <v>85</v>
      </c>
      <c r="N461" s="25" t="s">
        <v>41</v>
      </c>
      <c r="O461" s="25" t="s">
        <v>93</v>
      </c>
      <c r="P461" s="25" t="s">
        <v>43</v>
      </c>
      <c r="Q461" s="25" t="s">
        <v>44</v>
      </c>
      <c r="R461" s="25" t="s">
        <v>43</v>
      </c>
      <c r="S461" s="25" t="s">
        <v>86</v>
      </c>
      <c r="T461" s="25" t="s">
        <v>46</v>
      </c>
      <c r="U461" s="25" t="s">
        <v>47</v>
      </c>
      <c r="V461" s="23" t="s">
        <v>48</v>
      </c>
      <c r="W461" s="29"/>
      <c r="X461" s="31" t="s">
        <v>49</v>
      </c>
      <c r="Y461" s="6" t="s">
        <v>722</v>
      </c>
    </row>
    <row r="462" spans="1:25" x14ac:dyDescent="0.25">
      <c r="A462" s="23">
        <v>455</v>
      </c>
      <c r="B462" s="24" t="s">
        <v>217</v>
      </c>
      <c r="C462" s="25" t="s">
        <v>32</v>
      </c>
      <c r="D462" s="25" t="s">
        <v>33</v>
      </c>
      <c r="E462" s="26" t="s">
        <v>1095</v>
      </c>
      <c r="F462" s="25" t="s">
        <v>129</v>
      </c>
      <c r="G462" s="27" t="s">
        <v>1096</v>
      </c>
      <c r="H462" s="28"/>
      <c r="I462" s="26" t="s">
        <v>132</v>
      </c>
      <c r="J462" s="25" t="s">
        <v>133</v>
      </c>
      <c r="K462" s="25" t="s">
        <v>74</v>
      </c>
      <c r="L462" s="25" t="s">
        <v>129</v>
      </c>
      <c r="M462" s="25" t="s">
        <v>128</v>
      </c>
      <c r="N462" s="25" t="s">
        <v>98</v>
      </c>
      <c r="O462" s="25" t="s">
        <v>290</v>
      </c>
      <c r="P462" s="25" t="s">
        <v>43</v>
      </c>
      <c r="Q462" s="25" t="s">
        <v>44</v>
      </c>
      <c r="R462" s="25" t="s">
        <v>43</v>
      </c>
      <c r="S462" s="25" t="s">
        <v>86</v>
      </c>
      <c r="T462" s="25" t="s">
        <v>60</v>
      </c>
      <c r="U462" s="25" t="s">
        <v>47</v>
      </c>
      <c r="V462" s="23" t="s">
        <v>48</v>
      </c>
      <c r="W462" s="29"/>
      <c r="X462" s="31" t="s">
        <v>49</v>
      </c>
      <c r="Y462" s="6" t="s">
        <v>722</v>
      </c>
    </row>
    <row r="463" spans="1:25" x14ac:dyDescent="0.25">
      <c r="A463" s="23">
        <v>456</v>
      </c>
      <c r="B463" s="24" t="s">
        <v>217</v>
      </c>
      <c r="C463" s="25" t="s">
        <v>32</v>
      </c>
      <c r="D463" s="25" t="s">
        <v>33</v>
      </c>
      <c r="E463" s="26" t="s">
        <v>1097</v>
      </c>
      <c r="F463" s="25" t="s">
        <v>129</v>
      </c>
      <c r="G463" s="27" t="s">
        <v>1098</v>
      </c>
      <c r="H463" s="28"/>
      <c r="I463" s="26" t="s">
        <v>1099</v>
      </c>
      <c r="J463" s="25" t="s">
        <v>110</v>
      </c>
      <c r="K463" s="25" t="s">
        <v>40</v>
      </c>
      <c r="L463" s="25" t="s">
        <v>129</v>
      </c>
      <c r="M463" s="25" t="s">
        <v>120</v>
      </c>
      <c r="N463" s="25" t="s">
        <v>65</v>
      </c>
      <c r="O463" s="25" t="s">
        <v>141</v>
      </c>
      <c r="P463" s="25" t="s">
        <v>43</v>
      </c>
      <c r="Q463" s="25" t="s">
        <v>44</v>
      </c>
      <c r="R463" s="25" t="s">
        <v>43</v>
      </c>
      <c r="S463" s="25" t="s">
        <v>86</v>
      </c>
      <c r="T463" s="25" t="s">
        <v>69</v>
      </c>
      <c r="U463" s="25" t="s">
        <v>47</v>
      </c>
      <c r="V463" s="23" t="s">
        <v>48</v>
      </c>
      <c r="W463" s="29"/>
      <c r="X463" s="31" t="s">
        <v>49</v>
      </c>
      <c r="Y463" s="6" t="s">
        <v>722</v>
      </c>
    </row>
    <row r="464" spans="1:25" x14ac:dyDescent="0.25">
      <c r="A464" s="23">
        <v>457</v>
      </c>
      <c r="B464" s="24" t="s">
        <v>217</v>
      </c>
      <c r="C464" s="25" t="s">
        <v>32</v>
      </c>
      <c r="D464" s="25" t="s">
        <v>33</v>
      </c>
      <c r="E464" s="26" t="s">
        <v>1100</v>
      </c>
      <c r="F464" s="25" t="s">
        <v>129</v>
      </c>
      <c r="G464" s="27" t="s">
        <v>1101</v>
      </c>
      <c r="H464" s="28"/>
      <c r="I464" s="26" t="s">
        <v>357</v>
      </c>
      <c r="J464" s="25" t="s">
        <v>136</v>
      </c>
      <c r="K464" s="25" t="s">
        <v>40</v>
      </c>
      <c r="L464" s="25" t="s">
        <v>129</v>
      </c>
      <c r="M464" s="25" t="s">
        <v>162</v>
      </c>
      <c r="N464" s="25" t="s">
        <v>87</v>
      </c>
      <c r="O464" s="25" t="s">
        <v>111</v>
      </c>
      <c r="P464" s="25" t="s">
        <v>43</v>
      </c>
      <c r="Q464" s="25" t="s">
        <v>44</v>
      </c>
      <c r="R464" s="25" t="s">
        <v>43</v>
      </c>
      <c r="S464" s="25" t="s">
        <v>86</v>
      </c>
      <c r="T464" s="25" t="s">
        <v>77</v>
      </c>
      <c r="U464" s="25" t="s">
        <v>47</v>
      </c>
      <c r="V464" s="23" t="s">
        <v>48</v>
      </c>
      <c r="W464" s="29"/>
      <c r="X464" s="31" t="s">
        <v>49</v>
      </c>
      <c r="Y464" s="6" t="s">
        <v>722</v>
      </c>
    </row>
    <row r="465" spans="1:25" x14ac:dyDescent="0.25">
      <c r="A465" s="23">
        <v>458</v>
      </c>
      <c r="B465" s="24" t="s">
        <v>217</v>
      </c>
      <c r="C465" s="25" t="s">
        <v>32</v>
      </c>
      <c r="D465" s="25" t="s">
        <v>33</v>
      </c>
      <c r="E465" s="26" t="s">
        <v>1102</v>
      </c>
      <c r="F465" s="25" t="s">
        <v>129</v>
      </c>
      <c r="G465" s="27" t="s">
        <v>1098</v>
      </c>
      <c r="H465" s="28"/>
      <c r="I465" s="26" t="s">
        <v>403</v>
      </c>
      <c r="J465" s="25" t="s">
        <v>120</v>
      </c>
      <c r="K465" s="25" t="s">
        <v>41</v>
      </c>
      <c r="L465" s="25" t="s">
        <v>216</v>
      </c>
      <c r="M465" s="25" t="s">
        <v>104</v>
      </c>
      <c r="N465" s="25" t="s">
        <v>56</v>
      </c>
      <c r="O465" s="25" t="s">
        <v>176</v>
      </c>
      <c r="P465" s="25" t="s">
        <v>43</v>
      </c>
      <c r="Q465" s="25" t="s">
        <v>44</v>
      </c>
      <c r="R465" s="25" t="s">
        <v>43</v>
      </c>
      <c r="S465" s="25" t="s">
        <v>86</v>
      </c>
      <c r="T465" s="25" t="s">
        <v>45</v>
      </c>
      <c r="U465" s="25" t="s">
        <v>47</v>
      </c>
      <c r="V465" s="23" t="s">
        <v>48</v>
      </c>
      <c r="W465" s="29"/>
      <c r="X465" s="31" t="s">
        <v>49</v>
      </c>
      <c r="Y465" s="6" t="s">
        <v>722</v>
      </c>
    </row>
    <row r="466" spans="1:25" x14ac:dyDescent="0.25">
      <c r="A466" s="23">
        <v>459</v>
      </c>
      <c r="B466" s="24" t="s">
        <v>217</v>
      </c>
      <c r="C466" s="25" t="s">
        <v>32</v>
      </c>
      <c r="D466" s="25" t="s">
        <v>33</v>
      </c>
      <c r="E466" s="26" t="s">
        <v>1103</v>
      </c>
      <c r="F466" s="25" t="s">
        <v>129</v>
      </c>
      <c r="G466" s="27" t="s">
        <v>1057</v>
      </c>
      <c r="H466" s="28"/>
      <c r="I466" s="26" t="s">
        <v>1104</v>
      </c>
      <c r="J466" s="25" t="s">
        <v>86</v>
      </c>
      <c r="K466" s="25" t="s">
        <v>81</v>
      </c>
      <c r="L466" s="25" t="s">
        <v>129</v>
      </c>
      <c r="M466" s="25" t="s">
        <v>120</v>
      </c>
      <c r="N466" s="25" t="s">
        <v>67</v>
      </c>
      <c r="O466" s="25" t="s">
        <v>176</v>
      </c>
      <c r="P466" s="25" t="s">
        <v>43</v>
      </c>
      <c r="Q466" s="25" t="s">
        <v>44</v>
      </c>
      <c r="R466" s="25" t="s">
        <v>43</v>
      </c>
      <c r="S466" s="25" t="s">
        <v>86</v>
      </c>
      <c r="T466" s="25" t="s">
        <v>89</v>
      </c>
      <c r="U466" s="25" t="s">
        <v>47</v>
      </c>
      <c r="V466" s="23" t="s">
        <v>48</v>
      </c>
      <c r="W466" s="29"/>
      <c r="X466" s="31" t="s">
        <v>49</v>
      </c>
      <c r="Y466" s="6" t="s">
        <v>722</v>
      </c>
    </row>
    <row r="467" spans="1:25" x14ac:dyDescent="0.25">
      <c r="A467" s="23">
        <v>460</v>
      </c>
      <c r="B467" s="24" t="s">
        <v>217</v>
      </c>
      <c r="C467" s="25" t="s">
        <v>32</v>
      </c>
      <c r="D467" s="25" t="s">
        <v>33</v>
      </c>
      <c r="E467" s="26" t="s">
        <v>1105</v>
      </c>
      <c r="F467" s="25" t="s">
        <v>129</v>
      </c>
      <c r="G467" s="27" t="s">
        <v>1106</v>
      </c>
      <c r="H467" s="28"/>
      <c r="I467" s="26" t="s">
        <v>581</v>
      </c>
      <c r="J467" s="25" t="s">
        <v>110</v>
      </c>
      <c r="K467" s="25" t="s">
        <v>40</v>
      </c>
      <c r="L467" s="25" t="s">
        <v>129</v>
      </c>
      <c r="M467" s="25" t="s">
        <v>46</v>
      </c>
      <c r="N467" s="25" t="s">
        <v>87</v>
      </c>
      <c r="O467" s="25" t="s">
        <v>42</v>
      </c>
      <c r="P467" s="25" t="s">
        <v>43</v>
      </c>
      <c r="Q467" s="25" t="s">
        <v>44</v>
      </c>
      <c r="R467" s="25" t="s">
        <v>43</v>
      </c>
      <c r="S467" s="25" t="s">
        <v>86</v>
      </c>
      <c r="T467" s="25" t="s">
        <v>94</v>
      </c>
      <c r="U467" s="25" t="s">
        <v>47</v>
      </c>
      <c r="V467" s="23" t="s">
        <v>48</v>
      </c>
      <c r="W467" s="29"/>
      <c r="X467" s="31" t="s">
        <v>49</v>
      </c>
      <c r="Y467" s="6" t="s">
        <v>722</v>
      </c>
    </row>
    <row r="468" spans="1:25" x14ac:dyDescent="0.25">
      <c r="A468" s="23">
        <v>461</v>
      </c>
      <c r="B468" s="24" t="s">
        <v>217</v>
      </c>
      <c r="C468" s="25" t="s">
        <v>32</v>
      </c>
      <c r="D468" s="25" t="s">
        <v>33</v>
      </c>
      <c r="E468" s="26" t="s">
        <v>1102</v>
      </c>
      <c r="F468" s="25" t="s">
        <v>129</v>
      </c>
      <c r="G468" s="27" t="s">
        <v>1098</v>
      </c>
      <c r="H468" s="28"/>
      <c r="I468" s="26" t="s">
        <v>1107</v>
      </c>
      <c r="J468" s="25" t="s">
        <v>81</v>
      </c>
      <c r="K468" s="25" t="s">
        <v>56</v>
      </c>
      <c r="L468" s="25" t="s">
        <v>129</v>
      </c>
      <c r="M468" s="25" t="s">
        <v>85</v>
      </c>
      <c r="N468" s="25" t="s">
        <v>81</v>
      </c>
      <c r="O468" s="25" t="s">
        <v>290</v>
      </c>
      <c r="P468" s="25" t="s">
        <v>43</v>
      </c>
      <c r="Q468" s="25" t="s">
        <v>44</v>
      </c>
      <c r="R468" s="25" t="s">
        <v>43</v>
      </c>
      <c r="S468" s="25" t="s">
        <v>86</v>
      </c>
      <c r="T468" s="25" t="s">
        <v>100</v>
      </c>
      <c r="U468" s="25" t="s">
        <v>47</v>
      </c>
      <c r="V468" s="23" t="s">
        <v>48</v>
      </c>
      <c r="W468" s="29"/>
      <c r="X468" s="31" t="s">
        <v>49</v>
      </c>
      <c r="Y468" s="6" t="s">
        <v>722</v>
      </c>
    </row>
    <row r="469" spans="1:25" x14ac:dyDescent="0.25">
      <c r="A469" s="23">
        <v>462</v>
      </c>
      <c r="B469" s="24" t="s">
        <v>217</v>
      </c>
      <c r="C469" s="25" t="s">
        <v>32</v>
      </c>
      <c r="D469" s="25" t="s">
        <v>33</v>
      </c>
      <c r="E469" s="26" t="s">
        <v>1108</v>
      </c>
      <c r="F469" s="25" t="s">
        <v>129</v>
      </c>
      <c r="G469" s="27" t="s">
        <v>1109</v>
      </c>
      <c r="H469" s="28"/>
      <c r="I469" s="26" t="s">
        <v>362</v>
      </c>
      <c r="J469" s="25" t="s">
        <v>128</v>
      </c>
      <c r="K469" s="25" t="s">
        <v>81</v>
      </c>
      <c r="L469" s="25" t="s">
        <v>129</v>
      </c>
      <c r="M469" s="25" t="s">
        <v>195</v>
      </c>
      <c r="N469" s="25" t="s">
        <v>75</v>
      </c>
      <c r="O469" s="25" t="s">
        <v>111</v>
      </c>
      <c r="P469" s="25" t="s">
        <v>43</v>
      </c>
      <c r="Q469" s="25" t="s">
        <v>44</v>
      </c>
      <c r="R469" s="25" t="s">
        <v>43</v>
      </c>
      <c r="S469" s="25" t="s">
        <v>86</v>
      </c>
      <c r="T469" s="25" t="s">
        <v>105</v>
      </c>
      <c r="U469" s="25" t="s">
        <v>47</v>
      </c>
      <c r="V469" s="23" t="s">
        <v>48</v>
      </c>
      <c r="W469" s="29"/>
      <c r="X469" s="31" t="s">
        <v>49</v>
      </c>
      <c r="Y469" s="6" t="s">
        <v>722</v>
      </c>
    </row>
    <row r="470" spans="1:25" x14ac:dyDescent="0.25">
      <c r="A470" s="23">
        <v>463</v>
      </c>
      <c r="B470" s="24" t="s">
        <v>217</v>
      </c>
      <c r="C470" s="25" t="s">
        <v>32</v>
      </c>
      <c r="D470" s="25" t="s">
        <v>33</v>
      </c>
      <c r="E470" s="26" t="s">
        <v>1110</v>
      </c>
      <c r="F470" s="25" t="s">
        <v>129</v>
      </c>
      <c r="G470" s="27" t="s">
        <v>518</v>
      </c>
      <c r="H470" s="28"/>
      <c r="I470" s="26" t="s">
        <v>80</v>
      </c>
      <c r="J470" s="25" t="s">
        <v>128</v>
      </c>
      <c r="K470" s="25" t="s">
        <v>81</v>
      </c>
      <c r="L470" s="25" t="s">
        <v>129</v>
      </c>
      <c r="M470" s="25" t="s">
        <v>55</v>
      </c>
      <c r="N470" s="25" t="s">
        <v>87</v>
      </c>
      <c r="O470" s="25" t="s">
        <v>68</v>
      </c>
      <c r="P470" s="25" t="s">
        <v>43</v>
      </c>
      <c r="Q470" s="25" t="s">
        <v>44</v>
      </c>
      <c r="R470" s="25" t="s">
        <v>43</v>
      </c>
      <c r="S470" s="25" t="s">
        <v>86</v>
      </c>
      <c r="T470" s="25" t="s">
        <v>87</v>
      </c>
      <c r="U470" s="25" t="s">
        <v>47</v>
      </c>
      <c r="V470" s="23" t="s">
        <v>48</v>
      </c>
      <c r="W470" s="29"/>
      <c r="X470" s="31" t="s">
        <v>49</v>
      </c>
      <c r="Y470" s="6" t="s">
        <v>722</v>
      </c>
    </row>
    <row r="471" spans="1:25" x14ac:dyDescent="0.25">
      <c r="A471" s="23">
        <v>464</v>
      </c>
      <c r="B471" s="24" t="s">
        <v>217</v>
      </c>
      <c r="C471" s="25" t="s">
        <v>32</v>
      </c>
      <c r="D471" s="25" t="s">
        <v>33</v>
      </c>
      <c r="E471" s="26" t="s">
        <v>1111</v>
      </c>
      <c r="F471" s="25" t="s">
        <v>129</v>
      </c>
      <c r="G471" s="27" t="s">
        <v>1112</v>
      </c>
      <c r="H471" s="28"/>
      <c r="I471" s="26" t="s">
        <v>375</v>
      </c>
      <c r="J471" s="25" t="s">
        <v>128</v>
      </c>
      <c r="K471" s="25" t="s">
        <v>81</v>
      </c>
      <c r="L471" s="25" t="s">
        <v>129</v>
      </c>
      <c r="M471" s="25" t="s">
        <v>56</v>
      </c>
      <c r="N471" s="25" t="s">
        <v>41</v>
      </c>
      <c r="O471" s="25" t="s">
        <v>76</v>
      </c>
      <c r="P471" s="25" t="s">
        <v>43</v>
      </c>
      <c r="Q471" s="25" t="s">
        <v>44</v>
      </c>
      <c r="R471" s="25" t="s">
        <v>43</v>
      </c>
      <c r="S471" s="25" t="s">
        <v>86</v>
      </c>
      <c r="T471" s="25" t="s">
        <v>75</v>
      </c>
      <c r="U471" s="25" t="s">
        <v>47</v>
      </c>
      <c r="V471" s="23" t="s">
        <v>48</v>
      </c>
      <c r="W471" s="29"/>
      <c r="X471" s="31" t="s">
        <v>49</v>
      </c>
      <c r="Y471" s="6" t="s">
        <v>722</v>
      </c>
    </row>
    <row r="472" spans="1:25" x14ac:dyDescent="0.25">
      <c r="A472" s="23">
        <v>465</v>
      </c>
      <c r="B472" s="24" t="s">
        <v>217</v>
      </c>
      <c r="C472" s="25" t="s">
        <v>32</v>
      </c>
      <c r="D472" s="25" t="s">
        <v>33</v>
      </c>
      <c r="E472" s="26" t="s">
        <v>1113</v>
      </c>
      <c r="F472" s="25" t="s">
        <v>129</v>
      </c>
      <c r="G472" s="27" t="s">
        <v>1114</v>
      </c>
      <c r="H472" s="28"/>
      <c r="I472" s="26" t="s">
        <v>435</v>
      </c>
      <c r="J472" s="25" t="s">
        <v>120</v>
      </c>
      <c r="K472" s="25" t="s">
        <v>57</v>
      </c>
      <c r="L472" s="25" t="s">
        <v>129</v>
      </c>
      <c r="M472" s="25" t="s">
        <v>104</v>
      </c>
      <c r="N472" s="25" t="s">
        <v>87</v>
      </c>
      <c r="O472" s="25" t="s">
        <v>58</v>
      </c>
      <c r="P472" s="25" t="s">
        <v>43</v>
      </c>
      <c r="Q472" s="25" t="s">
        <v>44</v>
      </c>
      <c r="R472" s="25" t="s">
        <v>43</v>
      </c>
      <c r="S472" s="25" t="s">
        <v>104</v>
      </c>
      <c r="T472" s="25" t="s">
        <v>46</v>
      </c>
      <c r="U472" s="25" t="s">
        <v>47</v>
      </c>
      <c r="V472" s="23" t="s">
        <v>48</v>
      </c>
      <c r="W472" s="29"/>
      <c r="X472" s="31" t="s">
        <v>49</v>
      </c>
      <c r="Y472" s="6" t="s">
        <v>722</v>
      </c>
    </row>
    <row r="473" spans="1:25" x14ac:dyDescent="0.25">
      <c r="A473" s="23">
        <v>466</v>
      </c>
      <c r="B473" s="24" t="s">
        <v>217</v>
      </c>
      <c r="C473" s="25" t="s">
        <v>32</v>
      </c>
      <c r="D473" s="25" t="s">
        <v>33</v>
      </c>
      <c r="E473" s="26" t="s">
        <v>1115</v>
      </c>
      <c r="F473" s="25" t="s">
        <v>129</v>
      </c>
      <c r="G473" s="27" t="s">
        <v>1114</v>
      </c>
      <c r="H473" s="28"/>
      <c r="I473" s="26" t="s">
        <v>271</v>
      </c>
      <c r="J473" s="25" t="s">
        <v>99</v>
      </c>
      <c r="K473" s="25" t="s">
        <v>87</v>
      </c>
      <c r="L473" s="25" t="s">
        <v>129</v>
      </c>
      <c r="M473" s="25" t="s">
        <v>41</v>
      </c>
      <c r="N473" s="25" t="s">
        <v>67</v>
      </c>
      <c r="O473" s="25" t="s">
        <v>141</v>
      </c>
      <c r="P473" s="25" t="s">
        <v>43</v>
      </c>
      <c r="Q473" s="25" t="s">
        <v>44</v>
      </c>
      <c r="R473" s="25" t="s">
        <v>43</v>
      </c>
      <c r="S473" s="25" t="s">
        <v>104</v>
      </c>
      <c r="T473" s="25" t="s">
        <v>60</v>
      </c>
      <c r="U473" s="25" t="s">
        <v>47</v>
      </c>
      <c r="V473" s="23" t="s">
        <v>48</v>
      </c>
      <c r="W473" s="29"/>
      <c r="X473" s="31" t="s">
        <v>49</v>
      </c>
      <c r="Y473" s="6" t="s">
        <v>722</v>
      </c>
    </row>
    <row r="474" spans="1:25" x14ac:dyDescent="0.25">
      <c r="A474" s="23">
        <v>467</v>
      </c>
      <c r="B474" s="24" t="s">
        <v>217</v>
      </c>
      <c r="C474" s="25" t="s">
        <v>32</v>
      </c>
      <c r="D474" s="25" t="s">
        <v>33</v>
      </c>
      <c r="E474" s="26" t="s">
        <v>1116</v>
      </c>
      <c r="F474" s="25" t="s">
        <v>129</v>
      </c>
      <c r="G474" s="27" t="s">
        <v>1114</v>
      </c>
      <c r="H474" s="28"/>
      <c r="I474" s="26" t="s">
        <v>85</v>
      </c>
      <c r="J474" s="25" t="s">
        <v>120</v>
      </c>
      <c r="K474" s="25" t="s">
        <v>57</v>
      </c>
      <c r="L474" s="25" t="s">
        <v>129</v>
      </c>
      <c r="M474" s="25" t="s">
        <v>195</v>
      </c>
      <c r="N474" s="25" t="s">
        <v>40</v>
      </c>
      <c r="O474" s="25" t="s">
        <v>124</v>
      </c>
      <c r="P474" s="25" t="s">
        <v>43</v>
      </c>
      <c r="Q474" s="25" t="s">
        <v>44</v>
      </c>
      <c r="R474" s="25" t="s">
        <v>43</v>
      </c>
      <c r="S474" s="25" t="s">
        <v>104</v>
      </c>
      <c r="T474" s="25" t="s">
        <v>69</v>
      </c>
      <c r="U474" s="25" t="s">
        <v>47</v>
      </c>
      <c r="V474" s="23" t="s">
        <v>48</v>
      </c>
      <c r="W474" s="29"/>
      <c r="X474" s="31" t="s">
        <v>49</v>
      </c>
      <c r="Y474" s="6" t="s">
        <v>722</v>
      </c>
    </row>
    <row r="475" spans="1:25" x14ac:dyDescent="0.25">
      <c r="A475" s="23">
        <v>468</v>
      </c>
      <c r="B475" s="24" t="s">
        <v>217</v>
      </c>
      <c r="C475" s="25" t="s">
        <v>32</v>
      </c>
      <c r="D475" s="25" t="s">
        <v>33</v>
      </c>
      <c r="E475" s="26" t="s">
        <v>1117</v>
      </c>
      <c r="F475" s="25" t="s">
        <v>129</v>
      </c>
      <c r="G475" s="27" t="s">
        <v>1114</v>
      </c>
      <c r="H475" s="28"/>
      <c r="I475" s="26" t="s">
        <v>55</v>
      </c>
      <c r="J475" s="25" t="s">
        <v>120</v>
      </c>
      <c r="K475" s="25" t="s">
        <v>57</v>
      </c>
      <c r="L475" s="25" t="s">
        <v>129</v>
      </c>
      <c r="M475" s="25" t="s">
        <v>195</v>
      </c>
      <c r="N475" s="25" t="s">
        <v>74</v>
      </c>
      <c r="O475" s="25" t="s">
        <v>93</v>
      </c>
      <c r="P475" s="25" t="s">
        <v>43</v>
      </c>
      <c r="Q475" s="25" t="s">
        <v>44</v>
      </c>
      <c r="R475" s="25" t="s">
        <v>43</v>
      </c>
      <c r="S475" s="25" t="s">
        <v>104</v>
      </c>
      <c r="T475" s="25" t="s">
        <v>77</v>
      </c>
      <c r="U475" s="25" t="s">
        <v>47</v>
      </c>
      <c r="V475" s="23" t="s">
        <v>48</v>
      </c>
      <c r="W475" s="29"/>
      <c r="X475" s="31" t="s">
        <v>49</v>
      </c>
      <c r="Y475" s="6" t="s">
        <v>722</v>
      </c>
    </row>
    <row r="476" spans="1:25" x14ac:dyDescent="0.25">
      <c r="A476" s="23">
        <v>469</v>
      </c>
      <c r="B476" s="24" t="s">
        <v>217</v>
      </c>
      <c r="C476" s="25" t="s">
        <v>32</v>
      </c>
      <c r="D476" s="25" t="s">
        <v>33</v>
      </c>
      <c r="E476" s="26" t="s">
        <v>1118</v>
      </c>
      <c r="F476" s="25" t="s">
        <v>129</v>
      </c>
      <c r="G476" s="27" t="s">
        <v>1114</v>
      </c>
      <c r="H476" s="28"/>
      <c r="I476" s="26" t="s">
        <v>64</v>
      </c>
      <c r="J476" s="25" t="s">
        <v>120</v>
      </c>
      <c r="K476" s="25" t="s">
        <v>57</v>
      </c>
      <c r="L476" s="25" t="s">
        <v>129</v>
      </c>
      <c r="M476" s="25" t="s">
        <v>195</v>
      </c>
      <c r="N476" s="25" t="s">
        <v>40</v>
      </c>
      <c r="O476" s="25" t="s">
        <v>124</v>
      </c>
      <c r="P476" s="25" t="s">
        <v>43</v>
      </c>
      <c r="Q476" s="25" t="s">
        <v>44</v>
      </c>
      <c r="R476" s="25" t="s">
        <v>43</v>
      </c>
      <c r="S476" s="25" t="s">
        <v>104</v>
      </c>
      <c r="T476" s="25" t="s">
        <v>45</v>
      </c>
      <c r="U476" s="25" t="s">
        <v>47</v>
      </c>
      <c r="V476" s="23" t="s">
        <v>48</v>
      </c>
      <c r="W476" s="29"/>
      <c r="X476" s="31" t="s">
        <v>49</v>
      </c>
      <c r="Y476" s="6" t="s">
        <v>722</v>
      </c>
    </row>
    <row r="477" spans="1:25" x14ac:dyDescent="0.25">
      <c r="A477" s="23">
        <v>470</v>
      </c>
      <c r="B477" s="24" t="s">
        <v>217</v>
      </c>
      <c r="C477" s="25" t="s">
        <v>32</v>
      </c>
      <c r="D477" s="25" t="s">
        <v>33</v>
      </c>
      <c r="E477" s="26" t="s">
        <v>1119</v>
      </c>
      <c r="F477" s="25" t="s">
        <v>129</v>
      </c>
      <c r="G477" s="27" t="s">
        <v>1120</v>
      </c>
      <c r="H477" s="28"/>
      <c r="I477" s="26" t="s">
        <v>715</v>
      </c>
      <c r="J477" s="25" t="s">
        <v>100</v>
      </c>
      <c r="K477" s="25" t="s">
        <v>41</v>
      </c>
      <c r="L477" s="25" t="s">
        <v>129</v>
      </c>
      <c r="M477" s="25" t="s">
        <v>85</v>
      </c>
      <c r="N477" s="25" t="s">
        <v>98</v>
      </c>
      <c r="O477" s="25" t="s">
        <v>93</v>
      </c>
      <c r="P477" s="25" t="s">
        <v>43</v>
      </c>
      <c r="Q477" s="25" t="s">
        <v>44</v>
      </c>
      <c r="R477" s="25" t="s">
        <v>43</v>
      </c>
      <c r="S477" s="25" t="s">
        <v>104</v>
      </c>
      <c r="T477" s="25" t="s">
        <v>89</v>
      </c>
      <c r="U477" s="25" t="s">
        <v>47</v>
      </c>
      <c r="V477" s="23" t="s">
        <v>48</v>
      </c>
      <c r="W477" s="29"/>
      <c r="X477" s="31" t="s">
        <v>49</v>
      </c>
      <c r="Y477" s="6" t="s">
        <v>722</v>
      </c>
    </row>
    <row r="478" spans="1:25" x14ac:dyDescent="0.25">
      <c r="A478" s="23">
        <v>471</v>
      </c>
      <c r="B478" s="24" t="s">
        <v>217</v>
      </c>
      <c r="C478" s="25" t="s">
        <v>32</v>
      </c>
      <c r="D478" s="25" t="s">
        <v>33</v>
      </c>
      <c r="E478" s="26" t="s">
        <v>1121</v>
      </c>
      <c r="F478" s="25" t="s">
        <v>129</v>
      </c>
      <c r="G478" s="27" t="s">
        <v>1122</v>
      </c>
      <c r="H478" s="28"/>
      <c r="I478" s="26" t="s">
        <v>168</v>
      </c>
      <c r="J478" s="25" t="s">
        <v>81</v>
      </c>
      <c r="K478" s="25" t="s">
        <v>87</v>
      </c>
      <c r="L478" s="25" t="s">
        <v>129</v>
      </c>
      <c r="M478" s="25" t="s">
        <v>133</v>
      </c>
      <c r="N478" s="25" t="s">
        <v>39</v>
      </c>
      <c r="O478" s="25" t="s">
        <v>111</v>
      </c>
      <c r="P478" s="25" t="s">
        <v>43</v>
      </c>
      <c r="Q478" s="25" t="s">
        <v>44</v>
      </c>
      <c r="R478" s="25" t="s">
        <v>43</v>
      </c>
      <c r="S478" s="25" t="s">
        <v>104</v>
      </c>
      <c r="T478" s="25" t="s">
        <v>94</v>
      </c>
      <c r="U478" s="25" t="s">
        <v>47</v>
      </c>
      <c r="V478" s="23" t="s">
        <v>48</v>
      </c>
      <c r="W478" s="29"/>
      <c r="X478" s="31" t="s">
        <v>49</v>
      </c>
      <c r="Y478" s="6" t="s">
        <v>722</v>
      </c>
    </row>
    <row r="479" spans="1:25" x14ac:dyDescent="0.25">
      <c r="A479" s="23">
        <v>472</v>
      </c>
      <c r="B479" s="24" t="s">
        <v>217</v>
      </c>
      <c r="C479" s="25" t="s">
        <v>32</v>
      </c>
      <c r="D479" s="25" t="s">
        <v>33</v>
      </c>
      <c r="E479" s="26" t="s">
        <v>1123</v>
      </c>
      <c r="F479" s="25" t="s">
        <v>129</v>
      </c>
      <c r="G479" s="27" t="s">
        <v>1124</v>
      </c>
      <c r="H479" s="28"/>
      <c r="I479" s="26" t="s">
        <v>275</v>
      </c>
      <c r="J479" s="25" t="s">
        <v>104</v>
      </c>
      <c r="K479" s="25" t="s">
        <v>87</v>
      </c>
      <c r="L479" s="25" t="s">
        <v>129</v>
      </c>
      <c r="M479" s="25" t="s">
        <v>64</v>
      </c>
      <c r="N479" s="25" t="s">
        <v>87</v>
      </c>
      <c r="O479" s="25" t="s">
        <v>42</v>
      </c>
      <c r="P479" s="25" t="s">
        <v>43</v>
      </c>
      <c r="Q479" s="25" t="s">
        <v>44</v>
      </c>
      <c r="R479" s="25" t="s">
        <v>43</v>
      </c>
      <c r="S479" s="25" t="s">
        <v>104</v>
      </c>
      <c r="T479" s="25" t="s">
        <v>100</v>
      </c>
      <c r="U479" s="25" t="s">
        <v>47</v>
      </c>
      <c r="V479" s="23" t="s">
        <v>48</v>
      </c>
      <c r="W479" s="29"/>
      <c r="X479" s="31" t="s">
        <v>49</v>
      </c>
      <c r="Y479" s="6" t="s">
        <v>722</v>
      </c>
    </row>
    <row r="480" spans="1:25" x14ac:dyDescent="0.25">
      <c r="A480" s="23">
        <v>473</v>
      </c>
      <c r="B480" s="24" t="s">
        <v>217</v>
      </c>
      <c r="C480" s="25" t="s">
        <v>32</v>
      </c>
      <c r="D480" s="25" t="s">
        <v>33</v>
      </c>
      <c r="E480" s="26" t="s">
        <v>1125</v>
      </c>
      <c r="F480" s="25" t="s">
        <v>129</v>
      </c>
      <c r="G480" s="27" t="s">
        <v>1126</v>
      </c>
      <c r="H480" s="28"/>
      <c r="I480" s="26" t="s">
        <v>211</v>
      </c>
      <c r="J480" s="25" t="s">
        <v>162</v>
      </c>
      <c r="K480" s="25" t="s">
        <v>87</v>
      </c>
      <c r="L480" s="25" t="s">
        <v>129</v>
      </c>
      <c r="M480" s="25" t="s">
        <v>39</v>
      </c>
      <c r="N480" s="25" t="s">
        <v>81</v>
      </c>
      <c r="O480" s="25" t="s">
        <v>290</v>
      </c>
      <c r="P480" s="25" t="s">
        <v>43</v>
      </c>
      <c r="Q480" s="25" t="s">
        <v>44</v>
      </c>
      <c r="R480" s="25" t="s">
        <v>43</v>
      </c>
      <c r="S480" s="25" t="s">
        <v>104</v>
      </c>
      <c r="T480" s="25" t="s">
        <v>105</v>
      </c>
      <c r="U480" s="25" t="s">
        <v>47</v>
      </c>
      <c r="V480" s="23" t="s">
        <v>48</v>
      </c>
      <c r="W480" s="29"/>
      <c r="X480" s="31" t="s">
        <v>49</v>
      </c>
      <c r="Y480" s="6" t="s">
        <v>722</v>
      </c>
    </row>
    <row r="481" spans="1:25" x14ac:dyDescent="0.25">
      <c r="A481" s="23">
        <v>474</v>
      </c>
      <c r="B481" s="24" t="s">
        <v>217</v>
      </c>
      <c r="C481" s="25" t="s">
        <v>32</v>
      </c>
      <c r="D481" s="25" t="s">
        <v>33</v>
      </c>
      <c r="E481" s="26" t="s">
        <v>1127</v>
      </c>
      <c r="F481" s="25" t="s">
        <v>129</v>
      </c>
      <c r="G481" s="27" t="s">
        <v>1128</v>
      </c>
      <c r="H481" s="28"/>
      <c r="I481" s="26" t="s">
        <v>382</v>
      </c>
      <c r="J481" s="25" t="s">
        <v>73</v>
      </c>
      <c r="K481" s="25" t="s">
        <v>57</v>
      </c>
      <c r="L481" s="25" t="s">
        <v>129</v>
      </c>
      <c r="M481" s="25" t="s">
        <v>99</v>
      </c>
      <c r="N481" s="25" t="s">
        <v>98</v>
      </c>
      <c r="O481" s="25" t="s">
        <v>527</v>
      </c>
      <c r="P481" s="25" t="s">
        <v>43</v>
      </c>
      <c r="Q481" s="25" t="s">
        <v>44</v>
      </c>
      <c r="R481" s="25" t="s">
        <v>43</v>
      </c>
      <c r="S481" s="25" t="s">
        <v>104</v>
      </c>
      <c r="T481" s="25" t="s">
        <v>87</v>
      </c>
      <c r="U481" s="25" t="s">
        <v>47</v>
      </c>
      <c r="V481" s="23" t="s">
        <v>48</v>
      </c>
      <c r="W481" s="29" t="s">
        <v>1129</v>
      </c>
      <c r="X481" s="31" t="s">
        <v>49</v>
      </c>
      <c r="Y481" s="6" t="s">
        <v>722</v>
      </c>
    </row>
    <row r="482" spans="1:25" x14ac:dyDescent="0.25">
      <c r="A482" s="23">
        <v>475</v>
      </c>
      <c r="B482" s="24" t="s">
        <v>217</v>
      </c>
      <c r="C482" s="25" t="s">
        <v>32</v>
      </c>
      <c r="D482" s="25" t="s">
        <v>33</v>
      </c>
      <c r="E482" s="26" t="s">
        <v>1130</v>
      </c>
      <c r="F482" s="25" t="s">
        <v>129</v>
      </c>
      <c r="G482" s="27" t="s">
        <v>1131</v>
      </c>
      <c r="H482" s="28"/>
      <c r="I482" s="26" t="s">
        <v>817</v>
      </c>
      <c r="J482" s="25" t="s">
        <v>38</v>
      </c>
      <c r="K482" s="25" t="s">
        <v>75</v>
      </c>
      <c r="L482" s="25" t="s">
        <v>129</v>
      </c>
      <c r="M482" s="25" t="s">
        <v>137</v>
      </c>
      <c r="N482" s="25" t="s">
        <v>39</v>
      </c>
      <c r="O482" s="25" t="s">
        <v>42</v>
      </c>
      <c r="P482" s="25" t="s">
        <v>43</v>
      </c>
      <c r="Q482" s="25" t="s">
        <v>44</v>
      </c>
      <c r="R482" s="25" t="s">
        <v>43</v>
      </c>
      <c r="S482" s="25" t="s">
        <v>85</v>
      </c>
      <c r="T482" s="25" t="s">
        <v>46</v>
      </c>
      <c r="U482" s="25" t="s">
        <v>47</v>
      </c>
      <c r="V482" s="23" t="s">
        <v>48</v>
      </c>
      <c r="W482" s="29"/>
      <c r="X482" s="31" t="s">
        <v>49</v>
      </c>
      <c r="Y482" s="6" t="s">
        <v>722</v>
      </c>
    </row>
    <row r="483" spans="1:25" x14ac:dyDescent="0.25">
      <c r="A483" s="23">
        <v>476</v>
      </c>
      <c r="B483" s="24" t="s">
        <v>217</v>
      </c>
      <c r="C483" s="25" t="s">
        <v>32</v>
      </c>
      <c r="D483" s="25" t="s">
        <v>33</v>
      </c>
      <c r="E483" s="26" t="s">
        <v>1132</v>
      </c>
      <c r="F483" s="25" t="s">
        <v>129</v>
      </c>
      <c r="G483" s="27" t="s">
        <v>1133</v>
      </c>
      <c r="H483" s="28"/>
      <c r="I483" s="26" t="s">
        <v>581</v>
      </c>
      <c r="J483" s="25" t="s">
        <v>195</v>
      </c>
      <c r="K483" s="25" t="s">
        <v>75</v>
      </c>
      <c r="L483" s="25" t="s">
        <v>129</v>
      </c>
      <c r="M483" s="25" t="s">
        <v>66</v>
      </c>
      <c r="N483" s="25" t="s">
        <v>98</v>
      </c>
      <c r="O483" s="25" t="s">
        <v>68</v>
      </c>
      <c r="P483" s="25" t="s">
        <v>43</v>
      </c>
      <c r="Q483" s="25" t="s">
        <v>44</v>
      </c>
      <c r="R483" s="25" t="s">
        <v>43</v>
      </c>
      <c r="S483" s="25" t="s">
        <v>85</v>
      </c>
      <c r="T483" s="25" t="s">
        <v>60</v>
      </c>
      <c r="U483" s="25" t="s">
        <v>47</v>
      </c>
      <c r="V483" s="23" t="s">
        <v>48</v>
      </c>
      <c r="W483" s="29" t="s">
        <v>253</v>
      </c>
      <c r="X483" s="31" t="s">
        <v>49</v>
      </c>
      <c r="Y483" s="6" t="s">
        <v>722</v>
      </c>
    </row>
    <row r="484" spans="1:25" x14ac:dyDescent="0.25">
      <c r="A484" s="23">
        <v>477</v>
      </c>
      <c r="B484" s="24" t="s">
        <v>217</v>
      </c>
      <c r="C484" s="25" t="s">
        <v>32</v>
      </c>
      <c r="D484" s="25" t="s">
        <v>33</v>
      </c>
      <c r="E484" s="26" t="s">
        <v>1134</v>
      </c>
      <c r="F484" s="25" t="s">
        <v>129</v>
      </c>
      <c r="G484" s="27" t="s">
        <v>1135</v>
      </c>
      <c r="H484" s="28"/>
      <c r="I484" s="26" t="s">
        <v>817</v>
      </c>
      <c r="J484" s="25" t="s">
        <v>66</v>
      </c>
      <c r="K484" s="25" t="s">
        <v>57</v>
      </c>
      <c r="L484" s="25" t="s">
        <v>129</v>
      </c>
      <c r="M484" s="25" t="s">
        <v>64</v>
      </c>
      <c r="N484" s="25" t="s">
        <v>41</v>
      </c>
      <c r="O484" s="25" t="s">
        <v>93</v>
      </c>
      <c r="P484" s="25" t="s">
        <v>43</v>
      </c>
      <c r="Q484" s="25" t="s">
        <v>44</v>
      </c>
      <c r="R484" s="25" t="s">
        <v>43</v>
      </c>
      <c r="S484" s="25" t="s">
        <v>85</v>
      </c>
      <c r="T484" s="25" t="s">
        <v>69</v>
      </c>
      <c r="U484" s="25" t="s">
        <v>47</v>
      </c>
      <c r="V484" s="23" t="s">
        <v>48</v>
      </c>
      <c r="W484" s="29"/>
      <c r="X484" s="31" t="s">
        <v>49</v>
      </c>
      <c r="Y484" s="6" t="s">
        <v>722</v>
      </c>
    </row>
    <row r="485" spans="1:25" x14ac:dyDescent="0.25">
      <c r="A485" s="23">
        <v>478</v>
      </c>
      <c r="B485" s="24" t="s">
        <v>217</v>
      </c>
      <c r="C485" s="25" t="s">
        <v>32</v>
      </c>
      <c r="D485" s="25" t="s">
        <v>1136</v>
      </c>
      <c r="E485" s="26" t="s">
        <v>1137</v>
      </c>
      <c r="F485" s="25" t="s">
        <v>129</v>
      </c>
      <c r="G485" s="27" t="s">
        <v>1138</v>
      </c>
      <c r="H485" s="28"/>
      <c r="I485" s="26" t="s">
        <v>1139</v>
      </c>
      <c r="J485" s="25" t="s">
        <v>110</v>
      </c>
      <c r="K485" s="25" t="s">
        <v>57</v>
      </c>
      <c r="L485" s="25" t="s">
        <v>129</v>
      </c>
      <c r="M485" s="25" t="s">
        <v>120</v>
      </c>
      <c r="N485" s="25" t="s">
        <v>41</v>
      </c>
      <c r="O485" s="25" t="s">
        <v>176</v>
      </c>
      <c r="P485" s="25" t="s">
        <v>43</v>
      </c>
      <c r="Q485" s="25" t="s">
        <v>44</v>
      </c>
      <c r="R485" s="25" t="s">
        <v>43</v>
      </c>
      <c r="S485" s="25" t="s">
        <v>85</v>
      </c>
      <c r="T485" s="25" t="s">
        <v>77</v>
      </c>
      <c r="U485" s="25" t="s">
        <v>47</v>
      </c>
      <c r="V485" s="23" t="s">
        <v>48</v>
      </c>
      <c r="W485" s="29"/>
      <c r="X485" s="31" t="s">
        <v>49</v>
      </c>
      <c r="Y485" s="6" t="s">
        <v>722</v>
      </c>
    </row>
    <row r="486" spans="1:25" x14ac:dyDescent="0.25">
      <c r="A486" s="23">
        <v>479</v>
      </c>
      <c r="B486" s="24" t="s">
        <v>217</v>
      </c>
      <c r="C486" s="25" t="s">
        <v>32</v>
      </c>
      <c r="D486" s="25" t="s">
        <v>33</v>
      </c>
      <c r="E486" s="26" t="s">
        <v>1140</v>
      </c>
      <c r="F486" s="25" t="s">
        <v>129</v>
      </c>
      <c r="G486" s="27" t="s">
        <v>1141</v>
      </c>
      <c r="H486" s="28"/>
      <c r="I486" s="26" t="s">
        <v>201</v>
      </c>
      <c r="J486" s="25" t="s">
        <v>215</v>
      </c>
      <c r="K486" s="25" t="s">
        <v>57</v>
      </c>
      <c r="L486" s="25" t="s">
        <v>129</v>
      </c>
      <c r="M486" s="25" t="s">
        <v>215</v>
      </c>
      <c r="N486" s="25" t="s">
        <v>41</v>
      </c>
      <c r="O486" s="25" t="s">
        <v>290</v>
      </c>
      <c r="P486" s="25" t="s">
        <v>43</v>
      </c>
      <c r="Q486" s="25" t="s">
        <v>44</v>
      </c>
      <c r="R486" s="25" t="s">
        <v>43</v>
      </c>
      <c r="S486" s="25" t="s">
        <v>85</v>
      </c>
      <c r="T486" s="25" t="s">
        <v>45</v>
      </c>
      <c r="U486" s="25" t="s">
        <v>47</v>
      </c>
      <c r="V486" s="23" t="s">
        <v>48</v>
      </c>
      <c r="W486" s="29"/>
      <c r="X486" s="31" t="s">
        <v>49</v>
      </c>
      <c r="Y486" s="6" t="s">
        <v>722</v>
      </c>
    </row>
    <row r="487" spans="1:25" x14ac:dyDescent="0.25">
      <c r="A487" s="23">
        <v>480</v>
      </c>
      <c r="B487" s="24" t="s">
        <v>217</v>
      </c>
      <c r="C487" s="25" t="s">
        <v>32</v>
      </c>
      <c r="D487" s="25" t="s">
        <v>33</v>
      </c>
      <c r="E487" s="26" t="s">
        <v>1142</v>
      </c>
      <c r="F487" s="25" t="s">
        <v>129</v>
      </c>
      <c r="G487" s="27" t="s">
        <v>1124</v>
      </c>
      <c r="H487" s="28"/>
      <c r="I487" s="26" t="s">
        <v>168</v>
      </c>
      <c r="J487" s="25" t="s">
        <v>87</v>
      </c>
      <c r="K487" s="25" t="s">
        <v>75</v>
      </c>
      <c r="L487" s="25" t="s">
        <v>129</v>
      </c>
      <c r="M487" s="25" t="s">
        <v>69</v>
      </c>
      <c r="N487" s="25" t="s">
        <v>40</v>
      </c>
      <c r="O487" s="25" t="s">
        <v>68</v>
      </c>
      <c r="P487" s="25" t="s">
        <v>43</v>
      </c>
      <c r="Q487" s="25" t="s">
        <v>44</v>
      </c>
      <c r="R487" s="25" t="s">
        <v>43</v>
      </c>
      <c r="S487" s="25" t="s">
        <v>85</v>
      </c>
      <c r="T487" s="25" t="s">
        <v>89</v>
      </c>
      <c r="U487" s="25" t="s">
        <v>47</v>
      </c>
      <c r="V487" s="23" t="s">
        <v>48</v>
      </c>
      <c r="W487" s="29"/>
      <c r="X487" s="31" t="s">
        <v>49</v>
      </c>
      <c r="Y487" s="6" t="s">
        <v>722</v>
      </c>
    </row>
    <row r="488" spans="1:25" x14ac:dyDescent="0.25">
      <c r="A488" s="23">
        <v>481</v>
      </c>
      <c r="B488" s="24" t="s">
        <v>217</v>
      </c>
      <c r="C488" s="25" t="s">
        <v>32</v>
      </c>
      <c r="D488" s="25" t="s">
        <v>33</v>
      </c>
      <c r="E488" s="26" t="s">
        <v>1143</v>
      </c>
      <c r="F488" s="25" t="s">
        <v>129</v>
      </c>
      <c r="G488" s="27" t="s">
        <v>1144</v>
      </c>
      <c r="H488" s="28"/>
      <c r="I488" s="26" t="s">
        <v>208</v>
      </c>
      <c r="J488" s="25" t="s">
        <v>120</v>
      </c>
      <c r="K488" s="25" t="s">
        <v>57</v>
      </c>
      <c r="L488" s="25" t="s">
        <v>129</v>
      </c>
      <c r="M488" s="25" t="s">
        <v>40</v>
      </c>
      <c r="N488" s="25" t="s">
        <v>40</v>
      </c>
      <c r="O488" s="25" t="s">
        <v>141</v>
      </c>
      <c r="P488" s="25" t="s">
        <v>43</v>
      </c>
      <c r="Q488" s="25" t="s">
        <v>44</v>
      </c>
      <c r="R488" s="25" t="s">
        <v>43</v>
      </c>
      <c r="S488" s="25" t="s">
        <v>85</v>
      </c>
      <c r="T488" s="25" t="s">
        <v>94</v>
      </c>
      <c r="U488" s="25" t="s">
        <v>47</v>
      </c>
      <c r="V488" s="23" t="s">
        <v>48</v>
      </c>
      <c r="W488" s="29"/>
      <c r="X488" s="31" t="s">
        <v>49</v>
      </c>
      <c r="Y488" s="6" t="s">
        <v>722</v>
      </c>
    </row>
    <row r="489" spans="1:25" x14ac:dyDescent="0.25">
      <c r="A489" s="23">
        <v>482</v>
      </c>
      <c r="B489" s="24" t="s">
        <v>217</v>
      </c>
      <c r="C489" s="25" t="s">
        <v>32</v>
      </c>
      <c r="D489" s="25" t="s">
        <v>33</v>
      </c>
      <c r="E489" s="26" t="s">
        <v>1145</v>
      </c>
      <c r="F489" s="25" t="s">
        <v>129</v>
      </c>
      <c r="G489" s="27" t="s">
        <v>1146</v>
      </c>
      <c r="H489" s="28"/>
      <c r="I489" s="26" t="s">
        <v>275</v>
      </c>
      <c r="J489" s="25" t="s">
        <v>120</v>
      </c>
      <c r="K489" s="25" t="s">
        <v>57</v>
      </c>
      <c r="L489" s="25" t="s">
        <v>129</v>
      </c>
      <c r="M489" s="25" t="s">
        <v>66</v>
      </c>
      <c r="N489" s="25" t="s">
        <v>56</v>
      </c>
      <c r="O489" s="25" t="s">
        <v>93</v>
      </c>
      <c r="P489" s="25" t="s">
        <v>43</v>
      </c>
      <c r="Q489" s="25" t="s">
        <v>44</v>
      </c>
      <c r="R489" s="25" t="s">
        <v>43</v>
      </c>
      <c r="S489" s="25" t="s">
        <v>85</v>
      </c>
      <c r="T489" s="25" t="s">
        <v>100</v>
      </c>
      <c r="U489" s="25" t="s">
        <v>47</v>
      </c>
      <c r="V489" s="23" t="s">
        <v>48</v>
      </c>
      <c r="W489" s="29"/>
      <c r="X489" s="31" t="s">
        <v>49</v>
      </c>
      <c r="Y489" s="6" t="s">
        <v>722</v>
      </c>
    </row>
    <row r="490" spans="1:25" x14ac:dyDescent="0.25">
      <c r="A490" s="23">
        <v>483</v>
      </c>
      <c r="B490" s="24" t="s">
        <v>217</v>
      </c>
      <c r="C490" s="25" t="s">
        <v>32</v>
      </c>
      <c r="D490" s="25" t="s">
        <v>33</v>
      </c>
      <c r="E490" s="26" t="s">
        <v>1147</v>
      </c>
      <c r="F490" s="25" t="s">
        <v>129</v>
      </c>
      <c r="G490" s="27" t="s">
        <v>1148</v>
      </c>
      <c r="H490" s="28"/>
      <c r="I490" s="26" t="s">
        <v>229</v>
      </c>
      <c r="J490" s="25" t="s">
        <v>120</v>
      </c>
      <c r="K490" s="25" t="s">
        <v>57</v>
      </c>
      <c r="L490" s="25" t="s">
        <v>129</v>
      </c>
      <c r="M490" s="25" t="s">
        <v>169</v>
      </c>
      <c r="N490" s="25" t="s">
        <v>56</v>
      </c>
      <c r="O490" s="25" t="s">
        <v>42</v>
      </c>
      <c r="P490" s="25" t="s">
        <v>43</v>
      </c>
      <c r="Q490" s="25" t="s">
        <v>44</v>
      </c>
      <c r="R490" s="25" t="s">
        <v>43</v>
      </c>
      <c r="S490" s="25" t="s">
        <v>85</v>
      </c>
      <c r="T490" s="25" t="s">
        <v>105</v>
      </c>
      <c r="U490" s="25" t="s">
        <v>47</v>
      </c>
      <c r="V490" s="23" t="s">
        <v>48</v>
      </c>
      <c r="W490" s="29"/>
      <c r="X490" s="31" t="s">
        <v>49</v>
      </c>
      <c r="Y490" s="6" t="s">
        <v>722</v>
      </c>
    </row>
    <row r="491" spans="1:25" x14ac:dyDescent="0.25">
      <c r="A491" s="23">
        <v>484</v>
      </c>
      <c r="B491" s="24" t="s">
        <v>217</v>
      </c>
      <c r="C491" s="25" t="s">
        <v>32</v>
      </c>
      <c r="D491" s="25" t="s">
        <v>33</v>
      </c>
      <c r="E491" s="26" t="s">
        <v>1149</v>
      </c>
      <c r="F491" s="25" t="s">
        <v>129</v>
      </c>
      <c r="G491" s="27" t="s">
        <v>1150</v>
      </c>
      <c r="H491" s="28"/>
      <c r="I491" s="26" t="s">
        <v>137</v>
      </c>
      <c r="J491" s="25" t="s">
        <v>75</v>
      </c>
      <c r="K491" s="25" t="s">
        <v>75</v>
      </c>
      <c r="L491" s="25" t="s">
        <v>129</v>
      </c>
      <c r="M491" s="25" t="s">
        <v>66</v>
      </c>
      <c r="N491" s="25" t="s">
        <v>57</v>
      </c>
      <c r="O491" s="25" t="s">
        <v>93</v>
      </c>
      <c r="P491" s="25" t="s">
        <v>43</v>
      </c>
      <c r="Q491" s="25" t="s">
        <v>44</v>
      </c>
      <c r="R491" s="25" t="s">
        <v>43</v>
      </c>
      <c r="S491" s="25" t="s">
        <v>85</v>
      </c>
      <c r="T491" s="25" t="s">
        <v>87</v>
      </c>
      <c r="U491" s="25" t="s">
        <v>47</v>
      </c>
      <c r="V491" s="23" t="s">
        <v>48</v>
      </c>
      <c r="W491" s="29"/>
      <c r="X491" s="31" t="s">
        <v>49</v>
      </c>
      <c r="Y491" s="6" t="s">
        <v>722</v>
      </c>
    </row>
    <row r="492" spans="1:25" x14ac:dyDescent="0.25">
      <c r="A492" s="23">
        <v>485</v>
      </c>
      <c r="B492" s="24" t="s">
        <v>217</v>
      </c>
      <c r="C492" s="25" t="s">
        <v>32</v>
      </c>
      <c r="D492" s="25" t="s">
        <v>33</v>
      </c>
      <c r="E492" s="26" t="s">
        <v>1151</v>
      </c>
      <c r="F492" s="25" t="s">
        <v>129</v>
      </c>
      <c r="G492" s="27" t="s">
        <v>1152</v>
      </c>
      <c r="H492" s="28"/>
      <c r="I492" s="26" t="s">
        <v>160</v>
      </c>
      <c r="J492" s="25" t="s">
        <v>120</v>
      </c>
      <c r="K492" s="25" t="s">
        <v>57</v>
      </c>
      <c r="L492" s="25" t="s">
        <v>129</v>
      </c>
      <c r="M492" s="25" t="s">
        <v>66</v>
      </c>
      <c r="N492" s="25" t="s">
        <v>74</v>
      </c>
      <c r="O492" s="25" t="s">
        <v>93</v>
      </c>
      <c r="P492" s="25" t="s">
        <v>43</v>
      </c>
      <c r="Q492" s="25" t="s">
        <v>44</v>
      </c>
      <c r="R492" s="25" t="s">
        <v>43</v>
      </c>
      <c r="S492" s="25" t="s">
        <v>85</v>
      </c>
      <c r="T492" s="25" t="s">
        <v>75</v>
      </c>
      <c r="U492" s="25" t="s">
        <v>47</v>
      </c>
      <c r="V492" s="23" t="s">
        <v>48</v>
      </c>
      <c r="W492" s="29"/>
      <c r="X492" s="31" t="s">
        <v>49</v>
      </c>
      <c r="Y492" s="6" t="s">
        <v>722</v>
      </c>
    </row>
    <row r="493" spans="1:25" x14ac:dyDescent="0.25">
      <c r="A493" s="23">
        <v>486</v>
      </c>
      <c r="B493" s="24" t="s">
        <v>217</v>
      </c>
      <c r="C493" s="25" t="s">
        <v>32</v>
      </c>
      <c r="D493" s="25" t="s">
        <v>33</v>
      </c>
      <c r="E493" s="26" t="s">
        <v>1153</v>
      </c>
      <c r="F493" s="25" t="s">
        <v>129</v>
      </c>
      <c r="G493" s="27" t="s">
        <v>1051</v>
      </c>
      <c r="H493" s="28"/>
      <c r="I493" s="26" t="s">
        <v>815</v>
      </c>
      <c r="J493" s="25" t="s">
        <v>120</v>
      </c>
      <c r="K493" s="25" t="s">
        <v>57</v>
      </c>
      <c r="L493" s="25" t="s">
        <v>129</v>
      </c>
      <c r="M493" s="25" t="s">
        <v>195</v>
      </c>
      <c r="N493" s="25" t="s">
        <v>40</v>
      </c>
      <c r="O493" s="25" t="s">
        <v>124</v>
      </c>
      <c r="P493" s="25" t="s">
        <v>43</v>
      </c>
      <c r="Q493" s="25" t="s">
        <v>44</v>
      </c>
      <c r="R493" s="25" t="s">
        <v>43</v>
      </c>
      <c r="S493" s="25" t="s">
        <v>85</v>
      </c>
      <c r="T493" s="25" t="s">
        <v>57</v>
      </c>
      <c r="U493" s="25" t="s">
        <v>47</v>
      </c>
      <c r="V493" s="23" t="s">
        <v>48</v>
      </c>
      <c r="W493" s="29"/>
      <c r="X493" s="31" t="s">
        <v>49</v>
      </c>
      <c r="Y493" s="6" t="s">
        <v>722</v>
      </c>
    </row>
    <row r="494" spans="1:25" x14ac:dyDescent="0.25">
      <c r="A494" s="23">
        <v>487</v>
      </c>
      <c r="B494" s="24" t="s">
        <v>217</v>
      </c>
      <c r="C494" s="25" t="s">
        <v>32</v>
      </c>
      <c r="D494" s="25" t="s">
        <v>33</v>
      </c>
      <c r="E494" s="26" t="s">
        <v>1154</v>
      </c>
      <c r="F494" s="25" t="s">
        <v>129</v>
      </c>
      <c r="G494" s="27" t="s">
        <v>1155</v>
      </c>
      <c r="H494" s="28"/>
      <c r="I494" s="26" t="s">
        <v>330</v>
      </c>
      <c r="J494" s="25" t="s">
        <v>120</v>
      </c>
      <c r="K494" s="25" t="s">
        <v>57</v>
      </c>
      <c r="L494" s="25" t="s">
        <v>129</v>
      </c>
      <c r="M494" s="25" t="s">
        <v>99</v>
      </c>
      <c r="N494" s="25" t="s">
        <v>41</v>
      </c>
      <c r="O494" s="25" t="s">
        <v>176</v>
      </c>
      <c r="P494" s="25" t="s">
        <v>43</v>
      </c>
      <c r="Q494" s="25" t="s">
        <v>44</v>
      </c>
      <c r="R494" s="25" t="s">
        <v>43</v>
      </c>
      <c r="S494" s="25" t="s">
        <v>85</v>
      </c>
      <c r="T494" s="25" t="s">
        <v>73</v>
      </c>
      <c r="U494" s="25" t="s">
        <v>47</v>
      </c>
      <c r="V494" s="23" t="s">
        <v>48</v>
      </c>
      <c r="W494" s="29"/>
      <c r="X494" s="31" t="s">
        <v>49</v>
      </c>
      <c r="Y494" s="6" t="s">
        <v>722</v>
      </c>
    </row>
    <row r="495" spans="1:25" x14ac:dyDescent="0.25">
      <c r="A495" s="23">
        <v>488</v>
      </c>
      <c r="B495" s="24" t="s">
        <v>217</v>
      </c>
      <c r="C495" s="25" t="s">
        <v>32</v>
      </c>
      <c r="D495" s="25" t="s">
        <v>33</v>
      </c>
      <c r="E495" s="26" t="s">
        <v>1156</v>
      </c>
      <c r="F495" s="25" t="s">
        <v>129</v>
      </c>
      <c r="G495" s="27" t="s">
        <v>1157</v>
      </c>
      <c r="H495" s="28"/>
      <c r="I495" s="26" t="s">
        <v>362</v>
      </c>
      <c r="J495" s="25" t="s">
        <v>120</v>
      </c>
      <c r="K495" s="25" t="s">
        <v>57</v>
      </c>
      <c r="L495" s="25" t="s">
        <v>129</v>
      </c>
      <c r="M495" s="25" t="s">
        <v>57</v>
      </c>
      <c r="N495" s="25" t="s">
        <v>65</v>
      </c>
      <c r="O495" s="25" t="s">
        <v>58</v>
      </c>
      <c r="P495" s="25" t="s">
        <v>43</v>
      </c>
      <c r="Q495" s="25" t="s">
        <v>44</v>
      </c>
      <c r="R495" s="25" t="s">
        <v>43</v>
      </c>
      <c r="S495" s="25" t="s">
        <v>85</v>
      </c>
      <c r="T495" s="25" t="s">
        <v>215</v>
      </c>
      <c r="U495" s="25" t="s">
        <v>47</v>
      </c>
      <c r="V495" s="23" t="s">
        <v>48</v>
      </c>
      <c r="W495" s="29"/>
      <c r="X495" s="31" t="s">
        <v>49</v>
      </c>
      <c r="Y495" s="6" t="s">
        <v>722</v>
      </c>
    </row>
    <row r="496" spans="1:25" x14ac:dyDescent="0.25">
      <c r="A496" s="23">
        <v>489</v>
      </c>
      <c r="B496" s="24" t="s">
        <v>217</v>
      </c>
      <c r="C496" s="25" t="s">
        <v>32</v>
      </c>
      <c r="D496" s="25" t="s">
        <v>33</v>
      </c>
      <c r="E496" s="26" t="s">
        <v>1158</v>
      </c>
      <c r="F496" s="25" t="s">
        <v>129</v>
      </c>
      <c r="G496" s="27" t="s">
        <v>1159</v>
      </c>
      <c r="H496" s="28"/>
      <c r="I496" s="26" t="s">
        <v>145</v>
      </c>
      <c r="J496" s="25" t="s">
        <v>120</v>
      </c>
      <c r="K496" s="25" t="s">
        <v>57</v>
      </c>
      <c r="L496" s="25" t="s">
        <v>129</v>
      </c>
      <c r="M496" s="25" t="s">
        <v>81</v>
      </c>
      <c r="N496" s="25" t="s">
        <v>98</v>
      </c>
      <c r="O496" s="25" t="s">
        <v>196</v>
      </c>
      <c r="P496" s="25" t="s">
        <v>43</v>
      </c>
      <c r="Q496" s="25" t="s">
        <v>44</v>
      </c>
      <c r="R496" s="25" t="s">
        <v>43</v>
      </c>
      <c r="S496" s="25" t="s">
        <v>85</v>
      </c>
      <c r="T496" s="25" t="s">
        <v>120</v>
      </c>
      <c r="U496" s="25" t="s">
        <v>47</v>
      </c>
      <c r="V496" s="23" t="s">
        <v>48</v>
      </c>
      <c r="W496" s="29"/>
      <c r="X496" s="31" t="s">
        <v>49</v>
      </c>
      <c r="Y496" s="6" t="s">
        <v>722</v>
      </c>
    </row>
    <row r="497" spans="1:25" x14ac:dyDescent="0.25">
      <c r="A497" s="23">
        <v>490</v>
      </c>
      <c r="B497" s="24" t="s">
        <v>217</v>
      </c>
      <c r="C497" s="25" t="s">
        <v>32</v>
      </c>
      <c r="D497" s="25" t="s">
        <v>33</v>
      </c>
      <c r="E497" s="26" t="s">
        <v>1160</v>
      </c>
      <c r="F497" s="25" t="s">
        <v>129</v>
      </c>
      <c r="G497" s="27" t="s">
        <v>1161</v>
      </c>
      <c r="H497" s="28"/>
      <c r="I497" s="26" t="s">
        <v>180</v>
      </c>
      <c r="J497" s="25" t="s">
        <v>98</v>
      </c>
      <c r="K497" s="25" t="s">
        <v>75</v>
      </c>
      <c r="L497" s="25" t="s">
        <v>196</v>
      </c>
      <c r="M497" s="25" t="s">
        <v>85</v>
      </c>
      <c r="N497" s="25" t="s">
        <v>87</v>
      </c>
      <c r="O497" s="25" t="s">
        <v>93</v>
      </c>
      <c r="P497" s="25" t="s">
        <v>43</v>
      </c>
      <c r="Q497" s="25" t="s">
        <v>44</v>
      </c>
      <c r="R497" s="25" t="s">
        <v>43</v>
      </c>
      <c r="S497" s="25" t="s">
        <v>85</v>
      </c>
      <c r="T497" s="25" t="s">
        <v>169</v>
      </c>
      <c r="U497" s="25" t="s">
        <v>47</v>
      </c>
      <c r="V497" s="23" t="s">
        <v>48</v>
      </c>
      <c r="W497" s="29"/>
      <c r="X497" s="31" t="s">
        <v>49</v>
      </c>
      <c r="Y497" s="6" t="s">
        <v>722</v>
      </c>
    </row>
    <row r="498" spans="1:25" x14ac:dyDescent="0.25">
      <c r="A498" s="23">
        <v>491</v>
      </c>
      <c r="B498" s="24" t="s">
        <v>217</v>
      </c>
      <c r="C498" s="25" t="s">
        <v>32</v>
      </c>
      <c r="D498" s="25" t="s">
        <v>33</v>
      </c>
      <c r="E498" s="26" t="s">
        <v>1162</v>
      </c>
      <c r="F498" s="25" t="s">
        <v>124</v>
      </c>
      <c r="G498" s="27" t="s">
        <v>1163</v>
      </c>
      <c r="H498" s="28"/>
      <c r="I498" s="26" t="s">
        <v>581</v>
      </c>
      <c r="J498" s="25" t="s">
        <v>41</v>
      </c>
      <c r="K498" s="25" t="s">
        <v>56</v>
      </c>
      <c r="L498" s="25" t="s">
        <v>124</v>
      </c>
      <c r="M498" s="25" t="s">
        <v>104</v>
      </c>
      <c r="N498" s="25" t="s">
        <v>75</v>
      </c>
      <c r="O498" s="25" t="s">
        <v>42</v>
      </c>
      <c r="P498" s="25" t="s">
        <v>43</v>
      </c>
      <c r="Q498" s="25" t="s">
        <v>44</v>
      </c>
      <c r="R498" s="25" t="s">
        <v>43</v>
      </c>
      <c r="S498" s="25" t="s">
        <v>99</v>
      </c>
      <c r="T498" s="25" t="s">
        <v>46</v>
      </c>
      <c r="U498" s="25" t="s">
        <v>47</v>
      </c>
      <c r="V498" s="23" t="s">
        <v>48</v>
      </c>
      <c r="W498" s="29"/>
      <c r="X498" s="31" t="s">
        <v>49</v>
      </c>
      <c r="Y498" s="6" t="s">
        <v>722</v>
      </c>
    </row>
    <row r="499" spans="1:25" x14ac:dyDescent="0.25">
      <c r="A499" s="23">
        <v>492</v>
      </c>
      <c r="B499" s="24" t="s">
        <v>217</v>
      </c>
      <c r="C499" s="25" t="s">
        <v>32</v>
      </c>
      <c r="D499" s="25" t="s">
        <v>33</v>
      </c>
      <c r="E499" s="26" t="s">
        <v>1164</v>
      </c>
      <c r="F499" s="25" t="s">
        <v>124</v>
      </c>
      <c r="G499" s="27" t="s">
        <v>1165</v>
      </c>
      <c r="H499" s="28"/>
      <c r="I499" s="26" t="s">
        <v>157</v>
      </c>
      <c r="J499" s="25" t="s">
        <v>85</v>
      </c>
      <c r="K499" s="25" t="s">
        <v>56</v>
      </c>
      <c r="L499" s="25" t="s">
        <v>124</v>
      </c>
      <c r="M499" s="25" t="s">
        <v>73</v>
      </c>
      <c r="N499" s="25" t="s">
        <v>39</v>
      </c>
      <c r="O499" s="25" t="s">
        <v>111</v>
      </c>
      <c r="P499" s="25" t="s">
        <v>43</v>
      </c>
      <c r="Q499" s="25" t="s">
        <v>44</v>
      </c>
      <c r="R499" s="25" t="s">
        <v>43</v>
      </c>
      <c r="S499" s="25" t="s">
        <v>99</v>
      </c>
      <c r="T499" s="25" t="s">
        <v>60</v>
      </c>
      <c r="U499" s="25" t="s">
        <v>47</v>
      </c>
      <c r="V499" s="23" t="s">
        <v>48</v>
      </c>
      <c r="W499" s="29"/>
      <c r="X499" s="31" t="s">
        <v>49</v>
      </c>
      <c r="Y499" s="6" t="s">
        <v>722</v>
      </c>
    </row>
    <row r="500" spans="1:25" x14ac:dyDescent="0.25">
      <c r="A500" s="23">
        <v>493</v>
      </c>
      <c r="B500" s="24" t="s">
        <v>217</v>
      </c>
      <c r="C500" s="25" t="s">
        <v>32</v>
      </c>
      <c r="D500" s="25" t="s">
        <v>33</v>
      </c>
      <c r="E500" s="26" t="s">
        <v>1166</v>
      </c>
      <c r="F500" s="25" t="s">
        <v>124</v>
      </c>
      <c r="G500" s="27" t="s">
        <v>1167</v>
      </c>
      <c r="H500" s="28"/>
      <c r="I500" s="26" t="s">
        <v>97</v>
      </c>
      <c r="J500" s="25" t="s">
        <v>120</v>
      </c>
      <c r="K500" s="25" t="s">
        <v>67</v>
      </c>
      <c r="L500" s="25" t="s">
        <v>124</v>
      </c>
      <c r="M500" s="25" t="s">
        <v>99</v>
      </c>
      <c r="N500" s="25" t="s">
        <v>87</v>
      </c>
      <c r="O500" s="25" t="s">
        <v>76</v>
      </c>
      <c r="P500" s="25" t="s">
        <v>43</v>
      </c>
      <c r="Q500" s="25" t="s">
        <v>44</v>
      </c>
      <c r="R500" s="25" t="s">
        <v>43</v>
      </c>
      <c r="S500" s="25" t="s">
        <v>99</v>
      </c>
      <c r="T500" s="25" t="s">
        <v>69</v>
      </c>
      <c r="U500" s="25" t="s">
        <v>47</v>
      </c>
      <c r="V500" s="23" t="s">
        <v>48</v>
      </c>
      <c r="W500" s="29"/>
      <c r="X500" s="31" t="s">
        <v>49</v>
      </c>
      <c r="Y500" s="6" t="s">
        <v>722</v>
      </c>
    </row>
    <row r="501" spans="1:25" x14ac:dyDescent="0.25">
      <c r="A501" s="23">
        <v>494</v>
      </c>
      <c r="B501" s="24" t="s">
        <v>217</v>
      </c>
      <c r="C501" s="25" t="s">
        <v>32</v>
      </c>
      <c r="D501" s="25" t="s">
        <v>33</v>
      </c>
      <c r="E501" s="26" t="s">
        <v>1168</v>
      </c>
      <c r="F501" s="25" t="s">
        <v>124</v>
      </c>
      <c r="G501" s="27" t="s">
        <v>1169</v>
      </c>
      <c r="H501" s="28"/>
      <c r="I501" s="26" t="s">
        <v>681</v>
      </c>
      <c r="J501" s="25" t="s">
        <v>85</v>
      </c>
      <c r="K501" s="25" t="s">
        <v>67</v>
      </c>
      <c r="L501" s="25" t="s">
        <v>124</v>
      </c>
      <c r="M501" s="25" t="s">
        <v>85</v>
      </c>
      <c r="N501" s="25" t="s">
        <v>98</v>
      </c>
      <c r="O501" s="25" t="s">
        <v>76</v>
      </c>
      <c r="P501" s="25" t="s">
        <v>43</v>
      </c>
      <c r="Q501" s="25" t="s">
        <v>44</v>
      </c>
      <c r="R501" s="25" t="s">
        <v>43</v>
      </c>
      <c r="S501" s="25" t="s">
        <v>99</v>
      </c>
      <c r="T501" s="25" t="s">
        <v>77</v>
      </c>
      <c r="U501" s="25" t="s">
        <v>47</v>
      </c>
      <c r="V501" s="23" t="s">
        <v>48</v>
      </c>
      <c r="W501" s="29"/>
      <c r="X501" s="31" t="s">
        <v>49</v>
      </c>
      <c r="Y501" s="6" t="s">
        <v>722</v>
      </c>
    </row>
    <row r="502" spans="1:25" x14ac:dyDescent="0.25">
      <c r="A502" s="23">
        <v>495</v>
      </c>
      <c r="B502" s="24" t="s">
        <v>217</v>
      </c>
      <c r="C502" s="25" t="s">
        <v>32</v>
      </c>
      <c r="D502" s="25" t="s">
        <v>33</v>
      </c>
      <c r="E502" s="26" t="s">
        <v>1170</v>
      </c>
      <c r="F502" s="25" t="s">
        <v>124</v>
      </c>
      <c r="G502" s="27" t="s">
        <v>1171</v>
      </c>
      <c r="H502" s="28"/>
      <c r="I502" s="26" t="s">
        <v>874</v>
      </c>
      <c r="J502" s="25" t="s">
        <v>99</v>
      </c>
      <c r="K502" s="25" t="s">
        <v>67</v>
      </c>
      <c r="L502" s="25" t="s">
        <v>124</v>
      </c>
      <c r="M502" s="25" t="s">
        <v>75</v>
      </c>
      <c r="N502" s="25" t="s">
        <v>87</v>
      </c>
      <c r="O502" s="25" t="s">
        <v>124</v>
      </c>
      <c r="P502" s="25" t="s">
        <v>43</v>
      </c>
      <c r="Q502" s="25" t="s">
        <v>44</v>
      </c>
      <c r="R502" s="25" t="s">
        <v>43</v>
      </c>
      <c r="S502" s="25" t="s">
        <v>99</v>
      </c>
      <c r="T502" s="25" t="s">
        <v>45</v>
      </c>
      <c r="U502" s="25" t="s">
        <v>47</v>
      </c>
      <c r="V502" s="23" t="s">
        <v>48</v>
      </c>
      <c r="W502" s="29"/>
      <c r="X502" s="31" t="s">
        <v>49</v>
      </c>
      <c r="Y502" s="6" t="s">
        <v>722</v>
      </c>
    </row>
    <row r="503" spans="1:25" x14ac:dyDescent="0.25">
      <c r="A503" s="23">
        <v>496</v>
      </c>
      <c r="B503" s="24" t="s">
        <v>217</v>
      </c>
      <c r="C503" s="25" t="s">
        <v>32</v>
      </c>
      <c r="D503" s="25" t="s">
        <v>33</v>
      </c>
      <c r="E503" s="26" t="s">
        <v>1172</v>
      </c>
      <c r="F503" s="25" t="s">
        <v>124</v>
      </c>
      <c r="G503" s="27" t="s">
        <v>1173</v>
      </c>
      <c r="H503" s="28"/>
      <c r="I503" s="26" t="s">
        <v>136</v>
      </c>
      <c r="J503" s="25" t="s">
        <v>99</v>
      </c>
      <c r="K503" s="25" t="s">
        <v>67</v>
      </c>
      <c r="L503" s="25" t="s">
        <v>124</v>
      </c>
      <c r="M503" s="25" t="s">
        <v>81</v>
      </c>
      <c r="N503" s="25" t="s">
        <v>39</v>
      </c>
      <c r="O503" s="25" t="s">
        <v>196</v>
      </c>
      <c r="P503" s="25" t="s">
        <v>43</v>
      </c>
      <c r="Q503" s="25" t="s">
        <v>44</v>
      </c>
      <c r="R503" s="25" t="s">
        <v>43</v>
      </c>
      <c r="S503" s="25" t="s">
        <v>99</v>
      </c>
      <c r="T503" s="25" t="s">
        <v>89</v>
      </c>
      <c r="U503" s="25" t="s">
        <v>47</v>
      </c>
      <c r="V503" s="23" t="s">
        <v>48</v>
      </c>
      <c r="W503" s="29"/>
      <c r="X503" s="31" t="s">
        <v>49</v>
      </c>
      <c r="Y503" s="6" t="s">
        <v>722</v>
      </c>
    </row>
    <row r="504" spans="1:25" x14ac:dyDescent="0.25">
      <c r="A504" s="23">
        <v>497</v>
      </c>
      <c r="B504" s="24" t="s">
        <v>217</v>
      </c>
      <c r="C504" s="25" t="s">
        <v>32</v>
      </c>
      <c r="D504" s="25" t="s">
        <v>33</v>
      </c>
      <c r="E504" s="26" t="s">
        <v>728</v>
      </c>
      <c r="F504" s="25" t="s">
        <v>124</v>
      </c>
      <c r="G504" s="27" t="s">
        <v>1174</v>
      </c>
      <c r="H504" s="28"/>
      <c r="I504" s="26" t="s">
        <v>336</v>
      </c>
      <c r="J504" s="25" t="s">
        <v>110</v>
      </c>
      <c r="K504" s="25" t="s">
        <v>67</v>
      </c>
      <c r="L504" s="25" t="s">
        <v>124</v>
      </c>
      <c r="M504" s="25" t="s">
        <v>99</v>
      </c>
      <c r="N504" s="25" t="s">
        <v>57</v>
      </c>
      <c r="O504" s="25" t="s">
        <v>42</v>
      </c>
      <c r="P504" s="25" t="s">
        <v>43</v>
      </c>
      <c r="Q504" s="25" t="s">
        <v>44</v>
      </c>
      <c r="R504" s="25" t="s">
        <v>43</v>
      </c>
      <c r="S504" s="25" t="s">
        <v>99</v>
      </c>
      <c r="T504" s="25" t="s">
        <v>94</v>
      </c>
      <c r="U504" s="25" t="s">
        <v>47</v>
      </c>
      <c r="V504" s="23" t="s">
        <v>48</v>
      </c>
      <c r="W504" s="29"/>
      <c r="X504" s="31" t="s">
        <v>49</v>
      </c>
      <c r="Y504" s="6" t="s">
        <v>722</v>
      </c>
    </row>
    <row r="505" spans="1:25" x14ac:dyDescent="0.25">
      <c r="A505" s="23">
        <v>498</v>
      </c>
      <c r="B505" s="24" t="s">
        <v>217</v>
      </c>
      <c r="C505" s="25" t="s">
        <v>32</v>
      </c>
      <c r="D505" s="25" t="s">
        <v>33</v>
      </c>
      <c r="E505" s="26" t="s">
        <v>1175</v>
      </c>
      <c r="F505" s="25" t="s">
        <v>124</v>
      </c>
      <c r="G505" s="27" t="s">
        <v>1176</v>
      </c>
      <c r="H505" s="28"/>
      <c r="I505" s="26" t="s">
        <v>1177</v>
      </c>
      <c r="J505" s="25" t="s">
        <v>133</v>
      </c>
      <c r="K505" s="25" t="s">
        <v>67</v>
      </c>
      <c r="L505" s="25" t="s">
        <v>124</v>
      </c>
      <c r="M505" s="25" t="s">
        <v>99</v>
      </c>
      <c r="N505" s="25" t="s">
        <v>81</v>
      </c>
      <c r="O505" s="25" t="s">
        <v>68</v>
      </c>
      <c r="P505" s="25" t="s">
        <v>43</v>
      </c>
      <c r="Q505" s="25" t="s">
        <v>44</v>
      </c>
      <c r="R505" s="25" t="s">
        <v>43</v>
      </c>
      <c r="S505" s="25" t="s">
        <v>99</v>
      </c>
      <c r="T505" s="25" t="s">
        <v>100</v>
      </c>
      <c r="U505" s="25" t="s">
        <v>47</v>
      </c>
      <c r="V505" s="23" t="s">
        <v>48</v>
      </c>
      <c r="W505" s="29"/>
      <c r="X505" s="31" t="s">
        <v>49</v>
      </c>
      <c r="Y505" s="6" t="s">
        <v>722</v>
      </c>
    </row>
    <row r="506" spans="1:25" x14ac:dyDescent="0.25">
      <c r="A506" s="23">
        <v>499</v>
      </c>
      <c r="B506" s="24" t="s">
        <v>217</v>
      </c>
      <c r="C506" s="25" t="s">
        <v>728</v>
      </c>
      <c r="D506" s="25" t="s">
        <v>1136</v>
      </c>
      <c r="E506" s="26" t="s">
        <v>32</v>
      </c>
      <c r="F506" s="25" t="s">
        <v>93</v>
      </c>
      <c r="G506" s="27" t="s">
        <v>1178</v>
      </c>
      <c r="H506" s="28"/>
      <c r="I506" s="26" t="s">
        <v>184</v>
      </c>
      <c r="J506" s="25" t="s">
        <v>133</v>
      </c>
      <c r="K506" s="25" t="s">
        <v>67</v>
      </c>
      <c r="L506" s="25" t="s">
        <v>196</v>
      </c>
      <c r="M506" s="25" t="s">
        <v>65</v>
      </c>
      <c r="N506" s="25" t="s">
        <v>65</v>
      </c>
      <c r="O506" s="25" t="s">
        <v>93</v>
      </c>
      <c r="P506" s="25" t="s">
        <v>43</v>
      </c>
      <c r="Q506" s="25" t="s">
        <v>44</v>
      </c>
      <c r="R506" s="25" t="s">
        <v>43</v>
      </c>
      <c r="S506" s="25" t="s">
        <v>99</v>
      </c>
      <c r="T506" s="25" t="s">
        <v>105</v>
      </c>
      <c r="U506" s="25" t="s">
        <v>47</v>
      </c>
      <c r="V506" s="23" t="s">
        <v>48</v>
      </c>
      <c r="W506" s="29"/>
      <c r="X506" s="31" t="s">
        <v>49</v>
      </c>
      <c r="Y506" s="6" t="s">
        <v>722</v>
      </c>
    </row>
    <row r="507" spans="1:25" x14ac:dyDescent="0.25">
      <c r="A507" s="23">
        <v>500</v>
      </c>
      <c r="B507" s="24" t="s">
        <v>217</v>
      </c>
      <c r="C507" s="25" t="s">
        <v>32</v>
      </c>
      <c r="D507" s="25" t="s">
        <v>33</v>
      </c>
      <c r="E507" s="26" t="s">
        <v>1179</v>
      </c>
      <c r="F507" s="25" t="s">
        <v>124</v>
      </c>
      <c r="G507" s="27" t="s">
        <v>1180</v>
      </c>
      <c r="H507" s="28"/>
      <c r="I507" s="26" t="s">
        <v>715</v>
      </c>
      <c r="J507" s="25" t="s">
        <v>215</v>
      </c>
      <c r="K507" s="25" t="s">
        <v>65</v>
      </c>
      <c r="L507" s="25" t="s">
        <v>141</v>
      </c>
      <c r="M507" s="25" t="s">
        <v>66</v>
      </c>
      <c r="N507" s="25" t="s">
        <v>57</v>
      </c>
      <c r="O507" s="25" t="s">
        <v>68</v>
      </c>
      <c r="P507" s="25" t="s">
        <v>43</v>
      </c>
      <c r="Q507" s="25" t="s">
        <v>44</v>
      </c>
      <c r="R507" s="25" t="s">
        <v>43</v>
      </c>
      <c r="S507" s="25" t="s">
        <v>99</v>
      </c>
      <c r="T507" s="25" t="s">
        <v>87</v>
      </c>
      <c r="U507" s="25" t="s">
        <v>47</v>
      </c>
      <c r="V507" s="23" t="s">
        <v>48</v>
      </c>
      <c r="W507" s="29"/>
      <c r="X507" s="31" t="s">
        <v>49</v>
      </c>
      <c r="Y507" s="6" t="s">
        <v>722</v>
      </c>
    </row>
    <row r="508" spans="1:25" x14ac:dyDescent="0.25">
      <c r="A508" s="23">
        <v>501</v>
      </c>
      <c r="B508" s="24" t="s">
        <v>217</v>
      </c>
      <c r="C508" s="25" t="s">
        <v>32</v>
      </c>
      <c r="D508" s="25" t="s">
        <v>33</v>
      </c>
      <c r="E508" s="26" t="s">
        <v>1181</v>
      </c>
      <c r="F508" s="25" t="s">
        <v>124</v>
      </c>
      <c r="G508" s="27" t="s">
        <v>1182</v>
      </c>
      <c r="H508" s="28"/>
      <c r="I508" s="26" t="s">
        <v>249</v>
      </c>
      <c r="J508" s="25" t="s">
        <v>57</v>
      </c>
      <c r="K508" s="25" t="s">
        <v>39</v>
      </c>
      <c r="L508" s="25" t="s">
        <v>124</v>
      </c>
      <c r="M508" s="25" t="s">
        <v>67</v>
      </c>
      <c r="N508" s="25" t="s">
        <v>57</v>
      </c>
      <c r="O508" s="25" t="s">
        <v>42</v>
      </c>
      <c r="P508" s="25" t="s">
        <v>43</v>
      </c>
      <c r="Q508" s="25" t="s">
        <v>44</v>
      </c>
      <c r="R508" s="25" t="s">
        <v>43</v>
      </c>
      <c r="S508" s="25" t="s">
        <v>99</v>
      </c>
      <c r="T508" s="25" t="s">
        <v>75</v>
      </c>
      <c r="U508" s="25" t="s">
        <v>47</v>
      </c>
      <c r="V508" s="23" t="s">
        <v>48</v>
      </c>
      <c r="W508" s="29"/>
      <c r="X508" s="31" t="s">
        <v>49</v>
      </c>
      <c r="Y508" s="6" t="s">
        <v>722</v>
      </c>
    </row>
    <row r="509" spans="1:25" x14ac:dyDescent="0.25">
      <c r="A509" s="23">
        <v>502</v>
      </c>
      <c r="B509" s="24" t="s">
        <v>217</v>
      </c>
      <c r="C509" s="25" t="s">
        <v>32</v>
      </c>
      <c r="D509" s="25" t="s">
        <v>33</v>
      </c>
      <c r="E509" s="26" t="s">
        <v>1183</v>
      </c>
      <c r="F509" s="25" t="s">
        <v>124</v>
      </c>
      <c r="G509" s="27" t="s">
        <v>1184</v>
      </c>
      <c r="H509" s="28"/>
      <c r="I509" s="26" t="s">
        <v>97</v>
      </c>
      <c r="J509" s="25" t="s">
        <v>98</v>
      </c>
      <c r="K509" s="25" t="s">
        <v>67</v>
      </c>
      <c r="L509" s="25" t="s">
        <v>124</v>
      </c>
      <c r="M509" s="25" t="s">
        <v>60</v>
      </c>
      <c r="N509" s="25" t="s">
        <v>81</v>
      </c>
      <c r="O509" s="25" t="s">
        <v>176</v>
      </c>
      <c r="P509" s="25" t="s">
        <v>43</v>
      </c>
      <c r="Q509" s="25" t="s">
        <v>44</v>
      </c>
      <c r="R509" s="25" t="s">
        <v>43</v>
      </c>
      <c r="S509" s="25" t="s">
        <v>99</v>
      </c>
      <c r="T509" s="25" t="s">
        <v>57</v>
      </c>
      <c r="U509" s="25" t="s">
        <v>47</v>
      </c>
      <c r="V509" s="23" t="s">
        <v>48</v>
      </c>
      <c r="W509" s="29"/>
      <c r="X509" s="31" t="s">
        <v>49</v>
      </c>
      <c r="Y509" s="6" t="s">
        <v>722</v>
      </c>
    </row>
    <row r="510" spans="1:25" x14ac:dyDescent="0.25">
      <c r="A510" s="23">
        <v>503</v>
      </c>
      <c r="B510" s="24" t="s">
        <v>217</v>
      </c>
      <c r="C510" s="25" t="s">
        <v>32</v>
      </c>
      <c r="D510" s="25" t="s">
        <v>33</v>
      </c>
      <c r="E510" s="26" t="s">
        <v>109</v>
      </c>
      <c r="F510" s="25" t="s">
        <v>124</v>
      </c>
      <c r="G510" s="27" t="s">
        <v>1185</v>
      </c>
      <c r="H510" s="28"/>
      <c r="I510" s="26" t="s">
        <v>354</v>
      </c>
      <c r="J510" s="25" t="s">
        <v>66</v>
      </c>
      <c r="K510" s="25" t="s">
        <v>41</v>
      </c>
      <c r="L510" s="25" t="s">
        <v>124</v>
      </c>
      <c r="M510" s="25" t="s">
        <v>110</v>
      </c>
      <c r="N510" s="25" t="s">
        <v>57</v>
      </c>
      <c r="O510" s="25" t="s">
        <v>196</v>
      </c>
      <c r="P510" s="25" t="s">
        <v>43</v>
      </c>
      <c r="Q510" s="25" t="s">
        <v>44</v>
      </c>
      <c r="R510" s="25" t="s">
        <v>43</v>
      </c>
      <c r="S510" s="25" t="s">
        <v>110</v>
      </c>
      <c r="T510" s="25" t="s">
        <v>46</v>
      </c>
      <c r="U510" s="25" t="s">
        <v>47</v>
      </c>
      <c r="V510" s="23" t="s">
        <v>48</v>
      </c>
      <c r="W510" s="29"/>
      <c r="X510" s="31" t="s">
        <v>49</v>
      </c>
      <c r="Y510" s="6" t="s">
        <v>722</v>
      </c>
    </row>
    <row r="511" spans="1:25" x14ac:dyDescent="0.25">
      <c r="A511" s="23">
        <v>504</v>
      </c>
      <c r="B511" s="24" t="s">
        <v>217</v>
      </c>
      <c r="C511" s="25" t="s">
        <v>32</v>
      </c>
      <c r="D511" s="25" t="s">
        <v>33</v>
      </c>
      <c r="E511" s="26" t="s">
        <v>1186</v>
      </c>
      <c r="F511" s="25" t="s">
        <v>124</v>
      </c>
      <c r="G511" s="27" t="s">
        <v>1187</v>
      </c>
      <c r="H511" s="28"/>
      <c r="I511" s="26" t="s">
        <v>400</v>
      </c>
      <c r="J511" s="25" t="s">
        <v>110</v>
      </c>
      <c r="K511" s="25" t="s">
        <v>41</v>
      </c>
      <c r="L511" s="25" t="s">
        <v>124</v>
      </c>
      <c r="M511" s="25" t="s">
        <v>99</v>
      </c>
      <c r="N511" s="25" t="s">
        <v>56</v>
      </c>
      <c r="O511" s="25" t="s">
        <v>290</v>
      </c>
      <c r="P511" s="25" t="s">
        <v>43</v>
      </c>
      <c r="Q511" s="25" t="s">
        <v>44</v>
      </c>
      <c r="R511" s="25" t="s">
        <v>43</v>
      </c>
      <c r="S511" s="25" t="s">
        <v>110</v>
      </c>
      <c r="T511" s="25" t="s">
        <v>60</v>
      </c>
      <c r="U511" s="25" t="s">
        <v>47</v>
      </c>
      <c r="V511" s="23" t="s">
        <v>48</v>
      </c>
      <c r="W511" s="29" t="s">
        <v>1188</v>
      </c>
      <c r="X511" s="31" t="s">
        <v>49</v>
      </c>
      <c r="Y511" s="6" t="s">
        <v>722</v>
      </c>
    </row>
    <row r="512" spans="1:25" x14ac:dyDescent="0.25">
      <c r="A512" s="23">
        <v>505</v>
      </c>
      <c r="B512" s="24" t="s">
        <v>217</v>
      </c>
      <c r="C512" s="25" t="s">
        <v>32</v>
      </c>
      <c r="D512" s="25" t="s">
        <v>33</v>
      </c>
      <c r="E512" s="26" t="s">
        <v>903</v>
      </c>
      <c r="F512" s="25" t="s">
        <v>124</v>
      </c>
      <c r="G512" s="27" t="s">
        <v>1189</v>
      </c>
      <c r="H512" s="28"/>
      <c r="I512" s="26" t="s">
        <v>1190</v>
      </c>
      <c r="J512" s="25" t="s">
        <v>64</v>
      </c>
      <c r="K512" s="25" t="s">
        <v>41</v>
      </c>
      <c r="L512" s="25" t="s">
        <v>124</v>
      </c>
      <c r="M512" s="25" t="s">
        <v>195</v>
      </c>
      <c r="N512" s="25" t="s">
        <v>74</v>
      </c>
      <c r="O512" s="25" t="s">
        <v>176</v>
      </c>
      <c r="P512" s="25" t="s">
        <v>43</v>
      </c>
      <c r="Q512" s="25" t="s">
        <v>44</v>
      </c>
      <c r="R512" s="25" t="s">
        <v>43</v>
      </c>
      <c r="S512" s="25" t="s">
        <v>110</v>
      </c>
      <c r="T512" s="25" t="s">
        <v>69</v>
      </c>
      <c r="U512" s="25" t="s">
        <v>47</v>
      </c>
      <c r="V512" s="23" t="s">
        <v>48</v>
      </c>
      <c r="W512" s="29"/>
      <c r="X512" s="31" t="s">
        <v>49</v>
      </c>
      <c r="Y512" s="6" t="s">
        <v>722</v>
      </c>
    </row>
    <row r="513" spans="1:25" x14ac:dyDescent="0.25">
      <c r="A513" s="23">
        <v>506</v>
      </c>
      <c r="B513" s="24" t="s">
        <v>217</v>
      </c>
      <c r="C513" s="25" t="s">
        <v>32</v>
      </c>
      <c r="D513" s="25" t="s">
        <v>33</v>
      </c>
      <c r="E513" s="26" t="s">
        <v>365</v>
      </c>
      <c r="F513" s="25" t="s">
        <v>124</v>
      </c>
      <c r="G513" s="27" t="s">
        <v>1191</v>
      </c>
      <c r="H513" s="28"/>
      <c r="I513" s="26" t="s">
        <v>92</v>
      </c>
      <c r="J513" s="25" t="s">
        <v>195</v>
      </c>
      <c r="K513" s="25" t="s">
        <v>57</v>
      </c>
      <c r="L513" s="25" t="s">
        <v>124</v>
      </c>
      <c r="M513" s="25" t="s">
        <v>38</v>
      </c>
      <c r="N513" s="25" t="s">
        <v>39</v>
      </c>
      <c r="O513" s="25" t="s">
        <v>176</v>
      </c>
      <c r="P513" s="25" t="s">
        <v>43</v>
      </c>
      <c r="Q513" s="25" t="s">
        <v>44</v>
      </c>
      <c r="R513" s="25" t="s">
        <v>43</v>
      </c>
      <c r="S513" s="25" t="s">
        <v>110</v>
      </c>
      <c r="T513" s="25" t="s">
        <v>77</v>
      </c>
      <c r="U513" s="25" t="s">
        <v>47</v>
      </c>
      <c r="V513" s="23" t="s">
        <v>48</v>
      </c>
      <c r="W513" s="29"/>
      <c r="X513" s="31" t="s">
        <v>49</v>
      </c>
      <c r="Y513" s="6" t="s">
        <v>722</v>
      </c>
    </row>
    <row r="514" spans="1:25" x14ac:dyDescent="0.25">
      <c r="A514" s="23">
        <v>507</v>
      </c>
      <c r="B514" s="24" t="s">
        <v>217</v>
      </c>
      <c r="C514" s="25" t="s">
        <v>32</v>
      </c>
      <c r="D514" s="25" t="s">
        <v>33</v>
      </c>
      <c r="E514" s="26" t="s">
        <v>283</v>
      </c>
      <c r="F514" s="25" t="s">
        <v>124</v>
      </c>
      <c r="G514" s="27" t="s">
        <v>1192</v>
      </c>
      <c r="H514" s="28"/>
      <c r="I514" s="26" t="s">
        <v>536</v>
      </c>
      <c r="J514" s="25" t="s">
        <v>85</v>
      </c>
      <c r="K514" s="25" t="s">
        <v>75</v>
      </c>
      <c r="L514" s="25" t="s">
        <v>124</v>
      </c>
      <c r="M514" s="25" t="s">
        <v>161</v>
      </c>
      <c r="N514" s="25" t="s">
        <v>57</v>
      </c>
      <c r="O514" s="25" t="s">
        <v>176</v>
      </c>
      <c r="P514" s="25" t="s">
        <v>43</v>
      </c>
      <c r="Q514" s="25" t="s">
        <v>44</v>
      </c>
      <c r="R514" s="25" t="s">
        <v>43</v>
      </c>
      <c r="S514" s="25" t="s">
        <v>110</v>
      </c>
      <c r="T514" s="25" t="s">
        <v>45</v>
      </c>
      <c r="U514" s="25" t="s">
        <v>47</v>
      </c>
      <c r="V514" s="23" t="s">
        <v>48</v>
      </c>
      <c r="W514" s="29"/>
      <c r="X514" s="31" t="s">
        <v>49</v>
      </c>
      <c r="Y514" s="6" t="s">
        <v>722</v>
      </c>
    </row>
    <row r="515" spans="1:25" x14ac:dyDescent="0.25">
      <c r="A515" s="23">
        <v>508</v>
      </c>
      <c r="B515" s="24" t="s">
        <v>217</v>
      </c>
      <c r="C515" s="25" t="s">
        <v>32</v>
      </c>
      <c r="D515" s="25" t="s">
        <v>33</v>
      </c>
      <c r="E515" s="26" t="s">
        <v>1193</v>
      </c>
      <c r="F515" s="25" t="s">
        <v>124</v>
      </c>
      <c r="G515" s="27" t="s">
        <v>997</v>
      </c>
      <c r="H515" s="28"/>
      <c r="I515" s="26" t="s">
        <v>119</v>
      </c>
      <c r="J515" s="25" t="s">
        <v>120</v>
      </c>
      <c r="K515" s="25" t="s">
        <v>74</v>
      </c>
      <c r="L515" s="25" t="s">
        <v>124</v>
      </c>
      <c r="M515" s="25" t="s">
        <v>161</v>
      </c>
      <c r="N515" s="25" t="s">
        <v>57</v>
      </c>
      <c r="O515" s="25" t="s">
        <v>176</v>
      </c>
      <c r="P515" s="25" t="s">
        <v>43</v>
      </c>
      <c r="Q515" s="25" t="s">
        <v>44</v>
      </c>
      <c r="R515" s="25" t="s">
        <v>43</v>
      </c>
      <c r="S515" s="25" t="s">
        <v>110</v>
      </c>
      <c r="T515" s="25" t="s">
        <v>89</v>
      </c>
      <c r="U515" s="25" t="s">
        <v>47</v>
      </c>
      <c r="V515" s="23" t="s">
        <v>48</v>
      </c>
      <c r="W515" s="29" t="s">
        <v>1194</v>
      </c>
      <c r="X515" s="31" t="s">
        <v>49</v>
      </c>
      <c r="Y515" s="6" t="s">
        <v>722</v>
      </c>
    </row>
    <row r="516" spans="1:25" x14ac:dyDescent="0.25">
      <c r="A516" s="23">
        <v>509</v>
      </c>
      <c r="B516" s="24" t="s">
        <v>217</v>
      </c>
      <c r="C516" s="25" t="s">
        <v>32</v>
      </c>
      <c r="D516" s="25" t="s">
        <v>1195</v>
      </c>
      <c r="E516" s="26" t="s">
        <v>493</v>
      </c>
      <c r="F516" s="25" t="s">
        <v>124</v>
      </c>
      <c r="G516" s="27" t="s">
        <v>997</v>
      </c>
      <c r="H516" s="28"/>
      <c r="I516" s="26" t="s">
        <v>154</v>
      </c>
      <c r="J516" s="25" t="s">
        <v>73</v>
      </c>
      <c r="K516" s="25" t="s">
        <v>41</v>
      </c>
      <c r="L516" s="25" t="s">
        <v>124</v>
      </c>
      <c r="M516" s="25" t="s">
        <v>65</v>
      </c>
      <c r="N516" s="25" t="s">
        <v>67</v>
      </c>
      <c r="O516" s="25" t="s">
        <v>111</v>
      </c>
      <c r="P516" s="25" t="s">
        <v>43</v>
      </c>
      <c r="Q516" s="25" t="s">
        <v>44</v>
      </c>
      <c r="R516" s="25" t="s">
        <v>43</v>
      </c>
      <c r="S516" s="25" t="s">
        <v>110</v>
      </c>
      <c r="T516" s="25" t="s">
        <v>94</v>
      </c>
      <c r="U516" s="25" t="s">
        <v>47</v>
      </c>
      <c r="V516" s="23" t="s">
        <v>48</v>
      </c>
      <c r="W516" s="29"/>
      <c r="X516" s="31" t="s">
        <v>49</v>
      </c>
      <c r="Y516" s="6" t="s">
        <v>722</v>
      </c>
    </row>
    <row r="517" spans="1:25" x14ac:dyDescent="0.25">
      <c r="A517" s="23">
        <v>510</v>
      </c>
      <c r="B517" s="24" t="s">
        <v>217</v>
      </c>
      <c r="C517" s="25" t="s">
        <v>32</v>
      </c>
      <c r="D517" s="25" t="s">
        <v>33</v>
      </c>
      <c r="E517" s="26" t="s">
        <v>495</v>
      </c>
      <c r="F517" s="25" t="s">
        <v>124</v>
      </c>
      <c r="G517" s="27" t="s">
        <v>997</v>
      </c>
      <c r="H517" s="28"/>
      <c r="I517" s="26" t="s">
        <v>820</v>
      </c>
      <c r="J517" s="25" t="s">
        <v>73</v>
      </c>
      <c r="K517" s="25" t="s">
        <v>41</v>
      </c>
      <c r="L517" s="25" t="s">
        <v>124</v>
      </c>
      <c r="M517" s="25" t="s">
        <v>104</v>
      </c>
      <c r="N517" s="25" t="s">
        <v>87</v>
      </c>
      <c r="O517" s="25" t="s">
        <v>176</v>
      </c>
      <c r="P517" s="25" t="s">
        <v>43</v>
      </c>
      <c r="Q517" s="25" t="s">
        <v>44</v>
      </c>
      <c r="R517" s="25" t="s">
        <v>43</v>
      </c>
      <c r="S517" s="25" t="s">
        <v>110</v>
      </c>
      <c r="T517" s="25" t="s">
        <v>100</v>
      </c>
      <c r="U517" s="25" t="s">
        <v>47</v>
      </c>
      <c r="V517" s="23" t="s">
        <v>48</v>
      </c>
      <c r="W517" s="29"/>
      <c r="X517" s="31" t="s">
        <v>49</v>
      </c>
      <c r="Y517" s="6" t="s">
        <v>722</v>
      </c>
    </row>
    <row r="518" spans="1:25" x14ac:dyDescent="0.25">
      <c r="A518" s="23">
        <v>511</v>
      </c>
      <c r="B518" s="24" t="s">
        <v>217</v>
      </c>
      <c r="C518" s="25" t="s">
        <v>32</v>
      </c>
      <c r="D518" s="25" t="s">
        <v>33</v>
      </c>
      <c r="E518" s="26" t="s">
        <v>393</v>
      </c>
      <c r="F518" s="25" t="s">
        <v>124</v>
      </c>
      <c r="G518" s="27" t="s">
        <v>997</v>
      </c>
      <c r="H518" s="28"/>
      <c r="I518" s="26" t="s">
        <v>435</v>
      </c>
      <c r="J518" s="25" t="s">
        <v>73</v>
      </c>
      <c r="K518" s="25" t="s">
        <v>41</v>
      </c>
      <c r="L518" s="25" t="s">
        <v>124</v>
      </c>
      <c r="M518" s="25" t="s">
        <v>55</v>
      </c>
      <c r="N518" s="25" t="s">
        <v>74</v>
      </c>
      <c r="O518" s="25" t="s">
        <v>111</v>
      </c>
      <c r="P518" s="25" t="s">
        <v>43</v>
      </c>
      <c r="Q518" s="25" t="s">
        <v>44</v>
      </c>
      <c r="R518" s="25" t="s">
        <v>43</v>
      </c>
      <c r="S518" s="25" t="s">
        <v>110</v>
      </c>
      <c r="T518" s="25" t="s">
        <v>105</v>
      </c>
      <c r="U518" s="25" t="s">
        <v>47</v>
      </c>
      <c r="V518" s="23" t="s">
        <v>48</v>
      </c>
      <c r="W518" s="29"/>
      <c r="X518" s="31" t="s">
        <v>49</v>
      </c>
      <c r="Y518" s="6" t="s">
        <v>722</v>
      </c>
    </row>
    <row r="519" spans="1:25" x14ac:dyDescent="0.25">
      <c r="A519" s="23">
        <v>512</v>
      </c>
      <c r="B519" s="24" t="s">
        <v>217</v>
      </c>
      <c r="C519" s="25" t="s">
        <v>32</v>
      </c>
      <c r="D519" s="25" t="s">
        <v>33</v>
      </c>
      <c r="E519" s="26" t="s">
        <v>1196</v>
      </c>
      <c r="F519" s="25" t="s">
        <v>124</v>
      </c>
      <c r="G519" s="27" t="s">
        <v>1197</v>
      </c>
      <c r="H519" s="28"/>
      <c r="I519" s="26" t="s">
        <v>1198</v>
      </c>
      <c r="J519" s="25" t="s">
        <v>73</v>
      </c>
      <c r="K519" s="25" t="s">
        <v>41</v>
      </c>
      <c r="L519" s="25" t="s">
        <v>124</v>
      </c>
      <c r="M519" s="25" t="s">
        <v>69</v>
      </c>
      <c r="N519" s="25" t="s">
        <v>39</v>
      </c>
      <c r="O519" s="25" t="s">
        <v>290</v>
      </c>
      <c r="P519" s="25" t="s">
        <v>43</v>
      </c>
      <c r="Q519" s="25" t="s">
        <v>44</v>
      </c>
      <c r="R519" s="25" t="s">
        <v>43</v>
      </c>
      <c r="S519" s="25" t="s">
        <v>110</v>
      </c>
      <c r="T519" s="25" t="s">
        <v>87</v>
      </c>
      <c r="U519" s="25" t="s">
        <v>47</v>
      </c>
      <c r="V519" s="23" t="s">
        <v>48</v>
      </c>
      <c r="W519" s="29"/>
      <c r="X519" s="31" t="s">
        <v>49</v>
      </c>
      <c r="Y519" s="6" t="s">
        <v>722</v>
      </c>
    </row>
    <row r="520" spans="1:25" x14ac:dyDescent="0.25">
      <c r="A520" s="23">
        <v>513</v>
      </c>
      <c r="B520" s="24" t="s">
        <v>217</v>
      </c>
      <c r="C520" s="25" t="s">
        <v>32</v>
      </c>
      <c r="D520" s="25" t="s">
        <v>33</v>
      </c>
      <c r="E520" s="26" t="s">
        <v>289</v>
      </c>
      <c r="F520" s="25" t="s">
        <v>124</v>
      </c>
      <c r="G520" s="27" t="s">
        <v>1199</v>
      </c>
      <c r="H520" s="28"/>
      <c r="I520" s="26" t="s">
        <v>281</v>
      </c>
      <c r="J520" s="25" t="s">
        <v>87</v>
      </c>
      <c r="K520" s="25" t="s">
        <v>40</v>
      </c>
      <c r="L520" s="25" t="s">
        <v>124</v>
      </c>
      <c r="M520" s="25" t="s">
        <v>86</v>
      </c>
      <c r="N520" s="25" t="s">
        <v>98</v>
      </c>
      <c r="O520" s="25" t="s">
        <v>216</v>
      </c>
      <c r="P520" s="25" t="s">
        <v>43</v>
      </c>
      <c r="Q520" s="25" t="s">
        <v>44</v>
      </c>
      <c r="R520" s="25" t="s">
        <v>43</v>
      </c>
      <c r="S520" s="25" t="s">
        <v>110</v>
      </c>
      <c r="T520" s="25" t="s">
        <v>75</v>
      </c>
      <c r="U520" s="25" t="s">
        <v>265</v>
      </c>
      <c r="V520" s="23" t="s">
        <v>48</v>
      </c>
      <c r="W520" s="29"/>
      <c r="X520" s="31" t="s">
        <v>49</v>
      </c>
      <c r="Y520" s="6" t="s">
        <v>722</v>
      </c>
    </row>
    <row r="521" spans="1:25" x14ac:dyDescent="0.25">
      <c r="A521" s="23">
        <v>514</v>
      </c>
      <c r="B521" s="24" t="s">
        <v>217</v>
      </c>
      <c r="C521" s="25" t="s">
        <v>32</v>
      </c>
      <c r="D521" s="25" t="s">
        <v>33</v>
      </c>
      <c r="E521" s="26" t="s">
        <v>289</v>
      </c>
      <c r="F521" s="25" t="s">
        <v>124</v>
      </c>
      <c r="G521" s="27" t="s">
        <v>1199</v>
      </c>
      <c r="H521" s="28"/>
      <c r="I521" s="26" t="s">
        <v>930</v>
      </c>
      <c r="J521" s="25" t="s">
        <v>86</v>
      </c>
      <c r="K521" s="25" t="s">
        <v>98</v>
      </c>
      <c r="L521" s="25" t="s">
        <v>216</v>
      </c>
      <c r="M521" s="25" t="s">
        <v>215</v>
      </c>
      <c r="N521" s="25" t="s">
        <v>87</v>
      </c>
      <c r="O521" s="25" t="s">
        <v>216</v>
      </c>
      <c r="P521" s="25" t="s">
        <v>43</v>
      </c>
      <c r="Q521" s="25" t="s">
        <v>44</v>
      </c>
      <c r="R521" s="25" t="s">
        <v>43</v>
      </c>
      <c r="S521" s="25" t="s">
        <v>110</v>
      </c>
      <c r="T521" s="25" t="s">
        <v>57</v>
      </c>
      <c r="U521" s="25" t="s">
        <v>268</v>
      </c>
      <c r="V521" s="23" t="s">
        <v>48</v>
      </c>
      <c r="W521" s="29"/>
      <c r="X521" s="31" t="s">
        <v>49</v>
      </c>
      <c r="Y521" s="6" t="s">
        <v>722</v>
      </c>
    </row>
    <row r="522" spans="1:25" x14ac:dyDescent="0.25">
      <c r="A522" s="23">
        <v>515</v>
      </c>
      <c r="B522" s="24" t="s">
        <v>217</v>
      </c>
      <c r="C522" s="25" t="s">
        <v>32</v>
      </c>
      <c r="D522" s="25" t="s">
        <v>33</v>
      </c>
      <c r="E522" s="26" t="s">
        <v>1200</v>
      </c>
      <c r="F522" s="25" t="s">
        <v>124</v>
      </c>
      <c r="G522" s="27" t="s">
        <v>1201</v>
      </c>
      <c r="H522" s="28"/>
      <c r="I522" s="26" t="s">
        <v>275</v>
      </c>
      <c r="J522" s="25" t="s">
        <v>104</v>
      </c>
      <c r="K522" s="25" t="s">
        <v>65</v>
      </c>
      <c r="L522" s="25" t="s">
        <v>124</v>
      </c>
      <c r="M522" s="25" t="s">
        <v>86</v>
      </c>
      <c r="N522" s="25" t="s">
        <v>65</v>
      </c>
      <c r="O522" s="25" t="s">
        <v>93</v>
      </c>
      <c r="P522" s="25" t="s">
        <v>43</v>
      </c>
      <c r="Q522" s="25" t="s">
        <v>44</v>
      </c>
      <c r="R522" s="25" t="s">
        <v>43</v>
      </c>
      <c r="S522" s="25" t="s">
        <v>110</v>
      </c>
      <c r="T522" s="25" t="s">
        <v>73</v>
      </c>
      <c r="U522" s="25" t="s">
        <v>47</v>
      </c>
      <c r="V522" s="23" t="s">
        <v>48</v>
      </c>
      <c r="W522" s="29"/>
      <c r="X522" s="31" t="s">
        <v>49</v>
      </c>
      <c r="Y522" s="6" t="s">
        <v>722</v>
      </c>
    </row>
    <row r="523" spans="1:25" x14ac:dyDescent="0.25">
      <c r="A523" s="23">
        <v>516</v>
      </c>
      <c r="B523" s="24" t="s">
        <v>217</v>
      </c>
      <c r="C523" s="25" t="s">
        <v>32</v>
      </c>
      <c r="D523" s="25" t="s">
        <v>33</v>
      </c>
      <c r="E523" s="26" t="s">
        <v>1202</v>
      </c>
      <c r="F523" s="25" t="s">
        <v>124</v>
      </c>
      <c r="G523" s="27" t="s">
        <v>888</v>
      </c>
      <c r="H523" s="28"/>
      <c r="I523" s="26" t="s">
        <v>817</v>
      </c>
      <c r="J523" s="25" t="s">
        <v>40</v>
      </c>
      <c r="K523" s="25" t="s">
        <v>81</v>
      </c>
      <c r="L523" s="25" t="s">
        <v>124</v>
      </c>
      <c r="M523" s="25" t="s">
        <v>87</v>
      </c>
      <c r="N523" s="25" t="s">
        <v>75</v>
      </c>
      <c r="O523" s="25" t="s">
        <v>111</v>
      </c>
      <c r="P523" s="25" t="s">
        <v>43</v>
      </c>
      <c r="Q523" s="25" t="s">
        <v>44</v>
      </c>
      <c r="R523" s="25" t="s">
        <v>43</v>
      </c>
      <c r="S523" s="25" t="s">
        <v>110</v>
      </c>
      <c r="T523" s="25" t="s">
        <v>215</v>
      </c>
      <c r="U523" s="25" t="s">
        <v>47</v>
      </c>
      <c r="V523" s="23" t="s">
        <v>48</v>
      </c>
      <c r="W523" s="29"/>
      <c r="X523" s="31" t="s">
        <v>49</v>
      </c>
      <c r="Y523" s="6" t="s">
        <v>722</v>
      </c>
    </row>
    <row r="524" spans="1:25" x14ac:dyDescent="0.25">
      <c r="A524" s="23">
        <v>517</v>
      </c>
      <c r="B524" s="24" t="s">
        <v>217</v>
      </c>
      <c r="C524" s="25" t="s">
        <v>32</v>
      </c>
      <c r="D524" s="25" t="s">
        <v>33</v>
      </c>
      <c r="E524" s="26" t="s">
        <v>1203</v>
      </c>
      <c r="F524" s="25" t="s">
        <v>124</v>
      </c>
      <c r="G524" s="27" t="s">
        <v>1204</v>
      </c>
      <c r="H524" s="28"/>
      <c r="I524" s="26" t="s">
        <v>192</v>
      </c>
      <c r="J524" s="25" t="s">
        <v>74</v>
      </c>
      <c r="K524" s="25" t="s">
        <v>75</v>
      </c>
      <c r="L524" s="25" t="s">
        <v>129</v>
      </c>
      <c r="M524" s="25" t="s">
        <v>74</v>
      </c>
      <c r="N524" s="25" t="s">
        <v>98</v>
      </c>
      <c r="O524" s="25" t="s">
        <v>216</v>
      </c>
      <c r="P524" s="25" t="s">
        <v>43</v>
      </c>
      <c r="Q524" s="25" t="s">
        <v>44</v>
      </c>
      <c r="R524" s="25" t="s">
        <v>43</v>
      </c>
      <c r="S524" s="25" t="s">
        <v>110</v>
      </c>
      <c r="T524" s="25" t="s">
        <v>120</v>
      </c>
      <c r="U524" s="25" t="s">
        <v>47</v>
      </c>
      <c r="V524" s="23" t="s">
        <v>48</v>
      </c>
      <c r="W524" s="29"/>
      <c r="X524" s="31" t="s">
        <v>49</v>
      </c>
      <c r="Y524" s="6" t="s">
        <v>722</v>
      </c>
    </row>
    <row r="525" spans="1:25" x14ac:dyDescent="0.25">
      <c r="A525" s="23">
        <v>518</v>
      </c>
      <c r="B525" s="24" t="s">
        <v>217</v>
      </c>
      <c r="C525" s="25" t="s">
        <v>32</v>
      </c>
      <c r="D525" s="25" t="s">
        <v>33</v>
      </c>
      <c r="E525" s="26" t="s">
        <v>201</v>
      </c>
      <c r="F525" s="25" t="s">
        <v>129</v>
      </c>
      <c r="G525" s="27" t="s">
        <v>1205</v>
      </c>
      <c r="H525" s="28"/>
      <c r="I525" s="26" t="s">
        <v>1206</v>
      </c>
      <c r="J525" s="25" t="s">
        <v>133</v>
      </c>
      <c r="K525" s="25" t="s">
        <v>57</v>
      </c>
      <c r="L525" s="25" t="s">
        <v>129</v>
      </c>
      <c r="M525" s="25" t="s">
        <v>73</v>
      </c>
      <c r="N525" s="25" t="s">
        <v>56</v>
      </c>
      <c r="O525" s="25" t="s">
        <v>290</v>
      </c>
      <c r="P525" s="25" t="s">
        <v>43</v>
      </c>
      <c r="Q525" s="25" t="s">
        <v>44</v>
      </c>
      <c r="R525" s="25" t="s">
        <v>43</v>
      </c>
      <c r="S525" s="25" t="s">
        <v>1207</v>
      </c>
      <c r="T525" s="25" t="s">
        <v>46</v>
      </c>
      <c r="U525" s="25" t="s">
        <v>47</v>
      </c>
      <c r="V525" s="23" t="s">
        <v>48</v>
      </c>
      <c r="W525" s="29"/>
      <c r="X525" s="31" t="s">
        <v>1208</v>
      </c>
      <c r="Y525" s="6" t="s">
        <v>1209</v>
      </c>
    </row>
    <row r="526" spans="1:25" x14ac:dyDescent="0.25">
      <c r="A526" s="23">
        <v>519</v>
      </c>
      <c r="B526" s="24" t="s">
        <v>217</v>
      </c>
      <c r="C526" s="25" t="s">
        <v>32</v>
      </c>
      <c r="D526" s="25" t="s">
        <v>33</v>
      </c>
      <c r="E526" s="26" t="s">
        <v>891</v>
      </c>
      <c r="F526" s="25" t="s">
        <v>129</v>
      </c>
      <c r="G526" s="27" t="s">
        <v>1210</v>
      </c>
      <c r="H526" s="28"/>
      <c r="I526" s="26" t="s">
        <v>393</v>
      </c>
      <c r="J526" s="25" t="s">
        <v>133</v>
      </c>
      <c r="K526" s="25" t="s">
        <v>57</v>
      </c>
      <c r="L526" s="25" t="s">
        <v>129</v>
      </c>
      <c r="M526" s="25" t="s">
        <v>128</v>
      </c>
      <c r="N526" s="25" t="s">
        <v>65</v>
      </c>
      <c r="O526" s="25" t="s">
        <v>290</v>
      </c>
      <c r="P526" s="25" t="s">
        <v>43</v>
      </c>
      <c r="Q526" s="25" t="s">
        <v>44</v>
      </c>
      <c r="R526" s="25" t="s">
        <v>43</v>
      </c>
      <c r="S526" s="25" t="s">
        <v>1207</v>
      </c>
      <c r="T526" s="25" t="s">
        <v>60</v>
      </c>
      <c r="U526" s="25" t="s">
        <v>47</v>
      </c>
      <c r="V526" s="23" t="s">
        <v>48</v>
      </c>
      <c r="W526" s="29"/>
      <c r="X526" s="31" t="s">
        <v>1208</v>
      </c>
      <c r="Y526" s="6" t="s">
        <v>1209</v>
      </c>
    </row>
    <row r="527" spans="1:25" x14ac:dyDescent="0.25">
      <c r="A527" s="23">
        <v>520</v>
      </c>
      <c r="B527" s="24" t="s">
        <v>217</v>
      </c>
      <c r="C527" s="25" t="s">
        <v>32</v>
      </c>
      <c r="D527" s="25" t="s">
        <v>33</v>
      </c>
      <c r="E527" s="26" t="s">
        <v>1211</v>
      </c>
      <c r="F527" s="25" t="s">
        <v>129</v>
      </c>
      <c r="G527" s="27" t="s">
        <v>1212</v>
      </c>
      <c r="H527" s="28"/>
      <c r="I527" s="26" t="s">
        <v>132</v>
      </c>
      <c r="J527" s="25" t="s">
        <v>161</v>
      </c>
      <c r="K527" s="25" t="s">
        <v>57</v>
      </c>
      <c r="L527" s="25" t="s">
        <v>129</v>
      </c>
      <c r="M527" s="25" t="s">
        <v>55</v>
      </c>
      <c r="N527" s="25" t="s">
        <v>74</v>
      </c>
      <c r="O527" s="25" t="s">
        <v>93</v>
      </c>
      <c r="P527" s="25" t="s">
        <v>43</v>
      </c>
      <c r="Q527" s="25" t="s">
        <v>44</v>
      </c>
      <c r="R527" s="25" t="s">
        <v>43</v>
      </c>
      <c r="S527" s="25" t="s">
        <v>1207</v>
      </c>
      <c r="T527" s="25" t="s">
        <v>69</v>
      </c>
      <c r="U527" s="25" t="s">
        <v>47</v>
      </c>
      <c r="V527" s="23" t="s">
        <v>48</v>
      </c>
      <c r="W527" s="29"/>
      <c r="X527" s="31" t="s">
        <v>1208</v>
      </c>
      <c r="Y527" s="6" t="s">
        <v>1209</v>
      </c>
    </row>
    <row r="528" spans="1:25" x14ac:dyDescent="0.25">
      <c r="A528" s="23">
        <v>521</v>
      </c>
      <c r="B528" s="24" t="s">
        <v>217</v>
      </c>
      <c r="C528" s="25" t="s">
        <v>32</v>
      </c>
      <c r="D528" s="25" t="s">
        <v>33</v>
      </c>
      <c r="E528" s="26" t="s">
        <v>1213</v>
      </c>
      <c r="F528" s="25" t="s">
        <v>129</v>
      </c>
      <c r="G528" s="27" t="s">
        <v>1214</v>
      </c>
      <c r="H528" s="28"/>
      <c r="I528" s="26" t="s">
        <v>458</v>
      </c>
      <c r="J528" s="25" t="s">
        <v>133</v>
      </c>
      <c r="K528" s="25" t="s">
        <v>57</v>
      </c>
      <c r="L528" s="25" t="s">
        <v>129</v>
      </c>
      <c r="M528" s="25" t="s">
        <v>67</v>
      </c>
      <c r="N528" s="25" t="s">
        <v>98</v>
      </c>
      <c r="O528" s="25" t="s">
        <v>290</v>
      </c>
      <c r="P528" s="25" t="s">
        <v>43</v>
      </c>
      <c r="Q528" s="25" t="s">
        <v>44</v>
      </c>
      <c r="R528" s="25" t="s">
        <v>43</v>
      </c>
      <c r="S528" s="25" t="s">
        <v>1207</v>
      </c>
      <c r="T528" s="25" t="s">
        <v>77</v>
      </c>
      <c r="U528" s="25" t="s">
        <v>47</v>
      </c>
      <c r="V528" s="23" t="s">
        <v>48</v>
      </c>
      <c r="W528" s="29"/>
      <c r="X528" s="31" t="s">
        <v>1208</v>
      </c>
      <c r="Y528" s="6" t="s">
        <v>1209</v>
      </c>
    </row>
    <row r="529" spans="1:25" x14ac:dyDescent="0.25">
      <c r="A529" s="23">
        <v>522</v>
      </c>
      <c r="B529" s="24" t="s">
        <v>217</v>
      </c>
      <c r="C529" s="25" t="s">
        <v>32</v>
      </c>
      <c r="D529" s="25" t="s">
        <v>33</v>
      </c>
      <c r="E529" s="26" t="s">
        <v>1215</v>
      </c>
      <c r="F529" s="25" t="s">
        <v>129</v>
      </c>
      <c r="G529" s="27" t="s">
        <v>1216</v>
      </c>
      <c r="H529" s="28"/>
      <c r="I529" s="26" t="s">
        <v>306</v>
      </c>
      <c r="J529" s="25" t="s">
        <v>133</v>
      </c>
      <c r="K529" s="25" t="s">
        <v>57</v>
      </c>
      <c r="L529" s="25" t="s">
        <v>129</v>
      </c>
      <c r="M529" s="25" t="s">
        <v>67</v>
      </c>
      <c r="N529" s="25" t="s">
        <v>75</v>
      </c>
      <c r="O529" s="25" t="s">
        <v>290</v>
      </c>
      <c r="P529" s="25" t="s">
        <v>43</v>
      </c>
      <c r="Q529" s="25" t="s">
        <v>44</v>
      </c>
      <c r="R529" s="25" t="s">
        <v>43</v>
      </c>
      <c r="S529" s="25" t="s">
        <v>1207</v>
      </c>
      <c r="T529" s="25" t="s">
        <v>45</v>
      </c>
      <c r="U529" s="25" t="s">
        <v>47</v>
      </c>
      <c r="V529" s="23" t="s">
        <v>48</v>
      </c>
      <c r="W529" s="29"/>
      <c r="X529" s="31" t="s">
        <v>1208</v>
      </c>
      <c r="Y529" s="6" t="s">
        <v>1209</v>
      </c>
    </row>
    <row r="530" spans="1:25" x14ac:dyDescent="0.25">
      <c r="A530" s="23">
        <v>523</v>
      </c>
      <c r="B530" s="24" t="s">
        <v>217</v>
      </c>
      <c r="C530" s="25" t="s">
        <v>32</v>
      </c>
      <c r="D530" s="25" t="s">
        <v>33</v>
      </c>
      <c r="E530" s="26" t="s">
        <v>1217</v>
      </c>
      <c r="F530" s="25" t="s">
        <v>124</v>
      </c>
      <c r="G530" s="27" t="s">
        <v>1218</v>
      </c>
      <c r="H530" s="28"/>
      <c r="I530" s="26" t="s">
        <v>211</v>
      </c>
      <c r="J530" s="25" t="s">
        <v>73</v>
      </c>
      <c r="K530" s="25" t="s">
        <v>39</v>
      </c>
      <c r="L530" s="25" t="s">
        <v>124</v>
      </c>
      <c r="M530" s="25" t="s">
        <v>73</v>
      </c>
      <c r="N530" s="25" t="s">
        <v>65</v>
      </c>
      <c r="O530" s="25" t="s">
        <v>68</v>
      </c>
      <c r="P530" s="25" t="s">
        <v>43</v>
      </c>
      <c r="Q530" s="25" t="s">
        <v>44</v>
      </c>
      <c r="R530" s="25" t="s">
        <v>43</v>
      </c>
      <c r="S530" s="25" t="s">
        <v>1219</v>
      </c>
      <c r="T530" s="25" t="s">
        <v>46</v>
      </c>
      <c r="U530" s="25" t="s">
        <v>47</v>
      </c>
      <c r="V530" s="23" t="s">
        <v>48</v>
      </c>
      <c r="W530" s="29"/>
      <c r="X530" s="31" t="s">
        <v>1208</v>
      </c>
      <c r="Y530" s="6" t="s">
        <v>1209</v>
      </c>
    </row>
    <row r="531" spans="1:25" x14ac:dyDescent="0.25">
      <c r="A531" s="23">
        <v>524</v>
      </c>
      <c r="B531" s="24" t="s">
        <v>217</v>
      </c>
      <c r="C531" s="25" t="s">
        <v>32</v>
      </c>
      <c r="D531" s="25" t="s">
        <v>33</v>
      </c>
      <c r="E531" s="26" t="s">
        <v>1220</v>
      </c>
      <c r="F531" s="25" t="s">
        <v>124</v>
      </c>
      <c r="G531" s="27" t="s">
        <v>1221</v>
      </c>
      <c r="H531" s="28"/>
      <c r="I531" s="26" t="s">
        <v>698</v>
      </c>
      <c r="J531" s="25" t="s">
        <v>98</v>
      </c>
      <c r="K531" s="25" t="s">
        <v>98</v>
      </c>
      <c r="L531" s="25" t="s">
        <v>124</v>
      </c>
      <c r="M531" s="25" t="s">
        <v>57</v>
      </c>
      <c r="N531" s="25" t="s">
        <v>81</v>
      </c>
      <c r="O531" s="25" t="s">
        <v>42</v>
      </c>
      <c r="P531" s="25" t="s">
        <v>43</v>
      </c>
      <c r="Q531" s="25" t="s">
        <v>44</v>
      </c>
      <c r="R531" s="25" t="s">
        <v>43</v>
      </c>
      <c r="S531" s="25" t="s">
        <v>1219</v>
      </c>
      <c r="T531" s="25" t="s">
        <v>60</v>
      </c>
      <c r="U531" s="25" t="s">
        <v>47</v>
      </c>
      <c r="V531" s="23" t="s">
        <v>48</v>
      </c>
      <c r="W531" s="29"/>
      <c r="X531" s="31" t="s">
        <v>1208</v>
      </c>
      <c r="Y531" s="6" t="s">
        <v>1209</v>
      </c>
    </row>
    <row r="532" spans="1:25" x14ac:dyDescent="0.25">
      <c r="A532" s="23">
        <v>525</v>
      </c>
      <c r="B532" s="24" t="s">
        <v>217</v>
      </c>
      <c r="C532" s="25" t="s">
        <v>32</v>
      </c>
      <c r="D532" s="25" t="s">
        <v>33</v>
      </c>
      <c r="E532" s="26" t="s">
        <v>1222</v>
      </c>
      <c r="F532" s="25" t="s">
        <v>124</v>
      </c>
      <c r="G532" s="27" t="s">
        <v>1223</v>
      </c>
      <c r="H532" s="28"/>
      <c r="I532" s="26" t="s">
        <v>1224</v>
      </c>
      <c r="J532" s="25" t="s">
        <v>40</v>
      </c>
      <c r="K532" s="25" t="s">
        <v>98</v>
      </c>
      <c r="L532" s="25" t="s">
        <v>124</v>
      </c>
      <c r="M532" s="25" t="s">
        <v>215</v>
      </c>
      <c r="N532" s="25" t="s">
        <v>41</v>
      </c>
      <c r="O532" s="25" t="s">
        <v>290</v>
      </c>
      <c r="P532" s="25" t="s">
        <v>43</v>
      </c>
      <c r="Q532" s="25" t="s">
        <v>44</v>
      </c>
      <c r="R532" s="25" t="s">
        <v>43</v>
      </c>
      <c r="S532" s="25" t="s">
        <v>1219</v>
      </c>
      <c r="T532" s="25" t="s">
        <v>69</v>
      </c>
      <c r="U532" s="25" t="s">
        <v>47</v>
      </c>
      <c r="V532" s="23" t="s">
        <v>48</v>
      </c>
      <c r="W532" s="29" t="s">
        <v>1225</v>
      </c>
      <c r="X532" s="31" t="s">
        <v>1208</v>
      </c>
      <c r="Y532" s="6" t="s">
        <v>1209</v>
      </c>
    </row>
    <row r="533" spans="1:25" x14ac:dyDescent="0.25">
      <c r="A533" s="23">
        <v>526</v>
      </c>
      <c r="B533" s="24" t="s">
        <v>217</v>
      </c>
      <c r="C533" s="25" t="s">
        <v>32</v>
      </c>
      <c r="D533" s="25" t="s">
        <v>33</v>
      </c>
      <c r="E533" s="26" t="s">
        <v>1226</v>
      </c>
      <c r="F533" s="25" t="s">
        <v>124</v>
      </c>
      <c r="G533" s="27" t="s">
        <v>1227</v>
      </c>
      <c r="H533" s="28"/>
      <c r="I533" s="26" t="s">
        <v>684</v>
      </c>
      <c r="J533" s="25" t="s">
        <v>73</v>
      </c>
      <c r="K533" s="25" t="s">
        <v>98</v>
      </c>
      <c r="L533" s="25" t="s">
        <v>124</v>
      </c>
      <c r="M533" s="25" t="s">
        <v>40</v>
      </c>
      <c r="N533" s="25" t="s">
        <v>40</v>
      </c>
      <c r="O533" s="25" t="s">
        <v>176</v>
      </c>
      <c r="P533" s="25" t="s">
        <v>43</v>
      </c>
      <c r="Q533" s="25" t="s">
        <v>44</v>
      </c>
      <c r="R533" s="25" t="s">
        <v>43</v>
      </c>
      <c r="S533" s="25" t="s">
        <v>1219</v>
      </c>
      <c r="T533" s="25" t="s">
        <v>77</v>
      </c>
      <c r="U533" s="25" t="s">
        <v>47</v>
      </c>
      <c r="V533" s="23" t="s">
        <v>48</v>
      </c>
      <c r="W533" s="29"/>
      <c r="X533" s="31" t="s">
        <v>1208</v>
      </c>
      <c r="Y533" s="6" t="s">
        <v>1209</v>
      </c>
    </row>
    <row r="534" spans="1:25" x14ac:dyDescent="0.25">
      <c r="A534" s="23">
        <v>527</v>
      </c>
      <c r="B534" s="24" t="s">
        <v>217</v>
      </c>
      <c r="C534" s="25" t="s">
        <v>32</v>
      </c>
      <c r="D534" s="25" t="s">
        <v>33</v>
      </c>
      <c r="E534" s="26" t="s">
        <v>1228</v>
      </c>
      <c r="F534" s="25" t="s">
        <v>124</v>
      </c>
      <c r="G534" s="27" t="s">
        <v>1229</v>
      </c>
      <c r="H534" s="28"/>
      <c r="I534" s="26" t="s">
        <v>80</v>
      </c>
      <c r="J534" s="25" t="s">
        <v>215</v>
      </c>
      <c r="K534" s="25" t="s">
        <v>98</v>
      </c>
      <c r="L534" s="25" t="s">
        <v>124</v>
      </c>
      <c r="M534" s="25" t="s">
        <v>104</v>
      </c>
      <c r="N534" s="25" t="s">
        <v>40</v>
      </c>
      <c r="O534" s="25" t="s">
        <v>290</v>
      </c>
      <c r="P534" s="25" t="s">
        <v>43</v>
      </c>
      <c r="Q534" s="25" t="s">
        <v>44</v>
      </c>
      <c r="R534" s="25" t="s">
        <v>43</v>
      </c>
      <c r="S534" s="25" t="s">
        <v>1219</v>
      </c>
      <c r="T534" s="25" t="s">
        <v>45</v>
      </c>
      <c r="U534" s="25" t="s">
        <v>47</v>
      </c>
      <c r="V534" s="23" t="s">
        <v>48</v>
      </c>
      <c r="W534" s="29"/>
      <c r="X534" s="31" t="s">
        <v>1208</v>
      </c>
      <c r="Y534" s="6" t="s">
        <v>1209</v>
      </c>
    </row>
    <row r="535" spans="1:25" x14ac:dyDescent="0.25">
      <c r="A535" s="23">
        <v>528</v>
      </c>
      <c r="B535" s="24" t="s">
        <v>217</v>
      </c>
      <c r="C535" s="25" t="s">
        <v>32</v>
      </c>
      <c r="D535" s="25" t="s">
        <v>33</v>
      </c>
      <c r="E535" s="26" t="s">
        <v>1230</v>
      </c>
      <c r="F535" s="25" t="s">
        <v>124</v>
      </c>
      <c r="G535" s="27" t="s">
        <v>1227</v>
      </c>
      <c r="H535" s="28"/>
      <c r="I535" s="26" t="s">
        <v>310</v>
      </c>
      <c r="J535" s="25" t="s">
        <v>215</v>
      </c>
      <c r="K535" s="25" t="s">
        <v>98</v>
      </c>
      <c r="L535" s="25" t="s">
        <v>124</v>
      </c>
      <c r="M535" s="25" t="s">
        <v>104</v>
      </c>
      <c r="N535" s="25" t="s">
        <v>87</v>
      </c>
      <c r="O535" s="25" t="s">
        <v>176</v>
      </c>
      <c r="P535" s="25" t="s">
        <v>43</v>
      </c>
      <c r="Q535" s="25" t="s">
        <v>44</v>
      </c>
      <c r="R535" s="25" t="s">
        <v>43</v>
      </c>
      <c r="S535" s="25" t="s">
        <v>1219</v>
      </c>
      <c r="T535" s="25" t="s">
        <v>89</v>
      </c>
      <c r="U535" s="25" t="s">
        <v>47</v>
      </c>
      <c r="V535" s="23" t="s">
        <v>48</v>
      </c>
      <c r="W535" s="29"/>
      <c r="X535" s="31" t="s">
        <v>1208</v>
      </c>
      <c r="Y535" s="6" t="s">
        <v>1209</v>
      </c>
    </row>
    <row r="536" spans="1:25" x14ac:dyDescent="0.25">
      <c r="A536" s="23">
        <v>529</v>
      </c>
      <c r="B536" s="24" t="s">
        <v>217</v>
      </c>
      <c r="C536" s="25" t="s">
        <v>32</v>
      </c>
      <c r="D536" s="25" t="s">
        <v>33</v>
      </c>
      <c r="E536" s="26" t="s">
        <v>720</v>
      </c>
      <c r="F536" s="25" t="s">
        <v>124</v>
      </c>
      <c r="G536" s="27" t="s">
        <v>1231</v>
      </c>
      <c r="H536" s="28"/>
      <c r="I536" s="26" t="s">
        <v>400</v>
      </c>
      <c r="J536" s="25" t="s">
        <v>110</v>
      </c>
      <c r="K536" s="25" t="s">
        <v>98</v>
      </c>
      <c r="L536" s="25" t="s">
        <v>124</v>
      </c>
      <c r="M536" s="25" t="s">
        <v>66</v>
      </c>
      <c r="N536" s="25" t="s">
        <v>40</v>
      </c>
      <c r="O536" s="25" t="s">
        <v>93</v>
      </c>
      <c r="P536" s="25" t="s">
        <v>43</v>
      </c>
      <c r="Q536" s="25" t="s">
        <v>44</v>
      </c>
      <c r="R536" s="25" t="s">
        <v>43</v>
      </c>
      <c r="S536" s="25" t="s">
        <v>1219</v>
      </c>
      <c r="T536" s="25" t="s">
        <v>94</v>
      </c>
      <c r="U536" s="25" t="s">
        <v>47</v>
      </c>
      <c r="V536" s="23" t="s">
        <v>48</v>
      </c>
      <c r="W536" s="29"/>
      <c r="X536" s="31" t="s">
        <v>1208</v>
      </c>
      <c r="Y536" s="6" t="s">
        <v>1209</v>
      </c>
    </row>
    <row r="537" spans="1:25" x14ac:dyDescent="0.25">
      <c r="A537" s="23">
        <v>530</v>
      </c>
      <c r="B537" s="24" t="s">
        <v>217</v>
      </c>
      <c r="C537" s="25" t="s">
        <v>32</v>
      </c>
      <c r="D537" s="25" t="s">
        <v>33</v>
      </c>
      <c r="E537" s="26" t="s">
        <v>508</v>
      </c>
      <c r="F537" s="25" t="s">
        <v>124</v>
      </c>
      <c r="G537" s="27" t="s">
        <v>1232</v>
      </c>
      <c r="H537" s="28"/>
      <c r="I537" s="26" t="s">
        <v>109</v>
      </c>
      <c r="J537" s="25" t="s">
        <v>67</v>
      </c>
      <c r="K537" s="25" t="s">
        <v>98</v>
      </c>
      <c r="L537" s="25" t="s">
        <v>124</v>
      </c>
      <c r="M537" s="25" t="s">
        <v>39</v>
      </c>
      <c r="N537" s="25" t="s">
        <v>81</v>
      </c>
      <c r="O537" s="25" t="s">
        <v>290</v>
      </c>
      <c r="P537" s="25" t="s">
        <v>43</v>
      </c>
      <c r="Q537" s="25" t="s">
        <v>44</v>
      </c>
      <c r="R537" s="25" t="s">
        <v>43</v>
      </c>
      <c r="S537" s="25" t="s">
        <v>1219</v>
      </c>
      <c r="T537" s="25" t="s">
        <v>100</v>
      </c>
      <c r="U537" s="25" t="s">
        <v>47</v>
      </c>
      <c r="V537" s="23" t="s">
        <v>48</v>
      </c>
      <c r="W537" s="29" t="s">
        <v>1233</v>
      </c>
      <c r="X537" s="31" t="s">
        <v>1208</v>
      </c>
      <c r="Y537" s="6" t="s">
        <v>1209</v>
      </c>
    </row>
    <row r="538" spans="1:25" x14ac:dyDescent="0.25">
      <c r="A538" s="23">
        <v>531</v>
      </c>
      <c r="B538" s="24" t="s">
        <v>217</v>
      </c>
      <c r="C538" s="25" t="s">
        <v>32</v>
      </c>
      <c r="D538" s="25" t="s">
        <v>33</v>
      </c>
      <c r="E538" s="26" t="s">
        <v>1175</v>
      </c>
      <c r="F538" s="25" t="s">
        <v>42</v>
      </c>
      <c r="G538" s="27" t="s">
        <v>1234</v>
      </c>
      <c r="H538" s="28"/>
      <c r="I538" s="26" t="s">
        <v>389</v>
      </c>
      <c r="J538" s="25" t="s">
        <v>100</v>
      </c>
      <c r="K538" s="25" t="s">
        <v>98</v>
      </c>
      <c r="L538" s="25" t="s">
        <v>42</v>
      </c>
      <c r="M538" s="25" t="s">
        <v>86</v>
      </c>
      <c r="N538" s="25" t="s">
        <v>87</v>
      </c>
      <c r="O538" s="25" t="s">
        <v>290</v>
      </c>
      <c r="P538" s="25" t="s">
        <v>43</v>
      </c>
      <c r="Q538" s="25" t="s">
        <v>44</v>
      </c>
      <c r="R538" s="25" t="s">
        <v>43</v>
      </c>
      <c r="S538" s="25" t="s">
        <v>1219</v>
      </c>
      <c r="T538" s="25" t="s">
        <v>105</v>
      </c>
      <c r="U538" s="25" t="s">
        <v>47</v>
      </c>
      <c r="V538" s="23" t="s">
        <v>48</v>
      </c>
      <c r="W538" s="29"/>
      <c r="X538" s="31" t="s">
        <v>1208</v>
      </c>
      <c r="Y538" s="6" t="s">
        <v>1209</v>
      </c>
    </row>
    <row r="539" spans="1:25" x14ac:dyDescent="0.25">
      <c r="A539" s="23">
        <v>532</v>
      </c>
      <c r="B539" s="24" t="s">
        <v>217</v>
      </c>
      <c r="C539" s="25" t="s">
        <v>32</v>
      </c>
      <c r="D539" s="25" t="s">
        <v>33</v>
      </c>
      <c r="E539" s="26" t="s">
        <v>1235</v>
      </c>
      <c r="F539" s="25" t="s">
        <v>42</v>
      </c>
      <c r="G539" s="27" t="s">
        <v>1236</v>
      </c>
      <c r="H539" s="28"/>
      <c r="I539" s="26" t="s">
        <v>382</v>
      </c>
      <c r="J539" s="25" t="s">
        <v>74</v>
      </c>
      <c r="K539" s="25" t="s">
        <v>98</v>
      </c>
      <c r="L539" s="25" t="s">
        <v>42</v>
      </c>
      <c r="M539" s="25" t="s">
        <v>128</v>
      </c>
      <c r="N539" s="25" t="s">
        <v>75</v>
      </c>
      <c r="O539" s="25" t="s">
        <v>290</v>
      </c>
      <c r="P539" s="25" t="s">
        <v>43</v>
      </c>
      <c r="Q539" s="25" t="s">
        <v>44</v>
      </c>
      <c r="R539" s="25" t="s">
        <v>43</v>
      </c>
      <c r="S539" s="25" t="s">
        <v>1219</v>
      </c>
      <c r="T539" s="25" t="s">
        <v>87</v>
      </c>
      <c r="U539" s="25" t="s">
        <v>47</v>
      </c>
      <c r="V539" s="23" t="s">
        <v>48</v>
      </c>
      <c r="W539" s="29"/>
      <c r="X539" s="31" t="s">
        <v>1208</v>
      </c>
      <c r="Y539" s="6" t="s">
        <v>1209</v>
      </c>
    </row>
    <row r="540" spans="1:25" x14ac:dyDescent="0.25">
      <c r="A540" s="23">
        <v>533</v>
      </c>
      <c r="B540" s="24" t="s">
        <v>217</v>
      </c>
      <c r="C540" s="25" t="s">
        <v>32</v>
      </c>
      <c r="D540" s="25" t="s">
        <v>33</v>
      </c>
      <c r="E540" s="26" t="s">
        <v>1235</v>
      </c>
      <c r="F540" s="25" t="s">
        <v>124</v>
      </c>
      <c r="G540" s="27" t="s">
        <v>1237</v>
      </c>
      <c r="H540" s="28"/>
      <c r="I540" s="26" t="s">
        <v>603</v>
      </c>
      <c r="J540" s="25" t="s">
        <v>215</v>
      </c>
      <c r="K540" s="25" t="s">
        <v>56</v>
      </c>
      <c r="L540" s="25" t="s">
        <v>124</v>
      </c>
      <c r="M540" s="25" t="s">
        <v>65</v>
      </c>
      <c r="N540" s="25" t="s">
        <v>56</v>
      </c>
      <c r="O540" s="25" t="s">
        <v>42</v>
      </c>
      <c r="P540" s="25" t="s">
        <v>43</v>
      </c>
      <c r="Q540" s="25" t="s">
        <v>44</v>
      </c>
      <c r="R540" s="25" t="s">
        <v>43</v>
      </c>
      <c r="S540" s="25" t="s">
        <v>137</v>
      </c>
      <c r="T540" s="25" t="s">
        <v>46</v>
      </c>
      <c r="U540" s="25" t="s">
        <v>47</v>
      </c>
      <c r="V540" s="23" t="s">
        <v>48</v>
      </c>
      <c r="W540" s="29"/>
      <c r="X540" s="31" t="s">
        <v>1208</v>
      </c>
      <c r="Y540" s="6" t="s">
        <v>1209</v>
      </c>
    </row>
    <row r="541" spans="1:25" x14ac:dyDescent="0.25">
      <c r="A541" s="23">
        <v>534</v>
      </c>
      <c r="B541" s="24" t="s">
        <v>217</v>
      </c>
      <c r="C541" s="25" t="s">
        <v>32</v>
      </c>
      <c r="D541" s="25" t="s">
        <v>33</v>
      </c>
      <c r="E541" s="26" t="s">
        <v>1238</v>
      </c>
      <c r="F541" s="25" t="s">
        <v>124</v>
      </c>
      <c r="G541" s="27" t="s">
        <v>1239</v>
      </c>
      <c r="H541" s="28"/>
      <c r="I541" s="26" t="s">
        <v>222</v>
      </c>
      <c r="J541" s="25" t="s">
        <v>66</v>
      </c>
      <c r="K541" s="25" t="s">
        <v>56</v>
      </c>
      <c r="L541" s="25" t="s">
        <v>124</v>
      </c>
      <c r="M541" s="25" t="s">
        <v>133</v>
      </c>
      <c r="N541" s="25" t="s">
        <v>39</v>
      </c>
      <c r="O541" s="25" t="s">
        <v>111</v>
      </c>
      <c r="P541" s="25" t="s">
        <v>43</v>
      </c>
      <c r="Q541" s="25" t="s">
        <v>44</v>
      </c>
      <c r="R541" s="25" t="s">
        <v>43</v>
      </c>
      <c r="S541" s="25" t="s">
        <v>137</v>
      </c>
      <c r="T541" s="25" t="s">
        <v>60</v>
      </c>
      <c r="U541" s="25" t="s">
        <v>47</v>
      </c>
      <c r="V541" s="23" t="s">
        <v>48</v>
      </c>
      <c r="W541" s="29"/>
      <c r="X541" s="31" t="s">
        <v>1208</v>
      </c>
      <c r="Y541" s="6" t="s">
        <v>1209</v>
      </c>
    </row>
    <row r="542" spans="1:25" x14ac:dyDescent="0.25">
      <c r="A542" s="23">
        <v>535</v>
      </c>
      <c r="B542" s="24" t="s">
        <v>217</v>
      </c>
      <c r="C542" s="25" t="s">
        <v>32</v>
      </c>
      <c r="D542" s="25" t="s">
        <v>33</v>
      </c>
      <c r="E542" s="26" t="s">
        <v>1240</v>
      </c>
      <c r="F542" s="25" t="s">
        <v>124</v>
      </c>
      <c r="G542" s="27" t="s">
        <v>1237</v>
      </c>
      <c r="H542" s="28"/>
      <c r="I542" s="26" t="s">
        <v>603</v>
      </c>
      <c r="J542" s="25" t="s">
        <v>66</v>
      </c>
      <c r="K542" s="25" t="s">
        <v>56</v>
      </c>
      <c r="L542" s="25" t="s">
        <v>124</v>
      </c>
      <c r="M542" s="25" t="s">
        <v>65</v>
      </c>
      <c r="N542" s="25" t="s">
        <v>56</v>
      </c>
      <c r="O542" s="25" t="s">
        <v>42</v>
      </c>
      <c r="P542" s="25" t="s">
        <v>43</v>
      </c>
      <c r="Q542" s="25" t="s">
        <v>44</v>
      </c>
      <c r="R542" s="25" t="s">
        <v>43</v>
      </c>
      <c r="S542" s="25" t="s">
        <v>137</v>
      </c>
      <c r="T542" s="25" t="s">
        <v>69</v>
      </c>
      <c r="U542" s="25" t="s">
        <v>47</v>
      </c>
      <c r="V542" s="23" t="s">
        <v>48</v>
      </c>
      <c r="W542" s="29"/>
      <c r="X542" s="31" t="s">
        <v>1208</v>
      </c>
      <c r="Y542" s="6" t="s">
        <v>1209</v>
      </c>
    </row>
    <row r="543" spans="1:25" x14ac:dyDescent="0.25">
      <c r="A543" s="23">
        <v>536</v>
      </c>
      <c r="B543" s="24" t="s">
        <v>217</v>
      </c>
      <c r="C543" s="25" t="s">
        <v>32</v>
      </c>
      <c r="D543" s="25" t="s">
        <v>33</v>
      </c>
      <c r="E543" s="26" t="s">
        <v>1241</v>
      </c>
      <c r="F543" s="25" t="s">
        <v>124</v>
      </c>
      <c r="G543" s="27" t="s">
        <v>1242</v>
      </c>
      <c r="H543" s="28"/>
      <c r="I543" s="26" t="s">
        <v>140</v>
      </c>
      <c r="J543" s="25" t="s">
        <v>99</v>
      </c>
      <c r="K543" s="25" t="s">
        <v>40</v>
      </c>
      <c r="L543" s="25" t="s">
        <v>42</v>
      </c>
      <c r="M543" s="25" t="s">
        <v>128</v>
      </c>
      <c r="N543" s="25" t="s">
        <v>65</v>
      </c>
      <c r="O543" s="25" t="s">
        <v>290</v>
      </c>
      <c r="P543" s="25" t="s">
        <v>43</v>
      </c>
      <c r="Q543" s="25" t="s">
        <v>44</v>
      </c>
      <c r="R543" s="25" t="s">
        <v>43</v>
      </c>
      <c r="S543" s="25" t="s">
        <v>137</v>
      </c>
      <c r="T543" s="25" t="s">
        <v>77</v>
      </c>
      <c r="U543" s="25" t="s">
        <v>47</v>
      </c>
      <c r="V543" s="23" t="s">
        <v>48</v>
      </c>
      <c r="W543" s="29"/>
      <c r="X543" s="31" t="s">
        <v>1208</v>
      </c>
      <c r="Y543" s="6" t="s">
        <v>1209</v>
      </c>
    </row>
    <row r="544" spans="1:25" x14ac:dyDescent="0.25">
      <c r="A544" s="23">
        <v>537</v>
      </c>
      <c r="B544" s="24" t="s">
        <v>217</v>
      </c>
      <c r="C544" s="25" t="s">
        <v>32</v>
      </c>
      <c r="D544" s="25" t="s">
        <v>33</v>
      </c>
      <c r="E544" s="26" t="s">
        <v>978</v>
      </c>
      <c r="F544" s="25" t="s">
        <v>124</v>
      </c>
      <c r="G544" s="27" t="s">
        <v>1243</v>
      </c>
      <c r="H544" s="28"/>
      <c r="I544" s="26" t="s">
        <v>92</v>
      </c>
      <c r="J544" s="25" t="s">
        <v>41</v>
      </c>
      <c r="K544" s="25" t="s">
        <v>40</v>
      </c>
      <c r="L544" s="25" t="s">
        <v>124</v>
      </c>
      <c r="M544" s="25" t="s">
        <v>55</v>
      </c>
      <c r="N544" s="25" t="s">
        <v>56</v>
      </c>
      <c r="O544" s="25" t="s">
        <v>111</v>
      </c>
      <c r="P544" s="25" t="s">
        <v>43</v>
      </c>
      <c r="Q544" s="25" t="s">
        <v>44</v>
      </c>
      <c r="R544" s="25" t="s">
        <v>43</v>
      </c>
      <c r="S544" s="25" t="s">
        <v>137</v>
      </c>
      <c r="T544" s="25" t="s">
        <v>45</v>
      </c>
      <c r="U544" s="25" t="s">
        <v>47</v>
      </c>
      <c r="V544" s="23" t="s">
        <v>48</v>
      </c>
      <c r="W544" s="29"/>
      <c r="X544" s="31" t="s">
        <v>1208</v>
      </c>
      <c r="Y544" s="6" t="s">
        <v>1209</v>
      </c>
    </row>
    <row r="545" spans="1:25" x14ac:dyDescent="0.25">
      <c r="A545" s="23">
        <v>538</v>
      </c>
      <c r="B545" s="24" t="s">
        <v>217</v>
      </c>
      <c r="C545" s="25" t="s">
        <v>32</v>
      </c>
      <c r="D545" s="25" t="s">
        <v>33</v>
      </c>
      <c r="E545" s="26" t="s">
        <v>54</v>
      </c>
      <c r="F545" s="25" t="s">
        <v>124</v>
      </c>
      <c r="G545" s="27" t="s">
        <v>1244</v>
      </c>
      <c r="H545" s="28"/>
      <c r="I545" s="26" t="s">
        <v>157</v>
      </c>
      <c r="J545" s="25" t="s">
        <v>74</v>
      </c>
      <c r="K545" s="25" t="s">
        <v>74</v>
      </c>
      <c r="L545" s="25" t="s">
        <v>124</v>
      </c>
      <c r="M545" s="25" t="s">
        <v>57</v>
      </c>
      <c r="N545" s="25" t="s">
        <v>81</v>
      </c>
      <c r="O545" s="25" t="s">
        <v>42</v>
      </c>
      <c r="P545" s="25" t="s">
        <v>43</v>
      </c>
      <c r="Q545" s="25" t="s">
        <v>44</v>
      </c>
      <c r="R545" s="25" t="s">
        <v>43</v>
      </c>
      <c r="S545" s="25" t="s">
        <v>137</v>
      </c>
      <c r="T545" s="25" t="s">
        <v>89</v>
      </c>
      <c r="U545" s="25" t="s">
        <v>47</v>
      </c>
      <c r="V545" s="23" t="s">
        <v>48</v>
      </c>
      <c r="W545" s="29"/>
      <c r="X545" s="31" t="s">
        <v>1208</v>
      </c>
      <c r="Y545" s="6" t="s">
        <v>1209</v>
      </c>
    </row>
    <row r="546" spans="1:25" x14ac:dyDescent="0.25">
      <c r="A546" s="23">
        <v>539</v>
      </c>
      <c r="B546" s="24" t="s">
        <v>217</v>
      </c>
      <c r="C546" s="25" t="s">
        <v>32</v>
      </c>
      <c r="D546" s="25" t="s">
        <v>33</v>
      </c>
      <c r="E546" s="26" t="s">
        <v>1245</v>
      </c>
      <c r="F546" s="25" t="s">
        <v>124</v>
      </c>
      <c r="G546" s="27" t="s">
        <v>1246</v>
      </c>
      <c r="H546" s="28"/>
      <c r="I546" s="26" t="s">
        <v>295</v>
      </c>
      <c r="J546" s="25" t="s">
        <v>73</v>
      </c>
      <c r="K546" s="25" t="s">
        <v>41</v>
      </c>
      <c r="L546" s="25" t="s">
        <v>124</v>
      </c>
      <c r="M546" s="25" t="s">
        <v>110</v>
      </c>
      <c r="N546" s="25" t="s">
        <v>41</v>
      </c>
      <c r="O546" s="25" t="s">
        <v>111</v>
      </c>
      <c r="P546" s="25" t="s">
        <v>43</v>
      </c>
      <c r="Q546" s="25" t="s">
        <v>44</v>
      </c>
      <c r="R546" s="25" t="s">
        <v>43</v>
      </c>
      <c r="S546" s="25" t="s">
        <v>137</v>
      </c>
      <c r="T546" s="25" t="s">
        <v>94</v>
      </c>
      <c r="U546" s="25" t="s">
        <v>47</v>
      </c>
      <c r="V546" s="23" t="s">
        <v>48</v>
      </c>
      <c r="W546" s="29"/>
      <c r="X546" s="31" t="s">
        <v>1208</v>
      </c>
      <c r="Y546" s="6" t="s">
        <v>1209</v>
      </c>
    </row>
    <row r="547" spans="1:25" x14ac:dyDescent="0.25">
      <c r="A547" s="23">
        <v>540</v>
      </c>
      <c r="B547" s="24" t="s">
        <v>522</v>
      </c>
      <c r="C547" s="25" t="s">
        <v>32</v>
      </c>
      <c r="D547" s="25" t="s">
        <v>33</v>
      </c>
      <c r="E547" s="32" t="s">
        <v>1247</v>
      </c>
      <c r="F547" s="25" t="s">
        <v>124</v>
      </c>
      <c r="G547" s="27" t="s">
        <v>1248</v>
      </c>
      <c r="H547" s="28"/>
      <c r="I547" s="26" t="s">
        <v>978</v>
      </c>
      <c r="J547" s="25" t="s">
        <v>66</v>
      </c>
      <c r="K547" s="25" t="s">
        <v>41</v>
      </c>
      <c r="L547" s="25" t="s">
        <v>124</v>
      </c>
      <c r="M547" s="25" t="s">
        <v>65</v>
      </c>
      <c r="N547" s="25" t="s">
        <v>81</v>
      </c>
      <c r="O547" s="25" t="s">
        <v>527</v>
      </c>
      <c r="P547" s="25" t="s">
        <v>43</v>
      </c>
      <c r="Q547" s="25" t="s">
        <v>44</v>
      </c>
      <c r="R547" s="25" t="s">
        <v>43</v>
      </c>
      <c r="S547" s="25" t="s">
        <v>137</v>
      </c>
      <c r="T547" s="25" t="s">
        <v>100</v>
      </c>
      <c r="U547" s="25" t="s">
        <v>47</v>
      </c>
      <c r="V547" s="23" t="s">
        <v>48</v>
      </c>
      <c r="W547" s="29" t="s">
        <v>1249</v>
      </c>
      <c r="X547" s="31" t="s">
        <v>1208</v>
      </c>
      <c r="Y547" s="6" t="s">
        <v>1209</v>
      </c>
    </row>
    <row r="548" spans="1:25" s="39" customFormat="1" x14ac:dyDescent="0.25">
      <c r="A548" s="23">
        <v>541</v>
      </c>
      <c r="B548" s="33" t="s">
        <v>522</v>
      </c>
      <c r="C548" s="34" t="s">
        <v>32</v>
      </c>
      <c r="D548" s="34" t="s">
        <v>33</v>
      </c>
      <c r="E548" s="32" t="s">
        <v>930</v>
      </c>
      <c r="F548" s="34" t="s">
        <v>124</v>
      </c>
      <c r="G548" s="35" t="s">
        <v>1250</v>
      </c>
      <c r="H548" s="36"/>
      <c r="I548" s="32" t="s">
        <v>184</v>
      </c>
      <c r="J548" s="34" t="s">
        <v>169</v>
      </c>
      <c r="K548" s="34" t="s">
        <v>87</v>
      </c>
      <c r="L548" s="34" t="s">
        <v>124</v>
      </c>
      <c r="M548" s="34" t="s">
        <v>110</v>
      </c>
      <c r="N548" s="34" t="s">
        <v>75</v>
      </c>
      <c r="O548" s="34" t="s">
        <v>290</v>
      </c>
      <c r="P548" s="34" t="s">
        <v>43</v>
      </c>
      <c r="Q548" s="34" t="s">
        <v>44</v>
      </c>
      <c r="R548" s="34" t="s">
        <v>43</v>
      </c>
      <c r="S548" s="34" t="s">
        <v>137</v>
      </c>
      <c r="T548" s="34" t="s">
        <v>105</v>
      </c>
      <c r="U548" s="34" t="s">
        <v>47</v>
      </c>
      <c r="V548" s="23" t="s">
        <v>48</v>
      </c>
      <c r="W548" s="29" t="s">
        <v>1249</v>
      </c>
      <c r="X548" s="31" t="s">
        <v>1208</v>
      </c>
      <c r="Y548" s="6" t="s">
        <v>1209</v>
      </c>
    </row>
    <row r="549" spans="1:25" s="39" customFormat="1" x14ac:dyDescent="0.25">
      <c r="A549" s="23">
        <v>542</v>
      </c>
      <c r="B549" s="33" t="s">
        <v>217</v>
      </c>
      <c r="C549" s="34" t="s">
        <v>32</v>
      </c>
      <c r="D549" s="34" t="s">
        <v>33</v>
      </c>
      <c r="E549" s="32" t="s">
        <v>1251</v>
      </c>
      <c r="F549" s="34" t="s">
        <v>42</v>
      </c>
      <c r="G549" s="35" t="s">
        <v>1252</v>
      </c>
      <c r="H549" s="36"/>
      <c r="I549" s="32" t="s">
        <v>581</v>
      </c>
      <c r="J549" s="34" t="s">
        <v>64</v>
      </c>
      <c r="K549" s="34" t="s">
        <v>98</v>
      </c>
      <c r="L549" s="34" t="s">
        <v>42</v>
      </c>
      <c r="M549" s="34" t="s">
        <v>87</v>
      </c>
      <c r="N549" s="34" t="s">
        <v>39</v>
      </c>
      <c r="O549" s="34" t="s">
        <v>527</v>
      </c>
      <c r="P549" s="34" t="s">
        <v>43</v>
      </c>
      <c r="Q549" s="34" t="s">
        <v>44</v>
      </c>
      <c r="R549" s="34" t="s">
        <v>43</v>
      </c>
      <c r="S549" s="34" t="s">
        <v>137</v>
      </c>
      <c r="T549" s="34" t="s">
        <v>87</v>
      </c>
      <c r="U549" s="34" t="s">
        <v>47</v>
      </c>
      <c r="V549" s="23" t="s">
        <v>48</v>
      </c>
      <c r="W549" s="37"/>
      <c r="X549" s="31" t="s">
        <v>1208</v>
      </c>
      <c r="Y549" s="6" t="s">
        <v>1209</v>
      </c>
    </row>
    <row r="550" spans="1:25" s="39" customFormat="1" x14ac:dyDescent="0.25">
      <c r="A550" s="23">
        <v>543</v>
      </c>
      <c r="B550" s="33" t="s">
        <v>217</v>
      </c>
      <c r="C550" s="34" t="s">
        <v>32</v>
      </c>
      <c r="D550" s="34" t="s">
        <v>33</v>
      </c>
      <c r="E550" s="32" t="s">
        <v>1253</v>
      </c>
      <c r="F550" s="34" t="s">
        <v>42</v>
      </c>
      <c r="G550" s="35" t="s">
        <v>1254</v>
      </c>
      <c r="H550" s="36"/>
      <c r="I550" s="32" t="s">
        <v>275</v>
      </c>
      <c r="J550" s="34" t="s">
        <v>104</v>
      </c>
      <c r="K550" s="34" t="s">
        <v>98</v>
      </c>
      <c r="L550" s="34" t="s">
        <v>42</v>
      </c>
      <c r="M550" s="34" t="s">
        <v>67</v>
      </c>
      <c r="N550" s="34" t="s">
        <v>75</v>
      </c>
      <c r="O550" s="34" t="s">
        <v>290</v>
      </c>
      <c r="P550" s="34" t="s">
        <v>43</v>
      </c>
      <c r="Q550" s="34" t="s">
        <v>44</v>
      </c>
      <c r="R550" s="34" t="s">
        <v>43</v>
      </c>
      <c r="S550" s="34" t="s">
        <v>137</v>
      </c>
      <c r="T550" s="34" t="s">
        <v>75</v>
      </c>
      <c r="U550" s="34" t="s">
        <v>47</v>
      </c>
      <c r="V550" s="23" t="s">
        <v>48</v>
      </c>
      <c r="W550" s="37"/>
      <c r="X550" s="31" t="s">
        <v>1208</v>
      </c>
      <c r="Y550" s="6" t="s">
        <v>1209</v>
      </c>
    </row>
    <row r="551" spans="1:25" x14ac:dyDescent="0.25">
      <c r="A551" s="23">
        <v>544</v>
      </c>
      <c r="B551" s="24" t="s">
        <v>217</v>
      </c>
      <c r="C551" s="25" t="s">
        <v>32</v>
      </c>
      <c r="D551" s="25" t="s">
        <v>33</v>
      </c>
      <c r="E551" s="26" t="s">
        <v>1255</v>
      </c>
      <c r="F551" s="25" t="s">
        <v>124</v>
      </c>
      <c r="G551" s="27" t="s">
        <v>1256</v>
      </c>
      <c r="H551" s="28"/>
      <c r="I551" s="26" t="s">
        <v>820</v>
      </c>
      <c r="J551" s="25" t="s">
        <v>128</v>
      </c>
      <c r="K551" s="25" t="s">
        <v>75</v>
      </c>
      <c r="L551" s="25" t="s">
        <v>129</v>
      </c>
      <c r="M551" s="25" t="s">
        <v>40</v>
      </c>
      <c r="N551" s="25" t="s">
        <v>98</v>
      </c>
      <c r="O551" s="25" t="s">
        <v>141</v>
      </c>
      <c r="P551" s="25" t="s">
        <v>43</v>
      </c>
      <c r="Q551" s="25" t="s">
        <v>44</v>
      </c>
      <c r="R551" s="25" t="s">
        <v>43</v>
      </c>
      <c r="S551" s="25" t="s">
        <v>229</v>
      </c>
      <c r="T551" s="25" t="s">
        <v>46</v>
      </c>
      <c r="U551" s="25" t="s">
        <v>47</v>
      </c>
      <c r="V551" s="23" t="s">
        <v>48</v>
      </c>
      <c r="W551" s="29"/>
      <c r="X551" s="31" t="s">
        <v>1208</v>
      </c>
      <c r="Y551" s="6" t="s">
        <v>1209</v>
      </c>
    </row>
    <row r="552" spans="1:25" x14ac:dyDescent="0.25">
      <c r="A552" s="23">
        <v>545</v>
      </c>
      <c r="B552" s="24" t="s">
        <v>217</v>
      </c>
      <c r="C552" s="25" t="s">
        <v>32</v>
      </c>
      <c r="D552" s="25" t="s">
        <v>33</v>
      </c>
      <c r="E552" s="26" t="s">
        <v>1257</v>
      </c>
      <c r="F552" s="25" t="s">
        <v>124</v>
      </c>
      <c r="G552" s="27" t="s">
        <v>1258</v>
      </c>
      <c r="H552" s="28"/>
      <c r="I552" s="26" t="s">
        <v>578</v>
      </c>
      <c r="J552" s="25" t="s">
        <v>195</v>
      </c>
      <c r="K552" s="25" t="s">
        <v>57</v>
      </c>
      <c r="L552" s="25" t="s">
        <v>124</v>
      </c>
      <c r="M552" s="25" t="s">
        <v>87</v>
      </c>
      <c r="N552" s="25" t="s">
        <v>81</v>
      </c>
      <c r="O552" s="25" t="s">
        <v>196</v>
      </c>
      <c r="P552" s="25" t="s">
        <v>43</v>
      </c>
      <c r="Q552" s="25" t="s">
        <v>44</v>
      </c>
      <c r="R552" s="25" t="s">
        <v>43</v>
      </c>
      <c r="S552" s="25" t="s">
        <v>229</v>
      </c>
      <c r="T552" s="25" t="s">
        <v>60</v>
      </c>
      <c r="U552" s="25" t="s">
        <v>47</v>
      </c>
      <c r="V552" s="23" t="s">
        <v>48</v>
      </c>
      <c r="W552" s="29"/>
      <c r="X552" s="31" t="s">
        <v>1208</v>
      </c>
      <c r="Y552" s="6" t="s">
        <v>1209</v>
      </c>
    </row>
    <row r="553" spans="1:25" x14ac:dyDescent="0.25">
      <c r="A553" s="23">
        <v>546</v>
      </c>
      <c r="B553" s="24" t="s">
        <v>217</v>
      </c>
      <c r="C553" s="25" t="s">
        <v>32</v>
      </c>
      <c r="D553" s="25" t="s">
        <v>33</v>
      </c>
      <c r="E553" s="26" t="s">
        <v>1259</v>
      </c>
      <c r="F553" s="25" t="s">
        <v>124</v>
      </c>
      <c r="G553" s="27" t="s">
        <v>1260</v>
      </c>
      <c r="H553" s="28"/>
      <c r="I553" s="26" t="s">
        <v>1261</v>
      </c>
      <c r="J553" s="25" t="s">
        <v>195</v>
      </c>
      <c r="K553" s="25" t="s">
        <v>57</v>
      </c>
      <c r="L553" s="25" t="s">
        <v>124</v>
      </c>
      <c r="M553" s="25" t="s">
        <v>65</v>
      </c>
      <c r="N553" s="25" t="s">
        <v>74</v>
      </c>
      <c r="O553" s="25" t="s">
        <v>42</v>
      </c>
      <c r="P553" s="25" t="s">
        <v>43</v>
      </c>
      <c r="Q553" s="25" t="s">
        <v>44</v>
      </c>
      <c r="R553" s="25" t="s">
        <v>43</v>
      </c>
      <c r="S553" s="25" t="s">
        <v>229</v>
      </c>
      <c r="T553" s="25" t="s">
        <v>69</v>
      </c>
      <c r="U553" s="25" t="s">
        <v>47</v>
      </c>
      <c r="V553" s="23" t="s">
        <v>48</v>
      </c>
      <c r="W553" s="29"/>
      <c r="X553" s="31" t="s">
        <v>1208</v>
      </c>
      <c r="Y553" s="6" t="s">
        <v>1209</v>
      </c>
    </row>
    <row r="554" spans="1:25" x14ac:dyDescent="0.25">
      <c r="A554" s="23">
        <v>547</v>
      </c>
      <c r="B554" s="24" t="s">
        <v>217</v>
      </c>
      <c r="C554" s="25" t="s">
        <v>32</v>
      </c>
      <c r="D554" s="25" t="s">
        <v>33</v>
      </c>
      <c r="E554" s="26" t="s">
        <v>1262</v>
      </c>
      <c r="F554" s="25" t="s">
        <v>124</v>
      </c>
      <c r="G554" s="27" t="s">
        <v>108</v>
      </c>
      <c r="H554" s="28"/>
      <c r="I554" s="26" t="s">
        <v>820</v>
      </c>
      <c r="J554" s="25" t="s">
        <v>195</v>
      </c>
      <c r="K554" s="25" t="s">
        <v>57</v>
      </c>
      <c r="L554" s="25" t="s">
        <v>124</v>
      </c>
      <c r="M554" s="25" t="s">
        <v>137</v>
      </c>
      <c r="N554" s="25" t="s">
        <v>57</v>
      </c>
      <c r="O554" s="25" t="s">
        <v>124</v>
      </c>
      <c r="P554" s="25" t="s">
        <v>43</v>
      </c>
      <c r="Q554" s="25" t="s">
        <v>44</v>
      </c>
      <c r="R554" s="25" t="s">
        <v>43</v>
      </c>
      <c r="S554" s="25" t="s">
        <v>229</v>
      </c>
      <c r="T554" s="25" t="s">
        <v>77</v>
      </c>
      <c r="U554" s="25" t="s">
        <v>47</v>
      </c>
      <c r="V554" s="23" t="s">
        <v>48</v>
      </c>
      <c r="W554" s="29"/>
      <c r="X554" s="31" t="s">
        <v>1208</v>
      </c>
      <c r="Y554" s="6" t="s">
        <v>1209</v>
      </c>
    </row>
    <row r="555" spans="1:25" x14ac:dyDescent="0.25">
      <c r="A555" s="23">
        <v>548</v>
      </c>
      <c r="B555" s="24" t="s">
        <v>217</v>
      </c>
      <c r="C555" s="25" t="s">
        <v>32</v>
      </c>
      <c r="D555" s="25" t="s">
        <v>33</v>
      </c>
      <c r="E555" s="26" t="s">
        <v>354</v>
      </c>
      <c r="F555" s="25" t="s">
        <v>124</v>
      </c>
      <c r="G555" s="27" t="s">
        <v>1263</v>
      </c>
      <c r="H555" s="28"/>
      <c r="I555" s="26" t="s">
        <v>978</v>
      </c>
      <c r="J555" s="25" t="s">
        <v>66</v>
      </c>
      <c r="K555" s="25" t="s">
        <v>41</v>
      </c>
      <c r="L555" s="25" t="s">
        <v>124</v>
      </c>
      <c r="M555" s="25" t="s">
        <v>81</v>
      </c>
      <c r="N555" s="25" t="s">
        <v>41</v>
      </c>
      <c r="O555" s="25" t="s">
        <v>290</v>
      </c>
      <c r="P555" s="25" t="s">
        <v>43</v>
      </c>
      <c r="Q555" s="25" t="s">
        <v>44</v>
      </c>
      <c r="R555" s="25" t="s">
        <v>43</v>
      </c>
      <c r="S555" s="25" t="s">
        <v>229</v>
      </c>
      <c r="T555" s="25" t="s">
        <v>45</v>
      </c>
      <c r="U555" s="25" t="s">
        <v>47</v>
      </c>
      <c r="V555" s="23" t="s">
        <v>48</v>
      </c>
      <c r="W555" s="29"/>
      <c r="X555" s="31" t="s">
        <v>1208</v>
      </c>
      <c r="Y555" s="6" t="s">
        <v>1209</v>
      </c>
    </row>
    <row r="556" spans="1:25" x14ac:dyDescent="0.25">
      <c r="A556" s="23">
        <v>549</v>
      </c>
      <c r="B556" s="24" t="s">
        <v>217</v>
      </c>
      <c r="C556" s="25" t="s">
        <v>32</v>
      </c>
      <c r="D556" s="25" t="s">
        <v>33</v>
      </c>
      <c r="E556" s="26" t="s">
        <v>264</v>
      </c>
      <c r="F556" s="25" t="s">
        <v>124</v>
      </c>
      <c r="G556" s="27" t="s">
        <v>1264</v>
      </c>
      <c r="H556" s="28"/>
      <c r="I556" s="26" t="s">
        <v>918</v>
      </c>
      <c r="J556" s="25" t="s">
        <v>161</v>
      </c>
      <c r="K556" s="25" t="s">
        <v>41</v>
      </c>
      <c r="L556" s="25" t="s">
        <v>124</v>
      </c>
      <c r="M556" s="25" t="s">
        <v>75</v>
      </c>
      <c r="N556" s="25" t="s">
        <v>56</v>
      </c>
      <c r="O556" s="25" t="s">
        <v>42</v>
      </c>
      <c r="P556" s="25" t="s">
        <v>43</v>
      </c>
      <c r="Q556" s="25" t="s">
        <v>44</v>
      </c>
      <c r="R556" s="25" t="s">
        <v>43</v>
      </c>
      <c r="S556" s="25" t="s">
        <v>229</v>
      </c>
      <c r="T556" s="25" t="s">
        <v>89</v>
      </c>
      <c r="U556" s="25" t="s">
        <v>47</v>
      </c>
      <c r="V556" s="23" t="s">
        <v>48</v>
      </c>
      <c r="W556" s="29"/>
      <c r="X556" s="31" t="s">
        <v>1208</v>
      </c>
      <c r="Y556" s="6" t="s">
        <v>1209</v>
      </c>
    </row>
    <row r="557" spans="1:25" x14ac:dyDescent="0.25">
      <c r="A557" s="23">
        <v>550</v>
      </c>
      <c r="B557" s="24" t="s">
        <v>217</v>
      </c>
      <c r="C557" s="25" t="s">
        <v>32</v>
      </c>
      <c r="D557" s="25" t="s">
        <v>33</v>
      </c>
      <c r="E557" s="26" t="s">
        <v>1265</v>
      </c>
      <c r="F557" s="25" t="s">
        <v>124</v>
      </c>
      <c r="G557" s="27" t="s">
        <v>1266</v>
      </c>
      <c r="H557" s="28"/>
      <c r="I557" s="26" t="s">
        <v>214</v>
      </c>
      <c r="J557" s="25" t="s">
        <v>110</v>
      </c>
      <c r="K557" s="25" t="s">
        <v>41</v>
      </c>
      <c r="L557" s="25" t="s">
        <v>124</v>
      </c>
      <c r="M557" s="25" t="s">
        <v>74</v>
      </c>
      <c r="N557" s="25" t="s">
        <v>81</v>
      </c>
      <c r="O557" s="25" t="s">
        <v>42</v>
      </c>
      <c r="P557" s="25" t="s">
        <v>43</v>
      </c>
      <c r="Q557" s="25" t="s">
        <v>44</v>
      </c>
      <c r="R557" s="25" t="s">
        <v>43</v>
      </c>
      <c r="S557" s="25" t="s">
        <v>229</v>
      </c>
      <c r="T557" s="25" t="s">
        <v>94</v>
      </c>
      <c r="U557" s="25" t="s">
        <v>47</v>
      </c>
      <c r="V557" s="23" t="s">
        <v>48</v>
      </c>
      <c r="W557" s="29"/>
      <c r="X557" s="31" t="s">
        <v>1208</v>
      </c>
      <c r="Y557" s="6" t="s">
        <v>1209</v>
      </c>
    </row>
    <row r="558" spans="1:25" x14ac:dyDescent="0.25">
      <c r="A558" s="23">
        <v>551</v>
      </c>
      <c r="B558" s="24" t="s">
        <v>217</v>
      </c>
      <c r="C558" s="25" t="s">
        <v>32</v>
      </c>
      <c r="D558" s="25" t="s">
        <v>33</v>
      </c>
      <c r="E558" s="26" t="s">
        <v>1267</v>
      </c>
      <c r="F558" s="25" t="s">
        <v>124</v>
      </c>
      <c r="G558" s="27" t="s">
        <v>1268</v>
      </c>
      <c r="H558" s="28"/>
      <c r="I558" s="26" t="s">
        <v>114</v>
      </c>
      <c r="J558" s="25" t="s">
        <v>169</v>
      </c>
      <c r="K558" s="25" t="s">
        <v>87</v>
      </c>
      <c r="L558" s="25" t="s">
        <v>124</v>
      </c>
      <c r="M558" s="25" t="s">
        <v>99</v>
      </c>
      <c r="N558" s="25" t="s">
        <v>98</v>
      </c>
      <c r="O558" s="25" t="s">
        <v>42</v>
      </c>
      <c r="P558" s="25" t="s">
        <v>43</v>
      </c>
      <c r="Q558" s="25" t="s">
        <v>44</v>
      </c>
      <c r="R558" s="25" t="s">
        <v>43</v>
      </c>
      <c r="S558" s="25" t="s">
        <v>229</v>
      </c>
      <c r="T558" s="25" t="s">
        <v>100</v>
      </c>
      <c r="U558" s="25" t="s">
        <v>47</v>
      </c>
      <c r="V558" s="23" t="s">
        <v>48</v>
      </c>
      <c r="W558" s="29"/>
      <c r="X558" s="31" t="s">
        <v>1208</v>
      </c>
      <c r="Y558" s="6" t="s">
        <v>1209</v>
      </c>
    </row>
    <row r="559" spans="1:25" x14ac:dyDescent="0.25">
      <c r="A559" s="23">
        <v>552</v>
      </c>
      <c r="B559" s="24" t="s">
        <v>217</v>
      </c>
      <c r="C559" s="25" t="s">
        <v>32</v>
      </c>
      <c r="D559" s="25" t="s">
        <v>33</v>
      </c>
      <c r="E559" s="26" t="s">
        <v>1269</v>
      </c>
      <c r="F559" s="25" t="s">
        <v>124</v>
      </c>
      <c r="G559" s="27" t="s">
        <v>1268</v>
      </c>
      <c r="H559" s="28"/>
      <c r="I559" s="26" t="s">
        <v>525</v>
      </c>
      <c r="J559" s="25" t="s">
        <v>133</v>
      </c>
      <c r="K559" s="25" t="s">
        <v>75</v>
      </c>
      <c r="L559" s="25" t="s">
        <v>129</v>
      </c>
      <c r="M559" s="25" t="s">
        <v>64</v>
      </c>
      <c r="N559" s="25" t="s">
        <v>67</v>
      </c>
      <c r="O559" s="25" t="s">
        <v>290</v>
      </c>
      <c r="P559" s="25" t="s">
        <v>43</v>
      </c>
      <c r="Q559" s="25" t="s">
        <v>44</v>
      </c>
      <c r="R559" s="25" t="s">
        <v>43</v>
      </c>
      <c r="S559" s="25" t="s">
        <v>229</v>
      </c>
      <c r="T559" s="25" t="s">
        <v>105</v>
      </c>
      <c r="U559" s="25" t="s">
        <v>265</v>
      </c>
      <c r="V559" s="23" t="s">
        <v>48</v>
      </c>
      <c r="W559" s="29"/>
      <c r="X559" s="31" t="s">
        <v>1208</v>
      </c>
      <c r="Y559" s="6" t="s">
        <v>1209</v>
      </c>
    </row>
    <row r="560" spans="1:25" x14ac:dyDescent="0.25">
      <c r="A560" s="23">
        <v>553</v>
      </c>
      <c r="B560" s="24" t="s">
        <v>217</v>
      </c>
      <c r="C560" s="25" t="s">
        <v>32</v>
      </c>
      <c r="D560" s="25" t="s">
        <v>33</v>
      </c>
      <c r="E560" s="26" t="s">
        <v>1269</v>
      </c>
      <c r="F560" s="25" t="s">
        <v>124</v>
      </c>
      <c r="G560" s="27" t="s">
        <v>1268</v>
      </c>
      <c r="H560" s="28"/>
      <c r="I560" s="26" t="s">
        <v>831</v>
      </c>
      <c r="J560" s="25" t="s">
        <v>64</v>
      </c>
      <c r="K560" s="25" t="s">
        <v>67</v>
      </c>
      <c r="L560" s="25" t="s">
        <v>290</v>
      </c>
      <c r="M560" s="25" t="s">
        <v>215</v>
      </c>
      <c r="N560" s="25" t="s">
        <v>75</v>
      </c>
      <c r="O560" s="25" t="s">
        <v>290</v>
      </c>
      <c r="P560" s="25" t="s">
        <v>43</v>
      </c>
      <c r="Q560" s="25" t="s">
        <v>44</v>
      </c>
      <c r="R560" s="25" t="s">
        <v>43</v>
      </c>
      <c r="S560" s="25" t="s">
        <v>229</v>
      </c>
      <c r="T560" s="25" t="s">
        <v>87</v>
      </c>
      <c r="U560" s="25" t="s">
        <v>268</v>
      </c>
      <c r="V560" s="23" t="s">
        <v>48</v>
      </c>
      <c r="W560" s="29" t="s">
        <v>1270</v>
      </c>
      <c r="X560" s="31" t="s">
        <v>1208</v>
      </c>
      <c r="Y560" s="6" t="s">
        <v>1209</v>
      </c>
    </row>
    <row r="561" spans="1:25" x14ac:dyDescent="0.25">
      <c r="A561" s="23">
        <v>554</v>
      </c>
      <c r="B561" s="24" t="s">
        <v>522</v>
      </c>
      <c r="C561" s="25" t="s">
        <v>32</v>
      </c>
      <c r="D561" s="25" t="s">
        <v>33</v>
      </c>
      <c r="E561" s="32" t="s">
        <v>1271</v>
      </c>
      <c r="F561" s="25" t="s">
        <v>124</v>
      </c>
      <c r="G561" s="27" t="s">
        <v>1272</v>
      </c>
      <c r="H561" s="28"/>
      <c r="I561" s="26" t="s">
        <v>443</v>
      </c>
      <c r="J561" s="25" t="s">
        <v>66</v>
      </c>
      <c r="K561" s="25" t="s">
        <v>41</v>
      </c>
      <c r="L561" s="25" t="s">
        <v>124</v>
      </c>
      <c r="M561" s="25" t="s">
        <v>65</v>
      </c>
      <c r="N561" s="25" t="s">
        <v>81</v>
      </c>
      <c r="O561" s="25" t="s">
        <v>527</v>
      </c>
      <c r="P561" s="25" t="s">
        <v>43</v>
      </c>
      <c r="Q561" s="25" t="s">
        <v>44</v>
      </c>
      <c r="R561" s="25" t="s">
        <v>43</v>
      </c>
      <c r="S561" s="25" t="s">
        <v>229</v>
      </c>
      <c r="T561" s="25" t="s">
        <v>75</v>
      </c>
      <c r="U561" s="25" t="s">
        <v>47</v>
      </c>
      <c r="V561" s="23" t="s">
        <v>48</v>
      </c>
      <c r="W561" s="29" t="s">
        <v>1249</v>
      </c>
      <c r="X561" s="31" t="s">
        <v>1208</v>
      </c>
      <c r="Y561" s="6" t="s">
        <v>1209</v>
      </c>
    </row>
    <row r="562" spans="1:25" x14ac:dyDescent="0.25">
      <c r="A562" s="23">
        <v>555</v>
      </c>
      <c r="B562" s="24" t="s">
        <v>217</v>
      </c>
      <c r="C562" s="25" t="s">
        <v>32</v>
      </c>
      <c r="D562" s="25" t="s">
        <v>33</v>
      </c>
      <c r="E562" s="26" t="s">
        <v>681</v>
      </c>
      <c r="F562" s="25" t="s">
        <v>42</v>
      </c>
      <c r="G562" s="27" t="s">
        <v>1051</v>
      </c>
      <c r="H562" s="28"/>
      <c r="I562" s="26" t="s">
        <v>154</v>
      </c>
      <c r="J562" s="25" t="s">
        <v>64</v>
      </c>
      <c r="K562" s="25" t="s">
        <v>65</v>
      </c>
      <c r="L562" s="25" t="s">
        <v>42</v>
      </c>
      <c r="M562" s="25" t="s">
        <v>133</v>
      </c>
      <c r="N562" s="25" t="s">
        <v>65</v>
      </c>
      <c r="O562" s="25" t="s">
        <v>76</v>
      </c>
      <c r="P562" s="25" t="s">
        <v>43</v>
      </c>
      <c r="Q562" s="25" t="s">
        <v>44</v>
      </c>
      <c r="R562" s="25" t="s">
        <v>43</v>
      </c>
      <c r="S562" s="25" t="s">
        <v>854</v>
      </c>
      <c r="T562" s="25" t="s">
        <v>46</v>
      </c>
      <c r="U562" s="25" t="s">
        <v>47</v>
      </c>
      <c r="V562" s="23" t="s">
        <v>48</v>
      </c>
      <c r="W562" s="29"/>
      <c r="X562" s="31" t="s">
        <v>1208</v>
      </c>
      <c r="Y562" s="6" t="s">
        <v>1209</v>
      </c>
    </row>
    <row r="563" spans="1:25" x14ac:dyDescent="0.25">
      <c r="A563" s="23">
        <v>556</v>
      </c>
      <c r="B563" s="24" t="s">
        <v>217</v>
      </c>
      <c r="C563" s="25" t="s">
        <v>32</v>
      </c>
      <c r="D563" s="25" t="s">
        <v>33</v>
      </c>
      <c r="E563" s="26" t="s">
        <v>175</v>
      </c>
      <c r="F563" s="25" t="s">
        <v>42</v>
      </c>
      <c r="G563" s="27" t="s">
        <v>1051</v>
      </c>
      <c r="H563" s="28"/>
      <c r="I563" s="26" t="s">
        <v>180</v>
      </c>
      <c r="J563" s="25" t="s">
        <v>64</v>
      </c>
      <c r="K563" s="25" t="s">
        <v>65</v>
      </c>
      <c r="L563" s="25" t="s">
        <v>42</v>
      </c>
      <c r="M563" s="25" t="s">
        <v>87</v>
      </c>
      <c r="N563" s="25" t="s">
        <v>65</v>
      </c>
      <c r="O563" s="25" t="s">
        <v>76</v>
      </c>
      <c r="P563" s="25" t="s">
        <v>43</v>
      </c>
      <c r="Q563" s="25" t="s">
        <v>44</v>
      </c>
      <c r="R563" s="25" t="s">
        <v>43</v>
      </c>
      <c r="S563" s="25" t="s">
        <v>854</v>
      </c>
      <c r="T563" s="25" t="s">
        <v>60</v>
      </c>
      <c r="U563" s="25" t="s">
        <v>47</v>
      </c>
      <c r="V563" s="23" t="s">
        <v>48</v>
      </c>
      <c r="W563" s="29"/>
      <c r="X563" s="31" t="s">
        <v>1208</v>
      </c>
      <c r="Y563" s="6" t="s">
        <v>1209</v>
      </c>
    </row>
    <row r="564" spans="1:25" x14ac:dyDescent="0.25">
      <c r="A564" s="23">
        <v>557</v>
      </c>
      <c r="B564" s="24" t="s">
        <v>217</v>
      </c>
      <c r="C564" s="25" t="s">
        <v>32</v>
      </c>
      <c r="D564" s="25" t="s">
        <v>33</v>
      </c>
      <c r="E564" s="26" t="s">
        <v>1228</v>
      </c>
      <c r="F564" s="25" t="s">
        <v>42</v>
      </c>
      <c r="G564" s="27" t="s">
        <v>1273</v>
      </c>
      <c r="H564" s="28"/>
      <c r="I564" s="26" t="s">
        <v>162</v>
      </c>
      <c r="J564" s="25" t="s">
        <v>120</v>
      </c>
      <c r="K564" s="25" t="s">
        <v>98</v>
      </c>
      <c r="L564" s="25" t="s">
        <v>42</v>
      </c>
      <c r="M564" s="25" t="s">
        <v>75</v>
      </c>
      <c r="N564" s="25" t="s">
        <v>56</v>
      </c>
      <c r="O564" s="25" t="s">
        <v>42</v>
      </c>
      <c r="P564" s="25" t="s">
        <v>43</v>
      </c>
      <c r="Q564" s="25" t="s">
        <v>44</v>
      </c>
      <c r="R564" s="25" t="s">
        <v>43</v>
      </c>
      <c r="S564" s="25" t="s">
        <v>854</v>
      </c>
      <c r="T564" s="25" t="s">
        <v>69</v>
      </c>
      <c r="U564" s="25" t="s">
        <v>47</v>
      </c>
      <c r="V564" s="23" t="s">
        <v>48</v>
      </c>
      <c r="W564" s="29"/>
      <c r="X564" s="31" t="s">
        <v>1208</v>
      </c>
      <c r="Y564" s="6" t="s">
        <v>1209</v>
      </c>
    </row>
    <row r="565" spans="1:25" x14ac:dyDescent="0.25">
      <c r="A565" s="23">
        <v>558</v>
      </c>
      <c r="B565" s="24" t="s">
        <v>217</v>
      </c>
      <c r="C565" s="25" t="s">
        <v>32</v>
      </c>
      <c r="D565" s="25" t="s">
        <v>33</v>
      </c>
      <c r="E565" s="26" t="s">
        <v>720</v>
      </c>
      <c r="F565" s="25" t="s">
        <v>42</v>
      </c>
      <c r="G565" s="27" t="s">
        <v>1274</v>
      </c>
      <c r="H565" s="28"/>
      <c r="I565" s="26" t="s">
        <v>157</v>
      </c>
      <c r="J565" s="25" t="s">
        <v>133</v>
      </c>
      <c r="K565" s="25" t="s">
        <v>39</v>
      </c>
      <c r="L565" s="25" t="s">
        <v>42</v>
      </c>
      <c r="M565" s="25" t="s">
        <v>137</v>
      </c>
      <c r="N565" s="25" t="s">
        <v>87</v>
      </c>
      <c r="O565" s="25" t="s">
        <v>93</v>
      </c>
      <c r="P565" s="25" t="s">
        <v>43</v>
      </c>
      <c r="Q565" s="25" t="s">
        <v>44</v>
      </c>
      <c r="R565" s="25" t="s">
        <v>43</v>
      </c>
      <c r="S565" s="25" t="s">
        <v>854</v>
      </c>
      <c r="T565" s="25" t="s">
        <v>77</v>
      </c>
      <c r="U565" s="25" t="s">
        <v>47</v>
      </c>
      <c r="V565" s="23" t="s">
        <v>48</v>
      </c>
      <c r="W565" s="29"/>
      <c r="X565" s="31" t="s">
        <v>1208</v>
      </c>
      <c r="Y565" s="6" t="s">
        <v>1209</v>
      </c>
    </row>
    <row r="566" spans="1:25" x14ac:dyDescent="0.25">
      <c r="A566" s="23">
        <v>559</v>
      </c>
      <c r="B566" s="24" t="s">
        <v>217</v>
      </c>
      <c r="C566" s="25" t="s">
        <v>32</v>
      </c>
      <c r="D566" s="25" t="s">
        <v>33</v>
      </c>
      <c r="E566" s="26" t="s">
        <v>1275</v>
      </c>
      <c r="F566" s="25" t="s">
        <v>42</v>
      </c>
      <c r="G566" s="27" t="s">
        <v>1276</v>
      </c>
      <c r="H566" s="28"/>
      <c r="I566" s="26" t="s">
        <v>991</v>
      </c>
      <c r="J566" s="25" t="s">
        <v>137</v>
      </c>
      <c r="K566" s="25" t="s">
        <v>39</v>
      </c>
      <c r="L566" s="25" t="s">
        <v>42</v>
      </c>
      <c r="M566" s="25" t="s">
        <v>98</v>
      </c>
      <c r="N566" s="25" t="s">
        <v>40</v>
      </c>
      <c r="O566" s="25" t="s">
        <v>68</v>
      </c>
      <c r="P566" s="25" t="s">
        <v>43</v>
      </c>
      <c r="Q566" s="25" t="s">
        <v>44</v>
      </c>
      <c r="R566" s="25" t="s">
        <v>43</v>
      </c>
      <c r="S566" s="25" t="s">
        <v>854</v>
      </c>
      <c r="T566" s="25" t="s">
        <v>45</v>
      </c>
      <c r="U566" s="25" t="s">
        <v>47</v>
      </c>
      <c r="V566" s="23" t="s">
        <v>48</v>
      </c>
      <c r="W566" s="29"/>
      <c r="X566" s="31" t="s">
        <v>1208</v>
      </c>
      <c r="Y566" s="6" t="s">
        <v>1209</v>
      </c>
    </row>
    <row r="567" spans="1:25" x14ac:dyDescent="0.25">
      <c r="A567" s="23">
        <v>560</v>
      </c>
      <c r="B567" s="24" t="s">
        <v>217</v>
      </c>
      <c r="C567" s="25" t="s">
        <v>32</v>
      </c>
      <c r="D567" s="25" t="s">
        <v>33</v>
      </c>
      <c r="E567" s="26" t="s">
        <v>1277</v>
      </c>
      <c r="F567" s="25" t="s">
        <v>42</v>
      </c>
      <c r="G567" s="27" t="s">
        <v>1278</v>
      </c>
      <c r="H567" s="28"/>
      <c r="I567" s="26" t="s">
        <v>165</v>
      </c>
      <c r="J567" s="25" t="s">
        <v>162</v>
      </c>
      <c r="K567" s="25" t="s">
        <v>67</v>
      </c>
      <c r="L567" s="25" t="s">
        <v>42</v>
      </c>
      <c r="M567" s="25" t="s">
        <v>65</v>
      </c>
      <c r="N567" s="25" t="s">
        <v>87</v>
      </c>
      <c r="O567" s="25" t="s">
        <v>58</v>
      </c>
      <c r="P567" s="25" t="s">
        <v>43</v>
      </c>
      <c r="Q567" s="25" t="s">
        <v>44</v>
      </c>
      <c r="R567" s="25" t="s">
        <v>43</v>
      </c>
      <c r="S567" s="25" t="s">
        <v>854</v>
      </c>
      <c r="T567" s="25" t="s">
        <v>89</v>
      </c>
      <c r="U567" s="25" t="s">
        <v>47</v>
      </c>
      <c r="V567" s="23" t="s">
        <v>48</v>
      </c>
      <c r="W567" s="29"/>
      <c r="X567" s="31" t="s">
        <v>1208</v>
      </c>
      <c r="Y567" s="6" t="s">
        <v>1209</v>
      </c>
    </row>
    <row r="568" spans="1:25" x14ac:dyDescent="0.25">
      <c r="A568" s="23">
        <v>561</v>
      </c>
      <c r="B568" s="24" t="s">
        <v>217</v>
      </c>
      <c r="C568" s="25" t="s">
        <v>32</v>
      </c>
      <c r="D568" s="25" t="s">
        <v>33</v>
      </c>
      <c r="E568" s="26" t="s">
        <v>393</v>
      </c>
      <c r="F568" s="25" t="s">
        <v>42</v>
      </c>
      <c r="G568" s="27" t="s">
        <v>1279</v>
      </c>
      <c r="H568" s="28"/>
      <c r="I568" s="26" t="s">
        <v>991</v>
      </c>
      <c r="J568" s="25" t="s">
        <v>64</v>
      </c>
      <c r="K568" s="25" t="s">
        <v>65</v>
      </c>
      <c r="L568" s="25" t="s">
        <v>42</v>
      </c>
      <c r="M568" s="25" t="s">
        <v>128</v>
      </c>
      <c r="N568" s="25" t="s">
        <v>74</v>
      </c>
      <c r="O568" s="25" t="s">
        <v>68</v>
      </c>
      <c r="P568" s="25" t="s">
        <v>43</v>
      </c>
      <c r="Q568" s="25" t="s">
        <v>44</v>
      </c>
      <c r="R568" s="25" t="s">
        <v>43</v>
      </c>
      <c r="S568" s="25" t="s">
        <v>854</v>
      </c>
      <c r="T568" s="25" t="s">
        <v>94</v>
      </c>
      <c r="U568" s="25" t="s">
        <v>47</v>
      </c>
      <c r="V568" s="23" t="s">
        <v>48</v>
      </c>
      <c r="W568" s="29"/>
      <c r="X568" s="31" t="s">
        <v>1208</v>
      </c>
      <c r="Y568" s="6" t="s">
        <v>1209</v>
      </c>
    </row>
    <row r="569" spans="1:25" x14ac:dyDescent="0.25">
      <c r="A569" s="23">
        <v>562</v>
      </c>
      <c r="B569" s="24" t="s">
        <v>217</v>
      </c>
      <c r="C569" s="25" t="s">
        <v>32</v>
      </c>
      <c r="D569" s="25" t="s">
        <v>33</v>
      </c>
      <c r="E569" s="26" t="s">
        <v>1245</v>
      </c>
      <c r="F569" s="25" t="s">
        <v>42</v>
      </c>
      <c r="G569" s="27" t="s">
        <v>1051</v>
      </c>
      <c r="H569" s="28"/>
      <c r="I569" s="26" t="s">
        <v>325</v>
      </c>
      <c r="J569" s="25" t="s">
        <v>64</v>
      </c>
      <c r="K569" s="25" t="s">
        <v>65</v>
      </c>
      <c r="L569" s="25" t="s">
        <v>42</v>
      </c>
      <c r="M569" s="25" t="s">
        <v>65</v>
      </c>
      <c r="N569" s="25" t="s">
        <v>75</v>
      </c>
      <c r="O569" s="25" t="s">
        <v>68</v>
      </c>
      <c r="P569" s="25" t="s">
        <v>43</v>
      </c>
      <c r="Q569" s="25" t="s">
        <v>44</v>
      </c>
      <c r="R569" s="25" t="s">
        <v>43</v>
      </c>
      <c r="S569" s="25" t="s">
        <v>854</v>
      </c>
      <c r="T569" s="25" t="s">
        <v>100</v>
      </c>
      <c r="U569" s="25" t="s">
        <v>47</v>
      </c>
      <c r="V569" s="23" t="s">
        <v>48</v>
      </c>
      <c r="W569" s="29"/>
      <c r="X569" s="31" t="s">
        <v>1208</v>
      </c>
      <c r="Y569" s="6" t="s">
        <v>1209</v>
      </c>
    </row>
    <row r="570" spans="1:25" x14ac:dyDescent="0.25">
      <c r="A570" s="23">
        <v>563</v>
      </c>
      <c r="B570" s="24" t="s">
        <v>217</v>
      </c>
      <c r="C570" s="25" t="s">
        <v>32</v>
      </c>
      <c r="D570" s="25" t="s">
        <v>33</v>
      </c>
      <c r="E570" s="26" t="s">
        <v>1280</v>
      </c>
      <c r="F570" s="25" t="s">
        <v>42</v>
      </c>
      <c r="G570" s="27" t="s">
        <v>1281</v>
      </c>
      <c r="H570" s="28"/>
      <c r="I570" s="26" t="s">
        <v>281</v>
      </c>
      <c r="J570" s="25" t="s">
        <v>162</v>
      </c>
      <c r="K570" s="25" t="s">
        <v>81</v>
      </c>
      <c r="L570" s="25" t="s">
        <v>42</v>
      </c>
      <c r="M570" s="25" t="s">
        <v>38</v>
      </c>
      <c r="N570" s="25" t="s">
        <v>81</v>
      </c>
      <c r="O570" s="25" t="s">
        <v>196</v>
      </c>
      <c r="P570" s="25" t="s">
        <v>43</v>
      </c>
      <c r="Q570" s="25" t="s">
        <v>44</v>
      </c>
      <c r="R570" s="25" t="s">
        <v>43</v>
      </c>
      <c r="S570" s="25" t="s">
        <v>1282</v>
      </c>
      <c r="T570" s="25" t="s">
        <v>46</v>
      </c>
      <c r="U570" s="25" t="s">
        <v>47</v>
      </c>
      <c r="V570" s="23" t="s">
        <v>48</v>
      </c>
      <c r="W570" s="29"/>
      <c r="X570" s="31" t="s">
        <v>1208</v>
      </c>
      <c r="Y570" s="6" t="s">
        <v>1209</v>
      </c>
    </row>
    <row r="571" spans="1:25" x14ac:dyDescent="0.25">
      <c r="A571" s="23">
        <v>564</v>
      </c>
      <c r="B571" s="24" t="s">
        <v>217</v>
      </c>
      <c r="C571" s="25" t="s">
        <v>32</v>
      </c>
      <c r="D571" s="25" t="s">
        <v>33</v>
      </c>
      <c r="E571" s="26" t="s">
        <v>1283</v>
      </c>
      <c r="F571" s="25" t="s">
        <v>42</v>
      </c>
      <c r="G571" s="27" t="s">
        <v>1284</v>
      </c>
      <c r="H571" s="28"/>
      <c r="I571" s="26" t="s">
        <v>239</v>
      </c>
      <c r="J571" s="25" t="s">
        <v>56</v>
      </c>
      <c r="K571" s="25" t="s">
        <v>40</v>
      </c>
      <c r="L571" s="25" t="s">
        <v>42</v>
      </c>
      <c r="M571" s="25" t="s">
        <v>161</v>
      </c>
      <c r="N571" s="25" t="s">
        <v>81</v>
      </c>
      <c r="O571" s="25" t="s">
        <v>176</v>
      </c>
      <c r="P571" s="25" t="s">
        <v>43</v>
      </c>
      <c r="Q571" s="25" t="s">
        <v>44</v>
      </c>
      <c r="R571" s="25" t="s">
        <v>43</v>
      </c>
      <c r="S571" s="25" t="s">
        <v>1282</v>
      </c>
      <c r="T571" s="25" t="s">
        <v>60</v>
      </c>
      <c r="U571" s="25" t="s">
        <v>47</v>
      </c>
      <c r="V571" s="23" t="s">
        <v>48</v>
      </c>
      <c r="W571" s="29"/>
      <c r="X571" s="31" t="s">
        <v>1208</v>
      </c>
      <c r="Y571" s="6" t="s">
        <v>1209</v>
      </c>
    </row>
    <row r="572" spans="1:25" x14ac:dyDescent="0.25">
      <c r="A572" s="23">
        <v>565</v>
      </c>
      <c r="B572" s="24" t="s">
        <v>217</v>
      </c>
      <c r="C572" s="25" t="s">
        <v>32</v>
      </c>
      <c r="D572" s="25" t="s">
        <v>33</v>
      </c>
      <c r="E572" s="26" t="s">
        <v>1285</v>
      </c>
      <c r="F572" s="25" t="s">
        <v>42</v>
      </c>
      <c r="G572" s="27" t="s">
        <v>1286</v>
      </c>
      <c r="H572" s="28"/>
      <c r="I572" s="26" t="s">
        <v>874</v>
      </c>
      <c r="J572" s="25" t="s">
        <v>169</v>
      </c>
      <c r="K572" s="25" t="s">
        <v>40</v>
      </c>
      <c r="L572" s="25" t="s">
        <v>42</v>
      </c>
      <c r="M572" s="25" t="s">
        <v>104</v>
      </c>
      <c r="N572" s="25" t="s">
        <v>65</v>
      </c>
      <c r="O572" s="25" t="s">
        <v>196</v>
      </c>
      <c r="P572" s="25" t="s">
        <v>43</v>
      </c>
      <c r="Q572" s="25" t="s">
        <v>44</v>
      </c>
      <c r="R572" s="25" t="s">
        <v>43</v>
      </c>
      <c r="S572" s="25" t="s">
        <v>1282</v>
      </c>
      <c r="T572" s="25" t="s">
        <v>69</v>
      </c>
      <c r="U572" s="25" t="s">
        <v>47</v>
      </c>
      <c r="V572" s="23" t="s">
        <v>48</v>
      </c>
      <c r="W572" s="29"/>
      <c r="X572" s="31" t="s">
        <v>1208</v>
      </c>
      <c r="Y572" s="6" t="s">
        <v>1209</v>
      </c>
    </row>
    <row r="573" spans="1:25" x14ac:dyDescent="0.25">
      <c r="A573" s="23">
        <v>566</v>
      </c>
      <c r="B573" s="24" t="s">
        <v>217</v>
      </c>
      <c r="C573" s="25" t="s">
        <v>32</v>
      </c>
      <c r="D573" s="25" t="s">
        <v>33</v>
      </c>
      <c r="E573" s="32" t="s">
        <v>1287</v>
      </c>
      <c r="F573" s="25" t="s">
        <v>42</v>
      </c>
      <c r="G573" s="27" t="s">
        <v>1288</v>
      </c>
      <c r="H573" s="28"/>
      <c r="I573" s="26" t="s">
        <v>400</v>
      </c>
      <c r="J573" s="25" t="s">
        <v>55</v>
      </c>
      <c r="K573" s="25" t="s">
        <v>74</v>
      </c>
      <c r="L573" s="25" t="s">
        <v>42</v>
      </c>
      <c r="M573" s="25" t="s">
        <v>169</v>
      </c>
      <c r="N573" s="25" t="s">
        <v>57</v>
      </c>
      <c r="O573" s="25" t="s">
        <v>68</v>
      </c>
      <c r="P573" s="25" t="s">
        <v>43</v>
      </c>
      <c r="Q573" s="25" t="s">
        <v>44</v>
      </c>
      <c r="R573" s="25" t="s">
        <v>43</v>
      </c>
      <c r="S573" s="25" t="s">
        <v>1282</v>
      </c>
      <c r="T573" s="25" t="s">
        <v>77</v>
      </c>
      <c r="U573" s="25" t="s">
        <v>47</v>
      </c>
      <c r="V573" s="23" t="s">
        <v>48</v>
      </c>
      <c r="W573" s="29"/>
      <c r="X573" s="31" t="s">
        <v>1208</v>
      </c>
      <c r="Y573" s="6" t="s">
        <v>1209</v>
      </c>
    </row>
    <row r="574" spans="1:25" x14ac:dyDescent="0.25">
      <c r="A574" s="23">
        <v>567</v>
      </c>
      <c r="B574" s="24" t="s">
        <v>217</v>
      </c>
      <c r="C574" s="25" t="s">
        <v>32</v>
      </c>
      <c r="D574" s="25" t="s">
        <v>33</v>
      </c>
      <c r="E574" s="26" t="s">
        <v>824</v>
      </c>
      <c r="F574" s="25" t="s">
        <v>42</v>
      </c>
      <c r="G574" s="27" t="s">
        <v>1289</v>
      </c>
      <c r="H574" s="28"/>
      <c r="I574" s="26" t="s">
        <v>362</v>
      </c>
      <c r="J574" s="25" t="s">
        <v>66</v>
      </c>
      <c r="K574" s="25" t="s">
        <v>41</v>
      </c>
      <c r="L574" s="25" t="s">
        <v>42</v>
      </c>
      <c r="M574" s="25" t="s">
        <v>73</v>
      </c>
      <c r="N574" s="25" t="s">
        <v>75</v>
      </c>
      <c r="O574" s="25" t="s">
        <v>111</v>
      </c>
      <c r="P574" s="25" t="s">
        <v>43</v>
      </c>
      <c r="Q574" s="25" t="s">
        <v>44</v>
      </c>
      <c r="R574" s="25" t="s">
        <v>43</v>
      </c>
      <c r="S574" s="25" t="s">
        <v>1282</v>
      </c>
      <c r="T574" s="25" t="s">
        <v>45</v>
      </c>
      <c r="U574" s="25" t="s">
        <v>47</v>
      </c>
      <c r="V574" s="23" t="s">
        <v>48</v>
      </c>
      <c r="W574" s="29"/>
      <c r="X574" s="31" t="s">
        <v>1208</v>
      </c>
      <c r="Y574" s="6" t="s">
        <v>1209</v>
      </c>
    </row>
    <row r="575" spans="1:25" x14ac:dyDescent="0.25">
      <c r="A575" s="23">
        <v>568</v>
      </c>
      <c r="B575" s="24" t="s">
        <v>217</v>
      </c>
      <c r="C575" s="25" t="s">
        <v>32</v>
      </c>
      <c r="D575" s="25" t="s">
        <v>33</v>
      </c>
      <c r="E575" s="26" t="s">
        <v>1290</v>
      </c>
      <c r="F575" s="25" t="s">
        <v>42</v>
      </c>
      <c r="G575" s="27" t="s">
        <v>1291</v>
      </c>
      <c r="H575" s="28"/>
      <c r="I575" s="26" t="s">
        <v>815</v>
      </c>
      <c r="J575" s="25" t="s">
        <v>41</v>
      </c>
      <c r="K575" s="25" t="s">
        <v>87</v>
      </c>
      <c r="L575" s="25" t="s">
        <v>42</v>
      </c>
      <c r="M575" s="25" t="s">
        <v>110</v>
      </c>
      <c r="N575" s="25" t="s">
        <v>81</v>
      </c>
      <c r="O575" s="25" t="s">
        <v>111</v>
      </c>
      <c r="P575" s="25" t="s">
        <v>43</v>
      </c>
      <c r="Q575" s="25" t="s">
        <v>44</v>
      </c>
      <c r="R575" s="25" t="s">
        <v>43</v>
      </c>
      <c r="S575" s="25" t="s">
        <v>1282</v>
      </c>
      <c r="T575" s="25" t="s">
        <v>89</v>
      </c>
      <c r="U575" s="25" t="s">
        <v>47</v>
      </c>
      <c r="V575" s="23" t="s">
        <v>48</v>
      </c>
      <c r="W575" s="29"/>
      <c r="X575" s="31" t="s">
        <v>1208</v>
      </c>
      <c r="Y575" s="6" t="s">
        <v>1209</v>
      </c>
    </row>
    <row r="576" spans="1:25" x14ac:dyDescent="0.25">
      <c r="A576" s="23">
        <v>569</v>
      </c>
      <c r="B576" s="24" t="s">
        <v>217</v>
      </c>
      <c r="C576" s="25" t="s">
        <v>32</v>
      </c>
      <c r="D576" s="25" t="s">
        <v>33</v>
      </c>
      <c r="E576" s="26" t="s">
        <v>1292</v>
      </c>
      <c r="F576" s="25" t="s">
        <v>42</v>
      </c>
      <c r="G576" s="27" t="s">
        <v>1293</v>
      </c>
      <c r="H576" s="28"/>
      <c r="I576" s="26" t="s">
        <v>382</v>
      </c>
      <c r="J576" s="25" t="s">
        <v>41</v>
      </c>
      <c r="K576" s="25" t="s">
        <v>87</v>
      </c>
      <c r="L576" s="25" t="s">
        <v>42</v>
      </c>
      <c r="M576" s="25" t="s">
        <v>169</v>
      </c>
      <c r="N576" s="25" t="s">
        <v>87</v>
      </c>
      <c r="O576" s="25" t="s">
        <v>68</v>
      </c>
      <c r="P576" s="25" t="s">
        <v>43</v>
      </c>
      <c r="Q576" s="25" t="s">
        <v>44</v>
      </c>
      <c r="R576" s="25" t="s">
        <v>43</v>
      </c>
      <c r="S576" s="25" t="s">
        <v>1282</v>
      </c>
      <c r="T576" s="25" t="s">
        <v>94</v>
      </c>
      <c r="U576" s="25" t="s">
        <v>47</v>
      </c>
      <c r="V576" s="23" t="s">
        <v>48</v>
      </c>
      <c r="W576" s="29"/>
      <c r="X576" s="31" t="s">
        <v>1208</v>
      </c>
      <c r="Y576" s="6" t="s">
        <v>1209</v>
      </c>
    </row>
    <row r="577" spans="1:25" x14ac:dyDescent="0.25">
      <c r="A577" s="23">
        <v>570</v>
      </c>
      <c r="B577" s="24" t="s">
        <v>217</v>
      </c>
      <c r="C577" s="25" t="s">
        <v>32</v>
      </c>
      <c r="D577" s="25" t="s">
        <v>33</v>
      </c>
      <c r="E577" s="26" t="s">
        <v>1294</v>
      </c>
      <c r="F577" s="25" t="s">
        <v>42</v>
      </c>
      <c r="G577" s="27" t="s">
        <v>1295</v>
      </c>
      <c r="H577" s="28"/>
      <c r="I577" s="26" t="s">
        <v>443</v>
      </c>
      <c r="J577" s="25" t="s">
        <v>137</v>
      </c>
      <c r="K577" s="25" t="s">
        <v>75</v>
      </c>
      <c r="L577" s="25" t="s">
        <v>42</v>
      </c>
      <c r="M577" s="25" t="s">
        <v>105</v>
      </c>
      <c r="N577" s="25" t="s">
        <v>40</v>
      </c>
      <c r="O577" s="25" t="s">
        <v>76</v>
      </c>
      <c r="P577" s="25" t="s">
        <v>43</v>
      </c>
      <c r="Q577" s="25" t="s">
        <v>44</v>
      </c>
      <c r="R577" s="25" t="s">
        <v>43</v>
      </c>
      <c r="S577" s="25" t="s">
        <v>1282</v>
      </c>
      <c r="T577" s="25" t="s">
        <v>100</v>
      </c>
      <c r="U577" s="25" t="s">
        <v>47</v>
      </c>
      <c r="V577" s="23" t="s">
        <v>48</v>
      </c>
      <c r="W577" s="29"/>
      <c r="X577" s="31" t="s">
        <v>1208</v>
      </c>
      <c r="Y577" s="6" t="s">
        <v>1209</v>
      </c>
    </row>
    <row r="578" spans="1:25" x14ac:dyDescent="0.25">
      <c r="A578" s="23">
        <v>571</v>
      </c>
      <c r="B578" s="24" t="s">
        <v>217</v>
      </c>
      <c r="C578" s="25" t="s">
        <v>32</v>
      </c>
      <c r="D578" s="25" t="s">
        <v>33</v>
      </c>
      <c r="E578" s="26" t="s">
        <v>1296</v>
      </c>
      <c r="F578" s="25" t="s">
        <v>42</v>
      </c>
      <c r="G578" s="27" t="s">
        <v>1297</v>
      </c>
      <c r="H578" s="28"/>
      <c r="I578" s="26" t="s">
        <v>168</v>
      </c>
      <c r="J578" s="25" t="s">
        <v>104</v>
      </c>
      <c r="K578" s="25" t="s">
        <v>75</v>
      </c>
      <c r="L578" s="25" t="s">
        <v>42</v>
      </c>
      <c r="M578" s="25" t="s">
        <v>55</v>
      </c>
      <c r="N578" s="25" t="s">
        <v>40</v>
      </c>
      <c r="O578" s="25" t="s">
        <v>196</v>
      </c>
      <c r="P578" s="25" t="s">
        <v>43</v>
      </c>
      <c r="Q578" s="25" t="s">
        <v>44</v>
      </c>
      <c r="R578" s="25" t="s">
        <v>43</v>
      </c>
      <c r="S578" s="25" t="s">
        <v>1282</v>
      </c>
      <c r="T578" s="25" t="s">
        <v>105</v>
      </c>
      <c r="U578" s="25" t="s">
        <v>47</v>
      </c>
      <c r="V578" s="23" t="s">
        <v>48</v>
      </c>
      <c r="W578" s="29"/>
      <c r="X578" s="31" t="s">
        <v>1208</v>
      </c>
      <c r="Y578" s="6" t="s">
        <v>1209</v>
      </c>
    </row>
    <row r="579" spans="1:25" x14ac:dyDescent="0.25">
      <c r="A579" s="23">
        <v>572</v>
      </c>
      <c r="B579" s="24" t="s">
        <v>217</v>
      </c>
      <c r="C579" s="25" t="s">
        <v>32</v>
      </c>
      <c r="D579" s="25" t="s">
        <v>33</v>
      </c>
      <c r="E579" s="26" t="s">
        <v>1298</v>
      </c>
      <c r="F579" s="25" t="s">
        <v>42</v>
      </c>
      <c r="G579" s="27" t="s">
        <v>1299</v>
      </c>
      <c r="H579" s="28"/>
      <c r="I579" s="26" t="s">
        <v>114</v>
      </c>
      <c r="J579" s="25" t="s">
        <v>81</v>
      </c>
      <c r="K579" s="25" t="s">
        <v>57</v>
      </c>
      <c r="L579" s="25" t="s">
        <v>42</v>
      </c>
      <c r="M579" s="25" t="s">
        <v>105</v>
      </c>
      <c r="N579" s="25" t="s">
        <v>57</v>
      </c>
      <c r="O579" s="25" t="s">
        <v>68</v>
      </c>
      <c r="P579" s="25" t="s">
        <v>43</v>
      </c>
      <c r="Q579" s="25" t="s">
        <v>44</v>
      </c>
      <c r="R579" s="25" t="s">
        <v>43</v>
      </c>
      <c r="S579" s="25" t="s">
        <v>1282</v>
      </c>
      <c r="T579" s="25" t="s">
        <v>87</v>
      </c>
      <c r="U579" s="25" t="s">
        <v>47</v>
      </c>
      <c r="V579" s="23" t="s">
        <v>48</v>
      </c>
      <c r="W579" s="29"/>
      <c r="X579" s="31" t="s">
        <v>1208</v>
      </c>
      <c r="Y579" s="6" t="s">
        <v>1209</v>
      </c>
    </row>
    <row r="580" spans="1:25" x14ac:dyDescent="0.25">
      <c r="A580" s="23">
        <v>573</v>
      </c>
      <c r="B580" s="24" t="s">
        <v>217</v>
      </c>
      <c r="C580" s="25" t="s">
        <v>32</v>
      </c>
      <c r="D580" s="25" t="s">
        <v>33</v>
      </c>
      <c r="E580" s="26" t="s">
        <v>1300</v>
      </c>
      <c r="F580" s="25" t="s">
        <v>42</v>
      </c>
      <c r="G580" s="27" t="s">
        <v>1301</v>
      </c>
      <c r="H580" s="28"/>
      <c r="I580" s="26" t="s">
        <v>648</v>
      </c>
      <c r="J580" s="25" t="s">
        <v>45</v>
      </c>
      <c r="K580" s="25" t="s">
        <v>57</v>
      </c>
      <c r="L580" s="25" t="s">
        <v>42</v>
      </c>
      <c r="M580" s="25" t="s">
        <v>55</v>
      </c>
      <c r="N580" s="25" t="s">
        <v>65</v>
      </c>
      <c r="O580" s="25" t="s">
        <v>111</v>
      </c>
      <c r="P580" s="25" t="s">
        <v>43</v>
      </c>
      <c r="Q580" s="25" t="s">
        <v>44</v>
      </c>
      <c r="R580" s="25" t="s">
        <v>43</v>
      </c>
      <c r="S580" s="25" t="s">
        <v>1282</v>
      </c>
      <c r="T580" s="25" t="s">
        <v>75</v>
      </c>
      <c r="U580" s="25" t="s">
        <v>47</v>
      </c>
      <c r="V580" s="23" t="s">
        <v>48</v>
      </c>
      <c r="W580" s="29"/>
      <c r="X580" s="31" t="s">
        <v>1208</v>
      </c>
      <c r="Y580" s="6" t="s">
        <v>1209</v>
      </c>
    </row>
    <row r="581" spans="1:25" x14ac:dyDescent="0.25">
      <c r="A581" s="23">
        <v>574</v>
      </c>
      <c r="B581" s="24" t="s">
        <v>217</v>
      </c>
      <c r="C581" s="25" t="s">
        <v>32</v>
      </c>
      <c r="D581" s="25" t="s">
        <v>33</v>
      </c>
      <c r="E581" s="26" t="s">
        <v>306</v>
      </c>
      <c r="F581" s="25" t="s">
        <v>42</v>
      </c>
      <c r="G581" s="27" t="s">
        <v>1302</v>
      </c>
      <c r="H581" s="28"/>
      <c r="I581" s="26" t="s">
        <v>222</v>
      </c>
      <c r="J581" s="25" t="s">
        <v>38</v>
      </c>
      <c r="K581" s="25" t="s">
        <v>81</v>
      </c>
      <c r="L581" s="25" t="s">
        <v>42</v>
      </c>
      <c r="M581" s="25" t="s">
        <v>161</v>
      </c>
      <c r="N581" s="25" t="s">
        <v>57</v>
      </c>
      <c r="O581" s="25" t="s">
        <v>176</v>
      </c>
      <c r="P581" s="25" t="s">
        <v>43</v>
      </c>
      <c r="Q581" s="25" t="s">
        <v>44</v>
      </c>
      <c r="R581" s="25" t="s">
        <v>43</v>
      </c>
      <c r="S581" s="25" t="s">
        <v>1282</v>
      </c>
      <c r="T581" s="25" t="s">
        <v>57</v>
      </c>
      <c r="U581" s="25" t="s">
        <v>47</v>
      </c>
      <c r="V581" s="23" t="s">
        <v>48</v>
      </c>
      <c r="W581" s="29"/>
      <c r="X581" s="31" t="s">
        <v>1208</v>
      </c>
      <c r="Y581" s="6" t="s">
        <v>1209</v>
      </c>
    </row>
    <row r="582" spans="1:25" x14ac:dyDescent="0.25">
      <c r="A582" s="23">
        <v>575</v>
      </c>
      <c r="B582" s="24" t="s">
        <v>217</v>
      </c>
      <c r="C582" s="25" t="s">
        <v>32</v>
      </c>
      <c r="D582" s="25" t="s">
        <v>33</v>
      </c>
      <c r="E582" s="26" t="s">
        <v>1303</v>
      </c>
      <c r="F582" s="25" t="s">
        <v>111</v>
      </c>
      <c r="G582" s="27" t="s">
        <v>1304</v>
      </c>
      <c r="H582" s="28"/>
      <c r="I582" s="26" t="s">
        <v>543</v>
      </c>
      <c r="J582" s="25" t="s">
        <v>215</v>
      </c>
      <c r="K582" s="25" t="s">
        <v>98</v>
      </c>
      <c r="L582" s="25" t="s">
        <v>111</v>
      </c>
      <c r="M582" s="25" t="s">
        <v>74</v>
      </c>
      <c r="N582" s="25" t="s">
        <v>67</v>
      </c>
      <c r="O582" s="25" t="s">
        <v>68</v>
      </c>
      <c r="P582" s="25" t="s">
        <v>43</v>
      </c>
      <c r="Q582" s="25" t="s">
        <v>44</v>
      </c>
      <c r="R582" s="25" t="s">
        <v>43</v>
      </c>
      <c r="S582" s="25" t="s">
        <v>1305</v>
      </c>
      <c r="T582" s="25" t="s">
        <v>46</v>
      </c>
      <c r="U582" s="25" t="s">
        <v>47</v>
      </c>
      <c r="V582" s="23" t="s">
        <v>48</v>
      </c>
      <c r="W582" s="29"/>
      <c r="X582" s="31" t="s">
        <v>1208</v>
      </c>
      <c r="Y582" s="6" t="s">
        <v>1209</v>
      </c>
    </row>
    <row r="583" spans="1:25" x14ac:dyDescent="0.25">
      <c r="A583" s="23">
        <v>576</v>
      </c>
      <c r="B583" s="24" t="s">
        <v>217</v>
      </c>
      <c r="C583" s="25" t="s">
        <v>32</v>
      </c>
      <c r="D583" s="25" t="s">
        <v>33</v>
      </c>
      <c r="E583" s="26" t="s">
        <v>1306</v>
      </c>
      <c r="F583" s="25" t="s">
        <v>111</v>
      </c>
      <c r="G583" s="27" t="s">
        <v>1307</v>
      </c>
      <c r="H583" s="28"/>
      <c r="I583" s="26" t="s">
        <v>952</v>
      </c>
      <c r="J583" s="25" t="s">
        <v>85</v>
      </c>
      <c r="K583" s="25" t="s">
        <v>65</v>
      </c>
      <c r="L583" s="25" t="s">
        <v>111</v>
      </c>
      <c r="M583" s="25" t="s">
        <v>57</v>
      </c>
      <c r="N583" s="25" t="s">
        <v>98</v>
      </c>
      <c r="O583" s="25" t="s">
        <v>196</v>
      </c>
      <c r="P583" s="25" t="s">
        <v>43</v>
      </c>
      <c r="Q583" s="25" t="s">
        <v>44</v>
      </c>
      <c r="R583" s="25" t="s">
        <v>43</v>
      </c>
      <c r="S583" s="25" t="s">
        <v>1305</v>
      </c>
      <c r="T583" s="25" t="s">
        <v>60</v>
      </c>
      <c r="U583" s="25" t="s">
        <v>47</v>
      </c>
      <c r="V583" s="23" t="s">
        <v>48</v>
      </c>
      <c r="W583" s="29"/>
      <c r="X583" s="31" t="s">
        <v>1208</v>
      </c>
      <c r="Y583" s="6" t="s">
        <v>1209</v>
      </c>
    </row>
    <row r="584" spans="1:25" x14ac:dyDescent="0.25">
      <c r="A584" s="23">
        <v>577</v>
      </c>
      <c r="B584" s="24" t="s">
        <v>217</v>
      </c>
      <c r="C584" s="25" t="s">
        <v>32</v>
      </c>
      <c r="D584" s="25" t="s">
        <v>33</v>
      </c>
      <c r="E584" s="26" t="s">
        <v>1136</v>
      </c>
      <c r="F584" s="25" t="s">
        <v>111</v>
      </c>
      <c r="G584" s="27" t="s">
        <v>1308</v>
      </c>
      <c r="H584" s="28"/>
      <c r="I584" s="26" t="s">
        <v>817</v>
      </c>
      <c r="J584" s="25" t="s">
        <v>87</v>
      </c>
      <c r="K584" s="25" t="s">
        <v>39</v>
      </c>
      <c r="L584" s="25" t="s">
        <v>111</v>
      </c>
      <c r="M584" s="25" t="s">
        <v>162</v>
      </c>
      <c r="N584" s="25" t="s">
        <v>41</v>
      </c>
      <c r="O584" s="25" t="s">
        <v>93</v>
      </c>
      <c r="P584" s="25" t="s">
        <v>43</v>
      </c>
      <c r="Q584" s="25" t="s">
        <v>44</v>
      </c>
      <c r="R584" s="25" t="s">
        <v>43</v>
      </c>
      <c r="S584" s="25" t="s">
        <v>1305</v>
      </c>
      <c r="T584" s="25" t="s">
        <v>69</v>
      </c>
      <c r="U584" s="25" t="s">
        <v>47</v>
      </c>
      <c r="V584" s="23" t="s">
        <v>48</v>
      </c>
      <c r="W584" s="29"/>
      <c r="X584" s="31" t="s">
        <v>1208</v>
      </c>
      <c r="Y584" s="6" t="s">
        <v>1209</v>
      </c>
    </row>
    <row r="585" spans="1:25" x14ac:dyDescent="0.25">
      <c r="A585" s="23">
        <v>578</v>
      </c>
      <c r="B585" s="24" t="s">
        <v>217</v>
      </c>
      <c r="C585" s="25" t="s">
        <v>32</v>
      </c>
      <c r="D585" s="25" t="s">
        <v>33</v>
      </c>
      <c r="E585" s="26" t="s">
        <v>508</v>
      </c>
      <c r="F585" s="25" t="s">
        <v>111</v>
      </c>
      <c r="G585" s="27" t="s">
        <v>1309</v>
      </c>
      <c r="H585" s="28"/>
      <c r="I585" s="26" t="s">
        <v>817</v>
      </c>
      <c r="J585" s="25" t="s">
        <v>161</v>
      </c>
      <c r="K585" s="25" t="s">
        <v>39</v>
      </c>
      <c r="L585" s="25" t="s">
        <v>111</v>
      </c>
      <c r="M585" s="25" t="s">
        <v>195</v>
      </c>
      <c r="N585" s="25" t="s">
        <v>40</v>
      </c>
      <c r="O585" s="25" t="s">
        <v>111</v>
      </c>
      <c r="P585" s="25" t="s">
        <v>43</v>
      </c>
      <c r="Q585" s="25" t="s">
        <v>44</v>
      </c>
      <c r="R585" s="25" t="s">
        <v>43</v>
      </c>
      <c r="S585" s="25" t="s">
        <v>1305</v>
      </c>
      <c r="T585" s="25" t="s">
        <v>77</v>
      </c>
      <c r="U585" s="25" t="s">
        <v>47</v>
      </c>
      <c r="V585" s="23" t="s">
        <v>48</v>
      </c>
      <c r="W585" s="29"/>
      <c r="X585" s="31" t="s">
        <v>1208</v>
      </c>
      <c r="Y585" s="6" t="s">
        <v>1209</v>
      </c>
    </row>
    <row r="586" spans="1:25" x14ac:dyDescent="0.25">
      <c r="A586" s="23">
        <v>579</v>
      </c>
      <c r="B586" s="24" t="s">
        <v>217</v>
      </c>
      <c r="C586" s="25" t="s">
        <v>32</v>
      </c>
      <c r="D586" s="25" t="s">
        <v>33</v>
      </c>
      <c r="E586" s="26" t="s">
        <v>1310</v>
      </c>
      <c r="F586" s="25" t="s">
        <v>111</v>
      </c>
      <c r="G586" s="27" t="s">
        <v>1311</v>
      </c>
      <c r="H586" s="28"/>
      <c r="I586" s="26" t="s">
        <v>157</v>
      </c>
      <c r="J586" s="25" t="s">
        <v>73</v>
      </c>
      <c r="K586" s="25" t="s">
        <v>98</v>
      </c>
      <c r="L586" s="25" t="s">
        <v>111</v>
      </c>
      <c r="M586" s="25" t="s">
        <v>39</v>
      </c>
      <c r="N586" s="25" t="s">
        <v>57</v>
      </c>
      <c r="O586" s="25" t="s">
        <v>111</v>
      </c>
      <c r="P586" s="25" t="s">
        <v>43</v>
      </c>
      <c r="Q586" s="25" t="s">
        <v>44</v>
      </c>
      <c r="R586" s="25" t="s">
        <v>43</v>
      </c>
      <c r="S586" s="25" t="s">
        <v>1305</v>
      </c>
      <c r="T586" s="25" t="s">
        <v>45</v>
      </c>
      <c r="U586" s="25" t="s">
        <v>47</v>
      </c>
      <c r="V586" s="23" t="s">
        <v>48</v>
      </c>
      <c r="W586" s="29"/>
      <c r="X586" s="31" t="s">
        <v>1208</v>
      </c>
      <c r="Y586" s="6" t="s">
        <v>1209</v>
      </c>
    </row>
    <row r="587" spans="1:25" x14ac:dyDescent="0.25">
      <c r="A587" s="23">
        <v>580</v>
      </c>
      <c r="B587" s="24" t="s">
        <v>217</v>
      </c>
      <c r="C587" s="25" t="s">
        <v>32</v>
      </c>
      <c r="D587" s="25" t="s">
        <v>33</v>
      </c>
      <c r="E587" s="26" t="s">
        <v>720</v>
      </c>
      <c r="F587" s="25" t="s">
        <v>111</v>
      </c>
      <c r="G587" s="27" t="s">
        <v>1312</v>
      </c>
      <c r="H587" s="28"/>
      <c r="I587" s="26" t="s">
        <v>275</v>
      </c>
      <c r="J587" s="25" t="s">
        <v>215</v>
      </c>
      <c r="K587" s="25" t="s">
        <v>98</v>
      </c>
      <c r="L587" s="25" t="s">
        <v>111</v>
      </c>
      <c r="M587" s="25" t="s">
        <v>74</v>
      </c>
      <c r="N587" s="25" t="s">
        <v>67</v>
      </c>
      <c r="O587" s="25" t="s">
        <v>68</v>
      </c>
      <c r="P587" s="25" t="s">
        <v>43</v>
      </c>
      <c r="Q587" s="25" t="s">
        <v>44</v>
      </c>
      <c r="R587" s="25" t="s">
        <v>43</v>
      </c>
      <c r="S587" s="25" t="s">
        <v>1305</v>
      </c>
      <c r="T587" s="25" t="s">
        <v>89</v>
      </c>
      <c r="U587" s="25" t="s">
        <v>47</v>
      </c>
      <c r="V587" s="23" t="s">
        <v>48</v>
      </c>
      <c r="W587" s="29"/>
      <c r="X587" s="31" t="s">
        <v>1208</v>
      </c>
      <c r="Y587" s="6" t="s">
        <v>1209</v>
      </c>
    </row>
    <row r="588" spans="1:25" x14ac:dyDescent="0.25">
      <c r="A588" s="23">
        <v>581</v>
      </c>
      <c r="B588" s="24" t="s">
        <v>217</v>
      </c>
      <c r="C588" s="25" t="s">
        <v>32</v>
      </c>
      <c r="D588" s="25" t="s">
        <v>33</v>
      </c>
      <c r="E588" s="26" t="s">
        <v>730</v>
      </c>
      <c r="F588" s="25" t="s">
        <v>111</v>
      </c>
      <c r="G588" s="27" t="s">
        <v>1313</v>
      </c>
      <c r="H588" s="28"/>
      <c r="I588" s="26" t="s">
        <v>154</v>
      </c>
      <c r="J588" s="25" t="s">
        <v>56</v>
      </c>
      <c r="K588" s="25" t="s">
        <v>67</v>
      </c>
      <c r="L588" s="25" t="s">
        <v>111</v>
      </c>
      <c r="M588" s="25" t="s">
        <v>215</v>
      </c>
      <c r="N588" s="25" t="s">
        <v>40</v>
      </c>
      <c r="O588" s="25" t="s">
        <v>196</v>
      </c>
      <c r="P588" s="25" t="s">
        <v>43</v>
      </c>
      <c r="Q588" s="25" t="s">
        <v>44</v>
      </c>
      <c r="R588" s="25" t="s">
        <v>43</v>
      </c>
      <c r="S588" s="25" t="s">
        <v>1305</v>
      </c>
      <c r="T588" s="25" t="s">
        <v>94</v>
      </c>
      <c r="U588" s="25" t="s">
        <v>47</v>
      </c>
      <c r="V588" s="23" t="s">
        <v>48</v>
      </c>
      <c r="W588" s="29"/>
      <c r="X588" s="31" t="s">
        <v>1208</v>
      </c>
      <c r="Y588" s="6" t="s">
        <v>1209</v>
      </c>
    </row>
    <row r="589" spans="1:25" x14ac:dyDescent="0.25">
      <c r="A589" s="23">
        <v>582</v>
      </c>
      <c r="B589" s="24" t="s">
        <v>217</v>
      </c>
      <c r="C589" s="25" t="s">
        <v>32</v>
      </c>
      <c r="D589" s="25" t="s">
        <v>33</v>
      </c>
      <c r="E589" s="26" t="s">
        <v>1314</v>
      </c>
      <c r="F589" s="25" t="s">
        <v>111</v>
      </c>
      <c r="G589" s="27" t="s">
        <v>1304</v>
      </c>
      <c r="H589" s="28"/>
      <c r="I589" s="26" t="s">
        <v>817</v>
      </c>
      <c r="J589" s="25" t="s">
        <v>215</v>
      </c>
      <c r="K589" s="25" t="s">
        <v>98</v>
      </c>
      <c r="L589" s="25" t="s">
        <v>111</v>
      </c>
      <c r="M589" s="25" t="s">
        <v>75</v>
      </c>
      <c r="N589" s="25" t="s">
        <v>57</v>
      </c>
      <c r="O589" s="25" t="s">
        <v>111</v>
      </c>
      <c r="P589" s="25" t="s">
        <v>43</v>
      </c>
      <c r="Q589" s="25" t="s">
        <v>44</v>
      </c>
      <c r="R589" s="25" t="s">
        <v>43</v>
      </c>
      <c r="S589" s="25" t="s">
        <v>1305</v>
      </c>
      <c r="T589" s="25" t="s">
        <v>100</v>
      </c>
      <c r="U589" s="25" t="s">
        <v>47</v>
      </c>
      <c r="V589" s="23" t="s">
        <v>48</v>
      </c>
      <c r="W589" s="29"/>
      <c r="X589" s="31" t="s">
        <v>1208</v>
      </c>
      <c r="Y589" s="6" t="s">
        <v>1209</v>
      </c>
    </row>
    <row r="590" spans="1:25" x14ac:dyDescent="0.25">
      <c r="A590" s="23">
        <v>583</v>
      </c>
      <c r="B590" s="24" t="s">
        <v>217</v>
      </c>
      <c r="C590" s="25" t="s">
        <v>32</v>
      </c>
      <c r="D590" s="25" t="s">
        <v>33</v>
      </c>
      <c r="E590" s="26" t="s">
        <v>1315</v>
      </c>
      <c r="F590" s="25" t="s">
        <v>111</v>
      </c>
      <c r="G590" s="27" t="s">
        <v>1316</v>
      </c>
      <c r="H590" s="28"/>
      <c r="I590" s="26" t="s">
        <v>648</v>
      </c>
      <c r="J590" s="25" t="s">
        <v>57</v>
      </c>
      <c r="K590" s="25" t="s">
        <v>74</v>
      </c>
      <c r="L590" s="25" t="s">
        <v>111</v>
      </c>
      <c r="M590" s="25" t="s">
        <v>137</v>
      </c>
      <c r="N590" s="25" t="s">
        <v>67</v>
      </c>
      <c r="O590" s="25" t="s">
        <v>196</v>
      </c>
      <c r="P590" s="25" t="s">
        <v>43</v>
      </c>
      <c r="Q590" s="25" t="s">
        <v>44</v>
      </c>
      <c r="R590" s="25" t="s">
        <v>43</v>
      </c>
      <c r="S590" s="25" t="s">
        <v>1305</v>
      </c>
      <c r="T590" s="25" t="s">
        <v>105</v>
      </c>
      <c r="U590" s="25" t="s">
        <v>47</v>
      </c>
      <c r="V590" s="23" t="s">
        <v>48</v>
      </c>
      <c r="W590" s="29"/>
      <c r="X590" s="31" t="s">
        <v>1208</v>
      </c>
      <c r="Y590" s="6" t="s">
        <v>1209</v>
      </c>
    </row>
    <row r="591" spans="1:25" x14ac:dyDescent="0.25">
      <c r="A591" s="23">
        <v>584</v>
      </c>
      <c r="B591" s="24" t="s">
        <v>217</v>
      </c>
      <c r="C591" s="25" t="s">
        <v>32</v>
      </c>
      <c r="D591" s="25" t="s">
        <v>33</v>
      </c>
      <c r="E591" s="26" t="s">
        <v>891</v>
      </c>
      <c r="F591" s="25" t="s">
        <v>111</v>
      </c>
      <c r="G591" s="27" t="s">
        <v>1317</v>
      </c>
      <c r="H591" s="28"/>
      <c r="I591" s="26" t="s">
        <v>698</v>
      </c>
      <c r="J591" s="25" t="s">
        <v>38</v>
      </c>
      <c r="K591" s="25" t="s">
        <v>81</v>
      </c>
      <c r="L591" s="25" t="s">
        <v>111</v>
      </c>
      <c r="M591" s="25" t="s">
        <v>56</v>
      </c>
      <c r="N591" s="25" t="s">
        <v>74</v>
      </c>
      <c r="O591" s="25" t="s">
        <v>58</v>
      </c>
      <c r="P591" s="25" t="s">
        <v>43</v>
      </c>
      <c r="Q591" s="25" t="s">
        <v>44</v>
      </c>
      <c r="R591" s="25" t="s">
        <v>43</v>
      </c>
      <c r="S591" s="25" t="s">
        <v>1305</v>
      </c>
      <c r="T591" s="25" t="s">
        <v>87</v>
      </c>
      <c r="U591" s="25" t="s">
        <v>47</v>
      </c>
      <c r="V591" s="23" t="s">
        <v>48</v>
      </c>
      <c r="W591" s="29"/>
      <c r="X591" s="31" t="s">
        <v>1208</v>
      </c>
      <c r="Y591" s="6" t="s">
        <v>1209</v>
      </c>
    </row>
    <row r="592" spans="1:25" x14ac:dyDescent="0.25">
      <c r="A592" s="23">
        <v>585</v>
      </c>
      <c r="B592" s="24" t="s">
        <v>217</v>
      </c>
      <c r="C592" s="25" t="s">
        <v>32</v>
      </c>
      <c r="D592" s="25" t="s">
        <v>33</v>
      </c>
      <c r="E592" s="26" t="s">
        <v>1179</v>
      </c>
      <c r="F592" s="25" t="s">
        <v>111</v>
      </c>
      <c r="G592" s="27" t="s">
        <v>1318</v>
      </c>
      <c r="H592" s="28"/>
      <c r="I592" s="26" t="s">
        <v>1261</v>
      </c>
      <c r="J592" s="25" t="s">
        <v>128</v>
      </c>
      <c r="K592" s="25" t="s">
        <v>41</v>
      </c>
      <c r="L592" s="25" t="s">
        <v>111</v>
      </c>
      <c r="M592" s="25" t="s">
        <v>75</v>
      </c>
      <c r="N592" s="25" t="s">
        <v>74</v>
      </c>
      <c r="O592" s="25" t="s">
        <v>196</v>
      </c>
      <c r="P592" s="25" t="s">
        <v>43</v>
      </c>
      <c r="Q592" s="25" t="s">
        <v>44</v>
      </c>
      <c r="R592" s="25" t="s">
        <v>43</v>
      </c>
      <c r="S592" s="25" t="s">
        <v>1319</v>
      </c>
      <c r="T592" s="25" t="s">
        <v>46</v>
      </c>
      <c r="U592" s="25" t="s">
        <v>47</v>
      </c>
      <c r="V592" s="23" t="s">
        <v>48</v>
      </c>
      <c r="W592" s="29"/>
      <c r="X592" s="31" t="s">
        <v>1208</v>
      </c>
      <c r="Y592" s="6" t="s">
        <v>1209</v>
      </c>
    </row>
    <row r="593" spans="1:25" x14ac:dyDescent="0.25">
      <c r="A593" s="23">
        <v>586</v>
      </c>
      <c r="B593" s="24" t="s">
        <v>217</v>
      </c>
      <c r="C593" s="25" t="s">
        <v>32</v>
      </c>
      <c r="D593" s="25" t="s">
        <v>33</v>
      </c>
      <c r="E593" s="26" t="s">
        <v>1320</v>
      </c>
      <c r="F593" s="25" t="s">
        <v>111</v>
      </c>
      <c r="G593" s="27" t="s">
        <v>1321</v>
      </c>
      <c r="H593" s="28"/>
      <c r="I593" s="26" t="s">
        <v>249</v>
      </c>
      <c r="J593" s="25" t="s">
        <v>73</v>
      </c>
      <c r="K593" s="25" t="s">
        <v>75</v>
      </c>
      <c r="L593" s="25" t="s">
        <v>111</v>
      </c>
      <c r="M593" s="25" t="s">
        <v>87</v>
      </c>
      <c r="N593" s="25" t="s">
        <v>41</v>
      </c>
      <c r="O593" s="25" t="s">
        <v>176</v>
      </c>
      <c r="P593" s="25" t="s">
        <v>43</v>
      </c>
      <c r="Q593" s="25" t="s">
        <v>44</v>
      </c>
      <c r="R593" s="25" t="s">
        <v>43</v>
      </c>
      <c r="S593" s="25" t="s">
        <v>1319</v>
      </c>
      <c r="T593" s="25" t="s">
        <v>60</v>
      </c>
      <c r="U593" s="25" t="s">
        <v>47</v>
      </c>
      <c r="V593" s="23" t="s">
        <v>48</v>
      </c>
      <c r="W593" s="29"/>
      <c r="X593" s="31" t="s">
        <v>1208</v>
      </c>
      <c r="Y593" s="6" t="s">
        <v>1209</v>
      </c>
    </row>
    <row r="594" spans="1:25" x14ac:dyDescent="0.25">
      <c r="A594" s="23">
        <v>587</v>
      </c>
      <c r="B594" s="24" t="s">
        <v>217</v>
      </c>
      <c r="C594" s="25" t="s">
        <v>32</v>
      </c>
      <c r="D594" s="25" t="s">
        <v>33</v>
      </c>
      <c r="E594" s="26" t="s">
        <v>1322</v>
      </c>
      <c r="F594" s="25" t="s">
        <v>111</v>
      </c>
      <c r="G594" s="27" t="s">
        <v>1323</v>
      </c>
      <c r="H594" s="28"/>
      <c r="I594" s="26" t="s">
        <v>375</v>
      </c>
      <c r="J594" s="25" t="s">
        <v>133</v>
      </c>
      <c r="K594" s="25" t="s">
        <v>57</v>
      </c>
      <c r="L594" s="25" t="s">
        <v>111</v>
      </c>
      <c r="M594" s="25" t="s">
        <v>74</v>
      </c>
      <c r="N594" s="25" t="s">
        <v>74</v>
      </c>
      <c r="O594" s="25" t="s">
        <v>290</v>
      </c>
      <c r="P594" s="25" t="s">
        <v>43</v>
      </c>
      <c r="Q594" s="25" t="s">
        <v>44</v>
      </c>
      <c r="R594" s="25" t="s">
        <v>43</v>
      </c>
      <c r="S594" s="25" t="s">
        <v>1319</v>
      </c>
      <c r="T594" s="25" t="s">
        <v>69</v>
      </c>
      <c r="U594" s="25" t="s">
        <v>47</v>
      </c>
      <c r="V594" s="23" t="s">
        <v>48</v>
      </c>
      <c r="W594" s="29"/>
      <c r="X594" s="31" t="s">
        <v>1208</v>
      </c>
      <c r="Y594" s="6" t="s">
        <v>1209</v>
      </c>
    </row>
    <row r="595" spans="1:25" x14ac:dyDescent="0.25">
      <c r="A595" s="23">
        <v>588</v>
      </c>
      <c r="B595" s="24" t="s">
        <v>217</v>
      </c>
      <c r="C595" s="25" t="s">
        <v>32</v>
      </c>
      <c r="D595" s="25" t="s">
        <v>33</v>
      </c>
      <c r="E595" s="26" t="s">
        <v>1324</v>
      </c>
      <c r="F595" s="25" t="s">
        <v>111</v>
      </c>
      <c r="G595" s="27" t="s">
        <v>1323</v>
      </c>
      <c r="H595" s="28"/>
      <c r="I595" s="26" t="s">
        <v>154</v>
      </c>
      <c r="J595" s="25" t="s">
        <v>215</v>
      </c>
      <c r="K595" s="25" t="s">
        <v>40</v>
      </c>
      <c r="L595" s="25" t="s">
        <v>58</v>
      </c>
      <c r="M595" s="25" t="s">
        <v>133</v>
      </c>
      <c r="N595" s="25" t="s">
        <v>57</v>
      </c>
      <c r="O595" s="25" t="s">
        <v>111</v>
      </c>
      <c r="P595" s="25" t="s">
        <v>43</v>
      </c>
      <c r="Q595" s="25" t="s">
        <v>44</v>
      </c>
      <c r="R595" s="25" t="s">
        <v>43</v>
      </c>
      <c r="S595" s="25" t="s">
        <v>1319</v>
      </c>
      <c r="T595" s="25" t="s">
        <v>77</v>
      </c>
      <c r="U595" s="25" t="s">
        <v>47</v>
      </c>
      <c r="V595" s="23" t="s">
        <v>48</v>
      </c>
      <c r="W595" s="29" t="s">
        <v>253</v>
      </c>
      <c r="X595" s="31" t="s">
        <v>1208</v>
      </c>
      <c r="Y595" s="6" t="s">
        <v>1209</v>
      </c>
    </row>
    <row r="596" spans="1:25" x14ac:dyDescent="0.25">
      <c r="A596" s="23">
        <v>589</v>
      </c>
      <c r="B596" s="24" t="s">
        <v>217</v>
      </c>
      <c r="C596" s="25" t="s">
        <v>32</v>
      </c>
      <c r="D596" s="25" t="s">
        <v>33</v>
      </c>
      <c r="E596" s="26" t="s">
        <v>1325</v>
      </c>
      <c r="F596" s="25" t="s">
        <v>111</v>
      </c>
      <c r="G596" s="27" t="s">
        <v>1323</v>
      </c>
      <c r="H596" s="28"/>
      <c r="I596" s="26" t="s">
        <v>627</v>
      </c>
      <c r="J596" s="25" t="s">
        <v>133</v>
      </c>
      <c r="K596" s="25" t="s">
        <v>57</v>
      </c>
      <c r="L596" s="25" t="s">
        <v>111</v>
      </c>
      <c r="M596" s="25" t="s">
        <v>75</v>
      </c>
      <c r="N596" s="25" t="s">
        <v>74</v>
      </c>
      <c r="O596" s="25" t="s">
        <v>196</v>
      </c>
      <c r="P596" s="25" t="s">
        <v>43</v>
      </c>
      <c r="Q596" s="25" t="s">
        <v>44</v>
      </c>
      <c r="R596" s="25" t="s">
        <v>43</v>
      </c>
      <c r="S596" s="25" t="s">
        <v>1319</v>
      </c>
      <c r="T596" s="25" t="s">
        <v>45</v>
      </c>
      <c r="U596" s="25" t="s">
        <v>47</v>
      </c>
      <c r="V596" s="23" t="s">
        <v>48</v>
      </c>
      <c r="W596" s="29"/>
      <c r="X596" s="31" t="s">
        <v>1208</v>
      </c>
      <c r="Y596" s="6" t="s">
        <v>1209</v>
      </c>
    </row>
    <row r="597" spans="1:25" x14ac:dyDescent="0.25">
      <c r="A597" s="23">
        <v>590</v>
      </c>
      <c r="B597" s="24" t="s">
        <v>217</v>
      </c>
      <c r="C597" s="25" t="s">
        <v>32</v>
      </c>
      <c r="D597" s="25" t="s">
        <v>33</v>
      </c>
      <c r="E597" s="26" t="s">
        <v>180</v>
      </c>
      <c r="F597" s="25" t="s">
        <v>111</v>
      </c>
      <c r="G597" s="27" t="s">
        <v>1326</v>
      </c>
      <c r="H597" s="28"/>
      <c r="I597" s="26" t="s">
        <v>310</v>
      </c>
      <c r="J597" s="25" t="s">
        <v>81</v>
      </c>
      <c r="K597" s="25" t="s">
        <v>81</v>
      </c>
      <c r="L597" s="25" t="s">
        <v>111</v>
      </c>
      <c r="M597" s="25" t="s">
        <v>73</v>
      </c>
      <c r="N597" s="25" t="s">
        <v>65</v>
      </c>
      <c r="O597" s="25" t="s">
        <v>68</v>
      </c>
      <c r="P597" s="25" t="s">
        <v>43</v>
      </c>
      <c r="Q597" s="25" t="s">
        <v>44</v>
      </c>
      <c r="R597" s="25" t="s">
        <v>43</v>
      </c>
      <c r="S597" s="25" t="s">
        <v>1319</v>
      </c>
      <c r="T597" s="25" t="s">
        <v>89</v>
      </c>
      <c r="U597" s="25" t="s">
        <v>47</v>
      </c>
      <c r="V597" s="23" t="s">
        <v>48</v>
      </c>
      <c r="W597" s="29"/>
      <c r="X597" s="31" t="s">
        <v>1208</v>
      </c>
      <c r="Y597" s="6" t="s">
        <v>1209</v>
      </c>
    </row>
    <row r="598" spans="1:25" x14ac:dyDescent="0.25">
      <c r="A598" s="23">
        <v>591</v>
      </c>
      <c r="B598" s="24" t="s">
        <v>217</v>
      </c>
      <c r="C598" s="25" t="s">
        <v>32</v>
      </c>
      <c r="D598" s="25" t="s">
        <v>33</v>
      </c>
      <c r="E598" s="26" t="s">
        <v>562</v>
      </c>
      <c r="F598" s="25" t="s">
        <v>111</v>
      </c>
      <c r="G598" s="27" t="s">
        <v>1327</v>
      </c>
      <c r="H598" s="28"/>
      <c r="I598" s="26" t="s">
        <v>336</v>
      </c>
      <c r="J598" s="25" t="s">
        <v>56</v>
      </c>
      <c r="K598" s="25" t="s">
        <v>40</v>
      </c>
      <c r="L598" s="25" t="s">
        <v>111</v>
      </c>
      <c r="M598" s="25" t="s">
        <v>110</v>
      </c>
      <c r="N598" s="25" t="s">
        <v>41</v>
      </c>
      <c r="O598" s="25" t="s">
        <v>196</v>
      </c>
      <c r="P598" s="25" t="s">
        <v>43</v>
      </c>
      <c r="Q598" s="25" t="s">
        <v>44</v>
      </c>
      <c r="R598" s="25" t="s">
        <v>43</v>
      </c>
      <c r="S598" s="25" t="s">
        <v>1319</v>
      </c>
      <c r="T598" s="25" t="s">
        <v>94</v>
      </c>
      <c r="U598" s="25" t="s">
        <v>47</v>
      </c>
      <c r="V598" s="23" t="s">
        <v>48</v>
      </c>
      <c r="W598" s="29"/>
      <c r="X598" s="31" t="s">
        <v>1208</v>
      </c>
      <c r="Y598" s="6" t="s">
        <v>1209</v>
      </c>
    </row>
    <row r="599" spans="1:25" x14ac:dyDescent="0.25">
      <c r="A599" s="23">
        <v>592</v>
      </c>
      <c r="B599" s="24" t="s">
        <v>217</v>
      </c>
      <c r="C599" s="25" t="s">
        <v>32</v>
      </c>
      <c r="D599" s="25" t="s">
        <v>33</v>
      </c>
      <c r="E599" s="26" t="s">
        <v>438</v>
      </c>
      <c r="F599" s="25" t="s">
        <v>111</v>
      </c>
      <c r="G599" s="27" t="s">
        <v>1328</v>
      </c>
      <c r="H599" s="28"/>
      <c r="I599" s="26" t="s">
        <v>1261</v>
      </c>
      <c r="J599" s="25" t="s">
        <v>39</v>
      </c>
      <c r="K599" s="25" t="s">
        <v>40</v>
      </c>
      <c r="L599" s="25" t="s">
        <v>111</v>
      </c>
      <c r="M599" s="25" t="s">
        <v>87</v>
      </c>
      <c r="N599" s="25" t="s">
        <v>87</v>
      </c>
      <c r="O599" s="25" t="s">
        <v>111</v>
      </c>
      <c r="P599" s="25" t="s">
        <v>43</v>
      </c>
      <c r="Q599" s="25" t="s">
        <v>44</v>
      </c>
      <c r="R599" s="25" t="s">
        <v>43</v>
      </c>
      <c r="S599" s="25" t="s">
        <v>1319</v>
      </c>
      <c r="T599" s="25" t="s">
        <v>100</v>
      </c>
      <c r="U599" s="25" t="s">
        <v>47</v>
      </c>
      <c r="V599" s="23" t="s">
        <v>48</v>
      </c>
      <c r="W599" s="29"/>
      <c r="X599" s="31" t="s">
        <v>1208</v>
      </c>
      <c r="Y599" s="6" t="s">
        <v>1209</v>
      </c>
    </row>
    <row r="600" spans="1:25" x14ac:dyDescent="0.25">
      <c r="A600" s="23">
        <v>593</v>
      </c>
      <c r="B600" s="24" t="s">
        <v>217</v>
      </c>
      <c r="C600" s="25" t="s">
        <v>32</v>
      </c>
      <c r="D600" s="25" t="s">
        <v>33</v>
      </c>
      <c r="E600" s="26" t="s">
        <v>261</v>
      </c>
      <c r="F600" s="25" t="s">
        <v>111</v>
      </c>
      <c r="G600" s="27" t="s">
        <v>1329</v>
      </c>
      <c r="H600" s="28"/>
      <c r="I600" s="26" t="s">
        <v>698</v>
      </c>
      <c r="J600" s="25" t="s">
        <v>128</v>
      </c>
      <c r="K600" s="25" t="s">
        <v>40</v>
      </c>
      <c r="L600" s="25" t="s">
        <v>111</v>
      </c>
      <c r="M600" s="25" t="s">
        <v>120</v>
      </c>
      <c r="N600" s="25" t="s">
        <v>39</v>
      </c>
      <c r="O600" s="25" t="s">
        <v>68</v>
      </c>
      <c r="P600" s="25" t="s">
        <v>43</v>
      </c>
      <c r="Q600" s="25" t="s">
        <v>44</v>
      </c>
      <c r="R600" s="25" t="s">
        <v>43</v>
      </c>
      <c r="S600" s="25" t="s">
        <v>1319</v>
      </c>
      <c r="T600" s="25" t="s">
        <v>105</v>
      </c>
      <c r="U600" s="25" t="s">
        <v>47</v>
      </c>
      <c r="V600" s="23" t="s">
        <v>48</v>
      </c>
      <c r="W600" s="29"/>
      <c r="X600" s="31" t="s">
        <v>1208</v>
      </c>
      <c r="Y600" s="6" t="s">
        <v>1209</v>
      </c>
    </row>
    <row r="601" spans="1:25" x14ac:dyDescent="0.25">
      <c r="A601" s="23">
        <v>594</v>
      </c>
      <c r="B601" s="24" t="s">
        <v>217</v>
      </c>
      <c r="C601" s="25" t="s">
        <v>32</v>
      </c>
      <c r="D601" s="25" t="s">
        <v>33</v>
      </c>
      <c r="E601" s="26" t="s">
        <v>1330</v>
      </c>
      <c r="F601" s="25" t="s">
        <v>111</v>
      </c>
      <c r="G601" s="27" t="s">
        <v>1331</v>
      </c>
      <c r="H601" s="28"/>
      <c r="I601" s="26" t="s">
        <v>222</v>
      </c>
      <c r="J601" s="25" t="s">
        <v>133</v>
      </c>
      <c r="K601" s="25" t="s">
        <v>41</v>
      </c>
      <c r="L601" s="25" t="s">
        <v>111</v>
      </c>
      <c r="M601" s="25" t="s">
        <v>110</v>
      </c>
      <c r="N601" s="25" t="s">
        <v>81</v>
      </c>
      <c r="O601" s="25" t="s">
        <v>290</v>
      </c>
      <c r="P601" s="25" t="s">
        <v>43</v>
      </c>
      <c r="Q601" s="25" t="s">
        <v>44</v>
      </c>
      <c r="R601" s="25" t="s">
        <v>43</v>
      </c>
      <c r="S601" s="25" t="s">
        <v>1319</v>
      </c>
      <c r="T601" s="25" t="s">
        <v>87</v>
      </c>
      <c r="U601" s="25" t="s">
        <v>47</v>
      </c>
      <c r="V601" s="23" t="s">
        <v>48</v>
      </c>
      <c r="W601" s="29"/>
      <c r="X601" s="31" t="s">
        <v>1208</v>
      </c>
      <c r="Y601" s="6" t="s">
        <v>1209</v>
      </c>
    </row>
    <row r="602" spans="1:25" x14ac:dyDescent="0.25">
      <c r="A602" s="23">
        <v>595</v>
      </c>
      <c r="B602" s="24" t="s">
        <v>217</v>
      </c>
      <c r="C602" s="25" t="s">
        <v>32</v>
      </c>
      <c r="D602" s="25" t="s">
        <v>33</v>
      </c>
      <c r="E602" s="26" t="s">
        <v>930</v>
      </c>
      <c r="F602" s="25" t="s">
        <v>111</v>
      </c>
      <c r="G602" s="27" t="s">
        <v>1332</v>
      </c>
      <c r="H602" s="28"/>
      <c r="I602" s="26" t="s">
        <v>232</v>
      </c>
      <c r="J602" s="25" t="s">
        <v>133</v>
      </c>
      <c r="K602" s="25" t="s">
        <v>41</v>
      </c>
      <c r="L602" s="25" t="s">
        <v>111</v>
      </c>
      <c r="M602" s="25" t="s">
        <v>98</v>
      </c>
      <c r="N602" s="25" t="s">
        <v>67</v>
      </c>
      <c r="O602" s="25" t="s">
        <v>196</v>
      </c>
      <c r="P602" s="25" t="s">
        <v>43</v>
      </c>
      <c r="Q602" s="25" t="s">
        <v>44</v>
      </c>
      <c r="R602" s="25" t="s">
        <v>43</v>
      </c>
      <c r="S602" s="25" t="s">
        <v>1319</v>
      </c>
      <c r="T602" s="25" t="s">
        <v>75</v>
      </c>
      <c r="U602" s="25" t="s">
        <v>47</v>
      </c>
      <c r="V602" s="23" t="s">
        <v>48</v>
      </c>
      <c r="W602" s="29"/>
      <c r="X602" s="31" t="s">
        <v>1208</v>
      </c>
      <c r="Y602" s="6" t="s">
        <v>1209</v>
      </c>
    </row>
    <row r="603" spans="1:25" x14ac:dyDescent="0.25">
      <c r="A603" s="23">
        <v>596</v>
      </c>
      <c r="B603" s="24" t="s">
        <v>522</v>
      </c>
      <c r="C603" s="25" t="s">
        <v>32</v>
      </c>
      <c r="D603" s="25" t="s">
        <v>33</v>
      </c>
      <c r="E603" s="26" t="s">
        <v>549</v>
      </c>
      <c r="F603" s="25" t="s">
        <v>196</v>
      </c>
      <c r="G603" s="27" t="s">
        <v>1333</v>
      </c>
      <c r="H603" s="28"/>
      <c r="I603" s="26" t="s">
        <v>698</v>
      </c>
      <c r="J603" s="25" t="s">
        <v>69</v>
      </c>
      <c r="K603" s="25" t="s">
        <v>40</v>
      </c>
      <c r="L603" s="25" t="s">
        <v>196</v>
      </c>
      <c r="M603" s="25" t="s">
        <v>57</v>
      </c>
      <c r="N603" s="25" t="s">
        <v>40</v>
      </c>
      <c r="O603" s="25" t="s">
        <v>93</v>
      </c>
      <c r="P603" s="25" t="s">
        <v>43</v>
      </c>
      <c r="Q603" s="25" t="s">
        <v>44</v>
      </c>
      <c r="R603" s="25" t="s">
        <v>43</v>
      </c>
      <c r="S603" s="25" t="s">
        <v>1334</v>
      </c>
      <c r="T603" s="25" t="s">
        <v>46</v>
      </c>
      <c r="U603" s="25" t="s">
        <v>47</v>
      </c>
      <c r="V603" s="23" t="s">
        <v>48</v>
      </c>
      <c r="W603" s="29"/>
      <c r="X603" s="31" t="s">
        <v>1208</v>
      </c>
      <c r="Y603" s="6" t="s">
        <v>1209</v>
      </c>
    </row>
    <row r="604" spans="1:25" x14ac:dyDescent="0.25">
      <c r="A604" s="23">
        <v>597</v>
      </c>
      <c r="B604" s="24" t="s">
        <v>522</v>
      </c>
      <c r="C604" s="25" t="s">
        <v>32</v>
      </c>
      <c r="D604" s="25" t="s">
        <v>33</v>
      </c>
      <c r="E604" s="26" t="s">
        <v>63</v>
      </c>
      <c r="F604" s="25" t="s">
        <v>196</v>
      </c>
      <c r="G604" s="27" t="s">
        <v>1335</v>
      </c>
      <c r="H604" s="28"/>
      <c r="I604" s="26" t="s">
        <v>820</v>
      </c>
      <c r="J604" s="25" t="s">
        <v>87</v>
      </c>
      <c r="K604" s="25" t="s">
        <v>74</v>
      </c>
      <c r="L604" s="25" t="s">
        <v>196</v>
      </c>
      <c r="M604" s="25" t="s">
        <v>81</v>
      </c>
      <c r="N604" s="25" t="s">
        <v>87</v>
      </c>
      <c r="O604" s="25" t="s">
        <v>58</v>
      </c>
      <c r="P604" s="25" t="s">
        <v>43</v>
      </c>
      <c r="Q604" s="25" t="s">
        <v>44</v>
      </c>
      <c r="R604" s="25" t="s">
        <v>43</v>
      </c>
      <c r="S604" s="25" t="s">
        <v>1334</v>
      </c>
      <c r="T604" s="25" t="s">
        <v>60</v>
      </c>
      <c r="U604" s="25" t="s">
        <v>47</v>
      </c>
      <c r="V604" s="23" t="s">
        <v>48</v>
      </c>
      <c r="W604" s="29"/>
      <c r="X604" s="31" t="s">
        <v>1208</v>
      </c>
      <c r="Y604" s="6" t="s">
        <v>1209</v>
      </c>
    </row>
    <row r="605" spans="1:25" x14ac:dyDescent="0.25">
      <c r="A605" s="23">
        <v>598</v>
      </c>
      <c r="B605" s="24" t="s">
        <v>522</v>
      </c>
      <c r="C605" s="25" t="s">
        <v>32</v>
      </c>
      <c r="D605" s="25" t="s">
        <v>33</v>
      </c>
      <c r="E605" s="26" t="s">
        <v>325</v>
      </c>
      <c r="F605" s="25" t="s">
        <v>196</v>
      </c>
      <c r="G605" s="27" t="s">
        <v>486</v>
      </c>
      <c r="H605" s="28"/>
      <c r="I605" s="26" t="s">
        <v>698</v>
      </c>
      <c r="J605" s="25" t="s">
        <v>55</v>
      </c>
      <c r="K605" s="25" t="s">
        <v>40</v>
      </c>
      <c r="L605" s="25" t="s">
        <v>196</v>
      </c>
      <c r="M605" s="25" t="s">
        <v>128</v>
      </c>
      <c r="N605" s="25" t="s">
        <v>74</v>
      </c>
      <c r="O605" s="25" t="s">
        <v>93</v>
      </c>
      <c r="P605" s="25" t="s">
        <v>43</v>
      </c>
      <c r="Q605" s="25" t="s">
        <v>44</v>
      </c>
      <c r="R605" s="25" t="s">
        <v>43</v>
      </c>
      <c r="S605" s="25" t="s">
        <v>1334</v>
      </c>
      <c r="T605" s="25" t="s">
        <v>69</v>
      </c>
      <c r="U605" s="25" t="s">
        <v>47</v>
      </c>
      <c r="V605" s="23" t="s">
        <v>48</v>
      </c>
      <c r="W605" s="29"/>
      <c r="X605" s="31" t="s">
        <v>1208</v>
      </c>
      <c r="Y605" s="6" t="s">
        <v>1209</v>
      </c>
    </row>
    <row r="606" spans="1:25" x14ac:dyDescent="0.25">
      <c r="A606" s="23">
        <v>599</v>
      </c>
      <c r="B606" s="24" t="s">
        <v>522</v>
      </c>
      <c r="C606" s="25" t="s">
        <v>32</v>
      </c>
      <c r="D606" s="25" t="s">
        <v>33</v>
      </c>
      <c r="E606" s="26" t="s">
        <v>1336</v>
      </c>
      <c r="F606" s="25" t="s">
        <v>196</v>
      </c>
      <c r="G606" s="27" t="s">
        <v>1337</v>
      </c>
      <c r="H606" s="28"/>
      <c r="I606" s="26" t="s">
        <v>854</v>
      </c>
      <c r="J606" s="25" t="s">
        <v>85</v>
      </c>
      <c r="K606" s="25" t="s">
        <v>74</v>
      </c>
      <c r="L606" s="25" t="s">
        <v>196</v>
      </c>
      <c r="M606" s="25" t="s">
        <v>162</v>
      </c>
      <c r="N606" s="25" t="s">
        <v>65</v>
      </c>
      <c r="O606" s="25" t="s">
        <v>93</v>
      </c>
      <c r="P606" s="25" t="s">
        <v>43</v>
      </c>
      <c r="Q606" s="25" t="s">
        <v>44</v>
      </c>
      <c r="R606" s="25" t="s">
        <v>43</v>
      </c>
      <c r="S606" s="25" t="s">
        <v>1334</v>
      </c>
      <c r="T606" s="25" t="s">
        <v>77</v>
      </c>
      <c r="U606" s="25" t="s">
        <v>47</v>
      </c>
      <c r="V606" s="23" t="s">
        <v>48</v>
      </c>
      <c r="W606" s="29"/>
      <c r="X606" s="31" t="s">
        <v>1208</v>
      </c>
      <c r="Y606" s="6" t="s">
        <v>1209</v>
      </c>
    </row>
    <row r="607" spans="1:25" x14ac:dyDescent="0.25">
      <c r="A607" s="23">
        <v>600</v>
      </c>
      <c r="B607" s="24" t="s">
        <v>522</v>
      </c>
      <c r="C607" s="25" t="s">
        <v>32</v>
      </c>
      <c r="D607" s="25" t="s">
        <v>33</v>
      </c>
      <c r="E607" s="26" t="s">
        <v>261</v>
      </c>
      <c r="F607" s="25" t="s">
        <v>196</v>
      </c>
      <c r="G607" s="27" t="s">
        <v>1338</v>
      </c>
      <c r="H607" s="28"/>
      <c r="I607" s="26" t="s">
        <v>256</v>
      </c>
      <c r="J607" s="25" t="s">
        <v>137</v>
      </c>
      <c r="K607" s="25" t="s">
        <v>74</v>
      </c>
      <c r="L607" s="25" t="s">
        <v>196</v>
      </c>
      <c r="M607" s="25" t="s">
        <v>73</v>
      </c>
      <c r="N607" s="25" t="s">
        <v>65</v>
      </c>
      <c r="O607" s="25" t="s">
        <v>93</v>
      </c>
      <c r="P607" s="25" t="s">
        <v>43</v>
      </c>
      <c r="Q607" s="25" t="s">
        <v>44</v>
      </c>
      <c r="R607" s="25" t="s">
        <v>43</v>
      </c>
      <c r="S607" s="25" t="s">
        <v>1334</v>
      </c>
      <c r="T607" s="25" t="s">
        <v>45</v>
      </c>
      <c r="U607" s="25" t="s">
        <v>47</v>
      </c>
      <c r="V607" s="23" t="s">
        <v>48</v>
      </c>
      <c r="W607" s="29"/>
      <c r="X607" s="31" t="s">
        <v>1208</v>
      </c>
      <c r="Y607" s="6" t="s">
        <v>1209</v>
      </c>
    </row>
    <row r="608" spans="1:25" x14ac:dyDescent="0.25">
      <c r="A608" s="23">
        <v>601</v>
      </c>
      <c r="B608" s="24" t="s">
        <v>522</v>
      </c>
      <c r="C608" s="25" t="s">
        <v>32</v>
      </c>
      <c r="D608" s="25" t="s">
        <v>33</v>
      </c>
      <c r="E608" s="26" t="s">
        <v>357</v>
      </c>
      <c r="F608" s="25" t="s">
        <v>196</v>
      </c>
      <c r="G608" s="27" t="s">
        <v>1339</v>
      </c>
      <c r="H608" s="28"/>
      <c r="I608" s="26" t="s">
        <v>1015</v>
      </c>
      <c r="J608" s="25" t="s">
        <v>69</v>
      </c>
      <c r="K608" s="25" t="s">
        <v>40</v>
      </c>
      <c r="L608" s="25" t="s">
        <v>196</v>
      </c>
      <c r="M608" s="25" t="s">
        <v>65</v>
      </c>
      <c r="N608" s="25" t="s">
        <v>40</v>
      </c>
      <c r="O608" s="25" t="s">
        <v>93</v>
      </c>
      <c r="P608" s="25" t="s">
        <v>43</v>
      </c>
      <c r="Q608" s="25" t="s">
        <v>44</v>
      </c>
      <c r="R608" s="25" t="s">
        <v>43</v>
      </c>
      <c r="S608" s="25" t="s">
        <v>1334</v>
      </c>
      <c r="T608" s="25" t="s">
        <v>89</v>
      </c>
      <c r="U608" s="25" t="s">
        <v>47</v>
      </c>
      <c r="V608" s="23" t="s">
        <v>48</v>
      </c>
      <c r="W608" s="29"/>
      <c r="X608" s="31" t="s">
        <v>1208</v>
      </c>
      <c r="Y608" s="6" t="s">
        <v>1209</v>
      </c>
    </row>
    <row r="609" spans="1:25" x14ac:dyDescent="0.25">
      <c r="A609" s="23">
        <v>602</v>
      </c>
      <c r="B609" s="24" t="s">
        <v>522</v>
      </c>
      <c r="C609" s="25" t="s">
        <v>32</v>
      </c>
      <c r="D609" s="25" t="s">
        <v>33</v>
      </c>
      <c r="E609" s="32" t="s">
        <v>891</v>
      </c>
      <c r="F609" s="25" t="s">
        <v>196</v>
      </c>
      <c r="G609" s="27" t="s">
        <v>1340</v>
      </c>
      <c r="H609" s="28"/>
      <c r="I609" s="26" t="s">
        <v>249</v>
      </c>
      <c r="J609" s="25" t="s">
        <v>67</v>
      </c>
      <c r="K609" s="25" t="s">
        <v>40</v>
      </c>
      <c r="L609" s="25" t="s">
        <v>196</v>
      </c>
      <c r="M609" s="25" t="s">
        <v>87</v>
      </c>
      <c r="N609" s="25" t="s">
        <v>57</v>
      </c>
      <c r="O609" s="25" t="s">
        <v>76</v>
      </c>
      <c r="P609" s="25" t="s">
        <v>43</v>
      </c>
      <c r="Q609" s="25" t="s">
        <v>44</v>
      </c>
      <c r="R609" s="25" t="s">
        <v>43</v>
      </c>
      <c r="S609" s="25" t="s">
        <v>1334</v>
      </c>
      <c r="T609" s="25" t="s">
        <v>94</v>
      </c>
      <c r="U609" s="25" t="s">
        <v>47</v>
      </c>
      <c r="V609" s="23" t="s">
        <v>48</v>
      </c>
      <c r="W609" s="29"/>
      <c r="X609" s="31" t="s">
        <v>1208</v>
      </c>
      <c r="Y609" s="6" t="s">
        <v>1209</v>
      </c>
    </row>
    <row r="610" spans="1:25" x14ac:dyDescent="0.25">
      <c r="A610" s="23">
        <v>603</v>
      </c>
      <c r="B610" s="24" t="s">
        <v>522</v>
      </c>
      <c r="C610" s="25" t="s">
        <v>32</v>
      </c>
      <c r="D610" s="25" t="s">
        <v>33</v>
      </c>
      <c r="E610" s="26" t="s">
        <v>180</v>
      </c>
      <c r="F610" s="25" t="s">
        <v>196</v>
      </c>
      <c r="G610" s="27" t="s">
        <v>1341</v>
      </c>
      <c r="H610" s="28"/>
      <c r="I610" s="26" t="s">
        <v>817</v>
      </c>
      <c r="J610" s="25" t="s">
        <v>69</v>
      </c>
      <c r="K610" s="25" t="s">
        <v>74</v>
      </c>
      <c r="L610" s="25" t="s">
        <v>196</v>
      </c>
      <c r="M610" s="25" t="s">
        <v>75</v>
      </c>
      <c r="N610" s="25" t="s">
        <v>40</v>
      </c>
      <c r="O610" s="25" t="s">
        <v>93</v>
      </c>
      <c r="P610" s="25" t="s">
        <v>43</v>
      </c>
      <c r="Q610" s="25" t="s">
        <v>44</v>
      </c>
      <c r="R610" s="25" t="s">
        <v>43</v>
      </c>
      <c r="S610" s="25" t="s">
        <v>1334</v>
      </c>
      <c r="T610" s="25" t="s">
        <v>100</v>
      </c>
      <c r="U610" s="25" t="s">
        <v>47</v>
      </c>
      <c r="V610" s="23" t="s">
        <v>48</v>
      </c>
      <c r="W610" s="29"/>
      <c r="X610" s="31" t="s">
        <v>1208</v>
      </c>
      <c r="Y610" s="6" t="s">
        <v>1209</v>
      </c>
    </row>
    <row r="611" spans="1:25" x14ac:dyDescent="0.25">
      <c r="A611" s="23">
        <v>604</v>
      </c>
      <c r="B611" s="24" t="s">
        <v>522</v>
      </c>
      <c r="C611" s="25" t="s">
        <v>32</v>
      </c>
      <c r="D611" s="25" t="s">
        <v>33</v>
      </c>
      <c r="E611" s="26" t="s">
        <v>339</v>
      </c>
      <c r="F611" s="25" t="s">
        <v>196</v>
      </c>
      <c r="G611" s="27" t="s">
        <v>1342</v>
      </c>
      <c r="H611" s="28"/>
      <c r="I611" s="26" t="s">
        <v>154</v>
      </c>
      <c r="J611" s="25" t="s">
        <v>69</v>
      </c>
      <c r="K611" s="25" t="s">
        <v>40</v>
      </c>
      <c r="L611" s="25" t="s">
        <v>196</v>
      </c>
      <c r="M611" s="25" t="s">
        <v>57</v>
      </c>
      <c r="N611" s="25" t="s">
        <v>40</v>
      </c>
      <c r="O611" s="25" t="s">
        <v>93</v>
      </c>
      <c r="P611" s="25" t="s">
        <v>43</v>
      </c>
      <c r="Q611" s="25" t="s">
        <v>44</v>
      </c>
      <c r="R611" s="25" t="s">
        <v>43</v>
      </c>
      <c r="S611" s="25" t="s">
        <v>1334</v>
      </c>
      <c r="T611" s="25" t="s">
        <v>105</v>
      </c>
      <c r="U611" s="25" t="s">
        <v>47</v>
      </c>
      <c r="V611" s="23" t="s">
        <v>48</v>
      </c>
      <c r="W611" s="29"/>
      <c r="X611" s="31" t="s">
        <v>1208</v>
      </c>
      <c r="Y611" s="6" t="s">
        <v>1209</v>
      </c>
    </row>
    <row r="612" spans="1:25" x14ac:dyDescent="0.25">
      <c r="A612" s="23">
        <v>605</v>
      </c>
      <c r="B612" s="24" t="s">
        <v>522</v>
      </c>
      <c r="C612" s="25" t="s">
        <v>32</v>
      </c>
      <c r="D612" s="25" t="s">
        <v>33</v>
      </c>
      <c r="E612" s="26" t="s">
        <v>1343</v>
      </c>
      <c r="F612" s="25" t="s">
        <v>196</v>
      </c>
      <c r="G612" s="27" t="s">
        <v>1344</v>
      </c>
      <c r="H612" s="28"/>
      <c r="I612" s="26" t="s">
        <v>80</v>
      </c>
      <c r="J612" s="25" t="s">
        <v>77</v>
      </c>
      <c r="K612" s="25" t="s">
        <v>65</v>
      </c>
      <c r="L612" s="25" t="s">
        <v>196</v>
      </c>
      <c r="M612" s="25" t="s">
        <v>64</v>
      </c>
      <c r="N612" s="25" t="s">
        <v>65</v>
      </c>
      <c r="O612" s="25" t="s">
        <v>196</v>
      </c>
      <c r="P612" s="25" t="s">
        <v>43</v>
      </c>
      <c r="Q612" s="25" t="s">
        <v>44</v>
      </c>
      <c r="R612" s="25" t="s">
        <v>43</v>
      </c>
      <c r="S612" s="25" t="s">
        <v>1334</v>
      </c>
      <c r="T612" s="25" t="s">
        <v>87</v>
      </c>
      <c r="U612" s="25" t="s">
        <v>47</v>
      </c>
      <c r="V612" s="23" t="s">
        <v>48</v>
      </c>
      <c r="W612" s="29"/>
      <c r="X612" s="31" t="s">
        <v>1208</v>
      </c>
      <c r="Y612" s="6" t="s">
        <v>1209</v>
      </c>
    </row>
    <row r="613" spans="1:25" x14ac:dyDescent="0.25">
      <c r="A613" s="23">
        <v>606</v>
      </c>
      <c r="B613" s="24" t="s">
        <v>522</v>
      </c>
      <c r="C613" s="25" t="s">
        <v>32</v>
      </c>
      <c r="D613" s="25" t="s">
        <v>33</v>
      </c>
      <c r="E613" s="26" t="s">
        <v>1345</v>
      </c>
      <c r="F613" s="25" t="s">
        <v>196</v>
      </c>
      <c r="G613" s="27" t="s">
        <v>1346</v>
      </c>
      <c r="H613" s="28"/>
      <c r="I613" s="26" t="s">
        <v>1015</v>
      </c>
      <c r="J613" s="25" t="s">
        <v>38</v>
      </c>
      <c r="K613" s="25" t="s">
        <v>98</v>
      </c>
      <c r="L613" s="25" t="s">
        <v>196</v>
      </c>
      <c r="M613" s="25" t="s">
        <v>81</v>
      </c>
      <c r="N613" s="25" t="s">
        <v>87</v>
      </c>
      <c r="O613" s="25" t="s">
        <v>196</v>
      </c>
      <c r="P613" s="25" t="s">
        <v>43</v>
      </c>
      <c r="Q613" s="25" t="s">
        <v>44</v>
      </c>
      <c r="R613" s="25" t="s">
        <v>43</v>
      </c>
      <c r="S613" s="25" t="s">
        <v>1334</v>
      </c>
      <c r="T613" s="25" t="s">
        <v>75</v>
      </c>
      <c r="U613" s="25" t="s">
        <v>47</v>
      </c>
      <c r="V613" s="23" t="s">
        <v>48</v>
      </c>
      <c r="W613" s="29"/>
      <c r="X613" s="31" t="s">
        <v>1208</v>
      </c>
      <c r="Y613" s="6" t="s">
        <v>1209</v>
      </c>
    </row>
    <row r="614" spans="1:25" x14ac:dyDescent="0.25">
      <c r="A614" s="23">
        <v>607</v>
      </c>
      <c r="B614" s="24" t="s">
        <v>522</v>
      </c>
      <c r="C614" s="25" t="s">
        <v>32</v>
      </c>
      <c r="D614" s="25" t="s">
        <v>33</v>
      </c>
      <c r="E614" s="26" t="s">
        <v>286</v>
      </c>
      <c r="F614" s="25" t="s">
        <v>196</v>
      </c>
      <c r="G614" s="27" t="s">
        <v>1333</v>
      </c>
      <c r="H614" s="28"/>
      <c r="I614" s="26" t="s">
        <v>168</v>
      </c>
      <c r="J614" s="25" t="s">
        <v>74</v>
      </c>
      <c r="K614" s="25" t="s">
        <v>40</v>
      </c>
      <c r="L614" s="25" t="s">
        <v>196</v>
      </c>
      <c r="M614" s="25" t="s">
        <v>57</v>
      </c>
      <c r="N614" s="25" t="s">
        <v>56</v>
      </c>
      <c r="O614" s="25" t="s">
        <v>76</v>
      </c>
      <c r="P614" s="25" t="s">
        <v>43</v>
      </c>
      <c r="Q614" s="25" t="s">
        <v>44</v>
      </c>
      <c r="R614" s="25" t="s">
        <v>43</v>
      </c>
      <c r="S614" s="25" t="s">
        <v>1334</v>
      </c>
      <c r="T614" s="25" t="s">
        <v>57</v>
      </c>
      <c r="U614" s="25" t="s">
        <v>47</v>
      </c>
      <c r="V614" s="23" t="s">
        <v>48</v>
      </c>
      <c r="W614" s="29"/>
      <c r="X614" s="31" t="s">
        <v>1208</v>
      </c>
      <c r="Y614" s="6" t="s">
        <v>1209</v>
      </c>
    </row>
    <row r="615" spans="1:25" x14ac:dyDescent="0.25">
      <c r="A615" s="23">
        <v>608</v>
      </c>
      <c r="B615" s="24" t="s">
        <v>522</v>
      </c>
      <c r="C615" s="25" t="s">
        <v>32</v>
      </c>
      <c r="D615" s="25" t="s">
        <v>33</v>
      </c>
      <c r="E615" s="26" t="s">
        <v>1190</v>
      </c>
      <c r="F615" s="25" t="s">
        <v>196</v>
      </c>
      <c r="G615" s="27" t="s">
        <v>1347</v>
      </c>
      <c r="H615" s="28"/>
      <c r="I615" s="26" t="s">
        <v>603</v>
      </c>
      <c r="J615" s="25" t="s">
        <v>67</v>
      </c>
      <c r="K615" s="25" t="s">
        <v>40</v>
      </c>
      <c r="L615" s="25" t="s">
        <v>196</v>
      </c>
      <c r="M615" s="25" t="s">
        <v>65</v>
      </c>
      <c r="N615" s="25" t="s">
        <v>40</v>
      </c>
      <c r="O615" s="25" t="s">
        <v>93</v>
      </c>
      <c r="P615" s="25" t="s">
        <v>43</v>
      </c>
      <c r="Q615" s="25" t="s">
        <v>44</v>
      </c>
      <c r="R615" s="25" t="s">
        <v>43</v>
      </c>
      <c r="S615" s="25" t="s">
        <v>1334</v>
      </c>
      <c r="T615" s="25" t="s">
        <v>73</v>
      </c>
      <c r="U615" s="25" t="s">
        <v>47</v>
      </c>
      <c r="V615" s="23" t="s">
        <v>48</v>
      </c>
      <c r="W615" s="29"/>
      <c r="X615" s="31" t="s">
        <v>1208</v>
      </c>
      <c r="Y615" s="6" t="s">
        <v>1209</v>
      </c>
    </row>
    <row r="616" spans="1:25" x14ac:dyDescent="0.25">
      <c r="A616" s="23">
        <v>609</v>
      </c>
      <c r="B616" s="24" t="s">
        <v>522</v>
      </c>
      <c r="C616" s="25" t="s">
        <v>32</v>
      </c>
      <c r="D616" s="25" t="s">
        <v>33</v>
      </c>
      <c r="E616" s="26" t="s">
        <v>434</v>
      </c>
      <c r="F616" s="25" t="s">
        <v>196</v>
      </c>
      <c r="G616" s="27" t="s">
        <v>1348</v>
      </c>
      <c r="H616" s="28"/>
      <c r="I616" s="26" t="s">
        <v>854</v>
      </c>
      <c r="J616" s="25" t="s">
        <v>67</v>
      </c>
      <c r="K616" s="25" t="s">
        <v>74</v>
      </c>
      <c r="L616" s="25" t="s">
        <v>196</v>
      </c>
      <c r="M616" s="25" t="s">
        <v>110</v>
      </c>
      <c r="N616" s="25" t="s">
        <v>41</v>
      </c>
      <c r="O616" s="25" t="s">
        <v>196</v>
      </c>
      <c r="P616" s="25" t="s">
        <v>43</v>
      </c>
      <c r="Q616" s="25" t="s">
        <v>44</v>
      </c>
      <c r="R616" s="25" t="s">
        <v>43</v>
      </c>
      <c r="S616" s="25" t="s">
        <v>1334</v>
      </c>
      <c r="T616" s="25" t="s">
        <v>215</v>
      </c>
      <c r="U616" s="25" t="s">
        <v>47</v>
      </c>
      <c r="V616" s="23" t="s">
        <v>48</v>
      </c>
      <c r="W616" s="29"/>
      <c r="X616" s="31" t="s">
        <v>1208</v>
      </c>
      <c r="Y616" s="6" t="s">
        <v>1209</v>
      </c>
    </row>
    <row r="617" spans="1:25" x14ac:dyDescent="0.25">
      <c r="A617" s="23">
        <v>610</v>
      </c>
      <c r="B617" s="24" t="s">
        <v>522</v>
      </c>
      <c r="C617" s="25" t="s">
        <v>32</v>
      </c>
      <c r="D617" s="25" t="s">
        <v>33</v>
      </c>
      <c r="E617" s="26" t="s">
        <v>720</v>
      </c>
      <c r="F617" s="25" t="s">
        <v>196</v>
      </c>
      <c r="G617" s="27" t="s">
        <v>1349</v>
      </c>
      <c r="H617" s="28"/>
      <c r="I617" s="26" t="s">
        <v>1265</v>
      </c>
      <c r="J617" s="25" t="s">
        <v>162</v>
      </c>
      <c r="K617" s="25" t="s">
        <v>39</v>
      </c>
      <c r="L617" s="25" t="s">
        <v>196</v>
      </c>
      <c r="M617" s="25" t="s">
        <v>75</v>
      </c>
      <c r="N617" s="25" t="s">
        <v>87</v>
      </c>
      <c r="O617" s="25" t="s">
        <v>76</v>
      </c>
      <c r="P617" s="25" t="s">
        <v>43</v>
      </c>
      <c r="Q617" s="25" t="s">
        <v>44</v>
      </c>
      <c r="R617" s="25" t="s">
        <v>43</v>
      </c>
      <c r="S617" s="25" t="s">
        <v>1334</v>
      </c>
      <c r="T617" s="25" t="s">
        <v>120</v>
      </c>
      <c r="U617" s="25" t="s">
        <v>47</v>
      </c>
      <c r="V617" s="23" t="s">
        <v>48</v>
      </c>
      <c r="W617" s="29"/>
      <c r="X617" s="31" t="s">
        <v>1208</v>
      </c>
      <c r="Y617" s="6" t="s">
        <v>1209</v>
      </c>
    </row>
    <row r="618" spans="1:25" x14ac:dyDescent="0.25">
      <c r="A618" s="23">
        <v>611</v>
      </c>
      <c r="B618" s="24" t="s">
        <v>522</v>
      </c>
      <c r="C618" s="25" t="s">
        <v>32</v>
      </c>
      <c r="D618" s="25" t="s">
        <v>33</v>
      </c>
      <c r="E618" s="26" t="s">
        <v>1350</v>
      </c>
      <c r="F618" s="25" t="s">
        <v>196</v>
      </c>
      <c r="G618" s="27" t="s">
        <v>1351</v>
      </c>
      <c r="H618" s="28"/>
      <c r="I618" s="26" t="s">
        <v>145</v>
      </c>
      <c r="J618" s="25" t="s">
        <v>169</v>
      </c>
      <c r="K618" s="25" t="s">
        <v>39</v>
      </c>
      <c r="L618" s="25" t="s">
        <v>196</v>
      </c>
      <c r="M618" s="25" t="s">
        <v>67</v>
      </c>
      <c r="N618" s="25" t="s">
        <v>56</v>
      </c>
      <c r="O618" s="25" t="s">
        <v>58</v>
      </c>
      <c r="P618" s="25" t="s">
        <v>43</v>
      </c>
      <c r="Q618" s="25" t="s">
        <v>44</v>
      </c>
      <c r="R618" s="25" t="s">
        <v>43</v>
      </c>
      <c r="S618" s="25" t="s">
        <v>1334</v>
      </c>
      <c r="T618" s="25" t="s">
        <v>169</v>
      </c>
      <c r="U618" s="25" t="s">
        <v>47</v>
      </c>
      <c r="V618" s="23" t="s">
        <v>48</v>
      </c>
      <c r="W618" s="29"/>
      <c r="X618" s="31" t="s">
        <v>1208</v>
      </c>
      <c r="Y618" s="6" t="s">
        <v>1209</v>
      </c>
    </row>
    <row r="619" spans="1:25" x14ac:dyDescent="0.25">
      <c r="A619" s="23">
        <v>612</v>
      </c>
      <c r="B619" s="24" t="s">
        <v>522</v>
      </c>
      <c r="C619" s="25" t="s">
        <v>32</v>
      </c>
      <c r="D619" s="25" t="s">
        <v>33</v>
      </c>
      <c r="E619" s="26" t="s">
        <v>1310</v>
      </c>
      <c r="F619" s="25" t="s">
        <v>196</v>
      </c>
      <c r="G619" s="27" t="s">
        <v>1352</v>
      </c>
      <c r="H619" s="28"/>
      <c r="I619" s="26" t="s">
        <v>820</v>
      </c>
      <c r="J619" s="25" t="s">
        <v>162</v>
      </c>
      <c r="K619" s="25" t="s">
        <v>39</v>
      </c>
      <c r="L619" s="25" t="s">
        <v>196</v>
      </c>
      <c r="M619" s="25" t="s">
        <v>46</v>
      </c>
      <c r="N619" s="25" t="s">
        <v>98</v>
      </c>
      <c r="O619" s="25" t="s">
        <v>93</v>
      </c>
      <c r="P619" s="25" t="s">
        <v>43</v>
      </c>
      <c r="Q619" s="25" t="s">
        <v>44</v>
      </c>
      <c r="R619" s="25" t="s">
        <v>43</v>
      </c>
      <c r="S619" s="25" t="s">
        <v>1334</v>
      </c>
      <c r="T619" s="25" t="s">
        <v>38</v>
      </c>
      <c r="U619" s="25" t="s">
        <v>47</v>
      </c>
      <c r="V619" s="23" t="s">
        <v>48</v>
      </c>
      <c r="W619" s="29"/>
      <c r="X619" s="31" t="s">
        <v>1208</v>
      </c>
      <c r="Y619" s="6" t="s">
        <v>1209</v>
      </c>
    </row>
    <row r="620" spans="1:25" x14ac:dyDescent="0.25">
      <c r="A620" s="23">
        <v>613</v>
      </c>
      <c r="B620" s="24" t="s">
        <v>522</v>
      </c>
      <c r="C620" s="25" t="s">
        <v>32</v>
      </c>
      <c r="D620" s="25" t="s">
        <v>33</v>
      </c>
      <c r="E620" s="26" t="s">
        <v>1353</v>
      </c>
      <c r="F620" s="25" t="s">
        <v>196</v>
      </c>
      <c r="G620" s="27" t="s">
        <v>1354</v>
      </c>
      <c r="H620" s="28"/>
      <c r="I620" s="26" t="s">
        <v>817</v>
      </c>
      <c r="J620" s="25" t="s">
        <v>85</v>
      </c>
      <c r="K620" s="25" t="s">
        <v>67</v>
      </c>
      <c r="L620" s="25" t="s">
        <v>196</v>
      </c>
      <c r="M620" s="25" t="s">
        <v>57</v>
      </c>
      <c r="N620" s="25" t="s">
        <v>74</v>
      </c>
      <c r="O620" s="25" t="s">
        <v>196</v>
      </c>
      <c r="P620" s="25" t="s">
        <v>43</v>
      </c>
      <c r="Q620" s="25" t="s">
        <v>44</v>
      </c>
      <c r="R620" s="25" t="s">
        <v>43</v>
      </c>
      <c r="S620" s="25" t="s">
        <v>1334</v>
      </c>
      <c r="T620" s="25" t="s">
        <v>195</v>
      </c>
      <c r="U620" s="25" t="s">
        <v>47</v>
      </c>
      <c r="V620" s="23" t="s">
        <v>48</v>
      </c>
      <c r="W620" s="29"/>
      <c r="X620" s="31" t="s">
        <v>1208</v>
      </c>
      <c r="Y620" s="6" t="s">
        <v>1209</v>
      </c>
    </row>
    <row r="621" spans="1:25" x14ac:dyDescent="0.25">
      <c r="A621" s="23">
        <v>614</v>
      </c>
      <c r="B621" s="24" t="s">
        <v>522</v>
      </c>
      <c r="C621" s="25" t="s">
        <v>32</v>
      </c>
      <c r="D621" s="25" t="s">
        <v>33</v>
      </c>
      <c r="E621" s="26" t="s">
        <v>1355</v>
      </c>
      <c r="F621" s="25" t="s">
        <v>196</v>
      </c>
      <c r="G621" s="27" t="s">
        <v>1346</v>
      </c>
      <c r="H621" s="28"/>
      <c r="I621" s="26" t="s">
        <v>232</v>
      </c>
      <c r="J621" s="25" t="s">
        <v>69</v>
      </c>
      <c r="K621" s="25" t="s">
        <v>67</v>
      </c>
      <c r="L621" s="25" t="s">
        <v>196</v>
      </c>
      <c r="M621" s="25" t="s">
        <v>75</v>
      </c>
      <c r="N621" s="25" t="s">
        <v>75</v>
      </c>
      <c r="O621" s="25" t="s">
        <v>93</v>
      </c>
      <c r="P621" s="25" t="s">
        <v>43</v>
      </c>
      <c r="Q621" s="25" t="s">
        <v>44</v>
      </c>
      <c r="R621" s="25" t="s">
        <v>43</v>
      </c>
      <c r="S621" s="25" t="s">
        <v>1334</v>
      </c>
      <c r="T621" s="25" t="s">
        <v>66</v>
      </c>
      <c r="U621" s="25" t="s">
        <v>47</v>
      </c>
      <c r="V621" s="23" t="s">
        <v>48</v>
      </c>
      <c r="W621" s="29"/>
      <c r="X621" s="31" t="s">
        <v>1208</v>
      </c>
      <c r="Y621" s="6" t="s">
        <v>1209</v>
      </c>
    </row>
    <row r="622" spans="1:25" x14ac:dyDescent="0.25">
      <c r="A622" s="23">
        <v>615</v>
      </c>
      <c r="B622" s="24" t="s">
        <v>522</v>
      </c>
      <c r="C622" s="25" t="s">
        <v>32</v>
      </c>
      <c r="D622" s="25" t="s">
        <v>33</v>
      </c>
      <c r="E622" s="26" t="s">
        <v>1356</v>
      </c>
      <c r="F622" s="25" t="s">
        <v>93</v>
      </c>
      <c r="G622" s="27" t="s">
        <v>1357</v>
      </c>
      <c r="H622" s="28"/>
      <c r="I622" s="26" t="s">
        <v>581</v>
      </c>
      <c r="J622" s="25" t="s">
        <v>40</v>
      </c>
      <c r="K622" s="25" t="s">
        <v>40</v>
      </c>
      <c r="L622" s="25" t="s">
        <v>196</v>
      </c>
      <c r="M622" s="25" t="s">
        <v>104</v>
      </c>
      <c r="N622" s="25" t="s">
        <v>39</v>
      </c>
      <c r="O622" s="25" t="s">
        <v>290</v>
      </c>
      <c r="P622" s="25" t="s">
        <v>43</v>
      </c>
      <c r="Q622" s="25" t="s">
        <v>44</v>
      </c>
      <c r="R622" s="25" t="s">
        <v>43</v>
      </c>
      <c r="S622" s="25" t="s">
        <v>1358</v>
      </c>
      <c r="T622" s="25" t="s">
        <v>46</v>
      </c>
      <c r="U622" s="25" t="s">
        <v>47</v>
      </c>
      <c r="V622" s="23" t="s">
        <v>48</v>
      </c>
      <c r="W622" s="29"/>
      <c r="X622" s="31" t="s">
        <v>1208</v>
      </c>
      <c r="Y622" s="6" t="s">
        <v>1209</v>
      </c>
    </row>
    <row r="623" spans="1:25" x14ac:dyDescent="0.25">
      <c r="A623" s="23">
        <v>616</v>
      </c>
      <c r="B623" s="24" t="s">
        <v>522</v>
      </c>
      <c r="C623" s="25" t="s">
        <v>32</v>
      </c>
      <c r="D623" s="25" t="s">
        <v>33</v>
      </c>
      <c r="E623" s="26" t="s">
        <v>1359</v>
      </c>
      <c r="F623" s="25" t="s">
        <v>93</v>
      </c>
      <c r="G623" s="27" t="s">
        <v>1360</v>
      </c>
      <c r="H623" s="28"/>
      <c r="I623" s="26" t="s">
        <v>1139</v>
      </c>
      <c r="J623" s="25" t="s">
        <v>55</v>
      </c>
      <c r="K623" s="25" t="s">
        <v>41</v>
      </c>
      <c r="L623" s="25" t="s">
        <v>196</v>
      </c>
      <c r="M623" s="25" t="s">
        <v>86</v>
      </c>
      <c r="N623" s="25" t="s">
        <v>98</v>
      </c>
      <c r="O623" s="25" t="s">
        <v>176</v>
      </c>
      <c r="P623" s="25" t="s">
        <v>43</v>
      </c>
      <c r="Q623" s="25" t="s">
        <v>44</v>
      </c>
      <c r="R623" s="25" t="s">
        <v>43</v>
      </c>
      <c r="S623" s="25" t="s">
        <v>1358</v>
      </c>
      <c r="T623" s="25" t="s">
        <v>60</v>
      </c>
      <c r="U623" s="25" t="s">
        <v>47</v>
      </c>
      <c r="V623" s="23" t="s">
        <v>48</v>
      </c>
      <c r="W623" s="29"/>
      <c r="X623" s="31" t="s">
        <v>1208</v>
      </c>
      <c r="Y623" s="6" t="s">
        <v>1209</v>
      </c>
    </row>
    <row r="624" spans="1:25" x14ac:dyDescent="0.25">
      <c r="A624" s="23">
        <v>617</v>
      </c>
      <c r="B624" s="24" t="s">
        <v>522</v>
      </c>
      <c r="C624" s="25" t="s">
        <v>32</v>
      </c>
      <c r="D624" s="25" t="s">
        <v>33</v>
      </c>
      <c r="E624" s="26" t="s">
        <v>1361</v>
      </c>
      <c r="F624" s="25" t="s">
        <v>93</v>
      </c>
      <c r="G624" s="27" t="s">
        <v>1362</v>
      </c>
      <c r="H624" s="28"/>
      <c r="I624" s="26" t="s">
        <v>435</v>
      </c>
      <c r="J624" s="25" t="s">
        <v>57</v>
      </c>
      <c r="K624" s="25" t="s">
        <v>74</v>
      </c>
      <c r="L624" s="25" t="s">
        <v>196</v>
      </c>
      <c r="M624" s="25" t="s">
        <v>133</v>
      </c>
      <c r="N624" s="25" t="s">
        <v>40</v>
      </c>
      <c r="O624" s="25" t="s">
        <v>76</v>
      </c>
      <c r="P624" s="25" t="s">
        <v>43</v>
      </c>
      <c r="Q624" s="25" t="s">
        <v>44</v>
      </c>
      <c r="R624" s="25" t="s">
        <v>43</v>
      </c>
      <c r="S624" s="25" t="s">
        <v>1358</v>
      </c>
      <c r="T624" s="25" t="s">
        <v>69</v>
      </c>
      <c r="U624" s="25" t="s">
        <v>47</v>
      </c>
      <c r="V624" s="23" t="s">
        <v>48</v>
      </c>
      <c r="W624" s="29"/>
      <c r="X624" s="31" t="s">
        <v>1208</v>
      </c>
      <c r="Y624" s="6" t="s">
        <v>1209</v>
      </c>
    </row>
    <row r="625" spans="1:25" x14ac:dyDescent="0.25">
      <c r="A625" s="23">
        <v>618</v>
      </c>
      <c r="B625" s="24" t="s">
        <v>522</v>
      </c>
      <c r="C625" s="25" t="s">
        <v>32</v>
      </c>
      <c r="D625" s="25" t="s">
        <v>33</v>
      </c>
      <c r="E625" s="26" t="s">
        <v>1363</v>
      </c>
      <c r="F625" s="25" t="s">
        <v>93</v>
      </c>
      <c r="G625" s="27" t="s">
        <v>1364</v>
      </c>
      <c r="H625" s="28"/>
      <c r="I625" s="26" t="s">
        <v>812</v>
      </c>
      <c r="J625" s="25" t="s">
        <v>38</v>
      </c>
      <c r="K625" s="25" t="s">
        <v>74</v>
      </c>
      <c r="L625" s="25" t="s">
        <v>93</v>
      </c>
      <c r="M625" s="25" t="s">
        <v>38</v>
      </c>
      <c r="N625" s="25" t="s">
        <v>87</v>
      </c>
      <c r="O625" s="25" t="s">
        <v>68</v>
      </c>
      <c r="P625" s="25" t="s">
        <v>43</v>
      </c>
      <c r="Q625" s="25" t="s">
        <v>44</v>
      </c>
      <c r="R625" s="25" t="s">
        <v>43</v>
      </c>
      <c r="S625" s="25" t="s">
        <v>1358</v>
      </c>
      <c r="T625" s="25" t="s">
        <v>77</v>
      </c>
      <c r="U625" s="25" t="s">
        <v>47</v>
      </c>
      <c r="V625" s="23" t="s">
        <v>48</v>
      </c>
      <c r="W625" s="29"/>
      <c r="X625" s="31" t="s">
        <v>1208</v>
      </c>
      <c r="Y625" s="6" t="s">
        <v>1209</v>
      </c>
    </row>
    <row r="626" spans="1:25" x14ac:dyDescent="0.25">
      <c r="A626" s="23">
        <v>619</v>
      </c>
      <c r="B626" s="24" t="s">
        <v>522</v>
      </c>
      <c r="C626" s="25" t="s">
        <v>32</v>
      </c>
      <c r="D626" s="25" t="s">
        <v>33</v>
      </c>
      <c r="E626" s="26" t="s">
        <v>1365</v>
      </c>
      <c r="F626" s="25" t="s">
        <v>93</v>
      </c>
      <c r="G626" s="27" t="s">
        <v>1366</v>
      </c>
      <c r="H626" s="28"/>
      <c r="I626" s="26" t="s">
        <v>157</v>
      </c>
      <c r="J626" s="25" t="s">
        <v>60</v>
      </c>
      <c r="K626" s="25" t="s">
        <v>98</v>
      </c>
      <c r="L626" s="25" t="s">
        <v>93</v>
      </c>
      <c r="M626" s="25" t="s">
        <v>55</v>
      </c>
      <c r="N626" s="25" t="s">
        <v>75</v>
      </c>
      <c r="O626" s="25" t="s">
        <v>58</v>
      </c>
      <c r="P626" s="25" t="s">
        <v>43</v>
      </c>
      <c r="Q626" s="25" t="s">
        <v>44</v>
      </c>
      <c r="R626" s="25" t="s">
        <v>43</v>
      </c>
      <c r="S626" s="25" t="s">
        <v>1358</v>
      </c>
      <c r="T626" s="25" t="s">
        <v>45</v>
      </c>
      <c r="U626" s="25" t="s">
        <v>47</v>
      </c>
      <c r="V626" s="23" t="s">
        <v>48</v>
      </c>
      <c r="W626" s="29"/>
      <c r="X626" s="31" t="s">
        <v>1208</v>
      </c>
      <c r="Y626" s="6" t="s">
        <v>1209</v>
      </c>
    </row>
    <row r="627" spans="1:25" s="39" customFormat="1" x14ac:dyDescent="0.25">
      <c r="A627" s="23">
        <v>620</v>
      </c>
      <c r="B627" s="33" t="s">
        <v>217</v>
      </c>
      <c r="C627" s="34" t="s">
        <v>32</v>
      </c>
      <c r="D627" s="34" t="s">
        <v>33</v>
      </c>
      <c r="E627" s="32" t="s">
        <v>1367</v>
      </c>
      <c r="F627" s="34" t="s">
        <v>93</v>
      </c>
      <c r="G627" s="35" t="s">
        <v>1368</v>
      </c>
      <c r="H627" s="36"/>
      <c r="I627" s="32" t="s">
        <v>267</v>
      </c>
      <c r="J627" s="34" t="s">
        <v>56</v>
      </c>
      <c r="K627" s="34" t="s">
        <v>98</v>
      </c>
      <c r="L627" s="34" t="s">
        <v>93</v>
      </c>
      <c r="M627" s="34" t="s">
        <v>86</v>
      </c>
      <c r="N627" s="34" t="s">
        <v>74</v>
      </c>
      <c r="O627" s="34" t="s">
        <v>58</v>
      </c>
      <c r="P627" s="34" t="s">
        <v>43</v>
      </c>
      <c r="Q627" s="34" t="s">
        <v>44</v>
      </c>
      <c r="R627" s="34" t="s">
        <v>43</v>
      </c>
      <c r="S627" s="34" t="s">
        <v>1358</v>
      </c>
      <c r="T627" s="34" t="s">
        <v>89</v>
      </c>
      <c r="U627" s="34" t="s">
        <v>47</v>
      </c>
      <c r="V627" s="23" t="s">
        <v>48</v>
      </c>
      <c r="W627" s="37"/>
      <c r="X627" s="30" t="s">
        <v>1208</v>
      </c>
      <c r="Y627" s="38" t="s">
        <v>1209</v>
      </c>
    </row>
    <row r="628" spans="1:25" x14ac:dyDescent="0.25">
      <c r="A628" s="23">
        <v>621</v>
      </c>
      <c r="B628" s="24" t="s">
        <v>217</v>
      </c>
      <c r="C628" s="25" t="s">
        <v>32</v>
      </c>
      <c r="D628" s="25" t="s">
        <v>33</v>
      </c>
      <c r="E628" s="26" t="s">
        <v>1168</v>
      </c>
      <c r="F628" s="25" t="s">
        <v>93</v>
      </c>
      <c r="G628" s="27" t="s">
        <v>1369</v>
      </c>
      <c r="H628" s="28"/>
      <c r="I628" s="26" t="s">
        <v>72</v>
      </c>
      <c r="J628" s="25" t="s">
        <v>110</v>
      </c>
      <c r="K628" s="25" t="s">
        <v>56</v>
      </c>
      <c r="L628" s="25" t="s">
        <v>93</v>
      </c>
      <c r="M628" s="25" t="s">
        <v>87</v>
      </c>
      <c r="N628" s="25" t="s">
        <v>65</v>
      </c>
      <c r="O628" s="25" t="s">
        <v>76</v>
      </c>
      <c r="P628" s="25" t="s">
        <v>43</v>
      </c>
      <c r="Q628" s="25" t="s">
        <v>44</v>
      </c>
      <c r="R628" s="25" t="s">
        <v>43</v>
      </c>
      <c r="S628" s="25" t="s">
        <v>1358</v>
      </c>
      <c r="T628" s="25" t="s">
        <v>94</v>
      </c>
      <c r="U628" s="25" t="s">
        <v>47</v>
      </c>
      <c r="V628" s="23" t="s">
        <v>48</v>
      </c>
      <c r="W628" s="29"/>
      <c r="X628" s="31" t="s">
        <v>1208</v>
      </c>
      <c r="Y628" s="6" t="s">
        <v>1209</v>
      </c>
    </row>
    <row r="629" spans="1:25" x14ac:dyDescent="0.25">
      <c r="A629" s="23">
        <v>622</v>
      </c>
      <c r="B629" s="24" t="s">
        <v>522</v>
      </c>
      <c r="C629" s="25" t="s">
        <v>32</v>
      </c>
      <c r="D629" s="25" t="s">
        <v>33</v>
      </c>
      <c r="E629" s="26" t="s">
        <v>1370</v>
      </c>
      <c r="F629" s="25" t="s">
        <v>93</v>
      </c>
      <c r="G629" s="27" t="s">
        <v>1371</v>
      </c>
      <c r="H629" s="28"/>
      <c r="I629" s="26" t="s">
        <v>375</v>
      </c>
      <c r="J629" s="25" t="s">
        <v>56</v>
      </c>
      <c r="K629" s="25" t="s">
        <v>65</v>
      </c>
      <c r="L629" s="25" t="s">
        <v>93</v>
      </c>
      <c r="M629" s="25" t="s">
        <v>74</v>
      </c>
      <c r="N629" s="25" t="s">
        <v>67</v>
      </c>
      <c r="O629" s="25" t="s">
        <v>68</v>
      </c>
      <c r="P629" s="25" t="s">
        <v>43</v>
      </c>
      <c r="Q629" s="25" t="s">
        <v>44</v>
      </c>
      <c r="R629" s="25" t="s">
        <v>43</v>
      </c>
      <c r="S629" s="25" t="s">
        <v>1358</v>
      </c>
      <c r="T629" s="25" t="s">
        <v>100</v>
      </c>
      <c r="U629" s="25" t="s">
        <v>47</v>
      </c>
      <c r="V629" s="23" t="s">
        <v>48</v>
      </c>
      <c r="W629" s="29"/>
      <c r="X629" s="31" t="s">
        <v>1208</v>
      </c>
      <c r="Y629" s="6" t="s">
        <v>1209</v>
      </c>
    </row>
    <row r="630" spans="1:25" x14ac:dyDescent="0.25">
      <c r="A630" s="23">
        <v>623</v>
      </c>
      <c r="B630" s="24" t="s">
        <v>522</v>
      </c>
      <c r="C630" s="25" t="s">
        <v>32</v>
      </c>
      <c r="D630" s="25" t="s">
        <v>33</v>
      </c>
      <c r="E630" s="26" t="s">
        <v>1372</v>
      </c>
      <c r="F630" s="25" t="s">
        <v>93</v>
      </c>
      <c r="G630" s="27" t="s">
        <v>1373</v>
      </c>
      <c r="H630" s="28"/>
      <c r="I630" s="26" t="s">
        <v>952</v>
      </c>
      <c r="J630" s="25" t="s">
        <v>128</v>
      </c>
      <c r="K630" s="25" t="s">
        <v>81</v>
      </c>
      <c r="L630" s="25" t="s">
        <v>93</v>
      </c>
      <c r="M630" s="25" t="s">
        <v>56</v>
      </c>
      <c r="N630" s="25" t="s">
        <v>41</v>
      </c>
      <c r="O630" s="25" t="s">
        <v>93</v>
      </c>
      <c r="P630" s="25" t="s">
        <v>43</v>
      </c>
      <c r="Q630" s="25" t="s">
        <v>44</v>
      </c>
      <c r="R630" s="25" t="s">
        <v>43</v>
      </c>
      <c r="S630" s="25" t="s">
        <v>1358</v>
      </c>
      <c r="T630" s="25" t="s">
        <v>105</v>
      </c>
      <c r="U630" s="25" t="s">
        <v>47</v>
      </c>
      <c r="V630" s="23" t="s">
        <v>48</v>
      </c>
      <c r="W630" s="29"/>
      <c r="X630" s="31" t="s">
        <v>1208</v>
      </c>
      <c r="Y630" s="6" t="s">
        <v>1209</v>
      </c>
    </row>
    <row r="631" spans="1:25" x14ac:dyDescent="0.25">
      <c r="A631" s="23">
        <v>624</v>
      </c>
      <c r="B631" s="24" t="s">
        <v>217</v>
      </c>
      <c r="C631" s="25" t="s">
        <v>32</v>
      </c>
      <c r="D631" s="25" t="s">
        <v>33</v>
      </c>
      <c r="E631" s="26" t="s">
        <v>1374</v>
      </c>
      <c r="F631" s="25" t="s">
        <v>93</v>
      </c>
      <c r="G631" s="27" t="s">
        <v>1375</v>
      </c>
      <c r="H631" s="28"/>
      <c r="I631" s="26" t="s">
        <v>157</v>
      </c>
      <c r="J631" s="25" t="s">
        <v>195</v>
      </c>
      <c r="K631" s="25" t="s">
        <v>75</v>
      </c>
      <c r="L631" s="25" t="s">
        <v>196</v>
      </c>
      <c r="M631" s="25" t="s">
        <v>99</v>
      </c>
      <c r="N631" s="25" t="s">
        <v>75</v>
      </c>
      <c r="O631" s="25" t="s">
        <v>58</v>
      </c>
      <c r="P631" s="25" t="s">
        <v>43</v>
      </c>
      <c r="Q631" s="25" t="s">
        <v>44</v>
      </c>
      <c r="R631" s="25" t="s">
        <v>43</v>
      </c>
      <c r="S631" s="25" t="s">
        <v>1358</v>
      </c>
      <c r="T631" s="25" t="s">
        <v>87</v>
      </c>
      <c r="U631" s="25" t="s">
        <v>47</v>
      </c>
      <c r="V631" s="23" t="s">
        <v>48</v>
      </c>
      <c r="W631" s="29"/>
      <c r="X631" s="31" t="s">
        <v>1208</v>
      </c>
      <c r="Y631" s="6" t="s">
        <v>1209</v>
      </c>
    </row>
    <row r="632" spans="1:25" x14ac:dyDescent="0.25">
      <c r="A632" s="23">
        <v>625</v>
      </c>
      <c r="B632" s="24" t="s">
        <v>522</v>
      </c>
      <c r="C632" s="25" t="s">
        <v>32</v>
      </c>
      <c r="D632" s="25" t="s">
        <v>33</v>
      </c>
      <c r="E632" s="26" t="s">
        <v>1376</v>
      </c>
      <c r="F632" s="25" t="s">
        <v>93</v>
      </c>
      <c r="G632" s="27" t="s">
        <v>1377</v>
      </c>
      <c r="H632" s="28"/>
      <c r="I632" s="26" t="s">
        <v>208</v>
      </c>
      <c r="J632" s="25" t="s">
        <v>40</v>
      </c>
      <c r="K632" s="25" t="s">
        <v>56</v>
      </c>
      <c r="L632" s="25" t="s">
        <v>93</v>
      </c>
      <c r="M632" s="25" t="s">
        <v>66</v>
      </c>
      <c r="N632" s="25" t="s">
        <v>87</v>
      </c>
      <c r="O632" s="25" t="s">
        <v>216</v>
      </c>
      <c r="P632" s="25" t="s">
        <v>43</v>
      </c>
      <c r="Q632" s="25" t="s">
        <v>44</v>
      </c>
      <c r="R632" s="25" t="s">
        <v>43</v>
      </c>
      <c r="S632" s="25" t="s">
        <v>1358</v>
      </c>
      <c r="T632" s="25" t="s">
        <v>75</v>
      </c>
      <c r="U632" s="25" t="s">
        <v>47</v>
      </c>
      <c r="V632" s="23" t="s">
        <v>48</v>
      </c>
      <c r="W632" s="29"/>
      <c r="X632" s="31" t="s">
        <v>1208</v>
      </c>
      <c r="Y632" s="6" t="s">
        <v>1209</v>
      </c>
    </row>
    <row r="633" spans="1:25" x14ac:dyDescent="0.25">
      <c r="A633" s="23">
        <v>626</v>
      </c>
      <c r="B633" s="24" t="s">
        <v>522</v>
      </c>
      <c r="C633" s="25" t="s">
        <v>32</v>
      </c>
      <c r="D633" s="25" t="s">
        <v>33</v>
      </c>
      <c r="E633" s="26" t="s">
        <v>1345</v>
      </c>
      <c r="F633" s="25" t="s">
        <v>93</v>
      </c>
      <c r="G633" s="27" t="s">
        <v>1378</v>
      </c>
      <c r="H633" s="28"/>
      <c r="I633" s="26" t="s">
        <v>627</v>
      </c>
      <c r="J633" s="25" t="s">
        <v>75</v>
      </c>
      <c r="K633" s="25" t="s">
        <v>65</v>
      </c>
      <c r="L633" s="25" t="s">
        <v>93</v>
      </c>
      <c r="M633" s="25" t="s">
        <v>38</v>
      </c>
      <c r="N633" s="25" t="s">
        <v>81</v>
      </c>
      <c r="O633" s="25" t="s">
        <v>176</v>
      </c>
      <c r="P633" s="25" t="s">
        <v>43</v>
      </c>
      <c r="Q633" s="25" t="s">
        <v>44</v>
      </c>
      <c r="R633" s="25" t="s">
        <v>43</v>
      </c>
      <c r="S633" s="25" t="s">
        <v>1358</v>
      </c>
      <c r="T633" s="25" t="s">
        <v>57</v>
      </c>
      <c r="U633" s="25" t="s">
        <v>47</v>
      </c>
      <c r="V633" s="23" t="s">
        <v>48</v>
      </c>
      <c r="W633" s="29"/>
      <c r="X633" s="31" t="s">
        <v>1208</v>
      </c>
      <c r="Y633" s="6" t="s">
        <v>1209</v>
      </c>
    </row>
    <row r="634" spans="1:25" x14ac:dyDescent="0.25">
      <c r="A634" s="23">
        <v>627</v>
      </c>
      <c r="B634" s="24" t="s">
        <v>522</v>
      </c>
      <c r="C634" s="25" t="s">
        <v>32</v>
      </c>
      <c r="D634" s="25" t="s">
        <v>33</v>
      </c>
      <c r="E634" s="32" t="s">
        <v>179</v>
      </c>
      <c r="F634" s="25" t="s">
        <v>93</v>
      </c>
      <c r="G634" s="27" t="s">
        <v>1379</v>
      </c>
      <c r="H634" s="28"/>
      <c r="I634" s="26" t="s">
        <v>1015</v>
      </c>
      <c r="J634" s="25" t="s">
        <v>56</v>
      </c>
      <c r="K634" s="25" t="s">
        <v>75</v>
      </c>
      <c r="L634" s="25" t="s">
        <v>93</v>
      </c>
      <c r="M634" s="25" t="s">
        <v>46</v>
      </c>
      <c r="N634" s="25" t="s">
        <v>75</v>
      </c>
      <c r="O634" s="25" t="s">
        <v>76</v>
      </c>
      <c r="P634" s="25" t="s">
        <v>43</v>
      </c>
      <c r="Q634" s="25" t="s">
        <v>44</v>
      </c>
      <c r="R634" s="25" t="s">
        <v>43</v>
      </c>
      <c r="S634" s="25" t="s">
        <v>1380</v>
      </c>
      <c r="T634" s="25" t="s">
        <v>46</v>
      </c>
      <c r="U634" s="25" t="s">
        <v>47</v>
      </c>
      <c r="V634" s="23" t="s">
        <v>48</v>
      </c>
      <c r="W634" s="29"/>
      <c r="X634" s="31" t="s">
        <v>1208</v>
      </c>
      <c r="Y634" s="6" t="s">
        <v>1209</v>
      </c>
    </row>
    <row r="635" spans="1:25" x14ac:dyDescent="0.25">
      <c r="A635" s="23">
        <v>628</v>
      </c>
      <c r="B635" s="24" t="s">
        <v>522</v>
      </c>
      <c r="C635" s="25" t="s">
        <v>32</v>
      </c>
      <c r="D635" s="25" t="s">
        <v>33</v>
      </c>
      <c r="E635" s="26" t="s">
        <v>785</v>
      </c>
      <c r="F635" s="25" t="s">
        <v>93</v>
      </c>
      <c r="G635" s="27" t="s">
        <v>1381</v>
      </c>
      <c r="H635" s="28"/>
      <c r="I635" s="26" t="s">
        <v>435</v>
      </c>
      <c r="J635" s="25" t="s">
        <v>128</v>
      </c>
      <c r="K635" s="25" t="s">
        <v>75</v>
      </c>
      <c r="L635" s="25" t="s">
        <v>93</v>
      </c>
      <c r="M635" s="25" t="s">
        <v>69</v>
      </c>
      <c r="N635" s="25" t="s">
        <v>65</v>
      </c>
      <c r="O635" s="25" t="s">
        <v>176</v>
      </c>
      <c r="P635" s="25" t="s">
        <v>43</v>
      </c>
      <c r="Q635" s="25" t="s">
        <v>44</v>
      </c>
      <c r="R635" s="25" t="s">
        <v>43</v>
      </c>
      <c r="S635" s="25" t="s">
        <v>1380</v>
      </c>
      <c r="T635" s="25" t="s">
        <v>60</v>
      </c>
      <c r="U635" s="25" t="s">
        <v>47</v>
      </c>
      <c r="V635" s="23" t="s">
        <v>48</v>
      </c>
      <c r="W635" s="29"/>
      <c r="X635" s="31" t="s">
        <v>1208</v>
      </c>
      <c r="Y635" s="6" t="s">
        <v>1209</v>
      </c>
    </row>
    <row r="636" spans="1:25" x14ac:dyDescent="0.25">
      <c r="A636" s="23">
        <v>629</v>
      </c>
      <c r="B636" s="24" t="s">
        <v>522</v>
      </c>
      <c r="C636" s="25" t="s">
        <v>32</v>
      </c>
      <c r="D636" s="25" t="s">
        <v>33</v>
      </c>
      <c r="E636" s="26" t="s">
        <v>458</v>
      </c>
      <c r="F636" s="25" t="s">
        <v>93</v>
      </c>
      <c r="G636" s="27" t="s">
        <v>1382</v>
      </c>
      <c r="H636" s="28"/>
      <c r="I636" s="26" t="s">
        <v>357</v>
      </c>
      <c r="J636" s="25" t="s">
        <v>128</v>
      </c>
      <c r="K636" s="25" t="s">
        <v>75</v>
      </c>
      <c r="L636" s="25" t="s">
        <v>93</v>
      </c>
      <c r="M636" s="25" t="s">
        <v>169</v>
      </c>
      <c r="N636" s="25" t="s">
        <v>39</v>
      </c>
      <c r="O636" s="25" t="s">
        <v>290</v>
      </c>
      <c r="P636" s="25" t="s">
        <v>43</v>
      </c>
      <c r="Q636" s="25" t="s">
        <v>44</v>
      </c>
      <c r="R636" s="25" t="s">
        <v>43</v>
      </c>
      <c r="S636" s="25" t="s">
        <v>1380</v>
      </c>
      <c r="T636" s="25" t="s">
        <v>69</v>
      </c>
      <c r="U636" s="25" t="s">
        <v>47</v>
      </c>
      <c r="V636" s="23" t="s">
        <v>48</v>
      </c>
      <c r="W636" s="29" t="s">
        <v>253</v>
      </c>
      <c r="X636" s="31" t="s">
        <v>1208</v>
      </c>
      <c r="Y636" s="6" t="s">
        <v>1209</v>
      </c>
    </row>
    <row r="637" spans="1:25" x14ac:dyDescent="0.25">
      <c r="A637" s="23">
        <v>630</v>
      </c>
      <c r="B637" s="24" t="s">
        <v>522</v>
      </c>
      <c r="C637" s="25" t="s">
        <v>32</v>
      </c>
      <c r="D637" s="25" t="s">
        <v>33</v>
      </c>
      <c r="E637" s="26" t="s">
        <v>1383</v>
      </c>
      <c r="F637" s="25" t="s">
        <v>93</v>
      </c>
      <c r="G637" s="27" t="s">
        <v>1384</v>
      </c>
      <c r="H637" s="28"/>
      <c r="I637" s="26" t="s">
        <v>84</v>
      </c>
      <c r="J637" s="25" t="s">
        <v>75</v>
      </c>
      <c r="K637" s="25" t="s">
        <v>40</v>
      </c>
      <c r="L637" s="25" t="s">
        <v>93</v>
      </c>
      <c r="M637" s="25" t="s">
        <v>46</v>
      </c>
      <c r="N637" s="25" t="s">
        <v>81</v>
      </c>
      <c r="O637" s="25" t="s">
        <v>176</v>
      </c>
      <c r="P637" s="25" t="s">
        <v>43</v>
      </c>
      <c r="Q637" s="25" t="s">
        <v>44</v>
      </c>
      <c r="R637" s="25" t="s">
        <v>43</v>
      </c>
      <c r="S637" s="25" t="s">
        <v>1380</v>
      </c>
      <c r="T637" s="25" t="s">
        <v>77</v>
      </c>
      <c r="U637" s="25" t="s">
        <v>47</v>
      </c>
      <c r="V637" s="23" t="s">
        <v>48</v>
      </c>
      <c r="W637" s="29"/>
      <c r="X637" s="31" t="s">
        <v>1208</v>
      </c>
      <c r="Y637" s="6" t="s">
        <v>1209</v>
      </c>
    </row>
    <row r="638" spans="1:25" x14ac:dyDescent="0.25">
      <c r="A638" s="23">
        <v>631</v>
      </c>
      <c r="B638" s="24" t="s">
        <v>522</v>
      </c>
      <c r="C638" s="25" t="s">
        <v>32</v>
      </c>
      <c r="D638" s="25" t="s">
        <v>33</v>
      </c>
      <c r="E638" s="26" t="s">
        <v>1385</v>
      </c>
      <c r="F638" s="25" t="s">
        <v>93</v>
      </c>
      <c r="G638" s="27" t="s">
        <v>1386</v>
      </c>
      <c r="H638" s="28"/>
      <c r="I638" s="26" t="s">
        <v>114</v>
      </c>
      <c r="J638" s="25" t="s">
        <v>105</v>
      </c>
      <c r="K638" s="25" t="s">
        <v>87</v>
      </c>
      <c r="L638" s="25" t="s">
        <v>196</v>
      </c>
      <c r="M638" s="25" t="s">
        <v>104</v>
      </c>
      <c r="N638" s="25" t="s">
        <v>39</v>
      </c>
      <c r="O638" s="25" t="s">
        <v>290</v>
      </c>
      <c r="P638" s="25" t="s">
        <v>43</v>
      </c>
      <c r="Q638" s="25" t="s">
        <v>44</v>
      </c>
      <c r="R638" s="25" t="s">
        <v>43</v>
      </c>
      <c r="S638" s="25" t="s">
        <v>1380</v>
      </c>
      <c r="T638" s="25" t="s">
        <v>45</v>
      </c>
      <c r="U638" s="25" t="s">
        <v>47</v>
      </c>
      <c r="V638" s="23" t="s">
        <v>48</v>
      </c>
      <c r="W638" s="29"/>
      <c r="X638" s="31" t="s">
        <v>1208</v>
      </c>
      <c r="Y638" s="6" t="s">
        <v>1209</v>
      </c>
    </row>
    <row r="639" spans="1:25" x14ac:dyDescent="0.25">
      <c r="A639" s="23">
        <v>632</v>
      </c>
      <c r="B639" s="24" t="s">
        <v>522</v>
      </c>
      <c r="C639" s="25" t="s">
        <v>32</v>
      </c>
      <c r="D639" s="25" t="s">
        <v>33</v>
      </c>
      <c r="E639" s="26" t="s">
        <v>1387</v>
      </c>
      <c r="F639" s="25" t="s">
        <v>93</v>
      </c>
      <c r="G639" s="27" t="s">
        <v>1388</v>
      </c>
      <c r="H639" s="28"/>
      <c r="I639" s="26" t="s">
        <v>627</v>
      </c>
      <c r="J639" s="25" t="s">
        <v>162</v>
      </c>
      <c r="K639" s="25" t="s">
        <v>81</v>
      </c>
      <c r="L639" s="25" t="s">
        <v>93</v>
      </c>
      <c r="M639" s="25" t="s">
        <v>64</v>
      </c>
      <c r="N639" s="25" t="s">
        <v>74</v>
      </c>
      <c r="O639" s="25" t="s">
        <v>76</v>
      </c>
      <c r="P639" s="25" t="s">
        <v>43</v>
      </c>
      <c r="Q639" s="25" t="s">
        <v>44</v>
      </c>
      <c r="R639" s="25" t="s">
        <v>43</v>
      </c>
      <c r="S639" s="25" t="s">
        <v>1380</v>
      </c>
      <c r="T639" s="25" t="s">
        <v>89</v>
      </c>
      <c r="U639" s="25" t="s">
        <v>47</v>
      </c>
      <c r="V639" s="23" t="s">
        <v>48</v>
      </c>
      <c r="W639" s="29"/>
      <c r="X639" s="31" t="s">
        <v>1208</v>
      </c>
      <c r="Y639" s="6" t="s">
        <v>1209</v>
      </c>
    </row>
    <row r="640" spans="1:25" x14ac:dyDescent="0.25">
      <c r="A640" s="23">
        <v>633</v>
      </c>
      <c r="B640" s="24" t="s">
        <v>522</v>
      </c>
      <c r="C640" s="25" t="s">
        <v>32</v>
      </c>
      <c r="D640" s="25" t="s">
        <v>33</v>
      </c>
      <c r="E640" s="26" t="s">
        <v>434</v>
      </c>
      <c r="F640" s="25" t="s">
        <v>93</v>
      </c>
      <c r="G640" s="27" t="s">
        <v>1389</v>
      </c>
      <c r="H640" s="28"/>
      <c r="I640" s="26" t="s">
        <v>157</v>
      </c>
      <c r="J640" s="25" t="s">
        <v>55</v>
      </c>
      <c r="K640" s="25" t="s">
        <v>40</v>
      </c>
      <c r="L640" s="25" t="s">
        <v>93</v>
      </c>
      <c r="M640" s="25" t="s">
        <v>110</v>
      </c>
      <c r="N640" s="25" t="s">
        <v>67</v>
      </c>
      <c r="O640" s="25" t="s">
        <v>58</v>
      </c>
      <c r="P640" s="25" t="s">
        <v>43</v>
      </c>
      <c r="Q640" s="25" t="s">
        <v>44</v>
      </c>
      <c r="R640" s="25" t="s">
        <v>43</v>
      </c>
      <c r="S640" s="25" t="s">
        <v>1380</v>
      </c>
      <c r="T640" s="25" t="s">
        <v>94</v>
      </c>
      <c r="U640" s="25" t="s">
        <v>47</v>
      </c>
      <c r="V640" s="23" t="s">
        <v>48</v>
      </c>
      <c r="W640" s="29"/>
      <c r="X640" s="31" t="s">
        <v>1208</v>
      </c>
      <c r="Y640" s="6" t="s">
        <v>1209</v>
      </c>
    </row>
    <row r="641" spans="1:25" x14ac:dyDescent="0.25">
      <c r="A641" s="23">
        <v>634</v>
      </c>
      <c r="B641" s="24" t="s">
        <v>522</v>
      </c>
      <c r="C641" s="25" t="s">
        <v>32</v>
      </c>
      <c r="D641" s="25" t="s">
        <v>33</v>
      </c>
      <c r="E641" s="26" t="s">
        <v>562</v>
      </c>
      <c r="F641" s="25" t="s">
        <v>93</v>
      </c>
      <c r="G641" s="27" t="s">
        <v>1390</v>
      </c>
      <c r="H641" s="28"/>
      <c r="I641" s="26" t="s">
        <v>55</v>
      </c>
      <c r="J641" s="25" t="s">
        <v>104</v>
      </c>
      <c r="K641" s="25" t="s">
        <v>74</v>
      </c>
      <c r="L641" s="25" t="s">
        <v>93</v>
      </c>
      <c r="M641" s="25" t="s">
        <v>86</v>
      </c>
      <c r="N641" s="25" t="s">
        <v>74</v>
      </c>
      <c r="O641" s="25" t="s">
        <v>58</v>
      </c>
      <c r="P641" s="25" t="s">
        <v>43</v>
      </c>
      <c r="Q641" s="25" t="s">
        <v>44</v>
      </c>
      <c r="R641" s="25" t="s">
        <v>43</v>
      </c>
      <c r="S641" s="25" t="s">
        <v>1380</v>
      </c>
      <c r="T641" s="25" t="s">
        <v>100</v>
      </c>
      <c r="U641" s="25" t="s">
        <v>47</v>
      </c>
      <c r="V641" s="23" t="s">
        <v>48</v>
      </c>
      <c r="W641" s="29"/>
      <c r="X641" s="31" t="s">
        <v>1208</v>
      </c>
      <c r="Y641" s="6" t="s">
        <v>1209</v>
      </c>
    </row>
    <row r="642" spans="1:25" x14ac:dyDescent="0.25">
      <c r="A642" s="23">
        <v>635</v>
      </c>
      <c r="B642" s="24" t="s">
        <v>522</v>
      </c>
      <c r="C642" s="25" t="s">
        <v>32</v>
      </c>
      <c r="D642" s="25" t="s">
        <v>33</v>
      </c>
      <c r="E642" s="26" t="s">
        <v>1245</v>
      </c>
      <c r="F642" s="25" t="s">
        <v>93</v>
      </c>
      <c r="G642" s="27" t="s">
        <v>1391</v>
      </c>
      <c r="H642" s="28"/>
      <c r="I642" s="26" t="s">
        <v>820</v>
      </c>
      <c r="J642" s="25" t="s">
        <v>120</v>
      </c>
      <c r="K642" s="25" t="s">
        <v>57</v>
      </c>
      <c r="L642" s="25" t="s">
        <v>196</v>
      </c>
      <c r="M642" s="25" t="s">
        <v>86</v>
      </c>
      <c r="N642" s="25" t="s">
        <v>41</v>
      </c>
      <c r="O642" s="25" t="s">
        <v>216</v>
      </c>
      <c r="P642" s="25" t="s">
        <v>43</v>
      </c>
      <c r="Q642" s="25" t="s">
        <v>44</v>
      </c>
      <c r="R642" s="25" t="s">
        <v>43</v>
      </c>
      <c r="S642" s="25" t="s">
        <v>1380</v>
      </c>
      <c r="T642" s="25" t="s">
        <v>105</v>
      </c>
      <c r="U642" s="25" t="s">
        <v>47</v>
      </c>
      <c r="V642" s="23" t="s">
        <v>48</v>
      </c>
      <c r="W642" s="29"/>
      <c r="X642" s="31" t="s">
        <v>1208</v>
      </c>
      <c r="Y642" s="6" t="s">
        <v>1209</v>
      </c>
    </row>
    <row r="643" spans="1:25" x14ac:dyDescent="0.25">
      <c r="A643" s="23">
        <v>636</v>
      </c>
      <c r="B643" s="24" t="s">
        <v>522</v>
      </c>
      <c r="C643" s="25" t="s">
        <v>32</v>
      </c>
      <c r="D643" s="25" t="s">
        <v>33</v>
      </c>
      <c r="E643" s="26" t="s">
        <v>1206</v>
      </c>
      <c r="F643" s="25" t="s">
        <v>93</v>
      </c>
      <c r="G643" s="27" t="s">
        <v>486</v>
      </c>
      <c r="H643" s="28"/>
      <c r="I643" s="26" t="s">
        <v>952</v>
      </c>
      <c r="J643" s="25" t="s">
        <v>120</v>
      </c>
      <c r="K643" s="25" t="s">
        <v>81</v>
      </c>
      <c r="L643" s="25" t="s">
        <v>93</v>
      </c>
      <c r="M643" s="25" t="s">
        <v>46</v>
      </c>
      <c r="N643" s="25" t="s">
        <v>75</v>
      </c>
      <c r="O643" s="25" t="s">
        <v>76</v>
      </c>
      <c r="P643" s="25" t="s">
        <v>43</v>
      </c>
      <c r="Q643" s="25" t="s">
        <v>44</v>
      </c>
      <c r="R643" s="25" t="s">
        <v>43</v>
      </c>
      <c r="S643" s="25" t="s">
        <v>1380</v>
      </c>
      <c r="T643" s="25" t="s">
        <v>87</v>
      </c>
      <c r="U643" s="25" t="s">
        <v>47</v>
      </c>
      <c r="V643" s="23" t="s">
        <v>48</v>
      </c>
      <c r="W643" s="29"/>
      <c r="X643" s="31" t="s">
        <v>1208</v>
      </c>
      <c r="Y643" s="6" t="s">
        <v>1209</v>
      </c>
    </row>
    <row r="644" spans="1:25" x14ac:dyDescent="0.25">
      <c r="A644" s="23">
        <v>637</v>
      </c>
      <c r="B644" s="24" t="s">
        <v>522</v>
      </c>
      <c r="C644" s="25" t="s">
        <v>32</v>
      </c>
      <c r="D644" s="25" t="s">
        <v>33</v>
      </c>
      <c r="E644" s="26" t="s">
        <v>1099</v>
      </c>
      <c r="F644" s="25" t="s">
        <v>93</v>
      </c>
      <c r="G644" s="27" t="s">
        <v>258</v>
      </c>
      <c r="H644" s="28"/>
      <c r="I644" s="26" t="s">
        <v>271</v>
      </c>
      <c r="J644" s="25" t="s">
        <v>64</v>
      </c>
      <c r="K644" s="25" t="s">
        <v>81</v>
      </c>
      <c r="L644" s="25" t="s">
        <v>93</v>
      </c>
      <c r="M644" s="25" t="s">
        <v>81</v>
      </c>
      <c r="N644" s="25" t="s">
        <v>39</v>
      </c>
      <c r="O644" s="25" t="s">
        <v>290</v>
      </c>
      <c r="P644" s="25" t="s">
        <v>43</v>
      </c>
      <c r="Q644" s="25" t="s">
        <v>44</v>
      </c>
      <c r="R644" s="25" t="s">
        <v>43</v>
      </c>
      <c r="S644" s="25" t="s">
        <v>1380</v>
      </c>
      <c r="T644" s="25" t="s">
        <v>75</v>
      </c>
      <c r="U644" s="25" t="s">
        <v>47</v>
      </c>
      <c r="V644" s="23" t="s">
        <v>48</v>
      </c>
      <c r="W644" s="29" t="s">
        <v>253</v>
      </c>
      <c r="X644" s="31" t="s">
        <v>1208</v>
      </c>
      <c r="Y644" s="6" t="s">
        <v>1209</v>
      </c>
    </row>
    <row r="645" spans="1:25" x14ac:dyDescent="0.25">
      <c r="A645" s="23">
        <v>638</v>
      </c>
      <c r="B645" s="24" t="s">
        <v>522</v>
      </c>
      <c r="C645" s="25" t="s">
        <v>32</v>
      </c>
      <c r="D645" s="25" t="s">
        <v>33</v>
      </c>
      <c r="E645" s="26" t="s">
        <v>988</v>
      </c>
      <c r="F645" s="25" t="s">
        <v>93</v>
      </c>
      <c r="G645" s="27" t="s">
        <v>1392</v>
      </c>
      <c r="H645" s="28"/>
      <c r="I645" s="26" t="s">
        <v>874</v>
      </c>
      <c r="J645" s="25" t="s">
        <v>56</v>
      </c>
      <c r="K645" s="25" t="s">
        <v>87</v>
      </c>
      <c r="L645" s="25" t="s">
        <v>93</v>
      </c>
      <c r="M645" s="25" t="s">
        <v>65</v>
      </c>
      <c r="N645" s="25" t="s">
        <v>81</v>
      </c>
      <c r="O645" s="25" t="s">
        <v>58</v>
      </c>
      <c r="P645" s="25" t="s">
        <v>43</v>
      </c>
      <c r="Q645" s="25" t="s">
        <v>44</v>
      </c>
      <c r="R645" s="25" t="s">
        <v>43</v>
      </c>
      <c r="S645" s="25" t="s">
        <v>1380</v>
      </c>
      <c r="T645" s="25" t="s">
        <v>57</v>
      </c>
      <c r="U645" s="25" t="s">
        <v>47</v>
      </c>
      <c r="V645" s="23" t="s">
        <v>48</v>
      </c>
      <c r="W645" s="29"/>
      <c r="X645" s="31" t="s">
        <v>1208</v>
      </c>
      <c r="Y645" s="6" t="s">
        <v>1209</v>
      </c>
    </row>
    <row r="646" spans="1:25" x14ac:dyDescent="0.25">
      <c r="A646" s="23">
        <v>639</v>
      </c>
      <c r="B646" s="24" t="s">
        <v>522</v>
      </c>
      <c r="C646" s="25" t="s">
        <v>32</v>
      </c>
      <c r="D646" s="25" t="s">
        <v>33</v>
      </c>
      <c r="E646" s="26" t="s">
        <v>1196</v>
      </c>
      <c r="F646" s="25" t="s">
        <v>93</v>
      </c>
      <c r="G646" s="27" t="s">
        <v>1392</v>
      </c>
      <c r="H646" s="28"/>
      <c r="I646" s="26" t="s">
        <v>874</v>
      </c>
      <c r="J646" s="25" t="s">
        <v>133</v>
      </c>
      <c r="K646" s="25" t="s">
        <v>41</v>
      </c>
      <c r="L646" s="25" t="s">
        <v>93</v>
      </c>
      <c r="M646" s="25" t="s">
        <v>39</v>
      </c>
      <c r="N646" s="25" t="s">
        <v>81</v>
      </c>
      <c r="O646" s="25" t="s">
        <v>58</v>
      </c>
      <c r="P646" s="25" t="s">
        <v>43</v>
      </c>
      <c r="Q646" s="25" t="s">
        <v>44</v>
      </c>
      <c r="R646" s="25" t="s">
        <v>43</v>
      </c>
      <c r="S646" s="25" t="s">
        <v>1380</v>
      </c>
      <c r="T646" s="25" t="s">
        <v>73</v>
      </c>
      <c r="U646" s="25" t="s">
        <v>47</v>
      </c>
      <c r="V646" s="23" t="s">
        <v>48</v>
      </c>
      <c r="W646" s="29"/>
      <c r="X646" s="31" t="s">
        <v>1208</v>
      </c>
      <c r="Y646" s="6" t="s">
        <v>1209</v>
      </c>
    </row>
    <row r="647" spans="1:25" x14ac:dyDescent="0.25">
      <c r="A647" s="23">
        <v>640</v>
      </c>
      <c r="B647" s="24" t="s">
        <v>522</v>
      </c>
      <c r="C647" s="25" t="s">
        <v>32</v>
      </c>
      <c r="D647" s="25" t="s">
        <v>33</v>
      </c>
      <c r="E647" s="26" t="s">
        <v>1247</v>
      </c>
      <c r="F647" s="25" t="s">
        <v>93</v>
      </c>
      <c r="G647" s="27" t="s">
        <v>1393</v>
      </c>
      <c r="H647" s="28"/>
      <c r="I647" s="26" t="s">
        <v>165</v>
      </c>
      <c r="J647" s="25" t="s">
        <v>39</v>
      </c>
      <c r="K647" s="25" t="s">
        <v>40</v>
      </c>
      <c r="L647" s="25" t="s">
        <v>93</v>
      </c>
      <c r="M647" s="25" t="s">
        <v>195</v>
      </c>
      <c r="N647" s="25" t="s">
        <v>39</v>
      </c>
      <c r="O647" s="25" t="s">
        <v>290</v>
      </c>
      <c r="P647" s="25" t="s">
        <v>43</v>
      </c>
      <c r="Q647" s="25" t="s">
        <v>44</v>
      </c>
      <c r="R647" s="25" t="s">
        <v>43</v>
      </c>
      <c r="S647" s="25" t="s">
        <v>1380</v>
      </c>
      <c r="T647" s="25" t="s">
        <v>215</v>
      </c>
      <c r="U647" s="25" t="s">
        <v>47</v>
      </c>
      <c r="V647" s="23" t="s">
        <v>48</v>
      </c>
      <c r="W647" s="29" t="s">
        <v>1394</v>
      </c>
      <c r="X647" s="31" t="s">
        <v>1208</v>
      </c>
      <c r="Y647" s="6" t="s">
        <v>1209</v>
      </c>
    </row>
    <row r="648" spans="1:25" x14ac:dyDescent="0.25">
      <c r="A648" s="23">
        <v>641</v>
      </c>
      <c r="B648" s="24" t="s">
        <v>522</v>
      </c>
      <c r="C648" s="25" t="s">
        <v>32</v>
      </c>
      <c r="D648" s="25" t="s">
        <v>33</v>
      </c>
      <c r="E648" s="26" t="s">
        <v>1330</v>
      </c>
      <c r="F648" s="25" t="s">
        <v>93</v>
      </c>
      <c r="G648" s="27" t="s">
        <v>1395</v>
      </c>
      <c r="H648" s="28"/>
      <c r="I648" s="26" t="s">
        <v>389</v>
      </c>
      <c r="J648" s="25" t="s">
        <v>41</v>
      </c>
      <c r="K648" s="25" t="s">
        <v>41</v>
      </c>
      <c r="L648" s="25" t="s">
        <v>93</v>
      </c>
      <c r="M648" s="25" t="s">
        <v>169</v>
      </c>
      <c r="N648" s="25" t="s">
        <v>81</v>
      </c>
      <c r="O648" s="25" t="s">
        <v>141</v>
      </c>
      <c r="P648" s="25" t="s">
        <v>43</v>
      </c>
      <c r="Q648" s="25" t="s">
        <v>44</v>
      </c>
      <c r="R648" s="25" t="s">
        <v>43</v>
      </c>
      <c r="S648" s="25" t="s">
        <v>1380</v>
      </c>
      <c r="T648" s="25" t="s">
        <v>120</v>
      </c>
      <c r="U648" s="25" t="s">
        <v>47</v>
      </c>
      <c r="V648" s="23" t="s">
        <v>48</v>
      </c>
      <c r="W648" s="29"/>
      <c r="X648" s="31" t="s">
        <v>1208</v>
      </c>
      <c r="Y648" s="6" t="s">
        <v>1209</v>
      </c>
    </row>
    <row r="649" spans="1:25" x14ac:dyDescent="0.25">
      <c r="A649" s="23">
        <v>642</v>
      </c>
      <c r="B649" s="24" t="s">
        <v>522</v>
      </c>
      <c r="C649" s="25" t="s">
        <v>32</v>
      </c>
      <c r="D649" s="25" t="s">
        <v>33</v>
      </c>
      <c r="E649" s="26" t="s">
        <v>1280</v>
      </c>
      <c r="F649" s="25" t="s">
        <v>93</v>
      </c>
      <c r="G649" s="27" t="s">
        <v>1396</v>
      </c>
      <c r="H649" s="28"/>
      <c r="I649" s="26" t="s">
        <v>435</v>
      </c>
      <c r="J649" s="25" t="s">
        <v>169</v>
      </c>
      <c r="K649" s="25" t="s">
        <v>81</v>
      </c>
      <c r="L649" s="25" t="s">
        <v>93</v>
      </c>
      <c r="M649" s="25" t="s">
        <v>86</v>
      </c>
      <c r="N649" s="25" t="s">
        <v>41</v>
      </c>
      <c r="O649" s="25" t="s">
        <v>216</v>
      </c>
      <c r="P649" s="25" t="s">
        <v>43</v>
      </c>
      <c r="Q649" s="25" t="s">
        <v>44</v>
      </c>
      <c r="R649" s="25" t="s">
        <v>43</v>
      </c>
      <c r="S649" s="25" t="s">
        <v>1380</v>
      </c>
      <c r="T649" s="25" t="s">
        <v>169</v>
      </c>
      <c r="U649" s="25" t="s">
        <v>47</v>
      </c>
      <c r="V649" s="23" t="s">
        <v>48</v>
      </c>
      <c r="W649" s="29"/>
      <c r="X649" s="31" t="s">
        <v>1208</v>
      </c>
      <c r="Y649" s="6" t="s">
        <v>1209</v>
      </c>
    </row>
    <row r="650" spans="1:25" x14ac:dyDescent="0.25">
      <c r="A650" s="23">
        <v>643</v>
      </c>
      <c r="B650" s="24" t="s">
        <v>522</v>
      </c>
      <c r="C650" s="25" t="s">
        <v>32</v>
      </c>
      <c r="D650" s="25" t="s">
        <v>33</v>
      </c>
      <c r="E650" s="26" t="s">
        <v>1397</v>
      </c>
      <c r="F650" s="25" t="s">
        <v>93</v>
      </c>
      <c r="G650" s="27" t="s">
        <v>1398</v>
      </c>
      <c r="H650" s="28"/>
      <c r="I650" s="26" t="s">
        <v>249</v>
      </c>
      <c r="J650" s="25" t="s">
        <v>161</v>
      </c>
      <c r="K650" s="25" t="s">
        <v>41</v>
      </c>
      <c r="L650" s="25" t="s">
        <v>93</v>
      </c>
      <c r="M650" s="25" t="s">
        <v>161</v>
      </c>
      <c r="N650" s="25" t="s">
        <v>81</v>
      </c>
      <c r="O650" s="25" t="s">
        <v>76</v>
      </c>
      <c r="P650" s="25" t="s">
        <v>43</v>
      </c>
      <c r="Q650" s="25" t="s">
        <v>44</v>
      </c>
      <c r="R650" s="25" t="s">
        <v>43</v>
      </c>
      <c r="S650" s="25" t="s">
        <v>1380</v>
      </c>
      <c r="T650" s="25" t="s">
        <v>38</v>
      </c>
      <c r="U650" s="25" t="s">
        <v>47</v>
      </c>
      <c r="V650" s="23" t="s">
        <v>48</v>
      </c>
      <c r="W650" s="29"/>
      <c r="X650" s="31" t="s">
        <v>1208</v>
      </c>
      <c r="Y650" s="6" t="s">
        <v>1209</v>
      </c>
    </row>
    <row r="651" spans="1:25" x14ac:dyDescent="0.25">
      <c r="A651" s="23">
        <v>644</v>
      </c>
      <c r="B651" s="24" t="s">
        <v>522</v>
      </c>
      <c r="C651" s="25" t="s">
        <v>32</v>
      </c>
      <c r="D651" s="25" t="s">
        <v>33</v>
      </c>
      <c r="E651" s="26" t="s">
        <v>792</v>
      </c>
      <c r="F651" s="25" t="s">
        <v>93</v>
      </c>
      <c r="G651" s="27" t="s">
        <v>1399</v>
      </c>
      <c r="H651" s="28"/>
      <c r="I651" s="26" t="s">
        <v>1400</v>
      </c>
      <c r="J651" s="25" t="s">
        <v>161</v>
      </c>
      <c r="K651" s="25" t="s">
        <v>41</v>
      </c>
      <c r="L651" s="25" t="s">
        <v>93</v>
      </c>
      <c r="M651" s="25" t="s">
        <v>161</v>
      </c>
      <c r="N651" s="25" t="s">
        <v>81</v>
      </c>
      <c r="O651" s="25" t="s">
        <v>76</v>
      </c>
      <c r="P651" s="25" t="s">
        <v>43</v>
      </c>
      <c r="Q651" s="25" t="s">
        <v>44</v>
      </c>
      <c r="R651" s="25" t="s">
        <v>43</v>
      </c>
      <c r="S651" s="25" t="s">
        <v>1380</v>
      </c>
      <c r="T651" s="25" t="s">
        <v>195</v>
      </c>
      <c r="U651" s="25" t="s">
        <v>47</v>
      </c>
      <c r="V651" s="23" t="s">
        <v>48</v>
      </c>
      <c r="W651" s="29"/>
      <c r="X651" s="31" t="s">
        <v>1208</v>
      </c>
      <c r="Y651" s="6" t="s">
        <v>1209</v>
      </c>
    </row>
    <row r="652" spans="1:25" x14ac:dyDescent="0.25">
      <c r="A652" s="23">
        <v>645</v>
      </c>
      <c r="B652" s="24" t="s">
        <v>522</v>
      </c>
      <c r="C652" s="25" t="s">
        <v>32</v>
      </c>
      <c r="D652" s="25" t="s">
        <v>33</v>
      </c>
      <c r="E652" s="26" t="s">
        <v>1401</v>
      </c>
      <c r="F652" s="25" t="s">
        <v>93</v>
      </c>
      <c r="G652" s="27" t="s">
        <v>1402</v>
      </c>
      <c r="H652" s="28"/>
      <c r="I652" s="26" t="s">
        <v>817</v>
      </c>
      <c r="J652" s="25" t="s">
        <v>75</v>
      </c>
      <c r="K652" s="25" t="s">
        <v>75</v>
      </c>
      <c r="L652" s="25" t="s">
        <v>93</v>
      </c>
      <c r="M652" s="25" t="s">
        <v>86</v>
      </c>
      <c r="N652" s="25" t="s">
        <v>56</v>
      </c>
      <c r="O652" s="25" t="s">
        <v>141</v>
      </c>
      <c r="P652" s="25" t="s">
        <v>43</v>
      </c>
      <c r="Q652" s="25" t="s">
        <v>44</v>
      </c>
      <c r="R652" s="25" t="s">
        <v>43</v>
      </c>
      <c r="S652" s="25" t="s">
        <v>1380</v>
      </c>
      <c r="T652" s="25" t="s">
        <v>66</v>
      </c>
      <c r="U652" s="25" t="s">
        <v>47</v>
      </c>
      <c r="V652" s="23" t="s">
        <v>48</v>
      </c>
      <c r="W652" s="29"/>
      <c r="X652" s="31" t="s">
        <v>1208</v>
      </c>
      <c r="Y652" s="6" t="s">
        <v>1209</v>
      </c>
    </row>
    <row r="653" spans="1:25" x14ac:dyDescent="0.25">
      <c r="A653" s="23">
        <v>646</v>
      </c>
      <c r="B653" s="24" t="s">
        <v>522</v>
      </c>
      <c r="C653" s="25" t="s">
        <v>32</v>
      </c>
      <c r="D653" s="25" t="s">
        <v>33</v>
      </c>
      <c r="E653" s="26" t="s">
        <v>1403</v>
      </c>
      <c r="F653" s="25" t="s">
        <v>58</v>
      </c>
      <c r="G653" s="27" t="s">
        <v>1404</v>
      </c>
      <c r="H653" s="28"/>
      <c r="I653" s="26" t="s">
        <v>249</v>
      </c>
      <c r="J653" s="25" t="s">
        <v>98</v>
      </c>
      <c r="K653" s="25" t="s">
        <v>65</v>
      </c>
      <c r="L653" s="25" t="s">
        <v>58</v>
      </c>
      <c r="M653" s="25" t="s">
        <v>162</v>
      </c>
      <c r="N653" s="25" t="s">
        <v>98</v>
      </c>
      <c r="O653" s="25" t="s">
        <v>76</v>
      </c>
      <c r="P653" s="25" t="s">
        <v>43</v>
      </c>
      <c r="Q653" s="25" t="s">
        <v>44</v>
      </c>
      <c r="R653" s="25" t="s">
        <v>43</v>
      </c>
      <c r="S653" s="25" t="s">
        <v>1015</v>
      </c>
      <c r="T653" s="25" t="s">
        <v>46</v>
      </c>
      <c r="U653" s="25" t="s">
        <v>47</v>
      </c>
      <c r="V653" s="23" t="s">
        <v>48</v>
      </c>
      <c r="W653" s="29"/>
      <c r="X653" s="31" t="s">
        <v>1208</v>
      </c>
      <c r="Y653" s="6" t="s">
        <v>1209</v>
      </c>
    </row>
    <row r="654" spans="1:25" x14ac:dyDescent="0.25">
      <c r="A654" s="23">
        <v>647</v>
      </c>
      <c r="B654" s="24" t="s">
        <v>522</v>
      </c>
      <c r="C654" s="25" t="s">
        <v>32</v>
      </c>
      <c r="D654" s="25" t="s">
        <v>33</v>
      </c>
      <c r="E654" s="26" t="s">
        <v>1200</v>
      </c>
      <c r="F654" s="25" t="s">
        <v>58</v>
      </c>
      <c r="G654" s="27" t="s">
        <v>1405</v>
      </c>
      <c r="H654" s="28"/>
      <c r="I654" s="26" t="s">
        <v>80</v>
      </c>
      <c r="J654" s="25" t="s">
        <v>98</v>
      </c>
      <c r="K654" s="25" t="s">
        <v>65</v>
      </c>
      <c r="L654" s="25" t="s">
        <v>58</v>
      </c>
      <c r="M654" s="25" t="s">
        <v>162</v>
      </c>
      <c r="N654" s="25" t="s">
        <v>98</v>
      </c>
      <c r="O654" s="25" t="s">
        <v>290</v>
      </c>
      <c r="P654" s="25" t="s">
        <v>43</v>
      </c>
      <c r="Q654" s="25" t="s">
        <v>44</v>
      </c>
      <c r="R654" s="25" t="s">
        <v>43</v>
      </c>
      <c r="S654" s="25" t="s">
        <v>1015</v>
      </c>
      <c r="T654" s="25" t="s">
        <v>60</v>
      </c>
      <c r="U654" s="25" t="s">
        <v>47</v>
      </c>
      <c r="V654" s="23" t="s">
        <v>48</v>
      </c>
      <c r="W654" s="29"/>
      <c r="X654" s="31" t="s">
        <v>1208</v>
      </c>
      <c r="Y654" s="6" t="s">
        <v>1209</v>
      </c>
    </row>
    <row r="655" spans="1:25" x14ac:dyDescent="0.25">
      <c r="A655" s="23">
        <v>648</v>
      </c>
      <c r="B655" s="24" t="s">
        <v>522</v>
      </c>
      <c r="C655" s="25" t="s">
        <v>32</v>
      </c>
      <c r="D655" s="25" t="s">
        <v>33</v>
      </c>
      <c r="E655" s="26" t="s">
        <v>1363</v>
      </c>
      <c r="F655" s="25" t="s">
        <v>58</v>
      </c>
      <c r="G655" s="27" t="s">
        <v>1406</v>
      </c>
      <c r="H655" s="28"/>
      <c r="I655" s="26" t="s">
        <v>275</v>
      </c>
      <c r="J655" s="25" t="s">
        <v>98</v>
      </c>
      <c r="K655" s="25" t="s">
        <v>65</v>
      </c>
      <c r="L655" s="25" t="s">
        <v>58</v>
      </c>
      <c r="M655" s="25" t="s">
        <v>64</v>
      </c>
      <c r="N655" s="25" t="s">
        <v>98</v>
      </c>
      <c r="O655" s="25" t="s">
        <v>290</v>
      </c>
      <c r="P655" s="25" t="s">
        <v>43</v>
      </c>
      <c r="Q655" s="25" t="s">
        <v>44</v>
      </c>
      <c r="R655" s="25" t="s">
        <v>43</v>
      </c>
      <c r="S655" s="25" t="s">
        <v>1015</v>
      </c>
      <c r="T655" s="25" t="s">
        <v>69</v>
      </c>
      <c r="U655" s="25" t="s">
        <v>47</v>
      </c>
      <c r="V655" s="23" t="s">
        <v>48</v>
      </c>
      <c r="W655" s="29"/>
      <c r="X655" s="31" t="s">
        <v>1208</v>
      </c>
      <c r="Y655" s="6" t="s">
        <v>1209</v>
      </c>
    </row>
    <row r="656" spans="1:25" x14ac:dyDescent="0.25">
      <c r="A656" s="23">
        <v>649</v>
      </c>
      <c r="B656" s="24" t="s">
        <v>522</v>
      </c>
      <c r="C656" s="25" t="s">
        <v>32</v>
      </c>
      <c r="D656" s="25" t="s">
        <v>33</v>
      </c>
      <c r="E656" s="26" t="s">
        <v>1365</v>
      </c>
      <c r="F656" s="25" t="s">
        <v>58</v>
      </c>
      <c r="G656" s="27" t="s">
        <v>1407</v>
      </c>
      <c r="H656" s="28"/>
      <c r="I656" s="26" t="s">
        <v>154</v>
      </c>
      <c r="J656" s="25" t="s">
        <v>98</v>
      </c>
      <c r="K656" s="25" t="s">
        <v>65</v>
      </c>
      <c r="L656" s="25" t="s">
        <v>58</v>
      </c>
      <c r="M656" s="25" t="s">
        <v>169</v>
      </c>
      <c r="N656" s="25" t="s">
        <v>98</v>
      </c>
      <c r="O656" s="25" t="s">
        <v>290</v>
      </c>
      <c r="P656" s="25" t="s">
        <v>43</v>
      </c>
      <c r="Q656" s="25" t="s">
        <v>44</v>
      </c>
      <c r="R656" s="25" t="s">
        <v>43</v>
      </c>
      <c r="S656" s="25" t="s">
        <v>1015</v>
      </c>
      <c r="T656" s="25" t="s">
        <v>77</v>
      </c>
      <c r="U656" s="25" t="s">
        <v>47</v>
      </c>
      <c r="V656" s="23" t="s">
        <v>48</v>
      </c>
      <c r="W656" s="29"/>
      <c r="X656" s="31" t="s">
        <v>1208</v>
      </c>
      <c r="Y656" s="6" t="s">
        <v>1209</v>
      </c>
    </row>
    <row r="657" spans="1:25" x14ac:dyDescent="0.25">
      <c r="A657" s="23">
        <v>650</v>
      </c>
      <c r="B657" s="24" t="s">
        <v>522</v>
      </c>
      <c r="C657" s="25" t="s">
        <v>32</v>
      </c>
      <c r="D657" s="25" t="s">
        <v>33</v>
      </c>
      <c r="E657" s="26" t="s">
        <v>1408</v>
      </c>
      <c r="F657" s="25" t="s">
        <v>58</v>
      </c>
      <c r="G657" s="27" t="s">
        <v>1409</v>
      </c>
      <c r="H657" s="28"/>
      <c r="I657" s="26" t="s">
        <v>648</v>
      </c>
      <c r="J657" s="25" t="s">
        <v>56</v>
      </c>
      <c r="K657" s="25" t="s">
        <v>65</v>
      </c>
      <c r="L657" s="25" t="s">
        <v>58</v>
      </c>
      <c r="M657" s="25" t="s">
        <v>87</v>
      </c>
      <c r="N657" s="25" t="s">
        <v>40</v>
      </c>
      <c r="O657" s="25" t="s">
        <v>58</v>
      </c>
      <c r="P657" s="25" t="s">
        <v>43</v>
      </c>
      <c r="Q657" s="25" t="s">
        <v>44</v>
      </c>
      <c r="R657" s="25" t="s">
        <v>43</v>
      </c>
      <c r="S657" s="25" t="s">
        <v>1015</v>
      </c>
      <c r="T657" s="25" t="s">
        <v>45</v>
      </c>
      <c r="U657" s="25" t="s">
        <v>47</v>
      </c>
      <c r="V657" s="23" t="s">
        <v>48</v>
      </c>
      <c r="W657" s="29"/>
      <c r="X657" s="31" t="s">
        <v>1208</v>
      </c>
      <c r="Y657" s="6" t="s">
        <v>1209</v>
      </c>
    </row>
    <row r="658" spans="1:25" x14ac:dyDescent="0.25">
      <c r="A658" s="23">
        <v>651</v>
      </c>
      <c r="B658" s="24" t="s">
        <v>522</v>
      </c>
      <c r="C658" s="25" t="s">
        <v>32</v>
      </c>
      <c r="D658" s="25" t="s">
        <v>33</v>
      </c>
      <c r="E658" s="26" t="s">
        <v>1383</v>
      </c>
      <c r="F658" s="25" t="s">
        <v>58</v>
      </c>
      <c r="G658" s="27" t="s">
        <v>1410</v>
      </c>
      <c r="H658" s="28"/>
      <c r="I658" s="26" t="s">
        <v>1411</v>
      </c>
      <c r="J658" s="25" t="s">
        <v>56</v>
      </c>
      <c r="K658" s="25" t="s">
        <v>65</v>
      </c>
      <c r="L658" s="25" t="s">
        <v>58</v>
      </c>
      <c r="M658" s="25" t="s">
        <v>64</v>
      </c>
      <c r="N658" s="25" t="s">
        <v>41</v>
      </c>
      <c r="O658" s="25" t="s">
        <v>58</v>
      </c>
      <c r="P658" s="25" t="s">
        <v>43</v>
      </c>
      <c r="Q658" s="25" t="s">
        <v>44</v>
      </c>
      <c r="R658" s="25" t="s">
        <v>43</v>
      </c>
      <c r="S658" s="25" t="s">
        <v>1015</v>
      </c>
      <c r="T658" s="25" t="s">
        <v>89</v>
      </c>
      <c r="U658" s="25" t="s">
        <v>47</v>
      </c>
      <c r="V658" s="23" t="s">
        <v>48</v>
      </c>
      <c r="W658" s="29"/>
      <c r="X658" s="31" t="s">
        <v>1208</v>
      </c>
      <c r="Y658" s="6" t="s">
        <v>1209</v>
      </c>
    </row>
    <row r="659" spans="1:25" x14ac:dyDescent="0.25">
      <c r="A659" s="23">
        <v>652</v>
      </c>
      <c r="B659" s="24" t="s">
        <v>522</v>
      </c>
      <c r="C659" s="25" t="s">
        <v>32</v>
      </c>
      <c r="D659" s="25" t="s">
        <v>33</v>
      </c>
      <c r="E659" s="26" t="s">
        <v>1412</v>
      </c>
      <c r="F659" s="25" t="s">
        <v>58</v>
      </c>
      <c r="G659" s="27" t="s">
        <v>1293</v>
      </c>
      <c r="H659" s="28"/>
      <c r="I659" s="26" t="s">
        <v>952</v>
      </c>
      <c r="J659" s="25" t="s">
        <v>56</v>
      </c>
      <c r="K659" s="25" t="s">
        <v>65</v>
      </c>
      <c r="L659" s="25" t="s">
        <v>58</v>
      </c>
      <c r="M659" s="25" t="s">
        <v>64</v>
      </c>
      <c r="N659" s="25" t="s">
        <v>41</v>
      </c>
      <c r="O659" s="25" t="s">
        <v>58</v>
      </c>
      <c r="P659" s="25" t="s">
        <v>43</v>
      </c>
      <c r="Q659" s="25" t="s">
        <v>44</v>
      </c>
      <c r="R659" s="25" t="s">
        <v>43</v>
      </c>
      <c r="S659" s="25" t="s">
        <v>1015</v>
      </c>
      <c r="T659" s="25" t="s">
        <v>94</v>
      </c>
      <c r="U659" s="25" t="s">
        <v>47</v>
      </c>
      <c r="V659" s="23" t="s">
        <v>48</v>
      </c>
      <c r="W659" s="29"/>
      <c r="X659" s="31" t="s">
        <v>1208</v>
      </c>
      <c r="Y659" s="6" t="s">
        <v>1209</v>
      </c>
    </row>
    <row r="660" spans="1:25" x14ac:dyDescent="0.25">
      <c r="A660" s="23">
        <v>653</v>
      </c>
      <c r="B660" s="24" t="s">
        <v>522</v>
      </c>
      <c r="C660" s="25" t="s">
        <v>32</v>
      </c>
      <c r="D660" s="25" t="s">
        <v>33</v>
      </c>
      <c r="E660" s="26" t="s">
        <v>1306</v>
      </c>
      <c r="F660" s="25" t="s">
        <v>58</v>
      </c>
      <c r="G660" s="27" t="s">
        <v>174</v>
      </c>
      <c r="H660" s="28"/>
      <c r="I660" s="26" t="s">
        <v>256</v>
      </c>
      <c r="J660" s="25" t="s">
        <v>56</v>
      </c>
      <c r="K660" s="25" t="s">
        <v>65</v>
      </c>
      <c r="L660" s="25" t="s">
        <v>58</v>
      </c>
      <c r="M660" s="25" t="s">
        <v>40</v>
      </c>
      <c r="N660" s="25" t="s">
        <v>41</v>
      </c>
      <c r="O660" s="25" t="s">
        <v>76</v>
      </c>
      <c r="P660" s="25" t="s">
        <v>43</v>
      </c>
      <c r="Q660" s="25" t="s">
        <v>44</v>
      </c>
      <c r="R660" s="25" t="s">
        <v>43</v>
      </c>
      <c r="S660" s="25" t="s">
        <v>1015</v>
      </c>
      <c r="T660" s="25" t="s">
        <v>100</v>
      </c>
      <c r="U660" s="25" t="s">
        <v>47</v>
      </c>
      <c r="V660" s="23" t="s">
        <v>48</v>
      </c>
      <c r="W660" s="29"/>
      <c r="X660" s="31" t="s">
        <v>1208</v>
      </c>
      <c r="Y660" s="6" t="s">
        <v>1209</v>
      </c>
    </row>
    <row r="661" spans="1:25" x14ac:dyDescent="0.25">
      <c r="A661" s="23">
        <v>654</v>
      </c>
      <c r="B661" s="24" t="s">
        <v>522</v>
      </c>
      <c r="C661" s="25" t="s">
        <v>32</v>
      </c>
      <c r="D661" s="25" t="s">
        <v>33</v>
      </c>
      <c r="E661" s="26" t="s">
        <v>1413</v>
      </c>
      <c r="F661" s="25" t="s">
        <v>58</v>
      </c>
      <c r="G661" s="27" t="s">
        <v>1414</v>
      </c>
      <c r="H661" s="28"/>
      <c r="I661" s="26" t="s">
        <v>375</v>
      </c>
      <c r="J661" s="25" t="s">
        <v>38</v>
      </c>
      <c r="K661" s="25" t="s">
        <v>74</v>
      </c>
      <c r="L661" s="25" t="s">
        <v>93</v>
      </c>
      <c r="M661" s="25" t="s">
        <v>38</v>
      </c>
      <c r="N661" s="25" t="s">
        <v>41</v>
      </c>
      <c r="O661" s="25" t="s">
        <v>76</v>
      </c>
      <c r="P661" s="25" t="s">
        <v>43</v>
      </c>
      <c r="Q661" s="25" t="s">
        <v>44</v>
      </c>
      <c r="R661" s="25" t="s">
        <v>43</v>
      </c>
      <c r="S661" s="25" t="s">
        <v>1015</v>
      </c>
      <c r="T661" s="25" t="s">
        <v>105</v>
      </c>
      <c r="U661" s="25" t="s">
        <v>47</v>
      </c>
      <c r="V661" s="23" t="s">
        <v>48</v>
      </c>
      <c r="W661" s="29"/>
      <c r="X661" s="31" t="s">
        <v>1208</v>
      </c>
      <c r="Y661" s="6" t="s">
        <v>1209</v>
      </c>
    </row>
    <row r="662" spans="1:25" x14ac:dyDescent="0.25">
      <c r="A662" s="23">
        <v>655</v>
      </c>
      <c r="B662" s="24" t="s">
        <v>522</v>
      </c>
      <c r="C662" s="25" t="s">
        <v>32</v>
      </c>
      <c r="D662" s="25" t="s">
        <v>33</v>
      </c>
      <c r="E662" s="26" t="s">
        <v>357</v>
      </c>
      <c r="F662" s="25" t="s">
        <v>58</v>
      </c>
      <c r="G662" s="27" t="s">
        <v>486</v>
      </c>
      <c r="H662" s="28"/>
      <c r="I662" s="26" t="s">
        <v>229</v>
      </c>
      <c r="J662" s="25" t="s">
        <v>40</v>
      </c>
      <c r="K662" s="25" t="s">
        <v>98</v>
      </c>
      <c r="L662" s="25" t="s">
        <v>58</v>
      </c>
      <c r="M662" s="25" t="s">
        <v>86</v>
      </c>
      <c r="N662" s="25" t="s">
        <v>74</v>
      </c>
      <c r="O662" s="25" t="s">
        <v>58</v>
      </c>
      <c r="P662" s="25" t="s">
        <v>43</v>
      </c>
      <c r="Q662" s="25" t="s">
        <v>44</v>
      </c>
      <c r="R662" s="25" t="s">
        <v>43</v>
      </c>
      <c r="S662" s="25" t="s">
        <v>1015</v>
      </c>
      <c r="T662" s="25" t="s">
        <v>87</v>
      </c>
      <c r="U662" s="25" t="s">
        <v>47</v>
      </c>
      <c r="V662" s="23" t="s">
        <v>48</v>
      </c>
      <c r="W662" s="29"/>
      <c r="X662" s="31" t="s">
        <v>1208</v>
      </c>
      <c r="Y662" s="6" t="s">
        <v>1209</v>
      </c>
    </row>
    <row r="663" spans="1:25" x14ac:dyDescent="0.25">
      <c r="A663" s="23">
        <v>656</v>
      </c>
      <c r="B663" s="24" t="s">
        <v>217</v>
      </c>
      <c r="C663" s="25" t="s">
        <v>32</v>
      </c>
      <c r="D663" s="25" t="s">
        <v>33</v>
      </c>
      <c r="E663" s="26" t="s">
        <v>1285</v>
      </c>
      <c r="F663" s="25" t="s">
        <v>58</v>
      </c>
      <c r="G663" s="27" t="s">
        <v>1415</v>
      </c>
      <c r="H663" s="28"/>
      <c r="I663" s="26" t="s">
        <v>403</v>
      </c>
      <c r="J663" s="25" t="s">
        <v>74</v>
      </c>
      <c r="K663" s="25" t="s">
        <v>65</v>
      </c>
      <c r="L663" s="25" t="s">
        <v>58</v>
      </c>
      <c r="M663" s="25" t="s">
        <v>86</v>
      </c>
      <c r="N663" s="25" t="s">
        <v>40</v>
      </c>
      <c r="O663" s="25" t="s">
        <v>290</v>
      </c>
      <c r="P663" s="25" t="s">
        <v>43</v>
      </c>
      <c r="Q663" s="25" t="s">
        <v>44</v>
      </c>
      <c r="R663" s="25" t="s">
        <v>43</v>
      </c>
      <c r="S663" s="25" t="s">
        <v>1015</v>
      </c>
      <c r="T663" s="25" t="s">
        <v>75</v>
      </c>
      <c r="U663" s="25" t="s">
        <v>47</v>
      </c>
      <c r="V663" s="23" t="s">
        <v>48</v>
      </c>
      <c r="W663" s="29"/>
      <c r="X663" s="31" t="s">
        <v>1208</v>
      </c>
      <c r="Y663" s="6" t="s">
        <v>1209</v>
      </c>
    </row>
    <row r="664" spans="1:25" x14ac:dyDescent="0.25">
      <c r="A664" s="23">
        <v>657</v>
      </c>
      <c r="B664" s="24" t="s">
        <v>522</v>
      </c>
      <c r="C664" s="25" t="s">
        <v>32</v>
      </c>
      <c r="D664" s="25" t="s">
        <v>33</v>
      </c>
      <c r="E664" s="26" t="s">
        <v>1166</v>
      </c>
      <c r="F664" s="25" t="s">
        <v>58</v>
      </c>
      <c r="G664" s="27" t="s">
        <v>1416</v>
      </c>
      <c r="H664" s="28"/>
      <c r="I664" s="26" t="s">
        <v>123</v>
      </c>
      <c r="J664" s="25" t="s">
        <v>81</v>
      </c>
      <c r="K664" s="25" t="s">
        <v>39</v>
      </c>
      <c r="L664" s="25" t="s">
        <v>58</v>
      </c>
      <c r="M664" s="25" t="s">
        <v>65</v>
      </c>
      <c r="N664" s="25" t="s">
        <v>67</v>
      </c>
      <c r="O664" s="25" t="s">
        <v>68</v>
      </c>
      <c r="P664" s="25" t="s">
        <v>43</v>
      </c>
      <c r="Q664" s="25" t="s">
        <v>44</v>
      </c>
      <c r="R664" s="25" t="s">
        <v>43</v>
      </c>
      <c r="S664" s="25" t="s">
        <v>1015</v>
      </c>
      <c r="T664" s="25" t="s">
        <v>57</v>
      </c>
      <c r="U664" s="25" t="s">
        <v>47</v>
      </c>
      <c r="V664" s="23" t="s">
        <v>48</v>
      </c>
      <c r="W664" s="29"/>
      <c r="X664" s="31" t="s">
        <v>1208</v>
      </c>
      <c r="Y664" s="6" t="s">
        <v>1209</v>
      </c>
    </row>
    <row r="665" spans="1:25" x14ac:dyDescent="0.25">
      <c r="A665" s="23">
        <v>658</v>
      </c>
      <c r="B665" s="24" t="s">
        <v>522</v>
      </c>
      <c r="C665" s="25" t="s">
        <v>32</v>
      </c>
      <c r="D665" s="25" t="s">
        <v>33</v>
      </c>
      <c r="E665" s="32" t="s">
        <v>1417</v>
      </c>
      <c r="F665" s="25" t="s">
        <v>58</v>
      </c>
      <c r="G665" s="27" t="s">
        <v>1418</v>
      </c>
      <c r="H665" s="28"/>
      <c r="I665" s="26" t="s">
        <v>543</v>
      </c>
      <c r="J665" s="25" t="s">
        <v>85</v>
      </c>
      <c r="K665" s="25" t="s">
        <v>39</v>
      </c>
      <c r="L665" s="25" t="s">
        <v>176</v>
      </c>
      <c r="M665" s="25" t="s">
        <v>64</v>
      </c>
      <c r="N665" s="25" t="s">
        <v>40</v>
      </c>
      <c r="O665" s="25" t="s">
        <v>176</v>
      </c>
      <c r="P665" s="25" t="s">
        <v>43</v>
      </c>
      <c r="Q665" s="25" t="s">
        <v>44</v>
      </c>
      <c r="R665" s="25" t="s">
        <v>43</v>
      </c>
      <c r="S665" s="25" t="s">
        <v>1015</v>
      </c>
      <c r="T665" s="25" t="s">
        <v>73</v>
      </c>
      <c r="U665" s="25" t="s">
        <v>265</v>
      </c>
      <c r="V665" s="23" t="s">
        <v>48</v>
      </c>
      <c r="W665" s="29"/>
      <c r="X665" s="31" t="s">
        <v>1208</v>
      </c>
      <c r="Y665" s="6" t="s">
        <v>1209</v>
      </c>
    </row>
    <row r="666" spans="1:25" x14ac:dyDescent="0.25">
      <c r="A666" s="23">
        <v>659</v>
      </c>
      <c r="B666" s="24" t="s">
        <v>522</v>
      </c>
      <c r="C666" s="25" t="s">
        <v>32</v>
      </c>
      <c r="D666" s="25" t="s">
        <v>33</v>
      </c>
      <c r="E666" s="32" t="s">
        <v>1417</v>
      </c>
      <c r="F666" s="25" t="s">
        <v>58</v>
      </c>
      <c r="G666" s="27" t="s">
        <v>1418</v>
      </c>
      <c r="H666" s="28"/>
      <c r="I666" s="26" t="s">
        <v>229</v>
      </c>
      <c r="J666" s="25" t="s">
        <v>85</v>
      </c>
      <c r="K666" s="25" t="s">
        <v>39</v>
      </c>
      <c r="L666" s="25" t="s">
        <v>176</v>
      </c>
      <c r="M666" s="25" t="s">
        <v>38</v>
      </c>
      <c r="N666" s="25" t="s">
        <v>39</v>
      </c>
      <c r="O666" s="25" t="s">
        <v>290</v>
      </c>
      <c r="P666" s="25" t="s">
        <v>43</v>
      </c>
      <c r="Q666" s="25" t="s">
        <v>44</v>
      </c>
      <c r="R666" s="25" t="s">
        <v>43</v>
      </c>
      <c r="S666" s="25" t="s">
        <v>1015</v>
      </c>
      <c r="T666" s="25" t="s">
        <v>215</v>
      </c>
      <c r="U666" s="25" t="s">
        <v>268</v>
      </c>
      <c r="V666" s="23" t="s">
        <v>48</v>
      </c>
      <c r="W666" s="29"/>
      <c r="X666" s="31" t="s">
        <v>1208</v>
      </c>
      <c r="Y666" s="6" t="s">
        <v>1209</v>
      </c>
    </row>
    <row r="667" spans="1:25" x14ac:dyDescent="0.25">
      <c r="A667" s="23">
        <v>660</v>
      </c>
      <c r="B667" s="24" t="s">
        <v>522</v>
      </c>
      <c r="C667" s="25" t="s">
        <v>32</v>
      </c>
      <c r="D667" s="25" t="s">
        <v>33</v>
      </c>
      <c r="E667" s="26" t="s">
        <v>1419</v>
      </c>
      <c r="F667" s="25" t="s">
        <v>58</v>
      </c>
      <c r="G667" s="27" t="s">
        <v>1420</v>
      </c>
      <c r="H667" s="28"/>
      <c r="I667" s="26" t="s">
        <v>275</v>
      </c>
      <c r="J667" s="25" t="s">
        <v>65</v>
      </c>
      <c r="K667" s="25" t="s">
        <v>56</v>
      </c>
      <c r="L667" s="25" t="s">
        <v>58</v>
      </c>
      <c r="M667" s="25" t="s">
        <v>74</v>
      </c>
      <c r="N667" s="25" t="s">
        <v>98</v>
      </c>
      <c r="O667" s="25" t="s">
        <v>76</v>
      </c>
      <c r="P667" s="25" t="s">
        <v>43</v>
      </c>
      <c r="Q667" s="25" t="s">
        <v>44</v>
      </c>
      <c r="R667" s="25" t="s">
        <v>43</v>
      </c>
      <c r="S667" s="25" t="s">
        <v>1015</v>
      </c>
      <c r="T667" s="25" t="s">
        <v>120</v>
      </c>
      <c r="U667" s="25" t="s">
        <v>47</v>
      </c>
      <c r="V667" s="23" t="s">
        <v>48</v>
      </c>
      <c r="W667" s="29"/>
      <c r="X667" s="31" t="s">
        <v>1208</v>
      </c>
      <c r="Y667" s="6" t="s">
        <v>1209</v>
      </c>
    </row>
    <row r="668" spans="1:25" x14ac:dyDescent="0.25">
      <c r="A668" s="23">
        <v>661</v>
      </c>
      <c r="B668" s="24" t="s">
        <v>522</v>
      </c>
      <c r="C668" s="25" t="s">
        <v>32</v>
      </c>
      <c r="D668" s="25" t="s">
        <v>33</v>
      </c>
      <c r="E668" s="26" t="s">
        <v>1179</v>
      </c>
      <c r="F668" s="25" t="s">
        <v>58</v>
      </c>
      <c r="G668" s="27" t="s">
        <v>1421</v>
      </c>
      <c r="H668" s="28"/>
      <c r="I668" s="26" t="s">
        <v>581</v>
      </c>
      <c r="J668" s="25" t="s">
        <v>120</v>
      </c>
      <c r="K668" s="25" t="s">
        <v>41</v>
      </c>
      <c r="L668" s="25" t="s">
        <v>93</v>
      </c>
      <c r="M668" s="25" t="s">
        <v>137</v>
      </c>
      <c r="N668" s="25" t="s">
        <v>40</v>
      </c>
      <c r="O668" s="25" t="s">
        <v>68</v>
      </c>
      <c r="P668" s="25" t="s">
        <v>43</v>
      </c>
      <c r="Q668" s="25" t="s">
        <v>44</v>
      </c>
      <c r="R668" s="25" t="s">
        <v>43</v>
      </c>
      <c r="S668" s="25" t="s">
        <v>1015</v>
      </c>
      <c r="T668" s="25" t="s">
        <v>169</v>
      </c>
      <c r="U668" s="25" t="s">
        <v>47</v>
      </c>
      <c r="V668" s="23" t="s">
        <v>48</v>
      </c>
      <c r="W668" s="29"/>
      <c r="X668" s="31" t="s">
        <v>1208</v>
      </c>
      <c r="Y668" s="6" t="s">
        <v>1209</v>
      </c>
    </row>
    <row r="669" spans="1:25" x14ac:dyDescent="0.25">
      <c r="A669" s="23">
        <v>662</v>
      </c>
      <c r="B669" s="24" t="s">
        <v>522</v>
      </c>
      <c r="C669" s="25" t="s">
        <v>32</v>
      </c>
      <c r="D669" s="25" t="s">
        <v>33</v>
      </c>
      <c r="E669" s="26" t="s">
        <v>387</v>
      </c>
      <c r="F669" s="25" t="s">
        <v>58</v>
      </c>
      <c r="G669" s="27" t="s">
        <v>1422</v>
      </c>
      <c r="H669" s="28"/>
      <c r="I669" s="26" t="s">
        <v>817</v>
      </c>
      <c r="J669" s="25" t="s">
        <v>40</v>
      </c>
      <c r="K669" s="25" t="s">
        <v>75</v>
      </c>
      <c r="L669" s="25" t="s">
        <v>58</v>
      </c>
      <c r="M669" s="25" t="s">
        <v>64</v>
      </c>
      <c r="N669" s="25" t="s">
        <v>75</v>
      </c>
      <c r="O669" s="25" t="s">
        <v>290</v>
      </c>
      <c r="P669" s="25" t="s">
        <v>43</v>
      </c>
      <c r="Q669" s="25" t="s">
        <v>44</v>
      </c>
      <c r="R669" s="25" t="s">
        <v>43</v>
      </c>
      <c r="S669" s="25" t="s">
        <v>1423</v>
      </c>
      <c r="T669" s="25" t="s">
        <v>46</v>
      </c>
      <c r="U669" s="25" t="s">
        <v>47</v>
      </c>
      <c r="V669" s="23" t="s">
        <v>48</v>
      </c>
      <c r="W669" s="29"/>
      <c r="X669" s="31" t="s">
        <v>1208</v>
      </c>
      <c r="Y669" s="6" t="s">
        <v>1209</v>
      </c>
    </row>
    <row r="670" spans="1:25" ht="14.25" customHeight="1" x14ac:dyDescent="0.25">
      <c r="A670" s="23">
        <v>663</v>
      </c>
      <c r="B670" s="24" t="s">
        <v>522</v>
      </c>
      <c r="C670" s="25" t="s">
        <v>32</v>
      </c>
      <c r="D670" s="25" t="s">
        <v>33</v>
      </c>
      <c r="E670" s="32" t="s">
        <v>1262</v>
      </c>
      <c r="F670" s="25" t="s">
        <v>58</v>
      </c>
      <c r="G670" s="27" t="s">
        <v>1424</v>
      </c>
      <c r="H670" s="28"/>
      <c r="I670" s="26" t="s">
        <v>435</v>
      </c>
      <c r="J670" s="25" t="s">
        <v>40</v>
      </c>
      <c r="K670" s="25" t="s">
        <v>75</v>
      </c>
      <c r="L670" s="25" t="s">
        <v>58</v>
      </c>
      <c r="M670" s="25" t="s">
        <v>99</v>
      </c>
      <c r="N670" s="25" t="s">
        <v>40</v>
      </c>
      <c r="O670" s="25" t="s">
        <v>76</v>
      </c>
      <c r="P670" s="25" t="s">
        <v>43</v>
      </c>
      <c r="Q670" s="25" t="s">
        <v>44</v>
      </c>
      <c r="R670" s="25" t="s">
        <v>43</v>
      </c>
      <c r="S670" s="25" t="s">
        <v>1423</v>
      </c>
      <c r="T670" s="25" t="s">
        <v>60</v>
      </c>
      <c r="U670" s="25" t="s">
        <v>47</v>
      </c>
      <c r="V670" s="23" t="s">
        <v>48</v>
      </c>
      <c r="W670" s="29"/>
      <c r="X670" s="31" t="s">
        <v>1208</v>
      </c>
      <c r="Y670" s="6" t="s">
        <v>1209</v>
      </c>
    </row>
    <row r="671" spans="1:25" x14ac:dyDescent="0.25">
      <c r="A671" s="23">
        <v>664</v>
      </c>
      <c r="B671" s="24" t="s">
        <v>522</v>
      </c>
      <c r="C671" s="25" t="s">
        <v>32</v>
      </c>
      <c r="D671" s="25" t="s">
        <v>33</v>
      </c>
      <c r="E671" s="26" t="s">
        <v>1425</v>
      </c>
      <c r="F671" s="25" t="s">
        <v>58</v>
      </c>
      <c r="G671" s="27" t="s">
        <v>1426</v>
      </c>
      <c r="H671" s="28"/>
      <c r="I671" s="26" t="s">
        <v>874</v>
      </c>
      <c r="J671" s="25" t="s">
        <v>87</v>
      </c>
      <c r="K671" s="25" t="s">
        <v>40</v>
      </c>
      <c r="L671" s="25" t="s">
        <v>58</v>
      </c>
      <c r="M671" s="25" t="s">
        <v>40</v>
      </c>
      <c r="N671" s="25" t="s">
        <v>41</v>
      </c>
      <c r="O671" s="25" t="s">
        <v>76</v>
      </c>
      <c r="P671" s="25" t="s">
        <v>43</v>
      </c>
      <c r="Q671" s="25" t="s">
        <v>44</v>
      </c>
      <c r="R671" s="25" t="s">
        <v>43</v>
      </c>
      <c r="S671" s="25" t="s">
        <v>1423</v>
      </c>
      <c r="T671" s="25" t="s">
        <v>69</v>
      </c>
      <c r="U671" s="25" t="s">
        <v>47</v>
      </c>
      <c r="V671" s="23" t="s">
        <v>48</v>
      </c>
      <c r="W671" s="29"/>
      <c r="X671" s="31" t="s">
        <v>1208</v>
      </c>
      <c r="Y671" s="6" t="s">
        <v>1209</v>
      </c>
    </row>
    <row r="672" spans="1:25" x14ac:dyDescent="0.25">
      <c r="A672" s="23">
        <v>665</v>
      </c>
      <c r="B672" s="24" t="s">
        <v>522</v>
      </c>
      <c r="C672" s="25" t="s">
        <v>32</v>
      </c>
      <c r="D672" s="25" t="s">
        <v>33</v>
      </c>
      <c r="E672" s="26" t="s">
        <v>1427</v>
      </c>
      <c r="F672" s="25" t="s">
        <v>58</v>
      </c>
      <c r="G672" s="27" t="s">
        <v>1428</v>
      </c>
      <c r="H672" s="28"/>
      <c r="I672" s="26" t="s">
        <v>648</v>
      </c>
      <c r="J672" s="25" t="s">
        <v>74</v>
      </c>
      <c r="K672" s="25" t="s">
        <v>57</v>
      </c>
      <c r="L672" s="25" t="s">
        <v>58</v>
      </c>
      <c r="M672" s="25" t="s">
        <v>74</v>
      </c>
      <c r="N672" s="25" t="s">
        <v>74</v>
      </c>
      <c r="O672" s="25" t="s">
        <v>76</v>
      </c>
      <c r="P672" s="25" t="s">
        <v>43</v>
      </c>
      <c r="Q672" s="25" t="s">
        <v>44</v>
      </c>
      <c r="R672" s="25" t="s">
        <v>43</v>
      </c>
      <c r="S672" s="25" t="s">
        <v>1423</v>
      </c>
      <c r="T672" s="25" t="s">
        <v>77</v>
      </c>
      <c r="U672" s="25" t="s">
        <v>47</v>
      </c>
      <c r="V672" s="23" t="s">
        <v>48</v>
      </c>
      <c r="W672" s="29"/>
      <c r="X672" s="31" t="s">
        <v>1208</v>
      </c>
      <c r="Y672" s="6" t="s">
        <v>1209</v>
      </c>
    </row>
    <row r="673" spans="1:25" x14ac:dyDescent="0.25">
      <c r="A673" s="23">
        <v>666</v>
      </c>
      <c r="B673" s="24" t="s">
        <v>522</v>
      </c>
      <c r="C673" s="25" t="s">
        <v>32</v>
      </c>
      <c r="D673" s="25" t="s">
        <v>33</v>
      </c>
      <c r="E673" s="26" t="s">
        <v>1198</v>
      </c>
      <c r="F673" s="25" t="s">
        <v>58</v>
      </c>
      <c r="G673" s="27" t="s">
        <v>1429</v>
      </c>
      <c r="H673" s="28"/>
      <c r="I673" s="26" t="s">
        <v>1193</v>
      </c>
      <c r="J673" s="25" t="s">
        <v>67</v>
      </c>
      <c r="K673" s="25" t="s">
        <v>74</v>
      </c>
      <c r="L673" s="25" t="s">
        <v>58</v>
      </c>
      <c r="M673" s="25" t="s">
        <v>215</v>
      </c>
      <c r="N673" s="25" t="s">
        <v>39</v>
      </c>
      <c r="O673" s="25" t="s">
        <v>141</v>
      </c>
      <c r="P673" s="25" t="s">
        <v>43</v>
      </c>
      <c r="Q673" s="25" t="s">
        <v>44</v>
      </c>
      <c r="R673" s="25" t="s">
        <v>43</v>
      </c>
      <c r="S673" s="25" t="s">
        <v>1423</v>
      </c>
      <c r="T673" s="25" t="s">
        <v>45</v>
      </c>
      <c r="U673" s="25" t="s">
        <v>47</v>
      </c>
      <c r="V673" s="23" t="s">
        <v>48</v>
      </c>
      <c r="W673" s="29"/>
      <c r="X673" s="31" t="s">
        <v>1208</v>
      </c>
      <c r="Y673" s="6" t="s">
        <v>1209</v>
      </c>
    </row>
    <row r="674" spans="1:25" x14ac:dyDescent="0.25">
      <c r="A674" s="23">
        <v>667</v>
      </c>
      <c r="B674" s="24" t="s">
        <v>522</v>
      </c>
      <c r="C674" s="25" t="s">
        <v>32</v>
      </c>
      <c r="D674" s="25" t="s">
        <v>33</v>
      </c>
      <c r="E674" s="26" t="s">
        <v>1006</v>
      </c>
      <c r="F674" s="25" t="s">
        <v>58</v>
      </c>
      <c r="G674" s="27" t="s">
        <v>1430</v>
      </c>
      <c r="H674" s="28"/>
      <c r="I674" s="26" t="s">
        <v>136</v>
      </c>
      <c r="J674" s="25" t="s">
        <v>195</v>
      </c>
      <c r="K674" s="25" t="s">
        <v>74</v>
      </c>
      <c r="L674" s="25" t="s">
        <v>58</v>
      </c>
      <c r="M674" s="25" t="s">
        <v>128</v>
      </c>
      <c r="N674" s="25" t="s">
        <v>75</v>
      </c>
      <c r="O674" s="25" t="s">
        <v>58</v>
      </c>
      <c r="P674" s="25" t="s">
        <v>43</v>
      </c>
      <c r="Q674" s="25" t="s">
        <v>44</v>
      </c>
      <c r="R674" s="25" t="s">
        <v>43</v>
      </c>
      <c r="S674" s="25" t="s">
        <v>1423</v>
      </c>
      <c r="T674" s="25" t="s">
        <v>89</v>
      </c>
      <c r="U674" s="25" t="s">
        <v>47</v>
      </c>
      <c r="V674" s="23" t="s">
        <v>48</v>
      </c>
      <c r="W674" s="29"/>
      <c r="X674" s="31" t="s">
        <v>1208</v>
      </c>
      <c r="Y674" s="6" t="s">
        <v>1209</v>
      </c>
    </row>
    <row r="675" spans="1:25" x14ac:dyDescent="0.25">
      <c r="A675" s="23">
        <v>668</v>
      </c>
      <c r="B675" s="24" t="s">
        <v>522</v>
      </c>
      <c r="C675" s="25" t="s">
        <v>32</v>
      </c>
      <c r="D675" s="25" t="s">
        <v>33</v>
      </c>
      <c r="E675" s="26" t="s">
        <v>1177</v>
      </c>
      <c r="F675" s="25" t="s">
        <v>58</v>
      </c>
      <c r="G675" s="27" t="s">
        <v>1399</v>
      </c>
      <c r="H675" s="28"/>
      <c r="I675" s="26" t="s">
        <v>275</v>
      </c>
      <c r="J675" s="25" t="s">
        <v>161</v>
      </c>
      <c r="K675" s="25" t="s">
        <v>41</v>
      </c>
      <c r="L675" s="25" t="s">
        <v>93</v>
      </c>
      <c r="M675" s="25" t="s">
        <v>41</v>
      </c>
      <c r="N675" s="25" t="s">
        <v>56</v>
      </c>
      <c r="O675" s="25" t="s">
        <v>76</v>
      </c>
      <c r="P675" s="25" t="s">
        <v>43</v>
      </c>
      <c r="Q675" s="25" t="s">
        <v>44</v>
      </c>
      <c r="R675" s="25" t="s">
        <v>43</v>
      </c>
      <c r="S675" s="25" t="s">
        <v>1423</v>
      </c>
      <c r="T675" s="25" t="s">
        <v>94</v>
      </c>
      <c r="U675" s="25" t="s">
        <v>47</v>
      </c>
      <c r="V675" s="23" t="s">
        <v>48</v>
      </c>
      <c r="W675" s="29"/>
      <c r="X675" s="31" t="s">
        <v>1208</v>
      </c>
      <c r="Y675" s="6" t="s">
        <v>1209</v>
      </c>
    </row>
    <row r="676" spans="1:25" x14ac:dyDescent="0.25">
      <c r="A676" s="23">
        <v>669</v>
      </c>
      <c r="B676" s="24" t="s">
        <v>522</v>
      </c>
      <c r="C676" s="25" t="s">
        <v>32</v>
      </c>
      <c r="D676" s="25" t="s">
        <v>33</v>
      </c>
      <c r="E676" s="26" t="s">
        <v>283</v>
      </c>
      <c r="F676" s="25" t="s">
        <v>58</v>
      </c>
      <c r="G676" s="27" t="s">
        <v>1431</v>
      </c>
      <c r="H676" s="28"/>
      <c r="I676" s="26" t="s">
        <v>80</v>
      </c>
      <c r="J676" s="25" t="s">
        <v>41</v>
      </c>
      <c r="K676" s="25" t="s">
        <v>81</v>
      </c>
      <c r="L676" s="25" t="s">
        <v>58</v>
      </c>
      <c r="M676" s="25" t="s">
        <v>128</v>
      </c>
      <c r="N676" s="25" t="s">
        <v>98</v>
      </c>
      <c r="O676" s="25" t="s">
        <v>76</v>
      </c>
      <c r="P676" s="25" t="s">
        <v>43</v>
      </c>
      <c r="Q676" s="25" t="s">
        <v>44</v>
      </c>
      <c r="R676" s="25" t="s">
        <v>43</v>
      </c>
      <c r="S676" s="25" t="s">
        <v>1423</v>
      </c>
      <c r="T676" s="25" t="s">
        <v>100</v>
      </c>
      <c r="U676" s="25" t="s">
        <v>47</v>
      </c>
      <c r="V676" s="23" t="s">
        <v>48</v>
      </c>
      <c r="W676" s="29"/>
      <c r="X676" s="31" t="s">
        <v>1208</v>
      </c>
      <c r="Y676" s="6" t="s">
        <v>1209</v>
      </c>
    </row>
    <row r="677" spans="1:25" x14ac:dyDescent="0.25">
      <c r="A677" s="23">
        <v>670</v>
      </c>
      <c r="B677" s="24" t="s">
        <v>522</v>
      </c>
      <c r="C677" s="25" t="s">
        <v>32</v>
      </c>
      <c r="D677" s="25" t="s">
        <v>33</v>
      </c>
      <c r="E677" s="26" t="s">
        <v>525</v>
      </c>
      <c r="F677" s="25" t="s">
        <v>58</v>
      </c>
      <c r="G677" s="27" t="s">
        <v>1432</v>
      </c>
      <c r="H677" s="28"/>
      <c r="I677" s="26" t="s">
        <v>330</v>
      </c>
      <c r="J677" s="25" t="s">
        <v>137</v>
      </c>
      <c r="K677" s="25" t="s">
        <v>87</v>
      </c>
      <c r="L677" s="25" t="s">
        <v>58</v>
      </c>
      <c r="M677" s="25" t="s">
        <v>120</v>
      </c>
      <c r="N677" s="25" t="s">
        <v>74</v>
      </c>
      <c r="O677" s="25" t="s">
        <v>76</v>
      </c>
      <c r="P677" s="25" t="s">
        <v>43</v>
      </c>
      <c r="Q677" s="25" t="s">
        <v>44</v>
      </c>
      <c r="R677" s="25" t="s">
        <v>43</v>
      </c>
      <c r="S677" s="25" t="s">
        <v>1423</v>
      </c>
      <c r="T677" s="25" t="s">
        <v>105</v>
      </c>
      <c r="U677" s="25" t="s">
        <v>47</v>
      </c>
      <c r="V677" s="23" t="s">
        <v>48</v>
      </c>
      <c r="W677" s="29"/>
      <c r="X677" s="31" t="s">
        <v>1208</v>
      </c>
      <c r="Y677" s="6" t="s">
        <v>1209</v>
      </c>
    </row>
    <row r="678" spans="1:25" x14ac:dyDescent="0.25">
      <c r="A678" s="23">
        <v>671</v>
      </c>
      <c r="B678" s="24" t="s">
        <v>522</v>
      </c>
      <c r="C678" s="25" t="s">
        <v>32</v>
      </c>
      <c r="D678" s="25" t="s">
        <v>33</v>
      </c>
      <c r="E678" s="26" t="s">
        <v>1269</v>
      </c>
      <c r="F678" s="25" t="s">
        <v>58</v>
      </c>
      <c r="G678" s="27" t="s">
        <v>1433</v>
      </c>
      <c r="H678" s="28"/>
      <c r="I678" s="26" t="s">
        <v>72</v>
      </c>
      <c r="J678" s="25" t="s">
        <v>46</v>
      </c>
      <c r="K678" s="25" t="s">
        <v>75</v>
      </c>
      <c r="L678" s="25" t="s">
        <v>58</v>
      </c>
      <c r="M678" s="25" t="s">
        <v>65</v>
      </c>
      <c r="N678" s="25" t="s">
        <v>81</v>
      </c>
      <c r="O678" s="25" t="s">
        <v>141</v>
      </c>
      <c r="P678" s="25" t="s">
        <v>43</v>
      </c>
      <c r="Q678" s="25" t="s">
        <v>44</v>
      </c>
      <c r="R678" s="25" t="s">
        <v>43</v>
      </c>
      <c r="S678" s="25" t="s">
        <v>1423</v>
      </c>
      <c r="T678" s="25" t="s">
        <v>87</v>
      </c>
      <c r="U678" s="25" t="s">
        <v>47</v>
      </c>
      <c r="V678" s="23" t="s">
        <v>48</v>
      </c>
      <c r="W678" s="29"/>
      <c r="X678" s="31" t="s">
        <v>1208</v>
      </c>
      <c r="Y678" s="6" t="s">
        <v>1209</v>
      </c>
    </row>
    <row r="679" spans="1:25" x14ac:dyDescent="0.25">
      <c r="A679" s="23">
        <v>672</v>
      </c>
      <c r="B679" s="24" t="s">
        <v>522</v>
      </c>
      <c r="C679" s="25" t="s">
        <v>32</v>
      </c>
      <c r="D679" s="25" t="s">
        <v>33</v>
      </c>
      <c r="E679" s="26" t="s">
        <v>1434</v>
      </c>
      <c r="F679" s="25" t="s">
        <v>58</v>
      </c>
      <c r="G679" s="35" t="s">
        <v>1399</v>
      </c>
      <c r="H679" s="36"/>
      <c r="I679" s="26" t="s">
        <v>581</v>
      </c>
      <c r="J679" s="25" t="s">
        <v>161</v>
      </c>
      <c r="K679" s="25" t="s">
        <v>41</v>
      </c>
      <c r="L679" s="25" t="s">
        <v>93</v>
      </c>
      <c r="M679" s="25" t="s">
        <v>75</v>
      </c>
      <c r="N679" s="25" t="s">
        <v>65</v>
      </c>
      <c r="O679" s="25" t="s">
        <v>290</v>
      </c>
      <c r="P679" s="25" t="s">
        <v>43</v>
      </c>
      <c r="Q679" s="25" t="s">
        <v>44</v>
      </c>
      <c r="R679" s="25" t="s">
        <v>43</v>
      </c>
      <c r="S679" s="25" t="s">
        <v>1423</v>
      </c>
      <c r="T679" s="25" t="s">
        <v>75</v>
      </c>
      <c r="U679" s="25" t="s">
        <v>47</v>
      </c>
      <c r="V679" s="23" t="s">
        <v>48</v>
      </c>
      <c r="W679" s="29" t="s">
        <v>1435</v>
      </c>
      <c r="X679" s="31" t="s">
        <v>1208</v>
      </c>
      <c r="Y679" s="6" t="s">
        <v>1209</v>
      </c>
    </row>
    <row r="680" spans="1:25" x14ac:dyDescent="0.25">
      <c r="A680" s="23">
        <v>673</v>
      </c>
      <c r="B680" s="24" t="s">
        <v>522</v>
      </c>
      <c r="C680" s="25" t="s">
        <v>32</v>
      </c>
      <c r="D680" s="25" t="s">
        <v>33</v>
      </c>
      <c r="E680" s="32" t="s">
        <v>1310</v>
      </c>
      <c r="F680" s="25" t="s">
        <v>58</v>
      </c>
      <c r="G680" s="27" t="s">
        <v>1436</v>
      </c>
      <c r="H680" s="28"/>
      <c r="I680" s="26" t="s">
        <v>249</v>
      </c>
      <c r="J680" s="25" t="s">
        <v>46</v>
      </c>
      <c r="K680" s="25" t="s">
        <v>98</v>
      </c>
      <c r="L680" s="25" t="s">
        <v>58</v>
      </c>
      <c r="M680" s="25" t="s">
        <v>55</v>
      </c>
      <c r="N680" s="25" t="s">
        <v>75</v>
      </c>
      <c r="O680" s="25" t="s">
        <v>176</v>
      </c>
      <c r="P680" s="25" t="s">
        <v>43</v>
      </c>
      <c r="Q680" s="25" t="s">
        <v>44</v>
      </c>
      <c r="R680" s="25" t="s">
        <v>43</v>
      </c>
      <c r="S680" s="25" t="s">
        <v>1423</v>
      </c>
      <c r="T680" s="25" t="s">
        <v>57</v>
      </c>
      <c r="U680" s="25" t="s">
        <v>47</v>
      </c>
      <c r="V680" s="23" t="s">
        <v>48</v>
      </c>
      <c r="W680" s="29" t="s">
        <v>1437</v>
      </c>
      <c r="X680" s="31" t="s">
        <v>1208</v>
      </c>
      <c r="Y680" s="6" t="s">
        <v>1209</v>
      </c>
    </row>
    <row r="681" spans="1:25" x14ac:dyDescent="0.25">
      <c r="A681" s="23">
        <v>674</v>
      </c>
      <c r="B681" s="24" t="s">
        <v>522</v>
      </c>
      <c r="C681" s="25" t="s">
        <v>32</v>
      </c>
      <c r="D681" s="25" t="s">
        <v>33</v>
      </c>
      <c r="E681" s="26" t="s">
        <v>891</v>
      </c>
      <c r="F681" s="25" t="s">
        <v>58</v>
      </c>
      <c r="G681" s="27" t="s">
        <v>486</v>
      </c>
      <c r="H681" s="28"/>
      <c r="I681" s="26" t="s">
        <v>854</v>
      </c>
      <c r="J681" s="25" t="s">
        <v>40</v>
      </c>
      <c r="K681" s="25" t="s">
        <v>57</v>
      </c>
      <c r="L681" s="25" t="s">
        <v>58</v>
      </c>
      <c r="M681" s="25" t="s">
        <v>86</v>
      </c>
      <c r="N681" s="25" t="s">
        <v>74</v>
      </c>
      <c r="O681" s="25" t="s">
        <v>58</v>
      </c>
      <c r="P681" s="25" t="s">
        <v>43</v>
      </c>
      <c r="Q681" s="25" t="s">
        <v>44</v>
      </c>
      <c r="R681" s="25" t="s">
        <v>43</v>
      </c>
      <c r="S681" s="25" t="s">
        <v>1423</v>
      </c>
      <c r="T681" s="25" t="s">
        <v>73</v>
      </c>
      <c r="U681" s="25" t="s">
        <v>47</v>
      </c>
      <c r="V681" s="23" t="s">
        <v>48</v>
      </c>
      <c r="W681" s="29"/>
      <c r="X681" s="31" t="s">
        <v>1208</v>
      </c>
      <c r="Y681" s="6" t="s">
        <v>1209</v>
      </c>
    </row>
    <row r="682" spans="1:25" x14ac:dyDescent="0.25">
      <c r="A682" s="23">
        <v>675</v>
      </c>
      <c r="B682" s="24" t="s">
        <v>522</v>
      </c>
      <c r="C682" s="25" t="s">
        <v>32</v>
      </c>
      <c r="D682" s="25" t="s">
        <v>33</v>
      </c>
      <c r="E682" s="26" t="s">
        <v>918</v>
      </c>
      <c r="F682" s="25" t="s">
        <v>58</v>
      </c>
      <c r="G682" s="27" t="s">
        <v>1438</v>
      </c>
      <c r="H682" s="28"/>
      <c r="I682" s="26" t="s">
        <v>1336</v>
      </c>
      <c r="J682" s="25" t="s">
        <v>81</v>
      </c>
      <c r="K682" s="25" t="s">
        <v>40</v>
      </c>
      <c r="L682" s="25" t="s">
        <v>58</v>
      </c>
      <c r="M682" s="25" t="s">
        <v>128</v>
      </c>
      <c r="N682" s="25" t="s">
        <v>65</v>
      </c>
      <c r="O682" s="25" t="s">
        <v>176</v>
      </c>
      <c r="P682" s="25" t="s">
        <v>43</v>
      </c>
      <c r="Q682" s="25" t="s">
        <v>44</v>
      </c>
      <c r="R682" s="25" t="s">
        <v>43</v>
      </c>
      <c r="S682" s="25" t="s">
        <v>1423</v>
      </c>
      <c r="T682" s="25" t="s">
        <v>215</v>
      </c>
      <c r="U682" s="25" t="s">
        <v>47</v>
      </c>
      <c r="V682" s="23" t="s">
        <v>48</v>
      </c>
      <c r="W682" s="29"/>
      <c r="X682" s="31" t="s">
        <v>1208</v>
      </c>
      <c r="Y682" s="6" t="s">
        <v>1209</v>
      </c>
    </row>
    <row r="683" spans="1:25" x14ac:dyDescent="0.25">
      <c r="A683" s="23">
        <v>676</v>
      </c>
      <c r="B683" s="24" t="s">
        <v>522</v>
      </c>
      <c r="C683" s="25" t="s">
        <v>32</v>
      </c>
      <c r="D683" s="25" t="s">
        <v>33</v>
      </c>
      <c r="E683" s="26" t="s">
        <v>1193</v>
      </c>
      <c r="F683" s="25" t="s">
        <v>58</v>
      </c>
      <c r="G683" s="27" t="s">
        <v>1439</v>
      </c>
      <c r="H683" s="28"/>
      <c r="I683" s="26" t="s">
        <v>817</v>
      </c>
      <c r="J683" s="25" t="s">
        <v>85</v>
      </c>
      <c r="K683" s="25" t="s">
        <v>65</v>
      </c>
      <c r="L683" s="25" t="s">
        <v>58</v>
      </c>
      <c r="M683" s="25" t="s">
        <v>169</v>
      </c>
      <c r="N683" s="25" t="s">
        <v>39</v>
      </c>
      <c r="O683" s="25" t="s">
        <v>76</v>
      </c>
      <c r="P683" s="25" t="s">
        <v>43</v>
      </c>
      <c r="Q683" s="25" t="s">
        <v>44</v>
      </c>
      <c r="R683" s="25" t="s">
        <v>43</v>
      </c>
      <c r="S683" s="25" t="s">
        <v>1423</v>
      </c>
      <c r="T683" s="25" t="s">
        <v>120</v>
      </c>
      <c r="U683" s="25" t="s">
        <v>47</v>
      </c>
      <c r="V683" s="23" t="s">
        <v>48</v>
      </c>
      <c r="W683" s="29"/>
      <c r="X683" s="31" t="s">
        <v>1208</v>
      </c>
      <c r="Y683" s="6" t="s">
        <v>1209</v>
      </c>
    </row>
    <row r="684" spans="1:25" x14ac:dyDescent="0.25">
      <c r="A684" s="23">
        <v>677</v>
      </c>
      <c r="B684" s="24" t="s">
        <v>522</v>
      </c>
      <c r="C684" s="25" t="s">
        <v>32</v>
      </c>
      <c r="D684" s="25" t="s">
        <v>33</v>
      </c>
      <c r="E684" s="26" t="s">
        <v>493</v>
      </c>
      <c r="F684" s="25" t="s">
        <v>58</v>
      </c>
      <c r="G684" s="27" t="s">
        <v>1440</v>
      </c>
      <c r="H684" s="28"/>
      <c r="I684" s="26" t="s">
        <v>952</v>
      </c>
      <c r="J684" s="25" t="s">
        <v>120</v>
      </c>
      <c r="K684" s="25" t="s">
        <v>98</v>
      </c>
      <c r="L684" s="25" t="s">
        <v>58</v>
      </c>
      <c r="M684" s="25" t="s">
        <v>55</v>
      </c>
      <c r="N684" s="25" t="s">
        <v>39</v>
      </c>
      <c r="O684" s="25" t="s">
        <v>76</v>
      </c>
      <c r="P684" s="25" t="s">
        <v>43</v>
      </c>
      <c r="Q684" s="25" t="s">
        <v>44</v>
      </c>
      <c r="R684" s="25" t="s">
        <v>43</v>
      </c>
      <c r="S684" s="25" t="s">
        <v>1423</v>
      </c>
      <c r="T684" s="25" t="s">
        <v>169</v>
      </c>
      <c r="U684" s="25" t="s">
        <v>47</v>
      </c>
      <c r="V684" s="23" t="s">
        <v>48</v>
      </c>
      <c r="W684" s="29"/>
      <c r="X684" s="31" t="s">
        <v>1208</v>
      </c>
      <c r="Y684" s="6" t="s">
        <v>1209</v>
      </c>
    </row>
    <row r="685" spans="1:25" x14ac:dyDescent="0.25">
      <c r="A685" s="23">
        <v>678</v>
      </c>
      <c r="B685" s="24" t="s">
        <v>522</v>
      </c>
      <c r="C685" s="25" t="s">
        <v>32</v>
      </c>
      <c r="D685" s="25" t="s">
        <v>33</v>
      </c>
      <c r="E685" s="26" t="s">
        <v>495</v>
      </c>
      <c r="F685" s="25" t="s">
        <v>58</v>
      </c>
      <c r="G685" s="27" t="s">
        <v>1441</v>
      </c>
      <c r="H685" s="28"/>
      <c r="I685" s="26" t="s">
        <v>815</v>
      </c>
      <c r="J685" s="25" t="s">
        <v>64</v>
      </c>
      <c r="K685" s="25" t="s">
        <v>41</v>
      </c>
      <c r="L685" s="25" t="s">
        <v>76</v>
      </c>
      <c r="M685" s="25" t="s">
        <v>87</v>
      </c>
      <c r="N685" s="25" t="s">
        <v>65</v>
      </c>
      <c r="O685" s="25" t="s">
        <v>76</v>
      </c>
      <c r="P685" s="25" t="s">
        <v>43</v>
      </c>
      <c r="Q685" s="25" t="s">
        <v>44</v>
      </c>
      <c r="R685" s="25" t="s">
        <v>43</v>
      </c>
      <c r="S685" s="25" t="s">
        <v>1423</v>
      </c>
      <c r="T685" s="25" t="s">
        <v>38</v>
      </c>
      <c r="U685" s="25" t="s">
        <v>47</v>
      </c>
      <c r="V685" s="23" t="s">
        <v>48</v>
      </c>
      <c r="W685" s="29"/>
      <c r="X685" s="31" t="s">
        <v>1208</v>
      </c>
      <c r="Y685" s="6" t="s">
        <v>1209</v>
      </c>
    </row>
    <row r="686" spans="1:25" x14ac:dyDescent="0.25">
      <c r="A686" s="23">
        <v>679</v>
      </c>
      <c r="B686" s="24" t="s">
        <v>522</v>
      </c>
      <c r="C686" s="25" t="s">
        <v>32</v>
      </c>
      <c r="D686" s="25" t="s">
        <v>33</v>
      </c>
      <c r="E686" s="26" t="s">
        <v>1198</v>
      </c>
      <c r="F686" s="25" t="s">
        <v>58</v>
      </c>
      <c r="G686" s="27" t="s">
        <v>1442</v>
      </c>
      <c r="H686" s="28"/>
      <c r="I686" s="26" t="s">
        <v>389</v>
      </c>
      <c r="J686" s="25" t="s">
        <v>64</v>
      </c>
      <c r="K686" s="25" t="s">
        <v>81</v>
      </c>
      <c r="L686" s="25" t="s">
        <v>290</v>
      </c>
      <c r="M686" s="25" t="s">
        <v>104</v>
      </c>
      <c r="N686" s="25" t="s">
        <v>41</v>
      </c>
      <c r="O686" s="25" t="s">
        <v>290</v>
      </c>
      <c r="P686" s="25" t="s">
        <v>43</v>
      </c>
      <c r="Q686" s="25" t="s">
        <v>44</v>
      </c>
      <c r="R686" s="25" t="s">
        <v>43</v>
      </c>
      <c r="S686" s="25" t="s">
        <v>1423</v>
      </c>
      <c r="T686" s="25" t="s">
        <v>195</v>
      </c>
      <c r="U686" s="25" t="s">
        <v>47</v>
      </c>
      <c r="V686" s="23" t="s">
        <v>48</v>
      </c>
      <c r="W686" s="29"/>
      <c r="X686" s="31" t="s">
        <v>1208</v>
      </c>
      <c r="Y686" s="6" t="s">
        <v>1209</v>
      </c>
    </row>
    <row r="687" spans="1:25" x14ac:dyDescent="0.25">
      <c r="A687" s="23">
        <v>680</v>
      </c>
      <c r="B687" s="24" t="s">
        <v>522</v>
      </c>
      <c r="C687" s="25" t="s">
        <v>32</v>
      </c>
      <c r="D687" s="25" t="s">
        <v>33</v>
      </c>
      <c r="E687" s="26" t="s">
        <v>242</v>
      </c>
      <c r="F687" s="25" t="s">
        <v>76</v>
      </c>
      <c r="G687" s="27" t="s">
        <v>1443</v>
      </c>
      <c r="H687" s="28"/>
      <c r="I687" s="26" t="s">
        <v>132</v>
      </c>
      <c r="J687" s="25" t="s">
        <v>104</v>
      </c>
      <c r="K687" s="25" t="s">
        <v>65</v>
      </c>
      <c r="L687" s="25" t="s">
        <v>76</v>
      </c>
      <c r="M687" s="25" t="s">
        <v>110</v>
      </c>
      <c r="N687" s="25" t="s">
        <v>57</v>
      </c>
      <c r="O687" s="25" t="s">
        <v>76</v>
      </c>
      <c r="P687" s="25" t="s">
        <v>43</v>
      </c>
      <c r="Q687" s="25" t="s">
        <v>44</v>
      </c>
      <c r="R687" s="25" t="s">
        <v>43</v>
      </c>
      <c r="S687" s="25" t="s">
        <v>1444</v>
      </c>
      <c r="T687" s="25" t="s">
        <v>46</v>
      </c>
      <c r="U687" s="25" t="s">
        <v>47</v>
      </c>
      <c r="V687" s="23" t="s">
        <v>48</v>
      </c>
      <c r="W687" s="29"/>
      <c r="X687" s="31" t="s">
        <v>1208</v>
      </c>
      <c r="Y687" s="6" t="s">
        <v>1209</v>
      </c>
    </row>
    <row r="688" spans="1:25" x14ac:dyDescent="0.25">
      <c r="A688" s="23">
        <v>681</v>
      </c>
      <c r="B688" s="24" t="s">
        <v>522</v>
      </c>
      <c r="C688" s="25" t="s">
        <v>32</v>
      </c>
      <c r="D688" s="25" t="s">
        <v>1136</v>
      </c>
      <c r="E688" s="26" t="s">
        <v>300</v>
      </c>
      <c r="F688" s="25" t="s">
        <v>76</v>
      </c>
      <c r="G688" s="27" t="s">
        <v>1445</v>
      </c>
      <c r="H688" s="28"/>
      <c r="I688" s="26" t="s">
        <v>648</v>
      </c>
      <c r="J688" s="25" t="s">
        <v>104</v>
      </c>
      <c r="K688" s="25" t="s">
        <v>65</v>
      </c>
      <c r="L688" s="25" t="s">
        <v>76</v>
      </c>
      <c r="M688" s="25" t="s">
        <v>99</v>
      </c>
      <c r="N688" s="25" t="s">
        <v>57</v>
      </c>
      <c r="O688" s="25" t="s">
        <v>76</v>
      </c>
      <c r="P688" s="25" t="s">
        <v>43</v>
      </c>
      <c r="Q688" s="25" t="s">
        <v>44</v>
      </c>
      <c r="R688" s="25" t="s">
        <v>43</v>
      </c>
      <c r="S688" s="25" t="s">
        <v>1444</v>
      </c>
      <c r="T688" s="25" t="s">
        <v>60</v>
      </c>
      <c r="U688" s="25" t="s">
        <v>47</v>
      </c>
      <c r="V688" s="23" t="s">
        <v>48</v>
      </c>
      <c r="W688" s="29"/>
      <c r="X688" s="31" t="s">
        <v>1208</v>
      </c>
      <c r="Y688" s="6" t="s">
        <v>1209</v>
      </c>
    </row>
    <row r="689" spans="1:25" x14ac:dyDescent="0.25">
      <c r="A689" s="23">
        <v>682</v>
      </c>
      <c r="B689" s="24" t="s">
        <v>522</v>
      </c>
      <c r="C689" s="25" t="s">
        <v>32</v>
      </c>
      <c r="D689" s="25" t="s">
        <v>33</v>
      </c>
      <c r="E689" s="26" t="s">
        <v>978</v>
      </c>
      <c r="F689" s="25" t="s">
        <v>76</v>
      </c>
      <c r="G689" s="27" t="s">
        <v>1446</v>
      </c>
      <c r="H689" s="28"/>
      <c r="I689" s="26" t="s">
        <v>648</v>
      </c>
      <c r="J689" s="25" t="s">
        <v>104</v>
      </c>
      <c r="K689" s="25" t="s">
        <v>65</v>
      </c>
      <c r="L689" s="25" t="s">
        <v>76</v>
      </c>
      <c r="M689" s="25" t="s">
        <v>65</v>
      </c>
      <c r="N689" s="25" t="s">
        <v>81</v>
      </c>
      <c r="O689" s="25" t="s">
        <v>58</v>
      </c>
      <c r="P689" s="25" t="s">
        <v>43</v>
      </c>
      <c r="Q689" s="25" t="s">
        <v>44</v>
      </c>
      <c r="R689" s="25" t="s">
        <v>43</v>
      </c>
      <c r="S689" s="25" t="s">
        <v>1444</v>
      </c>
      <c r="T689" s="25" t="s">
        <v>69</v>
      </c>
      <c r="U689" s="25" t="s">
        <v>47</v>
      </c>
      <c r="V689" s="23" t="s">
        <v>48</v>
      </c>
      <c r="W689" s="29"/>
      <c r="X689" s="31" t="s">
        <v>1208</v>
      </c>
      <c r="Y689" s="6" t="s">
        <v>1209</v>
      </c>
    </row>
    <row r="690" spans="1:25" x14ac:dyDescent="0.25">
      <c r="A690" s="23">
        <v>683</v>
      </c>
      <c r="B690" s="24" t="s">
        <v>522</v>
      </c>
      <c r="C690" s="25" t="s">
        <v>32</v>
      </c>
      <c r="D690" s="25" t="s">
        <v>33</v>
      </c>
      <c r="E690" s="26" t="s">
        <v>715</v>
      </c>
      <c r="F690" s="25" t="s">
        <v>76</v>
      </c>
      <c r="G690" s="27" t="s">
        <v>1447</v>
      </c>
      <c r="H690" s="28"/>
      <c r="I690" s="26" t="s">
        <v>133</v>
      </c>
      <c r="J690" s="25" t="s">
        <v>133</v>
      </c>
      <c r="K690" s="25" t="s">
        <v>74</v>
      </c>
      <c r="L690" s="25" t="s">
        <v>1448</v>
      </c>
      <c r="M690" s="25" t="s">
        <v>66</v>
      </c>
      <c r="N690" s="25" t="s">
        <v>40</v>
      </c>
      <c r="O690" s="25" t="s">
        <v>68</v>
      </c>
      <c r="P690" s="25" t="s">
        <v>43</v>
      </c>
      <c r="Q690" s="25" t="s">
        <v>44</v>
      </c>
      <c r="R690" s="25" t="s">
        <v>43</v>
      </c>
      <c r="S690" s="25" t="s">
        <v>1444</v>
      </c>
      <c r="T690" s="25" t="s">
        <v>77</v>
      </c>
      <c r="U690" s="25" t="s">
        <v>47</v>
      </c>
      <c r="V690" s="23" t="s">
        <v>48</v>
      </c>
      <c r="W690" s="29"/>
      <c r="X690" s="31" t="s">
        <v>1208</v>
      </c>
      <c r="Y690" s="6" t="s">
        <v>1209</v>
      </c>
    </row>
    <row r="691" spans="1:25" x14ac:dyDescent="0.25">
      <c r="A691" s="23">
        <v>684</v>
      </c>
      <c r="B691" s="24" t="s">
        <v>522</v>
      </c>
      <c r="C691" s="25" t="s">
        <v>32</v>
      </c>
      <c r="D691" s="25" t="s">
        <v>33</v>
      </c>
      <c r="E691" s="26" t="s">
        <v>1372</v>
      </c>
      <c r="F691" s="25" t="s">
        <v>76</v>
      </c>
      <c r="G691" s="27" t="s">
        <v>1449</v>
      </c>
      <c r="H691" s="28"/>
      <c r="I691" s="26" t="s">
        <v>229</v>
      </c>
      <c r="J691" s="25" t="s">
        <v>195</v>
      </c>
      <c r="K691" s="25" t="s">
        <v>74</v>
      </c>
      <c r="L691" s="25" t="s">
        <v>58</v>
      </c>
      <c r="M691" s="25" t="s">
        <v>105</v>
      </c>
      <c r="N691" s="25" t="s">
        <v>74</v>
      </c>
      <c r="O691" s="25" t="s">
        <v>76</v>
      </c>
      <c r="P691" s="25" t="s">
        <v>43</v>
      </c>
      <c r="Q691" s="25" t="s">
        <v>44</v>
      </c>
      <c r="R691" s="25" t="s">
        <v>43</v>
      </c>
      <c r="S691" s="25" t="s">
        <v>1444</v>
      </c>
      <c r="T691" s="25" t="s">
        <v>45</v>
      </c>
      <c r="U691" s="25" t="s">
        <v>47</v>
      </c>
      <c r="V691" s="23" t="s">
        <v>48</v>
      </c>
      <c r="W691" s="29"/>
      <c r="X691" s="31" t="s">
        <v>1208</v>
      </c>
      <c r="Y691" s="6" t="s">
        <v>1209</v>
      </c>
    </row>
    <row r="692" spans="1:25" x14ac:dyDescent="0.25">
      <c r="A692" s="23">
        <v>685</v>
      </c>
      <c r="B692" s="24" t="s">
        <v>522</v>
      </c>
      <c r="C692" s="25" t="s">
        <v>32</v>
      </c>
      <c r="D692" s="25" t="s">
        <v>33</v>
      </c>
      <c r="E692" s="26" t="s">
        <v>1251</v>
      </c>
      <c r="F692" s="25" t="s">
        <v>76</v>
      </c>
      <c r="G692" s="27" t="s">
        <v>1450</v>
      </c>
      <c r="H692" s="28"/>
      <c r="I692" s="26" t="s">
        <v>854</v>
      </c>
      <c r="J692" s="25" t="s">
        <v>57</v>
      </c>
      <c r="K692" s="25" t="s">
        <v>56</v>
      </c>
      <c r="L692" s="25" t="s">
        <v>76</v>
      </c>
      <c r="M692" s="25" t="s">
        <v>104</v>
      </c>
      <c r="N692" s="25" t="s">
        <v>65</v>
      </c>
      <c r="O692" s="25" t="s">
        <v>76</v>
      </c>
      <c r="P692" s="25" t="s">
        <v>43</v>
      </c>
      <c r="Q692" s="25" t="s">
        <v>44</v>
      </c>
      <c r="R692" s="25" t="s">
        <v>43</v>
      </c>
      <c r="S692" s="25" t="s">
        <v>1444</v>
      </c>
      <c r="T692" s="25" t="s">
        <v>89</v>
      </c>
      <c r="U692" s="25" t="s">
        <v>47</v>
      </c>
      <c r="V692" s="23" t="s">
        <v>48</v>
      </c>
      <c r="W692" s="29"/>
      <c r="X692" s="31" t="s">
        <v>1208</v>
      </c>
      <c r="Y692" s="6" t="s">
        <v>1209</v>
      </c>
    </row>
    <row r="693" spans="1:25" x14ac:dyDescent="0.25">
      <c r="A693" s="23">
        <v>686</v>
      </c>
      <c r="B693" s="24" t="s">
        <v>522</v>
      </c>
      <c r="C693" s="25" t="s">
        <v>32</v>
      </c>
      <c r="D693" s="25" t="s">
        <v>33</v>
      </c>
      <c r="E693" s="26" t="s">
        <v>1314</v>
      </c>
      <c r="F693" s="25" t="s">
        <v>76</v>
      </c>
      <c r="G693" s="27" t="s">
        <v>1451</v>
      </c>
      <c r="H693" s="28"/>
      <c r="I693" s="26" t="s">
        <v>208</v>
      </c>
      <c r="J693" s="25" t="s">
        <v>104</v>
      </c>
      <c r="K693" s="25" t="s">
        <v>45</v>
      </c>
      <c r="L693" s="25" t="s">
        <v>76</v>
      </c>
      <c r="M693" s="25" t="s">
        <v>99</v>
      </c>
      <c r="N693" s="25" t="s">
        <v>81</v>
      </c>
      <c r="O693" s="25" t="s">
        <v>68</v>
      </c>
      <c r="P693" s="25" t="s">
        <v>43</v>
      </c>
      <c r="Q693" s="25" t="s">
        <v>44</v>
      </c>
      <c r="R693" s="25" t="s">
        <v>43</v>
      </c>
      <c r="S693" s="25" t="s">
        <v>1444</v>
      </c>
      <c r="T693" s="25" t="s">
        <v>94</v>
      </c>
      <c r="U693" s="25" t="s">
        <v>47</v>
      </c>
      <c r="V693" s="23" t="s">
        <v>48</v>
      </c>
      <c r="W693" s="29"/>
      <c r="X693" s="31" t="s">
        <v>1208</v>
      </c>
      <c r="Y693" s="6" t="s">
        <v>1209</v>
      </c>
    </row>
    <row r="694" spans="1:25" x14ac:dyDescent="0.25">
      <c r="A694" s="23">
        <v>687</v>
      </c>
      <c r="B694" s="24" t="s">
        <v>522</v>
      </c>
      <c r="C694" s="25" t="s">
        <v>32</v>
      </c>
      <c r="D694" s="25" t="s">
        <v>33</v>
      </c>
      <c r="E694" s="26" t="s">
        <v>1408</v>
      </c>
      <c r="F694" s="25" t="s">
        <v>76</v>
      </c>
      <c r="G694" s="27" t="s">
        <v>1452</v>
      </c>
      <c r="H694" s="28"/>
      <c r="I694" s="26" t="s">
        <v>1015</v>
      </c>
      <c r="J694" s="25" t="s">
        <v>104</v>
      </c>
      <c r="K694" s="25" t="s">
        <v>65</v>
      </c>
      <c r="L694" s="25" t="s">
        <v>76</v>
      </c>
      <c r="M694" s="25" t="s">
        <v>195</v>
      </c>
      <c r="N694" s="25" t="s">
        <v>39</v>
      </c>
      <c r="O694" s="25" t="s">
        <v>68</v>
      </c>
      <c r="P694" s="25" t="s">
        <v>43</v>
      </c>
      <c r="Q694" s="25" t="s">
        <v>44</v>
      </c>
      <c r="R694" s="25" t="s">
        <v>43</v>
      </c>
      <c r="S694" s="25" t="s">
        <v>1444</v>
      </c>
      <c r="T694" s="25" t="s">
        <v>100</v>
      </c>
      <c r="U694" s="25" t="s">
        <v>47</v>
      </c>
      <c r="V694" s="23" t="s">
        <v>48</v>
      </c>
      <c r="W694" s="29"/>
      <c r="X694" s="31" t="s">
        <v>1208</v>
      </c>
      <c r="Y694" s="6" t="s">
        <v>1209</v>
      </c>
    </row>
    <row r="695" spans="1:25" x14ac:dyDescent="0.25">
      <c r="A695" s="23">
        <v>688</v>
      </c>
      <c r="B695" s="24" t="s">
        <v>522</v>
      </c>
      <c r="C695" s="25" t="s">
        <v>32</v>
      </c>
      <c r="D695" s="25" t="s">
        <v>33</v>
      </c>
      <c r="E695" s="26" t="s">
        <v>1202</v>
      </c>
      <c r="F695" s="25" t="s">
        <v>76</v>
      </c>
      <c r="G695" s="27" t="s">
        <v>1452</v>
      </c>
      <c r="H695" s="28"/>
      <c r="I695" s="26" t="s">
        <v>627</v>
      </c>
      <c r="J695" s="25" t="s">
        <v>104</v>
      </c>
      <c r="K695" s="25" t="s">
        <v>65</v>
      </c>
      <c r="L695" s="25" t="s">
        <v>76</v>
      </c>
      <c r="M695" s="25" t="s">
        <v>195</v>
      </c>
      <c r="N695" s="25" t="s">
        <v>39</v>
      </c>
      <c r="O695" s="25" t="s">
        <v>68</v>
      </c>
      <c r="P695" s="25" t="s">
        <v>43</v>
      </c>
      <c r="Q695" s="25" t="s">
        <v>44</v>
      </c>
      <c r="R695" s="25" t="s">
        <v>43</v>
      </c>
      <c r="S695" s="25" t="s">
        <v>1444</v>
      </c>
      <c r="T695" s="25" t="s">
        <v>105</v>
      </c>
      <c r="U695" s="25" t="s">
        <v>47</v>
      </c>
      <c r="V695" s="23" t="s">
        <v>48</v>
      </c>
      <c r="W695" s="29"/>
      <c r="X695" s="31" t="s">
        <v>1208</v>
      </c>
      <c r="Y695" s="6" t="s">
        <v>1209</v>
      </c>
    </row>
    <row r="696" spans="1:25" x14ac:dyDescent="0.25">
      <c r="A696" s="23">
        <v>689</v>
      </c>
      <c r="B696" s="24" t="s">
        <v>522</v>
      </c>
      <c r="C696" s="25" t="s">
        <v>32</v>
      </c>
      <c r="D696" s="25" t="s">
        <v>33</v>
      </c>
      <c r="E696" s="26" t="s">
        <v>1453</v>
      </c>
      <c r="F696" s="25" t="s">
        <v>76</v>
      </c>
      <c r="G696" s="27" t="s">
        <v>1452</v>
      </c>
      <c r="H696" s="28"/>
      <c r="I696" s="26" t="s">
        <v>157</v>
      </c>
      <c r="J696" s="25" t="s">
        <v>104</v>
      </c>
      <c r="K696" s="25" t="s">
        <v>65</v>
      </c>
      <c r="L696" s="25" t="s">
        <v>76</v>
      </c>
      <c r="M696" s="25" t="s">
        <v>195</v>
      </c>
      <c r="N696" s="25" t="s">
        <v>39</v>
      </c>
      <c r="O696" s="25" t="s">
        <v>68</v>
      </c>
      <c r="P696" s="25" t="s">
        <v>43</v>
      </c>
      <c r="Q696" s="25" t="s">
        <v>44</v>
      </c>
      <c r="R696" s="25" t="s">
        <v>43</v>
      </c>
      <c r="S696" s="25" t="s">
        <v>1444</v>
      </c>
      <c r="T696" s="25" t="s">
        <v>87</v>
      </c>
      <c r="U696" s="25" t="s">
        <v>47</v>
      </c>
      <c r="V696" s="23" t="s">
        <v>48</v>
      </c>
      <c r="W696" s="29"/>
      <c r="X696" s="31" t="s">
        <v>1208</v>
      </c>
      <c r="Y696" s="6" t="s">
        <v>1209</v>
      </c>
    </row>
    <row r="697" spans="1:25" x14ac:dyDescent="0.25">
      <c r="A697" s="23">
        <v>690</v>
      </c>
      <c r="B697" s="24" t="s">
        <v>522</v>
      </c>
      <c r="C697" s="25" t="s">
        <v>32</v>
      </c>
      <c r="D697" s="25" t="s">
        <v>33</v>
      </c>
      <c r="E697" s="26" t="s">
        <v>1217</v>
      </c>
      <c r="F697" s="25" t="s">
        <v>76</v>
      </c>
      <c r="G697" s="27" t="s">
        <v>1454</v>
      </c>
      <c r="H697" s="28"/>
      <c r="I697" s="26" t="s">
        <v>854</v>
      </c>
      <c r="J697" s="25" t="s">
        <v>38</v>
      </c>
      <c r="K697" s="25" t="s">
        <v>39</v>
      </c>
      <c r="L697" s="25" t="s">
        <v>76</v>
      </c>
      <c r="M697" s="25" t="s">
        <v>85</v>
      </c>
      <c r="N697" s="25" t="s">
        <v>56</v>
      </c>
      <c r="O697" s="25" t="s">
        <v>76</v>
      </c>
      <c r="P697" s="25" t="s">
        <v>43</v>
      </c>
      <c r="Q697" s="25" t="s">
        <v>44</v>
      </c>
      <c r="R697" s="25" t="s">
        <v>43</v>
      </c>
      <c r="S697" s="25" t="s">
        <v>1444</v>
      </c>
      <c r="T697" s="25" t="s">
        <v>75</v>
      </c>
      <c r="U697" s="25" t="s">
        <v>47</v>
      </c>
      <c r="V697" s="23" t="s">
        <v>48</v>
      </c>
      <c r="W697" s="29"/>
      <c r="X697" s="31" t="s">
        <v>1208</v>
      </c>
      <c r="Y697" s="6" t="s">
        <v>1209</v>
      </c>
    </row>
    <row r="698" spans="1:25" x14ac:dyDescent="0.25">
      <c r="A698" s="23">
        <v>691</v>
      </c>
      <c r="B698" s="24" t="s">
        <v>522</v>
      </c>
      <c r="C698" s="25" t="s">
        <v>32</v>
      </c>
      <c r="D698" s="25" t="s">
        <v>33</v>
      </c>
      <c r="E698" s="26" t="s">
        <v>32</v>
      </c>
      <c r="F698" s="25" t="s">
        <v>76</v>
      </c>
      <c r="G698" s="27" t="s">
        <v>1455</v>
      </c>
      <c r="H698" s="28"/>
      <c r="I698" s="26" t="s">
        <v>232</v>
      </c>
      <c r="J698" s="25" t="s">
        <v>85</v>
      </c>
      <c r="K698" s="25" t="s">
        <v>39</v>
      </c>
      <c r="L698" s="25" t="s">
        <v>58</v>
      </c>
      <c r="M698" s="25" t="s">
        <v>133</v>
      </c>
      <c r="N698" s="25" t="s">
        <v>57</v>
      </c>
      <c r="O698" s="25" t="s">
        <v>176</v>
      </c>
      <c r="P698" s="25" t="s">
        <v>43</v>
      </c>
      <c r="Q698" s="25" t="s">
        <v>44</v>
      </c>
      <c r="R698" s="25" t="s">
        <v>43</v>
      </c>
      <c r="S698" s="25" t="s">
        <v>1444</v>
      </c>
      <c r="T698" s="25" t="s">
        <v>57</v>
      </c>
      <c r="U698" s="25" t="s">
        <v>47</v>
      </c>
      <c r="V698" s="23" t="s">
        <v>48</v>
      </c>
      <c r="W698" s="29"/>
      <c r="X698" s="31" t="s">
        <v>1208</v>
      </c>
      <c r="Y698" s="6" t="s">
        <v>1209</v>
      </c>
    </row>
    <row r="699" spans="1:25" x14ac:dyDescent="0.25">
      <c r="A699" s="23">
        <v>692</v>
      </c>
      <c r="B699" s="24" t="s">
        <v>522</v>
      </c>
      <c r="C699" s="25" t="s">
        <v>32</v>
      </c>
      <c r="D699" s="25" t="s">
        <v>33</v>
      </c>
      <c r="E699" s="26" t="s">
        <v>1456</v>
      </c>
      <c r="F699" s="25" t="s">
        <v>76</v>
      </c>
      <c r="G699" s="27" t="s">
        <v>1457</v>
      </c>
      <c r="H699" s="28"/>
      <c r="I699" s="26" t="s">
        <v>1261</v>
      </c>
      <c r="J699" s="25" t="s">
        <v>87</v>
      </c>
      <c r="K699" s="25" t="s">
        <v>74</v>
      </c>
      <c r="L699" s="25" t="s">
        <v>58</v>
      </c>
      <c r="M699" s="25" t="s">
        <v>86</v>
      </c>
      <c r="N699" s="25" t="s">
        <v>65</v>
      </c>
      <c r="O699" s="25" t="s">
        <v>76</v>
      </c>
      <c r="P699" s="25" t="s">
        <v>43</v>
      </c>
      <c r="Q699" s="25" t="s">
        <v>44</v>
      </c>
      <c r="R699" s="25" t="s">
        <v>43</v>
      </c>
      <c r="S699" s="25" t="s">
        <v>1444</v>
      </c>
      <c r="T699" s="25" t="s">
        <v>73</v>
      </c>
      <c r="U699" s="25" t="s">
        <v>47</v>
      </c>
      <c r="V699" s="23" t="s">
        <v>48</v>
      </c>
      <c r="W699" s="29"/>
      <c r="X699" s="31" t="s">
        <v>1208</v>
      </c>
      <c r="Y699" s="6" t="s">
        <v>1209</v>
      </c>
    </row>
    <row r="700" spans="1:25" x14ac:dyDescent="0.25">
      <c r="A700" s="23">
        <v>693</v>
      </c>
      <c r="B700" s="24" t="s">
        <v>522</v>
      </c>
      <c r="C700" s="25" t="s">
        <v>32</v>
      </c>
      <c r="D700" s="25" t="s">
        <v>33</v>
      </c>
      <c r="E700" s="26" t="s">
        <v>1310</v>
      </c>
      <c r="F700" s="25" t="s">
        <v>76</v>
      </c>
      <c r="G700" s="27" t="s">
        <v>1458</v>
      </c>
      <c r="H700" s="28"/>
      <c r="I700" s="26" t="s">
        <v>978</v>
      </c>
      <c r="J700" s="25" t="s">
        <v>74</v>
      </c>
      <c r="K700" s="25" t="s">
        <v>74</v>
      </c>
      <c r="L700" s="25" t="s">
        <v>58</v>
      </c>
      <c r="M700" s="25" t="s">
        <v>66</v>
      </c>
      <c r="N700" s="25" t="s">
        <v>57</v>
      </c>
      <c r="O700" s="25" t="s">
        <v>176</v>
      </c>
      <c r="P700" s="25" t="s">
        <v>43</v>
      </c>
      <c r="Q700" s="25" t="s">
        <v>44</v>
      </c>
      <c r="R700" s="25" t="s">
        <v>43</v>
      </c>
      <c r="S700" s="25" t="s">
        <v>1444</v>
      </c>
      <c r="T700" s="25" t="s">
        <v>215</v>
      </c>
      <c r="U700" s="25" t="s">
        <v>47</v>
      </c>
      <c r="V700" s="23" t="s">
        <v>48</v>
      </c>
      <c r="W700" s="29"/>
      <c r="X700" s="31" t="s">
        <v>1208</v>
      </c>
      <c r="Y700" s="6" t="s">
        <v>1209</v>
      </c>
    </row>
    <row r="701" spans="1:25" x14ac:dyDescent="0.25">
      <c r="A701" s="23">
        <v>694</v>
      </c>
      <c r="B701" s="24" t="s">
        <v>522</v>
      </c>
      <c r="C701" s="25" t="s">
        <v>32</v>
      </c>
      <c r="D701" s="25" t="s">
        <v>33</v>
      </c>
      <c r="E701" s="26" t="s">
        <v>1459</v>
      </c>
      <c r="F701" s="25" t="s">
        <v>76</v>
      </c>
      <c r="G701" s="35" t="s">
        <v>1460</v>
      </c>
      <c r="H701" s="36"/>
      <c r="I701" s="26" t="s">
        <v>157</v>
      </c>
      <c r="J701" s="25" t="s">
        <v>215</v>
      </c>
      <c r="K701" s="25" t="s">
        <v>67</v>
      </c>
      <c r="L701" s="25" t="s">
        <v>76</v>
      </c>
      <c r="M701" s="25" t="s">
        <v>40</v>
      </c>
      <c r="N701" s="25" t="s">
        <v>41</v>
      </c>
      <c r="O701" s="25" t="s">
        <v>76</v>
      </c>
      <c r="P701" s="25" t="s">
        <v>43</v>
      </c>
      <c r="Q701" s="25" t="s">
        <v>44</v>
      </c>
      <c r="R701" s="25" t="s">
        <v>43</v>
      </c>
      <c r="S701" s="25" t="s">
        <v>1444</v>
      </c>
      <c r="T701" s="25" t="s">
        <v>120</v>
      </c>
      <c r="U701" s="25" t="s">
        <v>47</v>
      </c>
      <c r="V701" s="23" t="s">
        <v>48</v>
      </c>
      <c r="W701" s="29"/>
      <c r="X701" s="31" t="s">
        <v>1208</v>
      </c>
      <c r="Y701" s="6" t="s">
        <v>1209</v>
      </c>
    </row>
    <row r="702" spans="1:25" x14ac:dyDescent="0.25">
      <c r="A702" s="23">
        <v>695</v>
      </c>
      <c r="B702" s="24" t="s">
        <v>522</v>
      </c>
      <c r="C702" s="25" t="s">
        <v>32</v>
      </c>
      <c r="D702" s="25" t="s">
        <v>33</v>
      </c>
      <c r="E702" s="26" t="s">
        <v>1303</v>
      </c>
      <c r="F702" s="25" t="s">
        <v>76</v>
      </c>
      <c r="G702" s="27" t="s">
        <v>1461</v>
      </c>
      <c r="H702" s="28"/>
      <c r="I702" s="26" t="s">
        <v>119</v>
      </c>
      <c r="J702" s="25" t="s">
        <v>104</v>
      </c>
      <c r="K702" s="25" t="s">
        <v>65</v>
      </c>
      <c r="L702" s="25" t="s">
        <v>76</v>
      </c>
      <c r="M702" s="25" t="s">
        <v>215</v>
      </c>
      <c r="N702" s="25" t="s">
        <v>98</v>
      </c>
      <c r="O702" s="25" t="s">
        <v>527</v>
      </c>
      <c r="P702" s="25" t="s">
        <v>43</v>
      </c>
      <c r="Q702" s="25" t="s">
        <v>44</v>
      </c>
      <c r="R702" s="25" t="s">
        <v>43</v>
      </c>
      <c r="S702" s="25" t="s">
        <v>1444</v>
      </c>
      <c r="T702" s="25" t="s">
        <v>169</v>
      </c>
      <c r="U702" s="25" t="s">
        <v>47</v>
      </c>
      <c r="V702" s="23" t="s">
        <v>48</v>
      </c>
      <c r="W702" s="29" t="s">
        <v>1462</v>
      </c>
      <c r="X702" s="31" t="s">
        <v>1208</v>
      </c>
      <c r="Y702" s="6" t="s">
        <v>1209</v>
      </c>
    </row>
    <row r="703" spans="1:25" x14ac:dyDescent="0.25">
      <c r="A703" s="23">
        <v>696</v>
      </c>
      <c r="B703" s="24" t="s">
        <v>522</v>
      </c>
      <c r="C703" s="25" t="s">
        <v>32</v>
      </c>
      <c r="D703" s="25" t="s">
        <v>33</v>
      </c>
      <c r="E703" s="26" t="s">
        <v>917</v>
      </c>
      <c r="F703" s="25" t="s">
        <v>76</v>
      </c>
      <c r="G703" s="27" t="s">
        <v>1463</v>
      </c>
      <c r="H703" s="28"/>
      <c r="I703" s="26" t="s">
        <v>451</v>
      </c>
      <c r="J703" s="25" t="s">
        <v>75</v>
      </c>
      <c r="K703" s="25" t="s">
        <v>65</v>
      </c>
      <c r="L703" s="25" t="s">
        <v>76</v>
      </c>
      <c r="M703" s="25" t="s">
        <v>57</v>
      </c>
      <c r="N703" s="25" t="s">
        <v>65</v>
      </c>
      <c r="O703" s="25" t="s">
        <v>290</v>
      </c>
      <c r="P703" s="25" t="s">
        <v>43</v>
      </c>
      <c r="Q703" s="25" t="s">
        <v>44</v>
      </c>
      <c r="R703" s="25" t="s">
        <v>43</v>
      </c>
      <c r="S703" s="25" t="s">
        <v>157</v>
      </c>
      <c r="T703" s="25" t="s">
        <v>46</v>
      </c>
      <c r="U703" s="25" t="s">
        <v>47</v>
      </c>
      <c r="V703" s="23" t="s">
        <v>48</v>
      </c>
      <c r="W703" s="29"/>
      <c r="X703" s="31" t="s">
        <v>1208</v>
      </c>
      <c r="Y703" s="6" t="s">
        <v>1209</v>
      </c>
    </row>
    <row r="704" spans="1:25" x14ac:dyDescent="0.25">
      <c r="A704" s="23">
        <v>697</v>
      </c>
      <c r="B704" s="24" t="s">
        <v>522</v>
      </c>
      <c r="C704" s="25" t="s">
        <v>32</v>
      </c>
      <c r="D704" s="25" t="s">
        <v>33</v>
      </c>
      <c r="E704" s="26" t="s">
        <v>306</v>
      </c>
      <c r="F704" s="25" t="s">
        <v>76</v>
      </c>
      <c r="G704" s="27" t="s">
        <v>1464</v>
      </c>
      <c r="H704" s="28"/>
      <c r="I704" s="26" t="s">
        <v>256</v>
      </c>
      <c r="J704" s="25" t="s">
        <v>67</v>
      </c>
      <c r="K704" s="25" t="s">
        <v>41</v>
      </c>
      <c r="L704" s="25" t="s">
        <v>76</v>
      </c>
      <c r="M704" s="25" t="s">
        <v>195</v>
      </c>
      <c r="N704" s="25" t="s">
        <v>39</v>
      </c>
      <c r="O704" s="25" t="s">
        <v>68</v>
      </c>
      <c r="P704" s="25" t="s">
        <v>43</v>
      </c>
      <c r="Q704" s="25" t="s">
        <v>44</v>
      </c>
      <c r="R704" s="25" t="s">
        <v>43</v>
      </c>
      <c r="S704" s="25" t="s">
        <v>157</v>
      </c>
      <c r="T704" s="25" t="s">
        <v>60</v>
      </c>
      <c r="U704" s="25" t="s">
        <v>47</v>
      </c>
      <c r="V704" s="23" t="s">
        <v>48</v>
      </c>
      <c r="W704" s="29"/>
      <c r="X704" s="31" t="s">
        <v>1208</v>
      </c>
      <c r="Y704" s="6" t="s">
        <v>1209</v>
      </c>
    </row>
    <row r="705" spans="1:25" x14ac:dyDescent="0.25">
      <c r="A705" s="23">
        <v>698</v>
      </c>
      <c r="B705" s="24" t="s">
        <v>522</v>
      </c>
      <c r="C705" s="25" t="s">
        <v>32</v>
      </c>
      <c r="D705" s="25" t="s">
        <v>33</v>
      </c>
      <c r="E705" s="26" t="s">
        <v>315</v>
      </c>
      <c r="F705" s="25" t="s">
        <v>76</v>
      </c>
      <c r="G705" s="27" t="s">
        <v>1465</v>
      </c>
      <c r="H705" s="28"/>
      <c r="I705" s="26" t="s">
        <v>1015</v>
      </c>
      <c r="J705" s="25" t="s">
        <v>67</v>
      </c>
      <c r="K705" s="25" t="s">
        <v>41</v>
      </c>
      <c r="L705" s="25" t="s">
        <v>76</v>
      </c>
      <c r="M705" s="25" t="s">
        <v>295</v>
      </c>
      <c r="N705" s="25" t="s">
        <v>75</v>
      </c>
      <c r="O705" s="25" t="s">
        <v>76</v>
      </c>
      <c r="P705" s="25" t="s">
        <v>43</v>
      </c>
      <c r="Q705" s="25" t="s">
        <v>44</v>
      </c>
      <c r="R705" s="25" t="s">
        <v>43</v>
      </c>
      <c r="S705" s="25" t="s">
        <v>157</v>
      </c>
      <c r="T705" s="25" t="s">
        <v>69</v>
      </c>
      <c r="U705" s="25" t="s">
        <v>47</v>
      </c>
      <c r="V705" s="23" t="s">
        <v>48</v>
      </c>
      <c r="W705" s="29"/>
      <c r="X705" s="31" t="s">
        <v>1208</v>
      </c>
      <c r="Y705" s="6" t="s">
        <v>1209</v>
      </c>
    </row>
    <row r="706" spans="1:25" x14ac:dyDescent="0.25">
      <c r="A706" s="23">
        <v>699</v>
      </c>
      <c r="B706" s="24" t="s">
        <v>522</v>
      </c>
      <c r="C706" s="25" t="s">
        <v>32</v>
      </c>
      <c r="D706" s="25" t="s">
        <v>33</v>
      </c>
      <c r="E706" s="26" t="s">
        <v>1401</v>
      </c>
      <c r="F706" s="25" t="s">
        <v>76</v>
      </c>
      <c r="G706" s="27" t="s">
        <v>1466</v>
      </c>
      <c r="H706" s="28"/>
      <c r="I706" s="26" t="s">
        <v>1261</v>
      </c>
      <c r="J706" s="25" t="s">
        <v>87</v>
      </c>
      <c r="K706" s="25" t="s">
        <v>74</v>
      </c>
      <c r="L706" s="25" t="s">
        <v>76</v>
      </c>
      <c r="M706" s="25" t="s">
        <v>86</v>
      </c>
      <c r="N706" s="25" t="s">
        <v>39</v>
      </c>
      <c r="O706" s="25" t="s">
        <v>68</v>
      </c>
      <c r="P706" s="25" t="s">
        <v>43</v>
      </c>
      <c r="Q706" s="25" t="s">
        <v>44</v>
      </c>
      <c r="R706" s="25" t="s">
        <v>43</v>
      </c>
      <c r="S706" s="25" t="s">
        <v>157</v>
      </c>
      <c r="T706" s="25" t="s">
        <v>77</v>
      </c>
      <c r="U706" s="25" t="s">
        <v>47</v>
      </c>
      <c r="V706" s="23" t="s">
        <v>48</v>
      </c>
      <c r="W706" s="29"/>
      <c r="X706" s="31" t="s">
        <v>1208</v>
      </c>
      <c r="Y706" s="6" t="s">
        <v>1209</v>
      </c>
    </row>
    <row r="707" spans="1:25" x14ac:dyDescent="0.25">
      <c r="A707" s="23">
        <v>700</v>
      </c>
      <c r="B707" s="24" t="s">
        <v>522</v>
      </c>
      <c r="C707" s="25" t="s">
        <v>32</v>
      </c>
      <c r="D707" s="25" t="s">
        <v>33</v>
      </c>
      <c r="E707" s="26" t="s">
        <v>1285</v>
      </c>
      <c r="F707" s="25" t="s">
        <v>76</v>
      </c>
      <c r="G707" s="27" t="s">
        <v>1467</v>
      </c>
      <c r="H707" s="28"/>
      <c r="I707" s="26" t="s">
        <v>543</v>
      </c>
      <c r="J707" s="25" t="s">
        <v>85</v>
      </c>
      <c r="K707" s="25" t="s">
        <v>41</v>
      </c>
      <c r="L707" s="25" t="s">
        <v>76</v>
      </c>
      <c r="M707" s="25" t="s">
        <v>99</v>
      </c>
      <c r="N707" s="25" t="s">
        <v>81</v>
      </c>
      <c r="O707" s="25" t="s">
        <v>68</v>
      </c>
      <c r="P707" s="25" t="s">
        <v>43</v>
      </c>
      <c r="Q707" s="25" t="s">
        <v>44</v>
      </c>
      <c r="R707" s="25" t="s">
        <v>43</v>
      </c>
      <c r="S707" s="25" t="s">
        <v>157</v>
      </c>
      <c r="T707" s="25" t="s">
        <v>45</v>
      </c>
      <c r="U707" s="25" t="s">
        <v>47</v>
      </c>
      <c r="V707" s="23" t="s">
        <v>48</v>
      </c>
      <c r="W707" s="29"/>
      <c r="X707" s="31" t="s">
        <v>1208</v>
      </c>
      <c r="Y707" s="6" t="s">
        <v>1209</v>
      </c>
    </row>
    <row r="708" spans="1:25" x14ac:dyDescent="0.25">
      <c r="A708" s="23">
        <v>701</v>
      </c>
      <c r="B708" s="24" t="s">
        <v>217</v>
      </c>
      <c r="C708" s="25" t="s">
        <v>32</v>
      </c>
      <c r="D708" s="25" t="s">
        <v>33</v>
      </c>
      <c r="E708" s="26" t="s">
        <v>1468</v>
      </c>
      <c r="F708" s="25" t="s">
        <v>76</v>
      </c>
      <c r="G708" s="27" t="s">
        <v>1469</v>
      </c>
      <c r="H708" s="28"/>
      <c r="I708" s="26" t="s">
        <v>214</v>
      </c>
      <c r="J708" s="25" t="s">
        <v>85</v>
      </c>
      <c r="K708" s="25" t="s">
        <v>41</v>
      </c>
      <c r="L708" s="25" t="s">
        <v>76</v>
      </c>
      <c r="M708" s="25" t="s">
        <v>104</v>
      </c>
      <c r="N708" s="25" t="s">
        <v>98</v>
      </c>
      <c r="O708" s="25" t="s">
        <v>68</v>
      </c>
      <c r="P708" s="25" t="s">
        <v>43</v>
      </c>
      <c r="Q708" s="25" t="s">
        <v>44</v>
      </c>
      <c r="R708" s="25" t="s">
        <v>43</v>
      </c>
      <c r="S708" s="25" t="s">
        <v>157</v>
      </c>
      <c r="T708" s="25" t="s">
        <v>89</v>
      </c>
      <c r="U708" s="25" t="s">
        <v>47</v>
      </c>
      <c r="V708" s="23" t="s">
        <v>48</v>
      </c>
      <c r="W708" s="29"/>
      <c r="X708" s="31" t="s">
        <v>1208</v>
      </c>
      <c r="Y708" s="6" t="s">
        <v>1209</v>
      </c>
    </row>
    <row r="709" spans="1:25" x14ac:dyDescent="0.25">
      <c r="A709" s="23">
        <v>702</v>
      </c>
      <c r="B709" s="24" t="s">
        <v>522</v>
      </c>
      <c r="C709" s="25" t="s">
        <v>32</v>
      </c>
      <c r="D709" s="25" t="s">
        <v>33</v>
      </c>
      <c r="E709" s="26" t="s">
        <v>1324</v>
      </c>
      <c r="F709" s="25" t="s">
        <v>76</v>
      </c>
      <c r="G709" s="27" t="s">
        <v>1470</v>
      </c>
      <c r="H709" s="28"/>
      <c r="I709" s="26" t="s">
        <v>133</v>
      </c>
      <c r="J709" s="25" t="s">
        <v>169</v>
      </c>
      <c r="K709" s="25" t="s">
        <v>87</v>
      </c>
      <c r="L709" s="25" t="s">
        <v>76</v>
      </c>
      <c r="M709" s="25" t="s">
        <v>195</v>
      </c>
      <c r="N709" s="25" t="s">
        <v>39</v>
      </c>
      <c r="O709" s="25" t="s">
        <v>68</v>
      </c>
      <c r="P709" s="25" t="s">
        <v>43</v>
      </c>
      <c r="Q709" s="25" t="s">
        <v>44</v>
      </c>
      <c r="R709" s="25" t="s">
        <v>43</v>
      </c>
      <c r="S709" s="25" t="s">
        <v>157</v>
      </c>
      <c r="T709" s="25" t="s">
        <v>94</v>
      </c>
      <c r="U709" s="25" t="s">
        <v>47</v>
      </c>
      <c r="V709" s="23" t="s">
        <v>48</v>
      </c>
      <c r="W709" s="29"/>
      <c r="X709" s="31" t="s">
        <v>1208</v>
      </c>
      <c r="Y709" s="6" t="s">
        <v>1209</v>
      </c>
    </row>
    <row r="710" spans="1:25" x14ac:dyDescent="0.25">
      <c r="A710" s="23">
        <v>703</v>
      </c>
      <c r="B710" s="24" t="s">
        <v>522</v>
      </c>
      <c r="C710" s="25" t="s">
        <v>32</v>
      </c>
      <c r="D710" s="25" t="s">
        <v>33</v>
      </c>
      <c r="E710" s="26" t="s">
        <v>1471</v>
      </c>
      <c r="F710" s="25" t="s">
        <v>76</v>
      </c>
      <c r="G710" s="27" t="s">
        <v>1472</v>
      </c>
      <c r="H710" s="28"/>
      <c r="I710" s="26" t="s">
        <v>157</v>
      </c>
      <c r="J710" s="25" t="s">
        <v>81</v>
      </c>
      <c r="K710" s="25" t="s">
        <v>75</v>
      </c>
      <c r="L710" s="25" t="s">
        <v>76</v>
      </c>
      <c r="M710" s="25" t="s">
        <v>75</v>
      </c>
      <c r="N710" s="25" t="s">
        <v>98</v>
      </c>
      <c r="O710" s="25" t="s">
        <v>141</v>
      </c>
      <c r="P710" s="25" t="s">
        <v>43</v>
      </c>
      <c r="Q710" s="25" t="s">
        <v>44</v>
      </c>
      <c r="R710" s="25" t="s">
        <v>43</v>
      </c>
      <c r="S710" s="25" t="s">
        <v>157</v>
      </c>
      <c r="T710" s="25" t="s">
        <v>100</v>
      </c>
      <c r="U710" s="25" t="s">
        <v>47</v>
      </c>
      <c r="V710" s="23" t="s">
        <v>48</v>
      </c>
      <c r="W710" s="29"/>
      <c r="X710" s="31" t="s">
        <v>1208</v>
      </c>
      <c r="Y710" s="6" t="s">
        <v>1209</v>
      </c>
    </row>
    <row r="711" spans="1:25" x14ac:dyDescent="0.25">
      <c r="A711" s="23">
        <v>704</v>
      </c>
      <c r="B711" s="24" t="s">
        <v>522</v>
      </c>
      <c r="C711" s="25" t="s">
        <v>32</v>
      </c>
      <c r="D711" s="25" t="s">
        <v>33</v>
      </c>
      <c r="E711" s="26" t="s">
        <v>1473</v>
      </c>
      <c r="F711" s="25" t="s">
        <v>76</v>
      </c>
      <c r="G711" s="27" t="s">
        <v>1474</v>
      </c>
      <c r="H711" s="28"/>
      <c r="I711" s="26" t="s">
        <v>854</v>
      </c>
      <c r="J711" s="25" t="s">
        <v>40</v>
      </c>
      <c r="K711" s="25" t="s">
        <v>41</v>
      </c>
      <c r="L711" s="25" t="s">
        <v>76</v>
      </c>
      <c r="M711" s="25" t="s">
        <v>65</v>
      </c>
      <c r="N711" s="25" t="s">
        <v>74</v>
      </c>
      <c r="O711" s="25" t="s">
        <v>68</v>
      </c>
      <c r="P711" s="25" t="s">
        <v>43</v>
      </c>
      <c r="Q711" s="25" t="s">
        <v>44</v>
      </c>
      <c r="R711" s="25" t="s">
        <v>43</v>
      </c>
      <c r="S711" s="25" t="s">
        <v>157</v>
      </c>
      <c r="T711" s="25" t="s">
        <v>105</v>
      </c>
      <c r="U711" s="25" t="s">
        <v>47</v>
      </c>
      <c r="V711" s="23" t="s">
        <v>48</v>
      </c>
      <c r="W711" s="29"/>
      <c r="X711" s="31" t="s">
        <v>1208</v>
      </c>
      <c r="Y711" s="6" t="s">
        <v>1209</v>
      </c>
    </row>
    <row r="712" spans="1:25" x14ac:dyDescent="0.25">
      <c r="A712" s="23">
        <v>705</v>
      </c>
      <c r="B712" s="24" t="s">
        <v>522</v>
      </c>
      <c r="C712" s="25" t="s">
        <v>32</v>
      </c>
      <c r="D712" s="25" t="s">
        <v>33</v>
      </c>
      <c r="E712" s="26" t="s">
        <v>1475</v>
      </c>
      <c r="F712" s="25" t="s">
        <v>76</v>
      </c>
      <c r="G712" s="27" t="s">
        <v>374</v>
      </c>
      <c r="H712" s="28"/>
      <c r="I712" s="26" t="s">
        <v>275</v>
      </c>
      <c r="J712" s="25" t="s">
        <v>39</v>
      </c>
      <c r="K712" s="25" t="s">
        <v>75</v>
      </c>
      <c r="L712" s="25" t="s">
        <v>76</v>
      </c>
      <c r="M712" s="25" t="s">
        <v>65</v>
      </c>
      <c r="N712" s="25" t="s">
        <v>40</v>
      </c>
      <c r="O712" s="25" t="s">
        <v>68</v>
      </c>
      <c r="P712" s="25" t="s">
        <v>43</v>
      </c>
      <c r="Q712" s="25" t="s">
        <v>44</v>
      </c>
      <c r="R712" s="25" t="s">
        <v>43</v>
      </c>
      <c r="S712" s="25" t="s">
        <v>157</v>
      </c>
      <c r="T712" s="25" t="s">
        <v>87</v>
      </c>
      <c r="U712" s="25" t="s">
        <v>47</v>
      </c>
      <c r="V712" s="23" t="s">
        <v>48</v>
      </c>
      <c r="W712" s="29"/>
      <c r="X712" s="31" t="s">
        <v>1208</v>
      </c>
      <c r="Y712" s="6" t="s">
        <v>1209</v>
      </c>
    </row>
    <row r="713" spans="1:25" x14ac:dyDescent="0.25">
      <c r="A713" s="23">
        <v>706</v>
      </c>
      <c r="B713" s="24" t="s">
        <v>522</v>
      </c>
      <c r="C713" s="25" t="s">
        <v>32</v>
      </c>
      <c r="D713" s="25" t="s">
        <v>33</v>
      </c>
      <c r="E713" s="26" t="s">
        <v>1476</v>
      </c>
      <c r="F713" s="25" t="s">
        <v>76</v>
      </c>
      <c r="G713" s="27" t="s">
        <v>1477</v>
      </c>
      <c r="H713" s="28"/>
      <c r="I713" s="26" t="s">
        <v>232</v>
      </c>
      <c r="J713" s="25" t="s">
        <v>64</v>
      </c>
      <c r="K713" s="25" t="s">
        <v>40</v>
      </c>
      <c r="L713" s="25" t="s">
        <v>111</v>
      </c>
      <c r="M713" s="25" t="s">
        <v>120</v>
      </c>
      <c r="N713" s="25" t="s">
        <v>81</v>
      </c>
      <c r="O713" s="25" t="s">
        <v>76</v>
      </c>
      <c r="P713" s="25" t="s">
        <v>43</v>
      </c>
      <c r="Q713" s="25" t="s">
        <v>44</v>
      </c>
      <c r="R713" s="25" t="s">
        <v>43</v>
      </c>
      <c r="S713" s="25" t="s">
        <v>157</v>
      </c>
      <c r="T713" s="25" t="s">
        <v>75</v>
      </c>
      <c r="U713" s="25" t="s">
        <v>47</v>
      </c>
      <c r="V713" s="23" t="s">
        <v>48</v>
      </c>
      <c r="W713" s="29"/>
      <c r="X713" s="31" t="s">
        <v>1208</v>
      </c>
      <c r="Y713" s="6" t="s">
        <v>1209</v>
      </c>
    </row>
    <row r="714" spans="1:25" x14ac:dyDescent="0.25">
      <c r="A714" s="23">
        <v>707</v>
      </c>
      <c r="B714" s="24" t="s">
        <v>522</v>
      </c>
      <c r="C714" s="25" t="s">
        <v>32</v>
      </c>
      <c r="D714" s="25" t="s">
        <v>33</v>
      </c>
      <c r="E714" s="26" t="s">
        <v>837</v>
      </c>
      <c r="F714" s="25" t="s">
        <v>68</v>
      </c>
      <c r="G714" s="27" t="s">
        <v>1478</v>
      </c>
      <c r="H714" s="28"/>
      <c r="I714" s="26" t="s">
        <v>918</v>
      </c>
      <c r="J714" s="25" t="s">
        <v>195</v>
      </c>
      <c r="K714" s="25" t="s">
        <v>81</v>
      </c>
      <c r="L714" s="25" t="s">
        <v>68</v>
      </c>
      <c r="M714" s="25" t="s">
        <v>64</v>
      </c>
      <c r="N714" s="25" t="s">
        <v>87</v>
      </c>
      <c r="O714" s="25" t="s">
        <v>68</v>
      </c>
      <c r="P714" s="25" t="s">
        <v>43</v>
      </c>
      <c r="Q714" s="25" t="s">
        <v>44</v>
      </c>
      <c r="R714" s="25" t="s">
        <v>43</v>
      </c>
      <c r="S714" s="25" t="s">
        <v>208</v>
      </c>
      <c r="T714" s="25" t="s">
        <v>46</v>
      </c>
      <c r="U714" s="25" t="s">
        <v>265</v>
      </c>
      <c r="V714" s="23" t="s">
        <v>48</v>
      </c>
      <c r="W714" s="29"/>
      <c r="X714" s="31" t="s">
        <v>1208</v>
      </c>
      <c r="Y714" s="6" t="s">
        <v>1209</v>
      </c>
    </row>
    <row r="715" spans="1:25" x14ac:dyDescent="0.25">
      <c r="A715" s="23">
        <v>708</v>
      </c>
      <c r="B715" s="24" t="s">
        <v>522</v>
      </c>
      <c r="C715" s="25" t="s">
        <v>32</v>
      </c>
      <c r="D715" s="25" t="s">
        <v>33</v>
      </c>
      <c r="E715" s="26" t="s">
        <v>837</v>
      </c>
      <c r="F715" s="25" t="s">
        <v>68</v>
      </c>
      <c r="G715" s="27" t="s">
        <v>1478</v>
      </c>
      <c r="H715" s="28"/>
      <c r="I715" s="26" t="s">
        <v>1320</v>
      </c>
      <c r="J715" s="25" t="s">
        <v>73</v>
      </c>
      <c r="K715" s="25" t="s">
        <v>57</v>
      </c>
      <c r="L715" s="25" t="s">
        <v>216</v>
      </c>
      <c r="M715" s="25" t="s">
        <v>98</v>
      </c>
      <c r="N715" s="25" t="s">
        <v>81</v>
      </c>
      <c r="O715" s="25" t="s">
        <v>290</v>
      </c>
      <c r="P715" s="25" t="s">
        <v>43</v>
      </c>
      <c r="Q715" s="25" t="s">
        <v>44</v>
      </c>
      <c r="R715" s="25" t="s">
        <v>43</v>
      </c>
      <c r="S715" s="25" t="s">
        <v>208</v>
      </c>
      <c r="T715" s="25" t="s">
        <v>60</v>
      </c>
      <c r="U715" s="25" t="s">
        <v>268</v>
      </c>
      <c r="V715" s="23" t="s">
        <v>48</v>
      </c>
      <c r="W715" s="29"/>
      <c r="X715" s="31" t="s">
        <v>1208</v>
      </c>
      <c r="Y715" s="6" t="s">
        <v>1209</v>
      </c>
    </row>
    <row r="716" spans="1:25" x14ac:dyDescent="0.25">
      <c r="A716" s="23">
        <v>709</v>
      </c>
      <c r="B716" s="24" t="s">
        <v>522</v>
      </c>
      <c r="C716" s="25" t="s">
        <v>32</v>
      </c>
      <c r="D716" s="25" t="s">
        <v>33</v>
      </c>
      <c r="E716" s="26" t="s">
        <v>988</v>
      </c>
      <c r="F716" s="25" t="s">
        <v>68</v>
      </c>
      <c r="G716" s="27" t="s">
        <v>1479</v>
      </c>
      <c r="H716" s="28"/>
      <c r="I716" s="26" t="s">
        <v>1480</v>
      </c>
      <c r="J716" s="25" t="s">
        <v>110</v>
      </c>
      <c r="K716" s="25" t="s">
        <v>81</v>
      </c>
      <c r="L716" s="25" t="s">
        <v>68</v>
      </c>
      <c r="M716" s="25" t="s">
        <v>55</v>
      </c>
      <c r="N716" s="25" t="s">
        <v>56</v>
      </c>
      <c r="O716" s="25" t="s">
        <v>216</v>
      </c>
      <c r="P716" s="25" t="s">
        <v>43</v>
      </c>
      <c r="Q716" s="25" t="s">
        <v>44</v>
      </c>
      <c r="R716" s="25" t="s">
        <v>43</v>
      </c>
      <c r="S716" s="25" t="s">
        <v>208</v>
      </c>
      <c r="T716" s="25" t="s">
        <v>69</v>
      </c>
      <c r="U716" s="25" t="s">
        <v>47</v>
      </c>
      <c r="V716" s="23" t="s">
        <v>48</v>
      </c>
      <c r="W716" s="29"/>
      <c r="X716" s="31" t="s">
        <v>1208</v>
      </c>
      <c r="Y716" s="6" t="s">
        <v>1209</v>
      </c>
    </row>
    <row r="717" spans="1:25" x14ac:dyDescent="0.25">
      <c r="A717" s="23">
        <v>710</v>
      </c>
      <c r="B717" s="24" t="s">
        <v>522</v>
      </c>
      <c r="C717" s="25" t="s">
        <v>32</v>
      </c>
      <c r="D717" s="25" t="s">
        <v>33</v>
      </c>
      <c r="E717" s="26" t="s">
        <v>1481</v>
      </c>
      <c r="F717" s="25" t="s">
        <v>68</v>
      </c>
      <c r="G717" s="27" t="s">
        <v>1482</v>
      </c>
      <c r="H717" s="28"/>
      <c r="I717" s="26" t="s">
        <v>222</v>
      </c>
      <c r="J717" s="25" t="s">
        <v>56</v>
      </c>
      <c r="K717" s="25" t="s">
        <v>40</v>
      </c>
      <c r="L717" s="25" t="s">
        <v>68</v>
      </c>
      <c r="M717" s="25" t="s">
        <v>57</v>
      </c>
      <c r="N717" s="25" t="s">
        <v>57</v>
      </c>
      <c r="O717" s="25" t="s">
        <v>68</v>
      </c>
      <c r="P717" s="25" t="s">
        <v>43</v>
      </c>
      <c r="Q717" s="25" t="s">
        <v>44</v>
      </c>
      <c r="R717" s="25" t="s">
        <v>43</v>
      </c>
      <c r="S717" s="25" t="s">
        <v>208</v>
      </c>
      <c r="T717" s="25" t="s">
        <v>77</v>
      </c>
      <c r="U717" s="25" t="s">
        <v>47</v>
      </c>
      <c r="V717" s="23" t="s">
        <v>48</v>
      </c>
      <c r="W717" s="29"/>
      <c r="X717" s="31" t="s">
        <v>1208</v>
      </c>
      <c r="Y717" s="6" t="s">
        <v>1209</v>
      </c>
    </row>
    <row r="718" spans="1:25" x14ac:dyDescent="0.25">
      <c r="A718" s="23">
        <v>711</v>
      </c>
      <c r="B718" s="24" t="s">
        <v>522</v>
      </c>
      <c r="C718" s="25" t="s">
        <v>32</v>
      </c>
      <c r="D718" s="25" t="s">
        <v>33</v>
      </c>
      <c r="E718" s="26" t="s">
        <v>385</v>
      </c>
      <c r="F718" s="25" t="s">
        <v>68</v>
      </c>
      <c r="G718" s="27" t="s">
        <v>1483</v>
      </c>
      <c r="H718" s="28"/>
      <c r="I718" s="26" t="s">
        <v>145</v>
      </c>
      <c r="J718" s="25" t="s">
        <v>87</v>
      </c>
      <c r="K718" s="25" t="s">
        <v>87</v>
      </c>
      <c r="L718" s="25" t="s">
        <v>68</v>
      </c>
      <c r="M718" s="25" t="s">
        <v>120</v>
      </c>
      <c r="N718" s="25" t="s">
        <v>57</v>
      </c>
      <c r="O718" s="25" t="s">
        <v>216</v>
      </c>
      <c r="P718" s="25" t="s">
        <v>43</v>
      </c>
      <c r="Q718" s="25" t="s">
        <v>44</v>
      </c>
      <c r="R718" s="25" t="s">
        <v>43</v>
      </c>
      <c r="S718" s="25" t="s">
        <v>208</v>
      </c>
      <c r="T718" s="25" t="s">
        <v>45</v>
      </c>
      <c r="U718" s="25" t="s">
        <v>47</v>
      </c>
      <c r="V718" s="23" t="s">
        <v>48</v>
      </c>
      <c r="W718" s="29"/>
      <c r="X718" s="31" t="s">
        <v>1208</v>
      </c>
      <c r="Y718" s="6" t="s">
        <v>1209</v>
      </c>
    </row>
    <row r="719" spans="1:25" x14ac:dyDescent="0.25">
      <c r="A719" s="23">
        <v>712</v>
      </c>
      <c r="B719" s="24" t="s">
        <v>522</v>
      </c>
      <c r="C719" s="25" t="s">
        <v>32</v>
      </c>
      <c r="D719" s="25" t="s">
        <v>33</v>
      </c>
      <c r="E719" s="26" t="s">
        <v>1181</v>
      </c>
      <c r="F719" s="25" t="s">
        <v>68</v>
      </c>
      <c r="G719" s="35" t="s">
        <v>1484</v>
      </c>
      <c r="H719" s="36"/>
      <c r="I719" s="26" t="s">
        <v>211</v>
      </c>
      <c r="J719" s="25" t="s">
        <v>195</v>
      </c>
      <c r="K719" s="25" t="s">
        <v>57</v>
      </c>
      <c r="L719" s="25" t="s">
        <v>76</v>
      </c>
      <c r="M719" s="25" t="s">
        <v>169</v>
      </c>
      <c r="N719" s="25" t="s">
        <v>39</v>
      </c>
      <c r="O719" s="25" t="s">
        <v>290</v>
      </c>
      <c r="P719" s="25" t="s">
        <v>43</v>
      </c>
      <c r="Q719" s="25" t="s">
        <v>44</v>
      </c>
      <c r="R719" s="25" t="s">
        <v>43</v>
      </c>
      <c r="S719" s="25" t="s">
        <v>208</v>
      </c>
      <c r="T719" s="25" t="s">
        <v>89</v>
      </c>
      <c r="U719" s="25" t="s">
        <v>47</v>
      </c>
      <c r="V719" s="23" t="s">
        <v>48</v>
      </c>
      <c r="W719" s="29" t="s">
        <v>1435</v>
      </c>
      <c r="X719" s="31" t="s">
        <v>1208</v>
      </c>
      <c r="Y719" s="6" t="s">
        <v>1209</v>
      </c>
    </row>
    <row r="720" spans="1:25" x14ac:dyDescent="0.25">
      <c r="A720" s="23">
        <v>713</v>
      </c>
      <c r="B720" s="24" t="s">
        <v>522</v>
      </c>
      <c r="C720" s="25" t="s">
        <v>32</v>
      </c>
      <c r="D720" s="25" t="s">
        <v>33</v>
      </c>
      <c r="E720" s="26" t="s">
        <v>1485</v>
      </c>
      <c r="F720" s="25" t="s">
        <v>68</v>
      </c>
      <c r="G720" s="27" t="s">
        <v>1486</v>
      </c>
      <c r="H720" s="28"/>
      <c r="I720" s="26" t="s">
        <v>80</v>
      </c>
      <c r="J720" s="25" t="s">
        <v>137</v>
      </c>
      <c r="K720" s="25" t="s">
        <v>39</v>
      </c>
      <c r="L720" s="25" t="s">
        <v>68</v>
      </c>
      <c r="M720" s="25" t="s">
        <v>65</v>
      </c>
      <c r="N720" s="25" t="s">
        <v>56</v>
      </c>
      <c r="O720" s="25" t="s">
        <v>176</v>
      </c>
      <c r="P720" s="25" t="s">
        <v>43</v>
      </c>
      <c r="Q720" s="25" t="s">
        <v>44</v>
      </c>
      <c r="R720" s="25" t="s">
        <v>43</v>
      </c>
      <c r="S720" s="25" t="s">
        <v>208</v>
      </c>
      <c r="T720" s="25" t="s">
        <v>94</v>
      </c>
      <c r="U720" s="25" t="s">
        <v>47</v>
      </c>
      <c r="V720" s="23" t="s">
        <v>48</v>
      </c>
      <c r="W720" s="29"/>
      <c r="X720" s="31" t="s">
        <v>1208</v>
      </c>
      <c r="Y720" s="6" t="s">
        <v>1209</v>
      </c>
    </row>
    <row r="721" spans="1:25" x14ac:dyDescent="0.25">
      <c r="A721" s="23">
        <v>714</v>
      </c>
      <c r="B721" s="24" t="s">
        <v>522</v>
      </c>
      <c r="C721" s="25" t="s">
        <v>32</v>
      </c>
      <c r="D721" s="25" t="s">
        <v>33</v>
      </c>
      <c r="E721" s="26" t="s">
        <v>1365</v>
      </c>
      <c r="F721" s="25" t="s">
        <v>68</v>
      </c>
      <c r="G721" s="27" t="s">
        <v>1487</v>
      </c>
      <c r="H721" s="28"/>
      <c r="I721" s="26" t="s">
        <v>1488</v>
      </c>
      <c r="J721" s="25" t="s">
        <v>120</v>
      </c>
      <c r="K721" s="25" t="s">
        <v>67</v>
      </c>
      <c r="L721" s="25" t="s">
        <v>68</v>
      </c>
      <c r="M721" s="25" t="s">
        <v>41</v>
      </c>
      <c r="N721" s="25" t="s">
        <v>87</v>
      </c>
      <c r="O721" s="25" t="s">
        <v>68</v>
      </c>
      <c r="P721" s="25" t="s">
        <v>43</v>
      </c>
      <c r="Q721" s="25" t="s">
        <v>44</v>
      </c>
      <c r="R721" s="25" t="s">
        <v>43</v>
      </c>
      <c r="S721" s="25" t="s">
        <v>208</v>
      </c>
      <c r="T721" s="25" t="s">
        <v>100</v>
      </c>
      <c r="U721" s="25" t="s">
        <v>47</v>
      </c>
      <c r="V721" s="23" t="s">
        <v>48</v>
      </c>
      <c r="W721" s="29"/>
      <c r="X721" s="31" t="s">
        <v>1208</v>
      </c>
      <c r="Y721" s="6" t="s">
        <v>1209</v>
      </c>
    </row>
    <row r="722" spans="1:25" x14ac:dyDescent="0.25">
      <c r="A722" s="23">
        <v>715</v>
      </c>
      <c r="B722" s="24" t="s">
        <v>522</v>
      </c>
      <c r="C722" s="25" t="s">
        <v>32</v>
      </c>
      <c r="D722" s="25" t="s">
        <v>33</v>
      </c>
      <c r="E722" s="26" t="s">
        <v>1202</v>
      </c>
      <c r="F722" s="25" t="s">
        <v>68</v>
      </c>
      <c r="G722" s="27" t="s">
        <v>1489</v>
      </c>
      <c r="H722" s="28"/>
      <c r="I722" s="26" t="s">
        <v>256</v>
      </c>
      <c r="J722" s="25" t="s">
        <v>55</v>
      </c>
      <c r="K722" s="25" t="s">
        <v>67</v>
      </c>
      <c r="L722" s="25" t="s">
        <v>68</v>
      </c>
      <c r="M722" s="25" t="s">
        <v>55</v>
      </c>
      <c r="N722" s="25" t="s">
        <v>57</v>
      </c>
      <c r="O722" s="25" t="s">
        <v>176</v>
      </c>
      <c r="P722" s="25" t="s">
        <v>43</v>
      </c>
      <c r="Q722" s="25" t="s">
        <v>44</v>
      </c>
      <c r="R722" s="25" t="s">
        <v>43</v>
      </c>
      <c r="S722" s="25" t="s">
        <v>208</v>
      </c>
      <c r="T722" s="25" t="s">
        <v>105</v>
      </c>
      <c r="U722" s="25" t="s">
        <v>47</v>
      </c>
      <c r="V722" s="23" t="s">
        <v>48</v>
      </c>
      <c r="W722" s="29"/>
      <c r="X722" s="31" t="s">
        <v>1208</v>
      </c>
      <c r="Y722" s="6" t="s">
        <v>1209</v>
      </c>
    </row>
    <row r="723" spans="1:25" x14ac:dyDescent="0.25">
      <c r="A723" s="23">
        <v>716</v>
      </c>
      <c r="B723" s="24" t="s">
        <v>522</v>
      </c>
      <c r="C723" s="25" t="s">
        <v>32</v>
      </c>
      <c r="D723" s="25" t="s">
        <v>33</v>
      </c>
      <c r="E723" s="26" t="s">
        <v>1385</v>
      </c>
      <c r="F723" s="25" t="s">
        <v>68</v>
      </c>
      <c r="G723" s="27" t="s">
        <v>1490</v>
      </c>
      <c r="H723" s="28"/>
      <c r="I723" s="26" t="s">
        <v>543</v>
      </c>
      <c r="J723" s="25" t="s">
        <v>74</v>
      </c>
      <c r="K723" s="25" t="s">
        <v>65</v>
      </c>
      <c r="L723" s="25" t="s">
        <v>68</v>
      </c>
      <c r="M723" s="25" t="s">
        <v>55</v>
      </c>
      <c r="N723" s="25" t="s">
        <v>56</v>
      </c>
      <c r="O723" s="25" t="s">
        <v>176</v>
      </c>
      <c r="P723" s="25" t="s">
        <v>43</v>
      </c>
      <c r="Q723" s="25" t="s">
        <v>44</v>
      </c>
      <c r="R723" s="25" t="s">
        <v>43</v>
      </c>
      <c r="S723" s="25" t="s">
        <v>208</v>
      </c>
      <c r="T723" s="25" t="s">
        <v>87</v>
      </c>
      <c r="U723" s="25" t="s">
        <v>47</v>
      </c>
      <c r="V723" s="23" t="s">
        <v>48</v>
      </c>
      <c r="W723" s="29"/>
      <c r="X723" s="31" t="s">
        <v>1208</v>
      </c>
      <c r="Y723" s="6" t="s">
        <v>1209</v>
      </c>
    </row>
    <row r="724" spans="1:25" x14ac:dyDescent="0.25">
      <c r="A724" s="23">
        <v>717</v>
      </c>
      <c r="B724" s="24" t="s">
        <v>522</v>
      </c>
      <c r="C724" s="25" t="s">
        <v>32</v>
      </c>
      <c r="D724" s="25" t="s">
        <v>33</v>
      </c>
      <c r="E724" s="26" t="s">
        <v>1491</v>
      </c>
      <c r="F724" s="25" t="s">
        <v>68</v>
      </c>
      <c r="G724" s="27" t="s">
        <v>1492</v>
      </c>
      <c r="H724" s="28"/>
      <c r="I724" s="26" t="s">
        <v>330</v>
      </c>
      <c r="J724" s="25" t="s">
        <v>161</v>
      </c>
      <c r="K724" s="25" t="s">
        <v>56</v>
      </c>
      <c r="L724" s="25" t="s">
        <v>68</v>
      </c>
      <c r="M724" s="25" t="s">
        <v>195</v>
      </c>
      <c r="N724" s="25" t="s">
        <v>98</v>
      </c>
      <c r="O724" s="25" t="s">
        <v>141</v>
      </c>
      <c r="P724" s="25" t="s">
        <v>43</v>
      </c>
      <c r="Q724" s="25" t="s">
        <v>44</v>
      </c>
      <c r="R724" s="25" t="s">
        <v>43</v>
      </c>
      <c r="S724" s="25" t="s">
        <v>208</v>
      </c>
      <c r="T724" s="25" t="s">
        <v>75</v>
      </c>
      <c r="U724" s="25" t="s">
        <v>47</v>
      </c>
      <c r="V724" s="23" t="s">
        <v>48</v>
      </c>
      <c r="W724" s="29"/>
      <c r="X724" s="31" t="s">
        <v>1208</v>
      </c>
      <c r="Y724" s="6" t="s">
        <v>1209</v>
      </c>
    </row>
    <row r="725" spans="1:25" x14ac:dyDescent="0.25">
      <c r="A725" s="23">
        <v>718</v>
      </c>
      <c r="B725" s="24" t="s">
        <v>522</v>
      </c>
      <c r="C725" s="25" t="s">
        <v>32</v>
      </c>
      <c r="D725" s="25" t="s">
        <v>33</v>
      </c>
      <c r="E725" s="26" t="s">
        <v>1493</v>
      </c>
      <c r="F725" s="25" t="s">
        <v>68</v>
      </c>
      <c r="G725" s="27" t="s">
        <v>1494</v>
      </c>
      <c r="H725" s="28"/>
      <c r="I725" s="26" t="s">
        <v>1259</v>
      </c>
      <c r="J725" s="25" t="s">
        <v>64</v>
      </c>
      <c r="K725" s="25" t="s">
        <v>67</v>
      </c>
      <c r="L725" s="25" t="s">
        <v>68</v>
      </c>
      <c r="M725" s="25" t="s">
        <v>39</v>
      </c>
      <c r="N725" s="25" t="s">
        <v>81</v>
      </c>
      <c r="O725" s="25" t="s">
        <v>290</v>
      </c>
      <c r="P725" s="25" t="s">
        <v>43</v>
      </c>
      <c r="Q725" s="25" t="s">
        <v>44</v>
      </c>
      <c r="R725" s="25" t="s">
        <v>43</v>
      </c>
      <c r="S725" s="25" t="s">
        <v>208</v>
      </c>
      <c r="T725" s="25" t="s">
        <v>57</v>
      </c>
      <c r="U725" s="25" t="s">
        <v>265</v>
      </c>
      <c r="V725" s="23" t="s">
        <v>48</v>
      </c>
      <c r="W725" s="29"/>
      <c r="X725" s="31" t="s">
        <v>1208</v>
      </c>
      <c r="Y725" s="6" t="s">
        <v>1209</v>
      </c>
    </row>
    <row r="726" spans="1:25" x14ac:dyDescent="0.25">
      <c r="A726" s="23">
        <v>719</v>
      </c>
      <c r="B726" s="24" t="s">
        <v>522</v>
      </c>
      <c r="C726" s="25" t="s">
        <v>32</v>
      </c>
      <c r="D726" s="25" t="s">
        <v>33</v>
      </c>
      <c r="E726" s="26" t="s">
        <v>720</v>
      </c>
      <c r="F726" s="25" t="s">
        <v>68</v>
      </c>
      <c r="G726" s="27" t="s">
        <v>1495</v>
      </c>
      <c r="H726" s="28"/>
      <c r="I726" s="26" t="s">
        <v>127</v>
      </c>
      <c r="J726" s="25" t="s">
        <v>65</v>
      </c>
      <c r="K726" s="25" t="s">
        <v>98</v>
      </c>
      <c r="L726" s="25" t="s">
        <v>68</v>
      </c>
      <c r="M726" s="25" t="s">
        <v>87</v>
      </c>
      <c r="N726" s="25" t="s">
        <v>57</v>
      </c>
      <c r="O726" s="25" t="s">
        <v>290</v>
      </c>
      <c r="P726" s="25" t="s">
        <v>43</v>
      </c>
      <c r="Q726" s="25" t="s">
        <v>44</v>
      </c>
      <c r="R726" s="25" t="s">
        <v>43</v>
      </c>
      <c r="S726" s="25" t="s">
        <v>208</v>
      </c>
      <c r="T726" s="25" t="s">
        <v>73</v>
      </c>
      <c r="U726" s="25" t="s">
        <v>47</v>
      </c>
      <c r="V726" s="23" t="s">
        <v>48</v>
      </c>
      <c r="W726" s="29"/>
      <c r="X726" s="31" t="s">
        <v>1208</v>
      </c>
      <c r="Y726" s="6" t="s">
        <v>1209</v>
      </c>
    </row>
    <row r="727" spans="1:25" x14ac:dyDescent="0.25">
      <c r="A727" s="23">
        <v>720</v>
      </c>
      <c r="B727" s="24" t="s">
        <v>522</v>
      </c>
      <c r="C727" s="25" t="s">
        <v>32</v>
      </c>
      <c r="D727" s="25" t="s">
        <v>33</v>
      </c>
      <c r="E727" s="26" t="s">
        <v>1206</v>
      </c>
      <c r="F727" s="25" t="s">
        <v>68</v>
      </c>
      <c r="G727" s="27" t="s">
        <v>1496</v>
      </c>
      <c r="H727" s="28"/>
      <c r="I727" s="26" t="s">
        <v>222</v>
      </c>
      <c r="J727" s="25" t="s">
        <v>65</v>
      </c>
      <c r="K727" s="25" t="s">
        <v>40</v>
      </c>
      <c r="L727" s="25" t="s">
        <v>68</v>
      </c>
      <c r="M727" s="25" t="s">
        <v>65</v>
      </c>
      <c r="N727" s="25" t="s">
        <v>57</v>
      </c>
      <c r="O727" s="25" t="s">
        <v>290</v>
      </c>
      <c r="P727" s="25" t="s">
        <v>43</v>
      </c>
      <c r="Q727" s="25" t="s">
        <v>44</v>
      </c>
      <c r="R727" s="25" t="s">
        <v>43</v>
      </c>
      <c r="S727" s="25" t="s">
        <v>208</v>
      </c>
      <c r="T727" s="25" t="s">
        <v>215</v>
      </c>
      <c r="U727" s="25" t="s">
        <v>47</v>
      </c>
      <c r="V727" s="23" t="s">
        <v>48</v>
      </c>
      <c r="W727" s="29"/>
      <c r="X727" s="31" t="s">
        <v>1208</v>
      </c>
      <c r="Y727" s="6" t="s">
        <v>1209</v>
      </c>
    </row>
    <row r="728" spans="1:25" x14ac:dyDescent="0.25">
      <c r="A728" s="23">
        <v>721</v>
      </c>
      <c r="B728" s="24" t="s">
        <v>217</v>
      </c>
      <c r="C728" s="25" t="s">
        <v>32</v>
      </c>
      <c r="D728" s="25" t="s">
        <v>33</v>
      </c>
      <c r="E728" s="26" t="s">
        <v>1343</v>
      </c>
      <c r="F728" s="25" t="s">
        <v>141</v>
      </c>
      <c r="G728" s="27" t="s">
        <v>1497</v>
      </c>
      <c r="H728" s="28"/>
      <c r="I728" s="26" t="s">
        <v>536</v>
      </c>
      <c r="J728" s="25" t="s">
        <v>65</v>
      </c>
      <c r="K728" s="25" t="s">
        <v>81</v>
      </c>
      <c r="L728" s="25" t="s">
        <v>141</v>
      </c>
      <c r="M728" s="25" t="s">
        <v>120</v>
      </c>
      <c r="N728" s="25" t="s">
        <v>98</v>
      </c>
      <c r="O728" s="25" t="s">
        <v>216</v>
      </c>
      <c r="P728" s="25" t="s">
        <v>43</v>
      </c>
      <c r="Q728" s="25" t="s">
        <v>44</v>
      </c>
      <c r="R728" s="25" t="s">
        <v>43</v>
      </c>
      <c r="S728" s="25" t="s">
        <v>817</v>
      </c>
      <c r="T728" s="25" t="s">
        <v>46</v>
      </c>
      <c r="U728" s="25" t="s">
        <v>47</v>
      </c>
      <c r="V728" s="23" t="s">
        <v>48</v>
      </c>
      <c r="W728" s="29"/>
      <c r="X728" s="31" t="s">
        <v>1208</v>
      </c>
      <c r="Y728" s="6" t="s">
        <v>1209</v>
      </c>
    </row>
    <row r="729" spans="1:25" x14ac:dyDescent="0.25">
      <c r="A729" s="23">
        <v>722</v>
      </c>
      <c r="B729" s="24" t="s">
        <v>522</v>
      </c>
      <c r="C729" s="25" t="s">
        <v>32</v>
      </c>
      <c r="D729" s="25" t="s">
        <v>33</v>
      </c>
      <c r="E729" s="26" t="s">
        <v>1412</v>
      </c>
      <c r="F729" s="25" t="s">
        <v>141</v>
      </c>
      <c r="G729" s="27" t="s">
        <v>1498</v>
      </c>
      <c r="H729" s="28"/>
      <c r="I729" s="26" t="s">
        <v>92</v>
      </c>
      <c r="J729" s="25" t="s">
        <v>98</v>
      </c>
      <c r="K729" s="25" t="s">
        <v>87</v>
      </c>
      <c r="L729" s="25" t="s">
        <v>141</v>
      </c>
      <c r="M729" s="25" t="s">
        <v>38</v>
      </c>
      <c r="N729" s="25" t="s">
        <v>98</v>
      </c>
      <c r="O729" s="25" t="s">
        <v>216</v>
      </c>
      <c r="P729" s="25" t="s">
        <v>43</v>
      </c>
      <c r="Q729" s="25" t="s">
        <v>44</v>
      </c>
      <c r="R729" s="25" t="s">
        <v>43</v>
      </c>
      <c r="S729" s="25" t="s">
        <v>817</v>
      </c>
      <c r="T729" s="25" t="s">
        <v>60</v>
      </c>
      <c r="U729" s="25" t="s">
        <v>47</v>
      </c>
      <c r="V729" s="23" t="s">
        <v>48</v>
      </c>
      <c r="W729" s="29"/>
      <c r="X729" s="31" t="s">
        <v>1208</v>
      </c>
      <c r="Y729" s="6" t="s">
        <v>1209</v>
      </c>
    </row>
    <row r="730" spans="1:25" x14ac:dyDescent="0.25">
      <c r="A730" s="23">
        <v>723</v>
      </c>
      <c r="B730" s="24" t="s">
        <v>522</v>
      </c>
      <c r="C730" s="25" t="s">
        <v>32</v>
      </c>
      <c r="D730" s="25" t="s">
        <v>33</v>
      </c>
      <c r="E730" s="26" t="s">
        <v>1499</v>
      </c>
      <c r="F730" s="25" t="s">
        <v>141</v>
      </c>
      <c r="G730" s="27" t="s">
        <v>1500</v>
      </c>
      <c r="H730" s="28"/>
      <c r="I730" s="26" t="s">
        <v>366</v>
      </c>
      <c r="J730" s="25" t="s">
        <v>65</v>
      </c>
      <c r="K730" s="25" t="s">
        <v>87</v>
      </c>
      <c r="L730" s="25" t="s">
        <v>141</v>
      </c>
      <c r="M730" s="25" t="s">
        <v>87</v>
      </c>
      <c r="N730" s="25" t="s">
        <v>74</v>
      </c>
      <c r="O730" s="25" t="s">
        <v>290</v>
      </c>
      <c r="P730" s="25" t="s">
        <v>43</v>
      </c>
      <c r="Q730" s="25" t="s">
        <v>44</v>
      </c>
      <c r="R730" s="25" t="s">
        <v>43</v>
      </c>
      <c r="S730" s="25" t="s">
        <v>817</v>
      </c>
      <c r="T730" s="25" t="s">
        <v>69</v>
      </c>
      <c r="U730" s="25" t="s">
        <v>47</v>
      </c>
      <c r="V730" s="23" t="s">
        <v>48</v>
      </c>
      <c r="W730" s="29"/>
      <c r="X730" s="31" t="s">
        <v>1208</v>
      </c>
      <c r="Y730" s="6" t="s">
        <v>1209</v>
      </c>
    </row>
    <row r="731" spans="1:25" x14ac:dyDescent="0.25">
      <c r="A731" s="23">
        <v>724</v>
      </c>
      <c r="B731" s="24" t="s">
        <v>522</v>
      </c>
      <c r="C731" s="25" t="s">
        <v>32</v>
      </c>
      <c r="D731" s="25" t="s">
        <v>33</v>
      </c>
      <c r="E731" s="32" t="s">
        <v>1217</v>
      </c>
      <c r="F731" s="25" t="s">
        <v>141</v>
      </c>
      <c r="G731" s="27" t="s">
        <v>1501</v>
      </c>
      <c r="H731" s="28"/>
      <c r="I731" s="26" t="s">
        <v>201</v>
      </c>
      <c r="J731" s="25" t="s">
        <v>195</v>
      </c>
      <c r="K731" s="25" t="s">
        <v>75</v>
      </c>
      <c r="L731" s="25" t="s">
        <v>68</v>
      </c>
      <c r="M731" s="25" t="s">
        <v>99</v>
      </c>
      <c r="N731" s="25" t="s">
        <v>40</v>
      </c>
      <c r="O731" s="25" t="s">
        <v>216</v>
      </c>
      <c r="P731" s="25" t="s">
        <v>43</v>
      </c>
      <c r="Q731" s="25" t="s">
        <v>44</v>
      </c>
      <c r="R731" s="25" t="s">
        <v>43</v>
      </c>
      <c r="S731" s="25" t="s">
        <v>817</v>
      </c>
      <c r="T731" s="25" t="s">
        <v>77</v>
      </c>
      <c r="U731" s="25" t="s">
        <v>47</v>
      </c>
      <c r="V731" s="23" t="s">
        <v>48</v>
      </c>
      <c r="W731" s="29"/>
      <c r="X731" s="31" t="s">
        <v>1208</v>
      </c>
      <c r="Y731" s="6" t="s">
        <v>1209</v>
      </c>
    </row>
    <row r="732" spans="1:25" x14ac:dyDescent="0.25">
      <c r="A732" s="23">
        <v>725</v>
      </c>
      <c r="B732" s="24" t="s">
        <v>522</v>
      </c>
      <c r="C732" s="25" t="s">
        <v>32</v>
      </c>
      <c r="D732" s="25" t="s">
        <v>33</v>
      </c>
      <c r="E732" s="26" t="s">
        <v>1502</v>
      </c>
      <c r="F732" s="25" t="s">
        <v>141</v>
      </c>
      <c r="G732" s="27" t="s">
        <v>1503</v>
      </c>
      <c r="H732" s="28"/>
      <c r="I732" s="26" t="s">
        <v>1504</v>
      </c>
      <c r="J732" s="25" t="s">
        <v>98</v>
      </c>
      <c r="K732" s="25" t="s">
        <v>67</v>
      </c>
      <c r="L732" s="25" t="s">
        <v>141</v>
      </c>
      <c r="M732" s="25" t="s">
        <v>133</v>
      </c>
      <c r="N732" s="25" t="s">
        <v>41</v>
      </c>
      <c r="O732" s="25" t="s">
        <v>216</v>
      </c>
      <c r="P732" s="25" t="s">
        <v>43</v>
      </c>
      <c r="Q732" s="25" t="s">
        <v>44</v>
      </c>
      <c r="R732" s="25" t="s">
        <v>43</v>
      </c>
      <c r="S732" s="25" t="s">
        <v>817</v>
      </c>
      <c r="T732" s="25" t="s">
        <v>45</v>
      </c>
      <c r="U732" s="25" t="s">
        <v>47</v>
      </c>
      <c r="V732" s="23" t="s">
        <v>48</v>
      </c>
      <c r="W732" s="29"/>
      <c r="X732" s="31" t="s">
        <v>1208</v>
      </c>
      <c r="Y732" s="6" t="s">
        <v>1209</v>
      </c>
    </row>
    <row r="733" spans="1:25" x14ac:dyDescent="0.25">
      <c r="A733" s="23">
        <v>726</v>
      </c>
      <c r="B733" s="24" t="s">
        <v>522</v>
      </c>
      <c r="C733" s="25" t="s">
        <v>32</v>
      </c>
      <c r="D733" s="25" t="s">
        <v>33</v>
      </c>
      <c r="E733" s="26" t="s">
        <v>1050</v>
      </c>
      <c r="F733" s="25" t="s">
        <v>141</v>
      </c>
      <c r="G733" s="27" t="s">
        <v>1505</v>
      </c>
      <c r="H733" s="28"/>
      <c r="I733" s="26" t="s">
        <v>627</v>
      </c>
      <c r="J733" s="25" t="s">
        <v>133</v>
      </c>
      <c r="K733" s="25" t="s">
        <v>39</v>
      </c>
      <c r="L733" s="25" t="s">
        <v>141</v>
      </c>
      <c r="M733" s="25" t="s">
        <v>105</v>
      </c>
      <c r="N733" s="25" t="s">
        <v>57</v>
      </c>
      <c r="O733" s="25" t="s">
        <v>141</v>
      </c>
      <c r="P733" s="25" t="s">
        <v>43</v>
      </c>
      <c r="Q733" s="25" t="s">
        <v>44</v>
      </c>
      <c r="R733" s="25" t="s">
        <v>43</v>
      </c>
      <c r="S733" s="25" t="s">
        <v>817</v>
      </c>
      <c r="T733" s="25" t="s">
        <v>89</v>
      </c>
      <c r="U733" s="25" t="s">
        <v>47</v>
      </c>
      <c r="V733" s="23" t="s">
        <v>48</v>
      </c>
      <c r="W733" s="29"/>
      <c r="X733" s="31" t="s">
        <v>1208</v>
      </c>
      <c r="Y733" s="6" t="s">
        <v>1209</v>
      </c>
    </row>
    <row r="734" spans="1:25" x14ac:dyDescent="0.25">
      <c r="A734" s="23">
        <v>727</v>
      </c>
      <c r="B734" s="24" t="s">
        <v>522</v>
      </c>
      <c r="C734" s="25" t="s">
        <v>32</v>
      </c>
      <c r="D734" s="25" t="s">
        <v>33</v>
      </c>
      <c r="E734" s="26" t="s">
        <v>1419</v>
      </c>
      <c r="F734" s="25" t="s">
        <v>141</v>
      </c>
      <c r="G734" s="27" t="s">
        <v>1506</v>
      </c>
      <c r="H734" s="28"/>
      <c r="I734" s="26" t="s">
        <v>278</v>
      </c>
      <c r="J734" s="25" t="s">
        <v>86</v>
      </c>
      <c r="K734" s="25" t="s">
        <v>40</v>
      </c>
      <c r="L734" s="25" t="s">
        <v>141</v>
      </c>
      <c r="M734" s="25" t="s">
        <v>85</v>
      </c>
      <c r="N734" s="25" t="s">
        <v>56</v>
      </c>
      <c r="O734" s="25" t="s">
        <v>216</v>
      </c>
      <c r="P734" s="25" t="s">
        <v>43</v>
      </c>
      <c r="Q734" s="25" t="s">
        <v>44</v>
      </c>
      <c r="R734" s="25" t="s">
        <v>43</v>
      </c>
      <c r="S734" s="25" t="s">
        <v>817</v>
      </c>
      <c r="T734" s="25" t="s">
        <v>94</v>
      </c>
      <c r="U734" s="25" t="s">
        <v>47</v>
      </c>
      <c r="V734" s="23" t="s">
        <v>48</v>
      </c>
      <c r="W734" s="29" t="s">
        <v>1507</v>
      </c>
      <c r="X734" s="31" t="s">
        <v>1208</v>
      </c>
      <c r="Y734" s="6" t="s">
        <v>1209</v>
      </c>
    </row>
    <row r="735" spans="1:25" x14ac:dyDescent="0.25">
      <c r="A735" s="23">
        <v>728</v>
      </c>
      <c r="B735" s="24" t="s">
        <v>522</v>
      </c>
      <c r="C735" s="25" t="s">
        <v>32</v>
      </c>
      <c r="D735" s="25" t="s">
        <v>33</v>
      </c>
      <c r="E735" s="26" t="s">
        <v>1181</v>
      </c>
      <c r="F735" s="25" t="s">
        <v>141</v>
      </c>
      <c r="G735" s="27" t="s">
        <v>1508</v>
      </c>
      <c r="H735" s="28"/>
      <c r="I735" s="26" t="s">
        <v>952</v>
      </c>
      <c r="J735" s="25" t="s">
        <v>64</v>
      </c>
      <c r="K735" s="25" t="s">
        <v>87</v>
      </c>
      <c r="L735" s="25" t="s">
        <v>68</v>
      </c>
      <c r="M735" s="25" t="s">
        <v>169</v>
      </c>
      <c r="N735" s="25" t="s">
        <v>56</v>
      </c>
      <c r="O735" s="25" t="s">
        <v>216</v>
      </c>
      <c r="P735" s="25" t="s">
        <v>43</v>
      </c>
      <c r="Q735" s="25" t="s">
        <v>44</v>
      </c>
      <c r="R735" s="25" t="s">
        <v>43</v>
      </c>
      <c r="S735" s="25" t="s">
        <v>817</v>
      </c>
      <c r="T735" s="25" t="s">
        <v>100</v>
      </c>
      <c r="U735" s="25" t="s">
        <v>47</v>
      </c>
      <c r="V735" s="23" t="s">
        <v>48</v>
      </c>
      <c r="W735" s="29"/>
      <c r="X735" s="31" t="s">
        <v>1208</v>
      </c>
      <c r="Y735" s="6" t="s">
        <v>1209</v>
      </c>
    </row>
    <row r="736" spans="1:25" x14ac:dyDescent="0.25">
      <c r="A736" s="23">
        <v>729</v>
      </c>
      <c r="B736" s="24" t="s">
        <v>522</v>
      </c>
      <c r="C736" s="25" t="s">
        <v>32</v>
      </c>
      <c r="D736" s="25" t="s">
        <v>33</v>
      </c>
      <c r="E736" s="26" t="s">
        <v>1509</v>
      </c>
      <c r="F736" s="25" t="s">
        <v>141</v>
      </c>
      <c r="G736" s="27" t="s">
        <v>1510</v>
      </c>
      <c r="H736" s="28"/>
      <c r="I736" s="26" t="s">
        <v>140</v>
      </c>
      <c r="J736" s="25" t="s">
        <v>64</v>
      </c>
      <c r="K736" s="25" t="s">
        <v>98</v>
      </c>
      <c r="L736" s="25" t="s">
        <v>141</v>
      </c>
      <c r="M736" s="25" t="s">
        <v>81</v>
      </c>
      <c r="N736" s="25" t="s">
        <v>56</v>
      </c>
      <c r="O736" s="25" t="s">
        <v>216</v>
      </c>
      <c r="P736" s="25" t="s">
        <v>43</v>
      </c>
      <c r="Q736" s="25" t="s">
        <v>44</v>
      </c>
      <c r="R736" s="25" t="s">
        <v>43</v>
      </c>
      <c r="S736" s="25" t="s">
        <v>817</v>
      </c>
      <c r="T736" s="25" t="s">
        <v>105</v>
      </c>
      <c r="U736" s="25" t="s">
        <v>47</v>
      </c>
      <c r="V736" s="23" t="s">
        <v>48</v>
      </c>
      <c r="W736" s="29"/>
      <c r="X736" s="31" t="s">
        <v>1208</v>
      </c>
      <c r="Y736" s="6" t="s">
        <v>1209</v>
      </c>
    </row>
    <row r="737" spans="1:25" x14ac:dyDescent="0.25">
      <c r="A737" s="23">
        <v>730</v>
      </c>
      <c r="B737" s="24" t="s">
        <v>522</v>
      </c>
      <c r="C737" s="25" t="s">
        <v>32</v>
      </c>
      <c r="D737" s="25" t="s">
        <v>33</v>
      </c>
      <c r="E737" s="26" t="s">
        <v>310</v>
      </c>
      <c r="F737" s="25" t="s">
        <v>141</v>
      </c>
      <c r="G737" s="27" t="s">
        <v>1511</v>
      </c>
      <c r="H737" s="28"/>
      <c r="I737" s="26" t="s">
        <v>271</v>
      </c>
      <c r="J737" s="25" t="s">
        <v>161</v>
      </c>
      <c r="K737" s="25" t="s">
        <v>41</v>
      </c>
      <c r="L737" s="25" t="s">
        <v>141</v>
      </c>
      <c r="M737" s="25" t="s">
        <v>103</v>
      </c>
      <c r="N737" s="25" t="s">
        <v>56</v>
      </c>
      <c r="O737" s="25" t="s">
        <v>216</v>
      </c>
      <c r="P737" s="25" t="s">
        <v>43</v>
      </c>
      <c r="Q737" s="25" t="s">
        <v>44</v>
      </c>
      <c r="R737" s="25" t="s">
        <v>43</v>
      </c>
      <c r="S737" s="25" t="s">
        <v>603</v>
      </c>
      <c r="T737" s="25" t="s">
        <v>46</v>
      </c>
      <c r="U737" s="25" t="s">
        <v>47</v>
      </c>
      <c r="V737" s="23" t="s">
        <v>48</v>
      </c>
      <c r="W737" s="29"/>
      <c r="X737" s="31" t="s">
        <v>1208</v>
      </c>
      <c r="Y737" s="6" t="s">
        <v>1209</v>
      </c>
    </row>
    <row r="738" spans="1:25" x14ac:dyDescent="0.25">
      <c r="A738" s="23">
        <v>731</v>
      </c>
      <c r="B738" s="24" t="s">
        <v>522</v>
      </c>
      <c r="C738" s="25" t="s">
        <v>32</v>
      </c>
      <c r="D738" s="25" t="s">
        <v>33</v>
      </c>
      <c r="E738" s="26" t="s">
        <v>1190</v>
      </c>
      <c r="F738" s="25" t="s">
        <v>141</v>
      </c>
      <c r="G738" s="27" t="s">
        <v>1512</v>
      </c>
      <c r="H738" s="28"/>
      <c r="I738" s="26" t="s">
        <v>127</v>
      </c>
      <c r="J738" s="25" t="s">
        <v>161</v>
      </c>
      <c r="K738" s="25" t="s">
        <v>41</v>
      </c>
      <c r="L738" s="25" t="s">
        <v>141</v>
      </c>
      <c r="M738" s="25" t="s">
        <v>74</v>
      </c>
      <c r="N738" s="25" t="s">
        <v>56</v>
      </c>
      <c r="O738" s="25" t="s">
        <v>216</v>
      </c>
      <c r="P738" s="25" t="s">
        <v>43</v>
      </c>
      <c r="Q738" s="25" t="s">
        <v>44</v>
      </c>
      <c r="R738" s="25" t="s">
        <v>43</v>
      </c>
      <c r="S738" s="25" t="s">
        <v>603</v>
      </c>
      <c r="T738" s="25" t="s">
        <v>60</v>
      </c>
      <c r="U738" s="25" t="s">
        <v>47</v>
      </c>
      <c r="V738" s="23" t="s">
        <v>48</v>
      </c>
      <c r="W738" s="29"/>
      <c r="X738" s="31" t="s">
        <v>1208</v>
      </c>
      <c r="Y738" s="6" t="s">
        <v>1209</v>
      </c>
    </row>
    <row r="739" spans="1:25" x14ac:dyDescent="0.25">
      <c r="A739" s="23">
        <v>732</v>
      </c>
      <c r="B739" s="24" t="s">
        <v>522</v>
      </c>
      <c r="C739" s="25" t="s">
        <v>32</v>
      </c>
      <c r="D739" s="25" t="s">
        <v>33</v>
      </c>
      <c r="E739" s="26" t="s">
        <v>562</v>
      </c>
      <c r="F739" s="25" t="s">
        <v>141</v>
      </c>
      <c r="G739" s="27" t="s">
        <v>1513</v>
      </c>
      <c r="H739" s="28"/>
      <c r="I739" s="26" t="s">
        <v>271</v>
      </c>
      <c r="J739" s="25" t="s">
        <v>161</v>
      </c>
      <c r="K739" s="25" t="s">
        <v>41</v>
      </c>
      <c r="L739" s="25" t="s">
        <v>141</v>
      </c>
      <c r="M739" s="25" t="s">
        <v>41</v>
      </c>
      <c r="N739" s="25" t="s">
        <v>57</v>
      </c>
      <c r="O739" s="25" t="s">
        <v>216</v>
      </c>
      <c r="P739" s="25" t="s">
        <v>43</v>
      </c>
      <c r="Q739" s="25" t="s">
        <v>44</v>
      </c>
      <c r="R739" s="25" t="s">
        <v>43</v>
      </c>
      <c r="S739" s="25" t="s">
        <v>603</v>
      </c>
      <c r="T739" s="25" t="s">
        <v>69</v>
      </c>
      <c r="U739" s="25" t="s">
        <v>47</v>
      </c>
      <c r="V739" s="23" t="s">
        <v>48</v>
      </c>
      <c r="W739" s="29"/>
      <c r="X739" s="31" t="s">
        <v>1208</v>
      </c>
      <c r="Y739" s="6" t="s">
        <v>1209</v>
      </c>
    </row>
    <row r="740" spans="1:25" x14ac:dyDescent="0.25">
      <c r="A740" s="23">
        <v>733</v>
      </c>
      <c r="B740" s="24" t="s">
        <v>522</v>
      </c>
      <c r="C740" s="25" t="s">
        <v>32</v>
      </c>
      <c r="D740" s="25" t="s">
        <v>33</v>
      </c>
      <c r="E740" s="26" t="s">
        <v>588</v>
      </c>
      <c r="F740" s="25" t="s">
        <v>141</v>
      </c>
      <c r="G740" s="27" t="s">
        <v>1514</v>
      </c>
      <c r="H740" s="28"/>
      <c r="I740" s="26" t="s">
        <v>698</v>
      </c>
      <c r="J740" s="25" t="s">
        <v>86</v>
      </c>
      <c r="K740" s="25" t="s">
        <v>75</v>
      </c>
      <c r="L740" s="25" t="s">
        <v>141</v>
      </c>
      <c r="M740" s="25" t="s">
        <v>65</v>
      </c>
      <c r="N740" s="25" t="s">
        <v>98</v>
      </c>
      <c r="O740" s="25" t="s">
        <v>216</v>
      </c>
      <c r="P740" s="25" t="s">
        <v>43</v>
      </c>
      <c r="Q740" s="25" t="s">
        <v>44</v>
      </c>
      <c r="R740" s="25" t="s">
        <v>43</v>
      </c>
      <c r="S740" s="25" t="s">
        <v>603</v>
      </c>
      <c r="T740" s="25" t="s">
        <v>77</v>
      </c>
      <c r="U740" s="25" t="s">
        <v>47</v>
      </c>
      <c r="V740" s="23" t="s">
        <v>48</v>
      </c>
      <c r="W740" s="29"/>
      <c r="X740" s="31" t="s">
        <v>1208</v>
      </c>
      <c r="Y740" s="6" t="s">
        <v>1209</v>
      </c>
    </row>
    <row r="741" spans="1:25" s="39" customFormat="1" x14ac:dyDescent="0.25">
      <c r="A741" s="23">
        <v>734</v>
      </c>
      <c r="B741" s="33" t="s">
        <v>522</v>
      </c>
      <c r="C741" s="34" t="s">
        <v>32</v>
      </c>
      <c r="D741" s="34" t="s">
        <v>33</v>
      </c>
      <c r="E741" s="32" t="s">
        <v>1515</v>
      </c>
      <c r="F741" s="34" t="s">
        <v>141</v>
      </c>
      <c r="G741" s="35" t="s">
        <v>1516</v>
      </c>
      <c r="H741" s="36"/>
      <c r="I741" s="32" t="s">
        <v>211</v>
      </c>
      <c r="J741" s="34" t="s">
        <v>41</v>
      </c>
      <c r="K741" s="34" t="s">
        <v>57</v>
      </c>
      <c r="L741" s="34" t="s">
        <v>141</v>
      </c>
      <c r="M741" s="34" t="s">
        <v>85</v>
      </c>
      <c r="N741" s="34" t="s">
        <v>81</v>
      </c>
      <c r="O741" s="34" t="s">
        <v>216</v>
      </c>
      <c r="P741" s="34" t="s">
        <v>43</v>
      </c>
      <c r="Q741" s="34" t="s">
        <v>44</v>
      </c>
      <c r="R741" s="34" t="s">
        <v>43</v>
      </c>
      <c r="S741" s="34" t="s">
        <v>603</v>
      </c>
      <c r="T741" s="34" t="s">
        <v>45</v>
      </c>
      <c r="U741" s="34" t="s">
        <v>47</v>
      </c>
      <c r="V741" s="23" t="s">
        <v>48</v>
      </c>
      <c r="W741" s="37"/>
      <c r="X741" s="30" t="s">
        <v>1208</v>
      </c>
      <c r="Y741" s="38" t="s">
        <v>1209</v>
      </c>
    </row>
    <row r="742" spans="1:25" x14ac:dyDescent="0.25">
      <c r="A742" s="23">
        <v>735</v>
      </c>
      <c r="B742" s="24" t="s">
        <v>522</v>
      </c>
      <c r="C742" s="25" t="s">
        <v>32</v>
      </c>
      <c r="D742" s="25" t="s">
        <v>33</v>
      </c>
      <c r="E742" s="26" t="s">
        <v>1517</v>
      </c>
      <c r="F742" s="25" t="s">
        <v>141</v>
      </c>
      <c r="G742" s="27" t="s">
        <v>1518</v>
      </c>
      <c r="H742" s="28"/>
      <c r="I742" s="26" t="s">
        <v>991</v>
      </c>
      <c r="J742" s="25" t="s">
        <v>64</v>
      </c>
      <c r="K742" s="25" t="s">
        <v>41</v>
      </c>
      <c r="L742" s="25" t="s">
        <v>141</v>
      </c>
      <c r="M742" s="25" t="s">
        <v>65</v>
      </c>
      <c r="N742" s="25" t="s">
        <v>98</v>
      </c>
      <c r="O742" s="25" t="s">
        <v>216</v>
      </c>
      <c r="P742" s="25" t="s">
        <v>43</v>
      </c>
      <c r="Q742" s="25" t="s">
        <v>44</v>
      </c>
      <c r="R742" s="25" t="s">
        <v>43</v>
      </c>
      <c r="S742" s="25" t="s">
        <v>603</v>
      </c>
      <c r="T742" s="25" t="s">
        <v>89</v>
      </c>
      <c r="U742" s="25" t="s">
        <v>47</v>
      </c>
      <c r="V742" s="23" t="s">
        <v>48</v>
      </c>
      <c r="W742" s="29"/>
      <c r="X742" s="31" t="s">
        <v>1208</v>
      </c>
      <c r="Y742" s="6" t="s">
        <v>1209</v>
      </c>
    </row>
    <row r="743" spans="1:25" x14ac:dyDescent="0.25">
      <c r="A743" s="23">
        <v>736</v>
      </c>
      <c r="B743" s="24" t="s">
        <v>522</v>
      </c>
      <c r="C743" s="25" t="s">
        <v>32</v>
      </c>
      <c r="D743" s="25" t="s">
        <v>33</v>
      </c>
      <c r="E743" s="26" t="s">
        <v>242</v>
      </c>
      <c r="F743" s="25" t="s">
        <v>141</v>
      </c>
      <c r="G743" s="27" t="s">
        <v>1519</v>
      </c>
      <c r="H743" s="28"/>
      <c r="I743" s="26" t="s">
        <v>389</v>
      </c>
      <c r="J743" s="25" t="s">
        <v>161</v>
      </c>
      <c r="K743" s="25" t="s">
        <v>41</v>
      </c>
      <c r="L743" s="25" t="s">
        <v>141</v>
      </c>
      <c r="M743" s="25" t="s">
        <v>74</v>
      </c>
      <c r="N743" s="25" t="s">
        <v>56</v>
      </c>
      <c r="O743" s="25" t="s">
        <v>216</v>
      </c>
      <c r="P743" s="25" t="s">
        <v>43</v>
      </c>
      <c r="Q743" s="25" t="s">
        <v>44</v>
      </c>
      <c r="R743" s="25" t="s">
        <v>43</v>
      </c>
      <c r="S743" s="25" t="s">
        <v>603</v>
      </c>
      <c r="T743" s="25" t="s">
        <v>94</v>
      </c>
      <c r="U743" s="25" t="s">
        <v>47</v>
      </c>
      <c r="V743" s="23" t="s">
        <v>48</v>
      </c>
      <c r="W743" s="29"/>
      <c r="X743" s="31" t="s">
        <v>1208</v>
      </c>
      <c r="Y743" s="6" t="s">
        <v>1209</v>
      </c>
    </row>
    <row r="744" spans="1:25" x14ac:dyDescent="0.25">
      <c r="A744" s="23">
        <v>737</v>
      </c>
      <c r="B744" s="24" t="s">
        <v>522</v>
      </c>
      <c r="C744" s="25" t="s">
        <v>32</v>
      </c>
      <c r="D744" s="25" t="s">
        <v>33</v>
      </c>
      <c r="E744" s="26" t="s">
        <v>187</v>
      </c>
      <c r="F744" s="25" t="s">
        <v>141</v>
      </c>
      <c r="G744" s="27" t="s">
        <v>1520</v>
      </c>
      <c r="H744" s="28"/>
      <c r="I744" s="26" t="s">
        <v>140</v>
      </c>
      <c r="J744" s="25" t="s">
        <v>41</v>
      </c>
      <c r="K744" s="25" t="s">
        <v>87</v>
      </c>
      <c r="L744" s="25" t="s">
        <v>141</v>
      </c>
      <c r="M744" s="25" t="s">
        <v>64</v>
      </c>
      <c r="N744" s="25" t="s">
        <v>40</v>
      </c>
      <c r="O744" s="25" t="s">
        <v>216</v>
      </c>
      <c r="P744" s="25" t="s">
        <v>43</v>
      </c>
      <c r="Q744" s="25" t="s">
        <v>44</v>
      </c>
      <c r="R744" s="25" t="s">
        <v>43</v>
      </c>
      <c r="S744" s="25" t="s">
        <v>603</v>
      </c>
      <c r="T744" s="25" t="s">
        <v>100</v>
      </c>
      <c r="U744" s="25" t="s">
        <v>47</v>
      </c>
      <c r="V744" s="23" t="s">
        <v>48</v>
      </c>
      <c r="W744" s="29"/>
      <c r="X744" s="31" t="s">
        <v>1208</v>
      </c>
      <c r="Y744" s="6" t="s">
        <v>1209</v>
      </c>
    </row>
    <row r="745" spans="1:25" x14ac:dyDescent="0.25">
      <c r="A745" s="23">
        <v>738</v>
      </c>
      <c r="B745" s="24" t="s">
        <v>522</v>
      </c>
      <c r="C745" s="25" t="s">
        <v>32</v>
      </c>
      <c r="D745" s="25" t="s">
        <v>33</v>
      </c>
      <c r="E745" s="26" t="s">
        <v>300</v>
      </c>
      <c r="F745" s="25" t="s">
        <v>141</v>
      </c>
      <c r="G745" s="27" t="s">
        <v>1521</v>
      </c>
      <c r="H745" s="28"/>
      <c r="I745" s="26" t="s">
        <v>127</v>
      </c>
      <c r="J745" s="25" t="s">
        <v>161</v>
      </c>
      <c r="K745" s="25" t="s">
        <v>41</v>
      </c>
      <c r="L745" s="25" t="s">
        <v>141</v>
      </c>
      <c r="M745" s="25" t="s">
        <v>74</v>
      </c>
      <c r="N745" s="25" t="s">
        <v>56</v>
      </c>
      <c r="O745" s="25" t="s">
        <v>216</v>
      </c>
      <c r="P745" s="25" t="s">
        <v>43</v>
      </c>
      <c r="Q745" s="25" t="s">
        <v>44</v>
      </c>
      <c r="R745" s="25" t="s">
        <v>43</v>
      </c>
      <c r="S745" s="25" t="s">
        <v>603</v>
      </c>
      <c r="T745" s="25" t="s">
        <v>105</v>
      </c>
      <c r="U745" s="25" t="s">
        <v>47</v>
      </c>
      <c r="V745" s="23" t="s">
        <v>48</v>
      </c>
      <c r="W745" s="29"/>
      <c r="X745" s="31" t="s">
        <v>1208</v>
      </c>
      <c r="Y745" s="6" t="s">
        <v>1209</v>
      </c>
    </row>
    <row r="746" spans="1:25" x14ac:dyDescent="0.25">
      <c r="A746" s="23">
        <v>739</v>
      </c>
      <c r="B746" s="24" t="s">
        <v>522</v>
      </c>
      <c r="C746" s="25" t="s">
        <v>32</v>
      </c>
      <c r="D746" s="25" t="s">
        <v>33</v>
      </c>
      <c r="E746" s="26" t="s">
        <v>333</v>
      </c>
      <c r="F746" s="25" t="s">
        <v>141</v>
      </c>
      <c r="G746" s="27" t="s">
        <v>1522</v>
      </c>
      <c r="H746" s="28"/>
      <c r="I746" s="26" t="s">
        <v>256</v>
      </c>
      <c r="J746" s="25" t="s">
        <v>86</v>
      </c>
      <c r="K746" s="25" t="s">
        <v>75</v>
      </c>
      <c r="L746" s="25" t="s">
        <v>141</v>
      </c>
      <c r="M746" s="25" t="s">
        <v>65</v>
      </c>
      <c r="N746" s="25" t="s">
        <v>98</v>
      </c>
      <c r="O746" s="25" t="s">
        <v>216</v>
      </c>
      <c r="P746" s="25" t="s">
        <v>43</v>
      </c>
      <c r="Q746" s="25" t="s">
        <v>44</v>
      </c>
      <c r="R746" s="25" t="s">
        <v>43</v>
      </c>
      <c r="S746" s="25" t="s">
        <v>603</v>
      </c>
      <c r="T746" s="25" t="s">
        <v>87</v>
      </c>
      <c r="U746" s="25" t="s">
        <v>47</v>
      </c>
      <c r="V746" s="23" t="s">
        <v>48</v>
      </c>
      <c r="W746" s="29"/>
      <c r="X746" s="31" t="s">
        <v>1208</v>
      </c>
      <c r="Y746" s="6" t="s">
        <v>1209</v>
      </c>
    </row>
    <row r="747" spans="1:25" x14ac:dyDescent="0.25">
      <c r="A747" s="23">
        <v>740</v>
      </c>
      <c r="B747" s="24" t="s">
        <v>217</v>
      </c>
      <c r="C747" s="25" t="s">
        <v>32</v>
      </c>
      <c r="D747" s="25" t="s">
        <v>33</v>
      </c>
      <c r="E747" s="26" t="s">
        <v>1523</v>
      </c>
      <c r="F747" s="25" t="s">
        <v>141</v>
      </c>
      <c r="G747" s="27" t="s">
        <v>1524</v>
      </c>
      <c r="H747" s="28"/>
      <c r="I747" s="26" t="s">
        <v>165</v>
      </c>
      <c r="J747" s="25" t="s">
        <v>73</v>
      </c>
      <c r="K747" s="25" t="s">
        <v>67</v>
      </c>
      <c r="L747" s="25" t="s">
        <v>141</v>
      </c>
      <c r="M747" s="25" t="s">
        <v>57</v>
      </c>
      <c r="N747" s="25" t="s">
        <v>67</v>
      </c>
      <c r="O747" s="25" t="s">
        <v>216</v>
      </c>
      <c r="P747" s="25" t="s">
        <v>43</v>
      </c>
      <c r="Q747" s="25" t="s">
        <v>44</v>
      </c>
      <c r="R747" s="25" t="s">
        <v>43</v>
      </c>
      <c r="S747" s="25" t="s">
        <v>698</v>
      </c>
      <c r="T747" s="25" t="s">
        <v>46</v>
      </c>
      <c r="U747" s="25" t="s">
        <v>47</v>
      </c>
      <c r="V747" s="23" t="s">
        <v>48</v>
      </c>
      <c r="W747" s="29"/>
      <c r="X747" s="31" t="s">
        <v>1208</v>
      </c>
      <c r="Y747" s="6" t="s">
        <v>1209</v>
      </c>
    </row>
    <row r="748" spans="1:25" x14ac:dyDescent="0.25">
      <c r="A748" s="23">
        <v>741</v>
      </c>
      <c r="B748" s="24" t="s">
        <v>522</v>
      </c>
      <c r="C748" s="25" t="s">
        <v>32</v>
      </c>
      <c r="D748" s="25" t="s">
        <v>33</v>
      </c>
      <c r="E748" s="26" t="s">
        <v>325</v>
      </c>
      <c r="F748" s="25" t="s">
        <v>141</v>
      </c>
      <c r="G748" s="27" t="s">
        <v>1525</v>
      </c>
      <c r="H748" s="28"/>
      <c r="I748" s="26" t="s">
        <v>375</v>
      </c>
      <c r="J748" s="25" t="s">
        <v>74</v>
      </c>
      <c r="K748" s="25" t="s">
        <v>65</v>
      </c>
      <c r="L748" s="25" t="s">
        <v>141</v>
      </c>
      <c r="M748" s="25" t="s">
        <v>81</v>
      </c>
      <c r="N748" s="25" t="s">
        <v>40</v>
      </c>
      <c r="O748" s="25" t="s">
        <v>216</v>
      </c>
      <c r="P748" s="25" t="s">
        <v>43</v>
      </c>
      <c r="Q748" s="25" t="s">
        <v>44</v>
      </c>
      <c r="R748" s="25" t="s">
        <v>43</v>
      </c>
      <c r="S748" s="25" t="s">
        <v>698</v>
      </c>
      <c r="T748" s="25" t="s">
        <v>60</v>
      </c>
      <c r="U748" s="25" t="s">
        <v>47</v>
      </c>
      <c r="V748" s="23" t="s">
        <v>48</v>
      </c>
      <c r="W748" s="29"/>
      <c r="X748" s="31" t="s">
        <v>1208</v>
      </c>
      <c r="Y748" s="6" t="s">
        <v>1209</v>
      </c>
    </row>
    <row r="749" spans="1:25" x14ac:dyDescent="0.25">
      <c r="A749" s="23">
        <v>742</v>
      </c>
      <c r="B749" s="24" t="s">
        <v>522</v>
      </c>
      <c r="C749" s="25" t="s">
        <v>32</v>
      </c>
      <c r="D749" s="25" t="s">
        <v>33</v>
      </c>
      <c r="E749" s="26" t="s">
        <v>1196</v>
      </c>
      <c r="F749" s="25" t="s">
        <v>141</v>
      </c>
      <c r="G749" s="27" t="s">
        <v>1526</v>
      </c>
      <c r="H749" s="28"/>
      <c r="I749" s="26" t="s">
        <v>581</v>
      </c>
      <c r="J749" s="25" t="s">
        <v>56</v>
      </c>
      <c r="K749" s="25" t="s">
        <v>75</v>
      </c>
      <c r="L749" s="25" t="s">
        <v>141</v>
      </c>
      <c r="M749" s="25" t="s">
        <v>56</v>
      </c>
      <c r="N749" s="25" t="s">
        <v>75</v>
      </c>
      <c r="O749" s="25" t="s">
        <v>216</v>
      </c>
      <c r="P749" s="25" t="s">
        <v>43</v>
      </c>
      <c r="Q749" s="25" t="s">
        <v>44</v>
      </c>
      <c r="R749" s="25" t="s">
        <v>43</v>
      </c>
      <c r="S749" s="25" t="s">
        <v>698</v>
      </c>
      <c r="T749" s="25" t="s">
        <v>69</v>
      </c>
      <c r="U749" s="25" t="s">
        <v>47</v>
      </c>
      <c r="V749" s="23" t="s">
        <v>48</v>
      </c>
      <c r="W749" s="29"/>
      <c r="X749" s="31" t="s">
        <v>1208</v>
      </c>
      <c r="Y749" s="6" t="s">
        <v>1209</v>
      </c>
    </row>
    <row r="750" spans="1:25" x14ac:dyDescent="0.25">
      <c r="A750" s="23">
        <v>743</v>
      </c>
      <c r="B750" s="24" t="s">
        <v>522</v>
      </c>
      <c r="C750" s="25" t="s">
        <v>32</v>
      </c>
      <c r="D750" s="25" t="s">
        <v>33</v>
      </c>
      <c r="E750" s="26" t="s">
        <v>867</v>
      </c>
      <c r="F750" s="25" t="s">
        <v>141</v>
      </c>
      <c r="G750" s="27" t="s">
        <v>1527</v>
      </c>
      <c r="H750" s="28"/>
      <c r="I750" s="26" t="s">
        <v>271</v>
      </c>
      <c r="J750" s="25" t="s">
        <v>110</v>
      </c>
      <c r="K750" s="25" t="s">
        <v>41</v>
      </c>
      <c r="L750" s="25" t="s">
        <v>141</v>
      </c>
      <c r="M750" s="25" t="s">
        <v>55</v>
      </c>
      <c r="N750" s="25" t="s">
        <v>56</v>
      </c>
      <c r="O750" s="25" t="s">
        <v>216</v>
      </c>
      <c r="P750" s="25" t="s">
        <v>43</v>
      </c>
      <c r="Q750" s="25" t="s">
        <v>44</v>
      </c>
      <c r="R750" s="25" t="s">
        <v>43</v>
      </c>
      <c r="S750" s="25" t="s">
        <v>698</v>
      </c>
      <c r="T750" s="25" t="s">
        <v>77</v>
      </c>
      <c r="U750" s="25" t="s">
        <v>47</v>
      </c>
      <c r="V750" s="23" t="s">
        <v>48</v>
      </c>
      <c r="W750" s="29"/>
      <c r="X750" s="31" t="s">
        <v>1208</v>
      </c>
      <c r="Y750" s="6" t="s">
        <v>1209</v>
      </c>
    </row>
    <row r="751" spans="1:25" x14ac:dyDescent="0.25">
      <c r="A751" s="23">
        <v>744</v>
      </c>
      <c r="B751" s="24" t="s">
        <v>522</v>
      </c>
      <c r="C751" s="25" t="s">
        <v>32</v>
      </c>
      <c r="D751" s="25" t="s">
        <v>33</v>
      </c>
      <c r="E751" s="26" t="s">
        <v>1006</v>
      </c>
      <c r="F751" s="25" t="s">
        <v>141</v>
      </c>
      <c r="G751" s="27" t="s">
        <v>1528</v>
      </c>
      <c r="H751" s="28"/>
      <c r="I751" s="26" t="s">
        <v>160</v>
      </c>
      <c r="J751" s="25" t="s">
        <v>75</v>
      </c>
      <c r="K751" s="25" t="s">
        <v>57</v>
      </c>
      <c r="L751" s="25" t="s">
        <v>141</v>
      </c>
      <c r="M751" s="25" t="s">
        <v>169</v>
      </c>
      <c r="N751" s="25" t="s">
        <v>41</v>
      </c>
      <c r="O751" s="25" t="s">
        <v>216</v>
      </c>
      <c r="P751" s="25" t="s">
        <v>43</v>
      </c>
      <c r="Q751" s="25" t="s">
        <v>44</v>
      </c>
      <c r="R751" s="25" t="s">
        <v>43</v>
      </c>
      <c r="S751" s="25" t="s">
        <v>698</v>
      </c>
      <c r="T751" s="25" t="s">
        <v>45</v>
      </c>
      <c r="U751" s="25" t="s">
        <v>47</v>
      </c>
      <c r="V751" s="23" t="s">
        <v>48</v>
      </c>
      <c r="W751" s="29"/>
      <c r="X751" s="31" t="s">
        <v>1208</v>
      </c>
      <c r="Y751" s="6" t="s">
        <v>1209</v>
      </c>
    </row>
    <row r="752" spans="1:25" x14ac:dyDescent="0.25">
      <c r="A752" s="23">
        <v>745</v>
      </c>
      <c r="B752" s="24" t="s">
        <v>522</v>
      </c>
      <c r="C752" s="25" t="s">
        <v>32</v>
      </c>
      <c r="D752" s="25" t="s">
        <v>33</v>
      </c>
      <c r="E752" s="26" t="s">
        <v>1172</v>
      </c>
      <c r="F752" s="25" t="s">
        <v>216</v>
      </c>
      <c r="G752" s="35" t="s">
        <v>1466</v>
      </c>
      <c r="H752" s="36"/>
      <c r="I752" s="26" t="s">
        <v>92</v>
      </c>
      <c r="J752" s="25" t="s">
        <v>57</v>
      </c>
      <c r="K752" s="25" t="s">
        <v>56</v>
      </c>
      <c r="L752" s="25" t="s">
        <v>216</v>
      </c>
      <c r="M752" s="25" t="s">
        <v>40</v>
      </c>
      <c r="N752" s="25" t="s">
        <v>81</v>
      </c>
      <c r="O752" s="25" t="s">
        <v>290</v>
      </c>
      <c r="P752" s="25" t="s">
        <v>43</v>
      </c>
      <c r="Q752" s="25" t="s">
        <v>44</v>
      </c>
      <c r="R752" s="25" t="s">
        <v>43</v>
      </c>
      <c r="S752" s="25" t="s">
        <v>168</v>
      </c>
      <c r="T752" s="25" t="s">
        <v>46</v>
      </c>
      <c r="U752" s="25" t="s">
        <v>47</v>
      </c>
      <c r="V752" s="23" t="s">
        <v>48</v>
      </c>
      <c r="W752" s="29" t="s">
        <v>1435</v>
      </c>
      <c r="X752" s="31" t="s">
        <v>1208</v>
      </c>
      <c r="Y752" s="6" t="s">
        <v>1209</v>
      </c>
    </row>
    <row r="753" spans="1:25" x14ac:dyDescent="0.25">
      <c r="A753" s="23">
        <v>746</v>
      </c>
      <c r="B753" s="24" t="s">
        <v>522</v>
      </c>
      <c r="C753" s="25" t="s">
        <v>32</v>
      </c>
      <c r="D753" s="25" t="s">
        <v>33</v>
      </c>
      <c r="E753" s="26" t="s">
        <v>1217</v>
      </c>
      <c r="F753" s="25" t="s">
        <v>216</v>
      </c>
      <c r="G753" s="27" t="s">
        <v>1529</v>
      </c>
      <c r="H753" s="28"/>
      <c r="I753" s="26" t="s">
        <v>581</v>
      </c>
      <c r="J753" s="25" t="s">
        <v>162</v>
      </c>
      <c r="K753" s="25" t="s">
        <v>39</v>
      </c>
      <c r="L753" s="25" t="s">
        <v>216</v>
      </c>
      <c r="M753" s="25" t="s">
        <v>64</v>
      </c>
      <c r="N753" s="25" t="s">
        <v>65</v>
      </c>
      <c r="O753" s="25" t="s">
        <v>216</v>
      </c>
      <c r="P753" s="25" t="s">
        <v>43</v>
      </c>
      <c r="Q753" s="25" t="s">
        <v>44</v>
      </c>
      <c r="R753" s="25" t="s">
        <v>43</v>
      </c>
      <c r="S753" s="25" t="s">
        <v>168</v>
      </c>
      <c r="T753" s="25" t="s">
        <v>60</v>
      </c>
      <c r="U753" s="25" t="s">
        <v>47</v>
      </c>
      <c r="V753" s="23" t="s">
        <v>48</v>
      </c>
      <c r="W753" s="29"/>
      <c r="X753" s="31" t="s">
        <v>1208</v>
      </c>
      <c r="Y753" s="6" t="s">
        <v>1209</v>
      </c>
    </row>
    <row r="754" spans="1:25" x14ac:dyDescent="0.25">
      <c r="A754" s="23">
        <v>747</v>
      </c>
      <c r="B754" s="24" t="s">
        <v>522</v>
      </c>
      <c r="C754" s="25" t="s">
        <v>32</v>
      </c>
      <c r="D754" s="25" t="s">
        <v>33</v>
      </c>
      <c r="E754" s="26" t="s">
        <v>732</v>
      </c>
      <c r="F754" s="25" t="s">
        <v>216</v>
      </c>
      <c r="G754" s="27" t="s">
        <v>1530</v>
      </c>
      <c r="H754" s="28"/>
      <c r="I754" s="26" t="s">
        <v>84</v>
      </c>
      <c r="J754" s="25" t="s">
        <v>99</v>
      </c>
      <c r="K754" s="25" t="s">
        <v>56</v>
      </c>
      <c r="L754" s="25" t="s">
        <v>290</v>
      </c>
      <c r="M754" s="25" t="s">
        <v>195</v>
      </c>
      <c r="N754" s="25" t="s">
        <v>39</v>
      </c>
      <c r="O754" s="25" t="s">
        <v>176</v>
      </c>
      <c r="P754" s="25" t="s">
        <v>43</v>
      </c>
      <c r="Q754" s="25" t="s">
        <v>44</v>
      </c>
      <c r="R754" s="25" t="s">
        <v>43</v>
      </c>
      <c r="S754" s="25" t="s">
        <v>168</v>
      </c>
      <c r="T754" s="25" t="s">
        <v>69</v>
      </c>
      <c r="U754" s="25" t="s">
        <v>47</v>
      </c>
      <c r="V754" s="23" t="s">
        <v>48</v>
      </c>
      <c r="W754" s="29"/>
      <c r="X754" s="31" t="s">
        <v>1208</v>
      </c>
      <c r="Y754" s="6" t="s">
        <v>1209</v>
      </c>
    </row>
    <row r="755" spans="1:25" x14ac:dyDescent="0.25">
      <c r="A755" s="23">
        <v>748</v>
      </c>
      <c r="B755" s="24" t="s">
        <v>522</v>
      </c>
      <c r="C755" s="25" t="s">
        <v>32</v>
      </c>
      <c r="D755" s="25" t="s">
        <v>33</v>
      </c>
      <c r="E755" s="32" t="s">
        <v>1531</v>
      </c>
      <c r="F755" s="25" t="s">
        <v>216</v>
      </c>
      <c r="G755" s="27" t="s">
        <v>1532</v>
      </c>
      <c r="H755" s="28"/>
      <c r="I755" s="26" t="s">
        <v>271</v>
      </c>
      <c r="J755" s="25" t="s">
        <v>57</v>
      </c>
      <c r="K755" s="25" t="s">
        <v>65</v>
      </c>
      <c r="L755" s="25" t="s">
        <v>216</v>
      </c>
      <c r="M755" s="25" t="s">
        <v>55</v>
      </c>
      <c r="N755" s="25" t="s">
        <v>75</v>
      </c>
      <c r="O755" s="25" t="s">
        <v>216</v>
      </c>
      <c r="P755" s="25" t="s">
        <v>43</v>
      </c>
      <c r="Q755" s="25" t="s">
        <v>44</v>
      </c>
      <c r="R755" s="25" t="s">
        <v>43</v>
      </c>
      <c r="S755" s="25" t="s">
        <v>168</v>
      </c>
      <c r="T755" s="25" t="s">
        <v>77</v>
      </c>
      <c r="U755" s="25" t="s">
        <v>47</v>
      </c>
      <c r="V755" s="23" t="s">
        <v>48</v>
      </c>
      <c r="W755" s="29" t="s">
        <v>1533</v>
      </c>
      <c r="X755" s="31" t="s">
        <v>1208</v>
      </c>
      <c r="Y755" s="6" t="s">
        <v>1209</v>
      </c>
    </row>
    <row r="756" spans="1:25" x14ac:dyDescent="0.25">
      <c r="A756" s="23">
        <v>749</v>
      </c>
      <c r="B756" s="24" t="s">
        <v>522</v>
      </c>
      <c r="C756" s="25" t="s">
        <v>32</v>
      </c>
      <c r="D756" s="25" t="s">
        <v>33</v>
      </c>
      <c r="E756" s="32" t="s">
        <v>1372</v>
      </c>
      <c r="F756" s="25" t="s">
        <v>216</v>
      </c>
      <c r="G756" s="27" t="s">
        <v>1534</v>
      </c>
      <c r="H756" s="28"/>
      <c r="I756" s="26" t="s">
        <v>271</v>
      </c>
      <c r="J756" s="25" t="s">
        <v>162</v>
      </c>
      <c r="K756" s="25" t="s">
        <v>65</v>
      </c>
      <c r="L756" s="25" t="s">
        <v>216</v>
      </c>
      <c r="M756" s="25" t="s">
        <v>120</v>
      </c>
      <c r="N756" s="25" t="s">
        <v>87</v>
      </c>
      <c r="O756" s="25" t="s">
        <v>216</v>
      </c>
      <c r="P756" s="25" t="s">
        <v>43</v>
      </c>
      <c r="Q756" s="25" t="s">
        <v>44</v>
      </c>
      <c r="R756" s="25" t="s">
        <v>43</v>
      </c>
      <c r="S756" s="25" t="s">
        <v>168</v>
      </c>
      <c r="T756" s="25" t="s">
        <v>45</v>
      </c>
      <c r="U756" s="25" t="s">
        <v>47</v>
      </c>
      <c r="V756" s="23" t="s">
        <v>48</v>
      </c>
      <c r="W756" s="29" t="s">
        <v>1533</v>
      </c>
      <c r="X756" s="31" t="s">
        <v>1208</v>
      </c>
      <c r="Y756" s="6" t="s">
        <v>1209</v>
      </c>
    </row>
    <row r="757" spans="1:25" x14ac:dyDescent="0.25">
      <c r="A757" s="23">
        <v>750</v>
      </c>
      <c r="B757" s="24" t="s">
        <v>522</v>
      </c>
      <c r="C757" s="25" t="s">
        <v>32</v>
      </c>
      <c r="D757" s="25" t="s">
        <v>33</v>
      </c>
      <c r="E757" s="26" t="s">
        <v>1355</v>
      </c>
      <c r="F757" s="25" t="s">
        <v>216</v>
      </c>
      <c r="G757" s="27" t="s">
        <v>1535</v>
      </c>
      <c r="H757" s="28"/>
      <c r="I757" s="26" t="s">
        <v>214</v>
      </c>
      <c r="J757" s="25" t="s">
        <v>55</v>
      </c>
      <c r="K757" s="25" t="s">
        <v>65</v>
      </c>
      <c r="L757" s="25" t="s">
        <v>216</v>
      </c>
      <c r="M757" s="25" t="s">
        <v>85</v>
      </c>
      <c r="N757" s="25" t="s">
        <v>39</v>
      </c>
      <c r="O757" s="25" t="s">
        <v>176</v>
      </c>
      <c r="P757" s="25" t="s">
        <v>43</v>
      </c>
      <c r="Q757" s="25" t="s">
        <v>44</v>
      </c>
      <c r="R757" s="25" t="s">
        <v>43</v>
      </c>
      <c r="S757" s="25" t="s">
        <v>168</v>
      </c>
      <c r="T757" s="25" t="s">
        <v>89</v>
      </c>
      <c r="U757" s="25" t="s">
        <v>47</v>
      </c>
      <c r="V757" s="23" t="s">
        <v>48</v>
      </c>
      <c r="W757" s="29"/>
      <c r="X757" s="31" t="s">
        <v>1208</v>
      </c>
      <c r="Y757" s="6" t="s">
        <v>1209</v>
      </c>
    </row>
    <row r="758" spans="1:25" x14ac:dyDescent="0.25">
      <c r="A758" s="23">
        <v>751</v>
      </c>
      <c r="B758" s="24" t="s">
        <v>522</v>
      </c>
      <c r="C758" s="25" t="s">
        <v>32</v>
      </c>
      <c r="D758" s="25" t="s">
        <v>33</v>
      </c>
      <c r="E758" s="26" t="s">
        <v>1345</v>
      </c>
      <c r="F758" s="25" t="s">
        <v>216</v>
      </c>
      <c r="G758" s="27" t="s">
        <v>1536</v>
      </c>
      <c r="H758" s="28"/>
      <c r="I758" s="26" t="s">
        <v>119</v>
      </c>
      <c r="J758" s="25" t="s">
        <v>41</v>
      </c>
      <c r="K758" s="25" t="s">
        <v>40</v>
      </c>
      <c r="L758" s="25" t="s">
        <v>216</v>
      </c>
      <c r="M758" s="25" t="s">
        <v>133</v>
      </c>
      <c r="N758" s="25" t="s">
        <v>87</v>
      </c>
      <c r="O758" s="25" t="s">
        <v>216</v>
      </c>
      <c r="P758" s="25" t="s">
        <v>43</v>
      </c>
      <c r="Q758" s="25" t="s">
        <v>44</v>
      </c>
      <c r="R758" s="25" t="s">
        <v>43</v>
      </c>
      <c r="S758" s="25" t="s">
        <v>168</v>
      </c>
      <c r="T758" s="25" t="s">
        <v>94</v>
      </c>
      <c r="U758" s="25" t="s">
        <v>47</v>
      </c>
      <c r="V758" s="23" t="s">
        <v>48</v>
      </c>
      <c r="W758" s="29"/>
      <c r="X758" s="31" t="s">
        <v>1208</v>
      </c>
      <c r="Y758" s="6" t="s">
        <v>1209</v>
      </c>
    </row>
    <row r="759" spans="1:25" x14ac:dyDescent="0.25">
      <c r="A759" s="23">
        <v>752</v>
      </c>
      <c r="B759" s="24" t="s">
        <v>217</v>
      </c>
      <c r="C759" s="25" t="s">
        <v>1170</v>
      </c>
      <c r="D759" s="25" t="s">
        <v>1537</v>
      </c>
      <c r="E759" s="26" t="s">
        <v>1356</v>
      </c>
      <c r="F759" s="25" t="s">
        <v>216</v>
      </c>
      <c r="G759" s="27" t="s">
        <v>1538</v>
      </c>
      <c r="H759" s="28"/>
      <c r="I759" s="26" t="s">
        <v>168</v>
      </c>
      <c r="J759" s="25" t="s">
        <v>133</v>
      </c>
      <c r="K759" s="25" t="s">
        <v>81</v>
      </c>
      <c r="L759" s="25" t="s">
        <v>216</v>
      </c>
      <c r="M759" s="25" t="s">
        <v>66</v>
      </c>
      <c r="N759" s="25" t="s">
        <v>75</v>
      </c>
      <c r="O759" s="25" t="s">
        <v>216</v>
      </c>
      <c r="P759" s="25" t="s">
        <v>43</v>
      </c>
      <c r="Q759" s="25" t="s">
        <v>44</v>
      </c>
      <c r="R759" s="25" t="s">
        <v>43</v>
      </c>
      <c r="S759" s="25" t="s">
        <v>168</v>
      </c>
      <c r="T759" s="25" t="s">
        <v>100</v>
      </c>
      <c r="U759" s="25" t="s">
        <v>47</v>
      </c>
      <c r="V759" s="23" t="s">
        <v>48</v>
      </c>
      <c r="W759" s="29"/>
      <c r="X759" s="31" t="s">
        <v>1208</v>
      </c>
      <c r="Y759" s="6" t="s">
        <v>1209</v>
      </c>
    </row>
    <row r="760" spans="1:25" x14ac:dyDescent="0.25">
      <c r="A760" s="23">
        <v>753</v>
      </c>
      <c r="B760" s="24" t="s">
        <v>522</v>
      </c>
      <c r="C760" s="25" t="s">
        <v>32</v>
      </c>
      <c r="D760" s="25" t="s">
        <v>33</v>
      </c>
      <c r="E760" s="26" t="s">
        <v>1251</v>
      </c>
      <c r="F760" s="25" t="s">
        <v>216</v>
      </c>
      <c r="G760" s="27" t="s">
        <v>1539</v>
      </c>
      <c r="H760" s="28"/>
      <c r="I760" s="26" t="s">
        <v>249</v>
      </c>
      <c r="J760" s="25" t="s">
        <v>120</v>
      </c>
      <c r="K760" s="25" t="s">
        <v>40</v>
      </c>
      <c r="L760" s="25" t="s">
        <v>216</v>
      </c>
      <c r="M760" s="25" t="s">
        <v>99</v>
      </c>
      <c r="N760" s="25" t="s">
        <v>57</v>
      </c>
      <c r="O760" s="25" t="s">
        <v>216</v>
      </c>
      <c r="P760" s="25" t="s">
        <v>43</v>
      </c>
      <c r="Q760" s="25" t="s">
        <v>44</v>
      </c>
      <c r="R760" s="25" t="s">
        <v>43</v>
      </c>
      <c r="S760" s="25" t="s">
        <v>168</v>
      </c>
      <c r="T760" s="25" t="s">
        <v>105</v>
      </c>
      <c r="U760" s="25" t="s">
        <v>47</v>
      </c>
      <c r="V760" s="23" t="s">
        <v>48</v>
      </c>
      <c r="W760" s="29"/>
      <c r="X760" s="31" t="s">
        <v>1208</v>
      </c>
      <c r="Y760" s="6" t="s">
        <v>1209</v>
      </c>
    </row>
    <row r="761" spans="1:25" x14ac:dyDescent="0.25">
      <c r="A761" s="23">
        <v>754</v>
      </c>
      <c r="B761" s="24" t="s">
        <v>522</v>
      </c>
      <c r="C761" s="25" t="s">
        <v>32</v>
      </c>
      <c r="D761" s="25" t="s">
        <v>33</v>
      </c>
      <c r="E761" s="26" t="s">
        <v>1359</v>
      </c>
      <c r="F761" s="25" t="s">
        <v>216</v>
      </c>
      <c r="G761" s="27" t="s">
        <v>1540</v>
      </c>
      <c r="H761" s="28"/>
      <c r="I761" s="26" t="s">
        <v>136</v>
      </c>
      <c r="J761" s="25" t="s">
        <v>81</v>
      </c>
      <c r="K761" s="25" t="s">
        <v>41</v>
      </c>
      <c r="L761" s="25" t="s">
        <v>216</v>
      </c>
      <c r="M761" s="25" t="s">
        <v>99</v>
      </c>
      <c r="N761" s="25" t="s">
        <v>57</v>
      </c>
      <c r="O761" s="25" t="s">
        <v>216</v>
      </c>
      <c r="P761" s="25" t="s">
        <v>43</v>
      </c>
      <c r="Q761" s="25" t="s">
        <v>44</v>
      </c>
      <c r="R761" s="25" t="s">
        <v>43</v>
      </c>
      <c r="S761" s="25" t="s">
        <v>168</v>
      </c>
      <c r="T761" s="25" t="s">
        <v>87</v>
      </c>
      <c r="U761" s="25" t="s">
        <v>47</v>
      </c>
      <c r="V761" s="23" t="s">
        <v>48</v>
      </c>
      <c r="W761" s="29"/>
      <c r="X761" s="31" t="s">
        <v>1208</v>
      </c>
      <c r="Y761" s="6" t="s">
        <v>1209</v>
      </c>
    </row>
    <row r="762" spans="1:25" x14ac:dyDescent="0.25">
      <c r="A762" s="23">
        <v>755</v>
      </c>
      <c r="B762" s="24" t="s">
        <v>522</v>
      </c>
      <c r="C762" s="25" t="s">
        <v>32</v>
      </c>
      <c r="D762" s="25" t="s">
        <v>33</v>
      </c>
      <c r="E762" s="26" t="s">
        <v>1162</v>
      </c>
      <c r="F762" s="25" t="s">
        <v>216</v>
      </c>
      <c r="G762" s="27" t="s">
        <v>1541</v>
      </c>
      <c r="H762" s="28"/>
      <c r="I762" s="26" t="s">
        <v>1206</v>
      </c>
      <c r="J762" s="25" t="s">
        <v>64</v>
      </c>
      <c r="K762" s="25" t="s">
        <v>40</v>
      </c>
      <c r="L762" s="25" t="s">
        <v>216</v>
      </c>
      <c r="M762" s="25" t="s">
        <v>120</v>
      </c>
      <c r="N762" s="25" t="s">
        <v>40</v>
      </c>
      <c r="O762" s="25" t="s">
        <v>176</v>
      </c>
      <c r="P762" s="25" t="s">
        <v>43</v>
      </c>
      <c r="Q762" s="25" t="s">
        <v>44</v>
      </c>
      <c r="R762" s="25" t="s">
        <v>43</v>
      </c>
      <c r="S762" s="25" t="s">
        <v>256</v>
      </c>
      <c r="T762" s="25" t="s">
        <v>46</v>
      </c>
      <c r="U762" s="25" t="s">
        <v>47</v>
      </c>
      <c r="V762" s="23" t="s">
        <v>48</v>
      </c>
      <c r="W762" s="29" t="s">
        <v>1542</v>
      </c>
      <c r="X762" s="31" t="s">
        <v>1208</v>
      </c>
      <c r="Y762" s="6" t="s">
        <v>1209</v>
      </c>
    </row>
    <row r="763" spans="1:25" x14ac:dyDescent="0.25">
      <c r="A763" s="23">
        <v>756</v>
      </c>
      <c r="B763" s="24" t="s">
        <v>522</v>
      </c>
      <c r="C763" s="25" t="s">
        <v>32</v>
      </c>
      <c r="D763" s="25" t="s">
        <v>33</v>
      </c>
      <c r="E763" s="26" t="s">
        <v>1336</v>
      </c>
      <c r="F763" s="25" t="s">
        <v>216</v>
      </c>
      <c r="G763" s="27" t="s">
        <v>1543</v>
      </c>
      <c r="H763" s="28"/>
      <c r="I763" s="26" t="s">
        <v>382</v>
      </c>
      <c r="J763" s="25" t="s">
        <v>162</v>
      </c>
      <c r="K763" s="25" t="s">
        <v>57</v>
      </c>
      <c r="L763" s="25" t="s">
        <v>216</v>
      </c>
      <c r="M763" s="25" t="s">
        <v>56</v>
      </c>
      <c r="N763" s="25" t="s">
        <v>75</v>
      </c>
      <c r="O763" s="25" t="s">
        <v>176</v>
      </c>
      <c r="P763" s="25" t="s">
        <v>43</v>
      </c>
      <c r="Q763" s="25" t="s">
        <v>44</v>
      </c>
      <c r="R763" s="25" t="s">
        <v>43</v>
      </c>
      <c r="S763" s="25" t="s">
        <v>256</v>
      </c>
      <c r="T763" s="25" t="s">
        <v>60</v>
      </c>
      <c r="U763" s="25" t="s">
        <v>47</v>
      </c>
      <c r="V763" s="23" t="s">
        <v>48</v>
      </c>
      <c r="W763" s="29" t="s">
        <v>1542</v>
      </c>
      <c r="X763" s="31" t="s">
        <v>1208</v>
      </c>
      <c r="Y763" s="6" t="s">
        <v>1209</v>
      </c>
    </row>
    <row r="764" spans="1:25" s="39" customFormat="1" x14ac:dyDescent="0.25">
      <c r="A764" s="23">
        <v>757</v>
      </c>
      <c r="B764" s="33" t="s">
        <v>217</v>
      </c>
      <c r="C764" s="34" t="s">
        <v>32</v>
      </c>
      <c r="D764" s="34" t="s">
        <v>33</v>
      </c>
      <c r="E764" s="32" t="s">
        <v>907</v>
      </c>
      <c r="F764" s="34" t="s">
        <v>246</v>
      </c>
      <c r="G764" s="35" t="s">
        <v>1544</v>
      </c>
      <c r="H764" s="36"/>
      <c r="I764" s="32" t="s">
        <v>1196</v>
      </c>
      <c r="J764" s="34" t="s">
        <v>137</v>
      </c>
      <c r="K764" s="34" t="s">
        <v>74</v>
      </c>
      <c r="L764" s="34" t="s">
        <v>93</v>
      </c>
      <c r="M764" s="34" t="s">
        <v>75</v>
      </c>
      <c r="N764" s="34" t="s">
        <v>74</v>
      </c>
      <c r="O764" s="34" t="s">
        <v>176</v>
      </c>
      <c r="P764" s="34" t="s">
        <v>43</v>
      </c>
      <c r="Q764" s="34" t="s">
        <v>44</v>
      </c>
      <c r="R764" s="34" t="s">
        <v>43</v>
      </c>
      <c r="S764" s="34" t="s">
        <v>256</v>
      </c>
      <c r="T764" s="34" t="s">
        <v>46</v>
      </c>
      <c r="U764" s="34" t="s">
        <v>390</v>
      </c>
      <c r="V764" s="23" t="s">
        <v>48</v>
      </c>
      <c r="W764" s="37" t="s">
        <v>1545</v>
      </c>
      <c r="X764" s="30" t="s">
        <v>1208</v>
      </c>
      <c r="Y764" s="38" t="s">
        <v>1209</v>
      </c>
    </row>
    <row r="765" spans="1:25" x14ac:dyDescent="0.25">
      <c r="A765" s="23">
        <v>758</v>
      </c>
      <c r="B765" s="24" t="s">
        <v>217</v>
      </c>
      <c r="C765" s="25" t="s">
        <v>32</v>
      </c>
      <c r="D765" s="25" t="s">
        <v>33</v>
      </c>
      <c r="E765" s="26" t="s">
        <v>1546</v>
      </c>
      <c r="F765" s="25" t="s">
        <v>129</v>
      </c>
      <c r="G765" s="27" t="s">
        <v>1547</v>
      </c>
      <c r="H765" s="28"/>
      <c r="I765" s="26" t="s">
        <v>435</v>
      </c>
      <c r="J765" s="25" t="s">
        <v>120</v>
      </c>
      <c r="K765" s="25" t="s">
        <v>57</v>
      </c>
      <c r="L765" s="25" t="s">
        <v>129</v>
      </c>
      <c r="M765" s="25" t="s">
        <v>74</v>
      </c>
      <c r="N765" s="25" t="s">
        <v>39</v>
      </c>
      <c r="O765" s="25" t="s">
        <v>111</v>
      </c>
      <c r="P765" s="25" t="s">
        <v>43</v>
      </c>
      <c r="Q765" s="25" t="s">
        <v>44</v>
      </c>
      <c r="R765" s="25" t="s">
        <v>43</v>
      </c>
      <c r="S765" s="25" t="s">
        <v>256</v>
      </c>
      <c r="T765" s="25" t="s">
        <v>60</v>
      </c>
      <c r="U765" s="25" t="s">
        <v>47</v>
      </c>
      <c r="V765" s="23" t="s">
        <v>48</v>
      </c>
      <c r="W765" s="29" t="s">
        <v>1545</v>
      </c>
      <c r="X765" s="31" t="s">
        <v>1208</v>
      </c>
      <c r="Y765" s="6" t="s">
        <v>1209</v>
      </c>
    </row>
    <row r="766" spans="1:25" x14ac:dyDescent="0.25">
      <c r="A766" s="23">
        <v>759</v>
      </c>
      <c r="B766" s="24" t="s">
        <v>217</v>
      </c>
      <c r="C766" s="25" t="s">
        <v>32</v>
      </c>
      <c r="D766" s="25" t="s">
        <v>33</v>
      </c>
      <c r="E766" s="26" t="s">
        <v>1548</v>
      </c>
      <c r="F766" s="25" t="s">
        <v>148</v>
      </c>
      <c r="G766" s="27" t="s">
        <v>512</v>
      </c>
      <c r="H766" s="28"/>
      <c r="I766" s="26" t="s">
        <v>952</v>
      </c>
      <c r="J766" s="25" t="s">
        <v>66</v>
      </c>
      <c r="K766" s="25" t="s">
        <v>56</v>
      </c>
      <c r="L766" s="25" t="s">
        <v>148</v>
      </c>
      <c r="M766" s="25" t="s">
        <v>99</v>
      </c>
      <c r="N766" s="25" t="s">
        <v>81</v>
      </c>
      <c r="O766" s="25" t="s">
        <v>111</v>
      </c>
      <c r="P766" s="25" t="s">
        <v>43</v>
      </c>
      <c r="Q766" s="25" t="s">
        <v>44</v>
      </c>
      <c r="R766" s="25" t="s">
        <v>43</v>
      </c>
      <c r="S766" s="25" t="s">
        <v>256</v>
      </c>
      <c r="T766" s="25" t="s">
        <v>69</v>
      </c>
      <c r="U766" s="25" t="s">
        <v>47</v>
      </c>
      <c r="V766" s="23" t="s">
        <v>48</v>
      </c>
      <c r="W766" s="29" t="s">
        <v>1545</v>
      </c>
      <c r="X766" s="31" t="s">
        <v>1208</v>
      </c>
      <c r="Y766" s="6" t="s">
        <v>1209</v>
      </c>
    </row>
    <row r="767" spans="1:25" x14ac:dyDescent="0.25">
      <c r="A767" s="23">
        <v>760</v>
      </c>
      <c r="B767" s="24" t="s">
        <v>217</v>
      </c>
      <c r="C767" s="25" t="s">
        <v>32</v>
      </c>
      <c r="D767" s="25" t="s">
        <v>33</v>
      </c>
      <c r="E767" s="26" t="s">
        <v>1107</v>
      </c>
      <c r="F767" s="25" t="s">
        <v>124</v>
      </c>
      <c r="G767" s="27" t="s">
        <v>1549</v>
      </c>
      <c r="H767" s="28"/>
      <c r="I767" s="26" t="s">
        <v>952</v>
      </c>
      <c r="J767" s="25" t="s">
        <v>73</v>
      </c>
      <c r="K767" s="25" t="s">
        <v>41</v>
      </c>
      <c r="L767" s="25" t="s">
        <v>124</v>
      </c>
      <c r="M767" s="25" t="s">
        <v>99</v>
      </c>
      <c r="N767" s="25" t="s">
        <v>81</v>
      </c>
      <c r="O767" s="25" t="s">
        <v>111</v>
      </c>
      <c r="P767" s="25" t="s">
        <v>43</v>
      </c>
      <c r="Q767" s="25" t="s">
        <v>44</v>
      </c>
      <c r="R767" s="25" t="s">
        <v>43</v>
      </c>
      <c r="S767" s="25" t="s">
        <v>256</v>
      </c>
      <c r="T767" s="25" t="s">
        <v>77</v>
      </c>
      <c r="U767" s="25" t="s">
        <v>47</v>
      </c>
      <c r="V767" s="23" t="s">
        <v>48</v>
      </c>
      <c r="W767" s="29" t="s">
        <v>1545</v>
      </c>
      <c r="X767" s="31" t="s">
        <v>1208</v>
      </c>
      <c r="Y767" s="6" t="s">
        <v>1209</v>
      </c>
    </row>
    <row r="768" spans="1:25" x14ac:dyDescent="0.25">
      <c r="A768" s="23">
        <v>761</v>
      </c>
      <c r="B768" s="24" t="s">
        <v>217</v>
      </c>
      <c r="C768" s="25" t="s">
        <v>32</v>
      </c>
      <c r="D768" s="25" t="s">
        <v>33</v>
      </c>
      <c r="E768" s="26" t="s">
        <v>1550</v>
      </c>
      <c r="F768" s="25" t="s">
        <v>129</v>
      </c>
      <c r="G768" s="27" t="s">
        <v>702</v>
      </c>
      <c r="H768" s="28"/>
      <c r="I768" s="26" t="s">
        <v>725</v>
      </c>
      <c r="J768" s="25" t="s">
        <v>120</v>
      </c>
      <c r="K768" s="25" t="s">
        <v>57</v>
      </c>
      <c r="L768" s="25" t="s">
        <v>129</v>
      </c>
      <c r="M768" s="25" t="s">
        <v>39</v>
      </c>
      <c r="N768" s="25" t="s">
        <v>81</v>
      </c>
      <c r="O768" s="25" t="s">
        <v>290</v>
      </c>
      <c r="P768" s="25" t="s">
        <v>43</v>
      </c>
      <c r="Q768" s="25" t="s">
        <v>44</v>
      </c>
      <c r="R768" s="25" t="s">
        <v>43</v>
      </c>
      <c r="S768" s="25" t="s">
        <v>256</v>
      </c>
      <c r="T768" s="25" t="s">
        <v>45</v>
      </c>
      <c r="U768" s="25" t="s">
        <v>47</v>
      </c>
      <c r="V768" s="23" t="s">
        <v>48</v>
      </c>
      <c r="W768" s="29"/>
      <c r="X768" s="31" t="s">
        <v>1208</v>
      </c>
      <c r="Y768" s="6" t="s">
        <v>1209</v>
      </c>
    </row>
    <row r="769" spans="1:25" x14ac:dyDescent="0.25">
      <c r="A769" s="23">
        <v>762</v>
      </c>
      <c r="B769" s="24" t="s">
        <v>522</v>
      </c>
      <c r="C769" s="25" t="s">
        <v>32</v>
      </c>
      <c r="D769" s="25" t="s">
        <v>33</v>
      </c>
      <c r="E769" s="26" t="s">
        <v>1166</v>
      </c>
      <c r="F769" s="25" t="s">
        <v>141</v>
      </c>
      <c r="G769" s="27" t="s">
        <v>1551</v>
      </c>
      <c r="H769" s="28"/>
      <c r="I769" s="26" t="s">
        <v>1552</v>
      </c>
      <c r="J769" s="25" t="s">
        <v>120</v>
      </c>
      <c r="K769" s="25" t="s">
        <v>75</v>
      </c>
      <c r="L769" s="25" t="s">
        <v>68</v>
      </c>
      <c r="M769" s="25" t="s">
        <v>69</v>
      </c>
      <c r="N769" s="25" t="s">
        <v>81</v>
      </c>
      <c r="O769" s="25" t="s">
        <v>216</v>
      </c>
      <c r="P769" s="25" t="s">
        <v>43</v>
      </c>
      <c r="Q769" s="25" t="s">
        <v>44</v>
      </c>
      <c r="R769" s="25" t="s">
        <v>43</v>
      </c>
      <c r="S769" s="25" t="s">
        <v>275</v>
      </c>
      <c r="T769" s="25" t="s">
        <v>46</v>
      </c>
      <c r="U769" s="25" t="s">
        <v>47</v>
      </c>
      <c r="V769" s="23" t="s">
        <v>48</v>
      </c>
      <c r="W769" s="29"/>
      <c r="X769" s="31" t="s">
        <v>1208</v>
      </c>
      <c r="Y769" s="6" t="s">
        <v>1209</v>
      </c>
    </row>
    <row r="770" spans="1:25" x14ac:dyDescent="0.25">
      <c r="A770" s="23">
        <v>763</v>
      </c>
      <c r="B770" s="24" t="s">
        <v>217</v>
      </c>
      <c r="C770" s="25" t="s">
        <v>32</v>
      </c>
      <c r="D770" s="25" t="s">
        <v>33</v>
      </c>
      <c r="E770" s="26" t="s">
        <v>1553</v>
      </c>
      <c r="F770" s="25" t="s">
        <v>246</v>
      </c>
      <c r="G770" s="27" t="s">
        <v>1554</v>
      </c>
      <c r="H770" s="28"/>
      <c r="I770" s="26" t="s">
        <v>1006</v>
      </c>
      <c r="J770" s="25" t="s">
        <v>195</v>
      </c>
      <c r="K770" s="25" t="s">
        <v>81</v>
      </c>
      <c r="L770" s="25" t="s">
        <v>246</v>
      </c>
      <c r="M770" s="25" t="s">
        <v>66</v>
      </c>
      <c r="N770" s="25" t="s">
        <v>39</v>
      </c>
      <c r="O770" s="25" t="s">
        <v>176</v>
      </c>
      <c r="P770" s="25" t="s">
        <v>43</v>
      </c>
      <c r="Q770" s="25" t="s">
        <v>44</v>
      </c>
      <c r="R770" s="25" t="s">
        <v>43</v>
      </c>
      <c r="S770" s="25" t="s">
        <v>275</v>
      </c>
      <c r="T770" s="25" t="s">
        <v>60</v>
      </c>
      <c r="U770" s="25" t="s">
        <v>1555</v>
      </c>
      <c r="V770" s="23" t="s">
        <v>48</v>
      </c>
      <c r="W770" s="29"/>
      <c r="X770" s="31" t="s">
        <v>1208</v>
      </c>
      <c r="Y770" s="6" t="s">
        <v>1209</v>
      </c>
    </row>
    <row r="771" spans="1:25" x14ac:dyDescent="0.25">
      <c r="A771" s="23">
        <v>764</v>
      </c>
      <c r="B771" s="24" t="s">
        <v>217</v>
      </c>
      <c r="C771" s="25" t="s">
        <v>32</v>
      </c>
      <c r="D771" s="25" t="s">
        <v>33</v>
      </c>
      <c r="E771" s="32" t="s">
        <v>1556</v>
      </c>
      <c r="F771" s="25" t="s">
        <v>129</v>
      </c>
      <c r="G771" s="27" t="s">
        <v>1557</v>
      </c>
      <c r="H771" s="28"/>
      <c r="I771" s="26" t="s">
        <v>1558</v>
      </c>
      <c r="J771" s="25" t="s">
        <v>56</v>
      </c>
      <c r="K771" s="25" t="s">
        <v>39</v>
      </c>
      <c r="L771" s="25" t="s">
        <v>129</v>
      </c>
      <c r="M771" s="25" t="s">
        <v>81</v>
      </c>
      <c r="N771" s="25" t="s">
        <v>74</v>
      </c>
      <c r="O771" s="25" t="s">
        <v>216</v>
      </c>
      <c r="P771" s="25" t="s">
        <v>43</v>
      </c>
      <c r="Q771" s="25" t="s">
        <v>44</v>
      </c>
      <c r="R771" s="25" t="s">
        <v>43</v>
      </c>
      <c r="S771" s="25" t="s">
        <v>275</v>
      </c>
      <c r="T771" s="25" t="s">
        <v>69</v>
      </c>
      <c r="U771" s="25" t="s">
        <v>47</v>
      </c>
      <c r="V771" s="23" t="s">
        <v>48</v>
      </c>
      <c r="W771" s="29" t="s">
        <v>1533</v>
      </c>
      <c r="X771" s="31" t="s">
        <v>1208</v>
      </c>
      <c r="Y771" s="6" t="s">
        <v>1209</v>
      </c>
    </row>
    <row r="772" spans="1:25" x14ac:dyDescent="0.25">
      <c r="A772" s="23">
        <v>765</v>
      </c>
      <c r="B772" s="24" t="s">
        <v>217</v>
      </c>
      <c r="C772" s="25" t="s">
        <v>32</v>
      </c>
      <c r="D772" s="25" t="s">
        <v>33</v>
      </c>
      <c r="E772" s="26" t="s">
        <v>1559</v>
      </c>
      <c r="F772" s="25" t="s">
        <v>344</v>
      </c>
      <c r="G772" s="27" t="s">
        <v>1560</v>
      </c>
      <c r="H772" s="28"/>
      <c r="I772" s="26" t="s">
        <v>792</v>
      </c>
      <c r="J772" s="25" t="s">
        <v>41</v>
      </c>
      <c r="K772" s="25" t="s">
        <v>98</v>
      </c>
      <c r="L772" s="25" t="s">
        <v>129</v>
      </c>
      <c r="M772" s="25" t="s">
        <v>64</v>
      </c>
      <c r="N772" s="25" t="s">
        <v>56</v>
      </c>
      <c r="O772" s="25" t="s">
        <v>216</v>
      </c>
      <c r="P772" s="25" t="s">
        <v>43</v>
      </c>
      <c r="Q772" s="25" t="s">
        <v>44</v>
      </c>
      <c r="R772" s="25" t="s">
        <v>43</v>
      </c>
      <c r="S772" s="25" t="s">
        <v>275</v>
      </c>
      <c r="T772" s="25" t="s">
        <v>77</v>
      </c>
      <c r="U772" s="25" t="s">
        <v>47</v>
      </c>
      <c r="V772" s="23" t="s">
        <v>48</v>
      </c>
      <c r="W772" s="29"/>
      <c r="X772" s="31" t="s">
        <v>1208</v>
      </c>
      <c r="Y772" s="6" t="s">
        <v>1209</v>
      </c>
    </row>
    <row r="773" spans="1:25" x14ac:dyDescent="0.25">
      <c r="A773" s="23">
        <v>766</v>
      </c>
      <c r="B773" s="24" t="s">
        <v>217</v>
      </c>
      <c r="C773" s="25" t="s">
        <v>32</v>
      </c>
      <c r="D773" s="25" t="s">
        <v>33</v>
      </c>
      <c r="E773" s="26" t="s">
        <v>1553</v>
      </c>
      <c r="F773" s="25" t="s">
        <v>246</v>
      </c>
      <c r="G773" s="27" t="s">
        <v>1554</v>
      </c>
      <c r="H773" s="28"/>
      <c r="I773" s="26" t="s">
        <v>458</v>
      </c>
      <c r="J773" s="25" t="s">
        <v>195</v>
      </c>
      <c r="K773" s="25" t="s">
        <v>81</v>
      </c>
      <c r="L773" s="25" t="s">
        <v>246</v>
      </c>
      <c r="M773" s="25" t="s">
        <v>87</v>
      </c>
      <c r="N773" s="25" t="s">
        <v>81</v>
      </c>
      <c r="O773" s="25" t="s">
        <v>718</v>
      </c>
      <c r="P773" s="25" t="s">
        <v>43</v>
      </c>
      <c r="Q773" s="25" t="s">
        <v>44</v>
      </c>
      <c r="R773" s="25" t="s">
        <v>43</v>
      </c>
      <c r="S773" s="25" t="s">
        <v>275</v>
      </c>
      <c r="T773" s="25" t="s">
        <v>45</v>
      </c>
      <c r="U773" s="25" t="s">
        <v>1561</v>
      </c>
      <c r="V773" s="23" t="s">
        <v>48</v>
      </c>
      <c r="W773" s="29"/>
      <c r="X773" s="31" t="s">
        <v>1208</v>
      </c>
      <c r="Y773" s="6" t="s">
        <v>1209</v>
      </c>
    </row>
    <row r="774" spans="1:25" x14ac:dyDescent="0.25">
      <c r="A774" s="23">
        <v>767</v>
      </c>
      <c r="B774" s="24" t="s">
        <v>217</v>
      </c>
      <c r="C774" s="25" t="s">
        <v>32</v>
      </c>
      <c r="D774" s="25" t="s">
        <v>33</v>
      </c>
      <c r="E774" s="26" t="s">
        <v>1553</v>
      </c>
      <c r="F774" s="25" t="s">
        <v>246</v>
      </c>
      <c r="G774" s="27" t="s">
        <v>1554</v>
      </c>
      <c r="H774" s="28"/>
      <c r="I774" s="26" t="s">
        <v>1094</v>
      </c>
      <c r="J774" s="25" t="s">
        <v>195</v>
      </c>
      <c r="K774" s="25" t="s">
        <v>81</v>
      </c>
      <c r="L774" s="25" t="s">
        <v>246</v>
      </c>
      <c r="M774" s="25" t="s">
        <v>69</v>
      </c>
      <c r="N774" s="25" t="s">
        <v>57</v>
      </c>
      <c r="O774" s="25" t="s">
        <v>196</v>
      </c>
      <c r="P774" s="25" t="s">
        <v>43</v>
      </c>
      <c r="Q774" s="25" t="s">
        <v>44</v>
      </c>
      <c r="R774" s="25" t="s">
        <v>43</v>
      </c>
      <c r="S774" s="25" t="s">
        <v>275</v>
      </c>
      <c r="T774" s="25" t="s">
        <v>89</v>
      </c>
      <c r="U774" s="25" t="s">
        <v>1562</v>
      </c>
      <c r="V774" s="23" t="s">
        <v>48</v>
      </c>
      <c r="W774" s="29"/>
      <c r="X774" s="31" t="s">
        <v>1208</v>
      </c>
      <c r="Y774" s="6" t="s">
        <v>1209</v>
      </c>
    </row>
    <row r="775" spans="1:25" x14ac:dyDescent="0.25">
      <c r="A775" s="23">
        <v>768</v>
      </c>
      <c r="B775" s="24" t="s">
        <v>217</v>
      </c>
      <c r="C775" s="25" t="s">
        <v>32</v>
      </c>
      <c r="D775" s="25" t="s">
        <v>33</v>
      </c>
      <c r="E775" s="26" t="s">
        <v>1553</v>
      </c>
      <c r="F775" s="25" t="s">
        <v>246</v>
      </c>
      <c r="G775" s="27" t="s">
        <v>1554</v>
      </c>
      <c r="H775" s="28"/>
      <c r="I775" s="26" t="s">
        <v>80</v>
      </c>
      <c r="J775" s="25" t="s">
        <v>195</v>
      </c>
      <c r="K775" s="25" t="s">
        <v>39</v>
      </c>
      <c r="L775" s="25" t="s">
        <v>246</v>
      </c>
      <c r="M775" s="25" t="s">
        <v>55</v>
      </c>
      <c r="N775" s="25" t="s">
        <v>57</v>
      </c>
      <c r="O775" s="25" t="s">
        <v>93</v>
      </c>
      <c r="P775" s="25" t="s">
        <v>43</v>
      </c>
      <c r="Q775" s="25" t="s">
        <v>44</v>
      </c>
      <c r="R775" s="25" t="s">
        <v>43</v>
      </c>
      <c r="S775" s="25" t="s">
        <v>275</v>
      </c>
      <c r="T775" s="25" t="s">
        <v>94</v>
      </c>
      <c r="U775" s="25" t="s">
        <v>1563</v>
      </c>
      <c r="V775" s="23" t="s">
        <v>48</v>
      </c>
      <c r="W775" s="29"/>
      <c r="X775" s="31" t="s">
        <v>1208</v>
      </c>
      <c r="Y775" s="6" t="s">
        <v>1209</v>
      </c>
    </row>
    <row r="776" spans="1:25" s="39" customFormat="1" x14ac:dyDescent="0.25">
      <c r="A776" s="23">
        <v>769</v>
      </c>
      <c r="B776" s="33" t="s">
        <v>217</v>
      </c>
      <c r="C776" s="34" t="s">
        <v>32</v>
      </c>
      <c r="D776" s="34" t="s">
        <v>33</v>
      </c>
      <c r="E776" s="32" t="s">
        <v>831</v>
      </c>
      <c r="F776" s="34" t="s">
        <v>111</v>
      </c>
      <c r="G776" s="35" t="s">
        <v>1564</v>
      </c>
      <c r="H776" s="36"/>
      <c r="I776" s="32" t="s">
        <v>1255</v>
      </c>
      <c r="J776" s="34" t="s">
        <v>86</v>
      </c>
      <c r="K776" s="34" t="s">
        <v>75</v>
      </c>
      <c r="L776" s="34" t="s">
        <v>111</v>
      </c>
      <c r="M776" s="34" t="s">
        <v>162</v>
      </c>
      <c r="N776" s="34" t="s">
        <v>40</v>
      </c>
      <c r="O776" s="34" t="s">
        <v>196</v>
      </c>
      <c r="P776" s="34" t="s">
        <v>43</v>
      </c>
      <c r="Q776" s="34" t="s">
        <v>44</v>
      </c>
      <c r="R776" s="34" t="s">
        <v>43</v>
      </c>
      <c r="S776" s="34" t="s">
        <v>249</v>
      </c>
      <c r="T776" s="34" t="s">
        <v>46</v>
      </c>
      <c r="U776" s="34" t="s">
        <v>386</v>
      </c>
      <c r="V776" s="23" t="s">
        <v>48</v>
      </c>
      <c r="W776" s="37"/>
      <c r="X776" s="30" t="s">
        <v>1208</v>
      </c>
      <c r="Y776" s="38" t="s">
        <v>1209</v>
      </c>
    </row>
    <row r="777" spans="1:25" s="39" customFormat="1" x14ac:dyDescent="0.25">
      <c r="A777" s="23">
        <v>770</v>
      </c>
      <c r="B777" s="33" t="s">
        <v>217</v>
      </c>
      <c r="C777" s="34" t="s">
        <v>32</v>
      </c>
      <c r="D777" s="34" t="s">
        <v>33</v>
      </c>
      <c r="E777" s="32" t="s">
        <v>831</v>
      </c>
      <c r="F777" s="34" t="s">
        <v>111</v>
      </c>
      <c r="G777" s="35" t="s">
        <v>1564</v>
      </c>
      <c r="H777" s="36"/>
      <c r="I777" s="32" t="s">
        <v>1565</v>
      </c>
      <c r="J777" s="34" t="s">
        <v>45</v>
      </c>
      <c r="K777" s="34" t="s">
        <v>57</v>
      </c>
      <c r="L777" s="34" t="s">
        <v>196</v>
      </c>
      <c r="M777" s="34" t="s">
        <v>64</v>
      </c>
      <c r="N777" s="34" t="s">
        <v>39</v>
      </c>
      <c r="O777" s="34" t="s">
        <v>216</v>
      </c>
      <c r="P777" s="34" t="s">
        <v>43</v>
      </c>
      <c r="Q777" s="34" t="s">
        <v>44</v>
      </c>
      <c r="R777" s="34" t="s">
        <v>43</v>
      </c>
      <c r="S777" s="34" t="s">
        <v>249</v>
      </c>
      <c r="T777" s="34" t="s">
        <v>60</v>
      </c>
      <c r="U777" s="34" t="s">
        <v>388</v>
      </c>
      <c r="V777" s="23" t="s">
        <v>48</v>
      </c>
      <c r="W777" s="37"/>
      <c r="X777" s="30" t="s">
        <v>1208</v>
      </c>
      <c r="Y777" s="38" t="s">
        <v>1209</v>
      </c>
    </row>
    <row r="778" spans="1:25" s="39" customFormat="1" x14ac:dyDescent="0.25">
      <c r="A778" s="23">
        <v>771</v>
      </c>
      <c r="B778" s="33" t="s">
        <v>217</v>
      </c>
      <c r="C778" s="34" t="s">
        <v>32</v>
      </c>
      <c r="D778" s="34" t="s">
        <v>33</v>
      </c>
      <c r="E778" s="32" t="s">
        <v>831</v>
      </c>
      <c r="F778" s="34" t="s">
        <v>111</v>
      </c>
      <c r="G778" s="35" t="s">
        <v>1564</v>
      </c>
      <c r="H778" s="36"/>
      <c r="I778" s="32" t="s">
        <v>180</v>
      </c>
      <c r="J778" s="34" t="s">
        <v>86</v>
      </c>
      <c r="K778" s="34" t="s">
        <v>75</v>
      </c>
      <c r="L778" s="34" t="s">
        <v>111</v>
      </c>
      <c r="M778" s="34" t="s">
        <v>66</v>
      </c>
      <c r="N778" s="34" t="s">
        <v>65</v>
      </c>
      <c r="O778" s="34" t="s">
        <v>290</v>
      </c>
      <c r="P778" s="34" t="s">
        <v>43</v>
      </c>
      <c r="Q778" s="34" t="s">
        <v>44</v>
      </c>
      <c r="R778" s="34" t="s">
        <v>43</v>
      </c>
      <c r="S778" s="34" t="s">
        <v>249</v>
      </c>
      <c r="T778" s="34" t="s">
        <v>69</v>
      </c>
      <c r="U778" s="34" t="s">
        <v>390</v>
      </c>
      <c r="V778" s="23" t="s">
        <v>48</v>
      </c>
      <c r="W778" s="37" t="s">
        <v>1566</v>
      </c>
      <c r="X778" s="30" t="s">
        <v>1208</v>
      </c>
      <c r="Y778" s="38" t="s">
        <v>1209</v>
      </c>
    </row>
    <row r="779" spans="1:25" x14ac:dyDescent="0.25">
      <c r="A779" s="23">
        <v>772</v>
      </c>
      <c r="B779" s="24" t="s">
        <v>522</v>
      </c>
      <c r="C779" s="25" t="s">
        <v>32</v>
      </c>
      <c r="D779" s="25" t="s">
        <v>33</v>
      </c>
      <c r="E779" s="32" t="s">
        <v>1376</v>
      </c>
      <c r="F779" s="25" t="s">
        <v>176</v>
      </c>
      <c r="G779" s="27" t="s">
        <v>1567</v>
      </c>
      <c r="H779" s="28"/>
      <c r="I779" s="26" t="s">
        <v>286</v>
      </c>
      <c r="J779" s="25" t="s">
        <v>162</v>
      </c>
      <c r="K779" s="25" t="s">
        <v>67</v>
      </c>
      <c r="L779" s="25" t="s">
        <v>176</v>
      </c>
      <c r="M779" s="25" t="s">
        <v>73</v>
      </c>
      <c r="N779" s="25" t="s">
        <v>98</v>
      </c>
      <c r="O779" s="25" t="s">
        <v>290</v>
      </c>
      <c r="P779" s="25" t="s">
        <v>43</v>
      </c>
      <c r="Q779" s="25" t="s">
        <v>44</v>
      </c>
      <c r="R779" s="25" t="s">
        <v>43</v>
      </c>
      <c r="S779" s="25" t="s">
        <v>249</v>
      </c>
      <c r="T779" s="25" t="s">
        <v>77</v>
      </c>
      <c r="U779" s="25" t="s">
        <v>47</v>
      </c>
      <c r="V779" s="23" t="s">
        <v>48</v>
      </c>
      <c r="W779" s="29" t="s">
        <v>1568</v>
      </c>
      <c r="X779" s="31" t="s">
        <v>1208</v>
      </c>
      <c r="Y779" s="6" t="s">
        <v>1209</v>
      </c>
    </row>
    <row r="780" spans="1:25" x14ac:dyDescent="0.25">
      <c r="A780" s="23">
        <v>773</v>
      </c>
      <c r="B780" s="40" t="s">
        <v>522</v>
      </c>
      <c r="C780" s="41" t="s">
        <v>32</v>
      </c>
      <c r="D780" s="41" t="s">
        <v>33</v>
      </c>
      <c r="E780" s="32" t="s">
        <v>1355</v>
      </c>
      <c r="F780" s="34" t="s">
        <v>176</v>
      </c>
      <c r="G780" s="27" t="s">
        <v>1569</v>
      </c>
      <c r="H780" s="28"/>
      <c r="I780" s="26" t="s">
        <v>180</v>
      </c>
      <c r="J780" s="25" t="s">
        <v>120</v>
      </c>
      <c r="K780" s="25" t="s">
        <v>57</v>
      </c>
      <c r="L780" s="25" t="s">
        <v>216</v>
      </c>
      <c r="M780" s="25" t="s">
        <v>169</v>
      </c>
      <c r="N780" s="25" t="s">
        <v>65</v>
      </c>
      <c r="O780" s="25" t="s">
        <v>290</v>
      </c>
      <c r="P780" s="25" t="s">
        <v>43</v>
      </c>
      <c r="Q780" s="25" t="s">
        <v>44</v>
      </c>
      <c r="R780" s="25" t="s">
        <v>43</v>
      </c>
      <c r="S780" s="25" t="s">
        <v>249</v>
      </c>
      <c r="T780" s="25" t="s">
        <v>45</v>
      </c>
      <c r="U780" s="25" t="s">
        <v>47</v>
      </c>
      <c r="V780" s="23" t="s">
        <v>48</v>
      </c>
      <c r="W780" s="29" t="s">
        <v>1570</v>
      </c>
      <c r="X780" s="31" t="s">
        <v>1208</v>
      </c>
      <c r="Y780" s="6" t="s">
        <v>1209</v>
      </c>
    </row>
    <row r="781" spans="1:25" x14ac:dyDescent="0.25">
      <c r="A781" s="23">
        <v>774</v>
      </c>
      <c r="B781" s="24" t="s">
        <v>522</v>
      </c>
      <c r="C781" s="25" t="s">
        <v>32</v>
      </c>
      <c r="D781" s="25" t="s">
        <v>33</v>
      </c>
      <c r="E781" s="32" t="s">
        <v>1356</v>
      </c>
      <c r="F781" s="25" t="s">
        <v>176</v>
      </c>
      <c r="G781" s="27" t="s">
        <v>1571</v>
      </c>
      <c r="H781" s="28"/>
      <c r="I781" s="26" t="s">
        <v>1572</v>
      </c>
      <c r="J781" s="25" t="s">
        <v>98</v>
      </c>
      <c r="K781" s="25" t="s">
        <v>65</v>
      </c>
      <c r="L781" s="25" t="s">
        <v>176</v>
      </c>
      <c r="M781" s="25" t="s">
        <v>161</v>
      </c>
      <c r="N781" s="25" t="s">
        <v>41</v>
      </c>
      <c r="O781" s="25" t="s">
        <v>176</v>
      </c>
      <c r="P781" s="25" t="s">
        <v>43</v>
      </c>
      <c r="Q781" s="25" t="s">
        <v>44</v>
      </c>
      <c r="R781" s="25" t="s">
        <v>43</v>
      </c>
      <c r="S781" s="25" t="s">
        <v>249</v>
      </c>
      <c r="T781" s="25" t="s">
        <v>89</v>
      </c>
      <c r="U781" s="25" t="s">
        <v>47</v>
      </c>
      <c r="V781" s="23" t="s">
        <v>48</v>
      </c>
      <c r="W781" s="29" t="s">
        <v>1568</v>
      </c>
      <c r="X781" s="31" t="s">
        <v>1208</v>
      </c>
      <c r="Y781" s="6" t="s">
        <v>1209</v>
      </c>
    </row>
    <row r="782" spans="1:25" x14ac:dyDescent="0.25">
      <c r="A782" s="23">
        <v>775</v>
      </c>
      <c r="B782" s="24" t="s">
        <v>522</v>
      </c>
      <c r="C782" s="25" t="s">
        <v>32</v>
      </c>
      <c r="D782" s="25" t="s">
        <v>33</v>
      </c>
      <c r="E782" s="32" t="s">
        <v>1573</v>
      </c>
      <c r="F782" s="25" t="s">
        <v>176</v>
      </c>
      <c r="G782" s="27" t="s">
        <v>1574</v>
      </c>
      <c r="H782" s="28"/>
      <c r="I782" s="26" t="s">
        <v>267</v>
      </c>
      <c r="J782" s="25" t="s">
        <v>120</v>
      </c>
      <c r="K782" s="25" t="s">
        <v>65</v>
      </c>
      <c r="L782" s="25" t="s">
        <v>176</v>
      </c>
      <c r="M782" s="25" t="s">
        <v>55</v>
      </c>
      <c r="N782" s="25" t="s">
        <v>57</v>
      </c>
      <c r="O782" s="25" t="s">
        <v>176</v>
      </c>
      <c r="P782" s="25" t="s">
        <v>43</v>
      </c>
      <c r="Q782" s="25" t="s">
        <v>44</v>
      </c>
      <c r="R782" s="25" t="s">
        <v>43</v>
      </c>
      <c r="S782" s="25" t="s">
        <v>249</v>
      </c>
      <c r="T782" s="25" t="s">
        <v>94</v>
      </c>
      <c r="U782" s="25" t="s">
        <v>47</v>
      </c>
      <c r="V782" s="23" t="s">
        <v>48</v>
      </c>
      <c r="W782" s="29" t="s">
        <v>1568</v>
      </c>
      <c r="X782" s="31" t="s">
        <v>1208</v>
      </c>
      <c r="Y782" s="6" t="s">
        <v>1209</v>
      </c>
    </row>
    <row r="783" spans="1:25" x14ac:dyDescent="0.25">
      <c r="A783" s="23">
        <v>776</v>
      </c>
      <c r="B783" s="24" t="s">
        <v>522</v>
      </c>
      <c r="C783" s="25" t="s">
        <v>32</v>
      </c>
      <c r="D783" s="25" t="s">
        <v>33</v>
      </c>
      <c r="E783" s="26" t="s">
        <v>1575</v>
      </c>
      <c r="F783" s="25" t="s">
        <v>176</v>
      </c>
      <c r="G783" s="27" t="s">
        <v>1576</v>
      </c>
      <c r="H783" s="28"/>
      <c r="I783" s="26" t="s">
        <v>603</v>
      </c>
      <c r="J783" s="25" t="s">
        <v>215</v>
      </c>
      <c r="K783" s="25" t="s">
        <v>39</v>
      </c>
      <c r="L783" s="25" t="s">
        <v>176</v>
      </c>
      <c r="M783" s="25" t="s">
        <v>133</v>
      </c>
      <c r="N783" s="25" t="s">
        <v>65</v>
      </c>
      <c r="O783" s="25" t="s">
        <v>176</v>
      </c>
      <c r="P783" s="25" t="s">
        <v>43</v>
      </c>
      <c r="Q783" s="25" t="s">
        <v>44</v>
      </c>
      <c r="R783" s="25" t="s">
        <v>43</v>
      </c>
      <c r="S783" s="25" t="s">
        <v>249</v>
      </c>
      <c r="T783" s="25" t="s">
        <v>100</v>
      </c>
      <c r="U783" s="25" t="s">
        <v>47</v>
      </c>
      <c r="V783" s="23" t="s">
        <v>48</v>
      </c>
      <c r="W783" s="29"/>
      <c r="X783" s="31" t="s">
        <v>1208</v>
      </c>
      <c r="Y783" s="6" t="s">
        <v>1209</v>
      </c>
    </row>
    <row r="784" spans="1:25" x14ac:dyDescent="0.25">
      <c r="A784" s="23">
        <v>777</v>
      </c>
      <c r="B784" s="24" t="s">
        <v>522</v>
      </c>
      <c r="C784" s="25" t="s">
        <v>32</v>
      </c>
      <c r="D784" s="25" t="s">
        <v>33</v>
      </c>
      <c r="E784" s="26" t="s">
        <v>1222</v>
      </c>
      <c r="F784" s="25" t="s">
        <v>176</v>
      </c>
      <c r="G784" s="27" t="s">
        <v>1577</v>
      </c>
      <c r="H784" s="28"/>
      <c r="I784" s="26" t="s">
        <v>366</v>
      </c>
      <c r="J784" s="25" t="s">
        <v>81</v>
      </c>
      <c r="K784" s="25" t="s">
        <v>57</v>
      </c>
      <c r="L784" s="25" t="s">
        <v>216</v>
      </c>
      <c r="M784" s="25" t="s">
        <v>128</v>
      </c>
      <c r="N784" s="25" t="s">
        <v>103</v>
      </c>
      <c r="O784" s="25" t="s">
        <v>176</v>
      </c>
      <c r="P784" s="25" t="s">
        <v>43</v>
      </c>
      <c r="Q784" s="25" t="s">
        <v>44</v>
      </c>
      <c r="R784" s="25" t="s">
        <v>43</v>
      </c>
      <c r="S784" s="25" t="s">
        <v>249</v>
      </c>
      <c r="T784" s="25" t="s">
        <v>105</v>
      </c>
      <c r="U784" s="25" t="s">
        <v>47</v>
      </c>
      <c r="V784" s="23" t="s">
        <v>48</v>
      </c>
      <c r="W784" s="29" t="s">
        <v>1578</v>
      </c>
      <c r="X784" s="31" t="s">
        <v>1208</v>
      </c>
      <c r="Y784" s="6" t="s">
        <v>1209</v>
      </c>
    </row>
    <row r="785" spans="1:25" x14ac:dyDescent="0.25">
      <c r="A785" s="23">
        <v>778</v>
      </c>
      <c r="B785" s="24" t="s">
        <v>522</v>
      </c>
      <c r="C785" s="25" t="s">
        <v>32</v>
      </c>
      <c r="D785" s="25" t="s">
        <v>33</v>
      </c>
      <c r="E785" s="32" t="s">
        <v>1050</v>
      </c>
      <c r="F785" s="25" t="s">
        <v>176</v>
      </c>
      <c r="G785" s="27" t="s">
        <v>1567</v>
      </c>
      <c r="H785" s="28"/>
      <c r="I785" s="26" t="s">
        <v>375</v>
      </c>
      <c r="J785" s="25" t="s">
        <v>38</v>
      </c>
      <c r="K785" s="25" t="s">
        <v>67</v>
      </c>
      <c r="L785" s="25" t="s">
        <v>176</v>
      </c>
      <c r="M785" s="25" t="s">
        <v>57</v>
      </c>
      <c r="N785" s="25" t="s">
        <v>39</v>
      </c>
      <c r="O785" s="25" t="s">
        <v>290</v>
      </c>
      <c r="P785" s="25" t="s">
        <v>43</v>
      </c>
      <c r="Q785" s="25" t="s">
        <v>44</v>
      </c>
      <c r="R785" s="25" t="s">
        <v>43</v>
      </c>
      <c r="S785" s="25" t="s">
        <v>249</v>
      </c>
      <c r="T785" s="25" t="s">
        <v>87</v>
      </c>
      <c r="U785" s="25" t="s">
        <v>47</v>
      </c>
      <c r="V785" s="23" t="s">
        <v>48</v>
      </c>
      <c r="W785" s="29" t="s">
        <v>1568</v>
      </c>
      <c r="X785" s="31" t="s">
        <v>1208</v>
      </c>
      <c r="Y785" s="6" t="s">
        <v>1209</v>
      </c>
    </row>
    <row r="786" spans="1:25" x14ac:dyDescent="0.25">
      <c r="A786" s="23">
        <v>779</v>
      </c>
      <c r="B786" s="24" t="s">
        <v>522</v>
      </c>
      <c r="C786" s="25" t="s">
        <v>32</v>
      </c>
      <c r="D786" s="25" t="s">
        <v>33</v>
      </c>
      <c r="E786" s="26" t="s">
        <v>1172</v>
      </c>
      <c r="F786" s="25" t="s">
        <v>176</v>
      </c>
      <c r="G786" s="27" t="s">
        <v>174</v>
      </c>
      <c r="H786" s="28"/>
      <c r="I786" s="26" t="s">
        <v>475</v>
      </c>
      <c r="J786" s="25" t="s">
        <v>99</v>
      </c>
      <c r="K786" s="25" t="s">
        <v>74</v>
      </c>
      <c r="L786" s="25" t="s">
        <v>141</v>
      </c>
      <c r="M786" s="25" t="s">
        <v>55</v>
      </c>
      <c r="N786" s="25" t="s">
        <v>57</v>
      </c>
      <c r="O786" s="25" t="s">
        <v>176</v>
      </c>
      <c r="P786" s="25" t="s">
        <v>43</v>
      </c>
      <c r="Q786" s="25" t="s">
        <v>44</v>
      </c>
      <c r="R786" s="25" t="s">
        <v>43</v>
      </c>
      <c r="S786" s="25" t="s">
        <v>249</v>
      </c>
      <c r="T786" s="25" t="s">
        <v>75</v>
      </c>
      <c r="U786" s="25" t="s">
        <v>47</v>
      </c>
      <c r="V786" s="23" t="s">
        <v>48</v>
      </c>
      <c r="W786" s="29"/>
      <c r="X786" s="31" t="s">
        <v>1208</v>
      </c>
      <c r="Y786" s="6" t="s">
        <v>1209</v>
      </c>
    </row>
    <row r="787" spans="1:25" x14ac:dyDescent="0.25">
      <c r="A787" s="23">
        <v>780</v>
      </c>
      <c r="B787" s="24" t="s">
        <v>522</v>
      </c>
      <c r="C787" s="25" t="s">
        <v>32</v>
      </c>
      <c r="D787" s="25" t="s">
        <v>33</v>
      </c>
      <c r="E787" s="32" t="s">
        <v>1374</v>
      </c>
      <c r="F787" s="25" t="s">
        <v>176</v>
      </c>
      <c r="G787" s="27" t="s">
        <v>1579</v>
      </c>
      <c r="H787" s="28"/>
      <c r="I787" s="26" t="s">
        <v>475</v>
      </c>
      <c r="J787" s="25" t="s">
        <v>162</v>
      </c>
      <c r="K787" s="25" t="s">
        <v>67</v>
      </c>
      <c r="L787" s="25" t="s">
        <v>176</v>
      </c>
      <c r="M787" s="25" t="s">
        <v>162</v>
      </c>
      <c r="N787" s="25" t="s">
        <v>98</v>
      </c>
      <c r="O787" s="25" t="s">
        <v>290</v>
      </c>
      <c r="P787" s="25" t="s">
        <v>43</v>
      </c>
      <c r="Q787" s="25" t="s">
        <v>44</v>
      </c>
      <c r="R787" s="25" t="s">
        <v>43</v>
      </c>
      <c r="S787" s="25" t="s">
        <v>249</v>
      </c>
      <c r="T787" s="25" t="s">
        <v>57</v>
      </c>
      <c r="U787" s="25" t="s">
        <v>47</v>
      </c>
      <c r="V787" s="23" t="s">
        <v>48</v>
      </c>
      <c r="W787" s="29" t="s">
        <v>1568</v>
      </c>
      <c r="X787" s="31" t="s">
        <v>1208</v>
      </c>
      <c r="Y787" s="6" t="s">
        <v>1209</v>
      </c>
    </row>
    <row r="788" spans="1:25" x14ac:dyDescent="0.25">
      <c r="A788" s="23">
        <v>781</v>
      </c>
      <c r="B788" s="24" t="s">
        <v>522</v>
      </c>
      <c r="C788" s="25" t="s">
        <v>32</v>
      </c>
      <c r="D788" s="25" t="s">
        <v>33</v>
      </c>
      <c r="E788" s="32" t="s">
        <v>1580</v>
      </c>
      <c r="F788" s="25" t="s">
        <v>176</v>
      </c>
      <c r="G788" s="27" t="s">
        <v>1579</v>
      </c>
      <c r="H788" s="28"/>
      <c r="I788" s="26" t="s">
        <v>1397</v>
      </c>
      <c r="J788" s="25" t="s">
        <v>64</v>
      </c>
      <c r="K788" s="25" t="s">
        <v>98</v>
      </c>
      <c r="L788" s="25" t="s">
        <v>176</v>
      </c>
      <c r="M788" s="25" t="s">
        <v>86</v>
      </c>
      <c r="N788" s="25" t="s">
        <v>75</v>
      </c>
      <c r="O788" s="25" t="s">
        <v>290</v>
      </c>
      <c r="P788" s="25" t="s">
        <v>43</v>
      </c>
      <c r="Q788" s="25" t="s">
        <v>44</v>
      </c>
      <c r="R788" s="25" t="s">
        <v>43</v>
      </c>
      <c r="S788" s="25" t="s">
        <v>249</v>
      </c>
      <c r="T788" s="25" t="s">
        <v>73</v>
      </c>
      <c r="U788" s="25" t="s">
        <v>47</v>
      </c>
      <c r="V788" s="23" t="s">
        <v>48</v>
      </c>
      <c r="W788" s="29"/>
      <c r="X788" s="31" t="s">
        <v>1208</v>
      </c>
      <c r="Y788" s="6" t="s">
        <v>1209</v>
      </c>
    </row>
    <row r="789" spans="1:25" x14ac:dyDescent="0.25">
      <c r="A789" s="23">
        <v>782</v>
      </c>
      <c r="B789" s="24" t="s">
        <v>217</v>
      </c>
      <c r="C789" s="25" t="s">
        <v>32</v>
      </c>
      <c r="D789" s="25" t="s">
        <v>33</v>
      </c>
      <c r="E789" s="26" t="s">
        <v>1230</v>
      </c>
      <c r="F789" s="25" t="s">
        <v>42</v>
      </c>
      <c r="G789" s="27" t="s">
        <v>1581</v>
      </c>
      <c r="H789" s="28"/>
      <c r="I789" s="26" t="s">
        <v>375</v>
      </c>
      <c r="J789" s="25" t="s">
        <v>161</v>
      </c>
      <c r="K789" s="25" t="s">
        <v>39</v>
      </c>
      <c r="L789" s="25" t="s">
        <v>42</v>
      </c>
      <c r="M789" s="25" t="s">
        <v>161</v>
      </c>
      <c r="N789" s="25" t="s">
        <v>65</v>
      </c>
      <c r="O789" s="25" t="s">
        <v>290</v>
      </c>
      <c r="P789" s="25" t="s">
        <v>43</v>
      </c>
      <c r="Q789" s="25" t="s">
        <v>44</v>
      </c>
      <c r="R789" s="25" t="s">
        <v>43</v>
      </c>
      <c r="S789" s="25" t="s">
        <v>1207</v>
      </c>
      <c r="T789" s="25" t="s">
        <v>46</v>
      </c>
      <c r="U789" s="25" t="s">
        <v>47</v>
      </c>
      <c r="V789" s="23" t="s">
        <v>48</v>
      </c>
      <c r="W789" s="29"/>
      <c r="X789" s="31" t="s">
        <v>1208</v>
      </c>
      <c r="Y789" s="6" t="s">
        <v>722</v>
      </c>
    </row>
    <row r="790" spans="1:25" x14ac:dyDescent="0.25">
      <c r="A790" s="23">
        <v>783</v>
      </c>
      <c r="B790" s="24" t="s">
        <v>217</v>
      </c>
      <c r="C790" s="25" t="s">
        <v>32</v>
      </c>
      <c r="D790" s="25" t="s">
        <v>33</v>
      </c>
      <c r="E790" s="26" t="s">
        <v>1582</v>
      </c>
      <c r="F790" s="25" t="s">
        <v>42</v>
      </c>
      <c r="G790" s="27" t="s">
        <v>1583</v>
      </c>
      <c r="H790" s="28"/>
      <c r="I790" s="26" t="s">
        <v>435</v>
      </c>
      <c r="J790" s="25" t="s">
        <v>120</v>
      </c>
      <c r="K790" s="25" t="s">
        <v>98</v>
      </c>
      <c r="L790" s="25" t="s">
        <v>42</v>
      </c>
      <c r="M790" s="25" t="s">
        <v>65</v>
      </c>
      <c r="N790" s="25" t="s">
        <v>87</v>
      </c>
      <c r="O790" s="25" t="s">
        <v>290</v>
      </c>
      <c r="P790" s="25" t="s">
        <v>43</v>
      </c>
      <c r="Q790" s="25" t="s">
        <v>44</v>
      </c>
      <c r="R790" s="25" t="s">
        <v>43</v>
      </c>
      <c r="S790" s="25" t="s">
        <v>1207</v>
      </c>
      <c r="T790" s="25" t="s">
        <v>60</v>
      </c>
      <c r="U790" s="25" t="s">
        <v>47</v>
      </c>
      <c r="V790" s="23" t="s">
        <v>48</v>
      </c>
      <c r="W790" s="29"/>
      <c r="X790" s="31" t="s">
        <v>1208</v>
      </c>
      <c r="Y790" s="6" t="s">
        <v>722</v>
      </c>
    </row>
    <row r="791" spans="1:25" x14ac:dyDescent="0.25">
      <c r="A791" s="23">
        <v>784</v>
      </c>
      <c r="B791" s="24" t="s">
        <v>217</v>
      </c>
      <c r="C791" s="25" t="s">
        <v>32</v>
      </c>
      <c r="D791" s="25" t="s">
        <v>33</v>
      </c>
      <c r="E791" s="26" t="s">
        <v>1456</v>
      </c>
      <c r="F791" s="25" t="s">
        <v>42</v>
      </c>
      <c r="G791" s="27" t="s">
        <v>1584</v>
      </c>
      <c r="H791" s="28"/>
      <c r="I791" s="26" t="s">
        <v>275</v>
      </c>
      <c r="J791" s="25" t="s">
        <v>161</v>
      </c>
      <c r="K791" s="25" t="s">
        <v>39</v>
      </c>
      <c r="L791" s="25" t="s">
        <v>42</v>
      </c>
      <c r="M791" s="25" t="s">
        <v>128</v>
      </c>
      <c r="N791" s="25" t="s">
        <v>57</v>
      </c>
      <c r="O791" s="25" t="s">
        <v>68</v>
      </c>
      <c r="P791" s="25" t="s">
        <v>43</v>
      </c>
      <c r="Q791" s="25" t="s">
        <v>44</v>
      </c>
      <c r="R791" s="25" t="s">
        <v>43</v>
      </c>
      <c r="S791" s="25" t="s">
        <v>1207</v>
      </c>
      <c r="T791" s="25" t="s">
        <v>69</v>
      </c>
      <c r="U791" s="25" t="s">
        <v>47</v>
      </c>
      <c r="V791" s="23" t="s">
        <v>48</v>
      </c>
      <c r="W791" s="29"/>
      <c r="X791" s="31" t="s">
        <v>1208</v>
      </c>
      <c r="Y791" s="6" t="s">
        <v>722</v>
      </c>
    </row>
    <row r="792" spans="1:25" x14ac:dyDescent="0.25">
      <c r="A792" s="23">
        <v>785</v>
      </c>
      <c r="B792" s="24" t="s">
        <v>217</v>
      </c>
      <c r="C792" s="25" t="s">
        <v>32</v>
      </c>
      <c r="D792" s="25" t="s">
        <v>33</v>
      </c>
      <c r="E792" s="26" t="s">
        <v>1502</v>
      </c>
      <c r="F792" s="25" t="s">
        <v>42</v>
      </c>
      <c r="G792" s="27" t="s">
        <v>1585</v>
      </c>
      <c r="H792" s="28"/>
      <c r="I792" s="26" t="s">
        <v>256</v>
      </c>
      <c r="J792" s="25" t="s">
        <v>161</v>
      </c>
      <c r="K792" s="25" t="s">
        <v>39</v>
      </c>
      <c r="L792" s="25" t="s">
        <v>42</v>
      </c>
      <c r="M792" s="25" t="s">
        <v>104</v>
      </c>
      <c r="N792" s="25" t="s">
        <v>75</v>
      </c>
      <c r="O792" s="25" t="s">
        <v>216</v>
      </c>
      <c r="P792" s="25" t="s">
        <v>43</v>
      </c>
      <c r="Q792" s="25" t="s">
        <v>44</v>
      </c>
      <c r="R792" s="25" t="s">
        <v>43</v>
      </c>
      <c r="S792" s="25" t="s">
        <v>1207</v>
      </c>
      <c r="T792" s="25" t="s">
        <v>77</v>
      </c>
      <c r="U792" s="25" t="s">
        <v>47</v>
      </c>
      <c r="V792" s="23" t="s">
        <v>48</v>
      </c>
      <c r="W792" s="29"/>
      <c r="X792" s="31" t="s">
        <v>1208</v>
      </c>
      <c r="Y792" s="6" t="s">
        <v>722</v>
      </c>
    </row>
    <row r="793" spans="1:25" x14ac:dyDescent="0.25">
      <c r="A793" s="23">
        <v>786</v>
      </c>
      <c r="B793" s="24" t="s">
        <v>217</v>
      </c>
      <c r="C793" s="25" t="s">
        <v>32</v>
      </c>
      <c r="D793" s="25" t="s">
        <v>33</v>
      </c>
      <c r="E793" s="26" t="s">
        <v>726</v>
      </c>
      <c r="F793" s="25" t="s">
        <v>42</v>
      </c>
      <c r="G793" s="27" t="s">
        <v>791</v>
      </c>
      <c r="H793" s="28"/>
      <c r="I793" s="26" t="s">
        <v>103</v>
      </c>
      <c r="J793" s="25" t="s">
        <v>77</v>
      </c>
      <c r="K793" s="25" t="s">
        <v>98</v>
      </c>
      <c r="L793" s="25" t="s">
        <v>42</v>
      </c>
      <c r="M793" s="25" t="s">
        <v>161</v>
      </c>
      <c r="N793" s="25" t="s">
        <v>41</v>
      </c>
      <c r="O793" s="25" t="s">
        <v>93</v>
      </c>
      <c r="P793" s="25" t="s">
        <v>43</v>
      </c>
      <c r="Q793" s="25" t="s">
        <v>44</v>
      </c>
      <c r="R793" s="25" t="s">
        <v>43</v>
      </c>
      <c r="S793" s="25" t="s">
        <v>1207</v>
      </c>
      <c r="T793" s="25" t="s">
        <v>45</v>
      </c>
      <c r="U793" s="25" t="s">
        <v>47</v>
      </c>
      <c r="V793" s="23" t="s">
        <v>48</v>
      </c>
      <c r="W793" s="29"/>
      <c r="X793" s="31" t="s">
        <v>1208</v>
      </c>
      <c r="Y793" s="6" t="s">
        <v>722</v>
      </c>
    </row>
    <row r="794" spans="1:25" x14ac:dyDescent="0.25">
      <c r="A794" s="23">
        <v>787</v>
      </c>
      <c r="B794" s="24" t="s">
        <v>217</v>
      </c>
      <c r="C794" s="25" t="s">
        <v>32</v>
      </c>
      <c r="D794" s="25" t="s">
        <v>33</v>
      </c>
      <c r="E794" s="26" t="s">
        <v>1586</v>
      </c>
      <c r="F794" s="25" t="s">
        <v>42</v>
      </c>
      <c r="G794" s="27" t="s">
        <v>1587</v>
      </c>
      <c r="H794" s="28"/>
      <c r="I794" s="26" t="s">
        <v>80</v>
      </c>
      <c r="J794" s="25" t="s">
        <v>120</v>
      </c>
      <c r="K794" s="25" t="s">
        <v>98</v>
      </c>
      <c r="L794" s="25" t="s">
        <v>42</v>
      </c>
      <c r="M794" s="25" t="s">
        <v>162</v>
      </c>
      <c r="N794" s="25" t="s">
        <v>57</v>
      </c>
      <c r="O794" s="25" t="s">
        <v>42</v>
      </c>
      <c r="P794" s="25" t="s">
        <v>43</v>
      </c>
      <c r="Q794" s="25" t="s">
        <v>44</v>
      </c>
      <c r="R794" s="25" t="s">
        <v>43</v>
      </c>
      <c r="S794" s="25" t="s">
        <v>1207</v>
      </c>
      <c r="T794" s="25" t="s">
        <v>89</v>
      </c>
      <c r="U794" s="25" t="s">
        <v>47</v>
      </c>
      <c r="V794" s="23" t="s">
        <v>48</v>
      </c>
      <c r="W794" s="29"/>
      <c r="X794" s="31" t="s">
        <v>1208</v>
      </c>
      <c r="Y794" s="6" t="s">
        <v>722</v>
      </c>
    </row>
    <row r="795" spans="1:25" x14ac:dyDescent="0.25">
      <c r="A795" s="23">
        <v>788</v>
      </c>
      <c r="B795" s="24" t="s">
        <v>217</v>
      </c>
      <c r="C795" s="25" t="s">
        <v>32</v>
      </c>
      <c r="D795" s="25" t="s">
        <v>33</v>
      </c>
      <c r="E795" s="26" t="s">
        <v>1575</v>
      </c>
      <c r="F795" s="25" t="s">
        <v>42</v>
      </c>
      <c r="G795" s="27" t="s">
        <v>1588</v>
      </c>
      <c r="H795" s="28"/>
      <c r="I795" s="26" t="s">
        <v>435</v>
      </c>
      <c r="J795" s="25" t="s">
        <v>55</v>
      </c>
      <c r="K795" s="25" t="s">
        <v>39</v>
      </c>
      <c r="L795" s="25" t="s">
        <v>42</v>
      </c>
      <c r="M795" s="25" t="s">
        <v>104</v>
      </c>
      <c r="N795" s="25" t="s">
        <v>75</v>
      </c>
      <c r="O795" s="25" t="s">
        <v>68</v>
      </c>
      <c r="P795" s="25" t="s">
        <v>43</v>
      </c>
      <c r="Q795" s="25" t="s">
        <v>44</v>
      </c>
      <c r="R795" s="25" t="s">
        <v>43</v>
      </c>
      <c r="S795" s="25" t="s">
        <v>1207</v>
      </c>
      <c r="T795" s="25" t="s">
        <v>94</v>
      </c>
      <c r="U795" s="25" t="s">
        <v>47</v>
      </c>
      <c r="V795" s="23" t="s">
        <v>48</v>
      </c>
      <c r="W795" s="29"/>
      <c r="X795" s="31" t="s">
        <v>1208</v>
      </c>
      <c r="Y795" s="6" t="s">
        <v>722</v>
      </c>
    </row>
    <row r="796" spans="1:25" x14ac:dyDescent="0.25">
      <c r="A796" s="23">
        <v>789</v>
      </c>
      <c r="B796" s="24" t="s">
        <v>217</v>
      </c>
      <c r="C796" s="25" t="s">
        <v>32</v>
      </c>
      <c r="D796" s="25" t="s">
        <v>33</v>
      </c>
      <c r="E796" s="26" t="s">
        <v>1183</v>
      </c>
      <c r="F796" s="25" t="s">
        <v>42</v>
      </c>
      <c r="G796" s="27" t="s">
        <v>1589</v>
      </c>
      <c r="H796" s="28"/>
      <c r="I796" s="26" t="s">
        <v>295</v>
      </c>
      <c r="J796" s="25" t="s">
        <v>120</v>
      </c>
      <c r="K796" s="25" t="s">
        <v>98</v>
      </c>
      <c r="L796" s="25" t="s">
        <v>42</v>
      </c>
      <c r="M796" s="25" t="s">
        <v>169</v>
      </c>
      <c r="N796" s="25" t="s">
        <v>57</v>
      </c>
      <c r="O796" s="25" t="s">
        <v>68</v>
      </c>
      <c r="P796" s="25" t="s">
        <v>43</v>
      </c>
      <c r="Q796" s="25" t="s">
        <v>44</v>
      </c>
      <c r="R796" s="25" t="s">
        <v>43</v>
      </c>
      <c r="S796" s="25" t="s">
        <v>1207</v>
      </c>
      <c r="T796" s="25" t="s">
        <v>100</v>
      </c>
      <c r="U796" s="25" t="s">
        <v>47</v>
      </c>
      <c r="V796" s="23" t="s">
        <v>48</v>
      </c>
      <c r="W796" s="29"/>
      <c r="X796" s="31" t="s">
        <v>1208</v>
      </c>
      <c r="Y796" s="6" t="s">
        <v>722</v>
      </c>
    </row>
    <row r="797" spans="1:25" x14ac:dyDescent="0.25">
      <c r="A797" s="23">
        <v>790</v>
      </c>
      <c r="B797" s="24" t="s">
        <v>217</v>
      </c>
      <c r="C797" s="25" t="s">
        <v>32</v>
      </c>
      <c r="D797" s="25" t="s">
        <v>33</v>
      </c>
      <c r="E797" s="26" t="s">
        <v>1537</v>
      </c>
      <c r="F797" s="25" t="s">
        <v>42</v>
      </c>
      <c r="G797" s="27" t="s">
        <v>1589</v>
      </c>
      <c r="H797" s="28"/>
      <c r="I797" s="26" t="s">
        <v>382</v>
      </c>
      <c r="J797" s="25" t="s">
        <v>86</v>
      </c>
      <c r="K797" s="25" t="s">
        <v>39</v>
      </c>
      <c r="L797" s="25" t="s">
        <v>42</v>
      </c>
      <c r="M797" s="25" t="s">
        <v>169</v>
      </c>
      <c r="N797" s="25" t="s">
        <v>57</v>
      </c>
      <c r="O797" s="25" t="s">
        <v>68</v>
      </c>
      <c r="P797" s="25" t="s">
        <v>43</v>
      </c>
      <c r="Q797" s="25" t="s">
        <v>44</v>
      </c>
      <c r="R797" s="25" t="s">
        <v>43</v>
      </c>
      <c r="S797" s="25" t="s">
        <v>1207</v>
      </c>
      <c r="T797" s="25" t="s">
        <v>105</v>
      </c>
      <c r="U797" s="25" t="s">
        <v>47</v>
      </c>
      <c r="V797" s="23" t="s">
        <v>48</v>
      </c>
      <c r="W797" s="29"/>
      <c r="X797" s="31" t="s">
        <v>1208</v>
      </c>
      <c r="Y797" s="6" t="s">
        <v>722</v>
      </c>
    </row>
    <row r="798" spans="1:25" x14ac:dyDescent="0.25">
      <c r="A798" s="23">
        <v>791</v>
      </c>
      <c r="B798" s="24" t="s">
        <v>217</v>
      </c>
      <c r="C798" s="25" t="s">
        <v>32</v>
      </c>
      <c r="D798" s="25" t="s">
        <v>33</v>
      </c>
      <c r="E798" s="26" t="s">
        <v>1226</v>
      </c>
      <c r="F798" s="25" t="s">
        <v>42</v>
      </c>
      <c r="G798" s="27" t="s">
        <v>1590</v>
      </c>
      <c r="H798" s="28"/>
      <c r="I798" s="26" t="s">
        <v>817</v>
      </c>
      <c r="J798" s="25" t="s">
        <v>120</v>
      </c>
      <c r="K798" s="25" t="s">
        <v>60</v>
      </c>
      <c r="L798" s="25" t="s">
        <v>42</v>
      </c>
      <c r="M798" s="25" t="s">
        <v>137</v>
      </c>
      <c r="N798" s="25" t="s">
        <v>87</v>
      </c>
      <c r="O798" s="25" t="s">
        <v>93</v>
      </c>
      <c r="P798" s="25" t="s">
        <v>43</v>
      </c>
      <c r="Q798" s="25" t="s">
        <v>44</v>
      </c>
      <c r="R798" s="25" t="s">
        <v>43</v>
      </c>
      <c r="S798" s="25" t="s">
        <v>1207</v>
      </c>
      <c r="T798" s="25" t="s">
        <v>87</v>
      </c>
      <c r="U798" s="25" t="s">
        <v>47</v>
      </c>
      <c r="V798" s="23" t="s">
        <v>48</v>
      </c>
      <c r="W798" s="29"/>
      <c r="X798" s="31" t="s">
        <v>1208</v>
      </c>
      <c r="Y798" s="6" t="s">
        <v>722</v>
      </c>
    </row>
    <row r="799" spans="1:25" x14ac:dyDescent="0.25">
      <c r="A799" s="23">
        <v>792</v>
      </c>
      <c r="B799" s="24" t="s">
        <v>217</v>
      </c>
      <c r="C799" s="25" t="s">
        <v>32</v>
      </c>
      <c r="D799" s="25" t="s">
        <v>33</v>
      </c>
      <c r="E799" s="26" t="s">
        <v>1485</v>
      </c>
      <c r="F799" s="25" t="s">
        <v>42</v>
      </c>
      <c r="G799" s="27" t="s">
        <v>1591</v>
      </c>
      <c r="H799" s="28"/>
      <c r="I799" s="26" t="s">
        <v>271</v>
      </c>
      <c r="J799" s="25" t="s">
        <v>110</v>
      </c>
      <c r="K799" s="25" t="s">
        <v>98</v>
      </c>
      <c r="L799" s="25" t="s">
        <v>42</v>
      </c>
      <c r="M799" s="25" t="s">
        <v>45</v>
      </c>
      <c r="N799" s="25" t="s">
        <v>74</v>
      </c>
      <c r="O799" s="25" t="s">
        <v>68</v>
      </c>
      <c r="P799" s="25" t="s">
        <v>43</v>
      </c>
      <c r="Q799" s="25" t="s">
        <v>44</v>
      </c>
      <c r="R799" s="25" t="s">
        <v>43</v>
      </c>
      <c r="S799" s="25" t="s">
        <v>133</v>
      </c>
      <c r="T799" s="25" t="s">
        <v>46</v>
      </c>
      <c r="U799" s="25" t="s">
        <v>47</v>
      </c>
      <c r="V799" s="23" t="s">
        <v>48</v>
      </c>
      <c r="W799" s="29"/>
      <c r="X799" s="31" t="s">
        <v>1208</v>
      </c>
      <c r="Y799" s="6" t="s">
        <v>722</v>
      </c>
    </row>
    <row r="800" spans="1:25" x14ac:dyDescent="0.25">
      <c r="A800" s="23">
        <v>793</v>
      </c>
      <c r="B800" s="24" t="s">
        <v>217</v>
      </c>
      <c r="C800" s="25" t="s">
        <v>32</v>
      </c>
      <c r="D800" s="25" t="s">
        <v>33</v>
      </c>
      <c r="E800" s="26" t="s">
        <v>1523</v>
      </c>
      <c r="F800" s="25" t="s">
        <v>42</v>
      </c>
      <c r="G800" s="27" t="s">
        <v>1591</v>
      </c>
      <c r="H800" s="28"/>
      <c r="I800" s="26" t="s">
        <v>403</v>
      </c>
      <c r="J800" s="25" t="s">
        <v>74</v>
      </c>
      <c r="K800" s="25" t="s">
        <v>98</v>
      </c>
      <c r="L800" s="25" t="s">
        <v>42</v>
      </c>
      <c r="M800" s="25" t="s">
        <v>46</v>
      </c>
      <c r="N800" s="25" t="s">
        <v>75</v>
      </c>
      <c r="O800" s="25" t="s">
        <v>68</v>
      </c>
      <c r="P800" s="25" t="s">
        <v>43</v>
      </c>
      <c r="Q800" s="25" t="s">
        <v>44</v>
      </c>
      <c r="R800" s="25" t="s">
        <v>43</v>
      </c>
      <c r="S800" s="25" t="s">
        <v>133</v>
      </c>
      <c r="T800" s="25" t="s">
        <v>60</v>
      </c>
      <c r="U800" s="25" t="s">
        <v>47</v>
      </c>
      <c r="V800" s="23" t="s">
        <v>48</v>
      </c>
      <c r="W800" s="29"/>
      <c r="X800" s="31" t="s">
        <v>1208</v>
      </c>
      <c r="Y800" s="6" t="s">
        <v>722</v>
      </c>
    </row>
    <row r="801" spans="1:25" x14ac:dyDescent="0.25">
      <c r="A801" s="23">
        <v>794</v>
      </c>
      <c r="B801" s="24" t="s">
        <v>217</v>
      </c>
      <c r="C801" s="25" t="s">
        <v>32</v>
      </c>
      <c r="D801" s="25" t="s">
        <v>33</v>
      </c>
      <c r="E801" s="26" t="s">
        <v>1531</v>
      </c>
      <c r="F801" s="25" t="s">
        <v>42</v>
      </c>
      <c r="G801" s="27" t="s">
        <v>1591</v>
      </c>
      <c r="H801" s="28"/>
      <c r="I801" s="26" t="s">
        <v>400</v>
      </c>
      <c r="J801" s="25" t="s">
        <v>110</v>
      </c>
      <c r="K801" s="25" t="s">
        <v>98</v>
      </c>
      <c r="L801" s="25" t="s">
        <v>42</v>
      </c>
      <c r="M801" s="25" t="s">
        <v>85</v>
      </c>
      <c r="N801" s="25" t="s">
        <v>75</v>
      </c>
      <c r="O801" s="25" t="s">
        <v>68</v>
      </c>
      <c r="P801" s="25" t="s">
        <v>43</v>
      </c>
      <c r="Q801" s="25" t="s">
        <v>44</v>
      </c>
      <c r="R801" s="25" t="s">
        <v>43</v>
      </c>
      <c r="S801" s="25" t="s">
        <v>133</v>
      </c>
      <c r="T801" s="25" t="s">
        <v>69</v>
      </c>
      <c r="U801" s="25" t="s">
        <v>47</v>
      </c>
      <c r="V801" s="23" t="s">
        <v>48</v>
      </c>
      <c r="W801" s="29" t="s">
        <v>253</v>
      </c>
      <c r="X801" s="31" t="s">
        <v>1208</v>
      </c>
      <c r="Y801" s="6" t="s">
        <v>722</v>
      </c>
    </row>
    <row r="802" spans="1:25" x14ac:dyDescent="0.25">
      <c r="A802" s="23">
        <v>795</v>
      </c>
      <c r="B802" s="24" t="s">
        <v>217</v>
      </c>
      <c r="C802" s="25" t="s">
        <v>32</v>
      </c>
      <c r="D802" s="25" t="s">
        <v>33</v>
      </c>
      <c r="E802" s="26" t="s">
        <v>1238</v>
      </c>
      <c r="F802" s="25" t="s">
        <v>42</v>
      </c>
      <c r="G802" s="27" t="s">
        <v>1592</v>
      </c>
      <c r="H802" s="28"/>
      <c r="I802" s="26" t="s">
        <v>815</v>
      </c>
      <c r="J802" s="25" t="s">
        <v>110</v>
      </c>
      <c r="K802" s="25" t="s">
        <v>98</v>
      </c>
      <c r="L802" s="25" t="s">
        <v>42</v>
      </c>
      <c r="M802" s="25" t="s">
        <v>215</v>
      </c>
      <c r="N802" s="25" t="s">
        <v>98</v>
      </c>
      <c r="O802" s="25" t="s">
        <v>58</v>
      </c>
      <c r="P802" s="25" t="s">
        <v>43</v>
      </c>
      <c r="Q802" s="25" t="s">
        <v>44</v>
      </c>
      <c r="R802" s="25" t="s">
        <v>43</v>
      </c>
      <c r="S802" s="25" t="s">
        <v>133</v>
      </c>
      <c r="T802" s="25" t="s">
        <v>77</v>
      </c>
      <c r="U802" s="25" t="s">
        <v>47</v>
      </c>
      <c r="V802" s="23" t="s">
        <v>48</v>
      </c>
      <c r="W802" s="29"/>
      <c r="X802" s="31" t="s">
        <v>1208</v>
      </c>
      <c r="Y802" s="6" t="s">
        <v>722</v>
      </c>
    </row>
    <row r="803" spans="1:25" x14ac:dyDescent="0.25">
      <c r="A803" s="23">
        <v>796</v>
      </c>
      <c r="B803" s="24" t="s">
        <v>217</v>
      </c>
      <c r="C803" s="25" t="s">
        <v>32</v>
      </c>
      <c r="D803" s="25" t="s">
        <v>33</v>
      </c>
      <c r="E803" s="26" t="s">
        <v>1417</v>
      </c>
      <c r="F803" s="25" t="s">
        <v>42</v>
      </c>
      <c r="G803" s="27" t="s">
        <v>1593</v>
      </c>
      <c r="H803" s="28"/>
      <c r="I803" s="26" t="s">
        <v>603</v>
      </c>
      <c r="J803" s="25" t="s">
        <v>128</v>
      </c>
      <c r="K803" s="25" t="s">
        <v>98</v>
      </c>
      <c r="L803" s="25" t="s">
        <v>42</v>
      </c>
      <c r="M803" s="25" t="s">
        <v>161</v>
      </c>
      <c r="N803" s="25" t="s">
        <v>81</v>
      </c>
      <c r="O803" s="25" t="s">
        <v>196</v>
      </c>
      <c r="P803" s="25" t="s">
        <v>43</v>
      </c>
      <c r="Q803" s="25" t="s">
        <v>44</v>
      </c>
      <c r="R803" s="25" t="s">
        <v>43</v>
      </c>
      <c r="S803" s="25" t="s">
        <v>133</v>
      </c>
      <c r="T803" s="25" t="s">
        <v>45</v>
      </c>
      <c r="U803" s="25" t="s">
        <v>47</v>
      </c>
      <c r="V803" s="23" t="s">
        <v>48</v>
      </c>
      <c r="W803" s="29"/>
      <c r="X803" s="31" t="s">
        <v>1208</v>
      </c>
      <c r="Y803" s="6" t="s">
        <v>722</v>
      </c>
    </row>
    <row r="804" spans="1:25" x14ac:dyDescent="0.25">
      <c r="A804" s="23">
        <v>797</v>
      </c>
      <c r="B804" s="24" t="s">
        <v>217</v>
      </c>
      <c r="C804" s="25" t="s">
        <v>32</v>
      </c>
      <c r="D804" s="25" t="s">
        <v>33</v>
      </c>
      <c r="E804" s="26" t="s">
        <v>1594</v>
      </c>
      <c r="F804" s="25" t="s">
        <v>42</v>
      </c>
      <c r="G804" s="27" t="s">
        <v>1595</v>
      </c>
      <c r="H804" s="28"/>
      <c r="I804" s="26" t="s">
        <v>815</v>
      </c>
      <c r="J804" s="25" t="s">
        <v>110</v>
      </c>
      <c r="K804" s="25" t="s">
        <v>98</v>
      </c>
      <c r="L804" s="25" t="s">
        <v>42</v>
      </c>
      <c r="M804" s="25" t="s">
        <v>169</v>
      </c>
      <c r="N804" s="25" t="s">
        <v>65</v>
      </c>
      <c r="O804" s="25" t="s">
        <v>58</v>
      </c>
      <c r="P804" s="25" t="s">
        <v>43</v>
      </c>
      <c r="Q804" s="25" t="s">
        <v>44</v>
      </c>
      <c r="R804" s="25" t="s">
        <v>43</v>
      </c>
      <c r="S804" s="25" t="s">
        <v>133</v>
      </c>
      <c r="T804" s="25" t="s">
        <v>89</v>
      </c>
      <c r="U804" s="25" t="s">
        <v>47</v>
      </c>
      <c r="V804" s="23" t="s">
        <v>48</v>
      </c>
      <c r="W804" s="29"/>
      <c r="X804" s="31" t="s">
        <v>1208</v>
      </c>
      <c r="Y804" s="6" t="s">
        <v>722</v>
      </c>
    </row>
    <row r="805" spans="1:25" x14ac:dyDescent="0.25">
      <c r="A805" s="23">
        <v>798</v>
      </c>
      <c r="B805" s="24" t="s">
        <v>217</v>
      </c>
      <c r="C805" s="25" t="s">
        <v>32</v>
      </c>
      <c r="D805" s="25" t="s">
        <v>33</v>
      </c>
      <c r="E805" s="26" t="s">
        <v>1374</v>
      </c>
      <c r="F805" s="25" t="s">
        <v>42</v>
      </c>
      <c r="G805" s="27" t="s">
        <v>1596</v>
      </c>
      <c r="H805" s="28"/>
      <c r="I805" s="26" t="s">
        <v>97</v>
      </c>
      <c r="J805" s="25" t="s">
        <v>66</v>
      </c>
      <c r="K805" s="25" t="s">
        <v>98</v>
      </c>
      <c r="L805" s="25" t="s">
        <v>42</v>
      </c>
      <c r="M805" s="25" t="s">
        <v>67</v>
      </c>
      <c r="N805" s="25" t="s">
        <v>74</v>
      </c>
      <c r="O805" s="25" t="s">
        <v>290</v>
      </c>
      <c r="P805" s="25" t="s">
        <v>43</v>
      </c>
      <c r="Q805" s="25" t="s">
        <v>44</v>
      </c>
      <c r="R805" s="25" t="s">
        <v>43</v>
      </c>
      <c r="S805" s="25" t="s">
        <v>133</v>
      </c>
      <c r="T805" s="25" t="s">
        <v>94</v>
      </c>
      <c r="U805" s="25" t="s">
        <v>47</v>
      </c>
      <c r="V805" s="23" t="s">
        <v>48</v>
      </c>
      <c r="W805" s="29"/>
      <c r="X805" s="31" t="s">
        <v>1208</v>
      </c>
      <c r="Y805" s="6" t="s">
        <v>722</v>
      </c>
    </row>
    <row r="806" spans="1:25" x14ac:dyDescent="0.25">
      <c r="A806" s="23">
        <v>799</v>
      </c>
      <c r="B806" s="24" t="s">
        <v>217</v>
      </c>
      <c r="C806" s="25" t="s">
        <v>32</v>
      </c>
      <c r="D806" s="25" t="s">
        <v>33</v>
      </c>
      <c r="E806" s="26" t="s">
        <v>1580</v>
      </c>
      <c r="F806" s="25" t="s">
        <v>42</v>
      </c>
      <c r="G806" s="27" t="s">
        <v>1596</v>
      </c>
      <c r="H806" s="28"/>
      <c r="I806" s="26" t="s">
        <v>815</v>
      </c>
      <c r="J806" s="25" t="s">
        <v>66</v>
      </c>
      <c r="K806" s="25" t="s">
        <v>98</v>
      </c>
      <c r="L806" s="25" t="s">
        <v>42</v>
      </c>
      <c r="M806" s="25" t="s">
        <v>169</v>
      </c>
      <c r="N806" s="25" t="s">
        <v>65</v>
      </c>
      <c r="O806" s="25" t="s">
        <v>58</v>
      </c>
      <c r="P806" s="25" t="s">
        <v>43</v>
      </c>
      <c r="Q806" s="25" t="s">
        <v>44</v>
      </c>
      <c r="R806" s="25" t="s">
        <v>43</v>
      </c>
      <c r="S806" s="25" t="s">
        <v>133</v>
      </c>
      <c r="T806" s="25" t="s">
        <v>100</v>
      </c>
      <c r="U806" s="25" t="s">
        <v>47</v>
      </c>
      <c r="V806" s="23" t="s">
        <v>48</v>
      </c>
      <c r="W806" s="29"/>
      <c r="X806" s="31" t="s">
        <v>1208</v>
      </c>
      <c r="Y806" s="6" t="s">
        <v>722</v>
      </c>
    </row>
    <row r="807" spans="1:25" x14ac:dyDescent="0.25">
      <c r="A807" s="23">
        <v>800</v>
      </c>
      <c r="B807" s="24" t="s">
        <v>217</v>
      </c>
      <c r="C807" s="25" t="s">
        <v>32</v>
      </c>
      <c r="D807" s="25" t="s">
        <v>33</v>
      </c>
      <c r="E807" s="26" t="s">
        <v>1343</v>
      </c>
      <c r="F807" s="25" t="s">
        <v>42</v>
      </c>
      <c r="G807" s="27" t="s">
        <v>1597</v>
      </c>
      <c r="H807" s="28"/>
      <c r="I807" s="26" t="s">
        <v>581</v>
      </c>
      <c r="J807" s="25" t="s">
        <v>75</v>
      </c>
      <c r="K807" s="25" t="s">
        <v>65</v>
      </c>
      <c r="L807" s="25" t="s">
        <v>42</v>
      </c>
      <c r="M807" s="25" t="s">
        <v>85</v>
      </c>
      <c r="N807" s="25" t="s">
        <v>87</v>
      </c>
      <c r="O807" s="25" t="s">
        <v>290</v>
      </c>
      <c r="P807" s="25" t="s">
        <v>43</v>
      </c>
      <c r="Q807" s="25" t="s">
        <v>44</v>
      </c>
      <c r="R807" s="25" t="s">
        <v>43</v>
      </c>
      <c r="S807" s="25" t="s">
        <v>133</v>
      </c>
      <c r="T807" s="25" t="s">
        <v>105</v>
      </c>
      <c r="U807" s="25" t="s">
        <v>47</v>
      </c>
      <c r="V807" s="23" t="s">
        <v>48</v>
      </c>
      <c r="W807" s="29"/>
      <c r="X807" s="31" t="s">
        <v>1208</v>
      </c>
      <c r="Y807" s="6" t="s">
        <v>722</v>
      </c>
    </row>
    <row r="808" spans="1:25" x14ac:dyDescent="0.25">
      <c r="A808" s="23">
        <v>801</v>
      </c>
      <c r="B808" s="24" t="s">
        <v>217</v>
      </c>
      <c r="C808" s="25" t="s">
        <v>32</v>
      </c>
      <c r="D808" s="25" t="s">
        <v>33</v>
      </c>
      <c r="E808" s="26" t="s">
        <v>1598</v>
      </c>
      <c r="F808" s="25" t="s">
        <v>42</v>
      </c>
      <c r="G808" s="27" t="s">
        <v>1599</v>
      </c>
      <c r="H808" s="28"/>
      <c r="I808" s="26" t="s">
        <v>232</v>
      </c>
      <c r="J808" s="25" t="s">
        <v>104</v>
      </c>
      <c r="K808" s="25" t="s">
        <v>39</v>
      </c>
      <c r="L808" s="25" t="s">
        <v>42</v>
      </c>
      <c r="M808" s="25" t="s">
        <v>137</v>
      </c>
      <c r="N808" s="25" t="s">
        <v>87</v>
      </c>
      <c r="O808" s="25" t="s">
        <v>93</v>
      </c>
      <c r="P808" s="25" t="s">
        <v>43</v>
      </c>
      <c r="Q808" s="25" t="s">
        <v>44</v>
      </c>
      <c r="R808" s="25" t="s">
        <v>43</v>
      </c>
      <c r="S808" s="25" t="s">
        <v>133</v>
      </c>
      <c r="T808" s="25" t="s">
        <v>87</v>
      </c>
      <c r="U808" s="25" t="s">
        <v>47</v>
      </c>
      <c r="V808" s="23" t="s">
        <v>48</v>
      </c>
      <c r="W808" s="29"/>
      <c r="X808" s="31" t="s">
        <v>1208</v>
      </c>
      <c r="Y808" s="6" t="s">
        <v>722</v>
      </c>
    </row>
    <row r="809" spans="1:25" x14ac:dyDescent="0.25">
      <c r="A809" s="23">
        <v>802</v>
      </c>
      <c r="B809" s="24" t="s">
        <v>217</v>
      </c>
      <c r="C809" s="25" t="s">
        <v>32</v>
      </c>
      <c r="D809" s="25" t="s">
        <v>33</v>
      </c>
      <c r="E809" s="26" t="s">
        <v>1170</v>
      </c>
      <c r="F809" s="25" t="s">
        <v>42</v>
      </c>
      <c r="G809" s="27" t="s">
        <v>1600</v>
      </c>
      <c r="H809" s="28"/>
      <c r="I809" s="26" t="s">
        <v>812</v>
      </c>
      <c r="J809" s="25" t="s">
        <v>65</v>
      </c>
      <c r="K809" s="25" t="s">
        <v>98</v>
      </c>
      <c r="L809" s="25" t="s">
        <v>42</v>
      </c>
      <c r="M809" s="25" t="s">
        <v>55</v>
      </c>
      <c r="N809" s="25" t="s">
        <v>56</v>
      </c>
      <c r="O809" s="25" t="s">
        <v>176</v>
      </c>
      <c r="P809" s="25" t="s">
        <v>43</v>
      </c>
      <c r="Q809" s="25" t="s">
        <v>44</v>
      </c>
      <c r="R809" s="25" t="s">
        <v>43</v>
      </c>
      <c r="S809" s="25" t="s">
        <v>133</v>
      </c>
      <c r="T809" s="25" t="s">
        <v>75</v>
      </c>
      <c r="U809" s="25" t="s">
        <v>47</v>
      </c>
      <c r="V809" s="23" t="s">
        <v>48</v>
      </c>
      <c r="W809" s="29"/>
      <c r="X809" s="31" t="s">
        <v>1208</v>
      </c>
      <c r="Y809" s="6" t="s">
        <v>722</v>
      </c>
    </row>
    <row r="810" spans="1:25" x14ac:dyDescent="0.25">
      <c r="A810" s="23">
        <v>803</v>
      </c>
      <c r="B810" s="24" t="s">
        <v>217</v>
      </c>
      <c r="C810" s="25" t="s">
        <v>32</v>
      </c>
      <c r="D810" s="25" t="s">
        <v>33</v>
      </c>
      <c r="E810" s="26" t="s">
        <v>730</v>
      </c>
      <c r="F810" s="25" t="s">
        <v>42</v>
      </c>
      <c r="G810" s="27" t="s">
        <v>1601</v>
      </c>
      <c r="H810" s="28"/>
      <c r="I810" s="26" t="s">
        <v>603</v>
      </c>
      <c r="J810" s="25" t="s">
        <v>120</v>
      </c>
      <c r="K810" s="25" t="s">
        <v>98</v>
      </c>
      <c r="L810" s="25" t="s">
        <v>42</v>
      </c>
      <c r="M810" s="25" t="s">
        <v>105</v>
      </c>
      <c r="N810" s="25" t="s">
        <v>40</v>
      </c>
      <c r="O810" s="25" t="s">
        <v>76</v>
      </c>
      <c r="P810" s="25" t="s">
        <v>43</v>
      </c>
      <c r="Q810" s="25" t="s">
        <v>44</v>
      </c>
      <c r="R810" s="25" t="s">
        <v>43</v>
      </c>
      <c r="S810" s="25" t="s">
        <v>133</v>
      </c>
      <c r="T810" s="25" t="s">
        <v>57</v>
      </c>
      <c r="U810" s="25" t="s">
        <v>47</v>
      </c>
      <c r="V810" s="23" t="s">
        <v>48</v>
      </c>
      <c r="W810" s="29"/>
      <c r="X810" s="31" t="s">
        <v>1208</v>
      </c>
      <c r="Y810" s="6" t="s">
        <v>722</v>
      </c>
    </row>
    <row r="811" spans="1:25" x14ac:dyDescent="0.25">
      <c r="A811" s="23">
        <v>804</v>
      </c>
      <c r="B811" s="24" t="s">
        <v>217</v>
      </c>
      <c r="C811" s="25" t="s">
        <v>32</v>
      </c>
      <c r="D811" s="25" t="s">
        <v>33</v>
      </c>
      <c r="E811" s="26" t="s">
        <v>732</v>
      </c>
      <c r="F811" s="25" t="s">
        <v>42</v>
      </c>
      <c r="G811" s="27" t="s">
        <v>1591</v>
      </c>
      <c r="H811" s="28"/>
      <c r="I811" s="26" t="s">
        <v>192</v>
      </c>
      <c r="J811" s="25" t="s">
        <v>110</v>
      </c>
      <c r="K811" s="25" t="s">
        <v>98</v>
      </c>
      <c r="L811" s="25" t="s">
        <v>42</v>
      </c>
      <c r="M811" s="25" t="s">
        <v>38</v>
      </c>
      <c r="N811" s="25" t="s">
        <v>57</v>
      </c>
      <c r="O811" s="25" t="s">
        <v>68</v>
      </c>
      <c r="P811" s="25" t="s">
        <v>43</v>
      </c>
      <c r="Q811" s="25" t="s">
        <v>44</v>
      </c>
      <c r="R811" s="25" t="s">
        <v>43</v>
      </c>
      <c r="S811" s="25" t="s">
        <v>133</v>
      </c>
      <c r="T811" s="25" t="s">
        <v>73</v>
      </c>
      <c r="U811" s="25" t="s">
        <v>47</v>
      </c>
      <c r="V811" s="23" t="s">
        <v>48</v>
      </c>
      <c r="W811" s="29"/>
      <c r="X811" s="31" t="s">
        <v>1208</v>
      </c>
      <c r="Y811" s="6" t="s">
        <v>722</v>
      </c>
    </row>
    <row r="812" spans="1:25" x14ac:dyDescent="0.25">
      <c r="A812" s="23">
        <v>805</v>
      </c>
      <c r="B812" s="24" t="s">
        <v>217</v>
      </c>
      <c r="C812" s="25" t="s">
        <v>32</v>
      </c>
      <c r="D812" s="25" t="s">
        <v>33</v>
      </c>
      <c r="E812" s="26" t="s">
        <v>507</v>
      </c>
      <c r="F812" s="25" t="s">
        <v>42</v>
      </c>
      <c r="G812" s="27" t="s">
        <v>1591</v>
      </c>
      <c r="H812" s="28"/>
      <c r="I812" s="26" t="s">
        <v>581</v>
      </c>
      <c r="J812" s="25" t="s">
        <v>74</v>
      </c>
      <c r="K812" s="25" t="s">
        <v>98</v>
      </c>
      <c r="L812" s="25" t="s">
        <v>42</v>
      </c>
      <c r="M812" s="25" t="s">
        <v>41</v>
      </c>
      <c r="N812" s="25" t="s">
        <v>56</v>
      </c>
      <c r="O812" s="25" t="s">
        <v>76</v>
      </c>
      <c r="P812" s="25" t="s">
        <v>43</v>
      </c>
      <c r="Q812" s="25" t="s">
        <v>44</v>
      </c>
      <c r="R812" s="25" t="s">
        <v>43</v>
      </c>
      <c r="S812" s="25" t="s">
        <v>133</v>
      </c>
      <c r="T812" s="25" t="s">
        <v>215</v>
      </c>
      <c r="U812" s="25" t="s">
        <v>47</v>
      </c>
      <c r="V812" s="23" t="s">
        <v>48</v>
      </c>
      <c r="W812" s="29"/>
      <c r="X812" s="31" t="s">
        <v>1208</v>
      </c>
      <c r="Y812" s="6" t="s">
        <v>722</v>
      </c>
    </row>
    <row r="813" spans="1:25" x14ac:dyDescent="0.25">
      <c r="A813" s="23">
        <v>806</v>
      </c>
      <c r="B813" s="24" t="s">
        <v>217</v>
      </c>
      <c r="C813" s="25" t="s">
        <v>32</v>
      </c>
      <c r="D813" s="25" t="s">
        <v>33</v>
      </c>
      <c r="E813" s="26" t="s">
        <v>734</v>
      </c>
      <c r="F813" s="25" t="s">
        <v>42</v>
      </c>
      <c r="G813" s="27" t="s">
        <v>1591</v>
      </c>
      <c r="H813" s="28"/>
      <c r="I813" s="26" t="s">
        <v>63</v>
      </c>
      <c r="J813" s="25" t="s">
        <v>110</v>
      </c>
      <c r="K813" s="25" t="s">
        <v>98</v>
      </c>
      <c r="L813" s="25" t="s">
        <v>42</v>
      </c>
      <c r="M813" s="25" t="s">
        <v>120</v>
      </c>
      <c r="N813" s="25" t="s">
        <v>98</v>
      </c>
      <c r="O813" s="25" t="s">
        <v>42</v>
      </c>
      <c r="P813" s="25" t="s">
        <v>43</v>
      </c>
      <c r="Q813" s="25" t="s">
        <v>44</v>
      </c>
      <c r="R813" s="25" t="s">
        <v>43</v>
      </c>
      <c r="S813" s="25" t="s">
        <v>133</v>
      </c>
      <c r="T813" s="25" t="s">
        <v>120</v>
      </c>
      <c r="U813" s="25" t="s">
        <v>47</v>
      </c>
      <c r="V813" s="23" t="s">
        <v>48</v>
      </c>
      <c r="W813" s="29"/>
      <c r="X813" s="31" t="s">
        <v>1208</v>
      </c>
      <c r="Y813" s="6" t="s">
        <v>722</v>
      </c>
    </row>
    <row r="814" spans="1:25" x14ac:dyDescent="0.25">
      <c r="A814" s="23">
        <v>807</v>
      </c>
      <c r="B814" s="24" t="s">
        <v>217</v>
      </c>
      <c r="C814" s="25" t="s">
        <v>32</v>
      </c>
      <c r="D814" s="25" t="s">
        <v>33</v>
      </c>
      <c r="E814" s="42" t="s">
        <v>1602</v>
      </c>
      <c r="F814" s="25" t="s">
        <v>124</v>
      </c>
      <c r="G814" s="27" t="s">
        <v>1603</v>
      </c>
      <c r="H814" s="28"/>
      <c r="I814" s="26" t="s">
        <v>267</v>
      </c>
      <c r="J814" s="25" t="s">
        <v>46</v>
      </c>
      <c r="K814" s="25" t="s">
        <v>75</v>
      </c>
      <c r="L814" s="25" t="s">
        <v>124</v>
      </c>
      <c r="M814" s="25" t="s">
        <v>57</v>
      </c>
      <c r="N814" s="25" t="s">
        <v>98</v>
      </c>
      <c r="O814" s="25" t="s">
        <v>196</v>
      </c>
      <c r="P814" s="25" t="s">
        <v>43</v>
      </c>
      <c r="Q814" s="25" t="s">
        <v>44</v>
      </c>
      <c r="R814" s="25" t="s">
        <v>43</v>
      </c>
      <c r="S814" s="25" t="s">
        <v>133</v>
      </c>
      <c r="T814" s="25" t="s">
        <v>169</v>
      </c>
      <c r="U814" s="25" t="s">
        <v>47</v>
      </c>
      <c r="V814" s="23" t="s">
        <v>48</v>
      </c>
      <c r="W814" s="29"/>
      <c r="X814" s="31" t="s">
        <v>1208</v>
      </c>
      <c r="Y814" s="6" t="s">
        <v>722</v>
      </c>
    </row>
    <row r="815" spans="1:25" x14ac:dyDescent="0.25">
      <c r="A815" s="23">
        <v>808</v>
      </c>
      <c r="B815" s="24" t="s">
        <v>217</v>
      </c>
      <c r="C815" s="25" t="s">
        <v>32</v>
      </c>
      <c r="D815" s="25" t="s">
        <v>33</v>
      </c>
      <c r="E815" s="26" t="s">
        <v>1604</v>
      </c>
      <c r="F815" s="25" t="s">
        <v>42</v>
      </c>
      <c r="G815" s="27" t="s">
        <v>1605</v>
      </c>
      <c r="H815" s="28"/>
      <c r="I815" s="26" t="s">
        <v>475</v>
      </c>
      <c r="J815" s="25" t="s">
        <v>39</v>
      </c>
      <c r="K815" s="25" t="s">
        <v>67</v>
      </c>
      <c r="L815" s="25" t="s">
        <v>42</v>
      </c>
      <c r="M815" s="25" t="s">
        <v>99</v>
      </c>
      <c r="N815" s="25" t="s">
        <v>57</v>
      </c>
      <c r="O815" s="25" t="s">
        <v>216</v>
      </c>
      <c r="P815" s="25" t="s">
        <v>43</v>
      </c>
      <c r="Q815" s="25" t="s">
        <v>44</v>
      </c>
      <c r="R815" s="25" t="s">
        <v>43</v>
      </c>
      <c r="S815" s="25" t="s">
        <v>137</v>
      </c>
      <c r="T815" s="25" t="s">
        <v>46</v>
      </c>
      <c r="U815" s="25" t="s">
        <v>47</v>
      </c>
      <c r="V815" s="23" t="s">
        <v>48</v>
      </c>
      <c r="W815" s="29" t="s">
        <v>253</v>
      </c>
      <c r="X815" s="31" t="s">
        <v>1208</v>
      </c>
      <c r="Y815" s="6" t="s">
        <v>722</v>
      </c>
    </row>
    <row r="816" spans="1:25" x14ac:dyDescent="0.25">
      <c r="A816" s="23">
        <v>809</v>
      </c>
      <c r="B816" s="24" t="s">
        <v>217</v>
      </c>
      <c r="C816" s="25" t="s">
        <v>32</v>
      </c>
      <c r="D816" s="25" t="s">
        <v>33</v>
      </c>
      <c r="E816" s="26" t="s">
        <v>1606</v>
      </c>
      <c r="F816" s="25" t="s">
        <v>42</v>
      </c>
      <c r="G816" s="27" t="s">
        <v>1607</v>
      </c>
      <c r="H816" s="28"/>
      <c r="I816" s="26" t="s">
        <v>400</v>
      </c>
      <c r="J816" s="25" t="s">
        <v>87</v>
      </c>
      <c r="K816" s="25" t="s">
        <v>98</v>
      </c>
      <c r="L816" s="25" t="s">
        <v>42</v>
      </c>
      <c r="M816" s="25" t="s">
        <v>65</v>
      </c>
      <c r="N816" s="25" t="s">
        <v>67</v>
      </c>
      <c r="O816" s="25" t="s">
        <v>68</v>
      </c>
      <c r="P816" s="25" t="s">
        <v>43</v>
      </c>
      <c r="Q816" s="25" t="s">
        <v>44</v>
      </c>
      <c r="R816" s="25" t="s">
        <v>43</v>
      </c>
      <c r="S816" s="25" t="s">
        <v>137</v>
      </c>
      <c r="T816" s="25" t="s">
        <v>60</v>
      </c>
      <c r="U816" s="25" t="s">
        <v>47</v>
      </c>
      <c r="V816" s="23" t="s">
        <v>48</v>
      </c>
      <c r="W816" s="29"/>
      <c r="X816" s="31" t="s">
        <v>1208</v>
      </c>
      <c r="Y816" s="6" t="s">
        <v>722</v>
      </c>
    </row>
    <row r="817" spans="1:25" x14ac:dyDescent="0.25">
      <c r="A817" s="23">
        <v>810</v>
      </c>
      <c r="B817" s="24" t="s">
        <v>217</v>
      </c>
      <c r="C817" s="25" t="s">
        <v>32</v>
      </c>
      <c r="D817" s="25" t="s">
        <v>33</v>
      </c>
      <c r="E817" s="26" t="s">
        <v>1359</v>
      </c>
      <c r="F817" s="25" t="s">
        <v>42</v>
      </c>
      <c r="G817" s="27" t="s">
        <v>1608</v>
      </c>
      <c r="H817" s="28"/>
      <c r="I817" s="26" t="s">
        <v>1015</v>
      </c>
      <c r="J817" s="25" t="s">
        <v>162</v>
      </c>
      <c r="K817" s="25" t="s">
        <v>67</v>
      </c>
      <c r="L817" s="25" t="s">
        <v>42</v>
      </c>
      <c r="M817" s="25" t="s">
        <v>38</v>
      </c>
      <c r="N817" s="25" t="s">
        <v>81</v>
      </c>
      <c r="O817" s="25" t="s">
        <v>93</v>
      </c>
      <c r="P817" s="25" t="s">
        <v>43</v>
      </c>
      <c r="Q817" s="25" t="s">
        <v>44</v>
      </c>
      <c r="R817" s="25" t="s">
        <v>43</v>
      </c>
      <c r="S817" s="25" t="s">
        <v>137</v>
      </c>
      <c r="T817" s="25" t="s">
        <v>69</v>
      </c>
      <c r="U817" s="25" t="s">
        <v>47</v>
      </c>
      <c r="V817" s="23" t="s">
        <v>48</v>
      </c>
      <c r="W817" s="29"/>
      <c r="X817" s="31" t="s">
        <v>1208</v>
      </c>
      <c r="Y817" s="6" t="s">
        <v>722</v>
      </c>
    </row>
    <row r="818" spans="1:25" x14ac:dyDescent="0.25">
      <c r="A818" s="23">
        <v>811</v>
      </c>
      <c r="B818" s="24" t="s">
        <v>217</v>
      </c>
      <c r="C818" s="25" t="s">
        <v>32</v>
      </c>
      <c r="D818" s="25" t="s">
        <v>33</v>
      </c>
      <c r="E818" s="26" t="s">
        <v>1179</v>
      </c>
      <c r="F818" s="25" t="s">
        <v>42</v>
      </c>
      <c r="G818" s="27" t="s">
        <v>1609</v>
      </c>
      <c r="H818" s="28"/>
      <c r="I818" s="26" t="s">
        <v>603</v>
      </c>
      <c r="J818" s="25" t="s">
        <v>162</v>
      </c>
      <c r="K818" s="25" t="s">
        <v>67</v>
      </c>
      <c r="L818" s="25" t="s">
        <v>42</v>
      </c>
      <c r="M818" s="25" t="s">
        <v>81</v>
      </c>
      <c r="N818" s="25" t="s">
        <v>57</v>
      </c>
      <c r="O818" s="25" t="s">
        <v>93</v>
      </c>
      <c r="P818" s="25" t="s">
        <v>43</v>
      </c>
      <c r="Q818" s="25" t="s">
        <v>44</v>
      </c>
      <c r="R818" s="25" t="s">
        <v>43</v>
      </c>
      <c r="S818" s="25" t="s">
        <v>137</v>
      </c>
      <c r="T818" s="25" t="s">
        <v>77</v>
      </c>
      <c r="U818" s="25" t="s">
        <v>47</v>
      </c>
      <c r="V818" s="23" t="s">
        <v>48</v>
      </c>
      <c r="W818" s="29"/>
      <c r="X818" s="31" t="s">
        <v>1208</v>
      </c>
      <c r="Y818" s="6" t="s">
        <v>722</v>
      </c>
    </row>
    <row r="819" spans="1:25" x14ac:dyDescent="0.25">
      <c r="A819" s="23">
        <v>812</v>
      </c>
      <c r="B819" s="24" t="s">
        <v>217</v>
      </c>
      <c r="C819" s="25" t="s">
        <v>32</v>
      </c>
      <c r="D819" s="25" t="s">
        <v>33</v>
      </c>
      <c r="E819" s="26" t="s">
        <v>1610</v>
      </c>
      <c r="F819" s="25" t="s">
        <v>42</v>
      </c>
      <c r="G819" s="27" t="s">
        <v>1609</v>
      </c>
      <c r="H819" s="28"/>
      <c r="I819" s="26" t="s">
        <v>256</v>
      </c>
      <c r="J819" s="25" t="s">
        <v>162</v>
      </c>
      <c r="K819" s="25" t="s">
        <v>67</v>
      </c>
      <c r="L819" s="25" t="s">
        <v>42</v>
      </c>
      <c r="M819" s="25" t="s">
        <v>57</v>
      </c>
      <c r="N819" s="25" t="s">
        <v>40</v>
      </c>
      <c r="O819" s="25" t="s">
        <v>76</v>
      </c>
      <c r="P819" s="25" t="s">
        <v>43</v>
      </c>
      <c r="Q819" s="25" t="s">
        <v>44</v>
      </c>
      <c r="R819" s="25" t="s">
        <v>43</v>
      </c>
      <c r="S819" s="25" t="s">
        <v>137</v>
      </c>
      <c r="T819" s="25" t="s">
        <v>45</v>
      </c>
      <c r="U819" s="25" t="s">
        <v>47</v>
      </c>
      <c r="V819" s="23" t="s">
        <v>48</v>
      </c>
      <c r="W819" s="29"/>
      <c r="X819" s="31" t="s">
        <v>1208</v>
      </c>
      <c r="Y819" s="6" t="s">
        <v>722</v>
      </c>
    </row>
    <row r="820" spans="1:25" x14ac:dyDescent="0.25">
      <c r="A820" s="23">
        <v>813</v>
      </c>
      <c r="B820" s="24" t="s">
        <v>217</v>
      </c>
      <c r="C820" s="25" t="s">
        <v>32</v>
      </c>
      <c r="D820" s="25" t="s">
        <v>33</v>
      </c>
      <c r="E820" s="26" t="s">
        <v>1361</v>
      </c>
      <c r="F820" s="25" t="s">
        <v>42</v>
      </c>
      <c r="G820" s="27" t="s">
        <v>1609</v>
      </c>
      <c r="H820" s="28"/>
      <c r="I820" s="26" t="s">
        <v>1261</v>
      </c>
      <c r="J820" s="25" t="s">
        <v>162</v>
      </c>
      <c r="K820" s="25" t="s">
        <v>67</v>
      </c>
      <c r="L820" s="25" t="s">
        <v>42</v>
      </c>
      <c r="M820" s="25" t="s">
        <v>86</v>
      </c>
      <c r="N820" s="25" t="s">
        <v>57</v>
      </c>
      <c r="O820" s="25" t="s">
        <v>93</v>
      </c>
      <c r="P820" s="25" t="s">
        <v>43</v>
      </c>
      <c r="Q820" s="25" t="s">
        <v>44</v>
      </c>
      <c r="R820" s="25" t="s">
        <v>43</v>
      </c>
      <c r="S820" s="25" t="s">
        <v>137</v>
      </c>
      <c r="T820" s="25" t="s">
        <v>89</v>
      </c>
      <c r="U820" s="25" t="s">
        <v>47</v>
      </c>
      <c r="V820" s="23" t="s">
        <v>48</v>
      </c>
      <c r="W820" s="29"/>
      <c r="X820" s="31" t="s">
        <v>1208</v>
      </c>
      <c r="Y820" s="6" t="s">
        <v>722</v>
      </c>
    </row>
    <row r="821" spans="1:25" x14ac:dyDescent="0.25">
      <c r="A821" s="23">
        <v>814</v>
      </c>
      <c r="B821" s="24" t="s">
        <v>217</v>
      </c>
      <c r="C821" s="25" t="s">
        <v>32</v>
      </c>
      <c r="D821" s="25" t="s">
        <v>33</v>
      </c>
      <c r="E821" s="26" t="s">
        <v>1573</v>
      </c>
      <c r="F821" s="25" t="s">
        <v>42</v>
      </c>
      <c r="G821" s="27" t="s">
        <v>1611</v>
      </c>
      <c r="H821" s="28"/>
      <c r="I821" s="26" t="s">
        <v>534</v>
      </c>
      <c r="J821" s="25" t="s">
        <v>162</v>
      </c>
      <c r="K821" s="25" t="s">
        <v>67</v>
      </c>
      <c r="L821" s="25" t="s">
        <v>42</v>
      </c>
      <c r="M821" s="25" t="s">
        <v>98</v>
      </c>
      <c r="N821" s="25" t="s">
        <v>87</v>
      </c>
      <c r="O821" s="25" t="s">
        <v>290</v>
      </c>
      <c r="P821" s="25" t="s">
        <v>43</v>
      </c>
      <c r="Q821" s="25" t="s">
        <v>44</v>
      </c>
      <c r="R821" s="25" t="s">
        <v>43</v>
      </c>
      <c r="S821" s="25" t="s">
        <v>137</v>
      </c>
      <c r="T821" s="25" t="s">
        <v>94</v>
      </c>
      <c r="U821" s="25" t="s">
        <v>47</v>
      </c>
      <c r="V821" s="23" t="s">
        <v>48</v>
      </c>
      <c r="W821" s="29"/>
      <c r="X821" s="31" t="s">
        <v>1208</v>
      </c>
      <c r="Y821" s="6" t="s">
        <v>722</v>
      </c>
    </row>
    <row r="822" spans="1:25" x14ac:dyDescent="0.25">
      <c r="A822" s="23">
        <v>815</v>
      </c>
      <c r="B822" s="24" t="s">
        <v>217</v>
      </c>
      <c r="C822" s="25" t="s">
        <v>32</v>
      </c>
      <c r="D822" s="25" t="s">
        <v>33</v>
      </c>
      <c r="E822" s="26" t="s">
        <v>1419</v>
      </c>
      <c r="F822" s="25" t="s">
        <v>42</v>
      </c>
      <c r="G822" s="27" t="s">
        <v>1612</v>
      </c>
      <c r="H822" s="28"/>
      <c r="I822" s="26" t="s">
        <v>295</v>
      </c>
      <c r="J822" s="25" t="s">
        <v>162</v>
      </c>
      <c r="K822" s="25" t="s">
        <v>67</v>
      </c>
      <c r="L822" s="25" t="s">
        <v>42</v>
      </c>
      <c r="M822" s="25" t="s">
        <v>56</v>
      </c>
      <c r="N822" s="25" t="s">
        <v>41</v>
      </c>
      <c r="O822" s="25" t="s">
        <v>76</v>
      </c>
      <c r="P822" s="25" t="s">
        <v>43</v>
      </c>
      <c r="Q822" s="25" t="s">
        <v>44</v>
      </c>
      <c r="R822" s="25" t="s">
        <v>43</v>
      </c>
      <c r="S822" s="25" t="s">
        <v>137</v>
      </c>
      <c r="T822" s="25" t="s">
        <v>100</v>
      </c>
      <c r="U822" s="25" t="s">
        <v>47</v>
      </c>
      <c r="V822" s="23" t="s">
        <v>48</v>
      </c>
      <c r="W822" s="29"/>
      <c r="X822" s="31" t="s">
        <v>1208</v>
      </c>
      <c r="Y822" s="6" t="s">
        <v>722</v>
      </c>
    </row>
    <row r="823" spans="1:25" x14ac:dyDescent="0.25">
      <c r="A823" s="23">
        <v>816</v>
      </c>
      <c r="B823" s="24" t="s">
        <v>217</v>
      </c>
      <c r="C823" s="25" t="s">
        <v>32</v>
      </c>
      <c r="D823" s="25" t="s">
        <v>33</v>
      </c>
      <c r="E823" s="26" t="s">
        <v>1345</v>
      </c>
      <c r="F823" s="25" t="s">
        <v>42</v>
      </c>
      <c r="G823" s="27" t="s">
        <v>1613</v>
      </c>
      <c r="H823" s="28"/>
      <c r="I823" s="26" t="s">
        <v>1015</v>
      </c>
      <c r="J823" s="25" t="s">
        <v>162</v>
      </c>
      <c r="K823" s="25" t="s">
        <v>67</v>
      </c>
      <c r="L823" s="25" t="s">
        <v>42</v>
      </c>
      <c r="M823" s="25" t="s">
        <v>75</v>
      </c>
      <c r="N823" s="25" t="s">
        <v>40</v>
      </c>
      <c r="O823" s="25" t="s">
        <v>58</v>
      </c>
      <c r="P823" s="25" t="s">
        <v>43</v>
      </c>
      <c r="Q823" s="25" t="s">
        <v>44</v>
      </c>
      <c r="R823" s="25" t="s">
        <v>43</v>
      </c>
      <c r="S823" s="25" t="s">
        <v>137</v>
      </c>
      <c r="T823" s="25" t="s">
        <v>105</v>
      </c>
      <c r="U823" s="25" t="s">
        <v>47</v>
      </c>
      <c r="V823" s="23" t="s">
        <v>48</v>
      </c>
      <c r="W823" s="29"/>
      <c r="X823" s="31" t="s">
        <v>1208</v>
      </c>
      <c r="Y823" s="6" t="s">
        <v>722</v>
      </c>
    </row>
    <row r="824" spans="1:25" x14ac:dyDescent="0.25">
      <c r="A824" s="23">
        <v>817</v>
      </c>
      <c r="B824" s="24" t="s">
        <v>217</v>
      </c>
      <c r="C824" s="25" t="s">
        <v>32</v>
      </c>
      <c r="D824" s="25" t="s">
        <v>33</v>
      </c>
      <c r="E824" s="26" t="s">
        <v>1356</v>
      </c>
      <c r="F824" s="25" t="s">
        <v>42</v>
      </c>
      <c r="G824" s="27" t="s">
        <v>1614</v>
      </c>
      <c r="H824" s="28"/>
      <c r="I824" s="26" t="s">
        <v>1015</v>
      </c>
      <c r="J824" s="25" t="s">
        <v>162</v>
      </c>
      <c r="K824" s="25" t="s">
        <v>67</v>
      </c>
      <c r="L824" s="25" t="s">
        <v>42</v>
      </c>
      <c r="M824" s="25" t="s">
        <v>86</v>
      </c>
      <c r="N824" s="25" t="s">
        <v>56</v>
      </c>
      <c r="O824" s="25" t="s">
        <v>196</v>
      </c>
      <c r="P824" s="25" t="s">
        <v>43</v>
      </c>
      <c r="Q824" s="25" t="s">
        <v>44</v>
      </c>
      <c r="R824" s="25" t="s">
        <v>43</v>
      </c>
      <c r="S824" s="25" t="s">
        <v>137</v>
      </c>
      <c r="T824" s="25" t="s">
        <v>87</v>
      </c>
      <c r="U824" s="25" t="s">
        <v>47</v>
      </c>
      <c r="V824" s="23" t="s">
        <v>48</v>
      </c>
      <c r="W824" s="29"/>
      <c r="X824" s="31" t="s">
        <v>1208</v>
      </c>
      <c r="Y824" s="6" t="s">
        <v>722</v>
      </c>
    </row>
    <row r="825" spans="1:25" x14ac:dyDescent="0.25">
      <c r="A825" s="23">
        <v>818</v>
      </c>
      <c r="B825" s="24" t="s">
        <v>217</v>
      </c>
      <c r="C825" s="25" t="s">
        <v>32</v>
      </c>
      <c r="D825" s="25" t="s">
        <v>33</v>
      </c>
      <c r="E825" s="26" t="s">
        <v>1162</v>
      </c>
      <c r="F825" s="25" t="s">
        <v>42</v>
      </c>
      <c r="G825" s="27" t="s">
        <v>1615</v>
      </c>
      <c r="H825" s="28"/>
      <c r="I825" s="26" t="s">
        <v>38</v>
      </c>
      <c r="J825" s="25" t="s">
        <v>162</v>
      </c>
      <c r="K825" s="25" t="s">
        <v>67</v>
      </c>
      <c r="L825" s="25" t="s">
        <v>42</v>
      </c>
      <c r="M825" s="25" t="s">
        <v>86</v>
      </c>
      <c r="N825" s="25" t="s">
        <v>81</v>
      </c>
      <c r="O825" s="25" t="s">
        <v>93</v>
      </c>
      <c r="P825" s="25" t="s">
        <v>43</v>
      </c>
      <c r="Q825" s="25" t="s">
        <v>44</v>
      </c>
      <c r="R825" s="25" t="s">
        <v>43</v>
      </c>
      <c r="S825" s="25" t="s">
        <v>137</v>
      </c>
      <c r="T825" s="25" t="s">
        <v>75</v>
      </c>
      <c r="U825" s="25" t="s">
        <v>47</v>
      </c>
      <c r="V825" s="23" t="s">
        <v>48</v>
      </c>
      <c r="W825" s="29"/>
      <c r="X825" s="31" t="s">
        <v>1208</v>
      </c>
      <c r="Y825" s="6" t="s">
        <v>722</v>
      </c>
    </row>
    <row r="826" spans="1:25" x14ac:dyDescent="0.25">
      <c r="A826" s="23">
        <v>819</v>
      </c>
      <c r="B826" s="24" t="s">
        <v>217</v>
      </c>
      <c r="C826" s="25" t="s">
        <v>32</v>
      </c>
      <c r="D826" s="25" t="s">
        <v>33</v>
      </c>
      <c r="E826" s="26" t="s">
        <v>1616</v>
      </c>
      <c r="F826" s="25" t="s">
        <v>42</v>
      </c>
      <c r="G826" s="27" t="s">
        <v>1617</v>
      </c>
      <c r="H826" s="28"/>
      <c r="I826" s="26" t="s">
        <v>175</v>
      </c>
      <c r="J826" s="25" t="s">
        <v>162</v>
      </c>
      <c r="K826" s="25" t="s">
        <v>67</v>
      </c>
      <c r="L826" s="25" t="s">
        <v>42</v>
      </c>
      <c r="M826" s="25" t="s">
        <v>69</v>
      </c>
      <c r="N826" s="25" t="s">
        <v>40</v>
      </c>
      <c r="O826" s="25" t="s">
        <v>68</v>
      </c>
      <c r="P826" s="25" t="s">
        <v>43</v>
      </c>
      <c r="Q826" s="25" t="s">
        <v>44</v>
      </c>
      <c r="R826" s="25" t="s">
        <v>43</v>
      </c>
      <c r="S826" s="25" t="s">
        <v>137</v>
      </c>
      <c r="T826" s="25" t="s">
        <v>57</v>
      </c>
      <c r="U826" s="25" t="s">
        <v>47</v>
      </c>
      <c r="V826" s="23" t="s">
        <v>48</v>
      </c>
      <c r="W826" s="29"/>
      <c r="X826" s="31" t="s">
        <v>1208</v>
      </c>
      <c r="Y826" s="6" t="s">
        <v>722</v>
      </c>
    </row>
    <row r="827" spans="1:25" x14ac:dyDescent="0.25">
      <c r="A827" s="23">
        <v>820</v>
      </c>
      <c r="B827" s="24" t="s">
        <v>217</v>
      </c>
      <c r="C827" s="25" t="s">
        <v>32</v>
      </c>
      <c r="D827" s="25" t="s">
        <v>33</v>
      </c>
      <c r="E827" s="26" t="s">
        <v>201</v>
      </c>
      <c r="F827" s="25" t="s">
        <v>42</v>
      </c>
      <c r="G827" s="27" t="s">
        <v>1618</v>
      </c>
      <c r="H827" s="28"/>
      <c r="I827" s="26" t="s">
        <v>1619</v>
      </c>
      <c r="J827" s="25" t="s">
        <v>55</v>
      </c>
      <c r="K827" s="25" t="s">
        <v>56</v>
      </c>
      <c r="L827" s="25" t="s">
        <v>42</v>
      </c>
      <c r="M827" s="25" t="s">
        <v>73</v>
      </c>
      <c r="N827" s="25" t="s">
        <v>98</v>
      </c>
      <c r="O827" s="25" t="s">
        <v>68</v>
      </c>
      <c r="P827" s="25" t="s">
        <v>43</v>
      </c>
      <c r="Q827" s="25" t="s">
        <v>44</v>
      </c>
      <c r="R827" s="25" t="s">
        <v>43</v>
      </c>
      <c r="S827" s="25" t="s">
        <v>1620</v>
      </c>
      <c r="T827" s="25" t="s">
        <v>46</v>
      </c>
      <c r="U827" s="25" t="s">
        <v>47</v>
      </c>
      <c r="V827" s="23" t="s">
        <v>48</v>
      </c>
      <c r="W827" s="29"/>
      <c r="X827" s="31" t="s">
        <v>1208</v>
      </c>
      <c r="Y827" s="6" t="s">
        <v>722</v>
      </c>
    </row>
    <row r="828" spans="1:25" x14ac:dyDescent="0.25">
      <c r="A828" s="23">
        <v>821</v>
      </c>
      <c r="B828" s="24" t="s">
        <v>217</v>
      </c>
      <c r="C828" s="25" t="s">
        <v>32</v>
      </c>
      <c r="D828" s="25" t="s">
        <v>33</v>
      </c>
      <c r="E828" s="26" t="s">
        <v>1491</v>
      </c>
      <c r="F828" s="25" t="s">
        <v>42</v>
      </c>
      <c r="G828" s="27" t="s">
        <v>1068</v>
      </c>
      <c r="H828" s="28"/>
      <c r="I828" s="26" t="s">
        <v>295</v>
      </c>
      <c r="J828" s="25" t="s">
        <v>195</v>
      </c>
      <c r="K828" s="25" t="s">
        <v>56</v>
      </c>
      <c r="L828" s="25" t="s">
        <v>42</v>
      </c>
      <c r="M828" s="25" t="s">
        <v>137</v>
      </c>
      <c r="N828" s="25" t="s">
        <v>40</v>
      </c>
      <c r="O828" s="25" t="s">
        <v>76</v>
      </c>
      <c r="P828" s="25" t="s">
        <v>43</v>
      </c>
      <c r="Q828" s="25" t="s">
        <v>44</v>
      </c>
      <c r="R828" s="25" t="s">
        <v>43</v>
      </c>
      <c r="S828" s="25" t="s">
        <v>1620</v>
      </c>
      <c r="T828" s="25" t="s">
        <v>60</v>
      </c>
      <c r="U828" s="25" t="s">
        <v>47</v>
      </c>
      <c r="V828" s="23" t="s">
        <v>48</v>
      </c>
      <c r="W828" s="29"/>
      <c r="X828" s="31" t="s">
        <v>1208</v>
      </c>
      <c r="Y828" s="6" t="s">
        <v>722</v>
      </c>
    </row>
    <row r="829" spans="1:25" x14ac:dyDescent="0.25">
      <c r="A829" s="23">
        <v>822</v>
      </c>
      <c r="B829" s="24" t="s">
        <v>217</v>
      </c>
      <c r="C829" s="25" t="s">
        <v>32</v>
      </c>
      <c r="D829" s="25" t="s">
        <v>33</v>
      </c>
      <c r="E829" s="26" t="s">
        <v>562</v>
      </c>
      <c r="F829" s="25" t="s">
        <v>42</v>
      </c>
      <c r="G829" s="27" t="s">
        <v>1621</v>
      </c>
      <c r="H829" s="28"/>
      <c r="I829" s="26" t="s">
        <v>55</v>
      </c>
      <c r="J829" s="25" t="s">
        <v>85</v>
      </c>
      <c r="K829" s="25" t="s">
        <v>56</v>
      </c>
      <c r="L829" s="25" t="s">
        <v>42</v>
      </c>
      <c r="M829" s="25" t="s">
        <v>75</v>
      </c>
      <c r="N829" s="25" t="s">
        <v>75</v>
      </c>
      <c r="O829" s="25" t="s">
        <v>93</v>
      </c>
      <c r="P829" s="25" t="s">
        <v>43</v>
      </c>
      <c r="Q829" s="25" t="s">
        <v>44</v>
      </c>
      <c r="R829" s="25" t="s">
        <v>43</v>
      </c>
      <c r="S829" s="25" t="s">
        <v>1620</v>
      </c>
      <c r="T829" s="25" t="s">
        <v>69</v>
      </c>
      <c r="U829" s="25" t="s">
        <v>47</v>
      </c>
      <c r="V829" s="23" t="s">
        <v>48</v>
      </c>
      <c r="W829" s="29"/>
      <c r="X829" s="31" t="s">
        <v>1208</v>
      </c>
      <c r="Y829" s="6" t="s">
        <v>722</v>
      </c>
    </row>
    <row r="830" spans="1:25" x14ac:dyDescent="0.25">
      <c r="A830" s="23">
        <v>823</v>
      </c>
      <c r="B830" s="24" t="s">
        <v>217</v>
      </c>
      <c r="C830" s="25" t="s">
        <v>32</v>
      </c>
      <c r="D830" s="25" t="s">
        <v>33</v>
      </c>
      <c r="E830" s="26" t="s">
        <v>438</v>
      </c>
      <c r="F830" s="25" t="s">
        <v>42</v>
      </c>
      <c r="G830" s="27" t="s">
        <v>1068</v>
      </c>
      <c r="H830" s="28"/>
      <c r="I830" s="26" t="s">
        <v>275</v>
      </c>
      <c r="J830" s="25" t="s">
        <v>85</v>
      </c>
      <c r="K830" s="25" t="s">
        <v>56</v>
      </c>
      <c r="L830" s="25" t="s">
        <v>42</v>
      </c>
      <c r="M830" s="25" t="s">
        <v>94</v>
      </c>
      <c r="N830" s="25" t="s">
        <v>65</v>
      </c>
      <c r="O830" s="25" t="s">
        <v>76</v>
      </c>
      <c r="P830" s="25" t="s">
        <v>43</v>
      </c>
      <c r="Q830" s="25" t="s">
        <v>44</v>
      </c>
      <c r="R830" s="25" t="s">
        <v>43</v>
      </c>
      <c r="S830" s="25" t="s">
        <v>1620</v>
      </c>
      <c r="T830" s="25" t="s">
        <v>77</v>
      </c>
      <c r="U830" s="25" t="s">
        <v>47</v>
      </c>
      <c r="V830" s="23" t="s">
        <v>48</v>
      </c>
      <c r="W830" s="29"/>
      <c r="X830" s="31" t="s">
        <v>1208</v>
      </c>
      <c r="Y830" s="6" t="s">
        <v>722</v>
      </c>
    </row>
    <row r="831" spans="1:25" x14ac:dyDescent="0.25">
      <c r="A831" s="23">
        <v>824</v>
      </c>
      <c r="B831" s="24" t="s">
        <v>217</v>
      </c>
      <c r="C831" s="25" t="s">
        <v>32</v>
      </c>
      <c r="D831" s="25" t="s">
        <v>33</v>
      </c>
      <c r="E831" s="26" t="s">
        <v>54</v>
      </c>
      <c r="F831" s="25" t="s">
        <v>42</v>
      </c>
      <c r="G831" s="27" t="s">
        <v>1622</v>
      </c>
      <c r="H831" s="28"/>
      <c r="I831" s="26" t="s">
        <v>952</v>
      </c>
      <c r="J831" s="25" t="s">
        <v>66</v>
      </c>
      <c r="K831" s="25" t="s">
        <v>56</v>
      </c>
      <c r="L831" s="25" t="s">
        <v>42</v>
      </c>
      <c r="M831" s="25" t="s">
        <v>120</v>
      </c>
      <c r="N831" s="25" t="s">
        <v>74</v>
      </c>
      <c r="O831" s="25" t="s">
        <v>58</v>
      </c>
      <c r="P831" s="25" t="s">
        <v>43</v>
      </c>
      <c r="Q831" s="25" t="s">
        <v>44</v>
      </c>
      <c r="R831" s="25" t="s">
        <v>43</v>
      </c>
      <c r="S831" s="25" t="s">
        <v>1620</v>
      </c>
      <c r="T831" s="25" t="s">
        <v>45</v>
      </c>
      <c r="U831" s="25" t="s">
        <v>47</v>
      </c>
      <c r="V831" s="23" t="s">
        <v>48</v>
      </c>
      <c r="W831" s="29"/>
      <c r="X831" s="31" t="s">
        <v>1208</v>
      </c>
      <c r="Y831" s="6" t="s">
        <v>722</v>
      </c>
    </row>
    <row r="832" spans="1:25" x14ac:dyDescent="0.25">
      <c r="A832" s="23">
        <v>825</v>
      </c>
      <c r="B832" s="24" t="s">
        <v>217</v>
      </c>
      <c r="C832" s="25" t="s">
        <v>32</v>
      </c>
      <c r="D832" s="25" t="s">
        <v>33</v>
      </c>
      <c r="E832" s="26" t="s">
        <v>1365</v>
      </c>
      <c r="F832" s="25" t="s">
        <v>42</v>
      </c>
      <c r="G832" s="27" t="s">
        <v>1623</v>
      </c>
      <c r="H832" s="28"/>
      <c r="I832" s="26" t="s">
        <v>110</v>
      </c>
      <c r="J832" s="25" t="s">
        <v>162</v>
      </c>
      <c r="K832" s="25" t="s">
        <v>67</v>
      </c>
      <c r="L832" s="25" t="s">
        <v>42</v>
      </c>
      <c r="M832" s="25" t="s">
        <v>110</v>
      </c>
      <c r="N832" s="25" t="s">
        <v>41</v>
      </c>
      <c r="O832" s="25" t="s">
        <v>58</v>
      </c>
      <c r="P832" s="25" t="s">
        <v>43</v>
      </c>
      <c r="Q832" s="25" t="s">
        <v>44</v>
      </c>
      <c r="R832" s="25" t="s">
        <v>43</v>
      </c>
      <c r="S832" s="25" t="s">
        <v>1620</v>
      </c>
      <c r="T832" s="25" t="s">
        <v>89</v>
      </c>
      <c r="U832" s="25" t="s">
        <v>47</v>
      </c>
      <c r="V832" s="23" t="s">
        <v>48</v>
      </c>
      <c r="W832" s="29"/>
      <c r="X832" s="31" t="s">
        <v>1208</v>
      </c>
      <c r="Y832" s="6" t="s">
        <v>722</v>
      </c>
    </row>
    <row r="833" spans="1:25" x14ac:dyDescent="0.25">
      <c r="A833" s="23">
        <v>826</v>
      </c>
      <c r="B833" s="24" t="s">
        <v>217</v>
      </c>
      <c r="C833" s="25" t="s">
        <v>32</v>
      </c>
      <c r="D833" s="25" t="s">
        <v>33</v>
      </c>
      <c r="E833" s="26" t="s">
        <v>1408</v>
      </c>
      <c r="F833" s="25" t="s">
        <v>42</v>
      </c>
      <c r="G833" s="27" t="s">
        <v>1624</v>
      </c>
      <c r="H833" s="28"/>
      <c r="I833" s="26" t="s">
        <v>37</v>
      </c>
      <c r="J833" s="25" t="s">
        <v>162</v>
      </c>
      <c r="K833" s="25" t="s">
        <v>67</v>
      </c>
      <c r="L833" s="25" t="s">
        <v>42</v>
      </c>
      <c r="M833" s="25" t="s">
        <v>105</v>
      </c>
      <c r="N833" s="25" t="s">
        <v>40</v>
      </c>
      <c r="O833" s="25" t="s">
        <v>76</v>
      </c>
      <c r="P833" s="25" t="s">
        <v>43</v>
      </c>
      <c r="Q833" s="25" t="s">
        <v>44</v>
      </c>
      <c r="R833" s="25" t="s">
        <v>43</v>
      </c>
      <c r="S833" s="25" t="s">
        <v>1620</v>
      </c>
      <c r="T833" s="25" t="s">
        <v>94</v>
      </c>
      <c r="U833" s="25" t="s">
        <v>47</v>
      </c>
      <c r="V833" s="23" t="s">
        <v>48</v>
      </c>
      <c r="W833" s="29"/>
      <c r="X833" s="31" t="s">
        <v>1208</v>
      </c>
      <c r="Y833" s="6" t="s">
        <v>722</v>
      </c>
    </row>
    <row r="834" spans="1:25" x14ac:dyDescent="0.25">
      <c r="A834" s="23">
        <v>827</v>
      </c>
      <c r="B834" s="24" t="s">
        <v>217</v>
      </c>
      <c r="C834" s="25" t="s">
        <v>32</v>
      </c>
      <c r="D834" s="25" t="s">
        <v>33</v>
      </c>
      <c r="E834" s="26" t="s">
        <v>1499</v>
      </c>
      <c r="F834" s="25" t="s">
        <v>42</v>
      </c>
      <c r="G834" s="27" t="s">
        <v>1135</v>
      </c>
      <c r="H834" s="28"/>
      <c r="I834" s="26" t="s">
        <v>698</v>
      </c>
      <c r="J834" s="25" t="s">
        <v>38</v>
      </c>
      <c r="K834" s="25" t="s">
        <v>56</v>
      </c>
      <c r="L834" s="25" t="s">
        <v>42</v>
      </c>
      <c r="M834" s="25" t="s">
        <v>41</v>
      </c>
      <c r="N834" s="25" t="s">
        <v>65</v>
      </c>
      <c r="O834" s="25" t="s">
        <v>176</v>
      </c>
      <c r="P834" s="25" t="s">
        <v>43</v>
      </c>
      <c r="Q834" s="25" t="s">
        <v>44</v>
      </c>
      <c r="R834" s="25" t="s">
        <v>43</v>
      </c>
      <c r="S834" s="25" t="s">
        <v>1620</v>
      </c>
      <c r="T834" s="25" t="s">
        <v>100</v>
      </c>
      <c r="U834" s="25" t="s">
        <v>47</v>
      </c>
      <c r="V834" s="23" t="s">
        <v>48</v>
      </c>
      <c r="W834" s="29"/>
      <c r="X834" s="31" t="s">
        <v>1208</v>
      </c>
      <c r="Y834" s="6" t="s">
        <v>722</v>
      </c>
    </row>
    <row r="835" spans="1:25" x14ac:dyDescent="0.25">
      <c r="A835" s="23">
        <v>828</v>
      </c>
      <c r="B835" s="24" t="s">
        <v>217</v>
      </c>
      <c r="C835" s="25" t="s">
        <v>32</v>
      </c>
      <c r="D835" s="25" t="s">
        <v>33</v>
      </c>
      <c r="E835" s="26" t="s">
        <v>1203</v>
      </c>
      <c r="F835" s="25" t="s">
        <v>42</v>
      </c>
      <c r="G835" s="27" t="s">
        <v>1625</v>
      </c>
      <c r="H835" s="28"/>
      <c r="I835" s="26" t="s">
        <v>648</v>
      </c>
      <c r="J835" s="25" t="s">
        <v>195</v>
      </c>
      <c r="K835" s="25" t="s">
        <v>56</v>
      </c>
      <c r="L835" s="25" t="s">
        <v>42</v>
      </c>
      <c r="M835" s="25" t="s">
        <v>104</v>
      </c>
      <c r="N835" s="25" t="s">
        <v>56</v>
      </c>
      <c r="O835" s="25" t="s">
        <v>58</v>
      </c>
      <c r="P835" s="25" t="s">
        <v>43</v>
      </c>
      <c r="Q835" s="25" t="s">
        <v>44</v>
      </c>
      <c r="R835" s="25" t="s">
        <v>43</v>
      </c>
      <c r="S835" s="25" t="s">
        <v>1620</v>
      </c>
      <c r="T835" s="25" t="s">
        <v>105</v>
      </c>
      <c r="U835" s="25" t="s">
        <v>47</v>
      </c>
      <c r="V835" s="23" t="s">
        <v>48</v>
      </c>
      <c r="W835" s="29"/>
      <c r="X835" s="31" t="s">
        <v>1208</v>
      </c>
      <c r="Y835" s="6" t="s">
        <v>722</v>
      </c>
    </row>
    <row r="836" spans="1:25" x14ac:dyDescent="0.25">
      <c r="A836" s="23">
        <v>829</v>
      </c>
      <c r="B836" s="24" t="s">
        <v>217</v>
      </c>
      <c r="C836" s="25" t="s">
        <v>32</v>
      </c>
      <c r="D836" s="25" t="s">
        <v>33</v>
      </c>
      <c r="E836" s="32" t="s">
        <v>357</v>
      </c>
      <c r="F836" s="25" t="s">
        <v>42</v>
      </c>
      <c r="G836" s="27" t="s">
        <v>1626</v>
      </c>
      <c r="H836" s="28"/>
      <c r="I836" s="26" t="s">
        <v>389</v>
      </c>
      <c r="J836" s="25" t="s">
        <v>104</v>
      </c>
      <c r="K836" s="25" t="s">
        <v>81</v>
      </c>
      <c r="L836" s="25" t="s">
        <v>42</v>
      </c>
      <c r="M836" s="25" t="s">
        <v>56</v>
      </c>
      <c r="N836" s="25" t="s">
        <v>57</v>
      </c>
      <c r="O836" s="25" t="s">
        <v>68</v>
      </c>
      <c r="P836" s="25" t="s">
        <v>43</v>
      </c>
      <c r="Q836" s="25" t="s">
        <v>44</v>
      </c>
      <c r="R836" s="25" t="s">
        <v>43</v>
      </c>
      <c r="S836" s="25" t="s">
        <v>1620</v>
      </c>
      <c r="T836" s="25" t="s">
        <v>87</v>
      </c>
      <c r="U836" s="25" t="s">
        <v>47</v>
      </c>
      <c r="V836" s="23" t="s">
        <v>48</v>
      </c>
      <c r="W836" s="29" t="s">
        <v>1627</v>
      </c>
      <c r="X836" s="31" t="s">
        <v>1208</v>
      </c>
      <c r="Y836" s="6" t="s">
        <v>722</v>
      </c>
    </row>
    <row r="837" spans="1:25" x14ac:dyDescent="0.25">
      <c r="A837" s="23">
        <v>830</v>
      </c>
      <c r="B837" s="24" t="s">
        <v>217</v>
      </c>
      <c r="C837" s="25" t="s">
        <v>32</v>
      </c>
      <c r="D837" s="25" t="s">
        <v>33</v>
      </c>
      <c r="E837" s="26" t="s">
        <v>180</v>
      </c>
      <c r="F837" s="25" t="s">
        <v>42</v>
      </c>
      <c r="G837" s="27" t="s">
        <v>1628</v>
      </c>
      <c r="H837" s="28"/>
      <c r="I837" s="26" t="s">
        <v>978</v>
      </c>
      <c r="J837" s="25" t="s">
        <v>55</v>
      </c>
      <c r="K837" s="25" t="s">
        <v>56</v>
      </c>
      <c r="L837" s="25" t="s">
        <v>42</v>
      </c>
      <c r="M837" s="25" t="s">
        <v>66</v>
      </c>
      <c r="N837" s="25" t="s">
        <v>41</v>
      </c>
      <c r="O837" s="25" t="s">
        <v>76</v>
      </c>
      <c r="P837" s="25" t="s">
        <v>43</v>
      </c>
      <c r="Q837" s="25" t="s">
        <v>44</v>
      </c>
      <c r="R837" s="25" t="s">
        <v>43</v>
      </c>
      <c r="S837" s="25" t="s">
        <v>1620</v>
      </c>
      <c r="T837" s="25" t="s">
        <v>75</v>
      </c>
      <c r="U837" s="25" t="s">
        <v>47</v>
      </c>
      <c r="V837" s="23" t="s">
        <v>48</v>
      </c>
      <c r="W837" s="29"/>
      <c r="X837" s="31" t="s">
        <v>1208</v>
      </c>
      <c r="Y837" s="6" t="s">
        <v>722</v>
      </c>
    </row>
    <row r="838" spans="1:25" x14ac:dyDescent="0.25">
      <c r="A838" s="23">
        <v>831</v>
      </c>
      <c r="B838" s="24" t="s">
        <v>217</v>
      </c>
      <c r="C838" s="25" t="s">
        <v>32</v>
      </c>
      <c r="D838" s="25" t="s">
        <v>33</v>
      </c>
      <c r="E838" s="26" t="s">
        <v>201</v>
      </c>
      <c r="F838" s="25" t="s">
        <v>42</v>
      </c>
      <c r="G838" s="27" t="s">
        <v>1628</v>
      </c>
      <c r="H838" s="28"/>
      <c r="I838" s="26" t="s">
        <v>831</v>
      </c>
      <c r="J838" s="25" t="s">
        <v>55</v>
      </c>
      <c r="K838" s="25" t="s">
        <v>56</v>
      </c>
      <c r="L838" s="25" t="s">
        <v>42</v>
      </c>
      <c r="M838" s="25" t="s">
        <v>39</v>
      </c>
      <c r="N838" s="25" t="s">
        <v>57</v>
      </c>
      <c r="O838" s="25" t="s">
        <v>111</v>
      </c>
      <c r="P838" s="25" t="s">
        <v>43</v>
      </c>
      <c r="Q838" s="25" t="s">
        <v>44</v>
      </c>
      <c r="R838" s="25" t="s">
        <v>43</v>
      </c>
      <c r="S838" s="25" t="s">
        <v>1620</v>
      </c>
      <c r="T838" s="25" t="s">
        <v>57</v>
      </c>
      <c r="U838" s="25" t="s">
        <v>265</v>
      </c>
      <c r="V838" s="23" t="s">
        <v>48</v>
      </c>
      <c r="W838" s="29"/>
      <c r="X838" s="31" t="s">
        <v>1208</v>
      </c>
      <c r="Y838" s="6" t="s">
        <v>722</v>
      </c>
    </row>
    <row r="839" spans="1:25" x14ac:dyDescent="0.25">
      <c r="A839" s="23">
        <v>832</v>
      </c>
      <c r="B839" s="24" t="s">
        <v>217</v>
      </c>
      <c r="C839" s="25" t="s">
        <v>32</v>
      </c>
      <c r="D839" s="25" t="s">
        <v>33</v>
      </c>
      <c r="E839" s="26" t="s">
        <v>445</v>
      </c>
      <c r="F839" s="25" t="s">
        <v>124</v>
      </c>
      <c r="G839" s="27" t="s">
        <v>1629</v>
      </c>
      <c r="H839" s="28"/>
      <c r="I839" s="26" t="s">
        <v>160</v>
      </c>
      <c r="J839" s="25" t="s">
        <v>169</v>
      </c>
      <c r="K839" s="25" t="s">
        <v>87</v>
      </c>
      <c r="L839" s="25" t="s">
        <v>124</v>
      </c>
      <c r="M839" s="25" t="s">
        <v>215</v>
      </c>
      <c r="N839" s="25" t="s">
        <v>75</v>
      </c>
      <c r="O839" s="25" t="s">
        <v>290</v>
      </c>
      <c r="P839" s="25" t="s">
        <v>43</v>
      </c>
      <c r="Q839" s="25" t="s">
        <v>44</v>
      </c>
      <c r="R839" s="25" t="s">
        <v>43</v>
      </c>
      <c r="S839" s="25" t="s">
        <v>1620</v>
      </c>
      <c r="T839" s="25" t="s">
        <v>73</v>
      </c>
      <c r="U839" s="25" t="s">
        <v>47</v>
      </c>
      <c r="V839" s="23" t="s">
        <v>48</v>
      </c>
      <c r="W839" s="29"/>
      <c r="X839" s="31" t="s">
        <v>1208</v>
      </c>
      <c r="Y839" s="6" t="s">
        <v>722</v>
      </c>
    </row>
    <row r="840" spans="1:25" x14ac:dyDescent="0.25">
      <c r="A840" s="23">
        <v>833</v>
      </c>
      <c r="B840" s="24" t="s">
        <v>217</v>
      </c>
      <c r="C840" s="25" t="s">
        <v>32</v>
      </c>
      <c r="D840" s="25" t="s">
        <v>33</v>
      </c>
      <c r="E840" s="26" t="s">
        <v>1363</v>
      </c>
      <c r="F840" s="25" t="s">
        <v>42</v>
      </c>
      <c r="G840" s="27" t="s">
        <v>1630</v>
      </c>
      <c r="H840" s="28"/>
      <c r="I840" s="26" t="s">
        <v>375</v>
      </c>
      <c r="J840" s="25" t="s">
        <v>161</v>
      </c>
      <c r="K840" s="25" t="s">
        <v>41</v>
      </c>
      <c r="L840" s="25" t="s">
        <v>176</v>
      </c>
      <c r="M840" s="25" t="s">
        <v>55</v>
      </c>
      <c r="N840" s="25" t="s">
        <v>98</v>
      </c>
      <c r="O840" s="25" t="s">
        <v>290</v>
      </c>
      <c r="P840" s="25" t="s">
        <v>43</v>
      </c>
      <c r="Q840" s="25" t="s">
        <v>44</v>
      </c>
      <c r="R840" s="25" t="s">
        <v>43</v>
      </c>
      <c r="S840" s="25" t="s">
        <v>1620</v>
      </c>
      <c r="T840" s="25" t="s">
        <v>215</v>
      </c>
      <c r="U840" s="25" t="s">
        <v>47</v>
      </c>
      <c r="V840" s="23" t="s">
        <v>48</v>
      </c>
      <c r="W840" s="29"/>
      <c r="X840" s="31" t="s">
        <v>1208</v>
      </c>
      <c r="Y840" s="6" t="s">
        <v>722</v>
      </c>
    </row>
    <row r="841" spans="1:25" x14ac:dyDescent="0.25">
      <c r="A841" s="23">
        <v>834</v>
      </c>
      <c r="B841" s="24" t="s">
        <v>217</v>
      </c>
      <c r="C841" s="25" t="s">
        <v>32</v>
      </c>
      <c r="D841" s="25" t="s">
        <v>33</v>
      </c>
      <c r="E841" s="26" t="s">
        <v>1099</v>
      </c>
      <c r="F841" s="25" t="s">
        <v>42</v>
      </c>
      <c r="G841" s="27" t="s">
        <v>1631</v>
      </c>
      <c r="H841" s="28"/>
      <c r="I841" s="26" t="s">
        <v>1139</v>
      </c>
      <c r="J841" s="25" t="s">
        <v>40</v>
      </c>
      <c r="K841" s="25" t="s">
        <v>65</v>
      </c>
      <c r="L841" s="25" t="s">
        <v>42</v>
      </c>
      <c r="M841" s="25" t="s">
        <v>98</v>
      </c>
      <c r="N841" s="25" t="s">
        <v>75</v>
      </c>
      <c r="O841" s="25" t="s">
        <v>124</v>
      </c>
      <c r="P841" s="25" t="s">
        <v>43</v>
      </c>
      <c r="Q841" s="25" t="s">
        <v>44</v>
      </c>
      <c r="R841" s="25" t="s">
        <v>43</v>
      </c>
      <c r="S841" s="25" t="s">
        <v>1632</v>
      </c>
      <c r="T841" s="25" t="s">
        <v>46</v>
      </c>
      <c r="U841" s="25" t="s">
        <v>47</v>
      </c>
      <c r="V841" s="23" t="s">
        <v>48</v>
      </c>
      <c r="W841" s="29"/>
      <c r="X841" s="31" t="s">
        <v>1208</v>
      </c>
      <c r="Y841" s="6" t="s">
        <v>722</v>
      </c>
    </row>
    <row r="842" spans="1:25" x14ac:dyDescent="0.25">
      <c r="A842" s="23">
        <v>835</v>
      </c>
      <c r="B842" s="24" t="s">
        <v>217</v>
      </c>
      <c r="C842" s="25" t="s">
        <v>32</v>
      </c>
      <c r="D842" s="25" t="s">
        <v>33</v>
      </c>
      <c r="E842" s="26" t="s">
        <v>988</v>
      </c>
      <c r="F842" s="25" t="s">
        <v>42</v>
      </c>
      <c r="G842" s="27" t="s">
        <v>1633</v>
      </c>
      <c r="H842" s="28"/>
      <c r="I842" s="26" t="s">
        <v>603</v>
      </c>
      <c r="J842" s="25" t="s">
        <v>64</v>
      </c>
      <c r="K842" s="25" t="s">
        <v>65</v>
      </c>
      <c r="L842" s="25" t="s">
        <v>42</v>
      </c>
      <c r="M842" s="25" t="s">
        <v>41</v>
      </c>
      <c r="N842" s="25" t="s">
        <v>74</v>
      </c>
      <c r="O842" s="25" t="s">
        <v>42</v>
      </c>
      <c r="P842" s="25" t="s">
        <v>43</v>
      </c>
      <c r="Q842" s="25" t="s">
        <v>44</v>
      </c>
      <c r="R842" s="25" t="s">
        <v>43</v>
      </c>
      <c r="S842" s="25" t="s">
        <v>1632</v>
      </c>
      <c r="T842" s="25" t="s">
        <v>60</v>
      </c>
      <c r="U842" s="25" t="s">
        <v>47</v>
      </c>
      <c r="V842" s="23" t="s">
        <v>48</v>
      </c>
      <c r="W842" s="29"/>
      <c r="X842" s="31" t="s">
        <v>1208</v>
      </c>
      <c r="Y842" s="6" t="s">
        <v>722</v>
      </c>
    </row>
    <row r="843" spans="1:25" x14ac:dyDescent="0.25">
      <c r="A843" s="23">
        <v>836</v>
      </c>
      <c r="B843" s="24" t="s">
        <v>217</v>
      </c>
      <c r="C843" s="25" t="s">
        <v>32</v>
      </c>
      <c r="D843" s="25" t="s">
        <v>33</v>
      </c>
      <c r="E843" s="26" t="s">
        <v>1196</v>
      </c>
      <c r="F843" s="25" t="s">
        <v>42</v>
      </c>
      <c r="G843" s="27" t="s">
        <v>1634</v>
      </c>
      <c r="H843" s="28"/>
      <c r="I843" s="26" t="s">
        <v>389</v>
      </c>
      <c r="J843" s="25" t="s">
        <v>64</v>
      </c>
      <c r="K843" s="25" t="s">
        <v>65</v>
      </c>
      <c r="L843" s="25" t="s">
        <v>42</v>
      </c>
      <c r="M843" s="25" t="s">
        <v>60</v>
      </c>
      <c r="N843" s="25" t="s">
        <v>67</v>
      </c>
      <c r="O843" s="25" t="s">
        <v>58</v>
      </c>
      <c r="P843" s="25" t="s">
        <v>43</v>
      </c>
      <c r="Q843" s="25" t="s">
        <v>44</v>
      </c>
      <c r="R843" s="25" t="s">
        <v>43</v>
      </c>
      <c r="S843" s="25" t="s">
        <v>1632</v>
      </c>
      <c r="T843" s="25" t="s">
        <v>69</v>
      </c>
      <c r="U843" s="25" t="s">
        <v>47</v>
      </c>
      <c r="V843" s="23" t="s">
        <v>48</v>
      </c>
      <c r="W843" s="29"/>
      <c r="X843" s="31" t="s">
        <v>1208</v>
      </c>
      <c r="Y843" s="6" t="s">
        <v>722</v>
      </c>
    </row>
    <row r="844" spans="1:25" x14ac:dyDescent="0.25">
      <c r="A844" s="23">
        <v>837</v>
      </c>
      <c r="B844" s="24" t="s">
        <v>217</v>
      </c>
      <c r="C844" s="25" t="s">
        <v>32</v>
      </c>
      <c r="D844" s="25" t="s">
        <v>33</v>
      </c>
      <c r="E844" s="26" t="s">
        <v>281</v>
      </c>
      <c r="F844" s="25" t="s">
        <v>42</v>
      </c>
      <c r="G844" s="27" t="s">
        <v>1635</v>
      </c>
      <c r="H844" s="28"/>
      <c r="I844" s="26" t="s">
        <v>168</v>
      </c>
      <c r="J844" s="25" t="s">
        <v>64</v>
      </c>
      <c r="K844" s="25" t="s">
        <v>65</v>
      </c>
      <c r="L844" s="25" t="s">
        <v>42</v>
      </c>
      <c r="M844" s="25" t="s">
        <v>120</v>
      </c>
      <c r="N844" s="25" t="s">
        <v>57</v>
      </c>
      <c r="O844" s="25" t="s">
        <v>111</v>
      </c>
      <c r="P844" s="25" t="s">
        <v>43</v>
      </c>
      <c r="Q844" s="25" t="s">
        <v>44</v>
      </c>
      <c r="R844" s="25" t="s">
        <v>43</v>
      </c>
      <c r="S844" s="25" t="s">
        <v>1632</v>
      </c>
      <c r="T844" s="25" t="s">
        <v>77</v>
      </c>
      <c r="U844" s="25" t="s">
        <v>47</v>
      </c>
      <c r="V844" s="23" t="s">
        <v>48</v>
      </c>
      <c r="W844" s="29"/>
      <c r="X844" s="31" t="s">
        <v>1208</v>
      </c>
      <c r="Y844" s="6" t="s">
        <v>722</v>
      </c>
    </row>
    <row r="845" spans="1:25" x14ac:dyDescent="0.25">
      <c r="A845" s="23">
        <v>838</v>
      </c>
      <c r="B845" s="24" t="s">
        <v>217</v>
      </c>
      <c r="C845" s="25" t="s">
        <v>32</v>
      </c>
      <c r="D845" s="25" t="s">
        <v>33</v>
      </c>
      <c r="E845" s="32" t="s">
        <v>676</v>
      </c>
      <c r="F845" s="25" t="s">
        <v>42</v>
      </c>
      <c r="G845" s="27" t="s">
        <v>1636</v>
      </c>
      <c r="H845" s="28"/>
      <c r="I845" s="26" t="s">
        <v>232</v>
      </c>
      <c r="J845" s="25" t="s">
        <v>81</v>
      </c>
      <c r="K845" s="25" t="s">
        <v>81</v>
      </c>
      <c r="L845" s="25" t="s">
        <v>42</v>
      </c>
      <c r="M845" s="25" t="s">
        <v>41</v>
      </c>
      <c r="N845" s="25" t="s">
        <v>56</v>
      </c>
      <c r="O845" s="25" t="s">
        <v>76</v>
      </c>
      <c r="P845" s="25" t="s">
        <v>43</v>
      </c>
      <c r="Q845" s="25" t="s">
        <v>44</v>
      </c>
      <c r="R845" s="25" t="s">
        <v>43</v>
      </c>
      <c r="S845" s="25" t="s">
        <v>1632</v>
      </c>
      <c r="T845" s="25" t="s">
        <v>45</v>
      </c>
      <c r="U845" s="25" t="s">
        <v>47</v>
      </c>
      <c r="V845" s="23" t="s">
        <v>48</v>
      </c>
      <c r="W845" s="29"/>
      <c r="X845" s="31" t="s">
        <v>1208</v>
      </c>
      <c r="Y845" s="6" t="s">
        <v>722</v>
      </c>
    </row>
    <row r="846" spans="1:25" x14ac:dyDescent="0.25">
      <c r="A846" s="23">
        <v>839</v>
      </c>
      <c r="B846" s="24" t="s">
        <v>217</v>
      </c>
      <c r="C846" s="25" t="s">
        <v>32</v>
      </c>
      <c r="D846" s="25" t="s">
        <v>33</v>
      </c>
      <c r="E846" s="26" t="s">
        <v>1265</v>
      </c>
      <c r="F846" s="25" t="s">
        <v>42</v>
      </c>
      <c r="G846" s="27" t="s">
        <v>1637</v>
      </c>
      <c r="H846" s="28"/>
      <c r="I846" s="26" t="s">
        <v>136</v>
      </c>
      <c r="J846" s="25" t="s">
        <v>75</v>
      </c>
      <c r="K846" s="25" t="s">
        <v>81</v>
      </c>
      <c r="L846" s="25" t="s">
        <v>42</v>
      </c>
      <c r="M846" s="25" t="s">
        <v>110</v>
      </c>
      <c r="N846" s="25" t="s">
        <v>40</v>
      </c>
      <c r="O846" s="25" t="s">
        <v>111</v>
      </c>
      <c r="P846" s="25" t="s">
        <v>43</v>
      </c>
      <c r="Q846" s="25" t="s">
        <v>44</v>
      </c>
      <c r="R846" s="25" t="s">
        <v>43</v>
      </c>
      <c r="S846" s="25" t="s">
        <v>1632</v>
      </c>
      <c r="T846" s="25" t="s">
        <v>89</v>
      </c>
      <c r="U846" s="25" t="s">
        <v>47</v>
      </c>
      <c r="V846" s="23" t="s">
        <v>48</v>
      </c>
      <c r="W846" s="29"/>
      <c r="X846" s="31" t="s">
        <v>1208</v>
      </c>
      <c r="Y846" s="6" t="s">
        <v>722</v>
      </c>
    </row>
    <row r="847" spans="1:25" x14ac:dyDescent="0.25">
      <c r="A847" s="23">
        <v>840</v>
      </c>
      <c r="B847" s="24" t="s">
        <v>217</v>
      </c>
      <c r="C847" s="25" t="s">
        <v>32</v>
      </c>
      <c r="D847" s="25" t="s">
        <v>33</v>
      </c>
      <c r="E847" s="26" t="s">
        <v>715</v>
      </c>
      <c r="F847" s="25" t="s">
        <v>42</v>
      </c>
      <c r="G847" s="27" t="s">
        <v>1638</v>
      </c>
      <c r="H847" s="28"/>
      <c r="I847" s="26" t="s">
        <v>232</v>
      </c>
      <c r="J847" s="25" t="s">
        <v>75</v>
      </c>
      <c r="K847" s="25" t="s">
        <v>40</v>
      </c>
      <c r="L847" s="25" t="s">
        <v>42</v>
      </c>
      <c r="M847" s="25" t="s">
        <v>46</v>
      </c>
      <c r="N847" s="25" t="s">
        <v>75</v>
      </c>
      <c r="O847" s="25" t="s">
        <v>124</v>
      </c>
      <c r="P847" s="25" t="s">
        <v>43</v>
      </c>
      <c r="Q847" s="25" t="s">
        <v>44</v>
      </c>
      <c r="R847" s="25" t="s">
        <v>43</v>
      </c>
      <c r="S847" s="25" t="s">
        <v>1632</v>
      </c>
      <c r="T847" s="25" t="s">
        <v>94</v>
      </c>
      <c r="U847" s="25" t="s">
        <v>47</v>
      </c>
      <c r="V847" s="23" t="s">
        <v>48</v>
      </c>
      <c r="W847" s="29"/>
      <c r="X847" s="31" t="s">
        <v>1208</v>
      </c>
      <c r="Y847" s="6" t="s">
        <v>722</v>
      </c>
    </row>
    <row r="848" spans="1:25" s="39" customFormat="1" x14ac:dyDescent="0.25">
      <c r="A848" s="23">
        <v>841</v>
      </c>
      <c r="B848" s="33" t="s">
        <v>217</v>
      </c>
      <c r="C848" s="34" t="s">
        <v>32</v>
      </c>
      <c r="D848" s="34" t="s">
        <v>33</v>
      </c>
      <c r="E848" s="32" t="s">
        <v>918</v>
      </c>
      <c r="F848" s="34" t="s">
        <v>42</v>
      </c>
      <c r="G848" s="35" t="s">
        <v>1639</v>
      </c>
      <c r="H848" s="36"/>
      <c r="I848" s="32" t="s">
        <v>208</v>
      </c>
      <c r="J848" s="34" t="s">
        <v>64</v>
      </c>
      <c r="K848" s="34" t="s">
        <v>65</v>
      </c>
      <c r="L848" s="34" t="s">
        <v>42</v>
      </c>
      <c r="M848" s="34" t="s">
        <v>133</v>
      </c>
      <c r="N848" s="34" t="s">
        <v>75</v>
      </c>
      <c r="O848" s="34" t="s">
        <v>196</v>
      </c>
      <c r="P848" s="34" t="s">
        <v>43</v>
      </c>
      <c r="Q848" s="34" t="s">
        <v>44</v>
      </c>
      <c r="R848" s="34" t="s">
        <v>43</v>
      </c>
      <c r="S848" s="34" t="s">
        <v>1632</v>
      </c>
      <c r="T848" s="34" t="s">
        <v>100</v>
      </c>
      <c r="U848" s="34" t="s">
        <v>47</v>
      </c>
      <c r="V848" s="23" t="s">
        <v>48</v>
      </c>
      <c r="W848" s="37"/>
      <c r="X848" s="30" t="s">
        <v>1208</v>
      </c>
      <c r="Y848" s="38" t="s">
        <v>722</v>
      </c>
    </row>
    <row r="849" spans="1:25" x14ac:dyDescent="0.25">
      <c r="A849" s="23">
        <v>842</v>
      </c>
      <c r="B849" s="24" t="s">
        <v>217</v>
      </c>
      <c r="C849" s="25" t="s">
        <v>32</v>
      </c>
      <c r="D849" s="25" t="s">
        <v>33</v>
      </c>
      <c r="E849" s="26" t="s">
        <v>1193</v>
      </c>
      <c r="F849" s="25" t="s">
        <v>42</v>
      </c>
      <c r="G849" s="27" t="s">
        <v>1068</v>
      </c>
      <c r="H849" s="28"/>
      <c r="I849" s="26" t="s">
        <v>222</v>
      </c>
      <c r="J849" s="25" t="s">
        <v>64</v>
      </c>
      <c r="K849" s="25" t="s">
        <v>65</v>
      </c>
      <c r="L849" s="25" t="s">
        <v>42</v>
      </c>
      <c r="M849" s="25" t="s">
        <v>137</v>
      </c>
      <c r="N849" s="25" t="s">
        <v>40</v>
      </c>
      <c r="O849" s="25" t="s">
        <v>76</v>
      </c>
      <c r="P849" s="25" t="s">
        <v>43</v>
      </c>
      <c r="Q849" s="25" t="s">
        <v>44</v>
      </c>
      <c r="R849" s="25" t="s">
        <v>43</v>
      </c>
      <c r="S849" s="25" t="s">
        <v>1632</v>
      </c>
      <c r="T849" s="25" t="s">
        <v>105</v>
      </c>
      <c r="U849" s="25" t="s">
        <v>47</v>
      </c>
      <c r="V849" s="23" t="s">
        <v>48</v>
      </c>
      <c r="W849" s="29"/>
      <c r="X849" s="31" t="s">
        <v>1208</v>
      </c>
      <c r="Y849" s="6" t="s">
        <v>722</v>
      </c>
    </row>
    <row r="850" spans="1:25" x14ac:dyDescent="0.25">
      <c r="A850" s="23">
        <v>843</v>
      </c>
      <c r="B850" s="24" t="s">
        <v>217</v>
      </c>
      <c r="C850" s="25" t="s">
        <v>32</v>
      </c>
      <c r="D850" s="25" t="s">
        <v>33</v>
      </c>
      <c r="E850" s="26" t="s">
        <v>493</v>
      </c>
      <c r="F850" s="25" t="s">
        <v>42</v>
      </c>
      <c r="G850" s="27" t="s">
        <v>1640</v>
      </c>
      <c r="H850" s="28"/>
      <c r="I850" s="26" t="s">
        <v>1015</v>
      </c>
      <c r="J850" s="25" t="s">
        <v>64</v>
      </c>
      <c r="K850" s="25" t="s">
        <v>65</v>
      </c>
      <c r="L850" s="25" t="s">
        <v>42</v>
      </c>
      <c r="M850" s="25" t="s">
        <v>66</v>
      </c>
      <c r="N850" s="25" t="s">
        <v>65</v>
      </c>
      <c r="O850" s="25" t="s">
        <v>58</v>
      </c>
      <c r="P850" s="25" t="s">
        <v>43</v>
      </c>
      <c r="Q850" s="25" t="s">
        <v>44</v>
      </c>
      <c r="R850" s="25" t="s">
        <v>43</v>
      </c>
      <c r="S850" s="25" t="s">
        <v>1632</v>
      </c>
      <c r="T850" s="25" t="s">
        <v>87</v>
      </c>
      <c r="U850" s="25" t="s">
        <v>47</v>
      </c>
      <c r="V850" s="23" t="s">
        <v>48</v>
      </c>
      <c r="W850" s="29"/>
      <c r="X850" s="31" t="s">
        <v>1208</v>
      </c>
      <c r="Y850" s="6" t="s">
        <v>722</v>
      </c>
    </row>
    <row r="851" spans="1:25" x14ac:dyDescent="0.25">
      <c r="A851" s="23">
        <v>844</v>
      </c>
      <c r="B851" s="24" t="s">
        <v>217</v>
      </c>
      <c r="C851" s="25" t="s">
        <v>32</v>
      </c>
      <c r="D851" s="25" t="s">
        <v>33</v>
      </c>
      <c r="E851" s="26" t="s">
        <v>495</v>
      </c>
      <c r="F851" s="25" t="s">
        <v>42</v>
      </c>
      <c r="G851" s="27" t="s">
        <v>1068</v>
      </c>
      <c r="H851" s="28"/>
      <c r="I851" s="26" t="s">
        <v>448</v>
      </c>
      <c r="J851" s="25" t="s">
        <v>64</v>
      </c>
      <c r="K851" s="25" t="s">
        <v>65</v>
      </c>
      <c r="L851" s="25" t="s">
        <v>42</v>
      </c>
      <c r="M851" s="25" t="s">
        <v>137</v>
      </c>
      <c r="N851" s="25" t="s">
        <v>65</v>
      </c>
      <c r="O851" s="25" t="s">
        <v>68</v>
      </c>
      <c r="P851" s="25" t="s">
        <v>43</v>
      </c>
      <c r="Q851" s="25" t="s">
        <v>44</v>
      </c>
      <c r="R851" s="25" t="s">
        <v>43</v>
      </c>
      <c r="S851" s="25" t="s">
        <v>1632</v>
      </c>
      <c r="T851" s="25" t="s">
        <v>75</v>
      </c>
      <c r="U851" s="25" t="s">
        <v>47</v>
      </c>
      <c r="V851" s="23" t="s">
        <v>48</v>
      </c>
      <c r="W851" s="29"/>
      <c r="X851" s="31" t="s">
        <v>1208</v>
      </c>
      <c r="Y851" s="6" t="s">
        <v>722</v>
      </c>
    </row>
    <row r="852" spans="1:25" x14ac:dyDescent="0.25">
      <c r="A852" s="23">
        <v>845</v>
      </c>
      <c r="B852" s="24" t="s">
        <v>217</v>
      </c>
      <c r="C852" s="25" t="s">
        <v>32</v>
      </c>
      <c r="D852" s="25" t="s">
        <v>33</v>
      </c>
      <c r="E852" s="32" t="s">
        <v>834</v>
      </c>
      <c r="F852" s="25" t="s">
        <v>42</v>
      </c>
      <c r="G852" s="27" t="s">
        <v>1641</v>
      </c>
      <c r="H852" s="28"/>
      <c r="I852" s="26" t="s">
        <v>80</v>
      </c>
      <c r="J852" s="25" t="s">
        <v>64</v>
      </c>
      <c r="K852" s="25" t="s">
        <v>65</v>
      </c>
      <c r="L852" s="25" t="s">
        <v>42</v>
      </c>
      <c r="M852" s="25" t="s">
        <v>39</v>
      </c>
      <c r="N852" s="25" t="s">
        <v>40</v>
      </c>
      <c r="O852" s="25" t="s">
        <v>141</v>
      </c>
      <c r="P852" s="25" t="s">
        <v>43</v>
      </c>
      <c r="Q852" s="25" t="s">
        <v>44</v>
      </c>
      <c r="R852" s="25" t="s">
        <v>43</v>
      </c>
      <c r="S852" s="25" t="s">
        <v>1632</v>
      </c>
      <c r="T852" s="25" t="s">
        <v>57</v>
      </c>
      <c r="U852" s="25" t="s">
        <v>47</v>
      </c>
      <c r="V852" s="23" t="s">
        <v>48</v>
      </c>
      <c r="W852" s="29"/>
      <c r="X852" s="31" t="s">
        <v>1208</v>
      </c>
      <c r="Y852" s="6" t="s">
        <v>722</v>
      </c>
    </row>
    <row r="853" spans="1:25" x14ac:dyDescent="0.25">
      <c r="A853" s="23">
        <v>846</v>
      </c>
      <c r="B853" s="24" t="s">
        <v>217</v>
      </c>
      <c r="C853" s="25" t="s">
        <v>32</v>
      </c>
      <c r="D853" s="25" t="s">
        <v>33</v>
      </c>
      <c r="E853" s="26" t="s">
        <v>1206</v>
      </c>
      <c r="F853" s="25" t="s">
        <v>42</v>
      </c>
      <c r="G853" s="27" t="s">
        <v>1051</v>
      </c>
      <c r="H853" s="28"/>
      <c r="I853" s="26" t="s">
        <v>187</v>
      </c>
      <c r="J853" s="25" t="s">
        <v>64</v>
      </c>
      <c r="K853" s="25" t="s">
        <v>65</v>
      </c>
      <c r="L853" s="25" t="s">
        <v>42</v>
      </c>
      <c r="M853" s="25" t="s">
        <v>104</v>
      </c>
      <c r="N853" s="25" t="s">
        <v>87</v>
      </c>
      <c r="O853" s="25" t="s">
        <v>58</v>
      </c>
      <c r="P853" s="25" t="s">
        <v>43</v>
      </c>
      <c r="Q853" s="25" t="s">
        <v>44</v>
      </c>
      <c r="R853" s="25" t="s">
        <v>43</v>
      </c>
      <c r="S853" s="25" t="s">
        <v>1632</v>
      </c>
      <c r="T853" s="25" t="s">
        <v>73</v>
      </c>
      <c r="U853" s="25" t="s">
        <v>47</v>
      </c>
      <c r="V853" s="23" t="s">
        <v>48</v>
      </c>
      <c r="W853" s="29"/>
      <c r="X853" s="31" t="s">
        <v>1208</v>
      </c>
      <c r="Y853" s="6" t="s">
        <v>722</v>
      </c>
    </row>
    <row r="854" spans="1:25" x14ac:dyDescent="0.25">
      <c r="A854" s="23">
        <v>847</v>
      </c>
      <c r="B854" s="24" t="s">
        <v>217</v>
      </c>
      <c r="C854" s="25" t="s">
        <v>32</v>
      </c>
      <c r="D854" s="25" t="s">
        <v>33</v>
      </c>
      <c r="E854" s="26" t="s">
        <v>1257</v>
      </c>
      <c r="F854" s="25" t="s">
        <v>42</v>
      </c>
      <c r="G854" s="27" t="s">
        <v>1068</v>
      </c>
      <c r="H854" s="28"/>
      <c r="I854" s="26" t="s">
        <v>370</v>
      </c>
      <c r="J854" s="25" t="s">
        <v>104</v>
      </c>
      <c r="K854" s="25" t="s">
        <v>81</v>
      </c>
      <c r="L854" s="25" t="s">
        <v>42</v>
      </c>
      <c r="M854" s="25" t="s">
        <v>161</v>
      </c>
      <c r="N854" s="25" t="s">
        <v>57</v>
      </c>
      <c r="O854" s="25" t="s">
        <v>176</v>
      </c>
      <c r="P854" s="25" t="s">
        <v>43</v>
      </c>
      <c r="Q854" s="25" t="s">
        <v>44</v>
      </c>
      <c r="R854" s="25" t="s">
        <v>43</v>
      </c>
      <c r="S854" s="25" t="s">
        <v>1282</v>
      </c>
      <c r="T854" s="25" t="s">
        <v>46</v>
      </c>
      <c r="U854" s="25" t="s">
        <v>47</v>
      </c>
      <c r="V854" s="23" t="s">
        <v>48</v>
      </c>
      <c r="W854" s="29"/>
      <c r="X854" s="31" t="s">
        <v>1208</v>
      </c>
      <c r="Y854" s="6" t="s">
        <v>722</v>
      </c>
    </row>
    <row r="855" spans="1:25" x14ac:dyDescent="0.25">
      <c r="A855" s="23">
        <v>848</v>
      </c>
      <c r="B855" s="24" t="s">
        <v>217</v>
      </c>
      <c r="C855" s="25" t="s">
        <v>32</v>
      </c>
      <c r="D855" s="25" t="s">
        <v>33</v>
      </c>
      <c r="E855" s="26" t="s">
        <v>283</v>
      </c>
      <c r="F855" s="25" t="s">
        <v>42</v>
      </c>
      <c r="G855" s="27" t="s">
        <v>1642</v>
      </c>
      <c r="H855" s="28"/>
      <c r="I855" s="26" t="s">
        <v>1015</v>
      </c>
      <c r="J855" s="25" t="s">
        <v>104</v>
      </c>
      <c r="K855" s="25" t="s">
        <v>81</v>
      </c>
      <c r="L855" s="25" t="s">
        <v>42</v>
      </c>
      <c r="M855" s="25" t="s">
        <v>67</v>
      </c>
      <c r="N855" s="25" t="s">
        <v>56</v>
      </c>
      <c r="O855" s="25" t="s">
        <v>58</v>
      </c>
      <c r="P855" s="25" t="s">
        <v>43</v>
      </c>
      <c r="Q855" s="25" t="s">
        <v>44</v>
      </c>
      <c r="R855" s="25" t="s">
        <v>43</v>
      </c>
      <c r="S855" s="25" t="s">
        <v>1282</v>
      </c>
      <c r="T855" s="25" t="s">
        <v>60</v>
      </c>
      <c r="U855" s="25" t="s">
        <v>47</v>
      </c>
      <c r="V855" s="23" t="s">
        <v>48</v>
      </c>
      <c r="W855" s="29"/>
      <c r="X855" s="31" t="s">
        <v>1208</v>
      </c>
      <c r="Y855" s="6" t="s">
        <v>722</v>
      </c>
    </row>
    <row r="856" spans="1:25" x14ac:dyDescent="0.25">
      <c r="A856" s="23">
        <v>849</v>
      </c>
      <c r="B856" s="24" t="s">
        <v>217</v>
      </c>
      <c r="C856" s="25" t="s">
        <v>32</v>
      </c>
      <c r="D856" s="25" t="s">
        <v>33</v>
      </c>
      <c r="E856" s="26" t="s">
        <v>349</v>
      </c>
      <c r="F856" s="25" t="s">
        <v>42</v>
      </c>
      <c r="G856" s="27" t="s">
        <v>1643</v>
      </c>
      <c r="H856" s="28"/>
      <c r="I856" s="26" t="s">
        <v>698</v>
      </c>
      <c r="J856" s="25" t="s">
        <v>110</v>
      </c>
      <c r="K856" s="25" t="s">
        <v>81</v>
      </c>
      <c r="L856" s="25" t="s">
        <v>42</v>
      </c>
      <c r="M856" s="25" t="s">
        <v>87</v>
      </c>
      <c r="N856" s="25" t="s">
        <v>81</v>
      </c>
      <c r="O856" s="25" t="s">
        <v>111</v>
      </c>
      <c r="P856" s="25" t="s">
        <v>43</v>
      </c>
      <c r="Q856" s="25" t="s">
        <v>44</v>
      </c>
      <c r="R856" s="25" t="s">
        <v>43</v>
      </c>
      <c r="S856" s="25" t="s">
        <v>1282</v>
      </c>
      <c r="T856" s="25" t="s">
        <v>69</v>
      </c>
      <c r="U856" s="25" t="s">
        <v>47</v>
      </c>
      <c r="V856" s="23" t="s">
        <v>48</v>
      </c>
      <c r="W856" s="29"/>
      <c r="X856" s="31" t="s">
        <v>1208</v>
      </c>
      <c r="Y856" s="6" t="s">
        <v>722</v>
      </c>
    </row>
    <row r="857" spans="1:25" x14ac:dyDescent="0.25">
      <c r="A857" s="23">
        <v>850</v>
      </c>
      <c r="B857" s="24" t="s">
        <v>217</v>
      </c>
      <c r="C857" s="25" t="s">
        <v>32</v>
      </c>
      <c r="D857" s="25" t="s">
        <v>33</v>
      </c>
      <c r="E857" s="26" t="s">
        <v>1644</v>
      </c>
      <c r="F857" s="25" t="s">
        <v>42</v>
      </c>
      <c r="G857" s="27" t="s">
        <v>1645</v>
      </c>
      <c r="H857" s="28"/>
      <c r="I857" s="26" t="s">
        <v>80</v>
      </c>
      <c r="J857" s="25" t="s">
        <v>74</v>
      </c>
      <c r="K857" s="25" t="s">
        <v>40</v>
      </c>
      <c r="L857" s="25" t="s">
        <v>42</v>
      </c>
      <c r="M857" s="25" t="s">
        <v>77</v>
      </c>
      <c r="N857" s="25" t="s">
        <v>56</v>
      </c>
      <c r="O857" s="25" t="s">
        <v>76</v>
      </c>
      <c r="P857" s="25" t="s">
        <v>43</v>
      </c>
      <c r="Q857" s="25" t="s">
        <v>44</v>
      </c>
      <c r="R857" s="25" t="s">
        <v>43</v>
      </c>
      <c r="S857" s="25" t="s">
        <v>1282</v>
      </c>
      <c r="T857" s="25" t="s">
        <v>77</v>
      </c>
      <c r="U857" s="25" t="s">
        <v>47</v>
      </c>
      <c r="V857" s="23" t="s">
        <v>48</v>
      </c>
      <c r="W857" s="29"/>
      <c r="X857" s="31" t="s">
        <v>1208</v>
      </c>
      <c r="Y857" s="6" t="s">
        <v>722</v>
      </c>
    </row>
    <row r="858" spans="1:25" x14ac:dyDescent="0.25">
      <c r="A858" s="23">
        <v>851</v>
      </c>
      <c r="B858" s="24" t="s">
        <v>217</v>
      </c>
      <c r="C858" s="25" t="s">
        <v>32</v>
      </c>
      <c r="D858" s="25" t="s">
        <v>33</v>
      </c>
      <c r="E858" s="26" t="s">
        <v>1646</v>
      </c>
      <c r="F858" s="25" t="s">
        <v>42</v>
      </c>
      <c r="G858" s="27" t="s">
        <v>1647</v>
      </c>
      <c r="H858" s="28"/>
      <c r="I858" s="26" t="s">
        <v>222</v>
      </c>
      <c r="J858" s="25" t="s">
        <v>41</v>
      </c>
      <c r="K858" s="25" t="s">
        <v>87</v>
      </c>
      <c r="L858" s="25" t="s">
        <v>42</v>
      </c>
      <c r="M858" s="25" t="s">
        <v>162</v>
      </c>
      <c r="N858" s="25" t="s">
        <v>57</v>
      </c>
      <c r="O858" s="25" t="s">
        <v>290</v>
      </c>
      <c r="P858" s="25" t="s">
        <v>43</v>
      </c>
      <c r="Q858" s="25" t="s">
        <v>44</v>
      </c>
      <c r="R858" s="25" t="s">
        <v>43</v>
      </c>
      <c r="S858" s="25" t="s">
        <v>1282</v>
      </c>
      <c r="T858" s="25" t="s">
        <v>45</v>
      </c>
      <c r="U858" s="25" t="s">
        <v>47</v>
      </c>
      <c r="V858" s="23" t="s">
        <v>48</v>
      </c>
      <c r="W858" s="29"/>
      <c r="X858" s="31" t="s">
        <v>1208</v>
      </c>
      <c r="Y858" s="6" t="s">
        <v>722</v>
      </c>
    </row>
    <row r="859" spans="1:25" x14ac:dyDescent="0.25">
      <c r="A859" s="23">
        <v>852</v>
      </c>
      <c r="B859" s="24" t="s">
        <v>217</v>
      </c>
      <c r="C859" s="25" t="s">
        <v>32</v>
      </c>
      <c r="D859" s="25" t="s">
        <v>33</v>
      </c>
      <c r="E859" s="26" t="s">
        <v>1648</v>
      </c>
      <c r="F859" s="25" t="s">
        <v>42</v>
      </c>
      <c r="G859" s="27" t="s">
        <v>1649</v>
      </c>
      <c r="H859" s="28"/>
      <c r="I859" s="26" t="s">
        <v>1190</v>
      </c>
      <c r="J859" s="25" t="s">
        <v>57</v>
      </c>
      <c r="K859" s="25" t="s">
        <v>39</v>
      </c>
      <c r="L859" s="25" t="s">
        <v>76</v>
      </c>
      <c r="M859" s="25" t="s">
        <v>55</v>
      </c>
      <c r="N859" s="25" t="s">
        <v>39</v>
      </c>
      <c r="O859" s="25" t="s">
        <v>76</v>
      </c>
      <c r="P859" s="25" t="s">
        <v>43</v>
      </c>
      <c r="Q859" s="25" t="s">
        <v>44</v>
      </c>
      <c r="R859" s="25" t="s">
        <v>43</v>
      </c>
      <c r="S859" s="25" t="s">
        <v>1282</v>
      </c>
      <c r="T859" s="25" t="s">
        <v>89</v>
      </c>
      <c r="U859" s="25" t="s">
        <v>47</v>
      </c>
      <c r="V859" s="23" t="s">
        <v>48</v>
      </c>
      <c r="W859" s="29"/>
      <c r="X859" s="31" t="s">
        <v>1208</v>
      </c>
      <c r="Y859" s="6" t="s">
        <v>722</v>
      </c>
    </row>
    <row r="860" spans="1:25" x14ac:dyDescent="0.25">
      <c r="A860" s="23">
        <v>853</v>
      </c>
      <c r="B860" s="24" t="s">
        <v>217</v>
      </c>
      <c r="C860" s="25" t="s">
        <v>32</v>
      </c>
      <c r="D860" s="25" t="s">
        <v>33</v>
      </c>
      <c r="E860" s="26" t="s">
        <v>930</v>
      </c>
      <c r="F860" s="25" t="s">
        <v>42</v>
      </c>
      <c r="G860" s="27" t="s">
        <v>1068</v>
      </c>
      <c r="H860" s="28"/>
      <c r="I860" s="26" t="s">
        <v>357</v>
      </c>
      <c r="J860" s="25" t="s">
        <v>215</v>
      </c>
      <c r="K860" s="25" t="s">
        <v>81</v>
      </c>
      <c r="L860" s="25" t="s">
        <v>42</v>
      </c>
      <c r="M860" s="25" t="s">
        <v>161</v>
      </c>
      <c r="N860" s="25" t="s">
        <v>57</v>
      </c>
      <c r="O860" s="25" t="s">
        <v>176</v>
      </c>
      <c r="P860" s="25" t="s">
        <v>43</v>
      </c>
      <c r="Q860" s="25" t="s">
        <v>44</v>
      </c>
      <c r="R860" s="25" t="s">
        <v>43</v>
      </c>
      <c r="S860" s="25" t="s">
        <v>1282</v>
      </c>
      <c r="T860" s="25" t="s">
        <v>94</v>
      </c>
      <c r="U860" s="25" t="s">
        <v>47</v>
      </c>
      <c r="V860" s="23" t="s">
        <v>48</v>
      </c>
      <c r="W860" s="29"/>
      <c r="X860" s="31" t="s">
        <v>1208</v>
      </c>
      <c r="Y860" s="6" t="s">
        <v>722</v>
      </c>
    </row>
    <row r="861" spans="1:25" x14ac:dyDescent="0.25">
      <c r="A861" s="23">
        <v>854</v>
      </c>
      <c r="B861" s="24" t="s">
        <v>217</v>
      </c>
      <c r="C861" s="25" t="s">
        <v>32</v>
      </c>
      <c r="D861" s="25" t="s">
        <v>33</v>
      </c>
      <c r="E861" s="26" t="s">
        <v>445</v>
      </c>
      <c r="F861" s="25" t="s">
        <v>42</v>
      </c>
      <c r="G861" s="27" t="s">
        <v>1068</v>
      </c>
      <c r="H861" s="28"/>
      <c r="I861" s="26" t="s">
        <v>1261</v>
      </c>
      <c r="J861" s="25" t="s">
        <v>66</v>
      </c>
      <c r="K861" s="25" t="s">
        <v>81</v>
      </c>
      <c r="L861" s="25" t="s">
        <v>42</v>
      </c>
      <c r="M861" s="25" t="s">
        <v>87</v>
      </c>
      <c r="N861" s="25" t="s">
        <v>81</v>
      </c>
      <c r="O861" s="25" t="s">
        <v>111</v>
      </c>
      <c r="P861" s="25" t="s">
        <v>43</v>
      </c>
      <c r="Q861" s="25" t="s">
        <v>44</v>
      </c>
      <c r="R861" s="25" t="s">
        <v>43</v>
      </c>
      <c r="S861" s="25" t="s">
        <v>1282</v>
      </c>
      <c r="T861" s="25" t="s">
        <v>100</v>
      </c>
      <c r="U861" s="25" t="s">
        <v>47</v>
      </c>
      <c r="V861" s="23" t="s">
        <v>48</v>
      </c>
      <c r="W861" s="29"/>
      <c r="X861" s="31" t="s">
        <v>1208</v>
      </c>
      <c r="Y861" s="6" t="s">
        <v>722</v>
      </c>
    </row>
    <row r="862" spans="1:25" x14ac:dyDescent="0.25">
      <c r="A862" s="23">
        <v>855</v>
      </c>
      <c r="B862" s="24" t="s">
        <v>217</v>
      </c>
      <c r="C862" s="25" t="s">
        <v>32</v>
      </c>
      <c r="D862" s="25" t="s">
        <v>33</v>
      </c>
      <c r="E862" s="26" t="s">
        <v>252</v>
      </c>
      <c r="F862" s="25" t="s">
        <v>42</v>
      </c>
      <c r="G862" s="27" t="s">
        <v>1650</v>
      </c>
      <c r="H862" s="28"/>
      <c r="I862" s="26" t="s">
        <v>80</v>
      </c>
      <c r="J862" s="25" t="s">
        <v>73</v>
      </c>
      <c r="K862" s="25" t="s">
        <v>81</v>
      </c>
      <c r="L862" s="25" t="s">
        <v>42</v>
      </c>
      <c r="M862" s="25" t="s">
        <v>85</v>
      </c>
      <c r="N862" s="25" t="s">
        <v>56</v>
      </c>
      <c r="O862" s="25" t="s">
        <v>93</v>
      </c>
      <c r="P862" s="25" t="s">
        <v>43</v>
      </c>
      <c r="Q862" s="25" t="s">
        <v>44</v>
      </c>
      <c r="R862" s="25" t="s">
        <v>43</v>
      </c>
      <c r="S862" s="25" t="s">
        <v>1282</v>
      </c>
      <c r="T862" s="25" t="s">
        <v>105</v>
      </c>
      <c r="U862" s="25" t="s">
        <v>47</v>
      </c>
      <c r="V862" s="23" t="s">
        <v>48</v>
      </c>
      <c r="W862" s="29"/>
      <c r="X862" s="31" t="s">
        <v>1208</v>
      </c>
      <c r="Y862" s="6" t="s">
        <v>722</v>
      </c>
    </row>
    <row r="863" spans="1:25" s="39" customFormat="1" x14ac:dyDescent="0.25">
      <c r="A863" s="23">
        <v>856</v>
      </c>
      <c r="B863" s="33" t="s">
        <v>217</v>
      </c>
      <c r="C863" s="34" t="s">
        <v>32</v>
      </c>
      <c r="D863" s="34" t="s">
        <v>33</v>
      </c>
      <c r="E863" s="32" t="s">
        <v>179</v>
      </c>
      <c r="F863" s="34" t="s">
        <v>42</v>
      </c>
      <c r="G863" s="35" t="s">
        <v>1651</v>
      </c>
      <c r="H863" s="36"/>
      <c r="I863" s="32" t="s">
        <v>434</v>
      </c>
      <c r="J863" s="34" t="s">
        <v>104</v>
      </c>
      <c r="K863" s="34" t="s">
        <v>81</v>
      </c>
      <c r="L863" s="34" t="s">
        <v>42</v>
      </c>
      <c r="M863" s="34" t="s">
        <v>85</v>
      </c>
      <c r="N863" s="34" t="s">
        <v>81</v>
      </c>
      <c r="O863" s="34" t="s">
        <v>290</v>
      </c>
      <c r="P863" s="34" t="s">
        <v>43</v>
      </c>
      <c r="Q863" s="34" t="s">
        <v>44</v>
      </c>
      <c r="R863" s="34" t="s">
        <v>43</v>
      </c>
      <c r="S863" s="34" t="s">
        <v>1282</v>
      </c>
      <c r="T863" s="34" t="s">
        <v>87</v>
      </c>
      <c r="U863" s="34" t="s">
        <v>47</v>
      </c>
      <c r="V863" s="23" t="s">
        <v>48</v>
      </c>
      <c r="W863" s="37"/>
      <c r="X863" s="30" t="s">
        <v>1208</v>
      </c>
      <c r="Y863" s="38" t="s">
        <v>722</v>
      </c>
    </row>
    <row r="864" spans="1:25" x14ac:dyDescent="0.25">
      <c r="A864" s="23">
        <v>857</v>
      </c>
      <c r="B864" s="24" t="s">
        <v>217</v>
      </c>
      <c r="C864" s="25" t="s">
        <v>32</v>
      </c>
      <c r="D864" s="25" t="s">
        <v>33</v>
      </c>
      <c r="E864" s="26" t="s">
        <v>123</v>
      </c>
      <c r="F864" s="25" t="s">
        <v>42</v>
      </c>
      <c r="G864" s="27" t="s">
        <v>1068</v>
      </c>
      <c r="H864" s="28"/>
      <c r="I864" s="26" t="s">
        <v>264</v>
      </c>
      <c r="J864" s="25" t="s">
        <v>104</v>
      </c>
      <c r="K864" s="25" t="s">
        <v>81</v>
      </c>
      <c r="L864" s="25" t="s">
        <v>42</v>
      </c>
      <c r="M864" s="25" t="s">
        <v>195</v>
      </c>
      <c r="N864" s="25" t="s">
        <v>81</v>
      </c>
      <c r="O864" s="25" t="s">
        <v>76</v>
      </c>
      <c r="P864" s="25" t="s">
        <v>43</v>
      </c>
      <c r="Q864" s="25" t="s">
        <v>44</v>
      </c>
      <c r="R864" s="25" t="s">
        <v>43</v>
      </c>
      <c r="S864" s="25" t="s">
        <v>1282</v>
      </c>
      <c r="T864" s="25" t="s">
        <v>75</v>
      </c>
      <c r="U864" s="25" t="s">
        <v>47</v>
      </c>
      <c r="V864" s="23" t="s">
        <v>48</v>
      </c>
      <c r="W864" s="29"/>
      <c r="X864" s="31" t="s">
        <v>1208</v>
      </c>
      <c r="Y864" s="6" t="s">
        <v>722</v>
      </c>
    </row>
    <row r="865" spans="1:25" x14ac:dyDescent="0.25">
      <c r="A865" s="23">
        <v>858</v>
      </c>
      <c r="B865" s="24" t="s">
        <v>217</v>
      </c>
      <c r="C865" s="25" t="s">
        <v>32</v>
      </c>
      <c r="D865" s="25" t="s">
        <v>33</v>
      </c>
      <c r="E865" s="26" t="s">
        <v>1652</v>
      </c>
      <c r="F865" s="25" t="s">
        <v>42</v>
      </c>
      <c r="G865" s="27" t="s">
        <v>1653</v>
      </c>
      <c r="H865" s="28"/>
      <c r="I865" s="26" t="s">
        <v>72</v>
      </c>
      <c r="J865" s="25" t="s">
        <v>133</v>
      </c>
      <c r="K865" s="25" t="s">
        <v>74</v>
      </c>
      <c r="L865" s="25" t="s">
        <v>42</v>
      </c>
      <c r="M865" s="25" t="s">
        <v>38</v>
      </c>
      <c r="N865" s="25" t="s">
        <v>40</v>
      </c>
      <c r="O865" s="25" t="s">
        <v>58</v>
      </c>
      <c r="P865" s="25" t="s">
        <v>43</v>
      </c>
      <c r="Q865" s="25" t="s">
        <v>44</v>
      </c>
      <c r="R865" s="25" t="s">
        <v>43</v>
      </c>
      <c r="S865" s="25" t="s">
        <v>1305</v>
      </c>
      <c r="T865" s="25" t="s">
        <v>46</v>
      </c>
      <c r="U865" s="25" t="s">
        <v>47</v>
      </c>
      <c r="V865" s="23" t="s">
        <v>48</v>
      </c>
      <c r="W865" s="29"/>
      <c r="X865" s="31" t="s">
        <v>1208</v>
      </c>
      <c r="Y865" s="6" t="s">
        <v>722</v>
      </c>
    </row>
    <row r="866" spans="1:25" x14ac:dyDescent="0.25">
      <c r="A866" s="23">
        <v>859</v>
      </c>
      <c r="B866" s="24" t="s">
        <v>217</v>
      </c>
      <c r="C866" s="25" t="s">
        <v>32</v>
      </c>
      <c r="D866" s="25" t="s">
        <v>33</v>
      </c>
      <c r="E866" s="26" t="s">
        <v>1654</v>
      </c>
      <c r="F866" s="25" t="s">
        <v>42</v>
      </c>
      <c r="G866" s="27" t="s">
        <v>1655</v>
      </c>
      <c r="H866" s="28"/>
      <c r="I866" s="26" t="s">
        <v>898</v>
      </c>
      <c r="J866" s="25" t="s">
        <v>133</v>
      </c>
      <c r="K866" s="25" t="s">
        <v>74</v>
      </c>
      <c r="L866" s="25" t="s">
        <v>42</v>
      </c>
      <c r="M866" s="25" t="s">
        <v>55</v>
      </c>
      <c r="N866" s="25" t="s">
        <v>57</v>
      </c>
      <c r="O866" s="25" t="s">
        <v>216</v>
      </c>
      <c r="P866" s="25" t="s">
        <v>43</v>
      </c>
      <c r="Q866" s="25" t="s">
        <v>44</v>
      </c>
      <c r="R866" s="25" t="s">
        <v>43</v>
      </c>
      <c r="S866" s="25" t="s">
        <v>1305</v>
      </c>
      <c r="T866" s="25" t="s">
        <v>60</v>
      </c>
      <c r="U866" s="25" t="s">
        <v>47</v>
      </c>
      <c r="V866" s="23" t="s">
        <v>48</v>
      </c>
      <c r="W866" s="29"/>
      <c r="X866" s="31" t="s">
        <v>1208</v>
      </c>
      <c r="Y866" s="6" t="s">
        <v>722</v>
      </c>
    </row>
    <row r="867" spans="1:25" x14ac:dyDescent="0.25">
      <c r="A867" s="23">
        <v>860</v>
      </c>
      <c r="B867" s="24" t="s">
        <v>217</v>
      </c>
      <c r="C867" s="25" t="s">
        <v>32</v>
      </c>
      <c r="D867" s="25" t="s">
        <v>33</v>
      </c>
      <c r="E867" s="26" t="s">
        <v>1656</v>
      </c>
      <c r="F867" s="25" t="s">
        <v>42</v>
      </c>
      <c r="G867" s="27" t="s">
        <v>1657</v>
      </c>
      <c r="H867" s="28"/>
      <c r="I867" s="26" t="s">
        <v>99</v>
      </c>
      <c r="J867" s="25" t="s">
        <v>133</v>
      </c>
      <c r="K867" s="25" t="s">
        <v>74</v>
      </c>
      <c r="L867" s="25" t="s">
        <v>42</v>
      </c>
      <c r="M867" s="25" t="s">
        <v>110</v>
      </c>
      <c r="N867" s="25" t="s">
        <v>40</v>
      </c>
      <c r="O867" s="25" t="s">
        <v>111</v>
      </c>
      <c r="P867" s="25" t="s">
        <v>43</v>
      </c>
      <c r="Q867" s="25" t="s">
        <v>44</v>
      </c>
      <c r="R867" s="25" t="s">
        <v>43</v>
      </c>
      <c r="S867" s="25" t="s">
        <v>1305</v>
      </c>
      <c r="T867" s="25" t="s">
        <v>69</v>
      </c>
      <c r="U867" s="25" t="s">
        <v>47</v>
      </c>
      <c r="V867" s="23" t="s">
        <v>48</v>
      </c>
      <c r="W867" s="29"/>
      <c r="X867" s="31" t="s">
        <v>1208</v>
      </c>
      <c r="Y867" s="6" t="s">
        <v>722</v>
      </c>
    </row>
    <row r="868" spans="1:25" x14ac:dyDescent="0.25">
      <c r="A868" s="23">
        <v>861</v>
      </c>
      <c r="B868" s="24" t="s">
        <v>217</v>
      </c>
      <c r="C868" s="25" t="s">
        <v>32</v>
      </c>
      <c r="D868" s="25" t="s">
        <v>33</v>
      </c>
      <c r="E868" s="26" t="s">
        <v>1658</v>
      </c>
      <c r="F868" s="25" t="s">
        <v>42</v>
      </c>
      <c r="G868" s="27" t="s">
        <v>1659</v>
      </c>
      <c r="H868" s="28"/>
      <c r="I868" s="26" t="s">
        <v>536</v>
      </c>
      <c r="J868" s="25" t="s">
        <v>75</v>
      </c>
      <c r="K868" s="25" t="s">
        <v>41</v>
      </c>
      <c r="L868" s="25" t="s">
        <v>42</v>
      </c>
      <c r="M868" s="25" t="s">
        <v>110</v>
      </c>
      <c r="N868" s="25" t="s">
        <v>41</v>
      </c>
      <c r="O868" s="25" t="s">
        <v>196</v>
      </c>
      <c r="P868" s="25" t="s">
        <v>43</v>
      </c>
      <c r="Q868" s="25" t="s">
        <v>44</v>
      </c>
      <c r="R868" s="25" t="s">
        <v>43</v>
      </c>
      <c r="S868" s="25" t="s">
        <v>1305</v>
      </c>
      <c r="T868" s="25" t="s">
        <v>77</v>
      </c>
      <c r="U868" s="25" t="s">
        <v>47</v>
      </c>
      <c r="V868" s="23" t="s">
        <v>48</v>
      </c>
      <c r="W868" s="29"/>
      <c r="X868" s="31" t="s">
        <v>1208</v>
      </c>
      <c r="Y868" s="6" t="s">
        <v>722</v>
      </c>
    </row>
    <row r="869" spans="1:25" x14ac:dyDescent="0.25">
      <c r="A869" s="23">
        <v>862</v>
      </c>
      <c r="B869" s="24" t="s">
        <v>217</v>
      </c>
      <c r="C869" s="25" t="s">
        <v>32</v>
      </c>
      <c r="D869" s="25" t="s">
        <v>33</v>
      </c>
      <c r="E869" s="26" t="s">
        <v>1558</v>
      </c>
      <c r="F869" s="25" t="s">
        <v>42</v>
      </c>
      <c r="G869" s="27" t="s">
        <v>1660</v>
      </c>
      <c r="H869" s="28"/>
      <c r="I869" s="26" t="s">
        <v>80</v>
      </c>
      <c r="J869" s="25" t="s">
        <v>55</v>
      </c>
      <c r="K869" s="25" t="s">
        <v>40</v>
      </c>
      <c r="L869" s="25" t="s">
        <v>42</v>
      </c>
      <c r="M869" s="25" t="s">
        <v>87</v>
      </c>
      <c r="N869" s="25" t="s">
        <v>56</v>
      </c>
      <c r="O869" s="25" t="s">
        <v>111</v>
      </c>
      <c r="P869" s="25" t="s">
        <v>43</v>
      </c>
      <c r="Q869" s="25" t="s">
        <v>44</v>
      </c>
      <c r="R869" s="25" t="s">
        <v>43</v>
      </c>
      <c r="S869" s="25" t="s">
        <v>1305</v>
      </c>
      <c r="T869" s="25" t="s">
        <v>45</v>
      </c>
      <c r="U869" s="25" t="s">
        <v>47</v>
      </c>
      <c r="V869" s="23" t="s">
        <v>48</v>
      </c>
      <c r="W869" s="29"/>
      <c r="X869" s="31" t="s">
        <v>1208</v>
      </c>
      <c r="Y869" s="6" t="s">
        <v>722</v>
      </c>
    </row>
    <row r="870" spans="1:25" x14ac:dyDescent="0.25">
      <c r="A870" s="23">
        <v>863</v>
      </c>
      <c r="B870" s="24" t="s">
        <v>217</v>
      </c>
      <c r="C870" s="25" t="s">
        <v>32</v>
      </c>
      <c r="D870" s="25" t="s">
        <v>33</v>
      </c>
      <c r="E870" s="26" t="s">
        <v>1427</v>
      </c>
      <c r="F870" s="25" t="s">
        <v>42</v>
      </c>
      <c r="G870" s="27" t="s">
        <v>1661</v>
      </c>
      <c r="H870" s="28"/>
      <c r="I870" s="26" t="s">
        <v>208</v>
      </c>
      <c r="J870" s="25" t="s">
        <v>85</v>
      </c>
      <c r="K870" s="25" t="s">
        <v>40</v>
      </c>
      <c r="L870" s="25" t="s">
        <v>42</v>
      </c>
      <c r="M870" s="25" t="s">
        <v>98</v>
      </c>
      <c r="N870" s="25" t="s">
        <v>87</v>
      </c>
      <c r="O870" s="25" t="s">
        <v>111</v>
      </c>
      <c r="P870" s="25" t="s">
        <v>43</v>
      </c>
      <c r="Q870" s="25" t="s">
        <v>44</v>
      </c>
      <c r="R870" s="25" t="s">
        <v>43</v>
      </c>
      <c r="S870" s="25" t="s">
        <v>1305</v>
      </c>
      <c r="T870" s="25" t="s">
        <v>89</v>
      </c>
      <c r="U870" s="25" t="s">
        <v>47</v>
      </c>
      <c r="V870" s="23" t="s">
        <v>48</v>
      </c>
      <c r="W870" s="29"/>
      <c r="X870" s="31" t="s">
        <v>1208</v>
      </c>
      <c r="Y870" s="6" t="s">
        <v>722</v>
      </c>
    </row>
    <row r="871" spans="1:25" x14ac:dyDescent="0.25">
      <c r="A871" s="23">
        <v>864</v>
      </c>
      <c r="B871" s="24" t="s">
        <v>217</v>
      </c>
      <c r="C871" s="25" t="s">
        <v>32</v>
      </c>
      <c r="D871" s="25" t="s">
        <v>33</v>
      </c>
      <c r="E871" s="26" t="s">
        <v>753</v>
      </c>
      <c r="F871" s="25" t="s">
        <v>42</v>
      </c>
      <c r="G871" s="27" t="s">
        <v>1662</v>
      </c>
      <c r="H871" s="28"/>
      <c r="I871" s="26" t="s">
        <v>375</v>
      </c>
      <c r="J871" s="25" t="s">
        <v>128</v>
      </c>
      <c r="K871" s="25" t="s">
        <v>40</v>
      </c>
      <c r="L871" s="25" t="s">
        <v>42</v>
      </c>
      <c r="M871" s="25" t="s">
        <v>161</v>
      </c>
      <c r="N871" s="25" t="s">
        <v>57</v>
      </c>
      <c r="O871" s="25" t="s">
        <v>216</v>
      </c>
      <c r="P871" s="25" t="s">
        <v>43</v>
      </c>
      <c r="Q871" s="25" t="s">
        <v>44</v>
      </c>
      <c r="R871" s="25" t="s">
        <v>43</v>
      </c>
      <c r="S871" s="25" t="s">
        <v>1305</v>
      </c>
      <c r="T871" s="25" t="s">
        <v>94</v>
      </c>
      <c r="U871" s="25" t="s">
        <v>47</v>
      </c>
      <c r="V871" s="23" t="s">
        <v>48</v>
      </c>
      <c r="W871" s="29"/>
      <c r="X871" s="31" t="s">
        <v>1208</v>
      </c>
      <c r="Y871" s="6" t="s">
        <v>722</v>
      </c>
    </row>
    <row r="872" spans="1:25" x14ac:dyDescent="0.25">
      <c r="A872" s="23">
        <v>865</v>
      </c>
      <c r="B872" s="24" t="s">
        <v>217</v>
      </c>
      <c r="C872" s="25" t="s">
        <v>32</v>
      </c>
      <c r="D872" s="25" t="s">
        <v>33</v>
      </c>
      <c r="E872" s="26" t="s">
        <v>1663</v>
      </c>
      <c r="F872" s="25" t="s">
        <v>42</v>
      </c>
      <c r="G872" s="27" t="s">
        <v>1659</v>
      </c>
      <c r="H872" s="28"/>
      <c r="I872" s="26" t="s">
        <v>820</v>
      </c>
      <c r="J872" s="25" t="s">
        <v>85</v>
      </c>
      <c r="K872" s="25" t="s">
        <v>40</v>
      </c>
      <c r="L872" s="25" t="s">
        <v>42</v>
      </c>
      <c r="M872" s="25" t="s">
        <v>73</v>
      </c>
      <c r="N872" s="25" t="s">
        <v>39</v>
      </c>
      <c r="O872" s="25" t="s">
        <v>141</v>
      </c>
      <c r="P872" s="25" t="s">
        <v>43</v>
      </c>
      <c r="Q872" s="25" t="s">
        <v>44</v>
      </c>
      <c r="R872" s="25" t="s">
        <v>43</v>
      </c>
      <c r="S872" s="25" t="s">
        <v>1305</v>
      </c>
      <c r="T872" s="25" t="s">
        <v>100</v>
      </c>
      <c r="U872" s="25" t="s">
        <v>47</v>
      </c>
      <c r="V872" s="23" t="s">
        <v>48</v>
      </c>
      <c r="W872" s="29"/>
      <c r="X872" s="31" t="s">
        <v>1208</v>
      </c>
      <c r="Y872" s="6" t="s">
        <v>722</v>
      </c>
    </row>
    <row r="873" spans="1:25" x14ac:dyDescent="0.25">
      <c r="A873" s="23">
        <v>866</v>
      </c>
      <c r="B873" s="24" t="s">
        <v>217</v>
      </c>
      <c r="C873" s="25" t="s">
        <v>32</v>
      </c>
      <c r="D873" s="25" t="s">
        <v>33</v>
      </c>
      <c r="E873" s="26" t="s">
        <v>158</v>
      </c>
      <c r="F873" s="25" t="s">
        <v>42</v>
      </c>
      <c r="G873" s="27" t="s">
        <v>1659</v>
      </c>
      <c r="H873" s="28"/>
      <c r="I873" s="26" t="s">
        <v>127</v>
      </c>
      <c r="J873" s="25" t="s">
        <v>120</v>
      </c>
      <c r="K873" s="25" t="s">
        <v>74</v>
      </c>
      <c r="L873" s="25" t="s">
        <v>68</v>
      </c>
      <c r="M873" s="25" t="s">
        <v>133</v>
      </c>
      <c r="N873" s="25" t="s">
        <v>74</v>
      </c>
      <c r="O873" s="25" t="s">
        <v>68</v>
      </c>
      <c r="P873" s="25" t="s">
        <v>43</v>
      </c>
      <c r="Q873" s="25" t="s">
        <v>44</v>
      </c>
      <c r="R873" s="25" t="s">
        <v>43</v>
      </c>
      <c r="S873" s="25" t="s">
        <v>1305</v>
      </c>
      <c r="T873" s="25" t="s">
        <v>105</v>
      </c>
      <c r="U873" s="25" t="s">
        <v>47</v>
      </c>
      <c r="V873" s="23" t="s">
        <v>48</v>
      </c>
      <c r="W873" s="29"/>
      <c r="X873" s="31" t="s">
        <v>1208</v>
      </c>
      <c r="Y873" s="6" t="s">
        <v>722</v>
      </c>
    </row>
    <row r="874" spans="1:25" x14ac:dyDescent="0.25">
      <c r="A874" s="23">
        <v>867</v>
      </c>
      <c r="B874" s="24" t="s">
        <v>217</v>
      </c>
      <c r="C874" s="25" t="s">
        <v>32</v>
      </c>
      <c r="D874" s="25" t="s">
        <v>33</v>
      </c>
      <c r="E874" s="26" t="s">
        <v>1664</v>
      </c>
      <c r="F874" s="25" t="s">
        <v>42</v>
      </c>
      <c r="G874" s="27" t="s">
        <v>1665</v>
      </c>
      <c r="H874" s="28"/>
      <c r="I874" s="26" t="s">
        <v>952</v>
      </c>
      <c r="J874" s="25" t="s">
        <v>60</v>
      </c>
      <c r="K874" s="25" t="s">
        <v>74</v>
      </c>
      <c r="L874" s="25" t="s">
        <v>42</v>
      </c>
      <c r="M874" s="25" t="s">
        <v>137</v>
      </c>
      <c r="N874" s="25" t="s">
        <v>67</v>
      </c>
      <c r="O874" s="25" t="s">
        <v>111</v>
      </c>
      <c r="P874" s="25" t="s">
        <v>43</v>
      </c>
      <c r="Q874" s="25" t="s">
        <v>44</v>
      </c>
      <c r="R874" s="25" t="s">
        <v>43</v>
      </c>
      <c r="S874" s="25" t="s">
        <v>1305</v>
      </c>
      <c r="T874" s="25" t="s">
        <v>87</v>
      </c>
      <c r="U874" s="25" t="s">
        <v>47</v>
      </c>
      <c r="V874" s="23" t="s">
        <v>48</v>
      </c>
      <c r="W874" s="29"/>
      <c r="X874" s="31" t="s">
        <v>1208</v>
      </c>
      <c r="Y874" s="6" t="s">
        <v>722</v>
      </c>
    </row>
    <row r="875" spans="1:25" x14ac:dyDescent="0.25">
      <c r="A875" s="23">
        <v>868</v>
      </c>
      <c r="B875" s="24" t="s">
        <v>217</v>
      </c>
      <c r="C875" s="25" t="s">
        <v>32</v>
      </c>
      <c r="D875" s="25" t="s">
        <v>33</v>
      </c>
      <c r="E875" s="26" t="s">
        <v>719</v>
      </c>
      <c r="F875" s="25" t="s">
        <v>42</v>
      </c>
      <c r="G875" s="27" t="s">
        <v>1666</v>
      </c>
      <c r="H875" s="28"/>
      <c r="I875" s="26" t="s">
        <v>991</v>
      </c>
      <c r="J875" s="25" t="s">
        <v>86</v>
      </c>
      <c r="K875" s="25" t="s">
        <v>40</v>
      </c>
      <c r="L875" s="25" t="s">
        <v>42</v>
      </c>
      <c r="M875" s="25" t="s">
        <v>86</v>
      </c>
      <c r="N875" s="25" t="s">
        <v>81</v>
      </c>
      <c r="O875" s="25" t="s">
        <v>196</v>
      </c>
      <c r="P875" s="25" t="s">
        <v>43</v>
      </c>
      <c r="Q875" s="25" t="s">
        <v>44</v>
      </c>
      <c r="R875" s="25" t="s">
        <v>43</v>
      </c>
      <c r="S875" s="25" t="s">
        <v>1305</v>
      </c>
      <c r="T875" s="25" t="s">
        <v>75</v>
      </c>
      <c r="U875" s="25" t="s">
        <v>47</v>
      </c>
      <c r="V875" s="23" t="s">
        <v>48</v>
      </c>
      <c r="W875" s="29"/>
      <c r="X875" s="31" t="s">
        <v>1208</v>
      </c>
      <c r="Y875" s="6" t="s">
        <v>722</v>
      </c>
    </row>
    <row r="876" spans="1:25" x14ac:dyDescent="0.25">
      <c r="A876" s="23">
        <v>869</v>
      </c>
      <c r="B876" s="24" t="s">
        <v>217</v>
      </c>
      <c r="C876" s="25" t="s">
        <v>32</v>
      </c>
      <c r="D876" s="25" t="s">
        <v>33</v>
      </c>
      <c r="E876" s="26" t="s">
        <v>1667</v>
      </c>
      <c r="F876" s="25" t="s">
        <v>42</v>
      </c>
      <c r="G876" s="27" t="s">
        <v>1668</v>
      </c>
      <c r="H876" s="28"/>
      <c r="I876" s="26" t="s">
        <v>256</v>
      </c>
      <c r="J876" s="25" t="s">
        <v>41</v>
      </c>
      <c r="K876" s="25" t="s">
        <v>87</v>
      </c>
      <c r="L876" s="25" t="s">
        <v>42</v>
      </c>
      <c r="M876" s="25" t="s">
        <v>40</v>
      </c>
      <c r="N876" s="25" t="s">
        <v>65</v>
      </c>
      <c r="O876" s="25" t="s">
        <v>76</v>
      </c>
      <c r="P876" s="25" t="s">
        <v>43</v>
      </c>
      <c r="Q876" s="25" t="s">
        <v>44</v>
      </c>
      <c r="R876" s="25" t="s">
        <v>43</v>
      </c>
      <c r="S876" s="25" t="s">
        <v>874</v>
      </c>
      <c r="T876" s="25" t="s">
        <v>46</v>
      </c>
      <c r="U876" s="25" t="s">
        <v>47</v>
      </c>
      <c r="V876" s="23" t="s">
        <v>48</v>
      </c>
      <c r="W876" s="29" t="s">
        <v>1462</v>
      </c>
      <c r="X876" s="31" t="s">
        <v>1208</v>
      </c>
      <c r="Y876" s="6" t="s">
        <v>722</v>
      </c>
    </row>
    <row r="877" spans="1:25" x14ac:dyDescent="0.25">
      <c r="A877" s="23">
        <v>870</v>
      </c>
      <c r="B877" s="24" t="s">
        <v>217</v>
      </c>
      <c r="C877" s="25" t="s">
        <v>32</v>
      </c>
      <c r="D877" s="25" t="s">
        <v>33</v>
      </c>
      <c r="E877" s="26" t="s">
        <v>1473</v>
      </c>
      <c r="F877" s="25" t="s">
        <v>42</v>
      </c>
      <c r="G877" s="27" t="s">
        <v>1669</v>
      </c>
      <c r="H877" s="28"/>
      <c r="I877" s="26" t="s">
        <v>536</v>
      </c>
      <c r="J877" s="25" t="s">
        <v>38</v>
      </c>
      <c r="K877" s="25" t="s">
        <v>87</v>
      </c>
      <c r="L877" s="25" t="s">
        <v>42</v>
      </c>
      <c r="M877" s="25" t="s">
        <v>120</v>
      </c>
      <c r="N877" s="25" t="s">
        <v>75</v>
      </c>
      <c r="O877" s="25" t="s">
        <v>93</v>
      </c>
      <c r="P877" s="25" t="s">
        <v>43</v>
      </c>
      <c r="Q877" s="25" t="s">
        <v>44</v>
      </c>
      <c r="R877" s="25" t="s">
        <v>43</v>
      </c>
      <c r="S877" s="25" t="s">
        <v>874</v>
      </c>
      <c r="T877" s="25" t="s">
        <v>60</v>
      </c>
      <c r="U877" s="25" t="s">
        <v>47</v>
      </c>
      <c r="V877" s="23" t="s">
        <v>48</v>
      </c>
      <c r="W877" s="29"/>
      <c r="X877" s="31" t="s">
        <v>1208</v>
      </c>
      <c r="Y877" s="6" t="s">
        <v>722</v>
      </c>
    </row>
    <row r="878" spans="1:25" x14ac:dyDescent="0.25">
      <c r="A878" s="23">
        <v>871</v>
      </c>
      <c r="B878" s="24" t="s">
        <v>217</v>
      </c>
      <c r="C878" s="25" t="s">
        <v>32</v>
      </c>
      <c r="D878" s="25" t="s">
        <v>33</v>
      </c>
      <c r="E878" s="26" t="s">
        <v>1670</v>
      </c>
      <c r="F878" s="25" t="s">
        <v>42</v>
      </c>
      <c r="G878" s="27" t="s">
        <v>1671</v>
      </c>
      <c r="H878" s="28"/>
      <c r="I878" s="26" t="s">
        <v>1672</v>
      </c>
      <c r="J878" s="25" t="s">
        <v>69</v>
      </c>
      <c r="K878" s="25" t="s">
        <v>87</v>
      </c>
      <c r="L878" s="25" t="s">
        <v>42</v>
      </c>
      <c r="M878" s="25" t="s">
        <v>55</v>
      </c>
      <c r="N878" s="25" t="s">
        <v>65</v>
      </c>
      <c r="O878" s="25" t="s">
        <v>111</v>
      </c>
      <c r="P878" s="25" t="s">
        <v>43</v>
      </c>
      <c r="Q878" s="25" t="s">
        <v>44</v>
      </c>
      <c r="R878" s="25" t="s">
        <v>43</v>
      </c>
      <c r="S878" s="25" t="s">
        <v>874</v>
      </c>
      <c r="T878" s="25" t="s">
        <v>69</v>
      </c>
      <c r="U878" s="25" t="s">
        <v>47</v>
      </c>
      <c r="V878" s="23" t="s">
        <v>48</v>
      </c>
      <c r="W878" s="29"/>
      <c r="X878" s="31" t="s">
        <v>1208</v>
      </c>
      <c r="Y878" s="6" t="s">
        <v>722</v>
      </c>
    </row>
    <row r="879" spans="1:25" x14ac:dyDescent="0.25">
      <c r="A879" s="23">
        <v>872</v>
      </c>
      <c r="B879" s="24" t="s">
        <v>217</v>
      </c>
      <c r="C879" s="25" t="s">
        <v>32</v>
      </c>
      <c r="D879" s="25" t="s">
        <v>33</v>
      </c>
      <c r="E879" s="26" t="s">
        <v>1619</v>
      </c>
      <c r="F879" s="25" t="s">
        <v>42</v>
      </c>
      <c r="G879" s="27" t="s">
        <v>1673</v>
      </c>
      <c r="H879" s="28"/>
      <c r="I879" s="26" t="s">
        <v>362</v>
      </c>
      <c r="J879" s="25" t="s">
        <v>133</v>
      </c>
      <c r="K879" s="25" t="s">
        <v>87</v>
      </c>
      <c r="L879" s="25" t="s">
        <v>42</v>
      </c>
      <c r="M879" s="25" t="s">
        <v>66</v>
      </c>
      <c r="N879" s="25" t="s">
        <v>65</v>
      </c>
      <c r="O879" s="25" t="s">
        <v>216</v>
      </c>
      <c r="P879" s="25" t="s">
        <v>43</v>
      </c>
      <c r="Q879" s="25" t="s">
        <v>44</v>
      </c>
      <c r="R879" s="25" t="s">
        <v>43</v>
      </c>
      <c r="S879" s="25" t="s">
        <v>874</v>
      </c>
      <c r="T879" s="25" t="s">
        <v>77</v>
      </c>
      <c r="U879" s="25" t="s">
        <v>47</v>
      </c>
      <c r="V879" s="23" t="s">
        <v>48</v>
      </c>
      <c r="W879" s="29"/>
      <c r="X879" s="31" t="s">
        <v>1208</v>
      </c>
      <c r="Y879" s="6" t="s">
        <v>722</v>
      </c>
    </row>
    <row r="880" spans="1:25" x14ac:dyDescent="0.25">
      <c r="A880" s="23">
        <v>873</v>
      </c>
      <c r="B880" s="24" t="s">
        <v>217</v>
      </c>
      <c r="C880" s="25" t="s">
        <v>32</v>
      </c>
      <c r="D880" s="25" t="s">
        <v>33</v>
      </c>
      <c r="E880" s="26" t="s">
        <v>1674</v>
      </c>
      <c r="F880" s="25" t="s">
        <v>42</v>
      </c>
      <c r="G880" s="27" t="s">
        <v>1675</v>
      </c>
      <c r="H880" s="28"/>
      <c r="I880" s="26" t="s">
        <v>952</v>
      </c>
      <c r="J880" s="25" t="s">
        <v>133</v>
      </c>
      <c r="K880" s="25" t="s">
        <v>87</v>
      </c>
      <c r="L880" s="25" t="s">
        <v>42</v>
      </c>
      <c r="M880" s="25" t="s">
        <v>215</v>
      </c>
      <c r="N880" s="25" t="s">
        <v>65</v>
      </c>
      <c r="O880" s="25" t="s">
        <v>111</v>
      </c>
      <c r="P880" s="25" t="s">
        <v>43</v>
      </c>
      <c r="Q880" s="25" t="s">
        <v>44</v>
      </c>
      <c r="R880" s="25" t="s">
        <v>43</v>
      </c>
      <c r="S880" s="25" t="s">
        <v>874</v>
      </c>
      <c r="T880" s="25" t="s">
        <v>45</v>
      </c>
      <c r="U880" s="25" t="s">
        <v>47</v>
      </c>
      <c r="V880" s="23" t="s">
        <v>48</v>
      </c>
      <c r="W880" s="29"/>
      <c r="X880" s="31" t="s">
        <v>1208</v>
      </c>
      <c r="Y880" s="6" t="s">
        <v>722</v>
      </c>
    </row>
    <row r="881" spans="1:25" x14ac:dyDescent="0.25">
      <c r="A881" s="23">
        <v>874</v>
      </c>
      <c r="B881" s="24" t="s">
        <v>217</v>
      </c>
      <c r="C881" s="25" t="s">
        <v>32</v>
      </c>
      <c r="D881" s="25" t="s">
        <v>33</v>
      </c>
      <c r="E881" s="26" t="s">
        <v>1676</v>
      </c>
      <c r="F881" s="25" t="s">
        <v>42</v>
      </c>
      <c r="G881" s="27" t="s">
        <v>1677</v>
      </c>
      <c r="H881" s="28"/>
      <c r="I881" s="26" t="s">
        <v>256</v>
      </c>
      <c r="J881" s="25" t="s">
        <v>133</v>
      </c>
      <c r="K881" s="25" t="s">
        <v>87</v>
      </c>
      <c r="L881" s="25" t="s">
        <v>42</v>
      </c>
      <c r="M881" s="25" t="s">
        <v>128</v>
      </c>
      <c r="N881" s="25" t="s">
        <v>67</v>
      </c>
      <c r="O881" s="25" t="s">
        <v>93</v>
      </c>
      <c r="P881" s="25" t="s">
        <v>43</v>
      </c>
      <c r="Q881" s="25" t="s">
        <v>44</v>
      </c>
      <c r="R881" s="25" t="s">
        <v>43</v>
      </c>
      <c r="S881" s="25" t="s">
        <v>874</v>
      </c>
      <c r="T881" s="25" t="s">
        <v>89</v>
      </c>
      <c r="U881" s="25" t="s">
        <v>47</v>
      </c>
      <c r="V881" s="23" t="s">
        <v>48</v>
      </c>
      <c r="W881" s="29"/>
      <c r="X881" s="31" t="s">
        <v>1208</v>
      </c>
      <c r="Y881" s="6" t="s">
        <v>722</v>
      </c>
    </row>
    <row r="882" spans="1:25" x14ac:dyDescent="0.25">
      <c r="A882" s="23">
        <v>875</v>
      </c>
      <c r="B882" s="24" t="s">
        <v>217</v>
      </c>
      <c r="C882" s="25" t="s">
        <v>32</v>
      </c>
      <c r="D882" s="25" t="s">
        <v>33</v>
      </c>
      <c r="E882" s="26" t="s">
        <v>1678</v>
      </c>
      <c r="F882" s="25" t="s">
        <v>42</v>
      </c>
      <c r="G882" s="27" t="s">
        <v>1679</v>
      </c>
      <c r="H882" s="28"/>
      <c r="I882" s="26" t="s">
        <v>180</v>
      </c>
      <c r="J882" s="25" t="s">
        <v>110</v>
      </c>
      <c r="K882" s="25" t="s">
        <v>87</v>
      </c>
      <c r="L882" s="25" t="s">
        <v>42</v>
      </c>
      <c r="M882" s="25" t="s">
        <v>195</v>
      </c>
      <c r="N882" s="25" t="s">
        <v>57</v>
      </c>
      <c r="O882" s="25" t="s">
        <v>58</v>
      </c>
      <c r="P882" s="25" t="s">
        <v>43</v>
      </c>
      <c r="Q882" s="25" t="s">
        <v>44</v>
      </c>
      <c r="R882" s="25" t="s">
        <v>43</v>
      </c>
      <c r="S882" s="25" t="s">
        <v>874</v>
      </c>
      <c r="T882" s="25" t="s">
        <v>94</v>
      </c>
      <c r="U882" s="25" t="s">
        <v>47</v>
      </c>
      <c r="V882" s="23" t="s">
        <v>48</v>
      </c>
      <c r="W882" s="29"/>
      <c r="X882" s="31" t="s">
        <v>1208</v>
      </c>
      <c r="Y882" s="6" t="s">
        <v>722</v>
      </c>
    </row>
    <row r="883" spans="1:25" x14ac:dyDescent="0.25">
      <c r="A883" s="23">
        <v>876</v>
      </c>
      <c r="B883" s="24" t="s">
        <v>217</v>
      </c>
      <c r="C883" s="25" t="s">
        <v>32</v>
      </c>
      <c r="D883" s="25" t="s">
        <v>33</v>
      </c>
      <c r="E883" s="26" t="s">
        <v>1680</v>
      </c>
      <c r="F883" s="25" t="s">
        <v>42</v>
      </c>
      <c r="G883" s="27" t="s">
        <v>1681</v>
      </c>
      <c r="H883" s="28"/>
      <c r="I883" s="26" t="s">
        <v>403</v>
      </c>
      <c r="J883" s="25" t="s">
        <v>66</v>
      </c>
      <c r="K883" s="25" t="s">
        <v>41</v>
      </c>
      <c r="L883" s="25" t="s">
        <v>42</v>
      </c>
      <c r="M883" s="25" t="s">
        <v>128</v>
      </c>
      <c r="N883" s="25" t="s">
        <v>65</v>
      </c>
      <c r="O883" s="25" t="s">
        <v>111</v>
      </c>
      <c r="P883" s="25" t="s">
        <v>43</v>
      </c>
      <c r="Q883" s="25" t="s">
        <v>44</v>
      </c>
      <c r="R883" s="25" t="s">
        <v>43</v>
      </c>
      <c r="S883" s="25" t="s">
        <v>874</v>
      </c>
      <c r="T883" s="25" t="s">
        <v>100</v>
      </c>
      <c r="U883" s="25" t="s">
        <v>47</v>
      </c>
      <c r="V883" s="23" t="s">
        <v>48</v>
      </c>
      <c r="W883" s="29"/>
      <c r="X883" s="31" t="s">
        <v>1208</v>
      </c>
      <c r="Y883" s="6" t="s">
        <v>722</v>
      </c>
    </row>
    <row r="884" spans="1:25" x14ac:dyDescent="0.25">
      <c r="A884" s="23">
        <v>877</v>
      </c>
      <c r="B884" s="24" t="s">
        <v>217</v>
      </c>
      <c r="C884" s="25" t="s">
        <v>32</v>
      </c>
      <c r="D884" s="25" t="s">
        <v>33</v>
      </c>
      <c r="E884" s="26" t="s">
        <v>1682</v>
      </c>
      <c r="F884" s="25" t="s">
        <v>42</v>
      </c>
      <c r="G884" s="27" t="s">
        <v>1683</v>
      </c>
      <c r="H884" s="28"/>
      <c r="I884" s="26" t="s">
        <v>393</v>
      </c>
      <c r="J884" s="25" t="s">
        <v>41</v>
      </c>
      <c r="K884" s="25" t="s">
        <v>87</v>
      </c>
      <c r="L884" s="25" t="s">
        <v>42</v>
      </c>
      <c r="M884" s="25" t="s">
        <v>73</v>
      </c>
      <c r="N884" s="25" t="s">
        <v>98</v>
      </c>
      <c r="O884" s="25" t="s">
        <v>68</v>
      </c>
      <c r="P884" s="25" t="s">
        <v>43</v>
      </c>
      <c r="Q884" s="25" t="s">
        <v>44</v>
      </c>
      <c r="R884" s="25" t="s">
        <v>43</v>
      </c>
      <c r="S884" s="25" t="s">
        <v>874</v>
      </c>
      <c r="T884" s="25" t="s">
        <v>105</v>
      </c>
      <c r="U884" s="25" t="s">
        <v>47</v>
      </c>
      <c r="V884" s="23" t="s">
        <v>48</v>
      </c>
      <c r="W884" s="29"/>
      <c r="X884" s="31" t="s">
        <v>1208</v>
      </c>
      <c r="Y884" s="6" t="s">
        <v>722</v>
      </c>
    </row>
    <row r="885" spans="1:25" x14ac:dyDescent="0.25">
      <c r="A885" s="23">
        <v>878</v>
      </c>
      <c r="B885" s="24" t="s">
        <v>217</v>
      </c>
      <c r="C885" s="25" t="s">
        <v>32</v>
      </c>
      <c r="D885" s="25" t="s">
        <v>33</v>
      </c>
      <c r="E885" s="26" t="s">
        <v>1684</v>
      </c>
      <c r="F885" s="25" t="s">
        <v>42</v>
      </c>
      <c r="G885" s="27" t="s">
        <v>1685</v>
      </c>
      <c r="H885" s="28"/>
      <c r="I885" s="26" t="s">
        <v>180</v>
      </c>
      <c r="J885" s="25" t="s">
        <v>41</v>
      </c>
      <c r="K885" s="25" t="s">
        <v>87</v>
      </c>
      <c r="L885" s="25" t="s">
        <v>42</v>
      </c>
      <c r="M885" s="25" t="s">
        <v>162</v>
      </c>
      <c r="N885" s="25" t="s">
        <v>40</v>
      </c>
      <c r="O885" s="25" t="s">
        <v>176</v>
      </c>
      <c r="P885" s="25" t="s">
        <v>43</v>
      </c>
      <c r="Q885" s="25" t="s">
        <v>44</v>
      </c>
      <c r="R885" s="25" t="s">
        <v>43</v>
      </c>
      <c r="S885" s="25" t="s">
        <v>874</v>
      </c>
      <c r="T885" s="25" t="s">
        <v>87</v>
      </c>
      <c r="U885" s="25" t="s">
        <v>47</v>
      </c>
      <c r="V885" s="23" t="s">
        <v>48</v>
      </c>
      <c r="W885" s="29"/>
      <c r="X885" s="31" t="s">
        <v>1208</v>
      </c>
      <c r="Y885" s="6" t="s">
        <v>722</v>
      </c>
    </row>
    <row r="886" spans="1:25" x14ac:dyDescent="0.25">
      <c r="A886" s="23">
        <v>879</v>
      </c>
      <c r="B886" s="24" t="s">
        <v>217</v>
      </c>
      <c r="C886" s="25" t="s">
        <v>32</v>
      </c>
      <c r="D886" s="25" t="s">
        <v>33</v>
      </c>
      <c r="E886" s="26" t="s">
        <v>1686</v>
      </c>
      <c r="F886" s="25" t="s">
        <v>42</v>
      </c>
      <c r="G886" s="27" t="s">
        <v>1687</v>
      </c>
      <c r="H886" s="28"/>
      <c r="I886" s="26" t="s">
        <v>114</v>
      </c>
      <c r="J886" s="25" t="s">
        <v>41</v>
      </c>
      <c r="K886" s="25" t="s">
        <v>87</v>
      </c>
      <c r="L886" s="25" t="s">
        <v>42</v>
      </c>
      <c r="M886" s="25" t="s">
        <v>161</v>
      </c>
      <c r="N886" s="25" t="s">
        <v>65</v>
      </c>
      <c r="O886" s="25" t="s">
        <v>68</v>
      </c>
      <c r="P886" s="25" t="s">
        <v>43</v>
      </c>
      <c r="Q886" s="25" t="s">
        <v>44</v>
      </c>
      <c r="R886" s="25" t="s">
        <v>43</v>
      </c>
      <c r="S886" s="25" t="s">
        <v>874</v>
      </c>
      <c r="T886" s="25" t="s">
        <v>75</v>
      </c>
      <c r="U886" s="25" t="s">
        <v>47</v>
      </c>
      <c r="V886" s="23" t="s">
        <v>48</v>
      </c>
      <c r="W886" s="29"/>
      <c r="X886" s="31" t="s">
        <v>1208</v>
      </c>
      <c r="Y886" s="6" t="s">
        <v>722</v>
      </c>
    </row>
    <row r="887" spans="1:25" x14ac:dyDescent="0.25">
      <c r="A887" s="23">
        <v>880</v>
      </c>
      <c r="B887" s="24" t="s">
        <v>217</v>
      </c>
      <c r="C887" s="25" t="s">
        <v>32</v>
      </c>
      <c r="D887" s="25" t="s">
        <v>33</v>
      </c>
      <c r="E887" s="26" t="s">
        <v>1688</v>
      </c>
      <c r="F887" s="25" t="s">
        <v>42</v>
      </c>
      <c r="G887" s="27" t="s">
        <v>1689</v>
      </c>
      <c r="H887" s="28"/>
      <c r="I887" s="26" t="s">
        <v>578</v>
      </c>
      <c r="J887" s="25" t="s">
        <v>41</v>
      </c>
      <c r="K887" s="25" t="s">
        <v>87</v>
      </c>
      <c r="L887" s="25" t="s">
        <v>42</v>
      </c>
      <c r="M887" s="25" t="s">
        <v>120</v>
      </c>
      <c r="N887" s="25" t="s">
        <v>41</v>
      </c>
      <c r="O887" s="25" t="s">
        <v>111</v>
      </c>
      <c r="P887" s="25" t="s">
        <v>43</v>
      </c>
      <c r="Q887" s="25" t="s">
        <v>44</v>
      </c>
      <c r="R887" s="25" t="s">
        <v>43</v>
      </c>
      <c r="S887" s="25" t="s">
        <v>874</v>
      </c>
      <c r="T887" s="25" t="s">
        <v>57</v>
      </c>
      <c r="U887" s="25" t="s">
        <v>47</v>
      </c>
      <c r="V887" s="23" t="s">
        <v>48</v>
      </c>
      <c r="W887" s="29"/>
      <c r="X887" s="31" t="s">
        <v>1208</v>
      </c>
      <c r="Y887" s="6" t="s">
        <v>722</v>
      </c>
    </row>
    <row r="888" spans="1:25" x14ac:dyDescent="0.25">
      <c r="A888" s="23">
        <v>881</v>
      </c>
      <c r="B888" s="24" t="s">
        <v>217</v>
      </c>
      <c r="C888" s="25" t="s">
        <v>32</v>
      </c>
      <c r="D888" s="25" t="s">
        <v>33</v>
      </c>
      <c r="E888" s="26" t="s">
        <v>1690</v>
      </c>
      <c r="F888" s="25" t="s">
        <v>42</v>
      </c>
      <c r="G888" s="27" t="s">
        <v>791</v>
      </c>
      <c r="H888" s="28"/>
      <c r="I888" s="26" t="s">
        <v>400</v>
      </c>
      <c r="J888" s="25" t="s">
        <v>73</v>
      </c>
      <c r="K888" s="25" t="s">
        <v>75</v>
      </c>
      <c r="L888" s="25" t="s">
        <v>42</v>
      </c>
      <c r="M888" s="25" t="s">
        <v>67</v>
      </c>
      <c r="N888" s="25" t="s">
        <v>87</v>
      </c>
      <c r="O888" s="25" t="s">
        <v>93</v>
      </c>
      <c r="P888" s="25" t="s">
        <v>43</v>
      </c>
      <c r="Q888" s="25" t="s">
        <v>44</v>
      </c>
      <c r="R888" s="25" t="s">
        <v>43</v>
      </c>
      <c r="S888" s="25" t="s">
        <v>648</v>
      </c>
      <c r="T888" s="25" t="s">
        <v>46</v>
      </c>
      <c r="U888" s="25" t="s">
        <v>47</v>
      </c>
      <c r="V888" s="23" t="s">
        <v>48</v>
      </c>
      <c r="W888" s="29"/>
      <c r="X888" s="31" t="s">
        <v>1208</v>
      </c>
      <c r="Y888" s="6" t="s">
        <v>722</v>
      </c>
    </row>
    <row r="889" spans="1:25" x14ac:dyDescent="0.25">
      <c r="A889" s="23">
        <v>882</v>
      </c>
      <c r="B889" s="24" t="s">
        <v>217</v>
      </c>
      <c r="C889" s="25" t="s">
        <v>32</v>
      </c>
      <c r="D889" s="25" t="s">
        <v>33</v>
      </c>
      <c r="E889" s="32" t="s">
        <v>1691</v>
      </c>
      <c r="F889" s="25" t="s">
        <v>42</v>
      </c>
      <c r="G889" s="27" t="s">
        <v>1673</v>
      </c>
      <c r="H889" s="28"/>
      <c r="I889" s="26" t="s">
        <v>201</v>
      </c>
      <c r="J889" s="25" t="s">
        <v>73</v>
      </c>
      <c r="K889" s="25" t="s">
        <v>75</v>
      </c>
      <c r="L889" s="25" t="s">
        <v>42</v>
      </c>
      <c r="M889" s="25" t="s">
        <v>81</v>
      </c>
      <c r="N889" s="25" t="s">
        <v>41</v>
      </c>
      <c r="O889" s="25" t="s">
        <v>76</v>
      </c>
      <c r="P889" s="25" t="s">
        <v>43</v>
      </c>
      <c r="Q889" s="25" t="s">
        <v>44</v>
      </c>
      <c r="R889" s="25" t="s">
        <v>43</v>
      </c>
      <c r="S889" s="25" t="s">
        <v>648</v>
      </c>
      <c r="T889" s="25" t="s">
        <v>60</v>
      </c>
      <c r="U889" s="25" t="s">
        <v>47</v>
      </c>
      <c r="V889" s="23" t="s">
        <v>48</v>
      </c>
      <c r="W889" s="29" t="s">
        <v>1692</v>
      </c>
      <c r="X889" s="31" t="s">
        <v>1208</v>
      </c>
      <c r="Y889" s="6" t="s">
        <v>722</v>
      </c>
    </row>
    <row r="890" spans="1:25" x14ac:dyDescent="0.25">
      <c r="A890" s="23">
        <v>883</v>
      </c>
      <c r="B890" s="24" t="s">
        <v>217</v>
      </c>
      <c r="C890" s="25" t="s">
        <v>32</v>
      </c>
      <c r="D890" s="25" t="s">
        <v>33</v>
      </c>
      <c r="E890" s="26" t="s">
        <v>1693</v>
      </c>
      <c r="F890" s="25" t="s">
        <v>42</v>
      </c>
      <c r="G890" s="27" t="s">
        <v>1694</v>
      </c>
      <c r="H890" s="28"/>
      <c r="I890" s="26" t="s">
        <v>157</v>
      </c>
      <c r="J890" s="25" t="s">
        <v>73</v>
      </c>
      <c r="K890" s="25" t="s">
        <v>75</v>
      </c>
      <c r="L890" s="25" t="s">
        <v>42</v>
      </c>
      <c r="M890" s="25" t="s">
        <v>57</v>
      </c>
      <c r="N890" s="25" t="s">
        <v>74</v>
      </c>
      <c r="O890" s="25" t="s">
        <v>111</v>
      </c>
      <c r="P890" s="25" t="s">
        <v>43</v>
      </c>
      <c r="Q890" s="25" t="s">
        <v>44</v>
      </c>
      <c r="R890" s="25" t="s">
        <v>43</v>
      </c>
      <c r="S890" s="25" t="s">
        <v>648</v>
      </c>
      <c r="T890" s="25" t="s">
        <v>69</v>
      </c>
      <c r="U890" s="25" t="s">
        <v>47</v>
      </c>
      <c r="V890" s="23" t="s">
        <v>48</v>
      </c>
      <c r="W890" s="29"/>
      <c r="X890" s="31" t="s">
        <v>1208</v>
      </c>
      <c r="Y890" s="6" t="s">
        <v>722</v>
      </c>
    </row>
    <row r="891" spans="1:25" x14ac:dyDescent="0.25">
      <c r="A891" s="23">
        <v>884</v>
      </c>
      <c r="B891" s="24" t="s">
        <v>217</v>
      </c>
      <c r="C891" s="25" t="s">
        <v>32</v>
      </c>
      <c r="D891" s="25" t="s">
        <v>33</v>
      </c>
      <c r="E891" s="26" t="s">
        <v>1695</v>
      </c>
      <c r="F891" s="25" t="s">
        <v>42</v>
      </c>
      <c r="G891" s="27" t="s">
        <v>1696</v>
      </c>
      <c r="H891" s="28"/>
      <c r="I891" s="26" t="s">
        <v>208</v>
      </c>
      <c r="J891" s="25" t="s">
        <v>99</v>
      </c>
      <c r="K891" s="25" t="s">
        <v>75</v>
      </c>
      <c r="L891" s="25" t="s">
        <v>42</v>
      </c>
      <c r="M891" s="25" t="s">
        <v>67</v>
      </c>
      <c r="N891" s="25" t="s">
        <v>67</v>
      </c>
      <c r="O891" s="25" t="s">
        <v>58</v>
      </c>
      <c r="P891" s="25" t="s">
        <v>43</v>
      </c>
      <c r="Q891" s="25" t="s">
        <v>44</v>
      </c>
      <c r="R891" s="25" t="s">
        <v>43</v>
      </c>
      <c r="S891" s="25" t="s">
        <v>648</v>
      </c>
      <c r="T891" s="25" t="s">
        <v>77</v>
      </c>
      <c r="U891" s="25" t="s">
        <v>47</v>
      </c>
      <c r="V891" s="23" t="s">
        <v>48</v>
      </c>
      <c r="W891" s="29"/>
      <c r="X891" s="31" t="s">
        <v>1208</v>
      </c>
      <c r="Y891" s="6" t="s">
        <v>722</v>
      </c>
    </row>
    <row r="892" spans="1:25" x14ac:dyDescent="0.25">
      <c r="A892" s="23">
        <v>885</v>
      </c>
      <c r="B892" s="24" t="s">
        <v>217</v>
      </c>
      <c r="C892" s="25" t="s">
        <v>32</v>
      </c>
      <c r="D892" s="25" t="s">
        <v>33</v>
      </c>
      <c r="E892" s="26" t="s">
        <v>1697</v>
      </c>
      <c r="F892" s="25" t="s">
        <v>42</v>
      </c>
      <c r="G892" s="27" t="s">
        <v>1698</v>
      </c>
      <c r="H892" s="28"/>
      <c r="I892" s="26" t="s">
        <v>64</v>
      </c>
      <c r="J892" s="25" t="s">
        <v>99</v>
      </c>
      <c r="K892" s="25" t="s">
        <v>75</v>
      </c>
      <c r="L892" s="25" t="s">
        <v>42</v>
      </c>
      <c r="M892" s="25" t="s">
        <v>98</v>
      </c>
      <c r="N892" s="25" t="s">
        <v>67</v>
      </c>
      <c r="O892" s="25" t="s">
        <v>58</v>
      </c>
      <c r="P892" s="25" t="s">
        <v>43</v>
      </c>
      <c r="Q892" s="25" t="s">
        <v>44</v>
      </c>
      <c r="R892" s="25" t="s">
        <v>43</v>
      </c>
      <c r="S892" s="25" t="s">
        <v>648</v>
      </c>
      <c r="T892" s="25" t="s">
        <v>45</v>
      </c>
      <c r="U892" s="25" t="s">
        <v>47</v>
      </c>
      <c r="V892" s="23" t="s">
        <v>48</v>
      </c>
      <c r="W892" s="29"/>
      <c r="X892" s="31" t="s">
        <v>1208</v>
      </c>
      <c r="Y892" s="6" t="s">
        <v>722</v>
      </c>
    </row>
    <row r="893" spans="1:25" x14ac:dyDescent="0.25">
      <c r="A893" s="23">
        <v>886</v>
      </c>
      <c r="B893" s="24" t="s">
        <v>217</v>
      </c>
      <c r="C893" s="25" t="s">
        <v>32</v>
      </c>
      <c r="D893" s="25" t="s">
        <v>33</v>
      </c>
      <c r="E893" s="26" t="s">
        <v>1699</v>
      </c>
      <c r="F893" s="25" t="s">
        <v>42</v>
      </c>
      <c r="G893" s="27" t="s">
        <v>1700</v>
      </c>
      <c r="H893" s="28"/>
      <c r="I893" s="26" t="s">
        <v>1015</v>
      </c>
      <c r="J893" s="25" t="s">
        <v>73</v>
      </c>
      <c r="K893" s="25" t="s">
        <v>75</v>
      </c>
      <c r="L893" s="25" t="s">
        <v>42</v>
      </c>
      <c r="M893" s="25" t="s">
        <v>86</v>
      </c>
      <c r="N893" s="25" t="s">
        <v>87</v>
      </c>
      <c r="O893" s="25" t="s">
        <v>176</v>
      </c>
      <c r="P893" s="25" t="s">
        <v>43</v>
      </c>
      <c r="Q893" s="25" t="s">
        <v>44</v>
      </c>
      <c r="R893" s="25" t="s">
        <v>43</v>
      </c>
      <c r="S893" s="25" t="s">
        <v>648</v>
      </c>
      <c r="T893" s="25" t="s">
        <v>89</v>
      </c>
      <c r="U893" s="25" t="s">
        <v>47</v>
      </c>
      <c r="V893" s="23" t="s">
        <v>48</v>
      </c>
      <c r="W893" s="29" t="s">
        <v>1462</v>
      </c>
      <c r="X893" s="31" t="s">
        <v>1208</v>
      </c>
      <c r="Y893" s="6" t="s">
        <v>722</v>
      </c>
    </row>
    <row r="894" spans="1:25" x14ac:dyDescent="0.25">
      <c r="A894" s="23">
        <v>887</v>
      </c>
      <c r="B894" s="24" t="s">
        <v>217</v>
      </c>
      <c r="C894" s="25" t="s">
        <v>32</v>
      </c>
      <c r="D894" s="25" t="s">
        <v>33</v>
      </c>
      <c r="E894" s="26" t="s">
        <v>1701</v>
      </c>
      <c r="F894" s="25" t="s">
        <v>42</v>
      </c>
      <c r="G894" s="27" t="s">
        <v>1702</v>
      </c>
      <c r="H894" s="28"/>
      <c r="I894" s="26" t="s">
        <v>201</v>
      </c>
      <c r="J894" s="25" t="s">
        <v>65</v>
      </c>
      <c r="K894" s="25" t="s">
        <v>75</v>
      </c>
      <c r="L894" s="25" t="s">
        <v>42</v>
      </c>
      <c r="M894" s="25" t="s">
        <v>66</v>
      </c>
      <c r="N894" s="25" t="s">
        <v>41</v>
      </c>
      <c r="O894" s="25" t="s">
        <v>176</v>
      </c>
      <c r="P894" s="25" t="s">
        <v>43</v>
      </c>
      <c r="Q894" s="25" t="s">
        <v>44</v>
      </c>
      <c r="R894" s="25" t="s">
        <v>43</v>
      </c>
      <c r="S894" s="25" t="s">
        <v>648</v>
      </c>
      <c r="T894" s="25" t="s">
        <v>94</v>
      </c>
      <c r="U894" s="25" t="s">
        <v>47</v>
      </c>
      <c r="V894" s="23" t="s">
        <v>48</v>
      </c>
      <c r="W894" s="29"/>
      <c r="X894" s="31" t="s">
        <v>1208</v>
      </c>
      <c r="Y894" s="6" t="s">
        <v>722</v>
      </c>
    </row>
    <row r="895" spans="1:25" x14ac:dyDescent="0.25">
      <c r="A895" s="23">
        <v>888</v>
      </c>
      <c r="B895" s="24" t="s">
        <v>217</v>
      </c>
      <c r="C895" s="25" t="s">
        <v>32</v>
      </c>
      <c r="D895" s="25" t="s">
        <v>33</v>
      </c>
      <c r="E895" s="26" t="s">
        <v>1703</v>
      </c>
      <c r="F895" s="25" t="s">
        <v>42</v>
      </c>
      <c r="G895" s="27" t="s">
        <v>1704</v>
      </c>
      <c r="H895" s="28"/>
      <c r="I895" s="26" t="s">
        <v>256</v>
      </c>
      <c r="J895" s="25" t="s">
        <v>81</v>
      </c>
      <c r="K895" s="25" t="s">
        <v>57</v>
      </c>
      <c r="L895" s="25" t="s">
        <v>42</v>
      </c>
      <c r="M895" s="25" t="s">
        <v>66</v>
      </c>
      <c r="N895" s="25" t="s">
        <v>39</v>
      </c>
      <c r="O895" s="25" t="s">
        <v>58</v>
      </c>
      <c r="P895" s="25" t="s">
        <v>43</v>
      </c>
      <c r="Q895" s="25" t="s">
        <v>44</v>
      </c>
      <c r="R895" s="25" t="s">
        <v>43</v>
      </c>
      <c r="S895" s="25" t="s">
        <v>648</v>
      </c>
      <c r="T895" s="25" t="s">
        <v>100</v>
      </c>
      <c r="U895" s="25" t="s">
        <v>47</v>
      </c>
      <c r="V895" s="23" t="s">
        <v>48</v>
      </c>
      <c r="W895" s="29"/>
      <c r="X895" s="31" t="s">
        <v>1208</v>
      </c>
      <c r="Y895" s="6" t="s">
        <v>722</v>
      </c>
    </row>
    <row r="896" spans="1:25" s="39" customFormat="1" x14ac:dyDescent="0.25">
      <c r="A896" s="23">
        <v>889</v>
      </c>
      <c r="B896" s="33" t="s">
        <v>217</v>
      </c>
      <c r="C896" s="34" t="s">
        <v>32</v>
      </c>
      <c r="D896" s="34" t="s">
        <v>33</v>
      </c>
      <c r="E896" s="32" t="s">
        <v>1648</v>
      </c>
      <c r="F896" s="34" t="s">
        <v>42</v>
      </c>
      <c r="G896" s="35" t="s">
        <v>1705</v>
      </c>
      <c r="H896" s="36"/>
      <c r="I896" s="32" t="s">
        <v>978</v>
      </c>
      <c r="J896" s="34" t="s">
        <v>66</v>
      </c>
      <c r="K896" s="34" t="s">
        <v>81</v>
      </c>
      <c r="L896" s="34" t="s">
        <v>42</v>
      </c>
      <c r="M896" s="34" t="s">
        <v>38</v>
      </c>
      <c r="N896" s="34" t="s">
        <v>81</v>
      </c>
      <c r="O896" s="34" t="s">
        <v>58</v>
      </c>
      <c r="P896" s="34" t="s">
        <v>43</v>
      </c>
      <c r="Q896" s="34" t="s">
        <v>44</v>
      </c>
      <c r="R896" s="34" t="s">
        <v>43</v>
      </c>
      <c r="S896" s="34" t="s">
        <v>648</v>
      </c>
      <c r="T896" s="34" t="s">
        <v>105</v>
      </c>
      <c r="U896" s="34" t="s">
        <v>47</v>
      </c>
      <c r="V896" s="23" t="s">
        <v>48</v>
      </c>
      <c r="W896" s="37"/>
      <c r="X896" s="31" t="s">
        <v>1208</v>
      </c>
      <c r="Y896" s="38"/>
    </row>
    <row r="897" spans="1:25" x14ac:dyDescent="0.25">
      <c r="A897" s="23">
        <v>890</v>
      </c>
      <c r="B897" s="24" t="s">
        <v>217</v>
      </c>
      <c r="C897" s="25" t="s">
        <v>32</v>
      </c>
      <c r="D897" s="25" t="s">
        <v>33</v>
      </c>
      <c r="E897" s="26" t="s">
        <v>1164</v>
      </c>
      <c r="F897" s="25" t="s">
        <v>111</v>
      </c>
      <c r="G897" s="27" t="s">
        <v>1706</v>
      </c>
      <c r="H897" s="28"/>
      <c r="I897" s="26" t="s">
        <v>72</v>
      </c>
      <c r="J897" s="25" t="s">
        <v>65</v>
      </c>
      <c r="K897" s="25" t="s">
        <v>65</v>
      </c>
      <c r="L897" s="25" t="s">
        <v>111</v>
      </c>
      <c r="M897" s="25" t="s">
        <v>64</v>
      </c>
      <c r="N897" s="25" t="s">
        <v>81</v>
      </c>
      <c r="O897" s="25" t="s">
        <v>216</v>
      </c>
      <c r="P897" s="25" t="s">
        <v>43</v>
      </c>
      <c r="Q897" s="25" t="s">
        <v>44</v>
      </c>
      <c r="R897" s="25" t="s">
        <v>43</v>
      </c>
      <c r="S897" s="25" t="s">
        <v>952</v>
      </c>
      <c r="T897" s="25" t="s">
        <v>46</v>
      </c>
      <c r="U897" s="25" t="s">
        <v>47</v>
      </c>
      <c r="V897" s="23" t="s">
        <v>48</v>
      </c>
      <c r="W897" s="29"/>
      <c r="X897" s="31" t="s">
        <v>1208</v>
      </c>
      <c r="Y897" s="6" t="s">
        <v>722</v>
      </c>
    </row>
    <row r="898" spans="1:25" x14ac:dyDescent="0.25">
      <c r="A898" s="23">
        <v>891</v>
      </c>
      <c r="B898" s="24" t="s">
        <v>217</v>
      </c>
      <c r="C898" s="25" t="s">
        <v>32</v>
      </c>
      <c r="D898" s="25" t="s">
        <v>33</v>
      </c>
      <c r="E898" s="26" t="s">
        <v>1412</v>
      </c>
      <c r="F898" s="25" t="s">
        <v>111</v>
      </c>
      <c r="G898" s="27" t="s">
        <v>1707</v>
      </c>
      <c r="H898" s="28"/>
      <c r="I898" s="26" t="s">
        <v>114</v>
      </c>
      <c r="J898" s="25" t="s">
        <v>81</v>
      </c>
      <c r="K898" s="25" t="s">
        <v>67</v>
      </c>
      <c r="L898" s="25" t="s">
        <v>111</v>
      </c>
      <c r="M898" s="25" t="s">
        <v>87</v>
      </c>
      <c r="N898" s="25" t="s">
        <v>65</v>
      </c>
      <c r="O898" s="25" t="s">
        <v>76</v>
      </c>
      <c r="P898" s="25" t="s">
        <v>43</v>
      </c>
      <c r="Q898" s="25" t="s">
        <v>44</v>
      </c>
      <c r="R898" s="25" t="s">
        <v>43</v>
      </c>
      <c r="S898" s="25" t="s">
        <v>952</v>
      </c>
      <c r="T898" s="25" t="s">
        <v>60</v>
      </c>
      <c r="U898" s="25" t="s">
        <v>47</v>
      </c>
      <c r="V898" s="23" t="s">
        <v>48</v>
      </c>
      <c r="W898" s="29"/>
      <c r="X898" s="31" t="s">
        <v>1208</v>
      </c>
      <c r="Y898" s="6" t="s">
        <v>722</v>
      </c>
    </row>
    <row r="899" spans="1:25" x14ac:dyDescent="0.25">
      <c r="A899" s="23">
        <v>892</v>
      </c>
      <c r="B899" s="24" t="s">
        <v>217</v>
      </c>
      <c r="C899" s="25" t="s">
        <v>32</v>
      </c>
      <c r="D899" s="25" t="s">
        <v>33</v>
      </c>
      <c r="E899" s="26" t="s">
        <v>187</v>
      </c>
      <c r="F899" s="25" t="s">
        <v>111</v>
      </c>
      <c r="G899" s="27" t="s">
        <v>1708</v>
      </c>
      <c r="H899" s="28"/>
      <c r="I899" s="26" t="s">
        <v>837</v>
      </c>
      <c r="J899" s="25" t="s">
        <v>161</v>
      </c>
      <c r="K899" s="25" t="s">
        <v>65</v>
      </c>
      <c r="L899" s="25" t="s">
        <v>111</v>
      </c>
      <c r="M899" s="25" t="s">
        <v>60</v>
      </c>
      <c r="N899" s="25" t="s">
        <v>57</v>
      </c>
      <c r="O899" s="25" t="s">
        <v>68</v>
      </c>
      <c r="P899" s="25" t="s">
        <v>43</v>
      </c>
      <c r="Q899" s="25" t="s">
        <v>44</v>
      </c>
      <c r="R899" s="25" t="s">
        <v>43</v>
      </c>
      <c r="S899" s="25" t="s">
        <v>952</v>
      </c>
      <c r="T899" s="25" t="s">
        <v>69</v>
      </c>
      <c r="U899" s="25" t="s">
        <v>47</v>
      </c>
      <c r="V899" s="23" t="s">
        <v>48</v>
      </c>
      <c r="W899" s="29"/>
      <c r="X899" s="31" t="s">
        <v>1208</v>
      </c>
      <c r="Y899" s="6" t="s">
        <v>722</v>
      </c>
    </row>
    <row r="900" spans="1:25" x14ac:dyDescent="0.25">
      <c r="A900" s="23">
        <v>893</v>
      </c>
      <c r="B900" s="24" t="s">
        <v>217</v>
      </c>
      <c r="C900" s="25" t="s">
        <v>32</v>
      </c>
      <c r="D900" s="25" t="s">
        <v>33</v>
      </c>
      <c r="E900" s="26" t="s">
        <v>300</v>
      </c>
      <c r="F900" s="25" t="s">
        <v>111</v>
      </c>
      <c r="G900" s="27" t="s">
        <v>1709</v>
      </c>
      <c r="H900" s="28"/>
      <c r="I900" s="26" t="s">
        <v>451</v>
      </c>
      <c r="J900" s="25" t="s">
        <v>161</v>
      </c>
      <c r="K900" s="25" t="s">
        <v>65</v>
      </c>
      <c r="L900" s="25" t="s">
        <v>111</v>
      </c>
      <c r="M900" s="25" t="s">
        <v>137</v>
      </c>
      <c r="N900" s="25" t="s">
        <v>40</v>
      </c>
      <c r="O900" s="25" t="s">
        <v>68</v>
      </c>
      <c r="P900" s="25" t="s">
        <v>43</v>
      </c>
      <c r="Q900" s="25" t="s">
        <v>44</v>
      </c>
      <c r="R900" s="25" t="s">
        <v>43</v>
      </c>
      <c r="S900" s="25" t="s">
        <v>952</v>
      </c>
      <c r="T900" s="25" t="s">
        <v>77</v>
      </c>
      <c r="U900" s="25" t="s">
        <v>47</v>
      </c>
      <c r="V900" s="23" t="s">
        <v>48</v>
      </c>
      <c r="W900" s="29"/>
      <c r="X900" s="31" t="s">
        <v>1208</v>
      </c>
      <c r="Y900" s="6" t="s">
        <v>722</v>
      </c>
    </row>
    <row r="901" spans="1:25" x14ac:dyDescent="0.25">
      <c r="A901" s="23">
        <v>894</v>
      </c>
      <c r="B901" s="24" t="s">
        <v>522</v>
      </c>
      <c r="C901" s="25" t="s">
        <v>32</v>
      </c>
      <c r="D901" s="25" t="s">
        <v>33</v>
      </c>
      <c r="E901" s="26" t="s">
        <v>1164</v>
      </c>
      <c r="F901" s="25" t="s">
        <v>93</v>
      </c>
      <c r="G901" s="35" t="s">
        <v>1710</v>
      </c>
      <c r="H901" s="36"/>
      <c r="I901" s="26" t="s">
        <v>286</v>
      </c>
      <c r="J901" s="25" t="s">
        <v>67</v>
      </c>
      <c r="K901" s="25" t="s">
        <v>67</v>
      </c>
      <c r="L901" s="25" t="s">
        <v>93</v>
      </c>
      <c r="M901" s="25" t="s">
        <v>67</v>
      </c>
      <c r="N901" s="25" t="s">
        <v>65</v>
      </c>
      <c r="O901" s="25" t="s">
        <v>290</v>
      </c>
      <c r="P901" s="25" t="s">
        <v>43</v>
      </c>
      <c r="Q901" s="25" t="s">
        <v>44</v>
      </c>
      <c r="R901" s="25" t="s">
        <v>43</v>
      </c>
      <c r="S901" s="25" t="s">
        <v>952</v>
      </c>
      <c r="T901" s="25" t="s">
        <v>45</v>
      </c>
      <c r="U901" s="25" t="s">
        <v>47</v>
      </c>
      <c r="V901" s="23" t="s">
        <v>48</v>
      </c>
      <c r="W901" s="29" t="s">
        <v>1435</v>
      </c>
      <c r="X901" s="31" t="s">
        <v>1208</v>
      </c>
      <c r="Y901" s="6" t="s">
        <v>722</v>
      </c>
    </row>
    <row r="902" spans="1:25" x14ac:dyDescent="0.25">
      <c r="A902" s="23">
        <v>895</v>
      </c>
      <c r="B902" s="24" t="s">
        <v>217</v>
      </c>
      <c r="C902" s="25" t="s">
        <v>32</v>
      </c>
      <c r="D902" s="25" t="s">
        <v>33</v>
      </c>
      <c r="E902" s="26" t="s">
        <v>1711</v>
      </c>
      <c r="F902" s="25" t="s">
        <v>111</v>
      </c>
      <c r="G902" s="27" t="s">
        <v>1712</v>
      </c>
      <c r="H902" s="28"/>
      <c r="I902" s="26" t="s">
        <v>627</v>
      </c>
      <c r="J902" s="25" t="s">
        <v>128</v>
      </c>
      <c r="K902" s="25" t="s">
        <v>98</v>
      </c>
      <c r="L902" s="25" t="s">
        <v>196</v>
      </c>
      <c r="M902" s="25" t="s">
        <v>104</v>
      </c>
      <c r="N902" s="25" t="s">
        <v>87</v>
      </c>
      <c r="O902" s="25" t="s">
        <v>93</v>
      </c>
      <c r="P902" s="25" t="s">
        <v>43</v>
      </c>
      <c r="Q902" s="25" t="s">
        <v>44</v>
      </c>
      <c r="R902" s="25" t="s">
        <v>43</v>
      </c>
      <c r="S902" s="25" t="s">
        <v>952</v>
      </c>
      <c r="T902" s="25" t="s">
        <v>89</v>
      </c>
      <c r="U902" s="25" t="s">
        <v>47</v>
      </c>
      <c r="V902" s="23" t="s">
        <v>48</v>
      </c>
      <c r="W902" s="29"/>
      <c r="X902" s="31" t="s">
        <v>1208</v>
      </c>
      <c r="Y902" s="6" t="s">
        <v>722</v>
      </c>
    </row>
    <row r="903" spans="1:25" x14ac:dyDescent="0.25">
      <c r="A903" s="23">
        <v>896</v>
      </c>
      <c r="B903" s="24" t="s">
        <v>522</v>
      </c>
      <c r="C903" s="25" t="s">
        <v>32</v>
      </c>
      <c r="D903" s="25" t="s">
        <v>33</v>
      </c>
      <c r="E903" s="26" t="s">
        <v>1275</v>
      </c>
      <c r="F903" s="25" t="s">
        <v>111</v>
      </c>
      <c r="G903" s="27" t="s">
        <v>1713</v>
      </c>
      <c r="H903" s="28"/>
      <c r="I903" s="26" t="s">
        <v>249</v>
      </c>
      <c r="J903" s="25" t="s">
        <v>65</v>
      </c>
      <c r="K903" s="25" t="s">
        <v>67</v>
      </c>
      <c r="L903" s="25" t="s">
        <v>196</v>
      </c>
      <c r="M903" s="25" t="s">
        <v>57</v>
      </c>
      <c r="N903" s="25" t="s">
        <v>75</v>
      </c>
      <c r="O903" s="25" t="s">
        <v>196</v>
      </c>
      <c r="P903" s="25" t="s">
        <v>43</v>
      </c>
      <c r="Q903" s="25" t="s">
        <v>44</v>
      </c>
      <c r="R903" s="25" t="s">
        <v>43</v>
      </c>
      <c r="S903" s="25" t="s">
        <v>952</v>
      </c>
      <c r="T903" s="25" t="s">
        <v>94</v>
      </c>
      <c r="U903" s="25" t="s">
        <v>47</v>
      </c>
      <c r="V903" s="23" t="s">
        <v>48</v>
      </c>
      <c r="W903" s="29"/>
      <c r="X903" s="31" t="s">
        <v>1208</v>
      </c>
      <c r="Y903" s="6" t="s">
        <v>722</v>
      </c>
    </row>
    <row r="904" spans="1:25" x14ac:dyDescent="0.25">
      <c r="A904" s="23">
        <v>897</v>
      </c>
      <c r="B904" s="24" t="s">
        <v>522</v>
      </c>
      <c r="C904" s="25" t="s">
        <v>32</v>
      </c>
      <c r="D904" s="25" t="s">
        <v>33</v>
      </c>
      <c r="E904" s="26" t="s">
        <v>1598</v>
      </c>
      <c r="F904" s="25" t="s">
        <v>111</v>
      </c>
      <c r="G904" s="27" t="s">
        <v>1714</v>
      </c>
      <c r="H904" s="28"/>
      <c r="I904" s="26" t="s">
        <v>978</v>
      </c>
      <c r="J904" s="25" t="s">
        <v>65</v>
      </c>
      <c r="K904" s="25" t="s">
        <v>67</v>
      </c>
      <c r="L904" s="25" t="s">
        <v>196</v>
      </c>
      <c r="M904" s="25" t="s">
        <v>133</v>
      </c>
      <c r="N904" s="25" t="s">
        <v>41</v>
      </c>
      <c r="O904" s="25" t="s">
        <v>141</v>
      </c>
      <c r="P904" s="25" t="s">
        <v>43</v>
      </c>
      <c r="Q904" s="25" t="s">
        <v>44</v>
      </c>
      <c r="R904" s="25" t="s">
        <v>43</v>
      </c>
      <c r="S904" s="25" t="s">
        <v>952</v>
      </c>
      <c r="T904" s="25" t="s">
        <v>100</v>
      </c>
      <c r="U904" s="25" t="s">
        <v>47</v>
      </c>
      <c r="V904" s="23" t="s">
        <v>48</v>
      </c>
      <c r="W904" s="29"/>
      <c r="X904" s="31" t="s">
        <v>1208</v>
      </c>
      <c r="Y904" s="6" t="s">
        <v>722</v>
      </c>
    </row>
    <row r="905" spans="1:25" x14ac:dyDescent="0.25">
      <c r="A905" s="23">
        <v>898</v>
      </c>
      <c r="B905" s="24" t="s">
        <v>217</v>
      </c>
      <c r="C905" s="25" t="s">
        <v>32</v>
      </c>
      <c r="D905" s="25" t="s">
        <v>33</v>
      </c>
      <c r="E905" s="32" t="s">
        <v>507</v>
      </c>
      <c r="F905" s="25" t="s">
        <v>111</v>
      </c>
      <c r="G905" s="27" t="s">
        <v>1715</v>
      </c>
      <c r="H905" s="28"/>
      <c r="I905" s="26" t="s">
        <v>295</v>
      </c>
      <c r="J905" s="25" t="s">
        <v>110</v>
      </c>
      <c r="K905" s="25" t="s">
        <v>67</v>
      </c>
      <c r="L905" s="25" t="s">
        <v>111</v>
      </c>
      <c r="M905" s="25" t="s">
        <v>57</v>
      </c>
      <c r="N905" s="25" t="s">
        <v>41</v>
      </c>
      <c r="O905" s="25" t="s">
        <v>58</v>
      </c>
      <c r="P905" s="25" t="s">
        <v>43</v>
      </c>
      <c r="Q905" s="25" t="s">
        <v>44</v>
      </c>
      <c r="R905" s="25" t="s">
        <v>43</v>
      </c>
      <c r="S905" s="25" t="s">
        <v>952</v>
      </c>
      <c r="T905" s="25" t="s">
        <v>105</v>
      </c>
      <c r="U905" s="25" t="s">
        <v>47</v>
      </c>
      <c r="V905" s="23" t="s">
        <v>48</v>
      </c>
      <c r="W905" s="29" t="s">
        <v>1716</v>
      </c>
      <c r="X905" s="31" t="s">
        <v>1208</v>
      </c>
      <c r="Y905" s="6" t="s">
        <v>722</v>
      </c>
    </row>
    <row r="906" spans="1:25" x14ac:dyDescent="0.25">
      <c r="A906" s="23">
        <v>899</v>
      </c>
      <c r="B906" s="24" t="s">
        <v>217</v>
      </c>
      <c r="C906" s="25" t="s">
        <v>32</v>
      </c>
      <c r="D906" s="25" t="s">
        <v>33</v>
      </c>
      <c r="E906" s="26" t="s">
        <v>1241</v>
      </c>
      <c r="F906" s="25" t="s">
        <v>111</v>
      </c>
      <c r="G906" s="27" t="s">
        <v>929</v>
      </c>
      <c r="H906" s="28"/>
      <c r="I906" s="26" t="s">
        <v>1336</v>
      </c>
      <c r="J906" s="25" t="s">
        <v>85</v>
      </c>
      <c r="K906" s="25" t="s">
        <v>67</v>
      </c>
      <c r="L906" s="25" t="s">
        <v>111</v>
      </c>
      <c r="M906" s="25" t="s">
        <v>85</v>
      </c>
      <c r="N906" s="25" t="s">
        <v>56</v>
      </c>
      <c r="O906" s="25" t="s">
        <v>58</v>
      </c>
      <c r="P906" s="25" t="s">
        <v>43</v>
      </c>
      <c r="Q906" s="25" t="s">
        <v>44</v>
      </c>
      <c r="R906" s="25" t="s">
        <v>43</v>
      </c>
      <c r="S906" s="25" t="s">
        <v>952</v>
      </c>
      <c r="T906" s="25" t="s">
        <v>87</v>
      </c>
      <c r="U906" s="25" t="s">
        <v>47</v>
      </c>
      <c r="V906" s="23" t="s">
        <v>48</v>
      </c>
      <c r="W906" s="29"/>
      <c r="X906" s="31" t="s">
        <v>1208</v>
      </c>
      <c r="Y906" s="6" t="s">
        <v>722</v>
      </c>
    </row>
    <row r="907" spans="1:25" x14ac:dyDescent="0.25">
      <c r="A907" s="23">
        <v>900</v>
      </c>
      <c r="B907" s="24" t="s">
        <v>217</v>
      </c>
      <c r="C907" s="25" t="s">
        <v>32</v>
      </c>
      <c r="D907" s="25" t="s">
        <v>33</v>
      </c>
      <c r="E907" s="26" t="s">
        <v>837</v>
      </c>
      <c r="F907" s="25" t="s">
        <v>111</v>
      </c>
      <c r="G907" s="27" t="s">
        <v>1689</v>
      </c>
      <c r="H907" s="28"/>
      <c r="I907" s="26" t="s">
        <v>80</v>
      </c>
      <c r="J907" s="25" t="s">
        <v>41</v>
      </c>
      <c r="K907" s="25" t="s">
        <v>40</v>
      </c>
      <c r="L907" s="25" t="s">
        <v>111</v>
      </c>
      <c r="M907" s="25" t="s">
        <v>87</v>
      </c>
      <c r="N907" s="25" t="s">
        <v>57</v>
      </c>
      <c r="O907" s="25" t="s">
        <v>111</v>
      </c>
      <c r="P907" s="25" t="s">
        <v>43</v>
      </c>
      <c r="Q907" s="25" t="s">
        <v>44</v>
      </c>
      <c r="R907" s="25" t="s">
        <v>43</v>
      </c>
      <c r="S907" s="25" t="s">
        <v>232</v>
      </c>
      <c r="T907" s="25" t="s">
        <v>46</v>
      </c>
      <c r="U907" s="25" t="s">
        <v>47</v>
      </c>
      <c r="V907" s="23" t="s">
        <v>48</v>
      </c>
      <c r="W907" s="29"/>
      <c r="X907" s="31" t="s">
        <v>1208</v>
      </c>
      <c r="Y907" s="6" t="s">
        <v>722</v>
      </c>
    </row>
    <row r="908" spans="1:25" x14ac:dyDescent="0.25">
      <c r="A908" s="23">
        <v>901</v>
      </c>
      <c r="B908" s="24" t="s">
        <v>217</v>
      </c>
      <c r="C908" s="25" t="s">
        <v>32</v>
      </c>
      <c r="D908" s="25" t="s">
        <v>33</v>
      </c>
      <c r="E908" s="26" t="s">
        <v>310</v>
      </c>
      <c r="F908" s="25" t="s">
        <v>111</v>
      </c>
      <c r="G908" s="27" t="s">
        <v>1717</v>
      </c>
      <c r="H908" s="28"/>
      <c r="I908" s="26" t="s">
        <v>451</v>
      </c>
      <c r="J908" s="25" t="s">
        <v>56</v>
      </c>
      <c r="K908" s="25" t="s">
        <v>81</v>
      </c>
      <c r="L908" s="25" t="s">
        <v>111</v>
      </c>
      <c r="M908" s="25" t="s">
        <v>81</v>
      </c>
      <c r="N908" s="25" t="s">
        <v>87</v>
      </c>
      <c r="O908" s="25" t="s">
        <v>176</v>
      </c>
      <c r="P908" s="25" t="s">
        <v>43</v>
      </c>
      <c r="Q908" s="25" t="s">
        <v>44</v>
      </c>
      <c r="R908" s="25" t="s">
        <v>43</v>
      </c>
      <c r="S908" s="25" t="s">
        <v>232</v>
      </c>
      <c r="T908" s="25" t="s">
        <v>60</v>
      </c>
      <c r="U908" s="25" t="s">
        <v>47</v>
      </c>
      <c r="V908" s="23" t="s">
        <v>48</v>
      </c>
      <c r="W908" s="29"/>
      <c r="X908" s="31" t="s">
        <v>1208</v>
      </c>
      <c r="Y908" s="6" t="s">
        <v>722</v>
      </c>
    </row>
    <row r="909" spans="1:25" x14ac:dyDescent="0.25">
      <c r="A909" s="23">
        <v>902</v>
      </c>
      <c r="B909" s="24" t="s">
        <v>217</v>
      </c>
      <c r="C909" s="25" t="s">
        <v>32</v>
      </c>
      <c r="D909" s="25" t="s">
        <v>33</v>
      </c>
      <c r="E909" s="26" t="s">
        <v>1385</v>
      </c>
      <c r="F909" s="25" t="s">
        <v>111</v>
      </c>
      <c r="G909" s="27" t="s">
        <v>1718</v>
      </c>
      <c r="H909" s="28"/>
      <c r="I909" s="26" t="s">
        <v>952</v>
      </c>
      <c r="J909" s="25" t="s">
        <v>56</v>
      </c>
      <c r="K909" s="25" t="s">
        <v>81</v>
      </c>
      <c r="L909" s="25" t="s">
        <v>111</v>
      </c>
      <c r="M909" s="25" t="s">
        <v>64</v>
      </c>
      <c r="N909" s="25" t="s">
        <v>81</v>
      </c>
      <c r="O909" s="25" t="s">
        <v>111</v>
      </c>
      <c r="P909" s="25" t="s">
        <v>43</v>
      </c>
      <c r="Q909" s="25" t="s">
        <v>44</v>
      </c>
      <c r="R909" s="25" t="s">
        <v>43</v>
      </c>
      <c r="S909" s="25" t="s">
        <v>232</v>
      </c>
      <c r="T909" s="25" t="s">
        <v>69</v>
      </c>
      <c r="U909" s="25" t="s">
        <v>47</v>
      </c>
      <c r="V909" s="23" t="s">
        <v>48</v>
      </c>
      <c r="W909" s="29"/>
      <c r="X909" s="31" t="s">
        <v>1208</v>
      </c>
      <c r="Y909" s="6" t="s">
        <v>722</v>
      </c>
    </row>
    <row r="910" spans="1:25" x14ac:dyDescent="0.25">
      <c r="A910" s="23">
        <v>903</v>
      </c>
      <c r="B910" s="24" t="s">
        <v>217</v>
      </c>
      <c r="C910" s="25" t="s">
        <v>32</v>
      </c>
      <c r="D910" s="25" t="s">
        <v>33</v>
      </c>
      <c r="E910" s="26" t="s">
        <v>242</v>
      </c>
      <c r="F910" s="25" t="s">
        <v>111</v>
      </c>
      <c r="G910" s="27" t="s">
        <v>1719</v>
      </c>
      <c r="H910" s="28"/>
      <c r="I910" s="26" t="s">
        <v>1720</v>
      </c>
      <c r="J910" s="25" t="s">
        <v>56</v>
      </c>
      <c r="K910" s="25" t="s">
        <v>81</v>
      </c>
      <c r="L910" s="25" t="s">
        <v>111</v>
      </c>
      <c r="M910" s="25" t="s">
        <v>64</v>
      </c>
      <c r="N910" s="25" t="s">
        <v>75</v>
      </c>
      <c r="O910" s="25" t="s">
        <v>68</v>
      </c>
      <c r="P910" s="25" t="s">
        <v>43</v>
      </c>
      <c r="Q910" s="25" t="s">
        <v>44</v>
      </c>
      <c r="R910" s="25" t="s">
        <v>43</v>
      </c>
      <c r="S910" s="25" t="s">
        <v>232</v>
      </c>
      <c r="T910" s="25" t="s">
        <v>77</v>
      </c>
      <c r="U910" s="25" t="s">
        <v>47</v>
      </c>
      <c r="V910" s="23" t="s">
        <v>48</v>
      </c>
      <c r="W910" s="29"/>
      <c r="X910" s="31" t="s">
        <v>1208</v>
      </c>
      <c r="Y910" s="6" t="s">
        <v>722</v>
      </c>
    </row>
    <row r="911" spans="1:25" x14ac:dyDescent="0.25">
      <c r="A911" s="23">
        <v>904</v>
      </c>
      <c r="B911" s="24" t="s">
        <v>217</v>
      </c>
      <c r="C911" s="25" t="s">
        <v>32</v>
      </c>
      <c r="D911" s="25" t="s">
        <v>33</v>
      </c>
      <c r="E911" s="26" t="s">
        <v>1721</v>
      </c>
      <c r="F911" s="25" t="s">
        <v>111</v>
      </c>
      <c r="G911" s="27" t="s">
        <v>1722</v>
      </c>
      <c r="H911" s="28"/>
      <c r="I911" s="26" t="s">
        <v>536</v>
      </c>
      <c r="J911" s="25" t="s">
        <v>133</v>
      </c>
      <c r="K911" s="25" t="s">
        <v>57</v>
      </c>
      <c r="L911" s="25" t="s">
        <v>111</v>
      </c>
      <c r="M911" s="25" t="s">
        <v>64</v>
      </c>
      <c r="N911" s="25" t="s">
        <v>74</v>
      </c>
      <c r="O911" s="25" t="s">
        <v>76</v>
      </c>
      <c r="P911" s="25" t="s">
        <v>43</v>
      </c>
      <c r="Q911" s="25" t="s">
        <v>44</v>
      </c>
      <c r="R911" s="25" t="s">
        <v>43</v>
      </c>
      <c r="S911" s="25" t="s">
        <v>232</v>
      </c>
      <c r="T911" s="25" t="s">
        <v>45</v>
      </c>
      <c r="U911" s="25" t="s">
        <v>47</v>
      </c>
      <c r="V911" s="23" t="s">
        <v>48</v>
      </c>
      <c r="W911" s="29"/>
      <c r="X911" s="31" t="s">
        <v>1208</v>
      </c>
      <c r="Y911" s="6" t="s">
        <v>722</v>
      </c>
    </row>
    <row r="912" spans="1:25" x14ac:dyDescent="0.25">
      <c r="A912" s="23">
        <v>905</v>
      </c>
      <c r="B912" s="24" t="s">
        <v>217</v>
      </c>
      <c r="C912" s="25" t="s">
        <v>32</v>
      </c>
      <c r="D912" s="25" t="s">
        <v>33</v>
      </c>
      <c r="E912" s="26" t="s">
        <v>1094</v>
      </c>
      <c r="F912" s="25" t="s">
        <v>111</v>
      </c>
      <c r="G912" s="27" t="s">
        <v>1723</v>
      </c>
      <c r="H912" s="28"/>
      <c r="I912" s="26" t="s">
        <v>54</v>
      </c>
      <c r="J912" s="25" t="s">
        <v>75</v>
      </c>
      <c r="K912" s="25" t="s">
        <v>75</v>
      </c>
      <c r="L912" s="25" t="s">
        <v>111</v>
      </c>
      <c r="M912" s="25" t="s">
        <v>161</v>
      </c>
      <c r="N912" s="25" t="s">
        <v>65</v>
      </c>
      <c r="O912" s="25" t="s">
        <v>68</v>
      </c>
      <c r="P912" s="25" t="s">
        <v>43</v>
      </c>
      <c r="Q912" s="25" t="s">
        <v>44</v>
      </c>
      <c r="R912" s="25" t="s">
        <v>43</v>
      </c>
      <c r="S912" s="25" t="s">
        <v>232</v>
      </c>
      <c r="T912" s="25" t="s">
        <v>89</v>
      </c>
      <c r="U912" s="25" t="s">
        <v>47</v>
      </c>
      <c r="V912" s="23" t="s">
        <v>48</v>
      </c>
      <c r="W912" s="29"/>
      <c r="X912" s="31" t="s">
        <v>1208</v>
      </c>
      <c r="Y912" s="6" t="s">
        <v>722</v>
      </c>
    </row>
    <row r="913" spans="1:25" x14ac:dyDescent="0.25">
      <c r="A913" s="23">
        <v>906</v>
      </c>
      <c r="B913" s="24" t="s">
        <v>217</v>
      </c>
      <c r="C913" s="25" t="s">
        <v>32</v>
      </c>
      <c r="D913" s="25" t="s">
        <v>33</v>
      </c>
      <c r="E913" s="26" t="s">
        <v>1724</v>
      </c>
      <c r="F913" s="25" t="s">
        <v>111</v>
      </c>
      <c r="G913" s="27" t="s">
        <v>1725</v>
      </c>
      <c r="H913" s="28"/>
      <c r="I913" s="26" t="s">
        <v>85</v>
      </c>
      <c r="J913" s="25" t="s">
        <v>133</v>
      </c>
      <c r="K913" s="25" t="s">
        <v>57</v>
      </c>
      <c r="L913" s="25" t="s">
        <v>111</v>
      </c>
      <c r="M913" s="25" t="s">
        <v>64</v>
      </c>
      <c r="N913" s="25" t="s">
        <v>65</v>
      </c>
      <c r="O913" s="25" t="s">
        <v>196</v>
      </c>
      <c r="P913" s="25" t="s">
        <v>43</v>
      </c>
      <c r="Q913" s="25" t="s">
        <v>44</v>
      </c>
      <c r="R913" s="25" t="s">
        <v>43</v>
      </c>
      <c r="S913" s="25" t="s">
        <v>232</v>
      </c>
      <c r="T913" s="25" t="s">
        <v>94</v>
      </c>
      <c r="U913" s="25" t="s">
        <v>47</v>
      </c>
      <c r="V913" s="23" t="s">
        <v>48</v>
      </c>
      <c r="W913" s="29"/>
      <c r="X913" s="31" t="s">
        <v>1208</v>
      </c>
      <c r="Y913" s="6" t="s">
        <v>722</v>
      </c>
    </row>
    <row r="914" spans="1:25" x14ac:dyDescent="0.25">
      <c r="A914" s="23">
        <v>907</v>
      </c>
      <c r="B914" s="24" t="s">
        <v>217</v>
      </c>
      <c r="C914" s="25" t="s">
        <v>32</v>
      </c>
      <c r="D914" s="25" t="s">
        <v>33</v>
      </c>
      <c r="E914" s="26" t="s">
        <v>1721</v>
      </c>
      <c r="F914" s="25" t="s">
        <v>68</v>
      </c>
      <c r="G914" s="27" t="s">
        <v>1726</v>
      </c>
      <c r="H914" s="28"/>
      <c r="I914" s="26" t="s">
        <v>534</v>
      </c>
      <c r="J914" s="25" t="s">
        <v>195</v>
      </c>
      <c r="K914" s="25" t="s">
        <v>87</v>
      </c>
      <c r="L914" s="25" t="s">
        <v>68</v>
      </c>
      <c r="M914" s="25" t="s">
        <v>195</v>
      </c>
      <c r="N914" s="25" t="s">
        <v>40</v>
      </c>
      <c r="O914" s="25" t="s">
        <v>290</v>
      </c>
      <c r="P914" s="25" t="s">
        <v>43</v>
      </c>
      <c r="Q914" s="25" t="s">
        <v>44</v>
      </c>
      <c r="R914" s="25" t="s">
        <v>43</v>
      </c>
      <c r="S914" s="25" t="s">
        <v>232</v>
      </c>
      <c r="T914" s="25" t="s">
        <v>100</v>
      </c>
      <c r="U914" s="25" t="s">
        <v>47</v>
      </c>
      <c r="V914" s="23" t="s">
        <v>48</v>
      </c>
      <c r="W914" s="29" t="s">
        <v>1727</v>
      </c>
      <c r="X914" s="31" t="s">
        <v>1208</v>
      </c>
      <c r="Y914" s="6" t="s">
        <v>722</v>
      </c>
    </row>
    <row r="915" spans="1:25" x14ac:dyDescent="0.25">
      <c r="A915" s="23">
        <v>908</v>
      </c>
      <c r="B915" s="24" t="s">
        <v>217</v>
      </c>
      <c r="C915" s="25" t="s">
        <v>32</v>
      </c>
      <c r="D915" s="25" t="s">
        <v>33</v>
      </c>
      <c r="E915" s="26" t="s">
        <v>1504</v>
      </c>
      <c r="F915" s="25" t="s">
        <v>111</v>
      </c>
      <c r="G915" s="27" t="s">
        <v>1728</v>
      </c>
      <c r="H915" s="28"/>
      <c r="I915" s="26" t="s">
        <v>389</v>
      </c>
      <c r="J915" s="25" t="s">
        <v>195</v>
      </c>
      <c r="K915" s="25" t="s">
        <v>75</v>
      </c>
      <c r="L915" s="25" t="s">
        <v>111</v>
      </c>
      <c r="M915" s="25" t="s">
        <v>215</v>
      </c>
      <c r="N915" s="25" t="s">
        <v>98</v>
      </c>
      <c r="O915" s="25" t="s">
        <v>68</v>
      </c>
      <c r="P915" s="25" t="s">
        <v>43</v>
      </c>
      <c r="Q915" s="25" t="s">
        <v>44</v>
      </c>
      <c r="R915" s="25" t="s">
        <v>43</v>
      </c>
      <c r="S915" s="25" t="s">
        <v>232</v>
      </c>
      <c r="T915" s="25" t="s">
        <v>105</v>
      </c>
      <c r="U915" s="25" t="s">
        <v>47</v>
      </c>
      <c r="V915" s="23" t="s">
        <v>48</v>
      </c>
      <c r="W915" s="29"/>
      <c r="X915" s="31" t="s">
        <v>1208</v>
      </c>
      <c r="Y915" s="6" t="s">
        <v>722</v>
      </c>
    </row>
    <row r="916" spans="1:25" x14ac:dyDescent="0.25">
      <c r="A916" s="23">
        <v>909</v>
      </c>
      <c r="B916" s="24" t="s">
        <v>217</v>
      </c>
      <c r="C916" s="25" t="s">
        <v>32</v>
      </c>
      <c r="D916" s="25" t="s">
        <v>33</v>
      </c>
      <c r="E916" s="26" t="s">
        <v>1729</v>
      </c>
      <c r="F916" s="25" t="s">
        <v>111</v>
      </c>
      <c r="G916" s="27" t="s">
        <v>1659</v>
      </c>
      <c r="H916" s="28"/>
      <c r="I916" s="26" t="s">
        <v>403</v>
      </c>
      <c r="J916" s="25" t="s">
        <v>162</v>
      </c>
      <c r="K916" s="25" t="s">
        <v>74</v>
      </c>
      <c r="L916" s="25" t="s">
        <v>111</v>
      </c>
      <c r="M916" s="25" t="s">
        <v>169</v>
      </c>
      <c r="N916" s="25" t="s">
        <v>98</v>
      </c>
      <c r="O916" s="25" t="s">
        <v>216</v>
      </c>
      <c r="P916" s="25" t="s">
        <v>43</v>
      </c>
      <c r="Q916" s="25" t="s">
        <v>44</v>
      </c>
      <c r="R916" s="25" t="s">
        <v>43</v>
      </c>
      <c r="S916" s="25" t="s">
        <v>232</v>
      </c>
      <c r="T916" s="25" t="s">
        <v>87</v>
      </c>
      <c r="U916" s="25" t="s">
        <v>47</v>
      </c>
      <c r="V916" s="23" t="s">
        <v>48</v>
      </c>
      <c r="W916" s="29"/>
      <c r="X916" s="31" t="s">
        <v>1208</v>
      </c>
      <c r="Y916" s="6" t="s">
        <v>722</v>
      </c>
    </row>
    <row r="917" spans="1:25" x14ac:dyDescent="0.25">
      <c r="A917" s="23">
        <v>910</v>
      </c>
      <c r="B917" s="24" t="s">
        <v>217</v>
      </c>
      <c r="C917" s="25" t="s">
        <v>32</v>
      </c>
      <c r="D917" s="25" t="s">
        <v>33</v>
      </c>
      <c r="E917" s="26" t="s">
        <v>684</v>
      </c>
      <c r="F917" s="25" t="s">
        <v>111</v>
      </c>
      <c r="G917" s="27" t="s">
        <v>784</v>
      </c>
      <c r="H917" s="28"/>
      <c r="I917" s="26" t="s">
        <v>103</v>
      </c>
      <c r="J917" s="25" t="s">
        <v>110</v>
      </c>
      <c r="K917" s="25" t="s">
        <v>40</v>
      </c>
      <c r="L917" s="25" t="s">
        <v>111</v>
      </c>
      <c r="M917" s="25" t="s">
        <v>161</v>
      </c>
      <c r="N917" s="25" t="s">
        <v>57</v>
      </c>
      <c r="O917" s="25" t="s">
        <v>176</v>
      </c>
      <c r="P917" s="25" t="s">
        <v>43</v>
      </c>
      <c r="Q917" s="25" t="s">
        <v>44</v>
      </c>
      <c r="R917" s="25" t="s">
        <v>43</v>
      </c>
      <c r="S917" s="25" t="s">
        <v>232</v>
      </c>
      <c r="T917" s="25" t="s">
        <v>75</v>
      </c>
      <c r="U917" s="25" t="s">
        <v>47</v>
      </c>
      <c r="V917" s="23" t="s">
        <v>48</v>
      </c>
      <c r="W917" s="29"/>
      <c r="X917" s="31" t="s">
        <v>1208</v>
      </c>
      <c r="Y917" s="6" t="s">
        <v>722</v>
      </c>
    </row>
    <row r="918" spans="1:25" x14ac:dyDescent="0.25">
      <c r="A918" s="23">
        <v>911</v>
      </c>
      <c r="B918" s="24" t="s">
        <v>217</v>
      </c>
      <c r="C918" s="25" t="s">
        <v>32</v>
      </c>
      <c r="D918" s="25" t="s">
        <v>33</v>
      </c>
      <c r="E918" s="26" t="s">
        <v>289</v>
      </c>
      <c r="F918" s="25" t="s">
        <v>111</v>
      </c>
      <c r="G918" s="27" t="s">
        <v>1730</v>
      </c>
      <c r="H918" s="28"/>
      <c r="I918" s="26" t="s">
        <v>137</v>
      </c>
      <c r="J918" s="25" t="s">
        <v>75</v>
      </c>
      <c r="K918" s="25" t="s">
        <v>40</v>
      </c>
      <c r="L918" s="25" t="s">
        <v>111</v>
      </c>
      <c r="M918" s="25" t="s">
        <v>87</v>
      </c>
      <c r="N918" s="25" t="s">
        <v>57</v>
      </c>
      <c r="O918" s="25" t="s">
        <v>111</v>
      </c>
      <c r="P918" s="25" t="s">
        <v>43</v>
      </c>
      <c r="Q918" s="25" t="s">
        <v>44</v>
      </c>
      <c r="R918" s="25" t="s">
        <v>43</v>
      </c>
      <c r="S918" s="25" t="s">
        <v>232</v>
      </c>
      <c r="T918" s="25" t="s">
        <v>57</v>
      </c>
      <c r="U918" s="25" t="s">
        <v>47</v>
      </c>
      <c r="V918" s="23" t="s">
        <v>48</v>
      </c>
      <c r="W918" s="29"/>
      <c r="X918" s="31" t="s">
        <v>1208</v>
      </c>
      <c r="Y918" s="6" t="s">
        <v>722</v>
      </c>
    </row>
    <row r="919" spans="1:25" x14ac:dyDescent="0.25">
      <c r="A919" s="23">
        <v>912</v>
      </c>
      <c r="B919" s="24" t="s">
        <v>217</v>
      </c>
      <c r="C919" s="25" t="s">
        <v>32</v>
      </c>
      <c r="D919" s="25" t="s">
        <v>33</v>
      </c>
      <c r="E919" s="26" t="s">
        <v>1731</v>
      </c>
      <c r="F919" s="25" t="s">
        <v>111</v>
      </c>
      <c r="G919" s="27" t="s">
        <v>1732</v>
      </c>
      <c r="H919" s="28"/>
      <c r="I919" s="26" t="s">
        <v>136</v>
      </c>
      <c r="J919" s="25" t="s">
        <v>99</v>
      </c>
      <c r="K919" s="25" t="s">
        <v>87</v>
      </c>
      <c r="L919" s="25" t="s">
        <v>111</v>
      </c>
      <c r="M919" s="25" t="s">
        <v>41</v>
      </c>
      <c r="N919" s="25" t="s">
        <v>74</v>
      </c>
      <c r="O919" s="25" t="s">
        <v>290</v>
      </c>
      <c r="P919" s="25" t="s">
        <v>43</v>
      </c>
      <c r="Q919" s="25" t="s">
        <v>44</v>
      </c>
      <c r="R919" s="25" t="s">
        <v>43</v>
      </c>
      <c r="S919" s="25" t="s">
        <v>232</v>
      </c>
      <c r="T919" s="25" t="s">
        <v>73</v>
      </c>
      <c r="U919" s="25" t="s">
        <v>47</v>
      </c>
      <c r="V919" s="23" t="s">
        <v>48</v>
      </c>
      <c r="W919" s="29"/>
      <c r="X919" s="31" t="s">
        <v>1208</v>
      </c>
      <c r="Y919" s="6" t="s">
        <v>722</v>
      </c>
    </row>
    <row r="920" spans="1:25" x14ac:dyDescent="0.25">
      <c r="A920" s="23">
        <v>913</v>
      </c>
      <c r="B920" s="24" t="s">
        <v>217</v>
      </c>
      <c r="C920" s="25" t="s">
        <v>32</v>
      </c>
      <c r="D920" s="25" t="s">
        <v>33</v>
      </c>
      <c r="E920" s="26" t="s">
        <v>1228</v>
      </c>
      <c r="F920" s="25" t="s">
        <v>196</v>
      </c>
      <c r="G920" s="27" t="s">
        <v>1733</v>
      </c>
      <c r="H920" s="28"/>
      <c r="I920" s="26" t="s">
        <v>271</v>
      </c>
      <c r="J920" s="25" t="s">
        <v>86</v>
      </c>
      <c r="K920" s="25" t="s">
        <v>98</v>
      </c>
      <c r="L920" s="25" t="s">
        <v>196</v>
      </c>
      <c r="M920" s="25" t="s">
        <v>39</v>
      </c>
      <c r="N920" s="25" t="s">
        <v>98</v>
      </c>
      <c r="O920" s="25" t="s">
        <v>93</v>
      </c>
      <c r="P920" s="25" t="s">
        <v>43</v>
      </c>
      <c r="Q920" s="25" t="s">
        <v>44</v>
      </c>
      <c r="R920" s="25" t="s">
        <v>43</v>
      </c>
      <c r="S920" s="25" t="s">
        <v>1015</v>
      </c>
      <c r="T920" s="25" t="s">
        <v>46</v>
      </c>
      <c r="U920" s="25" t="s">
        <v>47</v>
      </c>
      <c r="V920" s="23" t="s">
        <v>48</v>
      </c>
      <c r="W920" s="29"/>
      <c r="X920" s="31" t="s">
        <v>1208</v>
      </c>
      <c r="Y920" s="6" t="s">
        <v>722</v>
      </c>
    </row>
    <row r="921" spans="1:25" x14ac:dyDescent="0.25">
      <c r="A921" s="23">
        <v>914</v>
      </c>
      <c r="B921" s="24" t="s">
        <v>217</v>
      </c>
      <c r="C921" s="25" t="s">
        <v>32</v>
      </c>
      <c r="D921" s="25" t="s">
        <v>33</v>
      </c>
      <c r="E921" s="26" t="s">
        <v>1230</v>
      </c>
      <c r="F921" s="25" t="s">
        <v>196</v>
      </c>
      <c r="G921" s="27" t="s">
        <v>1734</v>
      </c>
      <c r="H921" s="28"/>
      <c r="I921" s="26" t="s">
        <v>370</v>
      </c>
      <c r="J921" s="25" t="s">
        <v>86</v>
      </c>
      <c r="K921" s="25" t="s">
        <v>98</v>
      </c>
      <c r="L921" s="25" t="s">
        <v>196</v>
      </c>
      <c r="M921" s="25" t="s">
        <v>55</v>
      </c>
      <c r="N921" s="25" t="s">
        <v>40</v>
      </c>
      <c r="O921" s="25" t="s">
        <v>176</v>
      </c>
      <c r="P921" s="25" t="s">
        <v>43</v>
      </c>
      <c r="Q921" s="25" t="s">
        <v>44</v>
      </c>
      <c r="R921" s="25" t="s">
        <v>43</v>
      </c>
      <c r="S921" s="25" t="s">
        <v>1015</v>
      </c>
      <c r="T921" s="25" t="s">
        <v>60</v>
      </c>
      <c r="U921" s="25" t="s">
        <v>47</v>
      </c>
      <c r="V921" s="23" t="s">
        <v>48</v>
      </c>
      <c r="W921" s="29"/>
      <c r="X921" s="31" t="s">
        <v>1208</v>
      </c>
      <c r="Y921" s="6" t="s">
        <v>722</v>
      </c>
    </row>
    <row r="922" spans="1:25" x14ac:dyDescent="0.25">
      <c r="A922" s="23">
        <v>915</v>
      </c>
      <c r="B922" s="24" t="s">
        <v>217</v>
      </c>
      <c r="C922" s="25" t="s">
        <v>32</v>
      </c>
      <c r="D922" s="25" t="s">
        <v>33</v>
      </c>
      <c r="E922" s="26" t="s">
        <v>1582</v>
      </c>
      <c r="F922" s="25" t="s">
        <v>196</v>
      </c>
      <c r="G922" s="27" t="s">
        <v>1735</v>
      </c>
      <c r="H922" s="28"/>
      <c r="I922" s="26" t="s">
        <v>136</v>
      </c>
      <c r="J922" s="25" t="s">
        <v>86</v>
      </c>
      <c r="K922" s="25" t="s">
        <v>98</v>
      </c>
      <c r="L922" s="25" t="s">
        <v>196</v>
      </c>
      <c r="M922" s="25" t="s">
        <v>39</v>
      </c>
      <c r="N922" s="25" t="s">
        <v>98</v>
      </c>
      <c r="O922" s="25" t="s">
        <v>93</v>
      </c>
      <c r="P922" s="25" t="s">
        <v>43</v>
      </c>
      <c r="Q922" s="25" t="s">
        <v>44</v>
      </c>
      <c r="R922" s="25" t="s">
        <v>43</v>
      </c>
      <c r="S922" s="25" t="s">
        <v>1015</v>
      </c>
      <c r="T922" s="25" t="s">
        <v>69</v>
      </c>
      <c r="U922" s="25" t="s">
        <v>47</v>
      </c>
      <c r="V922" s="23" t="s">
        <v>48</v>
      </c>
      <c r="W922" s="29"/>
      <c r="X922" s="31" t="s">
        <v>1208</v>
      </c>
      <c r="Y922" s="6" t="s">
        <v>722</v>
      </c>
    </row>
    <row r="923" spans="1:25" x14ac:dyDescent="0.25">
      <c r="A923" s="23">
        <v>916</v>
      </c>
      <c r="B923" s="24" t="s">
        <v>217</v>
      </c>
      <c r="C923" s="25" t="s">
        <v>32</v>
      </c>
      <c r="D923" s="25" t="s">
        <v>33</v>
      </c>
      <c r="E923" s="26" t="s">
        <v>1195</v>
      </c>
      <c r="F923" s="25" t="s">
        <v>196</v>
      </c>
      <c r="G923" s="27" t="s">
        <v>1736</v>
      </c>
      <c r="H923" s="28"/>
      <c r="I923" s="26" t="s">
        <v>154</v>
      </c>
      <c r="J923" s="25" t="s">
        <v>86</v>
      </c>
      <c r="K923" s="25" t="s">
        <v>98</v>
      </c>
      <c r="L923" s="25" t="s">
        <v>196</v>
      </c>
      <c r="M923" s="25" t="s">
        <v>39</v>
      </c>
      <c r="N923" s="25" t="s">
        <v>98</v>
      </c>
      <c r="O923" s="25" t="s">
        <v>93</v>
      </c>
      <c r="P923" s="25" t="s">
        <v>43</v>
      </c>
      <c r="Q923" s="25" t="s">
        <v>44</v>
      </c>
      <c r="R923" s="25" t="s">
        <v>43</v>
      </c>
      <c r="S923" s="25" t="s">
        <v>1015</v>
      </c>
      <c r="T923" s="25" t="s">
        <v>77</v>
      </c>
      <c r="U923" s="25" t="s">
        <v>47</v>
      </c>
      <c r="V923" s="23" t="s">
        <v>48</v>
      </c>
      <c r="W923" s="29"/>
      <c r="X923" s="31" t="s">
        <v>1208</v>
      </c>
      <c r="Y923" s="6" t="s">
        <v>722</v>
      </c>
    </row>
    <row r="924" spans="1:25" x14ac:dyDescent="0.25">
      <c r="A924" s="23">
        <v>917</v>
      </c>
      <c r="B924" s="24" t="s">
        <v>217</v>
      </c>
      <c r="C924" s="25" t="s">
        <v>32</v>
      </c>
      <c r="D924" s="25" t="s">
        <v>33</v>
      </c>
      <c r="E924" s="26" t="s">
        <v>1602</v>
      </c>
      <c r="F924" s="25" t="s">
        <v>196</v>
      </c>
      <c r="G924" s="27" t="s">
        <v>1737</v>
      </c>
      <c r="H924" s="28"/>
      <c r="I924" s="26" t="s">
        <v>242</v>
      </c>
      <c r="J924" s="25" t="s">
        <v>110</v>
      </c>
      <c r="K924" s="25" t="s">
        <v>75</v>
      </c>
      <c r="L924" s="25" t="s">
        <v>111</v>
      </c>
      <c r="M924" s="25" t="s">
        <v>86</v>
      </c>
      <c r="N924" s="25" t="s">
        <v>65</v>
      </c>
      <c r="O924" s="25" t="s">
        <v>176</v>
      </c>
      <c r="P924" s="25" t="s">
        <v>43</v>
      </c>
      <c r="Q924" s="25" t="s">
        <v>44</v>
      </c>
      <c r="R924" s="25" t="s">
        <v>43</v>
      </c>
      <c r="S924" s="25" t="s">
        <v>1015</v>
      </c>
      <c r="T924" s="25" t="s">
        <v>45</v>
      </c>
      <c r="U924" s="25" t="s">
        <v>47</v>
      </c>
      <c r="V924" s="23" t="s">
        <v>48</v>
      </c>
      <c r="W924" s="29" t="s">
        <v>1462</v>
      </c>
      <c r="X924" s="31" t="s">
        <v>1208</v>
      </c>
      <c r="Y924" s="6" t="s">
        <v>722</v>
      </c>
    </row>
    <row r="925" spans="1:25" x14ac:dyDescent="0.25">
      <c r="A925" s="23">
        <v>918</v>
      </c>
      <c r="B925" s="24" t="s">
        <v>217</v>
      </c>
      <c r="C925" s="25" t="s">
        <v>32</v>
      </c>
      <c r="D925" s="25" t="s">
        <v>33</v>
      </c>
      <c r="E925" s="26" t="s">
        <v>1050</v>
      </c>
      <c r="F925" s="25" t="s">
        <v>196</v>
      </c>
      <c r="G925" s="27" t="s">
        <v>1738</v>
      </c>
      <c r="H925" s="28"/>
      <c r="I925" s="26" t="s">
        <v>991</v>
      </c>
      <c r="J925" s="25" t="s">
        <v>85</v>
      </c>
      <c r="K925" s="25" t="s">
        <v>98</v>
      </c>
      <c r="L925" s="25" t="s">
        <v>196</v>
      </c>
      <c r="M925" s="25" t="s">
        <v>110</v>
      </c>
      <c r="N925" s="25" t="s">
        <v>75</v>
      </c>
      <c r="O925" s="25" t="s">
        <v>68</v>
      </c>
      <c r="P925" s="25" t="s">
        <v>43</v>
      </c>
      <c r="Q925" s="25" t="s">
        <v>44</v>
      </c>
      <c r="R925" s="25" t="s">
        <v>43</v>
      </c>
      <c r="S925" s="25" t="s">
        <v>1015</v>
      </c>
      <c r="T925" s="25" t="s">
        <v>89</v>
      </c>
      <c r="U925" s="25" t="s">
        <v>47</v>
      </c>
      <c r="V925" s="23" t="s">
        <v>48</v>
      </c>
      <c r="W925" s="29"/>
      <c r="X925" s="31" t="s">
        <v>1208</v>
      </c>
      <c r="Y925" s="6" t="s">
        <v>722</v>
      </c>
    </row>
    <row r="926" spans="1:25" x14ac:dyDescent="0.25">
      <c r="A926" s="23">
        <v>919</v>
      </c>
      <c r="B926" s="24" t="s">
        <v>217</v>
      </c>
      <c r="C926" s="25" t="s">
        <v>32</v>
      </c>
      <c r="D926" s="25" t="s">
        <v>33</v>
      </c>
      <c r="E926" s="26" t="s">
        <v>1367</v>
      </c>
      <c r="F926" s="25" t="s">
        <v>196</v>
      </c>
      <c r="G926" s="27" t="s">
        <v>1739</v>
      </c>
      <c r="H926" s="28"/>
      <c r="I926" s="26" t="s">
        <v>232</v>
      </c>
      <c r="J926" s="25" t="s">
        <v>66</v>
      </c>
      <c r="K926" s="25" t="s">
        <v>39</v>
      </c>
      <c r="L926" s="25" t="s">
        <v>196</v>
      </c>
      <c r="M926" s="25" t="s">
        <v>120</v>
      </c>
      <c r="N926" s="25" t="s">
        <v>75</v>
      </c>
      <c r="O926" s="25" t="s">
        <v>68</v>
      </c>
      <c r="P926" s="25" t="s">
        <v>43</v>
      </c>
      <c r="Q926" s="25" t="s">
        <v>44</v>
      </c>
      <c r="R926" s="25" t="s">
        <v>43</v>
      </c>
      <c r="S926" s="25" t="s">
        <v>1015</v>
      </c>
      <c r="T926" s="25" t="s">
        <v>94</v>
      </c>
      <c r="U926" s="25" t="s">
        <v>47</v>
      </c>
      <c r="V926" s="23" t="s">
        <v>48</v>
      </c>
      <c r="W926" s="29"/>
      <c r="X926" s="31" t="s">
        <v>1208</v>
      </c>
      <c r="Y926" s="6" t="s">
        <v>722</v>
      </c>
    </row>
    <row r="927" spans="1:25" x14ac:dyDescent="0.25">
      <c r="A927" s="23">
        <v>920</v>
      </c>
      <c r="B927" s="24" t="s">
        <v>217</v>
      </c>
      <c r="C927" s="25" t="s">
        <v>32</v>
      </c>
      <c r="D927" s="25" t="s">
        <v>33</v>
      </c>
      <c r="E927" s="26" t="s">
        <v>1181</v>
      </c>
      <c r="F927" s="25" t="s">
        <v>196</v>
      </c>
      <c r="G927" s="27" t="s">
        <v>1740</v>
      </c>
      <c r="H927" s="28"/>
      <c r="I927" s="26" t="s">
        <v>603</v>
      </c>
      <c r="J927" s="25" t="s">
        <v>66</v>
      </c>
      <c r="K927" s="25" t="s">
        <v>98</v>
      </c>
      <c r="L927" s="25" t="s">
        <v>196</v>
      </c>
      <c r="M927" s="25" t="s">
        <v>104</v>
      </c>
      <c r="N927" s="25" t="s">
        <v>75</v>
      </c>
      <c r="O927" s="25" t="s">
        <v>216</v>
      </c>
      <c r="P927" s="25" t="s">
        <v>43</v>
      </c>
      <c r="Q927" s="25" t="s">
        <v>44</v>
      </c>
      <c r="R927" s="25" t="s">
        <v>43</v>
      </c>
      <c r="S927" s="25" t="s">
        <v>1015</v>
      </c>
      <c r="T927" s="25" t="s">
        <v>100</v>
      </c>
      <c r="U927" s="25" t="s">
        <v>47</v>
      </c>
      <c r="V927" s="23" t="s">
        <v>48</v>
      </c>
      <c r="W927" s="29"/>
      <c r="X927" s="31" t="s">
        <v>1208</v>
      </c>
      <c r="Y927" s="6" t="s">
        <v>722</v>
      </c>
    </row>
    <row r="928" spans="1:25" x14ac:dyDescent="0.25">
      <c r="A928" s="23">
        <v>921</v>
      </c>
      <c r="B928" s="24" t="s">
        <v>217</v>
      </c>
      <c r="C928" s="25" t="s">
        <v>32</v>
      </c>
      <c r="D928" s="25" t="s">
        <v>33</v>
      </c>
      <c r="E928" s="26" t="s">
        <v>1222</v>
      </c>
      <c r="F928" s="25" t="s">
        <v>196</v>
      </c>
      <c r="G928" s="27" t="s">
        <v>1741</v>
      </c>
      <c r="H928" s="28"/>
      <c r="I928" s="26" t="s">
        <v>443</v>
      </c>
      <c r="J928" s="25" t="s">
        <v>86</v>
      </c>
      <c r="K928" s="25" t="s">
        <v>98</v>
      </c>
      <c r="L928" s="25" t="s">
        <v>196</v>
      </c>
      <c r="M928" s="25" t="s">
        <v>74</v>
      </c>
      <c r="N928" s="25" t="s">
        <v>39</v>
      </c>
      <c r="O928" s="25" t="s">
        <v>141</v>
      </c>
      <c r="P928" s="25" t="s">
        <v>43</v>
      </c>
      <c r="Q928" s="25" t="s">
        <v>44</v>
      </c>
      <c r="R928" s="25" t="s">
        <v>43</v>
      </c>
      <c r="S928" s="25" t="s">
        <v>1015</v>
      </c>
      <c r="T928" s="25" t="s">
        <v>105</v>
      </c>
      <c r="U928" s="25" t="s">
        <v>47</v>
      </c>
      <c r="V928" s="23" t="s">
        <v>48</v>
      </c>
      <c r="W928" s="29"/>
      <c r="X928" s="31" t="s">
        <v>1208</v>
      </c>
      <c r="Y928" s="6" t="s">
        <v>722</v>
      </c>
    </row>
    <row r="929" spans="1:25" x14ac:dyDescent="0.25">
      <c r="A929" s="23">
        <v>922</v>
      </c>
      <c r="B929" s="24" t="s">
        <v>217</v>
      </c>
      <c r="C929" s="25" t="s">
        <v>32</v>
      </c>
      <c r="D929" s="25" t="s">
        <v>33</v>
      </c>
      <c r="E929" s="26" t="s">
        <v>1183</v>
      </c>
      <c r="F929" s="25" t="s">
        <v>196</v>
      </c>
      <c r="G929" s="27" t="s">
        <v>1742</v>
      </c>
      <c r="H929" s="28"/>
      <c r="I929" s="26" t="s">
        <v>132</v>
      </c>
      <c r="J929" s="25" t="s">
        <v>87</v>
      </c>
      <c r="K929" s="25" t="s">
        <v>57</v>
      </c>
      <c r="L929" s="25" t="s">
        <v>111</v>
      </c>
      <c r="M929" s="25" t="s">
        <v>99</v>
      </c>
      <c r="N929" s="25" t="s">
        <v>40</v>
      </c>
      <c r="O929" s="25" t="s">
        <v>176</v>
      </c>
      <c r="P929" s="25" t="s">
        <v>43</v>
      </c>
      <c r="Q929" s="25" t="s">
        <v>44</v>
      </c>
      <c r="R929" s="25" t="s">
        <v>43</v>
      </c>
      <c r="S929" s="25" t="s">
        <v>1015</v>
      </c>
      <c r="T929" s="25" t="s">
        <v>87</v>
      </c>
      <c r="U929" s="25" t="s">
        <v>47</v>
      </c>
      <c r="V929" s="23" t="s">
        <v>48</v>
      </c>
      <c r="W929" s="29" t="s">
        <v>1507</v>
      </c>
      <c r="X929" s="31" t="s">
        <v>1208</v>
      </c>
      <c r="Y929" s="6" t="s">
        <v>722</v>
      </c>
    </row>
    <row r="930" spans="1:25" x14ac:dyDescent="0.25">
      <c r="A930" s="23">
        <v>923</v>
      </c>
      <c r="B930" s="24" t="s">
        <v>217</v>
      </c>
      <c r="C930" s="25" t="s">
        <v>32</v>
      </c>
      <c r="D930" s="25" t="s">
        <v>33</v>
      </c>
      <c r="E930" s="26" t="s">
        <v>1537</v>
      </c>
      <c r="F930" s="25" t="s">
        <v>196</v>
      </c>
      <c r="G930" s="27" t="s">
        <v>1743</v>
      </c>
      <c r="H930" s="28"/>
      <c r="I930" s="26" t="s">
        <v>162</v>
      </c>
      <c r="J930" s="25" t="s">
        <v>87</v>
      </c>
      <c r="K930" s="25" t="s">
        <v>57</v>
      </c>
      <c r="L930" s="25" t="s">
        <v>111</v>
      </c>
      <c r="M930" s="25" t="s">
        <v>55</v>
      </c>
      <c r="N930" s="25" t="s">
        <v>87</v>
      </c>
      <c r="O930" s="25" t="s">
        <v>68</v>
      </c>
      <c r="P930" s="25" t="s">
        <v>43</v>
      </c>
      <c r="Q930" s="25" t="s">
        <v>44</v>
      </c>
      <c r="R930" s="25" t="s">
        <v>43</v>
      </c>
      <c r="S930" s="25" t="s">
        <v>1015</v>
      </c>
      <c r="T930" s="25" t="s">
        <v>75</v>
      </c>
      <c r="U930" s="25" t="s">
        <v>47</v>
      </c>
      <c r="V930" s="23" t="s">
        <v>48</v>
      </c>
      <c r="W930" s="29" t="s">
        <v>1507</v>
      </c>
      <c r="X930" s="31" t="s">
        <v>1208</v>
      </c>
      <c r="Y930" s="6" t="s">
        <v>722</v>
      </c>
    </row>
    <row r="931" spans="1:25" x14ac:dyDescent="0.25">
      <c r="A931" s="23">
        <v>924</v>
      </c>
      <c r="B931" s="24" t="s">
        <v>217</v>
      </c>
      <c r="C931" s="25" t="s">
        <v>32</v>
      </c>
      <c r="D931" s="25" t="s">
        <v>33</v>
      </c>
      <c r="E931" s="26" t="s">
        <v>1235</v>
      </c>
      <c r="F931" s="25" t="s">
        <v>196</v>
      </c>
      <c r="G931" s="27" t="s">
        <v>1732</v>
      </c>
      <c r="H931" s="28"/>
      <c r="I931" s="26" t="s">
        <v>137</v>
      </c>
      <c r="J931" s="25" t="s">
        <v>215</v>
      </c>
      <c r="K931" s="25" t="s">
        <v>56</v>
      </c>
      <c r="L931" s="25" t="s">
        <v>196</v>
      </c>
      <c r="M931" s="25" t="s">
        <v>39</v>
      </c>
      <c r="N931" s="25" t="s">
        <v>41</v>
      </c>
      <c r="O931" s="25" t="s">
        <v>196</v>
      </c>
      <c r="P931" s="25" t="s">
        <v>43</v>
      </c>
      <c r="Q931" s="25" t="s">
        <v>44</v>
      </c>
      <c r="R931" s="25" t="s">
        <v>43</v>
      </c>
      <c r="S931" s="25" t="s">
        <v>543</v>
      </c>
      <c r="T931" s="25" t="s">
        <v>46</v>
      </c>
      <c r="U931" s="25" t="s">
        <v>47</v>
      </c>
      <c r="V931" s="23" t="s">
        <v>48</v>
      </c>
      <c r="W931" s="29"/>
      <c r="X931" s="31" t="s">
        <v>1208</v>
      </c>
      <c r="Y931" s="6" t="s">
        <v>722</v>
      </c>
    </row>
    <row r="932" spans="1:25" x14ac:dyDescent="0.25">
      <c r="A932" s="23">
        <v>925</v>
      </c>
      <c r="B932" s="24" t="s">
        <v>217</v>
      </c>
      <c r="C932" s="25" t="s">
        <v>32</v>
      </c>
      <c r="D932" s="25" t="s">
        <v>33</v>
      </c>
      <c r="E932" s="26" t="s">
        <v>1238</v>
      </c>
      <c r="F932" s="25" t="s">
        <v>196</v>
      </c>
      <c r="G932" s="27" t="s">
        <v>1732</v>
      </c>
      <c r="H932" s="28"/>
      <c r="I932" s="26" t="s">
        <v>854</v>
      </c>
      <c r="J932" s="25" t="s">
        <v>215</v>
      </c>
      <c r="K932" s="25" t="s">
        <v>56</v>
      </c>
      <c r="L932" s="25" t="s">
        <v>196</v>
      </c>
      <c r="M932" s="25" t="s">
        <v>39</v>
      </c>
      <c r="N932" s="25" t="s">
        <v>41</v>
      </c>
      <c r="O932" s="25" t="s">
        <v>196</v>
      </c>
      <c r="P932" s="25" t="s">
        <v>43</v>
      </c>
      <c r="Q932" s="25" t="s">
        <v>44</v>
      </c>
      <c r="R932" s="25" t="s">
        <v>43</v>
      </c>
      <c r="S932" s="25" t="s">
        <v>543</v>
      </c>
      <c r="T932" s="25" t="s">
        <v>60</v>
      </c>
      <c r="U932" s="25" t="s">
        <v>47</v>
      </c>
      <c r="V932" s="23" t="s">
        <v>48</v>
      </c>
      <c r="W932" s="29"/>
      <c r="X932" s="31" t="s">
        <v>1208</v>
      </c>
      <c r="Y932" s="6" t="s">
        <v>722</v>
      </c>
    </row>
    <row r="933" spans="1:25" x14ac:dyDescent="0.25">
      <c r="A933" s="23">
        <v>926</v>
      </c>
      <c r="B933" s="24" t="s">
        <v>217</v>
      </c>
      <c r="C933" s="25" t="s">
        <v>32</v>
      </c>
      <c r="D933" s="25" t="s">
        <v>33</v>
      </c>
      <c r="E933" s="26" t="s">
        <v>1417</v>
      </c>
      <c r="F933" s="25" t="s">
        <v>196</v>
      </c>
      <c r="G933" s="27" t="s">
        <v>1732</v>
      </c>
      <c r="H933" s="28"/>
      <c r="I933" s="26" t="s">
        <v>854</v>
      </c>
      <c r="J933" s="25" t="s">
        <v>215</v>
      </c>
      <c r="K933" s="25" t="s">
        <v>56</v>
      </c>
      <c r="L933" s="25" t="s">
        <v>196</v>
      </c>
      <c r="M933" s="25" t="s">
        <v>39</v>
      </c>
      <c r="N933" s="25" t="s">
        <v>41</v>
      </c>
      <c r="O933" s="25" t="s">
        <v>196</v>
      </c>
      <c r="P933" s="25" t="s">
        <v>43</v>
      </c>
      <c r="Q933" s="25" t="s">
        <v>44</v>
      </c>
      <c r="R933" s="25" t="s">
        <v>43</v>
      </c>
      <c r="S933" s="25" t="s">
        <v>543</v>
      </c>
      <c r="T933" s="25" t="s">
        <v>69</v>
      </c>
      <c r="U933" s="25" t="s">
        <v>47</v>
      </c>
      <c r="V933" s="23" t="s">
        <v>48</v>
      </c>
      <c r="W933" s="29"/>
      <c r="X933" s="31" t="s">
        <v>1208</v>
      </c>
      <c r="Y933" s="6" t="s">
        <v>722</v>
      </c>
    </row>
    <row r="934" spans="1:25" x14ac:dyDescent="0.25">
      <c r="A934" s="23">
        <v>927</v>
      </c>
      <c r="B934" s="24" t="s">
        <v>217</v>
      </c>
      <c r="C934" s="25" t="s">
        <v>32</v>
      </c>
      <c r="D934" s="25" t="s">
        <v>33</v>
      </c>
      <c r="E934" s="26" t="s">
        <v>1744</v>
      </c>
      <c r="F934" s="25" t="s">
        <v>196</v>
      </c>
      <c r="G934" s="27" t="s">
        <v>1745</v>
      </c>
      <c r="H934" s="28"/>
      <c r="I934" s="26" t="s">
        <v>64</v>
      </c>
      <c r="J934" s="25" t="s">
        <v>162</v>
      </c>
      <c r="K934" s="25" t="s">
        <v>56</v>
      </c>
      <c r="L934" s="25" t="s">
        <v>196</v>
      </c>
      <c r="M934" s="25" t="s">
        <v>133</v>
      </c>
      <c r="N934" s="25" t="s">
        <v>75</v>
      </c>
      <c r="O934" s="25" t="s">
        <v>196</v>
      </c>
      <c r="P934" s="25" t="s">
        <v>43</v>
      </c>
      <c r="Q934" s="25" t="s">
        <v>44</v>
      </c>
      <c r="R934" s="25" t="s">
        <v>43</v>
      </c>
      <c r="S934" s="25" t="s">
        <v>543</v>
      </c>
      <c r="T934" s="25" t="s">
        <v>77</v>
      </c>
      <c r="U934" s="25" t="s">
        <v>47</v>
      </c>
      <c r="V934" s="23" t="s">
        <v>48</v>
      </c>
      <c r="W934" s="29"/>
      <c r="X934" s="31" t="s">
        <v>1208</v>
      </c>
      <c r="Y934" s="6" t="s">
        <v>722</v>
      </c>
    </row>
    <row r="935" spans="1:25" x14ac:dyDescent="0.25">
      <c r="A935" s="23">
        <v>928</v>
      </c>
      <c r="B935" s="24" t="s">
        <v>217</v>
      </c>
      <c r="C935" s="25" t="s">
        <v>32</v>
      </c>
      <c r="D935" s="25" t="s">
        <v>33</v>
      </c>
      <c r="E935" s="26" t="s">
        <v>1419</v>
      </c>
      <c r="F935" s="25" t="s">
        <v>196</v>
      </c>
      <c r="G935" s="27" t="s">
        <v>1746</v>
      </c>
      <c r="H935" s="28"/>
      <c r="I935" s="26" t="s">
        <v>1198</v>
      </c>
      <c r="J935" s="25" t="s">
        <v>81</v>
      </c>
      <c r="K935" s="25" t="s">
        <v>65</v>
      </c>
      <c r="L935" s="25" t="s">
        <v>196</v>
      </c>
      <c r="M935" s="25" t="s">
        <v>40</v>
      </c>
      <c r="N935" s="25" t="s">
        <v>87</v>
      </c>
      <c r="O935" s="25" t="s">
        <v>76</v>
      </c>
      <c r="P935" s="25" t="s">
        <v>43</v>
      </c>
      <c r="Q935" s="25" t="s">
        <v>44</v>
      </c>
      <c r="R935" s="25" t="s">
        <v>43</v>
      </c>
      <c r="S935" s="25" t="s">
        <v>543</v>
      </c>
      <c r="T935" s="25" t="s">
        <v>45</v>
      </c>
      <c r="U935" s="25" t="s">
        <v>47</v>
      </c>
      <c r="V935" s="23" t="s">
        <v>48</v>
      </c>
      <c r="W935" s="29"/>
      <c r="X935" s="31" t="s">
        <v>1208</v>
      </c>
      <c r="Y935" s="6" t="s">
        <v>722</v>
      </c>
    </row>
    <row r="936" spans="1:25" x14ac:dyDescent="0.25">
      <c r="A936" s="23">
        <v>929</v>
      </c>
      <c r="B936" s="24" t="s">
        <v>217</v>
      </c>
      <c r="C936" s="25" t="s">
        <v>32</v>
      </c>
      <c r="D936" s="25" t="s">
        <v>33</v>
      </c>
      <c r="E936" s="26" t="s">
        <v>1162</v>
      </c>
      <c r="F936" s="25" t="s">
        <v>196</v>
      </c>
      <c r="G936" s="27" t="s">
        <v>1747</v>
      </c>
      <c r="H936" s="28"/>
      <c r="I936" s="26" t="s">
        <v>140</v>
      </c>
      <c r="J936" s="25" t="s">
        <v>104</v>
      </c>
      <c r="K936" s="25" t="s">
        <v>65</v>
      </c>
      <c r="L936" s="25" t="s">
        <v>196</v>
      </c>
      <c r="M936" s="25" t="s">
        <v>98</v>
      </c>
      <c r="N936" s="25" t="s">
        <v>39</v>
      </c>
      <c r="O936" s="25" t="s">
        <v>76</v>
      </c>
      <c r="P936" s="25" t="s">
        <v>43</v>
      </c>
      <c r="Q936" s="25" t="s">
        <v>44</v>
      </c>
      <c r="R936" s="25" t="s">
        <v>43</v>
      </c>
      <c r="S936" s="25" t="s">
        <v>543</v>
      </c>
      <c r="T936" s="25" t="s">
        <v>89</v>
      </c>
      <c r="U936" s="25" t="s">
        <v>47</v>
      </c>
      <c r="V936" s="23" t="s">
        <v>48</v>
      </c>
      <c r="W936" s="29" t="s">
        <v>253</v>
      </c>
      <c r="X936" s="31" t="s">
        <v>1208</v>
      </c>
      <c r="Y936" s="6" t="s">
        <v>722</v>
      </c>
    </row>
    <row r="937" spans="1:25" x14ac:dyDescent="0.25">
      <c r="A937" s="23">
        <v>930</v>
      </c>
      <c r="B937" s="24" t="s">
        <v>217</v>
      </c>
      <c r="C937" s="25" t="s">
        <v>32</v>
      </c>
      <c r="D937" s="25" t="s">
        <v>33</v>
      </c>
      <c r="E937" s="26" t="s">
        <v>1370</v>
      </c>
      <c r="F937" s="25" t="s">
        <v>196</v>
      </c>
      <c r="G937" s="27" t="s">
        <v>1732</v>
      </c>
      <c r="H937" s="28"/>
      <c r="I937" s="26" t="s">
        <v>256</v>
      </c>
      <c r="J937" s="25" t="s">
        <v>215</v>
      </c>
      <c r="K937" s="25" t="s">
        <v>56</v>
      </c>
      <c r="L937" s="25" t="s">
        <v>196</v>
      </c>
      <c r="M937" s="25" t="s">
        <v>39</v>
      </c>
      <c r="N937" s="25" t="s">
        <v>41</v>
      </c>
      <c r="O937" s="25" t="s">
        <v>196</v>
      </c>
      <c r="P937" s="25" t="s">
        <v>43</v>
      </c>
      <c r="Q937" s="25" t="s">
        <v>44</v>
      </c>
      <c r="R937" s="25" t="s">
        <v>43</v>
      </c>
      <c r="S937" s="25" t="s">
        <v>543</v>
      </c>
      <c r="T937" s="25" t="s">
        <v>94</v>
      </c>
      <c r="U937" s="25" t="s">
        <v>47</v>
      </c>
      <c r="V937" s="23" t="s">
        <v>48</v>
      </c>
      <c r="W937" s="29"/>
      <c r="X937" s="31" t="s">
        <v>1208</v>
      </c>
      <c r="Y937" s="6" t="s">
        <v>722</v>
      </c>
    </row>
    <row r="938" spans="1:25" x14ac:dyDescent="0.25">
      <c r="A938" s="23">
        <v>931</v>
      </c>
      <c r="B938" s="24" t="s">
        <v>217</v>
      </c>
      <c r="C938" s="25" t="s">
        <v>32</v>
      </c>
      <c r="D938" s="25" t="s">
        <v>33</v>
      </c>
      <c r="E938" s="26" t="s">
        <v>1175</v>
      </c>
      <c r="F938" s="25" t="s">
        <v>196</v>
      </c>
      <c r="G938" s="27" t="s">
        <v>1732</v>
      </c>
      <c r="H938" s="28"/>
      <c r="I938" s="26" t="s">
        <v>952</v>
      </c>
      <c r="J938" s="25" t="s">
        <v>215</v>
      </c>
      <c r="K938" s="25" t="s">
        <v>56</v>
      </c>
      <c r="L938" s="25" t="s">
        <v>196</v>
      </c>
      <c r="M938" s="25" t="s">
        <v>39</v>
      </c>
      <c r="N938" s="25" t="s">
        <v>41</v>
      </c>
      <c r="O938" s="25" t="s">
        <v>196</v>
      </c>
      <c r="P938" s="25" t="s">
        <v>43</v>
      </c>
      <c r="Q938" s="25" t="s">
        <v>44</v>
      </c>
      <c r="R938" s="25" t="s">
        <v>43</v>
      </c>
      <c r="S938" s="25" t="s">
        <v>543</v>
      </c>
      <c r="T938" s="25" t="s">
        <v>100</v>
      </c>
      <c r="U938" s="25" t="s">
        <v>47</v>
      </c>
      <c r="V938" s="23" t="s">
        <v>48</v>
      </c>
      <c r="W938" s="29"/>
      <c r="X938" s="31" t="s">
        <v>1208</v>
      </c>
      <c r="Y938" s="6" t="s">
        <v>722</v>
      </c>
    </row>
    <row r="939" spans="1:25" x14ac:dyDescent="0.25">
      <c r="A939" s="23">
        <v>932</v>
      </c>
      <c r="B939" s="24" t="s">
        <v>217</v>
      </c>
      <c r="C939" s="25" t="s">
        <v>32</v>
      </c>
      <c r="D939" s="25" t="s">
        <v>33</v>
      </c>
      <c r="E939" s="26" t="s">
        <v>1531</v>
      </c>
      <c r="F939" s="25" t="s">
        <v>196</v>
      </c>
      <c r="G939" s="27" t="s">
        <v>1732</v>
      </c>
      <c r="H939" s="28"/>
      <c r="I939" s="26" t="s">
        <v>1261</v>
      </c>
      <c r="J939" s="25" t="s">
        <v>215</v>
      </c>
      <c r="K939" s="25" t="s">
        <v>56</v>
      </c>
      <c r="L939" s="25" t="s">
        <v>196</v>
      </c>
      <c r="M939" s="25" t="s">
        <v>39</v>
      </c>
      <c r="N939" s="25" t="s">
        <v>41</v>
      </c>
      <c r="O939" s="25" t="s">
        <v>196</v>
      </c>
      <c r="P939" s="25" t="s">
        <v>43</v>
      </c>
      <c r="Q939" s="25" t="s">
        <v>44</v>
      </c>
      <c r="R939" s="25" t="s">
        <v>43</v>
      </c>
      <c r="S939" s="25" t="s">
        <v>543</v>
      </c>
      <c r="T939" s="25" t="s">
        <v>105</v>
      </c>
      <c r="U939" s="25" t="s">
        <v>47</v>
      </c>
      <c r="V939" s="23" t="s">
        <v>48</v>
      </c>
      <c r="W939" s="29"/>
      <c r="X939" s="31" t="s">
        <v>1208</v>
      </c>
      <c r="Y939" s="6" t="s">
        <v>722</v>
      </c>
    </row>
    <row r="940" spans="1:25" x14ac:dyDescent="0.25">
      <c r="A940" s="23">
        <v>933</v>
      </c>
      <c r="B940" s="24" t="s">
        <v>217</v>
      </c>
      <c r="C940" s="25" t="s">
        <v>32</v>
      </c>
      <c r="D940" s="25" t="s">
        <v>33</v>
      </c>
      <c r="E940" s="26" t="s">
        <v>1172</v>
      </c>
      <c r="F940" s="25" t="s">
        <v>196</v>
      </c>
      <c r="G940" s="27" t="s">
        <v>1748</v>
      </c>
      <c r="H940" s="28"/>
      <c r="I940" s="26" t="s">
        <v>336</v>
      </c>
      <c r="J940" s="25" t="s">
        <v>195</v>
      </c>
      <c r="K940" s="25" t="s">
        <v>67</v>
      </c>
      <c r="L940" s="25" t="s">
        <v>196</v>
      </c>
      <c r="M940" s="25" t="s">
        <v>73</v>
      </c>
      <c r="N940" s="25" t="s">
        <v>98</v>
      </c>
      <c r="O940" s="25" t="s">
        <v>68</v>
      </c>
      <c r="P940" s="25" t="s">
        <v>43</v>
      </c>
      <c r="Q940" s="25" t="s">
        <v>44</v>
      </c>
      <c r="R940" s="25" t="s">
        <v>43</v>
      </c>
      <c r="S940" s="25" t="s">
        <v>543</v>
      </c>
      <c r="T940" s="25" t="s">
        <v>87</v>
      </c>
      <c r="U940" s="25" t="s">
        <v>47</v>
      </c>
      <c r="V940" s="23" t="s">
        <v>48</v>
      </c>
      <c r="W940" s="29"/>
      <c r="X940" s="31" t="s">
        <v>1208</v>
      </c>
      <c r="Y940" s="6" t="s">
        <v>722</v>
      </c>
    </row>
    <row r="941" spans="1:25" x14ac:dyDescent="0.25">
      <c r="A941" s="23">
        <v>934</v>
      </c>
      <c r="B941" s="24" t="s">
        <v>217</v>
      </c>
      <c r="C941" s="25" t="s">
        <v>32</v>
      </c>
      <c r="D941" s="25" t="s">
        <v>33</v>
      </c>
      <c r="E941" s="26" t="s">
        <v>730</v>
      </c>
      <c r="F941" s="25" t="s">
        <v>196</v>
      </c>
      <c r="G941" s="27" t="s">
        <v>1749</v>
      </c>
      <c r="H941" s="28"/>
      <c r="I941" s="26" t="s">
        <v>128</v>
      </c>
      <c r="J941" s="25" t="s">
        <v>85</v>
      </c>
      <c r="K941" s="25" t="s">
        <v>67</v>
      </c>
      <c r="L941" s="25" t="s">
        <v>196</v>
      </c>
      <c r="M941" s="25" t="s">
        <v>55</v>
      </c>
      <c r="N941" s="25" t="s">
        <v>41</v>
      </c>
      <c r="O941" s="25" t="s">
        <v>93</v>
      </c>
      <c r="P941" s="25" t="s">
        <v>43</v>
      </c>
      <c r="Q941" s="25" t="s">
        <v>44</v>
      </c>
      <c r="R941" s="25" t="s">
        <v>43</v>
      </c>
      <c r="S941" s="25" t="s">
        <v>543</v>
      </c>
      <c r="T941" s="25" t="s">
        <v>75</v>
      </c>
      <c r="U941" s="25" t="s">
        <v>47</v>
      </c>
      <c r="V941" s="23" t="s">
        <v>48</v>
      </c>
      <c r="W941" s="29"/>
      <c r="X941" s="31" t="s">
        <v>1208</v>
      </c>
      <c r="Y941" s="6" t="s">
        <v>722</v>
      </c>
    </row>
    <row r="942" spans="1:25" x14ac:dyDescent="0.25">
      <c r="A942" s="23">
        <v>935</v>
      </c>
      <c r="B942" s="24" t="s">
        <v>217</v>
      </c>
      <c r="C942" s="25" t="s">
        <v>32</v>
      </c>
      <c r="D942" s="25" t="s">
        <v>33</v>
      </c>
      <c r="E942" s="26" t="s">
        <v>732</v>
      </c>
      <c r="F942" s="25" t="s">
        <v>196</v>
      </c>
      <c r="G942" s="27" t="s">
        <v>1750</v>
      </c>
      <c r="H942" s="28"/>
      <c r="I942" s="26" t="s">
        <v>403</v>
      </c>
      <c r="J942" s="25" t="s">
        <v>40</v>
      </c>
      <c r="K942" s="25" t="s">
        <v>56</v>
      </c>
      <c r="L942" s="25" t="s">
        <v>196</v>
      </c>
      <c r="M942" s="25" t="s">
        <v>39</v>
      </c>
      <c r="N942" s="25" t="s">
        <v>98</v>
      </c>
      <c r="O942" s="25" t="s">
        <v>93</v>
      </c>
      <c r="P942" s="25" t="s">
        <v>43</v>
      </c>
      <c r="Q942" s="25" t="s">
        <v>44</v>
      </c>
      <c r="R942" s="25" t="s">
        <v>43</v>
      </c>
      <c r="S942" s="25" t="s">
        <v>543</v>
      </c>
      <c r="T942" s="25" t="s">
        <v>57</v>
      </c>
      <c r="U942" s="25" t="s">
        <v>47</v>
      </c>
      <c r="V942" s="23" t="s">
        <v>48</v>
      </c>
      <c r="W942" s="29"/>
      <c r="X942" s="31" t="s">
        <v>1208</v>
      </c>
      <c r="Y942" s="6" t="s">
        <v>722</v>
      </c>
    </row>
    <row r="943" spans="1:25" x14ac:dyDescent="0.25">
      <c r="A943" s="23">
        <v>936</v>
      </c>
      <c r="B943" s="24" t="s">
        <v>217</v>
      </c>
      <c r="C943" s="25" t="s">
        <v>32</v>
      </c>
      <c r="D943" s="25" t="s">
        <v>33</v>
      </c>
      <c r="E943" s="26" t="s">
        <v>734</v>
      </c>
      <c r="F943" s="25" t="s">
        <v>196</v>
      </c>
      <c r="G943" s="27" t="s">
        <v>1751</v>
      </c>
      <c r="H943" s="28"/>
      <c r="I943" s="26" t="s">
        <v>267</v>
      </c>
      <c r="J943" s="25" t="s">
        <v>87</v>
      </c>
      <c r="K943" s="25" t="s">
        <v>67</v>
      </c>
      <c r="L943" s="25" t="s">
        <v>196</v>
      </c>
      <c r="M943" s="25" t="s">
        <v>65</v>
      </c>
      <c r="N943" s="25" t="s">
        <v>56</v>
      </c>
      <c r="O943" s="25" t="s">
        <v>176</v>
      </c>
      <c r="P943" s="25" t="s">
        <v>43</v>
      </c>
      <c r="Q943" s="25" t="s">
        <v>44</v>
      </c>
      <c r="R943" s="25" t="s">
        <v>43</v>
      </c>
      <c r="S943" s="25" t="s">
        <v>543</v>
      </c>
      <c r="T943" s="25" t="s">
        <v>73</v>
      </c>
      <c r="U943" s="25" t="s">
        <v>47</v>
      </c>
      <c r="V943" s="23" t="s">
        <v>48</v>
      </c>
      <c r="W943" s="29" t="s">
        <v>1507</v>
      </c>
      <c r="X943" s="31" t="s">
        <v>1208</v>
      </c>
      <c r="Y943" s="6" t="s">
        <v>722</v>
      </c>
    </row>
    <row r="944" spans="1:25" x14ac:dyDescent="0.25">
      <c r="A944" s="23">
        <v>937</v>
      </c>
      <c r="B944" s="24" t="s">
        <v>522</v>
      </c>
      <c r="C944" s="25" t="s">
        <v>32</v>
      </c>
      <c r="D944" s="25" t="s">
        <v>33</v>
      </c>
      <c r="E944" s="26" t="s">
        <v>508</v>
      </c>
      <c r="F944" s="25" t="s">
        <v>76</v>
      </c>
      <c r="G944" s="35" t="s">
        <v>1752</v>
      </c>
      <c r="H944" s="36"/>
      <c r="I944" s="26" t="s">
        <v>603</v>
      </c>
      <c r="J944" s="25" t="s">
        <v>85</v>
      </c>
      <c r="K944" s="25" t="s">
        <v>39</v>
      </c>
      <c r="L944" s="25" t="s">
        <v>76</v>
      </c>
      <c r="M944" s="25" t="s">
        <v>57</v>
      </c>
      <c r="N944" s="25" t="s">
        <v>65</v>
      </c>
      <c r="O944" s="25" t="s">
        <v>290</v>
      </c>
      <c r="P944" s="25" t="s">
        <v>43</v>
      </c>
      <c r="Q944" s="25" t="s">
        <v>44</v>
      </c>
      <c r="R944" s="25" t="s">
        <v>43</v>
      </c>
      <c r="S944" s="25" t="s">
        <v>627</v>
      </c>
      <c r="T944" s="25" t="s">
        <v>46</v>
      </c>
      <c r="U944" s="25" t="s">
        <v>47</v>
      </c>
      <c r="V944" s="23" t="s">
        <v>48</v>
      </c>
      <c r="W944" s="29" t="s">
        <v>1435</v>
      </c>
      <c r="X944" s="31" t="s">
        <v>1208</v>
      </c>
      <c r="Y944" s="6" t="s">
        <v>722</v>
      </c>
    </row>
    <row r="945" spans="1:25" x14ac:dyDescent="0.25">
      <c r="A945" s="23">
        <v>938</v>
      </c>
      <c r="B945" s="24" t="s">
        <v>217</v>
      </c>
      <c r="C945" s="25" t="s">
        <v>32</v>
      </c>
      <c r="D945" s="25" t="s">
        <v>33</v>
      </c>
      <c r="E945" s="26" t="s">
        <v>1164</v>
      </c>
      <c r="F945" s="25" t="s">
        <v>196</v>
      </c>
      <c r="G945" s="27" t="s">
        <v>1753</v>
      </c>
      <c r="H945" s="28"/>
      <c r="I945" s="26" t="s">
        <v>435</v>
      </c>
      <c r="J945" s="25" t="s">
        <v>69</v>
      </c>
      <c r="K945" s="25" t="s">
        <v>65</v>
      </c>
      <c r="L945" s="25" t="s">
        <v>196</v>
      </c>
      <c r="M945" s="25" t="s">
        <v>87</v>
      </c>
      <c r="N945" s="25" t="s">
        <v>41</v>
      </c>
      <c r="O945" s="25" t="s">
        <v>196</v>
      </c>
      <c r="P945" s="25" t="s">
        <v>43</v>
      </c>
      <c r="Q945" s="25" t="s">
        <v>44</v>
      </c>
      <c r="R945" s="25" t="s">
        <v>43</v>
      </c>
      <c r="S945" s="25" t="s">
        <v>627</v>
      </c>
      <c r="T945" s="25" t="s">
        <v>60</v>
      </c>
      <c r="U945" s="25" t="s">
        <v>47</v>
      </c>
      <c r="V945" s="23" t="s">
        <v>48</v>
      </c>
      <c r="W945" s="29" t="s">
        <v>1507</v>
      </c>
      <c r="X945" s="31" t="s">
        <v>1208</v>
      </c>
      <c r="Y945" s="6" t="s">
        <v>722</v>
      </c>
    </row>
    <row r="946" spans="1:25" x14ac:dyDescent="0.25">
      <c r="A946" s="23">
        <v>939</v>
      </c>
      <c r="B946" s="24" t="s">
        <v>217</v>
      </c>
      <c r="C946" s="25" t="s">
        <v>32</v>
      </c>
      <c r="D946" s="25" t="s">
        <v>33</v>
      </c>
      <c r="E946" s="26" t="s">
        <v>1616</v>
      </c>
      <c r="F946" s="25" t="s">
        <v>196</v>
      </c>
      <c r="G946" s="27" t="s">
        <v>1754</v>
      </c>
      <c r="H946" s="28"/>
      <c r="I946" s="26" t="s">
        <v>543</v>
      </c>
      <c r="J946" s="25" t="s">
        <v>104</v>
      </c>
      <c r="K946" s="25" t="s">
        <v>65</v>
      </c>
      <c r="L946" s="25" t="s">
        <v>196</v>
      </c>
      <c r="M946" s="25" t="s">
        <v>65</v>
      </c>
      <c r="N946" s="25" t="s">
        <v>56</v>
      </c>
      <c r="O946" s="25" t="s">
        <v>216</v>
      </c>
      <c r="P946" s="25" t="s">
        <v>43</v>
      </c>
      <c r="Q946" s="25" t="s">
        <v>44</v>
      </c>
      <c r="R946" s="25" t="s">
        <v>43</v>
      </c>
      <c r="S946" s="25" t="s">
        <v>627</v>
      </c>
      <c r="T946" s="25" t="s">
        <v>69</v>
      </c>
      <c r="U946" s="25" t="s">
        <v>47</v>
      </c>
      <c r="V946" s="23" t="s">
        <v>48</v>
      </c>
      <c r="W946" s="29"/>
      <c r="X946" s="31" t="s">
        <v>1208</v>
      </c>
      <c r="Y946" s="6" t="s">
        <v>722</v>
      </c>
    </row>
    <row r="947" spans="1:25" x14ac:dyDescent="0.25">
      <c r="A947" s="23">
        <v>940</v>
      </c>
      <c r="B947" s="24" t="s">
        <v>217</v>
      </c>
      <c r="C947" s="25" t="s">
        <v>32</v>
      </c>
      <c r="D947" s="25" t="s">
        <v>33</v>
      </c>
      <c r="E947" s="26" t="s">
        <v>1606</v>
      </c>
      <c r="F947" s="25" t="s">
        <v>196</v>
      </c>
      <c r="G947" s="27" t="s">
        <v>1755</v>
      </c>
      <c r="H947" s="28"/>
      <c r="I947" s="26" t="s">
        <v>1261</v>
      </c>
      <c r="J947" s="25" t="s">
        <v>65</v>
      </c>
      <c r="K947" s="25" t="s">
        <v>81</v>
      </c>
      <c r="L947" s="25" t="s">
        <v>196</v>
      </c>
      <c r="M947" s="25" t="s">
        <v>56</v>
      </c>
      <c r="N947" s="25" t="s">
        <v>65</v>
      </c>
      <c r="O947" s="25" t="s">
        <v>93</v>
      </c>
      <c r="P947" s="25" t="s">
        <v>43</v>
      </c>
      <c r="Q947" s="25" t="s">
        <v>44</v>
      </c>
      <c r="R947" s="25" t="s">
        <v>43</v>
      </c>
      <c r="S947" s="25" t="s">
        <v>627</v>
      </c>
      <c r="T947" s="25" t="s">
        <v>77</v>
      </c>
      <c r="U947" s="25" t="s">
        <v>47</v>
      </c>
      <c r="V947" s="23" t="s">
        <v>48</v>
      </c>
      <c r="W947" s="29" t="s">
        <v>1507</v>
      </c>
      <c r="X947" s="31" t="s">
        <v>1208</v>
      </c>
      <c r="Y947" s="6" t="s">
        <v>722</v>
      </c>
    </row>
    <row r="948" spans="1:25" x14ac:dyDescent="0.25">
      <c r="A948" s="23">
        <v>941</v>
      </c>
      <c r="B948" s="24" t="s">
        <v>217</v>
      </c>
      <c r="C948" s="25" t="s">
        <v>32</v>
      </c>
      <c r="D948" s="25" t="s">
        <v>33</v>
      </c>
      <c r="E948" s="26" t="s">
        <v>1359</v>
      </c>
      <c r="F948" s="25" t="s">
        <v>196</v>
      </c>
      <c r="G948" s="27" t="s">
        <v>1756</v>
      </c>
      <c r="H948" s="28"/>
      <c r="I948" s="26" t="s">
        <v>239</v>
      </c>
      <c r="J948" s="25" t="s">
        <v>60</v>
      </c>
      <c r="K948" s="25" t="s">
        <v>81</v>
      </c>
      <c r="L948" s="25" t="s">
        <v>196</v>
      </c>
      <c r="M948" s="25" t="s">
        <v>85</v>
      </c>
      <c r="N948" s="25" t="s">
        <v>40</v>
      </c>
      <c r="O948" s="25" t="s">
        <v>176</v>
      </c>
      <c r="P948" s="25" t="s">
        <v>43</v>
      </c>
      <c r="Q948" s="25" t="s">
        <v>44</v>
      </c>
      <c r="R948" s="25" t="s">
        <v>43</v>
      </c>
      <c r="S948" s="25" t="s">
        <v>627</v>
      </c>
      <c r="T948" s="25" t="s">
        <v>45</v>
      </c>
      <c r="U948" s="25" t="s">
        <v>47</v>
      </c>
      <c r="V948" s="23" t="s">
        <v>48</v>
      </c>
      <c r="W948" s="29"/>
      <c r="X948" s="31" t="s">
        <v>1208</v>
      </c>
      <c r="Y948" s="6" t="s">
        <v>722</v>
      </c>
    </row>
    <row r="949" spans="1:25" x14ac:dyDescent="0.25">
      <c r="A949" s="23">
        <v>942</v>
      </c>
      <c r="B949" s="24" t="s">
        <v>217</v>
      </c>
      <c r="C949" s="25" t="s">
        <v>32</v>
      </c>
      <c r="D949" s="25" t="s">
        <v>33</v>
      </c>
      <c r="E949" s="26" t="s">
        <v>1303</v>
      </c>
      <c r="F949" s="25" t="s">
        <v>196</v>
      </c>
      <c r="G949" s="27" t="s">
        <v>1757</v>
      </c>
      <c r="H949" s="28"/>
      <c r="I949" s="26" t="s">
        <v>521</v>
      </c>
      <c r="J949" s="25" t="s">
        <v>55</v>
      </c>
      <c r="K949" s="25" t="s">
        <v>81</v>
      </c>
      <c r="L949" s="25" t="s">
        <v>196</v>
      </c>
      <c r="M949" s="25" t="s">
        <v>85</v>
      </c>
      <c r="N949" s="25" t="s">
        <v>87</v>
      </c>
      <c r="O949" s="25" t="s">
        <v>176</v>
      </c>
      <c r="P949" s="25" t="s">
        <v>43</v>
      </c>
      <c r="Q949" s="25" t="s">
        <v>44</v>
      </c>
      <c r="R949" s="25" t="s">
        <v>43</v>
      </c>
      <c r="S949" s="25" t="s">
        <v>627</v>
      </c>
      <c r="T949" s="25" t="s">
        <v>89</v>
      </c>
      <c r="U949" s="25" t="s">
        <v>47</v>
      </c>
      <c r="V949" s="23" t="s">
        <v>48</v>
      </c>
      <c r="W949" s="29" t="s">
        <v>1507</v>
      </c>
      <c r="X949" s="31" t="s">
        <v>1208</v>
      </c>
      <c r="Y949" s="6" t="s">
        <v>722</v>
      </c>
    </row>
    <row r="950" spans="1:25" x14ac:dyDescent="0.25">
      <c r="A950" s="23">
        <v>943</v>
      </c>
      <c r="B950" s="24" t="s">
        <v>217</v>
      </c>
      <c r="C950" s="25" t="s">
        <v>32</v>
      </c>
      <c r="D950" s="25" t="s">
        <v>33</v>
      </c>
      <c r="E950" s="26" t="s">
        <v>1408</v>
      </c>
      <c r="F950" s="25" t="s">
        <v>196</v>
      </c>
      <c r="G950" s="27" t="s">
        <v>1758</v>
      </c>
      <c r="H950" s="28"/>
      <c r="I950" s="26" t="s">
        <v>114</v>
      </c>
      <c r="J950" s="25" t="s">
        <v>56</v>
      </c>
      <c r="K950" s="25" t="s">
        <v>81</v>
      </c>
      <c r="L950" s="25" t="s">
        <v>196</v>
      </c>
      <c r="M950" s="25" t="s">
        <v>38</v>
      </c>
      <c r="N950" s="25" t="s">
        <v>74</v>
      </c>
      <c r="O950" s="25" t="s">
        <v>176</v>
      </c>
      <c r="P950" s="25" t="s">
        <v>43</v>
      </c>
      <c r="Q950" s="25" t="s">
        <v>44</v>
      </c>
      <c r="R950" s="25" t="s">
        <v>43</v>
      </c>
      <c r="S950" s="25" t="s">
        <v>627</v>
      </c>
      <c r="T950" s="25" t="s">
        <v>94</v>
      </c>
      <c r="U950" s="25" t="s">
        <v>47</v>
      </c>
      <c r="V950" s="23" t="s">
        <v>48</v>
      </c>
      <c r="W950" s="29" t="s">
        <v>1507</v>
      </c>
      <c r="X950" s="31" t="s">
        <v>1208</v>
      </c>
      <c r="Y950" s="6" t="s">
        <v>722</v>
      </c>
    </row>
    <row r="951" spans="1:25" x14ac:dyDescent="0.25">
      <c r="A951" s="23">
        <v>944</v>
      </c>
      <c r="B951" s="24" t="s">
        <v>217</v>
      </c>
      <c r="C951" s="25" t="s">
        <v>32</v>
      </c>
      <c r="D951" s="25" t="s">
        <v>33</v>
      </c>
      <c r="E951" s="26" t="s">
        <v>1383</v>
      </c>
      <c r="F951" s="25" t="s">
        <v>196</v>
      </c>
      <c r="G951" s="27" t="s">
        <v>1759</v>
      </c>
      <c r="H951" s="28"/>
      <c r="I951" s="26" t="s">
        <v>581</v>
      </c>
      <c r="J951" s="25" t="s">
        <v>55</v>
      </c>
      <c r="K951" s="25" t="s">
        <v>81</v>
      </c>
      <c r="L951" s="25" t="s">
        <v>196</v>
      </c>
      <c r="M951" s="25" t="s">
        <v>195</v>
      </c>
      <c r="N951" s="25" t="s">
        <v>87</v>
      </c>
      <c r="O951" s="25" t="s">
        <v>176</v>
      </c>
      <c r="P951" s="25" t="s">
        <v>43</v>
      </c>
      <c r="Q951" s="25" t="s">
        <v>44</v>
      </c>
      <c r="R951" s="25" t="s">
        <v>43</v>
      </c>
      <c r="S951" s="25" t="s">
        <v>627</v>
      </c>
      <c r="T951" s="25" t="s">
        <v>100</v>
      </c>
      <c r="U951" s="25" t="s">
        <v>47</v>
      </c>
      <c r="V951" s="23" t="s">
        <v>48</v>
      </c>
      <c r="W951" s="29" t="s">
        <v>1507</v>
      </c>
      <c r="X951" s="31" t="s">
        <v>1208</v>
      </c>
      <c r="Y951" s="6" t="s">
        <v>722</v>
      </c>
    </row>
    <row r="952" spans="1:25" x14ac:dyDescent="0.25">
      <c r="A952" s="23">
        <v>945</v>
      </c>
      <c r="B952" s="24" t="s">
        <v>217</v>
      </c>
      <c r="C952" s="25" t="s">
        <v>32</v>
      </c>
      <c r="D952" s="25" t="s">
        <v>33</v>
      </c>
      <c r="E952" s="26" t="s">
        <v>1412</v>
      </c>
      <c r="F952" s="25" t="s">
        <v>196</v>
      </c>
      <c r="G952" s="27" t="s">
        <v>1760</v>
      </c>
      <c r="H952" s="28"/>
      <c r="I952" s="26" t="s">
        <v>400</v>
      </c>
      <c r="J952" s="25" t="s">
        <v>41</v>
      </c>
      <c r="K952" s="25" t="s">
        <v>56</v>
      </c>
      <c r="L952" s="25" t="s">
        <v>196</v>
      </c>
      <c r="M952" s="25" t="s">
        <v>195</v>
      </c>
      <c r="N952" s="25" t="s">
        <v>40</v>
      </c>
      <c r="O952" s="25" t="s">
        <v>176</v>
      </c>
      <c r="P952" s="25" t="s">
        <v>43</v>
      </c>
      <c r="Q952" s="25" t="s">
        <v>44</v>
      </c>
      <c r="R952" s="25" t="s">
        <v>43</v>
      </c>
      <c r="S952" s="25" t="s">
        <v>627</v>
      </c>
      <c r="T952" s="25" t="s">
        <v>105</v>
      </c>
      <c r="U952" s="25" t="s">
        <v>47</v>
      </c>
      <c r="V952" s="23" t="s">
        <v>48</v>
      </c>
      <c r="W952" s="29" t="s">
        <v>1507</v>
      </c>
      <c r="X952" s="31" t="s">
        <v>1208</v>
      </c>
      <c r="Y952" s="6" t="s">
        <v>722</v>
      </c>
    </row>
    <row r="953" spans="1:25" x14ac:dyDescent="0.25">
      <c r="A953" s="23">
        <v>946</v>
      </c>
      <c r="B953" s="24" t="s">
        <v>217</v>
      </c>
      <c r="C953" s="25" t="s">
        <v>32</v>
      </c>
      <c r="D953" s="25" t="s">
        <v>33</v>
      </c>
      <c r="E953" s="26" t="s">
        <v>1202</v>
      </c>
      <c r="F953" s="25" t="s">
        <v>196</v>
      </c>
      <c r="G953" s="27" t="s">
        <v>1761</v>
      </c>
      <c r="H953" s="28"/>
      <c r="I953" s="26" t="s">
        <v>1762</v>
      </c>
      <c r="J953" s="25" t="s">
        <v>81</v>
      </c>
      <c r="K953" s="25" t="s">
        <v>40</v>
      </c>
      <c r="L953" s="25" t="s">
        <v>196</v>
      </c>
      <c r="M953" s="25" t="s">
        <v>39</v>
      </c>
      <c r="N953" s="25" t="s">
        <v>75</v>
      </c>
      <c r="O953" s="25" t="s">
        <v>93</v>
      </c>
      <c r="P953" s="25" t="s">
        <v>43</v>
      </c>
      <c r="Q953" s="25" t="s">
        <v>44</v>
      </c>
      <c r="R953" s="25" t="s">
        <v>43</v>
      </c>
      <c r="S953" s="25" t="s">
        <v>627</v>
      </c>
      <c r="T953" s="25" t="s">
        <v>87</v>
      </c>
      <c r="U953" s="25" t="s">
        <v>47</v>
      </c>
      <c r="V953" s="23" t="s">
        <v>48</v>
      </c>
      <c r="W953" s="29"/>
      <c r="X953" s="31" t="s">
        <v>1208</v>
      </c>
      <c r="Y953" s="6" t="s">
        <v>722</v>
      </c>
    </row>
    <row r="954" spans="1:25" x14ac:dyDescent="0.25">
      <c r="A954" s="23">
        <v>947</v>
      </c>
      <c r="B954" s="24" t="s">
        <v>217</v>
      </c>
      <c r="C954" s="25" t="s">
        <v>32</v>
      </c>
      <c r="D954" s="25" t="s">
        <v>33</v>
      </c>
      <c r="E954" s="26" t="s">
        <v>300</v>
      </c>
      <c r="F954" s="25" t="s">
        <v>196</v>
      </c>
      <c r="G954" s="27" t="s">
        <v>1763</v>
      </c>
      <c r="H954" s="28"/>
      <c r="I954" s="26" t="s">
        <v>435</v>
      </c>
      <c r="J954" s="25" t="s">
        <v>99</v>
      </c>
      <c r="K954" s="25" t="s">
        <v>40</v>
      </c>
      <c r="L954" s="25" t="s">
        <v>196</v>
      </c>
      <c r="M954" s="25" t="s">
        <v>39</v>
      </c>
      <c r="N954" s="25" t="s">
        <v>87</v>
      </c>
      <c r="O954" s="25" t="s">
        <v>196</v>
      </c>
      <c r="P954" s="25" t="s">
        <v>43</v>
      </c>
      <c r="Q954" s="25" t="s">
        <v>44</v>
      </c>
      <c r="R954" s="25" t="s">
        <v>43</v>
      </c>
      <c r="S954" s="25" t="s">
        <v>627</v>
      </c>
      <c r="T954" s="25" t="s">
        <v>75</v>
      </c>
      <c r="U954" s="25" t="s">
        <v>47</v>
      </c>
      <c r="V954" s="23" t="s">
        <v>48</v>
      </c>
      <c r="W954" s="29"/>
      <c r="X954" s="31" t="s">
        <v>1208</v>
      </c>
      <c r="Y954" s="6" t="s">
        <v>722</v>
      </c>
    </row>
    <row r="955" spans="1:25" x14ac:dyDescent="0.25">
      <c r="A955" s="23">
        <v>948</v>
      </c>
      <c r="B955" s="24" t="s">
        <v>217</v>
      </c>
      <c r="C955" s="25" t="s">
        <v>32</v>
      </c>
      <c r="D955" s="25" t="s">
        <v>33</v>
      </c>
      <c r="E955" s="26" t="s">
        <v>978</v>
      </c>
      <c r="F955" s="25" t="s">
        <v>196</v>
      </c>
      <c r="G955" s="27" t="s">
        <v>1764</v>
      </c>
      <c r="H955" s="28"/>
      <c r="I955" s="26" t="s">
        <v>267</v>
      </c>
      <c r="J955" s="25" t="s">
        <v>86</v>
      </c>
      <c r="K955" s="25" t="s">
        <v>98</v>
      </c>
      <c r="L955" s="25" t="s">
        <v>196</v>
      </c>
      <c r="M955" s="25" t="s">
        <v>39</v>
      </c>
      <c r="N955" s="25" t="s">
        <v>98</v>
      </c>
      <c r="O955" s="25" t="s">
        <v>93</v>
      </c>
      <c r="P955" s="25" t="s">
        <v>43</v>
      </c>
      <c r="Q955" s="25" t="s">
        <v>44</v>
      </c>
      <c r="R955" s="25" t="s">
        <v>43</v>
      </c>
      <c r="S955" s="25" t="s">
        <v>627</v>
      </c>
      <c r="T955" s="25" t="s">
        <v>57</v>
      </c>
      <c r="U955" s="25" t="s">
        <v>47</v>
      </c>
      <c r="V955" s="23" t="s">
        <v>48</v>
      </c>
      <c r="W955" s="29"/>
      <c r="X955" s="31" t="s">
        <v>1208</v>
      </c>
      <c r="Y955" s="6" t="s">
        <v>722</v>
      </c>
    </row>
    <row r="956" spans="1:25" x14ac:dyDescent="0.25">
      <c r="A956" s="23">
        <v>949</v>
      </c>
      <c r="B956" s="24" t="s">
        <v>217</v>
      </c>
      <c r="C956" s="25" t="s">
        <v>32</v>
      </c>
      <c r="D956" s="25" t="s">
        <v>33</v>
      </c>
      <c r="E956" s="26" t="s">
        <v>837</v>
      </c>
      <c r="F956" s="25" t="s">
        <v>196</v>
      </c>
      <c r="G956" s="27" t="s">
        <v>1765</v>
      </c>
      <c r="H956" s="28"/>
      <c r="I956" s="26" t="s">
        <v>295</v>
      </c>
      <c r="J956" s="25" t="s">
        <v>99</v>
      </c>
      <c r="K956" s="25" t="s">
        <v>40</v>
      </c>
      <c r="L956" s="25" t="s">
        <v>196</v>
      </c>
      <c r="M956" s="25" t="s">
        <v>66</v>
      </c>
      <c r="N956" s="25" t="s">
        <v>40</v>
      </c>
      <c r="O956" s="25" t="s">
        <v>176</v>
      </c>
      <c r="P956" s="25" t="s">
        <v>43</v>
      </c>
      <c r="Q956" s="25" t="s">
        <v>44</v>
      </c>
      <c r="R956" s="25" t="s">
        <v>43</v>
      </c>
      <c r="S956" s="25" t="s">
        <v>627</v>
      </c>
      <c r="T956" s="25" t="s">
        <v>73</v>
      </c>
      <c r="U956" s="25" t="s">
        <v>47</v>
      </c>
      <c r="V956" s="23" t="s">
        <v>48</v>
      </c>
      <c r="W956" s="29" t="s">
        <v>1766</v>
      </c>
      <c r="X956" s="31" t="s">
        <v>1208</v>
      </c>
      <c r="Y956" s="6" t="s">
        <v>722</v>
      </c>
    </row>
    <row r="957" spans="1:25" x14ac:dyDescent="0.25">
      <c r="A957" s="23">
        <v>950</v>
      </c>
      <c r="B957" s="24" t="s">
        <v>522</v>
      </c>
      <c r="C957" s="25" t="s">
        <v>32</v>
      </c>
      <c r="D957" s="25" t="s">
        <v>33</v>
      </c>
      <c r="E957" s="26" t="s">
        <v>264</v>
      </c>
      <c r="F957" s="25" t="s">
        <v>76</v>
      </c>
      <c r="G957" s="27" t="s">
        <v>1767</v>
      </c>
      <c r="H957" s="28"/>
      <c r="I957" s="26" t="s">
        <v>443</v>
      </c>
      <c r="J957" s="25" t="s">
        <v>57</v>
      </c>
      <c r="K957" s="25" t="s">
        <v>81</v>
      </c>
      <c r="L957" s="25" t="s">
        <v>58</v>
      </c>
      <c r="M957" s="25" t="s">
        <v>161</v>
      </c>
      <c r="N957" s="25" t="s">
        <v>57</v>
      </c>
      <c r="O957" s="25" t="s">
        <v>290</v>
      </c>
      <c r="P957" s="25" t="s">
        <v>43</v>
      </c>
      <c r="Q957" s="25" t="s">
        <v>44</v>
      </c>
      <c r="R957" s="25" t="s">
        <v>43</v>
      </c>
      <c r="S957" s="25" t="s">
        <v>627</v>
      </c>
      <c r="T957" s="25" t="s">
        <v>215</v>
      </c>
      <c r="U957" s="25" t="s">
        <v>47</v>
      </c>
      <c r="V957" s="23" t="s">
        <v>48</v>
      </c>
      <c r="W957" s="29"/>
      <c r="X957" s="31" t="s">
        <v>1208</v>
      </c>
      <c r="Y957" s="6" t="s">
        <v>722</v>
      </c>
    </row>
    <row r="958" spans="1:25" x14ac:dyDescent="0.25">
      <c r="A958" s="23">
        <v>951</v>
      </c>
      <c r="B958" s="24" t="s">
        <v>217</v>
      </c>
      <c r="C958" s="25" t="s">
        <v>32</v>
      </c>
      <c r="D958" s="25" t="s">
        <v>33</v>
      </c>
      <c r="E958" s="26" t="s">
        <v>1353</v>
      </c>
      <c r="F958" s="25" t="s">
        <v>93</v>
      </c>
      <c r="G958" s="27" t="s">
        <v>1768</v>
      </c>
      <c r="H958" s="28"/>
      <c r="I958" s="26" t="s">
        <v>534</v>
      </c>
      <c r="J958" s="25" t="s">
        <v>40</v>
      </c>
      <c r="K958" s="25" t="s">
        <v>65</v>
      </c>
      <c r="L958" s="25" t="s">
        <v>196</v>
      </c>
      <c r="M958" s="25" t="s">
        <v>64</v>
      </c>
      <c r="N958" s="25" t="s">
        <v>98</v>
      </c>
      <c r="O958" s="25" t="s">
        <v>58</v>
      </c>
      <c r="P958" s="25" t="s">
        <v>43</v>
      </c>
      <c r="Q958" s="25" t="s">
        <v>44</v>
      </c>
      <c r="R958" s="25" t="s">
        <v>43</v>
      </c>
      <c r="S958" s="25" t="s">
        <v>157</v>
      </c>
      <c r="T958" s="25" t="s">
        <v>46</v>
      </c>
      <c r="U958" s="25" t="s">
        <v>47</v>
      </c>
      <c r="V958" s="23" t="s">
        <v>48</v>
      </c>
      <c r="W958" s="29"/>
      <c r="X958" s="31" t="s">
        <v>1208</v>
      </c>
      <c r="Y958" s="6" t="s">
        <v>722</v>
      </c>
    </row>
    <row r="959" spans="1:25" x14ac:dyDescent="0.25">
      <c r="A959" s="23">
        <v>952</v>
      </c>
      <c r="B959" s="24" t="s">
        <v>217</v>
      </c>
      <c r="C959" s="25" t="s">
        <v>32</v>
      </c>
      <c r="D959" s="25" t="s">
        <v>33</v>
      </c>
      <c r="E959" s="26" t="s">
        <v>732</v>
      </c>
      <c r="F959" s="25" t="s">
        <v>93</v>
      </c>
      <c r="G959" s="27" t="s">
        <v>1769</v>
      </c>
      <c r="H959" s="28"/>
      <c r="I959" s="26" t="s">
        <v>874</v>
      </c>
      <c r="J959" s="25" t="s">
        <v>81</v>
      </c>
      <c r="K959" s="25" t="s">
        <v>74</v>
      </c>
      <c r="L959" s="25" t="s">
        <v>196</v>
      </c>
      <c r="M959" s="25" t="s">
        <v>81</v>
      </c>
      <c r="N959" s="25" t="s">
        <v>40</v>
      </c>
      <c r="O959" s="25" t="s">
        <v>58</v>
      </c>
      <c r="P959" s="25" t="s">
        <v>43</v>
      </c>
      <c r="Q959" s="25" t="s">
        <v>44</v>
      </c>
      <c r="R959" s="25" t="s">
        <v>43</v>
      </c>
      <c r="S959" s="25" t="s">
        <v>157</v>
      </c>
      <c r="T959" s="25" t="s">
        <v>60</v>
      </c>
      <c r="U959" s="25" t="s">
        <v>47</v>
      </c>
      <c r="V959" s="23" t="s">
        <v>48</v>
      </c>
      <c r="W959" s="29"/>
      <c r="X959" s="31" t="s">
        <v>1208</v>
      </c>
      <c r="Y959" s="6" t="s">
        <v>722</v>
      </c>
    </row>
    <row r="960" spans="1:25" x14ac:dyDescent="0.25">
      <c r="A960" s="23">
        <v>953</v>
      </c>
      <c r="B960" s="24" t="s">
        <v>217</v>
      </c>
      <c r="C960" s="25" t="s">
        <v>32</v>
      </c>
      <c r="D960" s="25" t="s">
        <v>33</v>
      </c>
      <c r="E960" s="26" t="s">
        <v>507</v>
      </c>
      <c r="F960" s="25" t="s">
        <v>93</v>
      </c>
      <c r="G960" s="27" t="s">
        <v>1770</v>
      </c>
      <c r="H960" s="28"/>
      <c r="I960" s="26" t="s">
        <v>84</v>
      </c>
      <c r="J960" s="25" t="s">
        <v>40</v>
      </c>
      <c r="K960" s="25" t="s">
        <v>81</v>
      </c>
      <c r="L960" s="25" t="s">
        <v>93</v>
      </c>
      <c r="M960" s="25" t="s">
        <v>85</v>
      </c>
      <c r="N960" s="25" t="s">
        <v>75</v>
      </c>
      <c r="O960" s="25" t="s">
        <v>216</v>
      </c>
      <c r="P960" s="25" t="s">
        <v>43</v>
      </c>
      <c r="Q960" s="25" t="s">
        <v>44</v>
      </c>
      <c r="R960" s="25" t="s">
        <v>43</v>
      </c>
      <c r="S960" s="25" t="s">
        <v>157</v>
      </c>
      <c r="T960" s="25" t="s">
        <v>69</v>
      </c>
      <c r="U960" s="25" t="s">
        <v>47</v>
      </c>
      <c r="V960" s="23" t="s">
        <v>48</v>
      </c>
      <c r="W960" s="29"/>
      <c r="X960" s="31" t="s">
        <v>1208</v>
      </c>
      <c r="Y960" s="6" t="s">
        <v>722</v>
      </c>
    </row>
    <row r="961" spans="1:25" x14ac:dyDescent="0.25">
      <c r="A961" s="23">
        <v>954</v>
      </c>
      <c r="B961" s="24" t="s">
        <v>217</v>
      </c>
      <c r="C961" s="25" t="s">
        <v>32</v>
      </c>
      <c r="D961" s="25" t="s">
        <v>33</v>
      </c>
      <c r="E961" s="32" t="s">
        <v>1523</v>
      </c>
      <c r="F961" s="25" t="s">
        <v>93</v>
      </c>
      <c r="G961" s="27" t="s">
        <v>1771</v>
      </c>
      <c r="H961" s="28"/>
      <c r="I961" s="26" t="s">
        <v>136</v>
      </c>
      <c r="J961" s="25" t="s">
        <v>161</v>
      </c>
      <c r="K961" s="25" t="s">
        <v>98</v>
      </c>
      <c r="L961" s="25" t="s">
        <v>93</v>
      </c>
      <c r="M961" s="25" t="s">
        <v>105</v>
      </c>
      <c r="N961" s="25" t="s">
        <v>56</v>
      </c>
      <c r="O961" s="25" t="s">
        <v>76</v>
      </c>
      <c r="P961" s="25" t="s">
        <v>43</v>
      </c>
      <c r="Q961" s="25" t="s">
        <v>44</v>
      </c>
      <c r="R961" s="25" t="s">
        <v>43</v>
      </c>
      <c r="S961" s="25" t="s">
        <v>157</v>
      </c>
      <c r="T961" s="25" t="s">
        <v>77</v>
      </c>
      <c r="U961" s="25" t="s">
        <v>47</v>
      </c>
      <c r="V961" s="23" t="s">
        <v>48</v>
      </c>
      <c r="W961" s="29" t="s">
        <v>1507</v>
      </c>
      <c r="X961" s="31" t="s">
        <v>1208</v>
      </c>
      <c r="Y961" s="6" t="s">
        <v>722</v>
      </c>
    </row>
    <row r="962" spans="1:25" x14ac:dyDescent="0.25">
      <c r="A962" s="23">
        <v>955</v>
      </c>
      <c r="B962" s="24" t="s">
        <v>217</v>
      </c>
      <c r="C962" s="25" t="s">
        <v>32</v>
      </c>
      <c r="D962" s="25" t="s">
        <v>33</v>
      </c>
      <c r="E962" s="26" t="s">
        <v>1744</v>
      </c>
      <c r="F962" s="25" t="s">
        <v>93</v>
      </c>
      <c r="G962" s="27" t="s">
        <v>1772</v>
      </c>
      <c r="H962" s="28"/>
      <c r="I962" s="26" t="s">
        <v>952</v>
      </c>
      <c r="J962" s="25" t="s">
        <v>57</v>
      </c>
      <c r="K962" s="25" t="s">
        <v>39</v>
      </c>
      <c r="L962" s="25" t="s">
        <v>93</v>
      </c>
      <c r="M962" s="25" t="s">
        <v>98</v>
      </c>
      <c r="N962" s="25" t="s">
        <v>74</v>
      </c>
      <c r="O962" s="25" t="s">
        <v>58</v>
      </c>
      <c r="P962" s="25" t="s">
        <v>43</v>
      </c>
      <c r="Q962" s="25" t="s">
        <v>44</v>
      </c>
      <c r="R962" s="25" t="s">
        <v>43</v>
      </c>
      <c r="S962" s="25" t="s">
        <v>157</v>
      </c>
      <c r="T962" s="25" t="s">
        <v>45</v>
      </c>
      <c r="U962" s="25" t="s">
        <v>47</v>
      </c>
      <c r="V962" s="23" t="s">
        <v>48</v>
      </c>
      <c r="W962" s="29"/>
      <c r="X962" s="31" t="s">
        <v>1208</v>
      </c>
      <c r="Y962" s="6" t="s">
        <v>722</v>
      </c>
    </row>
    <row r="963" spans="1:25" x14ac:dyDescent="0.25">
      <c r="A963" s="23">
        <v>956</v>
      </c>
      <c r="B963" s="24" t="s">
        <v>217</v>
      </c>
      <c r="C963" s="25" t="s">
        <v>32</v>
      </c>
      <c r="D963" s="25" t="s">
        <v>33</v>
      </c>
      <c r="E963" s="26" t="s">
        <v>1355</v>
      </c>
      <c r="F963" s="25" t="s">
        <v>93</v>
      </c>
      <c r="G963" s="27" t="s">
        <v>1773</v>
      </c>
      <c r="H963" s="28"/>
      <c r="I963" s="26" t="s">
        <v>256</v>
      </c>
      <c r="J963" s="25" t="s">
        <v>104</v>
      </c>
      <c r="K963" s="25" t="s">
        <v>39</v>
      </c>
      <c r="L963" s="25" t="s">
        <v>93</v>
      </c>
      <c r="M963" s="25" t="s">
        <v>67</v>
      </c>
      <c r="N963" s="25" t="s">
        <v>57</v>
      </c>
      <c r="O963" s="25" t="s">
        <v>68</v>
      </c>
      <c r="P963" s="25" t="s">
        <v>43</v>
      </c>
      <c r="Q963" s="25" t="s">
        <v>44</v>
      </c>
      <c r="R963" s="25" t="s">
        <v>43</v>
      </c>
      <c r="S963" s="25" t="s">
        <v>157</v>
      </c>
      <c r="T963" s="25" t="s">
        <v>89</v>
      </c>
      <c r="U963" s="25" t="s">
        <v>47</v>
      </c>
      <c r="V963" s="23" t="s">
        <v>48</v>
      </c>
      <c r="W963" s="29" t="s">
        <v>1507</v>
      </c>
      <c r="X963" s="31" t="s">
        <v>1208</v>
      </c>
      <c r="Y963" s="6" t="s">
        <v>722</v>
      </c>
    </row>
    <row r="964" spans="1:25" x14ac:dyDescent="0.25">
      <c r="A964" s="23">
        <v>957</v>
      </c>
      <c r="B964" s="24" t="s">
        <v>217</v>
      </c>
      <c r="C964" s="25" t="s">
        <v>32</v>
      </c>
      <c r="D964" s="25" t="s">
        <v>33</v>
      </c>
      <c r="E964" s="26" t="s">
        <v>1172</v>
      </c>
      <c r="F964" s="25" t="s">
        <v>93</v>
      </c>
      <c r="G964" s="27" t="s">
        <v>1774</v>
      </c>
      <c r="H964" s="28"/>
      <c r="I964" s="26" t="s">
        <v>815</v>
      </c>
      <c r="J964" s="25" t="s">
        <v>86</v>
      </c>
      <c r="K964" s="25" t="s">
        <v>65</v>
      </c>
      <c r="L964" s="25" t="s">
        <v>93</v>
      </c>
      <c r="M964" s="25" t="s">
        <v>64</v>
      </c>
      <c r="N964" s="25" t="s">
        <v>41</v>
      </c>
      <c r="O964" s="25" t="s">
        <v>58</v>
      </c>
      <c r="P964" s="25" t="s">
        <v>43</v>
      </c>
      <c r="Q964" s="25" t="s">
        <v>44</v>
      </c>
      <c r="R964" s="25" t="s">
        <v>43</v>
      </c>
      <c r="S964" s="25" t="s">
        <v>157</v>
      </c>
      <c r="T964" s="25" t="s">
        <v>94</v>
      </c>
      <c r="U964" s="25" t="s">
        <v>47</v>
      </c>
      <c r="V964" s="23" t="s">
        <v>48</v>
      </c>
      <c r="W964" s="29"/>
      <c r="X964" s="31" t="s">
        <v>1208</v>
      </c>
      <c r="Y964" s="6" t="s">
        <v>722</v>
      </c>
    </row>
    <row r="965" spans="1:25" x14ac:dyDescent="0.25">
      <c r="A965" s="23">
        <v>958</v>
      </c>
      <c r="B965" s="24" t="s">
        <v>217</v>
      </c>
      <c r="C965" s="25" t="s">
        <v>32</v>
      </c>
      <c r="D965" s="25" t="s">
        <v>33</v>
      </c>
      <c r="E965" s="26" t="s">
        <v>728</v>
      </c>
      <c r="F965" s="25" t="s">
        <v>93</v>
      </c>
      <c r="G965" s="27" t="s">
        <v>1775</v>
      </c>
      <c r="H965" s="28"/>
      <c r="I965" s="26" t="s">
        <v>249</v>
      </c>
      <c r="J965" s="25" t="s">
        <v>195</v>
      </c>
      <c r="K965" s="25" t="s">
        <v>65</v>
      </c>
      <c r="L965" s="25" t="s">
        <v>93</v>
      </c>
      <c r="M965" s="25" t="s">
        <v>110</v>
      </c>
      <c r="N965" s="25" t="s">
        <v>98</v>
      </c>
      <c r="O965" s="25" t="s">
        <v>58</v>
      </c>
      <c r="P965" s="25" t="s">
        <v>43</v>
      </c>
      <c r="Q965" s="25" t="s">
        <v>44</v>
      </c>
      <c r="R965" s="25" t="s">
        <v>43</v>
      </c>
      <c r="S965" s="25" t="s">
        <v>157</v>
      </c>
      <c r="T965" s="25" t="s">
        <v>100</v>
      </c>
      <c r="U965" s="25" t="s">
        <v>47</v>
      </c>
      <c r="V965" s="23" t="s">
        <v>48</v>
      </c>
      <c r="W965" s="29"/>
      <c r="X965" s="31" t="s">
        <v>1208</v>
      </c>
      <c r="Y965" s="6" t="s">
        <v>722</v>
      </c>
    </row>
    <row r="966" spans="1:25" x14ac:dyDescent="0.25">
      <c r="A966" s="23">
        <v>959</v>
      </c>
      <c r="B966" s="24" t="s">
        <v>217</v>
      </c>
      <c r="C966" s="25" t="s">
        <v>32</v>
      </c>
      <c r="D966" s="25" t="s">
        <v>33</v>
      </c>
      <c r="E966" s="26" t="s">
        <v>730</v>
      </c>
      <c r="F966" s="25" t="s">
        <v>93</v>
      </c>
      <c r="G966" s="27" t="s">
        <v>1776</v>
      </c>
      <c r="H966" s="28"/>
      <c r="I966" s="26" t="s">
        <v>232</v>
      </c>
      <c r="J966" s="25" t="s">
        <v>195</v>
      </c>
      <c r="K966" s="25" t="s">
        <v>65</v>
      </c>
      <c r="L966" s="25" t="s">
        <v>93</v>
      </c>
      <c r="M966" s="25" t="s">
        <v>67</v>
      </c>
      <c r="N966" s="25" t="s">
        <v>75</v>
      </c>
      <c r="O966" s="25" t="s">
        <v>93</v>
      </c>
      <c r="P966" s="25" t="s">
        <v>43</v>
      </c>
      <c r="Q966" s="25" t="s">
        <v>44</v>
      </c>
      <c r="R966" s="25" t="s">
        <v>43</v>
      </c>
      <c r="S966" s="25" t="s">
        <v>157</v>
      </c>
      <c r="T966" s="25" t="s">
        <v>105</v>
      </c>
      <c r="U966" s="25" t="s">
        <v>47</v>
      </c>
      <c r="V966" s="23" t="s">
        <v>48</v>
      </c>
      <c r="W966" s="29" t="s">
        <v>1507</v>
      </c>
      <c r="X966" s="31" t="s">
        <v>1208</v>
      </c>
      <c r="Y966" s="6" t="s">
        <v>722</v>
      </c>
    </row>
    <row r="967" spans="1:25" x14ac:dyDescent="0.25">
      <c r="A967" s="23">
        <v>960</v>
      </c>
      <c r="B967" s="24" t="s">
        <v>217</v>
      </c>
      <c r="C967" s="25" t="s">
        <v>32</v>
      </c>
      <c r="D967" s="25" t="s">
        <v>33</v>
      </c>
      <c r="E967" s="26" t="s">
        <v>225</v>
      </c>
      <c r="F967" s="25" t="s">
        <v>93</v>
      </c>
      <c r="G967" s="27" t="s">
        <v>1777</v>
      </c>
      <c r="H967" s="28"/>
      <c r="I967" s="26" t="s">
        <v>267</v>
      </c>
      <c r="J967" s="25" t="s">
        <v>98</v>
      </c>
      <c r="K967" s="25" t="s">
        <v>74</v>
      </c>
      <c r="L967" s="25" t="s">
        <v>93</v>
      </c>
      <c r="M967" s="25" t="s">
        <v>110</v>
      </c>
      <c r="N967" s="25" t="s">
        <v>67</v>
      </c>
      <c r="O967" s="25" t="s">
        <v>76</v>
      </c>
      <c r="P967" s="25" t="s">
        <v>43</v>
      </c>
      <c r="Q967" s="25" t="s">
        <v>44</v>
      </c>
      <c r="R967" s="25" t="s">
        <v>43</v>
      </c>
      <c r="S967" s="25" t="s">
        <v>157</v>
      </c>
      <c r="T967" s="25" t="s">
        <v>87</v>
      </c>
      <c r="U967" s="25" t="s">
        <v>47</v>
      </c>
      <c r="V967" s="23" t="s">
        <v>48</v>
      </c>
      <c r="W967" s="29" t="s">
        <v>1507</v>
      </c>
      <c r="X967" s="31" t="s">
        <v>1208</v>
      </c>
      <c r="Y967" s="6" t="s">
        <v>722</v>
      </c>
    </row>
    <row r="968" spans="1:25" x14ac:dyDescent="0.25">
      <c r="A968" s="23">
        <v>961</v>
      </c>
      <c r="B968" s="24" t="s">
        <v>217</v>
      </c>
      <c r="C968" s="25" t="s">
        <v>32</v>
      </c>
      <c r="D968" s="25" t="s">
        <v>33</v>
      </c>
      <c r="E968" s="26" t="s">
        <v>684</v>
      </c>
      <c r="F968" s="25" t="s">
        <v>93</v>
      </c>
      <c r="G968" s="27" t="s">
        <v>1778</v>
      </c>
      <c r="H968" s="28"/>
      <c r="I968" s="26" t="s">
        <v>627</v>
      </c>
      <c r="J968" s="25" t="s">
        <v>99</v>
      </c>
      <c r="K968" s="25" t="s">
        <v>40</v>
      </c>
      <c r="L968" s="25" t="s">
        <v>93</v>
      </c>
      <c r="M968" s="25" t="s">
        <v>67</v>
      </c>
      <c r="N968" s="25" t="s">
        <v>56</v>
      </c>
      <c r="O968" s="25" t="s">
        <v>58</v>
      </c>
      <c r="P968" s="25" t="s">
        <v>43</v>
      </c>
      <c r="Q968" s="25" t="s">
        <v>44</v>
      </c>
      <c r="R968" s="25" t="s">
        <v>43</v>
      </c>
      <c r="S968" s="25" t="s">
        <v>208</v>
      </c>
      <c r="T968" s="25" t="s">
        <v>46</v>
      </c>
      <c r="U968" s="25" t="s">
        <v>47</v>
      </c>
      <c r="V968" s="23" t="s">
        <v>48</v>
      </c>
      <c r="W968" s="29"/>
      <c r="X968" s="31" t="s">
        <v>1208</v>
      </c>
      <c r="Y968" s="6" t="s">
        <v>722</v>
      </c>
    </row>
    <row r="969" spans="1:25" x14ac:dyDescent="0.25">
      <c r="A969" s="23">
        <v>962</v>
      </c>
      <c r="B969" s="24" t="s">
        <v>217</v>
      </c>
      <c r="C969" s="25" t="s">
        <v>32</v>
      </c>
      <c r="D969" s="25" t="s">
        <v>33</v>
      </c>
      <c r="E969" s="26" t="s">
        <v>333</v>
      </c>
      <c r="F969" s="25" t="s">
        <v>93</v>
      </c>
      <c r="G969" s="27" t="s">
        <v>1779</v>
      </c>
      <c r="H969" s="28"/>
      <c r="I969" s="26" t="s">
        <v>214</v>
      </c>
      <c r="J969" s="25" t="s">
        <v>56</v>
      </c>
      <c r="K969" s="25" t="s">
        <v>74</v>
      </c>
      <c r="L969" s="25" t="s">
        <v>196</v>
      </c>
      <c r="M969" s="25" t="s">
        <v>161</v>
      </c>
      <c r="N969" s="25" t="s">
        <v>41</v>
      </c>
      <c r="O969" s="25" t="s">
        <v>176</v>
      </c>
      <c r="P969" s="25" t="s">
        <v>43</v>
      </c>
      <c r="Q969" s="25" t="s">
        <v>44</v>
      </c>
      <c r="R969" s="25" t="s">
        <v>43</v>
      </c>
      <c r="S969" s="25" t="s">
        <v>208</v>
      </c>
      <c r="T969" s="25" t="s">
        <v>60</v>
      </c>
      <c r="U969" s="25" t="s">
        <v>47</v>
      </c>
      <c r="V969" s="23" t="s">
        <v>48</v>
      </c>
      <c r="W969" s="29"/>
      <c r="X969" s="31" t="s">
        <v>1208</v>
      </c>
      <c r="Y969" s="6" t="s">
        <v>722</v>
      </c>
    </row>
    <row r="970" spans="1:25" x14ac:dyDescent="0.25">
      <c r="A970" s="23">
        <v>963</v>
      </c>
      <c r="B970" s="24" t="s">
        <v>217</v>
      </c>
      <c r="C970" s="25" t="s">
        <v>32</v>
      </c>
      <c r="D970" s="25" t="s">
        <v>33</v>
      </c>
      <c r="E970" s="26" t="s">
        <v>676</v>
      </c>
      <c r="F970" s="25" t="s">
        <v>93</v>
      </c>
      <c r="G970" s="27" t="s">
        <v>1780</v>
      </c>
      <c r="H970" s="28"/>
      <c r="I970" s="26" t="s">
        <v>627</v>
      </c>
      <c r="J970" s="25" t="s">
        <v>65</v>
      </c>
      <c r="K970" s="25" t="s">
        <v>87</v>
      </c>
      <c r="L970" s="25" t="s">
        <v>93</v>
      </c>
      <c r="M970" s="25" t="s">
        <v>215</v>
      </c>
      <c r="N970" s="25" t="s">
        <v>74</v>
      </c>
      <c r="O970" s="25" t="s">
        <v>58</v>
      </c>
      <c r="P970" s="25" t="s">
        <v>43</v>
      </c>
      <c r="Q970" s="25" t="s">
        <v>44</v>
      </c>
      <c r="R970" s="25" t="s">
        <v>43</v>
      </c>
      <c r="S970" s="25" t="s">
        <v>208</v>
      </c>
      <c r="T970" s="25" t="s">
        <v>69</v>
      </c>
      <c r="U970" s="25" t="s">
        <v>47</v>
      </c>
      <c r="V970" s="23" t="s">
        <v>48</v>
      </c>
      <c r="W970" s="29"/>
      <c r="X970" s="31" t="s">
        <v>1208</v>
      </c>
      <c r="Y970" s="6" t="s">
        <v>722</v>
      </c>
    </row>
    <row r="971" spans="1:25" x14ac:dyDescent="0.25">
      <c r="A971" s="23">
        <v>964</v>
      </c>
      <c r="B971" s="24" t="s">
        <v>217</v>
      </c>
      <c r="C971" s="25" t="s">
        <v>32</v>
      </c>
      <c r="D971" s="25" t="s">
        <v>33</v>
      </c>
      <c r="E971" s="26" t="s">
        <v>1186</v>
      </c>
      <c r="F971" s="25" t="s">
        <v>93</v>
      </c>
      <c r="G971" s="27" t="s">
        <v>1781</v>
      </c>
      <c r="H971" s="28"/>
      <c r="I971" s="26" t="s">
        <v>1015</v>
      </c>
      <c r="J971" s="25" t="s">
        <v>137</v>
      </c>
      <c r="K971" s="25" t="s">
        <v>81</v>
      </c>
      <c r="L971" s="25" t="s">
        <v>93</v>
      </c>
      <c r="M971" s="25" t="s">
        <v>98</v>
      </c>
      <c r="N971" s="25" t="s">
        <v>56</v>
      </c>
      <c r="O971" s="25" t="s">
        <v>68</v>
      </c>
      <c r="P971" s="25" t="s">
        <v>43</v>
      </c>
      <c r="Q971" s="25" t="s">
        <v>44</v>
      </c>
      <c r="R971" s="25" t="s">
        <v>43</v>
      </c>
      <c r="S971" s="25" t="s">
        <v>208</v>
      </c>
      <c r="T971" s="25" t="s">
        <v>77</v>
      </c>
      <c r="U971" s="25" t="s">
        <v>47</v>
      </c>
      <c r="V971" s="23" t="s">
        <v>48</v>
      </c>
      <c r="W971" s="29"/>
      <c r="X971" s="31" t="s">
        <v>1208</v>
      </c>
      <c r="Y971" s="6" t="s">
        <v>722</v>
      </c>
    </row>
    <row r="972" spans="1:25" x14ac:dyDescent="0.25">
      <c r="A972" s="23">
        <v>965</v>
      </c>
      <c r="B972" s="24" t="s">
        <v>217</v>
      </c>
      <c r="C972" s="25" t="s">
        <v>32</v>
      </c>
      <c r="D972" s="25" t="s">
        <v>33</v>
      </c>
      <c r="E972" s="26" t="s">
        <v>1265</v>
      </c>
      <c r="F972" s="25" t="s">
        <v>93</v>
      </c>
      <c r="G972" s="27" t="s">
        <v>1782</v>
      </c>
      <c r="H972" s="28"/>
      <c r="I972" s="26" t="s">
        <v>127</v>
      </c>
      <c r="J972" s="25" t="s">
        <v>137</v>
      </c>
      <c r="K972" s="25" t="s">
        <v>81</v>
      </c>
      <c r="L972" s="25" t="s">
        <v>93</v>
      </c>
      <c r="M972" s="25" t="s">
        <v>64</v>
      </c>
      <c r="N972" s="25" t="s">
        <v>75</v>
      </c>
      <c r="O972" s="25" t="s">
        <v>68</v>
      </c>
      <c r="P972" s="25" t="s">
        <v>43</v>
      </c>
      <c r="Q972" s="25" t="s">
        <v>44</v>
      </c>
      <c r="R972" s="25" t="s">
        <v>43</v>
      </c>
      <c r="S972" s="25" t="s">
        <v>208</v>
      </c>
      <c r="T972" s="25" t="s">
        <v>45</v>
      </c>
      <c r="U972" s="25" t="s">
        <v>47</v>
      </c>
      <c r="V972" s="23" t="s">
        <v>48</v>
      </c>
      <c r="W972" s="29"/>
      <c r="X972" s="31" t="s">
        <v>1208</v>
      </c>
      <c r="Y972" s="6" t="s">
        <v>722</v>
      </c>
    </row>
    <row r="973" spans="1:25" x14ac:dyDescent="0.25">
      <c r="A973" s="23">
        <v>966</v>
      </c>
      <c r="B973" s="24" t="s">
        <v>217</v>
      </c>
      <c r="C973" s="25" t="s">
        <v>32</v>
      </c>
      <c r="D973" s="25" t="s">
        <v>33</v>
      </c>
      <c r="E973" s="26" t="s">
        <v>445</v>
      </c>
      <c r="F973" s="25" t="s">
        <v>93</v>
      </c>
      <c r="G973" s="27" t="s">
        <v>1783</v>
      </c>
      <c r="H973" s="28"/>
      <c r="I973" s="26" t="s">
        <v>820</v>
      </c>
      <c r="J973" s="25" t="s">
        <v>110</v>
      </c>
      <c r="K973" s="25" t="s">
        <v>41</v>
      </c>
      <c r="L973" s="25" t="s">
        <v>93</v>
      </c>
      <c r="M973" s="25" t="s">
        <v>133</v>
      </c>
      <c r="N973" s="25" t="s">
        <v>41</v>
      </c>
      <c r="O973" s="25" t="s">
        <v>68</v>
      </c>
      <c r="P973" s="25" t="s">
        <v>43</v>
      </c>
      <c r="Q973" s="25" t="s">
        <v>44</v>
      </c>
      <c r="R973" s="25" t="s">
        <v>43</v>
      </c>
      <c r="S973" s="25" t="s">
        <v>208</v>
      </c>
      <c r="T973" s="25" t="s">
        <v>89</v>
      </c>
      <c r="U973" s="25" t="s">
        <v>47</v>
      </c>
      <c r="V973" s="23" t="s">
        <v>48</v>
      </c>
      <c r="W973" s="29" t="s">
        <v>253</v>
      </c>
      <c r="X973" s="31" t="s">
        <v>1208</v>
      </c>
      <c r="Y973" s="6" t="s">
        <v>722</v>
      </c>
    </row>
    <row r="974" spans="1:25" x14ac:dyDescent="0.25">
      <c r="A974" s="23">
        <v>967</v>
      </c>
      <c r="B974" s="24" t="s">
        <v>217</v>
      </c>
      <c r="C974" s="25" t="s">
        <v>32</v>
      </c>
      <c r="D974" s="25" t="s">
        <v>33</v>
      </c>
      <c r="E974" s="26" t="s">
        <v>123</v>
      </c>
      <c r="F974" s="25" t="s">
        <v>93</v>
      </c>
      <c r="G974" s="27" t="s">
        <v>1784</v>
      </c>
      <c r="H974" s="28"/>
      <c r="I974" s="26" t="s">
        <v>362</v>
      </c>
      <c r="J974" s="25" t="s">
        <v>55</v>
      </c>
      <c r="K974" s="25" t="s">
        <v>41</v>
      </c>
      <c r="L974" s="25" t="s">
        <v>93</v>
      </c>
      <c r="M974" s="25" t="s">
        <v>104</v>
      </c>
      <c r="N974" s="25" t="s">
        <v>98</v>
      </c>
      <c r="O974" s="25" t="s">
        <v>141</v>
      </c>
      <c r="P974" s="25" t="s">
        <v>43</v>
      </c>
      <c r="Q974" s="25" t="s">
        <v>44</v>
      </c>
      <c r="R974" s="25" t="s">
        <v>43</v>
      </c>
      <c r="S974" s="25" t="s">
        <v>208</v>
      </c>
      <c r="T974" s="25" t="s">
        <v>94</v>
      </c>
      <c r="U974" s="25" t="s">
        <v>47</v>
      </c>
      <c r="V974" s="23" t="s">
        <v>48</v>
      </c>
      <c r="W974" s="29"/>
      <c r="X974" s="31" t="s">
        <v>1208</v>
      </c>
      <c r="Y974" s="6" t="s">
        <v>722</v>
      </c>
    </row>
    <row r="975" spans="1:25" x14ac:dyDescent="0.25">
      <c r="A975" s="23">
        <v>968</v>
      </c>
      <c r="B975" s="24" t="s">
        <v>217</v>
      </c>
      <c r="C975" s="25" t="s">
        <v>32</v>
      </c>
      <c r="D975" s="25" t="s">
        <v>33</v>
      </c>
      <c r="E975" s="26" t="s">
        <v>1162</v>
      </c>
      <c r="F975" s="25" t="s">
        <v>93</v>
      </c>
      <c r="G975" s="27" t="s">
        <v>1785</v>
      </c>
      <c r="H975" s="28"/>
      <c r="I975" s="26" t="s">
        <v>370</v>
      </c>
      <c r="J975" s="25" t="s">
        <v>64</v>
      </c>
      <c r="K975" s="25" t="s">
        <v>39</v>
      </c>
      <c r="L975" s="25" t="s">
        <v>93</v>
      </c>
      <c r="M975" s="25" t="s">
        <v>98</v>
      </c>
      <c r="N975" s="25" t="s">
        <v>74</v>
      </c>
      <c r="O975" s="25" t="s">
        <v>58</v>
      </c>
      <c r="P975" s="25" t="s">
        <v>43</v>
      </c>
      <c r="Q975" s="25" t="s">
        <v>44</v>
      </c>
      <c r="R975" s="25" t="s">
        <v>43</v>
      </c>
      <c r="S975" s="25" t="s">
        <v>208</v>
      </c>
      <c r="T975" s="25" t="s">
        <v>100</v>
      </c>
      <c r="U975" s="25" t="s">
        <v>47</v>
      </c>
      <c r="V975" s="23" t="s">
        <v>48</v>
      </c>
      <c r="W975" s="29"/>
      <c r="X975" s="31" t="s">
        <v>1208</v>
      </c>
      <c r="Y975" s="6" t="s">
        <v>722</v>
      </c>
    </row>
    <row r="976" spans="1:25" x14ac:dyDescent="0.25">
      <c r="A976" s="23">
        <v>969</v>
      </c>
      <c r="B976" s="24" t="s">
        <v>217</v>
      </c>
      <c r="C976" s="25" t="s">
        <v>32</v>
      </c>
      <c r="D976" s="25" t="s">
        <v>33</v>
      </c>
      <c r="E976" s="26" t="s">
        <v>1573</v>
      </c>
      <c r="F976" s="25" t="s">
        <v>93</v>
      </c>
      <c r="G976" s="27" t="s">
        <v>1786</v>
      </c>
      <c r="H976" s="28"/>
      <c r="I976" s="26" t="s">
        <v>817</v>
      </c>
      <c r="J976" s="25" t="s">
        <v>161</v>
      </c>
      <c r="K976" s="25" t="s">
        <v>81</v>
      </c>
      <c r="L976" s="25" t="s">
        <v>93</v>
      </c>
      <c r="M976" s="25" t="s">
        <v>162</v>
      </c>
      <c r="N976" s="25" t="s">
        <v>41</v>
      </c>
      <c r="O976" s="25" t="s">
        <v>93</v>
      </c>
      <c r="P976" s="25" t="s">
        <v>43</v>
      </c>
      <c r="Q976" s="25" t="s">
        <v>44</v>
      </c>
      <c r="R976" s="25" t="s">
        <v>43</v>
      </c>
      <c r="S976" s="25" t="s">
        <v>208</v>
      </c>
      <c r="T976" s="25" t="s">
        <v>105</v>
      </c>
      <c r="U976" s="25" t="s">
        <v>47</v>
      </c>
      <c r="V976" s="23" t="s">
        <v>48</v>
      </c>
      <c r="W976" s="29"/>
      <c r="X976" s="31" t="s">
        <v>1208</v>
      </c>
      <c r="Y976" s="6" t="s">
        <v>722</v>
      </c>
    </row>
    <row r="977" spans="1:25" x14ac:dyDescent="0.25">
      <c r="A977" s="23">
        <v>970</v>
      </c>
      <c r="B977" s="24" t="s">
        <v>217</v>
      </c>
      <c r="C977" s="25" t="s">
        <v>32</v>
      </c>
      <c r="D977" s="25" t="s">
        <v>33</v>
      </c>
      <c r="E977" s="26" t="s">
        <v>1277</v>
      </c>
      <c r="F977" s="25" t="s">
        <v>93</v>
      </c>
      <c r="G977" s="27" t="s">
        <v>1787</v>
      </c>
      <c r="H977" s="28"/>
      <c r="I977" s="26" t="s">
        <v>578</v>
      </c>
      <c r="J977" s="25" t="s">
        <v>161</v>
      </c>
      <c r="K977" s="25" t="s">
        <v>81</v>
      </c>
      <c r="L977" s="25" t="s">
        <v>93</v>
      </c>
      <c r="M977" s="25" t="s">
        <v>56</v>
      </c>
      <c r="N977" s="25" t="s">
        <v>98</v>
      </c>
      <c r="O977" s="25" t="s">
        <v>141</v>
      </c>
      <c r="P977" s="25" t="s">
        <v>43</v>
      </c>
      <c r="Q977" s="25" t="s">
        <v>44</v>
      </c>
      <c r="R977" s="25" t="s">
        <v>43</v>
      </c>
      <c r="S977" s="25" t="s">
        <v>208</v>
      </c>
      <c r="T977" s="25" t="s">
        <v>87</v>
      </c>
      <c r="U977" s="25" t="s">
        <v>47</v>
      </c>
      <c r="V977" s="23" t="s">
        <v>48</v>
      </c>
      <c r="W977" s="29"/>
      <c r="X977" s="31" t="s">
        <v>1208</v>
      </c>
      <c r="Y977" s="6" t="s">
        <v>722</v>
      </c>
    </row>
    <row r="978" spans="1:25" x14ac:dyDescent="0.25">
      <c r="A978" s="23">
        <v>971</v>
      </c>
      <c r="B978" s="24" t="s">
        <v>217</v>
      </c>
      <c r="C978" s="25" t="s">
        <v>32</v>
      </c>
      <c r="D978" s="25" t="s">
        <v>33</v>
      </c>
      <c r="E978" s="26" t="s">
        <v>1610</v>
      </c>
      <c r="F978" s="25" t="s">
        <v>93</v>
      </c>
      <c r="G978" s="27" t="s">
        <v>1788</v>
      </c>
      <c r="H978" s="28"/>
      <c r="I978" s="26" t="s">
        <v>239</v>
      </c>
      <c r="J978" s="25" t="s">
        <v>64</v>
      </c>
      <c r="K978" s="25" t="s">
        <v>81</v>
      </c>
      <c r="L978" s="25" t="s">
        <v>93</v>
      </c>
      <c r="M978" s="25" t="s">
        <v>99</v>
      </c>
      <c r="N978" s="25" t="s">
        <v>40</v>
      </c>
      <c r="O978" s="25" t="s">
        <v>58</v>
      </c>
      <c r="P978" s="25" t="s">
        <v>43</v>
      </c>
      <c r="Q978" s="25" t="s">
        <v>44</v>
      </c>
      <c r="R978" s="25" t="s">
        <v>43</v>
      </c>
      <c r="S978" s="25" t="s">
        <v>208</v>
      </c>
      <c r="T978" s="25" t="s">
        <v>75</v>
      </c>
      <c r="U978" s="25" t="s">
        <v>47</v>
      </c>
      <c r="V978" s="23" t="s">
        <v>48</v>
      </c>
      <c r="W978" s="29"/>
      <c r="X978" s="31" t="s">
        <v>1208</v>
      </c>
      <c r="Y978" s="6" t="s">
        <v>722</v>
      </c>
    </row>
    <row r="979" spans="1:25" x14ac:dyDescent="0.25">
      <c r="A979" s="23">
        <v>972</v>
      </c>
      <c r="B979" s="24" t="s">
        <v>217</v>
      </c>
      <c r="C979" s="25" t="s">
        <v>32</v>
      </c>
      <c r="D979" s="25" t="s">
        <v>33</v>
      </c>
      <c r="E979" s="26" t="s">
        <v>443</v>
      </c>
      <c r="F979" s="25" t="s">
        <v>93</v>
      </c>
      <c r="G979" s="27" t="s">
        <v>1789</v>
      </c>
      <c r="H979" s="28"/>
      <c r="I979" s="26" t="s">
        <v>837</v>
      </c>
      <c r="J979" s="25" t="s">
        <v>75</v>
      </c>
      <c r="K979" s="25" t="s">
        <v>75</v>
      </c>
      <c r="L979" s="25" t="s">
        <v>196</v>
      </c>
      <c r="M979" s="25" t="s">
        <v>81</v>
      </c>
      <c r="N979" s="25" t="s">
        <v>65</v>
      </c>
      <c r="O979" s="25" t="s">
        <v>176</v>
      </c>
      <c r="P979" s="25" t="s">
        <v>43</v>
      </c>
      <c r="Q979" s="25" t="s">
        <v>44</v>
      </c>
      <c r="R979" s="25" t="s">
        <v>43</v>
      </c>
      <c r="S979" s="25" t="s">
        <v>208</v>
      </c>
      <c r="T979" s="25" t="s">
        <v>57</v>
      </c>
      <c r="U979" s="25" t="s">
        <v>47</v>
      </c>
      <c r="V979" s="23" t="s">
        <v>48</v>
      </c>
      <c r="W979" s="29"/>
      <c r="X979" s="31" t="s">
        <v>1208</v>
      </c>
      <c r="Y979" s="6" t="s">
        <v>722</v>
      </c>
    </row>
    <row r="980" spans="1:25" x14ac:dyDescent="0.25">
      <c r="A980" s="23">
        <v>973</v>
      </c>
      <c r="B980" s="24" t="s">
        <v>217</v>
      </c>
      <c r="C980" s="25" t="s">
        <v>32</v>
      </c>
      <c r="D980" s="25" t="s">
        <v>33</v>
      </c>
      <c r="E980" s="32" t="s">
        <v>891</v>
      </c>
      <c r="F980" s="25" t="s">
        <v>93</v>
      </c>
      <c r="G980" s="27" t="s">
        <v>1790</v>
      </c>
      <c r="H980" s="28"/>
      <c r="I980" s="26" t="s">
        <v>168</v>
      </c>
      <c r="J980" s="25" t="s">
        <v>161</v>
      </c>
      <c r="K980" s="25" t="s">
        <v>98</v>
      </c>
      <c r="L980" s="25" t="s">
        <v>93</v>
      </c>
      <c r="M980" s="25" t="s">
        <v>120</v>
      </c>
      <c r="N980" s="25" t="s">
        <v>98</v>
      </c>
      <c r="O980" s="25" t="s">
        <v>93</v>
      </c>
      <c r="P980" s="25" t="s">
        <v>43</v>
      </c>
      <c r="Q980" s="25" t="s">
        <v>44</v>
      </c>
      <c r="R980" s="25" t="s">
        <v>43</v>
      </c>
      <c r="S980" s="25" t="s">
        <v>208</v>
      </c>
      <c r="T980" s="25" t="s">
        <v>73</v>
      </c>
      <c r="U980" s="25" t="s">
        <v>47</v>
      </c>
      <c r="V980" s="23" t="s">
        <v>48</v>
      </c>
      <c r="W980" s="29"/>
      <c r="X980" s="31" t="s">
        <v>1208</v>
      </c>
      <c r="Y980" s="6" t="s">
        <v>722</v>
      </c>
    </row>
    <row r="981" spans="1:25" x14ac:dyDescent="0.25">
      <c r="A981" s="23">
        <v>974</v>
      </c>
      <c r="B981" s="24" t="s">
        <v>217</v>
      </c>
      <c r="C981" s="25" t="s">
        <v>32</v>
      </c>
      <c r="D981" s="25" t="s">
        <v>33</v>
      </c>
      <c r="E981" s="26" t="s">
        <v>588</v>
      </c>
      <c r="F981" s="25" t="s">
        <v>93</v>
      </c>
      <c r="G981" s="27" t="s">
        <v>1791</v>
      </c>
      <c r="H981" s="28"/>
      <c r="I981" s="26" t="s">
        <v>72</v>
      </c>
      <c r="J981" s="25" t="s">
        <v>56</v>
      </c>
      <c r="K981" s="25" t="s">
        <v>39</v>
      </c>
      <c r="L981" s="25" t="s">
        <v>93</v>
      </c>
      <c r="M981" s="25" t="s">
        <v>85</v>
      </c>
      <c r="N981" s="25" t="s">
        <v>57</v>
      </c>
      <c r="O981" s="25" t="s">
        <v>93</v>
      </c>
      <c r="P981" s="25" t="s">
        <v>43</v>
      </c>
      <c r="Q981" s="25" t="s">
        <v>44</v>
      </c>
      <c r="R981" s="25" t="s">
        <v>43</v>
      </c>
      <c r="S981" s="25" t="s">
        <v>208</v>
      </c>
      <c r="T981" s="25" t="s">
        <v>215</v>
      </c>
      <c r="U981" s="25" t="s">
        <v>47</v>
      </c>
      <c r="V981" s="23" t="s">
        <v>48</v>
      </c>
      <c r="W981" s="29"/>
      <c r="X981" s="31" t="s">
        <v>1208</v>
      </c>
      <c r="Y981" s="6" t="s">
        <v>722</v>
      </c>
    </row>
    <row r="982" spans="1:25" x14ac:dyDescent="0.25">
      <c r="A982" s="23">
        <v>975</v>
      </c>
      <c r="B982" s="24" t="s">
        <v>522</v>
      </c>
      <c r="C982" s="25" t="s">
        <v>32</v>
      </c>
      <c r="D982" s="25" t="s">
        <v>33</v>
      </c>
      <c r="E982" s="26" t="s">
        <v>366</v>
      </c>
      <c r="F982" s="25" t="s">
        <v>68</v>
      </c>
      <c r="G982" s="27" t="s">
        <v>1792</v>
      </c>
      <c r="H982" s="28"/>
      <c r="I982" s="26" t="s">
        <v>145</v>
      </c>
      <c r="J982" s="25" t="s">
        <v>64</v>
      </c>
      <c r="K982" s="25" t="s">
        <v>81</v>
      </c>
      <c r="L982" s="25" t="s">
        <v>68</v>
      </c>
      <c r="M982" s="25" t="s">
        <v>110</v>
      </c>
      <c r="N982" s="25" t="s">
        <v>57</v>
      </c>
      <c r="O982" s="25" t="s">
        <v>290</v>
      </c>
      <c r="P982" s="25" t="s">
        <v>43</v>
      </c>
      <c r="Q982" s="25" t="s">
        <v>44</v>
      </c>
      <c r="R982" s="25" t="s">
        <v>43</v>
      </c>
      <c r="S982" s="25" t="s">
        <v>208</v>
      </c>
      <c r="T982" s="25" t="s">
        <v>120</v>
      </c>
      <c r="U982" s="25" t="s">
        <v>47</v>
      </c>
      <c r="V982" s="23" t="s">
        <v>48</v>
      </c>
      <c r="W982" s="29" t="s">
        <v>1793</v>
      </c>
      <c r="X982" s="31" t="s">
        <v>1208</v>
      </c>
      <c r="Y982" s="6" t="s">
        <v>722</v>
      </c>
    </row>
    <row r="983" spans="1:25" x14ac:dyDescent="0.25">
      <c r="A983" s="23">
        <v>976</v>
      </c>
      <c r="B983" s="24" t="s">
        <v>522</v>
      </c>
      <c r="C983" s="25" t="s">
        <v>32</v>
      </c>
      <c r="D983" s="25" t="s">
        <v>33</v>
      </c>
      <c r="E983" s="26" t="s">
        <v>63</v>
      </c>
      <c r="F983" s="25" t="s">
        <v>68</v>
      </c>
      <c r="G983" s="27" t="s">
        <v>1794</v>
      </c>
      <c r="H983" s="28"/>
      <c r="I983" s="26" t="s">
        <v>991</v>
      </c>
      <c r="J983" s="25" t="s">
        <v>128</v>
      </c>
      <c r="K983" s="25" t="s">
        <v>74</v>
      </c>
      <c r="L983" s="25" t="s">
        <v>76</v>
      </c>
      <c r="M983" s="25" t="s">
        <v>133</v>
      </c>
      <c r="N983" s="25" t="s">
        <v>75</v>
      </c>
      <c r="O983" s="25" t="s">
        <v>290</v>
      </c>
      <c r="P983" s="25" t="s">
        <v>43</v>
      </c>
      <c r="Q983" s="25" t="s">
        <v>44</v>
      </c>
      <c r="R983" s="25" t="s">
        <v>43</v>
      </c>
      <c r="S983" s="25" t="s">
        <v>208</v>
      </c>
      <c r="T983" s="25" t="s">
        <v>169</v>
      </c>
      <c r="U983" s="25" t="s">
        <v>47</v>
      </c>
      <c r="V983" s="23" t="s">
        <v>48</v>
      </c>
      <c r="W983" s="29" t="s">
        <v>1795</v>
      </c>
      <c r="X983" s="31" t="s">
        <v>1208</v>
      </c>
      <c r="Y983" s="6" t="s">
        <v>722</v>
      </c>
    </row>
    <row r="984" spans="1:25" x14ac:dyDescent="0.25">
      <c r="A984" s="23">
        <v>977</v>
      </c>
      <c r="B984" s="24" t="s">
        <v>217</v>
      </c>
      <c r="C984" s="25" t="s">
        <v>32</v>
      </c>
      <c r="D984" s="25" t="s">
        <v>33</v>
      </c>
      <c r="E984" s="26" t="s">
        <v>1796</v>
      </c>
      <c r="F984" s="25" t="s">
        <v>76</v>
      </c>
      <c r="G984" s="27" t="s">
        <v>1797</v>
      </c>
      <c r="H984" s="28"/>
      <c r="I984" s="26" t="s">
        <v>119</v>
      </c>
      <c r="J984" s="25" t="s">
        <v>133</v>
      </c>
      <c r="K984" s="25" t="s">
        <v>74</v>
      </c>
      <c r="L984" s="25" t="s">
        <v>76</v>
      </c>
      <c r="M984" s="25" t="s">
        <v>215</v>
      </c>
      <c r="N984" s="25" t="s">
        <v>98</v>
      </c>
      <c r="O984" s="25" t="s">
        <v>290</v>
      </c>
      <c r="P984" s="25" t="s">
        <v>43</v>
      </c>
      <c r="Q984" s="25" t="s">
        <v>44</v>
      </c>
      <c r="R984" s="25" t="s">
        <v>43</v>
      </c>
      <c r="S984" s="25" t="s">
        <v>817</v>
      </c>
      <c r="T984" s="25" t="s">
        <v>46</v>
      </c>
      <c r="U984" s="25" t="s">
        <v>47</v>
      </c>
      <c r="V984" s="23" t="s">
        <v>48</v>
      </c>
      <c r="W984" s="29"/>
      <c r="X984" s="31" t="s">
        <v>1208</v>
      </c>
      <c r="Y984" s="6" t="s">
        <v>722</v>
      </c>
    </row>
    <row r="985" spans="1:25" x14ac:dyDescent="0.25">
      <c r="A985" s="23">
        <v>978</v>
      </c>
      <c r="B985" s="24" t="s">
        <v>217</v>
      </c>
      <c r="C985" s="25" t="s">
        <v>32</v>
      </c>
      <c r="D985" s="25" t="s">
        <v>33</v>
      </c>
      <c r="E985" s="26" t="s">
        <v>1644</v>
      </c>
      <c r="F985" s="25" t="s">
        <v>76</v>
      </c>
      <c r="G985" s="27" t="s">
        <v>1798</v>
      </c>
      <c r="H985" s="28"/>
      <c r="I985" s="26" t="s">
        <v>336</v>
      </c>
      <c r="J985" s="25" t="s">
        <v>73</v>
      </c>
      <c r="K985" s="25" t="s">
        <v>41</v>
      </c>
      <c r="L985" s="25" t="s">
        <v>76</v>
      </c>
      <c r="M985" s="25" t="s">
        <v>65</v>
      </c>
      <c r="N985" s="25" t="s">
        <v>57</v>
      </c>
      <c r="O985" s="25" t="s">
        <v>176</v>
      </c>
      <c r="P985" s="25" t="s">
        <v>43</v>
      </c>
      <c r="Q985" s="25" t="s">
        <v>44</v>
      </c>
      <c r="R985" s="25" t="s">
        <v>43</v>
      </c>
      <c r="S985" s="25" t="s">
        <v>817</v>
      </c>
      <c r="T985" s="25" t="s">
        <v>60</v>
      </c>
      <c r="U985" s="25" t="s">
        <v>47</v>
      </c>
      <c r="V985" s="23" t="s">
        <v>48</v>
      </c>
      <c r="W985" s="29" t="s">
        <v>1507</v>
      </c>
      <c r="X985" s="31" t="s">
        <v>1208</v>
      </c>
      <c r="Y985" s="6" t="s">
        <v>722</v>
      </c>
    </row>
    <row r="986" spans="1:25" x14ac:dyDescent="0.25">
      <c r="A986" s="23">
        <v>979</v>
      </c>
      <c r="B986" s="24" t="s">
        <v>217</v>
      </c>
      <c r="C986" s="25" t="s">
        <v>32</v>
      </c>
      <c r="D986" s="25" t="s">
        <v>33</v>
      </c>
      <c r="E986" s="26" t="s">
        <v>1283</v>
      </c>
      <c r="F986" s="25" t="s">
        <v>76</v>
      </c>
      <c r="G986" s="27" t="s">
        <v>1799</v>
      </c>
      <c r="H986" s="28"/>
      <c r="I986" s="26" t="s">
        <v>475</v>
      </c>
      <c r="J986" s="25" t="s">
        <v>85</v>
      </c>
      <c r="K986" s="25" t="s">
        <v>41</v>
      </c>
      <c r="L986" s="25" t="s">
        <v>76</v>
      </c>
      <c r="M986" s="25" t="s">
        <v>99</v>
      </c>
      <c r="N986" s="25" t="s">
        <v>57</v>
      </c>
      <c r="O986" s="25" t="s">
        <v>176</v>
      </c>
      <c r="P986" s="25" t="s">
        <v>43</v>
      </c>
      <c r="Q986" s="25" t="s">
        <v>44</v>
      </c>
      <c r="R986" s="25" t="s">
        <v>43</v>
      </c>
      <c r="S986" s="25" t="s">
        <v>817</v>
      </c>
      <c r="T986" s="25" t="s">
        <v>69</v>
      </c>
      <c r="U986" s="25" t="s">
        <v>47</v>
      </c>
      <c r="V986" s="23" t="s">
        <v>48</v>
      </c>
      <c r="W986" s="29"/>
      <c r="X986" s="31" t="s">
        <v>1208</v>
      </c>
      <c r="Y986" s="6" t="s">
        <v>722</v>
      </c>
    </row>
    <row r="987" spans="1:25" x14ac:dyDescent="0.25">
      <c r="A987" s="23">
        <v>980</v>
      </c>
      <c r="B987" s="24" t="s">
        <v>217</v>
      </c>
      <c r="C987" s="25" t="s">
        <v>32</v>
      </c>
      <c r="D987" s="25" t="s">
        <v>33</v>
      </c>
      <c r="E987" s="26" t="s">
        <v>1800</v>
      </c>
      <c r="F987" s="25" t="s">
        <v>76</v>
      </c>
      <c r="G987" s="27" t="s">
        <v>1801</v>
      </c>
      <c r="H987" s="28"/>
      <c r="I987" s="26" t="s">
        <v>898</v>
      </c>
      <c r="J987" s="25" t="s">
        <v>98</v>
      </c>
      <c r="K987" s="25" t="s">
        <v>87</v>
      </c>
      <c r="L987" s="25" t="s">
        <v>76</v>
      </c>
      <c r="M987" s="25" t="s">
        <v>66</v>
      </c>
      <c r="N987" s="25" t="s">
        <v>56</v>
      </c>
      <c r="O987" s="25" t="s">
        <v>176</v>
      </c>
      <c r="P987" s="25" t="s">
        <v>43</v>
      </c>
      <c r="Q987" s="25" t="s">
        <v>44</v>
      </c>
      <c r="R987" s="25" t="s">
        <v>43</v>
      </c>
      <c r="S987" s="25" t="s">
        <v>817</v>
      </c>
      <c r="T987" s="25" t="s">
        <v>77</v>
      </c>
      <c r="U987" s="25" t="s">
        <v>47</v>
      </c>
      <c r="V987" s="23" t="s">
        <v>48</v>
      </c>
      <c r="W987" s="29"/>
      <c r="X987" s="31" t="s">
        <v>1208</v>
      </c>
      <c r="Y987" s="6" t="s">
        <v>722</v>
      </c>
    </row>
    <row r="988" spans="1:25" x14ac:dyDescent="0.25">
      <c r="A988" s="23">
        <v>981</v>
      </c>
      <c r="B988" s="24" t="s">
        <v>217</v>
      </c>
      <c r="C988" s="25" t="s">
        <v>32</v>
      </c>
      <c r="D988" s="25" t="s">
        <v>33</v>
      </c>
      <c r="E988" s="26" t="s">
        <v>1177</v>
      </c>
      <c r="F988" s="25" t="s">
        <v>76</v>
      </c>
      <c r="G988" s="27" t="s">
        <v>1802</v>
      </c>
      <c r="H988" s="28"/>
      <c r="I988" s="26" t="s">
        <v>603</v>
      </c>
      <c r="J988" s="25" t="s">
        <v>65</v>
      </c>
      <c r="K988" s="25" t="s">
        <v>41</v>
      </c>
      <c r="L988" s="25" t="s">
        <v>76</v>
      </c>
      <c r="M988" s="25" t="s">
        <v>85</v>
      </c>
      <c r="N988" s="25" t="s">
        <v>75</v>
      </c>
      <c r="O988" s="25" t="s">
        <v>76</v>
      </c>
      <c r="P988" s="25" t="s">
        <v>43</v>
      </c>
      <c r="Q988" s="25" t="s">
        <v>44</v>
      </c>
      <c r="R988" s="25" t="s">
        <v>43</v>
      </c>
      <c r="S988" s="25" t="s">
        <v>817</v>
      </c>
      <c r="T988" s="25" t="s">
        <v>45</v>
      </c>
      <c r="U988" s="25" t="s">
        <v>47</v>
      </c>
      <c r="V988" s="23" t="s">
        <v>48</v>
      </c>
      <c r="W988" s="29"/>
      <c r="X988" s="31" t="s">
        <v>1208</v>
      </c>
      <c r="Y988" s="6" t="s">
        <v>722</v>
      </c>
    </row>
    <row r="989" spans="1:25" x14ac:dyDescent="0.25">
      <c r="A989" s="23">
        <v>982</v>
      </c>
      <c r="B989" s="24" t="s">
        <v>217</v>
      </c>
      <c r="C989" s="25" t="s">
        <v>32</v>
      </c>
      <c r="D989" s="25" t="s">
        <v>33</v>
      </c>
      <c r="E989" s="26" t="s">
        <v>1729</v>
      </c>
      <c r="F989" s="25" t="s">
        <v>76</v>
      </c>
      <c r="G989" s="27" t="s">
        <v>1802</v>
      </c>
      <c r="H989" s="28"/>
      <c r="I989" s="26" t="s">
        <v>222</v>
      </c>
      <c r="J989" s="25" t="s">
        <v>65</v>
      </c>
      <c r="K989" s="25" t="s">
        <v>41</v>
      </c>
      <c r="L989" s="25" t="s">
        <v>76</v>
      </c>
      <c r="M989" s="25" t="s">
        <v>67</v>
      </c>
      <c r="N989" s="25" t="s">
        <v>39</v>
      </c>
      <c r="O989" s="25" t="s">
        <v>290</v>
      </c>
      <c r="P989" s="25" t="s">
        <v>43</v>
      </c>
      <c r="Q989" s="25" t="s">
        <v>44</v>
      </c>
      <c r="R989" s="25" t="s">
        <v>43</v>
      </c>
      <c r="S989" s="25" t="s">
        <v>817</v>
      </c>
      <c r="T989" s="25" t="s">
        <v>89</v>
      </c>
      <c r="U989" s="25" t="s">
        <v>47</v>
      </c>
      <c r="V989" s="23" t="s">
        <v>48</v>
      </c>
      <c r="W989" s="29" t="s">
        <v>253</v>
      </c>
      <c r="X989" s="31" t="s">
        <v>1208</v>
      </c>
      <c r="Y989" s="6" t="s">
        <v>722</v>
      </c>
    </row>
    <row r="990" spans="1:25" x14ac:dyDescent="0.25">
      <c r="A990" s="23">
        <v>983</v>
      </c>
      <c r="B990" s="24" t="s">
        <v>217</v>
      </c>
      <c r="C990" s="25" t="s">
        <v>32</v>
      </c>
      <c r="D990" s="25" t="s">
        <v>33</v>
      </c>
      <c r="E990" s="26" t="s">
        <v>1803</v>
      </c>
      <c r="F990" s="25" t="s">
        <v>76</v>
      </c>
      <c r="G990" s="27" t="s">
        <v>1802</v>
      </c>
      <c r="H990" s="28"/>
      <c r="I990" s="26" t="s">
        <v>80</v>
      </c>
      <c r="J990" s="25" t="s">
        <v>65</v>
      </c>
      <c r="K990" s="25" t="s">
        <v>41</v>
      </c>
      <c r="L990" s="25" t="s">
        <v>76</v>
      </c>
      <c r="M990" s="25" t="s">
        <v>69</v>
      </c>
      <c r="N990" s="25" t="s">
        <v>39</v>
      </c>
      <c r="O990" s="25" t="s">
        <v>290</v>
      </c>
      <c r="P990" s="25" t="s">
        <v>43</v>
      </c>
      <c r="Q990" s="25" t="s">
        <v>44</v>
      </c>
      <c r="R990" s="25" t="s">
        <v>43</v>
      </c>
      <c r="S990" s="25" t="s">
        <v>817</v>
      </c>
      <c r="T990" s="25" t="s">
        <v>94</v>
      </c>
      <c r="U990" s="25" t="s">
        <v>47</v>
      </c>
      <c r="V990" s="23" t="s">
        <v>48</v>
      </c>
      <c r="W990" s="29" t="s">
        <v>253</v>
      </c>
      <c r="X990" s="31" t="s">
        <v>1208</v>
      </c>
      <c r="Y990" s="6" t="s">
        <v>722</v>
      </c>
    </row>
    <row r="991" spans="1:25" x14ac:dyDescent="0.25">
      <c r="A991" s="23">
        <v>984</v>
      </c>
      <c r="B991" s="24" t="s">
        <v>217</v>
      </c>
      <c r="C991" s="25" t="s">
        <v>32</v>
      </c>
      <c r="D991" s="25" t="s">
        <v>33</v>
      </c>
      <c r="E991" s="26" t="s">
        <v>1320</v>
      </c>
      <c r="F991" s="25" t="s">
        <v>76</v>
      </c>
      <c r="G991" s="27" t="s">
        <v>1802</v>
      </c>
      <c r="H991" s="28"/>
      <c r="I991" s="26" t="s">
        <v>256</v>
      </c>
      <c r="J991" s="25" t="s">
        <v>65</v>
      </c>
      <c r="K991" s="25" t="s">
        <v>41</v>
      </c>
      <c r="L991" s="25" t="s">
        <v>76</v>
      </c>
      <c r="M991" s="25" t="s">
        <v>85</v>
      </c>
      <c r="N991" s="25" t="s">
        <v>75</v>
      </c>
      <c r="O991" s="25" t="s">
        <v>76</v>
      </c>
      <c r="P991" s="25" t="s">
        <v>43</v>
      </c>
      <c r="Q991" s="25" t="s">
        <v>44</v>
      </c>
      <c r="R991" s="25" t="s">
        <v>43</v>
      </c>
      <c r="S991" s="25" t="s">
        <v>817</v>
      </c>
      <c r="T991" s="25" t="s">
        <v>100</v>
      </c>
      <c r="U991" s="25" t="s">
        <v>47</v>
      </c>
      <c r="V991" s="23" t="s">
        <v>48</v>
      </c>
      <c r="W991" s="29"/>
      <c r="X991" s="31" t="s">
        <v>1208</v>
      </c>
      <c r="Y991" s="6" t="s">
        <v>722</v>
      </c>
    </row>
    <row r="992" spans="1:25" x14ac:dyDescent="0.25">
      <c r="A992" s="23">
        <v>985</v>
      </c>
      <c r="B992" s="24" t="s">
        <v>217</v>
      </c>
      <c r="C992" s="25" t="s">
        <v>32</v>
      </c>
      <c r="D992" s="25" t="s">
        <v>33</v>
      </c>
      <c r="E992" s="26" t="s">
        <v>387</v>
      </c>
      <c r="F992" s="25" t="s">
        <v>76</v>
      </c>
      <c r="G992" s="27" t="s">
        <v>1797</v>
      </c>
      <c r="H992" s="28"/>
      <c r="I992" s="26" t="s">
        <v>336</v>
      </c>
      <c r="J992" s="25" t="s">
        <v>55</v>
      </c>
      <c r="K992" s="25" t="s">
        <v>74</v>
      </c>
      <c r="L992" s="25" t="s">
        <v>76</v>
      </c>
      <c r="M992" s="25" t="s">
        <v>69</v>
      </c>
      <c r="N992" s="25" t="s">
        <v>87</v>
      </c>
      <c r="O992" s="25" t="s">
        <v>76</v>
      </c>
      <c r="P992" s="25" t="s">
        <v>43</v>
      </c>
      <c r="Q992" s="25" t="s">
        <v>44</v>
      </c>
      <c r="R992" s="25" t="s">
        <v>43</v>
      </c>
      <c r="S992" s="25" t="s">
        <v>817</v>
      </c>
      <c r="T992" s="25" t="s">
        <v>105</v>
      </c>
      <c r="U992" s="25" t="s">
        <v>47</v>
      </c>
      <c r="V992" s="23" t="s">
        <v>48</v>
      </c>
      <c r="W992" s="29" t="s">
        <v>1507</v>
      </c>
      <c r="X992" s="31" t="s">
        <v>1208</v>
      </c>
      <c r="Y992" s="6" t="s">
        <v>722</v>
      </c>
    </row>
    <row r="993" spans="1:25" x14ac:dyDescent="0.25">
      <c r="A993" s="23">
        <v>986</v>
      </c>
      <c r="B993" s="24" t="s">
        <v>217</v>
      </c>
      <c r="C993" s="25" t="s">
        <v>32</v>
      </c>
      <c r="D993" s="25" t="s">
        <v>33</v>
      </c>
      <c r="E993" s="26" t="s">
        <v>1262</v>
      </c>
      <c r="F993" s="25" t="s">
        <v>76</v>
      </c>
      <c r="G993" s="27" t="s">
        <v>1797</v>
      </c>
      <c r="H993" s="28"/>
      <c r="I993" s="26" t="s">
        <v>375</v>
      </c>
      <c r="J993" s="25" t="s">
        <v>55</v>
      </c>
      <c r="K993" s="25" t="s">
        <v>74</v>
      </c>
      <c r="L993" s="25" t="s">
        <v>76</v>
      </c>
      <c r="M993" s="25" t="s">
        <v>69</v>
      </c>
      <c r="N993" s="25" t="s">
        <v>87</v>
      </c>
      <c r="O993" s="25" t="s">
        <v>76</v>
      </c>
      <c r="P993" s="25" t="s">
        <v>43</v>
      </c>
      <c r="Q993" s="25" t="s">
        <v>44</v>
      </c>
      <c r="R993" s="25" t="s">
        <v>43</v>
      </c>
      <c r="S993" s="25" t="s">
        <v>817</v>
      </c>
      <c r="T993" s="25" t="s">
        <v>87</v>
      </c>
      <c r="U993" s="25" t="s">
        <v>47</v>
      </c>
      <c r="V993" s="23" t="s">
        <v>48</v>
      </c>
      <c r="W993" s="29"/>
      <c r="X993" s="31" t="s">
        <v>1208</v>
      </c>
      <c r="Y993" s="6" t="s">
        <v>722</v>
      </c>
    </row>
    <row r="994" spans="1:25" x14ac:dyDescent="0.25">
      <c r="A994" s="23">
        <v>987</v>
      </c>
      <c r="B994" s="24" t="s">
        <v>217</v>
      </c>
      <c r="C994" s="25" t="s">
        <v>32</v>
      </c>
      <c r="D994" s="25" t="s">
        <v>33</v>
      </c>
      <c r="E994" s="26" t="s">
        <v>1325</v>
      </c>
      <c r="F994" s="25" t="s">
        <v>76</v>
      </c>
      <c r="G994" s="27" t="s">
        <v>1804</v>
      </c>
      <c r="H994" s="28"/>
      <c r="I994" s="26" t="s">
        <v>438</v>
      </c>
      <c r="J994" s="25" t="s">
        <v>81</v>
      </c>
      <c r="K994" s="25" t="s">
        <v>81</v>
      </c>
      <c r="L994" s="25" t="s">
        <v>76</v>
      </c>
      <c r="M994" s="25" t="s">
        <v>215</v>
      </c>
      <c r="N994" s="25" t="s">
        <v>75</v>
      </c>
      <c r="O994" s="25" t="s">
        <v>290</v>
      </c>
      <c r="P994" s="25" t="s">
        <v>43</v>
      </c>
      <c r="Q994" s="25" t="s">
        <v>44</v>
      </c>
      <c r="R994" s="25" t="s">
        <v>43</v>
      </c>
      <c r="S994" s="25" t="s">
        <v>817</v>
      </c>
      <c r="T994" s="25" t="s">
        <v>75</v>
      </c>
      <c r="U994" s="25" t="s">
        <v>47</v>
      </c>
      <c r="V994" s="23" t="s">
        <v>48</v>
      </c>
      <c r="W994" s="29"/>
      <c r="X994" s="31" t="s">
        <v>1208</v>
      </c>
      <c r="Y994" s="6" t="s">
        <v>722</v>
      </c>
    </row>
    <row r="995" spans="1:25" x14ac:dyDescent="0.25">
      <c r="A995" s="23">
        <v>988</v>
      </c>
      <c r="B995" s="24" t="s">
        <v>217</v>
      </c>
      <c r="C995" s="25" t="s">
        <v>32</v>
      </c>
      <c r="D995" s="25" t="s">
        <v>33</v>
      </c>
      <c r="E995" s="26" t="s">
        <v>151</v>
      </c>
      <c r="F995" s="25" t="s">
        <v>42</v>
      </c>
      <c r="G995" s="27" t="s">
        <v>1805</v>
      </c>
      <c r="H995" s="28"/>
      <c r="I995" s="26" t="s">
        <v>817</v>
      </c>
      <c r="J995" s="25" t="s">
        <v>73</v>
      </c>
      <c r="K995" s="25" t="s">
        <v>75</v>
      </c>
      <c r="L995" s="25" t="s">
        <v>42</v>
      </c>
      <c r="M995" s="25" t="s">
        <v>75</v>
      </c>
      <c r="N995" s="25" t="s">
        <v>87</v>
      </c>
      <c r="O995" s="25" t="s">
        <v>93</v>
      </c>
      <c r="P995" s="25" t="s">
        <v>43</v>
      </c>
      <c r="Q995" s="25" t="s">
        <v>44</v>
      </c>
      <c r="R995" s="25" t="s">
        <v>43</v>
      </c>
      <c r="S995" s="25" t="s">
        <v>817</v>
      </c>
      <c r="T995" s="25" t="s">
        <v>46</v>
      </c>
      <c r="U995" s="25" t="s">
        <v>47</v>
      </c>
      <c r="V995" s="23" t="s">
        <v>48</v>
      </c>
      <c r="W995" s="29"/>
      <c r="X995" s="31" t="s">
        <v>1208</v>
      </c>
      <c r="Y995" s="6" t="s">
        <v>722</v>
      </c>
    </row>
    <row r="996" spans="1:25" x14ac:dyDescent="0.25">
      <c r="A996" s="23">
        <v>989</v>
      </c>
      <c r="B996" s="24" t="s">
        <v>217</v>
      </c>
      <c r="C996" s="25" t="s">
        <v>32</v>
      </c>
      <c r="D996" s="25" t="s">
        <v>33</v>
      </c>
      <c r="E996" s="26" t="s">
        <v>681</v>
      </c>
      <c r="F996" s="25" t="s">
        <v>124</v>
      </c>
      <c r="G996" s="27" t="s">
        <v>1806</v>
      </c>
      <c r="H996" s="28"/>
      <c r="I996" s="26" t="s">
        <v>820</v>
      </c>
      <c r="J996" s="25" t="s">
        <v>73</v>
      </c>
      <c r="K996" s="25" t="s">
        <v>41</v>
      </c>
      <c r="L996" s="25" t="s">
        <v>124</v>
      </c>
      <c r="M996" s="25" t="s">
        <v>40</v>
      </c>
      <c r="N996" s="25" t="s">
        <v>98</v>
      </c>
      <c r="O996" s="25" t="s">
        <v>290</v>
      </c>
      <c r="P996" s="25" t="s">
        <v>43</v>
      </c>
      <c r="Q996" s="25" t="s">
        <v>44</v>
      </c>
      <c r="R996" s="25" t="s">
        <v>43</v>
      </c>
      <c r="S996" s="25" t="s">
        <v>817</v>
      </c>
      <c r="T996" s="25" t="s">
        <v>60</v>
      </c>
      <c r="U996" s="25" t="s">
        <v>47</v>
      </c>
      <c r="V996" s="23" t="s">
        <v>48</v>
      </c>
      <c r="W996" s="29"/>
      <c r="X996" s="31" t="s">
        <v>1208</v>
      </c>
      <c r="Y996" s="6" t="s">
        <v>722</v>
      </c>
    </row>
    <row r="997" spans="1:25" x14ac:dyDescent="0.25">
      <c r="A997" s="23">
        <v>990</v>
      </c>
      <c r="B997" s="24" t="s">
        <v>217</v>
      </c>
      <c r="C997" s="25" t="s">
        <v>32</v>
      </c>
      <c r="D997" s="25" t="s">
        <v>33</v>
      </c>
      <c r="E997" s="26" t="s">
        <v>1459</v>
      </c>
      <c r="F997" s="25" t="s">
        <v>42</v>
      </c>
      <c r="G997" s="27" t="s">
        <v>1807</v>
      </c>
      <c r="H997" s="28"/>
      <c r="I997" s="26" t="s">
        <v>389</v>
      </c>
      <c r="J997" s="25" t="s">
        <v>110</v>
      </c>
      <c r="K997" s="25" t="s">
        <v>98</v>
      </c>
      <c r="L997" s="25" t="s">
        <v>42</v>
      </c>
      <c r="M997" s="25" t="s">
        <v>100</v>
      </c>
      <c r="N997" s="25" t="s">
        <v>65</v>
      </c>
      <c r="O997" s="25" t="s">
        <v>176</v>
      </c>
      <c r="P997" s="25" t="s">
        <v>43</v>
      </c>
      <c r="Q997" s="25" t="s">
        <v>44</v>
      </c>
      <c r="R997" s="25" t="s">
        <v>43</v>
      </c>
      <c r="S997" s="25" t="s">
        <v>817</v>
      </c>
      <c r="T997" s="25" t="s">
        <v>69</v>
      </c>
      <c r="U997" s="25" t="s">
        <v>47</v>
      </c>
      <c r="V997" s="23" t="s">
        <v>48</v>
      </c>
      <c r="W997" s="29" t="s">
        <v>1507</v>
      </c>
      <c r="X997" s="31" t="s">
        <v>1208</v>
      </c>
      <c r="Y997" s="6" t="s">
        <v>722</v>
      </c>
    </row>
    <row r="998" spans="1:25" x14ac:dyDescent="0.25">
      <c r="A998" s="23">
        <v>991</v>
      </c>
      <c r="B998" s="24" t="s">
        <v>217</v>
      </c>
      <c r="C998" s="25" t="s">
        <v>32</v>
      </c>
      <c r="D998" s="25" t="s">
        <v>33</v>
      </c>
      <c r="E998" s="26" t="s">
        <v>300</v>
      </c>
      <c r="F998" s="25" t="s">
        <v>42</v>
      </c>
      <c r="G998" s="27" t="s">
        <v>1201</v>
      </c>
      <c r="H998" s="28"/>
      <c r="I998" s="26" t="s">
        <v>336</v>
      </c>
      <c r="J998" s="25" t="s">
        <v>128</v>
      </c>
      <c r="K998" s="25" t="s">
        <v>67</v>
      </c>
      <c r="L998" s="25" t="s">
        <v>42</v>
      </c>
      <c r="M998" s="25" t="s">
        <v>38</v>
      </c>
      <c r="N998" s="25" t="s">
        <v>74</v>
      </c>
      <c r="O998" s="25" t="s">
        <v>176</v>
      </c>
      <c r="P998" s="25" t="s">
        <v>43</v>
      </c>
      <c r="Q998" s="25" t="s">
        <v>44</v>
      </c>
      <c r="R998" s="25" t="s">
        <v>43</v>
      </c>
      <c r="S998" s="25" t="s">
        <v>817</v>
      </c>
      <c r="T998" s="25" t="s">
        <v>77</v>
      </c>
      <c r="U998" s="25" t="s">
        <v>47</v>
      </c>
      <c r="V998" s="23" t="s">
        <v>48</v>
      </c>
      <c r="W998" s="29"/>
      <c r="X998" s="31" t="s">
        <v>1208</v>
      </c>
      <c r="Y998" s="6" t="s">
        <v>722</v>
      </c>
    </row>
    <row r="999" spans="1:25" x14ac:dyDescent="0.25">
      <c r="A999" s="23">
        <v>992</v>
      </c>
      <c r="B999" s="24" t="s">
        <v>217</v>
      </c>
      <c r="C999" s="25" t="s">
        <v>32</v>
      </c>
      <c r="D999" s="25" t="s">
        <v>33</v>
      </c>
      <c r="E999" s="26" t="s">
        <v>225</v>
      </c>
      <c r="F999" s="25" t="s">
        <v>42</v>
      </c>
      <c r="G999" s="27" t="s">
        <v>1808</v>
      </c>
      <c r="H999" s="28"/>
      <c r="I999" s="26" t="s">
        <v>627</v>
      </c>
      <c r="J999" s="25" t="s">
        <v>195</v>
      </c>
      <c r="K999" s="25" t="s">
        <v>56</v>
      </c>
      <c r="L999" s="25" t="s">
        <v>42</v>
      </c>
      <c r="M999" s="25" t="s">
        <v>161</v>
      </c>
      <c r="N999" s="25" t="s">
        <v>74</v>
      </c>
      <c r="O999" s="25" t="s">
        <v>76</v>
      </c>
      <c r="P999" s="25" t="s">
        <v>43</v>
      </c>
      <c r="Q999" s="25" t="s">
        <v>44</v>
      </c>
      <c r="R999" s="25" t="s">
        <v>43</v>
      </c>
      <c r="S999" s="25" t="s">
        <v>817</v>
      </c>
      <c r="T999" s="25" t="s">
        <v>45</v>
      </c>
      <c r="U999" s="25" t="s">
        <v>47</v>
      </c>
      <c r="V999" s="23" t="s">
        <v>48</v>
      </c>
      <c r="W999" s="29"/>
      <c r="X999" s="31" t="s">
        <v>1208</v>
      </c>
      <c r="Y999" s="6" t="s">
        <v>722</v>
      </c>
    </row>
    <row r="1000" spans="1:25" x14ac:dyDescent="0.25">
      <c r="A1000" s="23">
        <v>993</v>
      </c>
      <c r="B1000" s="24" t="s">
        <v>217</v>
      </c>
      <c r="C1000" s="25" t="s">
        <v>32</v>
      </c>
      <c r="D1000" s="25" t="s">
        <v>33</v>
      </c>
      <c r="E1000" s="26" t="s">
        <v>575</v>
      </c>
      <c r="F1000" s="25" t="s">
        <v>42</v>
      </c>
      <c r="G1000" s="27" t="s">
        <v>1809</v>
      </c>
      <c r="H1000" s="28"/>
      <c r="I1000" s="26" t="s">
        <v>140</v>
      </c>
      <c r="J1000" s="25" t="s">
        <v>64</v>
      </c>
      <c r="K1000" s="25" t="s">
        <v>65</v>
      </c>
      <c r="L1000" s="25" t="s">
        <v>42</v>
      </c>
      <c r="M1000" s="25" t="s">
        <v>169</v>
      </c>
      <c r="N1000" s="25" t="s">
        <v>39</v>
      </c>
      <c r="O1000" s="25" t="s">
        <v>290</v>
      </c>
      <c r="P1000" s="25" t="s">
        <v>43</v>
      </c>
      <c r="Q1000" s="25" t="s">
        <v>44</v>
      </c>
      <c r="R1000" s="25" t="s">
        <v>43</v>
      </c>
      <c r="S1000" s="25" t="s">
        <v>817</v>
      </c>
      <c r="T1000" s="25" t="s">
        <v>89</v>
      </c>
      <c r="U1000" s="25" t="s">
        <v>47</v>
      </c>
      <c r="V1000" s="23" t="s">
        <v>48</v>
      </c>
      <c r="W1000" s="29"/>
      <c r="X1000" s="31" t="s">
        <v>1208</v>
      </c>
      <c r="Y1000" s="6" t="s">
        <v>722</v>
      </c>
    </row>
    <row r="1001" spans="1:25" x14ac:dyDescent="0.25">
      <c r="A1001" s="23">
        <v>994</v>
      </c>
      <c r="B1001" s="24" t="s">
        <v>217</v>
      </c>
      <c r="C1001" s="25" t="s">
        <v>32</v>
      </c>
      <c r="D1001" s="25" t="s">
        <v>33</v>
      </c>
      <c r="E1001" s="26" t="s">
        <v>1453</v>
      </c>
      <c r="F1001" s="25" t="s">
        <v>93</v>
      </c>
      <c r="G1001" s="27" t="s">
        <v>1810</v>
      </c>
      <c r="H1001" s="28"/>
      <c r="I1001" s="26" t="s">
        <v>1015</v>
      </c>
      <c r="J1001" s="25" t="s">
        <v>57</v>
      </c>
      <c r="K1001" s="25" t="s">
        <v>39</v>
      </c>
      <c r="L1001" s="25" t="s">
        <v>93</v>
      </c>
      <c r="M1001" s="25" t="s">
        <v>74</v>
      </c>
      <c r="N1001" s="25" t="s">
        <v>98</v>
      </c>
      <c r="O1001" s="25" t="s">
        <v>58</v>
      </c>
      <c r="P1001" s="25" t="s">
        <v>43</v>
      </c>
      <c r="Q1001" s="25" t="s">
        <v>44</v>
      </c>
      <c r="R1001" s="25" t="s">
        <v>43</v>
      </c>
      <c r="S1001" s="25" t="s">
        <v>817</v>
      </c>
      <c r="T1001" s="25" t="s">
        <v>94</v>
      </c>
      <c r="U1001" s="25" t="s">
        <v>47</v>
      </c>
      <c r="V1001" s="23" t="s">
        <v>48</v>
      </c>
      <c r="W1001" s="29"/>
      <c r="X1001" s="31" t="s">
        <v>1208</v>
      </c>
      <c r="Y1001" s="6" t="s">
        <v>722</v>
      </c>
    </row>
    <row r="1002" spans="1:25" x14ac:dyDescent="0.25">
      <c r="A1002" s="23">
        <v>995</v>
      </c>
      <c r="B1002" s="24" t="s">
        <v>217</v>
      </c>
      <c r="C1002" s="25" t="s">
        <v>32</v>
      </c>
      <c r="D1002" s="25" t="s">
        <v>33</v>
      </c>
      <c r="E1002" s="26" t="s">
        <v>1811</v>
      </c>
      <c r="F1002" s="25" t="s">
        <v>42</v>
      </c>
      <c r="G1002" s="27" t="s">
        <v>1812</v>
      </c>
      <c r="H1002" s="28"/>
      <c r="I1002" s="26" t="s">
        <v>114</v>
      </c>
      <c r="J1002" s="25" t="s">
        <v>75</v>
      </c>
      <c r="K1002" s="25" t="s">
        <v>87</v>
      </c>
      <c r="L1002" s="25" t="s">
        <v>42</v>
      </c>
      <c r="M1002" s="25" t="s">
        <v>99</v>
      </c>
      <c r="N1002" s="25" t="s">
        <v>40</v>
      </c>
      <c r="O1002" s="25" t="s">
        <v>93</v>
      </c>
      <c r="P1002" s="25" t="s">
        <v>43</v>
      </c>
      <c r="Q1002" s="25" t="s">
        <v>44</v>
      </c>
      <c r="R1002" s="25" t="s">
        <v>43</v>
      </c>
      <c r="S1002" s="25" t="s">
        <v>817</v>
      </c>
      <c r="T1002" s="25" t="s">
        <v>100</v>
      </c>
      <c r="U1002" s="25" t="s">
        <v>47</v>
      </c>
      <c r="V1002" s="23" t="s">
        <v>48</v>
      </c>
      <c r="W1002" s="29"/>
      <c r="X1002" s="31" t="s">
        <v>1208</v>
      </c>
      <c r="Y1002" s="6" t="s">
        <v>722</v>
      </c>
    </row>
    <row r="1003" spans="1:25" x14ac:dyDescent="0.25">
      <c r="A1003" s="23">
        <v>996</v>
      </c>
      <c r="B1003" s="24" t="s">
        <v>217</v>
      </c>
      <c r="C1003" s="25" t="s">
        <v>32</v>
      </c>
      <c r="D1003" s="25" t="s">
        <v>33</v>
      </c>
      <c r="E1003" s="26" t="s">
        <v>1813</v>
      </c>
      <c r="F1003" s="25" t="s">
        <v>148</v>
      </c>
      <c r="G1003" s="27" t="s">
        <v>1814</v>
      </c>
      <c r="H1003" s="28"/>
      <c r="I1003" s="26" t="s">
        <v>525</v>
      </c>
      <c r="J1003" s="25" t="s">
        <v>66</v>
      </c>
      <c r="K1003" s="25" t="s">
        <v>41</v>
      </c>
      <c r="L1003" s="25" t="s">
        <v>148</v>
      </c>
      <c r="M1003" s="25" t="s">
        <v>169</v>
      </c>
      <c r="N1003" s="25" t="s">
        <v>75</v>
      </c>
      <c r="O1003" s="25" t="s">
        <v>58</v>
      </c>
      <c r="P1003" s="25" t="s">
        <v>43</v>
      </c>
      <c r="Q1003" s="25" t="s">
        <v>44</v>
      </c>
      <c r="R1003" s="25" t="s">
        <v>43</v>
      </c>
      <c r="S1003" s="25" t="s">
        <v>817</v>
      </c>
      <c r="T1003" s="25" t="s">
        <v>105</v>
      </c>
      <c r="U1003" s="25" t="s">
        <v>265</v>
      </c>
      <c r="V1003" s="23" t="s">
        <v>48</v>
      </c>
      <c r="W1003" s="29"/>
      <c r="X1003" s="31" t="s">
        <v>1208</v>
      </c>
      <c r="Y1003" s="6" t="s">
        <v>722</v>
      </c>
    </row>
    <row r="1004" spans="1:25" x14ac:dyDescent="0.25">
      <c r="A1004" s="23">
        <v>997</v>
      </c>
      <c r="B1004" s="24" t="s">
        <v>217</v>
      </c>
      <c r="C1004" s="25" t="s">
        <v>32</v>
      </c>
      <c r="D1004" s="25" t="s">
        <v>33</v>
      </c>
      <c r="E1004" s="26" t="s">
        <v>1813</v>
      </c>
      <c r="F1004" s="25" t="s">
        <v>148</v>
      </c>
      <c r="G1004" s="27" t="s">
        <v>1814</v>
      </c>
      <c r="H1004" s="28"/>
      <c r="I1004" s="26" t="s">
        <v>229</v>
      </c>
      <c r="J1004" s="25" t="s">
        <v>169</v>
      </c>
      <c r="K1004" s="25" t="s">
        <v>75</v>
      </c>
      <c r="L1004" s="25" t="s">
        <v>58</v>
      </c>
      <c r="M1004" s="25" t="s">
        <v>67</v>
      </c>
      <c r="N1004" s="25" t="s">
        <v>57</v>
      </c>
      <c r="O1004" s="25" t="s">
        <v>76</v>
      </c>
      <c r="P1004" s="25" t="s">
        <v>43</v>
      </c>
      <c r="Q1004" s="25" t="s">
        <v>44</v>
      </c>
      <c r="R1004" s="25" t="s">
        <v>43</v>
      </c>
      <c r="S1004" s="25" t="s">
        <v>817</v>
      </c>
      <c r="T1004" s="25" t="s">
        <v>87</v>
      </c>
      <c r="U1004" s="25" t="s">
        <v>268</v>
      </c>
      <c r="V1004" s="23" t="s">
        <v>48</v>
      </c>
      <c r="W1004" s="29"/>
      <c r="X1004" s="31" t="s">
        <v>1208</v>
      </c>
      <c r="Y1004" s="6" t="s">
        <v>722</v>
      </c>
    </row>
    <row r="1005" spans="1:25" x14ac:dyDescent="0.25">
      <c r="A1005" s="23">
        <v>998</v>
      </c>
      <c r="B1005" s="24" t="s">
        <v>217</v>
      </c>
      <c r="C1005" s="25" t="s">
        <v>32</v>
      </c>
      <c r="D1005" s="25" t="s">
        <v>33</v>
      </c>
      <c r="E1005" s="26" t="s">
        <v>1815</v>
      </c>
      <c r="F1005" s="25" t="s">
        <v>148</v>
      </c>
      <c r="G1005" s="27" t="s">
        <v>1816</v>
      </c>
      <c r="H1005" s="28"/>
      <c r="I1005" s="26" t="s">
        <v>145</v>
      </c>
      <c r="J1005" s="25" t="s">
        <v>86</v>
      </c>
      <c r="K1005" s="25" t="s">
        <v>87</v>
      </c>
      <c r="L1005" s="25" t="s">
        <v>148</v>
      </c>
      <c r="M1005" s="25" t="s">
        <v>81</v>
      </c>
      <c r="N1005" s="25" t="s">
        <v>74</v>
      </c>
      <c r="O1005" s="25" t="s">
        <v>176</v>
      </c>
      <c r="P1005" s="25" t="s">
        <v>43</v>
      </c>
      <c r="Q1005" s="25" t="s">
        <v>44</v>
      </c>
      <c r="R1005" s="25" t="s">
        <v>43</v>
      </c>
      <c r="S1005" s="25" t="s">
        <v>817</v>
      </c>
      <c r="T1005" s="25" t="s">
        <v>75</v>
      </c>
      <c r="U1005" s="25" t="s">
        <v>47</v>
      </c>
      <c r="V1005" s="23" t="s">
        <v>48</v>
      </c>
      <c r="W1005" s="29"/>
      <c r="X1005" s="31" t="s">
        <v>1208</v>
      </c>
      <c r="Y1005" s="6" t="s">
        <v>722</v>
      </c>
    </row>
    <row r="1006" spans="1:25" x14ac:dyDescent="0.25">
      <c r="A1006" s="23">
        <v>999</v>
      </c>
      <c r="B1006" s="24" t="s">
        <v>217</v>
      </c>
      <c r="C1006" s="25" t="s">
        <v>32</v>
      </c>
      <c r="D1006" s="25" t="s">
        <v>33</v>
      </c>
      <c r="E1006" s="26" t="s">
        <v>1523</v>
      </c>
      <c r="F1006" s="25" t="s">
        <v>68</v>
      </c>
      <c r="G1006" s="27" t="s">
        <v>1817</v>
      </c>
      <c r="H1006" s="28"/>
      <c r="I1006" s="26" t="s">
        <v>330</v>
      </c>
      <c r="J1006" s="25" t="s">
        <v>86</v>
      </c>
      <c r="K1006" s="25" t="s">
        <v>39</v>
      </c>
      <c r="L1006" s="25" t="s">
        <v>68</v>
      </c>
      <c r="M1006" s="25" t="s">
        <v>69</v>
      </c>
      <c r="N1006" s="25" t="s">
        <v>87</v>
      </c>
      <c r="O1006" s="25" t="s">
        <v>176</v>
      </c>
      <c r="P1006" s="25" t="s">
        <v>43</v>
      </c>
      <c r="Q1006" s="25" t="s">
        <v>44</v>
      </c>
      <c r="R1006" s="25" t="s">
        <v>43</v>
      </c>
      <c r="S1006" s="25" t="s">
        <v>603</v>
      </c>
      <c r="T1006" s="25" t="s">
        <v>46</v>
      </c>
      <c r="U1006" s="25" t="s">
        <v>47</v>
      </c>
      <c r="V1006" s="23" t="s">
        <v>48</v>
      </c>
      <c r="W1006" s="29"/>
      <c r="X1006" s="31" t="s">
        <v>1208</v>
      </c>
      <c r="Y1006" s="6" t="s">
        <v>722</v>
      </c>
    </row>
    <row r="1007" spans="1:25" s="39" customFormat="1" x14ac:dyDescent="0.25">
      <c r="A1007" s="23">
        <v>1000</v>
      </c>
      <c r="B1007" s="33" t="s">
        <v>217</v>
      </c>
      <c r="C1007" s="34" t="s">
        <v>32</v>
      </c>
      <c r="D1007" s="34" t="s">
        <v>33</v>
      </c>
      <c r="E1007" s="32" t="s">
        <v>1531</v>
      </c>
      <c r="F1007" s="34" t="s">
        <v>68</v>
      </c>
      <c r="G1007" s="35" t="s">
        <v>1818</v>
      </c>
      <c r="H1007" s="36"/>
      <c r="I1007" s="32" t="s">
        <v>84</v>
      </c>
      <c r="J1007" s="34" t="s">
        <v>66</v>
      </c>
      <c r="K1007" s="34" t="s">
        <v>98</v>
      </c>
      <c r="L1007" s="34" t="s">
        <v>68</v>
      </c>
      <c r="M1007" s="34" t="s">
        <v>66</v>
      </c>
      <c r="N1007" s="34" t="s">
        <v>87</v>
      </c>
      <c r="O1007" s="34" t="s">
        <v>216</v>
      </c>
      <c r="P1007" s="34" t="s">
        <v>43</v>
      </c>
      <c r="Q1007" s="34" t="s">
        <v>44</v>
      </c>
      <c r="R1007" s="34" t="s">
        <v>43</v>
      </c>
      <c r="S1007" s="34" t="s">
        <v>603</v>
      </c>
      <c r="T1007" s="34" t="s">
        <v>60</v>
      </c>
      <c r="U1007" s="34" t="s">
        <v>47</v>
      </c>
      <c r="V1007" s="23" t="s">
        <v>48</v>
      </c>
      <c r="W1007" s="37"/>
      <c r="X1007" s="30" t="s">
        <v>1208</v>
      </c>
      <c r="Y1007" s="38" t="s">
        <v>722</v>
      </c>
    </row>
    <row r="1008" spans="1:25" x14ac:dyDescent="0.25">
      <c r="A1008" s="23">
        <v>1001</v>
      </c>
      <c r="B1008" s="24" t="s">
        <v>217</v>
      </c>
      <c r="C1008" s="25" t="s">
        <v>32</v>
      </c>
      <c r="D1008" s="25" t="s">
        <v>33</v>
      </c>
      <c r="E1008" s="26" t="s">
        <v>1819</v>
      </c>
      <c r="F1008" s="25" t="s">
        <v>76</v>
      </c>
      <c r="G1008" s="27" t="s">
        <v>1820</v>
      </c>
      <c r="H1008" s="28"/>
      <c r="I1008" s="26" t="s">
        <v>119</v>
      </c>
      <c r="J1008" s="25" t="s">
        <v>215</v>
      </c>
      <c r="K1008" s="25" t="s">
        <v>75</v>
      </c>
      <c r="L1008" s="25" t="s">
        <v>76</v>
      </c>
      <c r="M1008" s="25" t="s">
        <v>87</v>
      </c>
      <c r="N1008" s="25" t="s">
        <v>67</v>
      </c>
      <c r="O1008" s="25" t="s">
        <v>176</v>
      </c>
      <c r="P1008" s="25" t="s">
        <v>43</v>
      </c>
      <c r="Q1008" s="25" t="s">
        <v>44</v>
      </c>
      <c r="R1008" s="25" t="s">
        <v>43</v>
      </c>
      <c r="S1008" s="25" t="s">
        <v>603</v>
      </c>
      <c r="T1008" s="25" t="s">
        <v>69</v>
      </c>
      <c r="U1008" s="25" t="s">
        <v>47</v>
      </c>
      <c r="V1008" s="23" t="s">
        <v>48</v>
      </c>
      <c r="W1008" s="29"/>
      <c r="X1008" s="31" t="s">
        <v>1208</v>
      </c>
      <c r="Y1008" s="6" t="s">
        <v>722</v>
      </c>
    </row>
    <row r="1009" spans="1:25" x14ac:dyDescent="0.25">
      <c r="A1009" s="23">
        <v>1002</v>
      </c>
      <c r="B1009" s="24" t="s">
        <v>217</v>
      </c>
      <c r="C1009" s="25" t="s">
        <v>32</v>
      </c>
      <c r="D1009" s="25" t="s">
        <v>33</v>
      </c>
      <c r="E1009" s="26" t="s">
        <v>33</v>
      </c>
      <c r="F1009" s="25" t="s">
        <v>68</v>
      </c>
      <c r="G1009" s="27" t="s">
        <v>1821</v>
      </c>
      <c r="H1009" s="28"/>
      <c r="I1009" s="26" t="s">
        <v>698</v>
      </c>
      <c r="J1009" s="25" t="s">
        <v>64</v>
      </c>
      <c r="K1009" s="25" t="s">
        <v>57</v>
      </c>
      <c r="L1009" s="25" t="s">
        <v>76</v>
      </c>
      <c r="M1009" s="25" t="s">
        <v>60</v>
      </c>
      <c r="N1009" s="25" t="s">
        <v>40</v>
      </c>
      <c r="O1009" s="25" t="s">
        <v>68</v>
      </c>
      <c r="P1009" s="25" t="s">
        <v>43</v>
      </c>
      <c r="Q1009" s="25" t="s">
        <v>44</v>
      </c>
      <c r="R1009" s="25" t="s">
        <v>43</v>
      </c>
      <c r="S1009" s="25" t="s">
        <v>603</v>
      </c>
      <c r="T1009" s="25" t="s">
        <v>77</v>
      </c>
      <c r="U1009" s="25" t="s">
        <v>47</v>
      </c>
      <c r="V1009" s="23" t="s">
        <v>48</v>
      </c>
      <c r="W1009" s="29"/>
      <c r="X1009" s="31" t="s">
        <v>1208</v>
      </c>
      <c r="Y1009" s="6" t="s">
        <v>722</v>
      </c>
    </row>
    <row r="1010" spans="1:25" x14ac:dyDescent="0.25">
      <c r="A1010" s="23">
        <v>1003</v>
      </c>
      <c r="B1010" s="24" t="s">
        <v>217</v>
      </c>
      <c r="C1010" s="25" t="s">
        <v>32</v>
      </c>
      <c r="D1010" s="25" t="s">
        <v>33</v>
      </c>
      <c r="E1010" s="26" t="s">
        <v>734</v>
      </c>
      <c r="F1010" s="25" t="s">
        <v>68</v>
      </c>
      <c r="G1010" s="27" t="s">
        <v>1822</v>
      </c>
      <c r="H1010" s="28"/>
      <c r="I1010" s="26" t="s">
        <v>165</v>
      </c>
      <c r="J1010" s="25" t="s">
        <v>99</v>
      </c>
      <c r="K1010" s="25" t="s">
        <v>98</v>
      </c>
      <c r="L1010" s="25" t="s">
        <v>68</v>
      </c>
      <c r="M1010" s="25" t="s">
        <v>99</v>
      </c>
      <c r="N1010" s="25" t="s">
        <v>87</v>
      </c>
      <c r="O1010" s="25" t="s">
        <v>216</v>
      </c>
      <c r="P1010" s="25" t="s">
        <v>43</v>
      </c>
      <c r="Q1010" s="25" t="s">
        <v>44</v>
      </c>
      <c r="R1010" s="25" t="s">
        <v>43</v>
      </c>
      <c r="S1010" s="25" t="s">
        <v>603</v>
      </c>
      <c r="T1010" s="25" t="s">
        <v>45</v>
      </c>
      <c r="U1010" s="25" t="s">
        <v>47</v>
      </c>
      <c r="V1010" s="23" t="s">
        <v>48</v>
      </c>
      <c r="W1010" s="29"/>
      <c r="X1010" s="31" t="s">
        <v>1208</v>
      </c>
      <c r="Y1010" s="6" t="s">
        <v>722</v>
      </c>
    </row>
    <row r="1011" spans="1:25" x14ac:dyDescent="0.25">
      <c r="A1011" s="23">
        <v>1004</v>
      </c>
      <c r="B1011" s="24" t="s">
        <v>217</v>
      </c>
      <c r="C1011" s="25" t="s">
        <v>32</v>
      </c>
      <c r="D1011" s="25" t="s">
        <v>33</v>
      </c>
      <c r="E1011" s="26" t="s">
        <v>1537</v>
      </c>
      <c r="F1011" s="25" t="s">
        <v>68</v>
      </c>
      <c r="G1011" s="27" t="s">
        <v>1823</v>
      </c>
      <c r="H1011" s="28"/>
      <c r="I1011" s="26" t="s">
        <v>1064</v>
      </c>
      <c r="J1011" s="25" t="s">
        <v>99</v>
      </c>
      <c r="K1011" s="25" t="s">
        <v>57</v>
      </c>
      <c r="L1011" s="25" t="s">
        <v>76</v>
      </c>
      <c r="M1011" s="25" t="s">
        <v>137</v>
      </c>
      <c r="N1011" s="25" t="s">
        <v>65</v>
      </c>
      <c r="O1011" s="25" t="s">
        <v>290</v>
      </c>
      <c r="P1011" s="25" t="s">
        <v>43</v>
      </c>
      <c r="Q1011" s="25" t="s">
        <v>44</v>
      </c>
      <c r="R1011" s="25" t="s">
        <v>43</v>
      </c>
      <c r="S1011" s="25" t="s">
        <v>603</v>
      </c>
      <c r="T1011" s="25" t="s">
        <v>89</v>
      </c>
      <c r="U1011" s="25" t="s">
        <v>47</v>
      </c>
      <c r="V1011" s="23" t="s">
        <v>48</v>
      </c>
      <c r="W1011" s="29"/>
      <c r="X1011" s="31" t="s">
        <v>1208</v>
      </c>
      <c r="Y1011" s="6" t="s">
        <v>722</v>
      </c>
    </row>
    <row r="1012" spans="1:25" x14ac:dyDescent="0.25">
      <c r="A1012" s="23">
        <v>1005</v>
      </c>
      <c r="B1012" s="24" t="s">
        <v>217</v>
      </c>
      <c r="C1012" s="25" t="s">
        <v>32</v>
      </c>
      <c r="D1012" s="25" t="s">
        <v>33</v>
      </c>
      <c r="E1012" s="26" t="s">
        <v>1824</v>
      </c>
      <c r="F1012" s="25" t="s">
        <v>76</v>
      </c>
      <c r="G1012" s="27" t="s">
        <v>1825</v>
      </c>
      <c r="H1012" s="28"/>
      <c r="I1012" s="26" t="s">
        <v>157</v>
      </c>
      <c r="J1012" s="25" t="s">
        <v>74</v>
      </c>
      <c r="K1012" s="25" t="s">
        <v>75</v>
      </c>
      <c r="L1012" s="25" t="s">
        <v>76</v>
      </c>
      <c r="M1012" s="25" t="s">
        <v>169</v>
      </c>
      <c r="N1012" s="25" t="s">
        <v>39</v>
      </c>
      <c r="O1012" s="25" t="s">
        <v>68</v>
      </c>
      <c r="P1012" s="25" t="s">
        <v>43</v>
      </c>
      <c r="Q1012" s="25" t="s">
        <v>44</v>
      </c>
      <c r="R1012" s="25" t="s">
        <v>43</v>
      </c>
      <c r="S1012" s="25" t="s">
        <v>603</v>
      </c>
      <c r="T1012" s="25" t="s">
        <v>94</v>
      </c>
      <c r="U1012" s="25" t="s">
        <v>47</v>
      </c>
      <c r="V1012" s="23" t="s">
        <v>48</v>
      </c>
      <c r="W1012" s="29"/>
      <c r="X1012" s="31" t="s">
        <v>1208</v>
      </c>
      <c r="Y1012" s="6" t="s">
        <v>722</v>
      </c>
    </row>
    <row r="1013" spans="1:25" x14ac:dyDescent="0.25">
      <c r="A1013" s="23">
        <v>1006</v>
      </c>
      <c r="B1013" s="24" t="s">
        <v>217</v>
      </c>
      <c r="C1013" s="25" t="s">
        <v>32</v>
      </c>
      <c r="D1013" s="25" t="s">
        <v>33</v>
      </c>
      <c r="E1013" s="26" t="s">
        <v>1667</v>
      </c>
      <c r="F1013" s="25" t="s">
        <v>76</v>
      </c>
      <c r="G1013" s="27" t="s">
        <v>1826</v>
      </c>
      <c r="H1013" s="28"/>
      <c r="I1013" s="26" t="s">
        <v>648</v>
      </c>
      <c r="J1013" s="25" t="s">
        <v>66</v>
      </c>
      <c r="K1013" s="25" t="s">
        <v>75</v>
      </c>
      <c r="L1013" s="25" t="s">
        <v>76</v>
      </c>
      <c r="M1013" s="25" t="s">
        <v>38</v>
      </c>
      <c r="N1013" s="25" t="s">
        <v>74</v>
      </c>
      <c r="O1013" s="25" t="s">
        <v>176</v>
      </c>
      <c r="P1013" s="25" t="s">
        <v>43</v>
      </c>
      <c r="Q1013" s="25" t="s">
        <v>44</v>
      </c>
      <c r="R1013" s="25" t="s">
        <v>43</v>
      </c>
      <c r="S1013" s="25" t="s">
        <v>603</v>
      </c>
      <c r="T1013" s="25" t="s">
        <v>100</v>
      </c>
      <c r="U1013" s="25" t="s">
        <v>47</v>
      </c>
      <c r="V1013" s="23" t="s">
        <v>48</v>
      </c>
      <c r="W1013" s="29"/>
      <c r="X1013" s="31" t="s">
        <v>1208</v>
      </c>
      <c r="Y1013" s="6" t="s">
        <v>722</v>
      </c>
    </row>
    <row r="1014" spans="1:25" x14ac:dyDescent="0.25">
      <c r="A1014" s="23">
        <v>1007</v>
      </c>
      <c r="B1014" s="24" t="s">
        <v>217</v>
      </c>
      <c r="C1014" s="25" t="s">
        <v>32</v>
      </c>
      <c r="D1014" s="25" t="s">
        <v>33</v>
      </c>
      <c r="E1014" s="26" t="s">
        <v>1292</v>
      </c>
      <c r="F1014" s="25" t="s">
        <v>76</v>
      </c>
      <c r="G1014" s="27" t="s">
        <v>1068</v>
      </c>
      <c r="H1014" s="28"/>
      <c r="I1014" s="26" t="s">
        <v>603</v>
      </c>
      <c r="J1014" s="25" t="s">
        <v>66</v>
      </c>
      <c r="K1014" s="25" t="s">
        <v>75</v>
      </c>
      <c r="L1014" s="25" t="s">
        <v>76</v>
      </c>
      <c r="M1014" s="25" t="s">
        <v>98</v>
      </c>
      <c r="N1014" s="25" t="s">
        <v>41</v>
      </c>
      <c r="O1014" s="25" t="s">
        <v>68</v>
      </c>
      <c r="P1014" s="25" t="s">
        <v>43</v>
      </c>
      <c r="Q1014" s="25" t="s">
        <v>44</v>
      </c>
      <c r="R1014" s="25" t="s">
        <v>43</v>
      </c>
      <c r="S1014" s="25" t="s">
        <v>603</v>
      </c>
      <c r="T1014" s="25" t="s">
        <v>105</v>
      </c>
      <c r="U1014" s="25" t="s">
        <v>47</v>
      </c>
      <c r="V1014" s="23" t="s">
        <v>48</v>
      </c>
      <c r="W1014" s="29"/>
      <c r="X1014" s="31" t="s">
        <v>1208</v>
      </c>
      <c r="Y1014" s="6" t="s">
        <v>722</v>
      </c>
    </row>
    <row r="1015" spans="1:25" x14ac:dyDescent="0.25">
      <c r="A1015" s="23">
        <v>1008</v>
      </c>
      <c r="B1015" s="24" t="s">
        <v>217</v>
      </c>
      <c r="C1015" s="25" t="s">
        <v>32</v>
      </c>
      <c r="D1015" s="25" t="s">
        <v>33</v>
      </c>
      <c r="E1015" s="26" t="s">
        <v>1827</v>
      </c>
      <c r="F1015" s="25" t="s">
        <v>76</v>
      </c>
      <c r="G1015" s="27" t="s">
        <v>1828</v>
      </c>
      <c r="H1015" s="28"/>
      <c r="I1015" s="26" t="s">
        <v>114</v>
      </c>
      <c r="J1015" s="25" t="s">
        <v>81</v>
      </c>
      <c r="K1015" s="25" t="s">
        <v>57</v>
      </c>
      <c r="L1015" s="25" t="s">
        <v>76</v>
      </c>
      <c r="M1015" s="25" t="s">
        <v>105</v>
      </c>
      <c r="N1015" s="25" t="s">
        <v>40</v>
      </c>
      <c r="O1015" s="25" t="s">
        <v>527</v>
      </c>
      <c r="P1015" s="25" t="s">
        <v>43</v>
      </c>
      <c r="Q1015" s="25" t="s">
        <v>44</v>
      </c>
      <c r="R1015" s="25" t="s">
        <v>43</v>
      </c>
      <c r="S1015" s="25" t="s">
        <v>603</v>
      </c>
      <c r="T1015" s="25" t="s">
        <v>87</v>
      </c>
      <c r="U1015" s="25" t="s">
        <v>47</v>
      </c>
      <c r="V1015" s="23" t="s">
        <v>48</v>
      </c>
      <c r="W1015" s="29"/>
      <c r="X1015" s="31" t="s">
        <v>1208</v>
      </c>
      <c r="Y1015" s="6" t="s">
        <v>722</v>
      </c>
    </row>
    <row r="1016" spans="1:25" x14ac:dyDescent="0.25">
      <c r="A1016" s="23">
        <v>1009</v>
      </c>
      <c r="B1016" s="40" t="s">
        <v>217</v>
      </c>
      <c r="C1016" s="41" t="s">
        <v>32</v>
      </c>
      <c r="D1016" s="41" t="s">
        <v>33</v>
      </c>
      <c r="E1016" s="32" t="s">
        <v>1200</v>
      </c>
      <c r="F1016" s="34" t="s">
        <v>68</v>
      </c>
      <c r="G1016" s="27" t="s">
        <v>1829</v>
      </c>
      <c r="H1016" s="28"/>
      <c r="I1016" s="26" t="s">
        <v>1830</v>
      </c>
      <c r="J1016" s="25" t="s">
        <v>215</v>
      </c>
      <c r="K1016" s="25" t="s">
        <v>67</v>
      </c>
      <c r="L1016" s="25" t="s">
        <v>68</v>
      </c>
      <c r="M1016" s="25" t="s">
        <v>65</v>
      </c>
      <c r="N1016" s="25" t="s">
        <v>40</v>
      </c>
      <c r="O1016" s="25" t="s">
        <v>290</v>
      </c>
      <c r="P1016" s="25" t="s">
        <v>43</v>
      </c>
      <c r="Q1016" s="25" t="s">
        <v>44</v>
      </c>
      <c r="R1016" s="25" t="s">
        <v>43</v>
      </c>
      <c r="S1016" s="25" t="s">
        <v>698</v>
      </c>
      <c r="T1016" s="25" t="s">
        <v>46</v>
      </c>
      <c r="U1016" s="25" t="s">
        <v>47</v>
      </c>
      <c r="V1016" s="23" t="s">
        <v>48</v>
      </c>
      <c r="W1016" s="29" t="s">
        <v>1570</v>
      </c>
      <c r="X1016" s="31" t="s">
        <v>1208</v>
      </c>
      <c r="Y1016" s="6" t="s">
        <v>722</v>
      </c>
    </row>
    <row r="1017" spans="1:25" x14ac:dyDescent="0.25">
      <c r="A1017" s="23">
        <v>1010</v>
      </c>
      <c r="B1017" s="24" t="s">
        <v>217</v>
      </c>
      <c r="C1017" s="25" t="s">
        <v>32</v>
      </c>
      <c r="D1017" s="25" t="s">
        <v>33</v>
      </c>
      <c r="E1017" s="26" t="s">
        <v>834</v>
      </c>
      <c r="F1017" s="25" t="s">
        <v>68</v>
      </c>
      <c r="G1017" s="27" t="s">
        <v>1831</v>
      </c>
      <c r="H1017" s="28"/>
      <c r="I1017" s="26" t="s">
        <v>132</v>
      </c>
      <c r="J1017" s="25" t="s">
        <v>65</v>
      </c>
      <c r="K1017" s="25" t="s">
        <v>81</v>
      </c>
      <c r="L1017" s="25" t="s">
        <v>68</v>
      </c>
      <c r="M1017" s="25" t="s">
        <v>195</v>
      </c>
      <c r="N1017" s="25" t="s">
        <v>40</v>
      </c>
      <c r="O1017" s="25" t="s">
        <v>290</v>
      </c>
      <c r="P1017" s="25" t="s">
        <v>43</v>
      </c>
      <c r="Q1017" s="25" t="s">
        <v>44</v>
      </c>
      <c r="R1017" s="25" t="s">
        <v>43</v>
      </c>
      <c r="S1017" s="25" t="s">
        <v>698</v>
      </c>
      <c r="T1017" s="25" t="s">
        <v>60</v>
      </c>
      <c r="U1017" s="25" t="s">
        <v>47</v>
      </c>
      <c r="V1017" s="23" t="s">
        <v>48</v>
      </c>
      <c r="W1017" s="29"/>
      <c r="X1017" s="31" t="s">
        <v>1208</v>
      </c>
      <c r="Y1017" s="6" t="s">
        <v>722</v>
      </c>
    </row>
    <row r="1018" spans="1:25" x14ac:dyDescent="0.25">
      <c r="A1018" s="23">
        <v>1011</v>
      </c>
      <c r="B1018" s="24" t="s">
        <v>217</v>
      </c>
      <c r="C1018" s="25" t="s">
        <v>32</v>
      </c>
      <c r="D1018" s="25" t="s">
        <v>33</v>
      </c>
      <c r="E1018" s="26" t="s">
        <v>1240</v>
      </c>
      <c r="F1018" s="25" t="s">
        <v>68</v>
      </c>
      <c r="G1018" s="27" t="s">
        <v>1832</v>
      </c>
      <c r="H1018" s="28"/>
      <c r="I1018" s="26" t="s">
        <v>145</v>
      </c>
      <c r="J1018" s="25" t="s">
        <v>66</v>
      </c>
      <c r="K1018" s="25" t="s">
        <v>98</v>
      </c>
      <c r="L1018" s="25" t="s">
        <v>68</v>
      </c>
      <c r="M1018" s="25" t="s">
        <v>65</v>
      </c>
      <c r="N1018" s="25" t="s">
        <v>56</v>
      </c>
      <c r="O1018" s="25" t="s">
        <v>176</v>
      </c>
      <c r="P1018" s="25" t="s">
        <v>43</v>
      </c>
      <c r="Q1018" s="25" t="s">
        <v>44</v>
      </c>
      <c r="R1018" s="25" t="s">
        <v>43</v>
      </c>
      <c r="S1018" s="25" t="s">
        <v>698</v>
      </c>
      <c r="T1018" s="25" t="s">
        <v>69</v>
      </c>
      <c r="U1018" s="25" t="s">
        <v>47</v>
      </c>
      <c r="V1018" s="23" t="s">
        <v>48</v>
      </c>
      <c r="W1018" s="29"/>
      <c r="X1018" s="31" t="s">
        <v>1208</v>
      </c>
      <c r="Y1018" s="6" t="s">
        <v>722</v>
      </c>
    </row>
    <row r="1019" spans="1:25" x14ac:dyDescent="0.25">
      <c r="A1019" s="23">
        <v>1012</v>
      </c>
      <c r="B1019" s="24" t="s">
        <v>217</v>
      </c>
      <c r="C1019" s="25" t="s">
        <v>32</v>
      </c>
      <c r="D1019" s="25" t="s">
        <v>33</v>
      </c>
      <c r="E1019" s="26" t="s">
        <v>1833</v>
      </c>
      <c r="F1019" s="25" t="s">
        <v>68</v>
      </c>
      <c r="G1019" s="27" t="s">
        <v>1834</v>
      </c>
      <c r="H1019" s="28"/>
      <c r="I1019" s="26" t="s">
        <v>211</v>
      </c>
      <c r="J1019" s="25" t="s">
        <v>120</v>
      </c>
      <c r="K1019" s="25" t="s">
        <v>67</v>
      </c>
      <c r="L1019" s="25" t="s">
        <v>68</v>
      </c>
      <c r="M1019" s="25" t="s">
        <v>85</v>
      </c>
      <c r="N1019" s="25" t="s">
        <v>56</v>
      </c>
      <c r="O1019" s="25" t="s">
        <v>176</v>
      </c>
      <c r="P1019" s="25" t="s">
        <v>43</v>
      </c>
      <c r="Q1019" s="25" t="s">
        <v>44</v>
      </c>
      <c r="R1019" s="25" t="s">
        <v>43</v>
      </c>
      <c r="S1019" s="25" t="s">
        <v>698</v>
      </c>
      <c r="T1019" s="25" t="s">
        <v>77</v>
      </c>
      <c r="U1019" s="25" t="s">
        <v>47</v>
      </c>
      <c r="V1019" s="23" t="s">
        <v>48</v>
      </c>
      <c r="W1019" s="29"/>
      <c r="X1019" s="31" t="s">
        <v>1208</v>
      </c>
      <c r="Y1019" s="6" t="s">
        <v>722</v>
      </c>
    </row>
    <row r="1020" spans="1:25" x14ac:dyDescent="0.25">
      <c r="A1020" s="23">
        <v>1013</v>
      </c>
      <c r="B1020" s="24" t="s">
        <v>217</v>
      </c>
      <c r="C1020" s="25" t="s">
        <v>32</v>
      </c>
      <c r="D1020" s="25" t="s">
        <v>33</v>
      </c>
      <c r="E1020" s="26" t="s">
        <v>1203</v>
      </c>
      <c r="F1020" s="25" t="s">
        <v>68</v>
      </c>
      <c r="G1020" s="27" t="s">
        <v>1835</v>
      </c>
      <c r="H1020" s="28"/>
      <c r="I1020" s="26" t="s">
        <v>543</v>
      </c>
      <c r="J1020" s="25" t="s">
        <v>41</v>
      </c>
      <c r="K1020" s="25" t="s">
        <v>56</v>
      </c>
      <c r="L1020" s="25" t="s">
        <v>68</v>
      </c>
      <c r="M1020" s="25" t="s">
        <v>66</v>
      </c>
      <c r="N1020" s="25" t="s">
        <v>57</v>
      </c>
      <c r="O1020" s="25" t="s">
        <v>68</v>
      </c>
      <c r="P1020" s="25" t="s">
        <v>43</v>
      </c>
      <c r="Q1020" s="25" t="s">
        <v>44</v>
      </c>
      <c r="R1020" s="25" t="s">
        <v>43</v>
      </c>
      <c r="S1020" s="25" t="s">
        <v>698</v>
      </c>
      <c r="T1020" s="25" t="s">
        <v>45</v>
      </c>
      <c r="U1020" s="25" t="s">
        <v>47</v>
      </c>
      <c r="V1020" s="23" t="s">
        <v>48</v>
      </c>
      <c r="W1020" s="29"/>
      <c r="X1020" s="31" t="s">
        <v>1208</v>
      </c>
      <c r="Y1020" s="6" t="s">
        <v>722</v>
      </c>
    </row>
    <row r="1021" spans="1:25" x14ac:dyDescent="0.25">
      <c r="A1021" s="23">
        <v>1014</v>
      </c>
      <c r="B1021" s="24" t="s">
        <v>217</v>
      </c>
      <c r="C1021" s="25" t="s">
        <v>32</v>
      </c>
      <c r="D1021" s="25" t="s">
        <v>33</v>
      </c>
      <c r="E1021" s="26" t="s">
        <v>242</v>
      </c>
      <c r="F1021" s="25" t="s">
        <v>68</v>
      </c>
      <c r="G1021" s="27" t="s">
        <v>1836</v>
      </c>
      <c r="H1021" s="28"/>
      <c r="I1021" s="26" t="s">
        <v>232</v>
      </c>
      <c r="J1021" s="25" t="s">
        <v>41</v>
      </c>
      <c r="K1021" s="25" t="s">
        <v>56</v>
      </c>
      <c r="L1021" s="25" t="s">
        <v>68</v>
      </c>
      <c r="M1021" s="25" t="s">
        <v>66</v>
      </c>
      <c r="N1021" s="25" t="s">
        <v>57</v>
      </c>
      <c r="O1021" s="25" t="s">
        <v>68</v>
      </c>
      <c r="P1021" s="25" t="s">
        <v>43</v>
      </c>
      <c r="Q1021" s="25" t="s">
        <v>44</v>
      </c>
      <c r="R1021" s="25" t="s">
        <v>43</v>
      </c>
      <c r="S1021" s="25" t="s">
        <v>698</v>
      </c>
      <c r="T1021" s="25" t="s">
        <v>89</v>
      </c>
      <c r="U1021" s="25" t="s">
        <v>47</v>
      </c>
      <c r="V1021" s="23" t="s">
        <v>48</v>
      </c>
      <c r="W1021" s="29"/>
      <c r="X1021" s="31" t="s">
        <v>1208</v>
      </c>
      <c r="Y1021" s="6" t="s">
        <v>722</v>
      </c>
    </row>
    <row r="1022" spans="1:25" x14ac:dyDescent="0.25">
      <c r="A1022" s="23">
        <v>1015</v>
      </c>
      <c r="B1022" s="24" t="s">
        <v>217</v>
      </c>
      <c r="C1022" s="25" t="s">
        <v>32</v>
      </c>
      <c r="D1022" s="25" t="s">
        <v>33</v>
      </c>
      <c r="E1022" s="26" t="s">
        <v>300</v>
      </c>
      <c r="F1022" s="25" t="s">
        <v>68</v>
      </c>
      <c r="G1022" s="27" t="s">
        <v>1837</v>
      </c>
      <c r="H1022" s="28"/>
      <c r="I1022" s="26" t="s">
        <v>208</v>
      </c>
      <c r="J1022" s="25" t="s">
        <v>215</v>
      </c>
      <c r="K1022" s="25" t="s">
        <v>65</v>
      </c>
      <c r="L1022" s="25" t="s">
        <v>68</v>
      </c>
      <c r="M1022" s="25" t="s">
        <v>38</v>
      </c>
      <c r="N1022" s="25" t="s">
        <v>40</v>
      </c>
      <c r="O1022" s="25" t="s">
        <v>68</v>
      </c>
      <c r="P1022" s="25" t="s">
        <v>43</v>
      </c>
      <c r="Q1022" s="25" t="s">
        <v>44</v>
      </c>
      <c r="R1022" s="25" t="s">
        <v>43</v>
      </c>
      <c r="S1022" s="25" t="s">
        <v>698</v>
      </c>
      <c r="T1022" s="25" t="s">
        <v>94</v>
      </c>
      <c r="U1022" s="25" t="s">
        <v>47</v>
      </c>
      <c r="V1022" s="23" t="s">
        <v>48</v>
      </c>
      <c r="W1022" s="29"/>
      <c r="X1022" s="31" t="s">
        <v>1208</v>
      </c>
      <c r="Y1022" s="6" t="s">
        <v>722</v>
      </c>
    </row>
    <row r="1023" spans="1:25" x14ac:dyDescent="0.25">
      <c r="A1023" s="23">
        <v>1016</v>
      </c>
      <c r="B1023" s="24" t="s">
        <v>217</v>
      </c>
      <c r="C1023" s="25" t="s">
        <v>32</v>
      </c>
      <c r="D1023" s="25" t="s">
        <v>33</v>
      </c>
      <c r="E1023" s="26" t="s">
        <v>310</v>
      </c>
      <c r="F1023" s="25" t="s">
        <v>68</v>
      </c>
      <c r="G1023" s="27" t="s">
        <v>1838</v>
      </c>
      <c r="H1023" s="28"/>
      <c r="I1023" s="26" t="s">
        <v>1139</v>
      </c>
      <c r="J1023" s="25" t="s">
        <v>161</v>
      </c>
      <c r="K1023" s="25" t="s">
        <v>67</v>
      </c>
      <c r="L1023" s="25" t="s">
        <v>68</v>
      </c>
      <c r="M1023" s="25" t="s">
        <v>104</v>
      </c>
      <c r="N1023" s="25" t="s">
        <v>98</v>
      </c>
      <c r="O1023" s="25" t="s">
        <v>141</v>
      </c>
      <c r="P1023" s="25" t="s">
        <v>43</v>
      </c>
      <c r="Q1023" s="25" t="s">
        <v>44</v>
      </c>
      <c r="R1023" s="25" t="s">
        <v>43</v>
      </c>
      <c r="S1023" s="25" t="s">
        <v>698</v>
      </c>
      <c r="T1023" s="25" t="s">
        <v>100</v>
      </c>
      <c r="U1023" s="25" t="s">
        <v>47</v>
      </c>
      <c r="V1023" s="23" t="s">
        <v>48</v>
      </c>
      <c r="W1023" s="29"/>
      <c r="X1023" s="31" t="s">
        <v>1208</v>
      </c>
      <c r="Y1023" s="6" t="s">
        <v>722</v>
      </c>
    </row>
    <row r="1024" spans="1:25" x14ac:dyDescent="0.25">
      <c r="A1024" s="23">
        <v>1017</v>
      </c>
      <c r="B1024" s="24" t="s">
        <v>217</v>
      </c>
      <c r="C1024" s="25" t="s">
        <v>1181</v>
      </c>
      <c r="D1024" s="25" t="s">
        <v>33</v>
      </c>
      <c r="E1024" s="32" t="s">
        <v>289</v>
      </c>
      <c r="F1024" s="25" t="s">
        <v>68</v>
      </c>
      <c r="G1024" s="27" t="s">
        <v>1839</v>
      </c>
      <c r="H1024" s="28"/>
      <c r="I1024" s="26" t="s">
        <v>157</v>
      </c>
      <c r="J1024" s="25" t="s">
        <v>40</v>
      </c>
      <c r="K1024" s="25" t="s">
        <v>65</v>
      </c>
      <c r="L1024" s="25" t="s">
        <v>68</v>
      </c>
      <c r="M1024" s="25" t="s">
        <v>162</v>
      </c>
      <c r="N1024" s="25" t="s">
        <v>75</v>
      </c>
      <c r="O1024" s="25" t="s">
        <v>68</v>
      </c>
      <c r="P1024" s="25" t="s">
        <v>43</v>
      </c>
      <c r="Q1024" s="25" t="s">
        <v>44</v>
      </c>
      <c r="R1024" s="25" t="s">
        <v>43</v>
      </c>
      <c r="S1024" s="25" t="s">
        <v>698</v>
      </c>
      <c r="T1024" s="25" t="s">
        <v>105</v>
      </c>
      <c r="U1024" s="25" t="s">
        <v>47</v>
      </c>
      <c r="V1024" s="23" t="s">
        <v>48</v>
      </c>
      <c r="W1024" s="29"/>
      <c r="X1024" s="31" t="s">
        <v>1208</v>
      </c>
      <c r="Y1024" s="6" t="s">
        <v>722</v>
      </c>
    </row>
    <row r="1025" spans="1:25" x14ac:dyDescent="0.25">
      <c r="A1025" s="23">
        <v>1018</v>
      </c>
      <c r="B1025" s="24" t="s">
        <v>217</v>
      </c>
      <c r="C1025" s="25" t="s">
        <v>32</v>
      </c>
      <c r="D1025" s="25" t="s">
        <v>33</v>
      </c>
      <c r="E1025" s="26" t="s">
        <v>1336</v>
      </c>
      <c r="F1025" s="25" t="s">
        <v>68</v>
      </c>
      <c r="G1025" s="27" t="s">
        <v>1840</v>
      </c>
      <c r="H1025" s="28"/>
      <c r="I1025" s="26" t="s">
        <v>160</v>
      </c>
      <c r="J1025" s="25" t="s">
        <v>75</v>
      </c>
      <c r="K1025" s="25" t="s">
        <v>81</v>
      </c>
      <c r="L1025" s="25" t="s">
        <v>68</v>
      </c>
      <c r="M1025" s="25" t="s">
        <v>161</v>
      </c>
      <c r="N1025" s="25" t="s">
        <v>81</v>
      </c>
      <c r="O1025" s="25" t="s">
        <v>176</v>
      </c>
      <c r="P1025" s="25" t="s">
        <v>43</v>
      </c>
      <c r="Q1025" s="25" t="s">
        <v>44</v>
      </c>
      <c r="R1025" s="25" t="s">
        <v>43</v>
      </c>
      <c r="S1025" s="25" t="s">
        <v>698</v>
      </c>
      <c r="T1025" s="25" t="s">
        <v>87</v>
      </c>
      <c r="U1025" s="25" t="s">
        <v>47</v>
      </c>
      <c r="V1025" s="23" t="s">
        <v>48</v>
      </c>
      <c r="W1025" s="29"/>
      <c r="X1025" s="31" t="s">
        <v>1208</v>
      </c>
      <c r="Y1025" s="6" t="s">
        <v>722</v>
      </c>
    </row>
    <row r="1026" spans="1:25" x14ac:dyDescent="0.25">
      <c r="A1026" s="23">
        <v>1019</v>
      </c>
      <c r="B1026" s="24" t="s">
        <v>217</v>
      </c>
      <c r="C1026" s="25" t="s">
        <v>32</v>
      </c>
      <c r="D1026" s="25" t="s">
        <v>33</v>
      </c>
      <c r="E1026" s="26" t="s">
        <v>393</v>
      </c>
      <c r="F1026" s="25" t="s">
        <v>68</v>
      </c>
      <c r="G1026" s="27" t="s">
        <v>1841</v>
      </c>
      <c r="H1026" s="28"/>
      <c r="I1026" s="26" t="s">
        <v>97</v>
      </c>
      <c r="J1026" s="25" t="s">
        <v>110</v>
      </c>
      <c r="K1026" s="25" t="s">
        <v>81</v>
      </c>
      <c r="L1026" s="25" t="s">
        <v>68</v>
      </c>
      <c r="M1026" s="25" t="s">
        <v>57</v>
      </c>
      <c r="N1026" s="25" t="s">
        <v>65</v>
      </c>
      <c r="O1026" s="25" t="s">
        <v>176</v>
      </c>
      <c r="P1026" s="25" t="s">
        <v>43</v>
      </c>
      <c r="Q1026" s="25" t="s">
        <v>44</v>
      </c>
      <c r="R1026" s="25" t="s">
        <v>43</v>
      </c>
      <c r="S1026" s="25" t="s">
        <v>698</v>
      </c>
      <c r="T1026" s="25" t="s">
        <v>75</v>
      </c>
      <c r="U1026" s="25" t="s">
        <v>47</v>
      </c>
      <c r="V1026" s="23" t="s">
        <v>48</v>
      </c>
      <c r="W1026" s="29"/>
      <c r="X1026" s="31" t="s">
        <v>1208</v>
      </c>
      <c r="Y1026" s="6" t="s">
        <v>722</v>
      </c>
    </row>
    <row r="1027" spans="1:25" x14ac:dyDescent="0.25">
      <c r="A1027" s="23">
        <v>1020</v>
      </c>
      <c r="B1027" s="24" t="s">
        <v>217</v>
      </c>
      <c r="C1027" s="25" t="s">
        <v>32</v>
      </c>
      <c r="D1027" s="25" t="s">
        <v>33</v>
      </c>
      <c r="E1027" s="26" t="s">
        <v>261</v>
      </c>
      <c r="F1027" s="25" t="s">
        <v>68</v>
      </c>
      <c r="G1027" s="27" t="s">
        <v>1842</v>
      </c>
      <c r="H1027" s="28"/>
      <c r="I1027" s="26" t="s">
        <v>208</v>
      </c>
      <c r="J1027" s="25" t="s">
        <v>162</v>
      </c>
      <c r="K1027" s="25" t="s">
        <v>81</v>
      </c>
      <c r="L1027" s="25" t="s">
        <v>68</v>
      </c>
      <c r="M1027" s="25" t="s">
        <v>40</v>
      </c>
      <c r="N1027" s="25" t="s">
        <v>40</v>
      </c>
      <c r="O1027" s="25" t="s">
        <v>141</v>
      </c>
      <c r="P1027" s="25" t="s">
        <v>43</v>
      </c>
      <c r="Q1027" s="25" t="s">
        <v>44</v>
      </c>
      <c r="R1027" s="25" t="s">
        <v>43</v>
      </c>
      <c r="S1027" s="25" t="s">
        <v>698</v>
      </c>
      <c r="T1027" s="25" t="s">
        <v>57</v>
      </c>
      <c r="U1027" s="25" t="s">
        <v>47</v>
      </c>
      <c r="V1027" s="23" t="s">
        <v>48</v>
      </c>
      <c r="W1027" s="29"/>
      <c r="X1027" s="31" t="s">
        <v>1208</v>
      </c>
      <c r="Y1027" s="6" t="s">
        <v>722</v>
      </c>
    </row>
    <row r="1028" spans="1:25" x14ac:dyDescent="0.25">
      <c r="A1028" s="23">
        <v>1021</v>
      </c>
      <c r="B1028" s="24" t="s">
        <v>217</v>
      </c>
      <c r="C1028" s="25" t="s">
        <v>32</v>
      </c>
      <c r="D1028" s="25" t="s">
        <v>33</v>
      </c>
      <c r="E1028" s="26" t="s">
        <v>1196</v>
      </c>
      <c r="F1028" s="25" t="s">
        <v>68</v>
      </c>
      <c r="G1028" s="27" t="s">
        <v>1843</v>
      </c>
      <c r="H1028" s="28"/>
      <c r="I1028" s="26" t="s">
        <v>837</v>
      </c>
      <c r="J1028" s="25" t="s">
        <v>133</v>
      </c>
      <c r="K1028" s="25" t="s">
        <v>40</v>
      </c>
      <c r="L1028" s="25" t="s">
        <v>68</v>
      </c>
      <c r="M1028" s="25" t="s">
        <v>56</v>
      </c>
      <c r="N1028" s="25" t="s">
        <v>81</v>
      </c>
      <c r="O1028" s="25" t="s">
        <v>216</v>
      </c>
      <c r="P1028" s="25" t="s">
        <v>43</v>
      </c>
      <c r="Q1028" s="25" t="s">
        <v>44</v>
      </c>
      <c r="R1028" s="25" t="s">
        <v>43</v>
      </c>
      <c r="S1028" s="25" t="s">
        <v>168</v>
      </c>
      <c r="T1028" s="25" t="s">
        <v>46</v>
      </c>
      <c r="U1028" s="25" t="s">
        <v>47</v>
      </c>
      <c r="V1028" s="23" t="s">
        <v>48</v>
      </c>
      <c r="W1028" s="29"/>
      <c r="X1028" s="31" t="s">
        <v>1208</v>
      </c>
      <c r="Y1028" s="6" t="s">
        <v>722</v>
      </c>
    </row>
    <row r="1029" spans="1:25" x14ac:dyDescent="0.25">
      <c r="A1029" s="23">
        <v>1022</v>
      </c>
      <c r="B1029" s="24" t="s">
        <v>217</v>
      </c>
      <c r="C1029" s="25" t="s">
        <v>32</v>
      </c>
      <c r="D1029" s="25" t="s">
        <v>33</v>
      </c>
      <c r="E1029" s="26" t="s">
        <v>903</v>
      </c>
      <c r="F1029" s="25" t="s">
        <v>68</v>
      </c>
      <c r="G1029" s="27" t="s">
        <v>1844</v>
      </c>
      <c r="H1029" s="28"/>
      <c r="I1029" s="26" t="s">
        <v>1190</v>
      </c>
      <c r="J1029" s="25" t="s">
        <v>120</v>
      </c>
      <c r="K1029" s="25" t="s">
        <v>40</v>
      </c>
      <c r="L1029" s="25" t="s">
        <v>68</v>
      </c>
      <c r="M1029" s="25" t="s">
        <v>39</v>
      </c>
      <c r="N1029" s="25" t="s">
        <v>81</v>
      </c>
      <c r="O1029" s="25" t="s">
        <v>176</v>
      </c>
      <c r="P1029" s="25" t="s">
        <v>43</v>
      </c>
      <c r="Q1029" s="25" t="s">
        <v>44</v>
      </c>
      <c r="R1029" s="25" t="s">
        <v>43</v>
      </c>
      <c r="S1029" s="25" t="s">
        <v>168</v>
      </c>
      <c r="T1029" s="25" t="s">
        <v>60</v>
      </c>
      <c r="U1029" s="25" t="s">
        <v>47</v>
      </c>
      <c r="V1029" s="23" t="s">
        <v>48</v>
      </c>
      <c r="W1029" s="29"/>
      <c r="X1029" s="31" t="s">
        <v>1208</v>
      </c>
      <c r="Y1029" s="6" t="s">
        <v>722</v>
      </c>
    </row>
    <row r="1030" spans="1:25" x14ac:dyDescent="0.25">
      <c r="A1030" s="23">
        <v>1023</v>
      </c>
      <c r="B1030" s="24" t="s">
        <v>217</v>
      </c>
      <c r="C1030" s="25" t="s">
        <v>32</v>
      </c>
      <c r="D1030" s="25" t="s">
        <v>33</v>
      </c>
      <c r="E1030" s="26" t="s">
        <v>1330</v>
      </c>
      <c r="F1030" s="25" t="s">
        <v>68</v>
      </c>
      <c r="G1030" s="27" t="s">
        <v>1845</v>
      </c>
      <c r="H1030" s="28"/>
      <c r="I1030" s="26" t="s">
        <v>256</v>
      </c>
      <c r="J1030" s="25" t="s">
        <v>67</v>
      </c>
      <c r="K1030" s="25" t="s">
        <v>41</v>
      </c>
      <c r="L1030" s="25" t="s">
        <v>68</v>
      </c>
      <c r="M1030" s="25" t="s">
        <v>162</v>
      </c>
      <c r="N1030" s="25" t="s">
        <v>57</v>
      </c>
      <c r="O1030" s="25" t="s">
        <v>68</v>
      </c>
      <c r="P1030" s="25" t="s">
        <v>43</v>
      </c>
      <c r="Q1030" s="25" t="s">
        <v>44</v>
      </c>
      <c r="R1030" s="25" t="s">
        <v>43</v>
      </c>
      <c r="S1030" s="25" t="s">
        <v>168</v>
      </c>
      <c r="T1030" s="25" t="s">
        <v>69</v>
      </c>
      <c r="U1030" s="25" t="s">
        <v>47</v>
      </c>
      <c r="V1030" s="23" t="s">
        <v>48</v>
      </c>
      <c r="W1030" s="29"/>
      <c r="X1030" s="31" t="s">
        <v>1208</v>
      </c>
      <c r="Y1030" s="6" t="s">
        <v>722</v>
      </c>
    </row>
    <row r="1031" spans="1:25" x14ac:dyDescent="0.25">
      <c r="A1031" s="23">
        <v>1024</v>
      </c>
      <c r="B1031" s="24" t="s">
        <v>217</v>
      </c>
      <c r="C1031" s="25" t="s">
        <v>32</v>
      </c>
      <c r="D1031" s="25" t="s">
        <v>33</v>
      </c>
      <c r="E1031" s="26" t="s">
        <v>458</v>
      </c>
      <c r="F1031" s="25" t="s">
        <v>68</v>
      </c>
      <c r="G1031" s="27" t="s">
        <v>1846</v>
      </c>
      <c r="H1031" s="28"/>
      <c r="I1031" s="26" t="s">
        <v>330</v>
      </c>
      <c r="J1031" s="25" t="s">
        <v>38</v>
      </c>
      <c r="K1031" s="25" t="s">
        <v>87</v>
      </c>
      <c r="L1031" s="25" t="s">
        <v>68</v>
      </c>
      <c r="M1031" s="25" t="s">
        <v>85</v>
      </c>
      <c r="N1031" s="25" t="s">
        <v>65</v>
      </c>
      <c r="O1031" s="25" t="s">
        <v>141</v>
      </c>
      <c r="P1031" s="25" t="s">
        <v>43</v>
      </c>
      <c r="Q1031" s="25" t="s">
        <v>44</v>
      </c>
      <c r="R1031" s="25" t="s">
        <v>43</v>
      </c>
      <c r="S1031" s="25" t="s">
        <v>168</v>
      </c>
      <c r="T1031" s="25" t="s">
        <v>77</v>
      </c>
      <c r="U1031" s="25" t="s">
        <v>47</v>
      </c>
      <c r="V1031" s="23" t="s">
        <v>48</v>
      </c>
      <c r="W1031" s="29"/>
      <c r="X1031" s="31" t="s">
        <v>1208</v>
      </c>
      <c r="Y1031" s="6" t="s">
        <v>722</v>
      </c>
    </row>
    <row r="1032" spans="1:25" x14ac:dyDescent="0.25">
      <c r="A1032" s="23">
        <v>1025</v>
      </c>
      <c r="B1032" s="24" t="s">
        <v>217</v>
      </c>
      <c r="C1032" s="25" t="s">
        <v>32</v>
      </c>
      <c r="D1032" s="25" t="s">
        <v>33</v>
      </c>
      <c r="E1032" s="26" t="s">
        <v>1262</v>
      </c>
      <c r="F1032" s="25" t="s">
        <v>68</v>
      </c>
      <c r="G1032" s="27" t="s">
        <v>1847</v>
      </c>
      <c r="H1032" s="28"/>
      <c r="I1032" s="26" t="s">
        <v>127</v>
      </c>
      <c r="J1032" s="25" t="s">
        <v>85</v>
      </c>
      <c r="K1032" s="25" t="s">
        <v>75</v>
      </c>
      <c r="L1032" s="25" t="s">
        <v>68</v>
      </c>
      <c r="M1032" s="25" t="s">
        <v>65</v>
      </c>
      <c r="N1032" s="25" t="s">
        <v>41</v>
      </c>
      <c r="O1032" s="25" t="s">
        <v>68</v>
      </c>
      <c r="P1032" s="25" t="s">
        <v>43</v>
      </c>
      <c r="Q1032" s="25" t="s">
        <v>44</v>
      </c>
      <c r="R1032" s="25" t="s">
        <v>43</v>
      </c>
      <c r="S1032" s="25" t="s">
        <v>168</v>
      </c>
      <c r="T1032" s="25" t="s">
        <v>45</v>
      </c>
      <c r="U1032" s="25" t="s">
        <v>47</v>
      </c>
      <c r="V1032" s="23" t="s">
        <v>48</v>
      </c>
      <c r="W1032" s="29"/>
      <c r="X1032" s="31" t="s">
        <v>1208</v>
      </c>
      <c r="Y1032" s="6" t="s">
        <v>722</v>
      </c>
    </row>
    <row r="1033" spans="1:25" x14ac:dyDescent="0.25">
      <c r="A1033" s="23">
        <v>1026</v>
      </c>
      <c r="B1033" s="24" t="s">
        <v>217</v>
      </c>
      <c r="C1033" s="25" t="s">
        <v>32</v>
      </c>
      <c r="D1033" s="25" t="s">
        <v>33</v>
      </c>
      <c r="E1033" s="26" t="s">
        <v>1724</v>
      </c>
      <c r="F1033" s="25" t="s">
        <v>68</v>
      </c>
      <c r="G1033" s="27" t="s">
        <v>1848</v>
      </c>
      <c r="H1033" s="28"/>
      <c r="I1033" s="26" t="s">
        <v>1849</v>
      </c>
      <c r="J1033" s="25" t="s">
        <v>73</v>
      </c>
      <c r="K1033" s="25" t="s">
        <v>41</v>
      </c>
      <c r="L1033" s="25" t="s">
        <v>68</v>
      </c>
      <c r="M1033" s="25" t="s">
        <v>128</v>
      </c>
      <c r="N1033" s="25" t="s">
        <v>57</v>
      </c>
      <c r="O1033" s="25" t="s">
        <v>216</v>
      </c>
      <c r="P1033" s="25" t="s">
        <v>43</v>
      </c>
      <c r="Q1033" s="25" t="s">
        <v>44</v>
      </c>
      <c r="R1033" s="25" t="s">
        <v>43</v>
      </c>
      <c r="S1033" s="25" t="s">
        <v>168</v>
      </c>
      <c r="T1033" s="25" t="s">
        <v>89</v>
      </c>
      <c r="U1033" s="25" t="s">
        <v>47</v>
      </c>
      <c r="V1033" s="23" t="s">
        <v>48</v>
      </c>
      <c r="W1033" s="29"/>
      <c r="X1033" s="31" t="s">
        <v>1208</v>
      </c>
      <c r="Y1033" s="6" t="s">
        <v>722</v>
      </c>
    </row>
    <row r="1034" spans="1:25" x14ac:dyDescent="0.25">
      <c r="A1034" s="23">
        <v>1027</v>
      </c>
      <c r="B1034" s="24" t="s">
        <v>217</v>
      </c>
      <c r="C1034" s="25" t="s">
        <v>32</v>
      </c>
      <c r="D1034" s="25" t="s">
        <v>33</v>
      </c>
      <c r="E1034" s="26" t="s">
        <v>1850</v>
      </c>
      <c r="F1034" s="25" t="s">
        <v>68</v>
      </c>
      <c r="G1034" s="27" t="s">
        <v>1851</v>
      </c>
      <c r="H1034" s="28"/>
      <c r="I1034" s="26" t="s">
        <v>448</v>
      </c>
      <c r="J1034" s="25" t="s">
        <v>73</v>
      </c>
      <c r="K1034" s="25" t="s">
        <v>41</v>
      </c>
      <c r="L1034" s="25" t="s">
        <v>68</v>
      </c>
      <c r="M1034" s="25" t="s">
        <v>128</v>
      </c>
      <c r="N1034" s="25" t="s">
        <v>57</v>
      </c>
      <c r="O1034" s="25" t="s">
        <v>216</v>
      </c>
      <c r="P1034" s="25" t="s">
        <v>43</v>
      </c>
      <c r="Q1034" s="25" t="s">
        <v>44</v>
      </c>
      <c r="R1034" s="25" t="s">
        <v>43</v>
      </c>
      <c r="S1034" s="25" t="s">
        <v>168</v>
      </c>
      <c r="T1034" s="25" t="s">
        <v>94</v>
      </c>
      <c r="U1034" s="25" t="s">
        <v>47</v>
      </c>
      <c r="V1034" s="23" t="s">
        <v>48</v>
      </c>
      <c r="W1034" s="29" t="s">
        <v>253</v>
      </c>
      <c r="X1034" s="31" t="s">
        <v>1208</v>
      </c>
      <c r="Y1034" s="6" t="s">
        <v>722</v>
      </c>
    </row>
    <row r="1035" spans="1:25" x14ac:dyDescent="0.25">
      <c r="A1035" s="23">
        <v>1028</v>
      </c>
      <c r="B1035" s="24" t="s">
        <v>217</v>
      </c>
      <c r="C1035" s="25" t="s">
        <v>32</v>
      </c>
      <c r="D1035" s="25" t="s">
        <v>33</v>
      </c>
      <c r="E1035" s="32" t="s">
        <v>1175</v>
      </c>
      <c r="F1035" s="25" t="s">
        <v>141</v>
      </c>
      <c r="G1035" s="27" t="s">
        <v>1852</v>
      </c>
      <c r="H1035" s="28"/>
      <c r="I1035" s="26" t="s">
        <v>891</v>
      </c>
      <c r="J1035" s="25" t="s">
        <v>67</v>
      </c>
      <c r="K1035" s="25" t="s">
        <v>56</v>
      </c>
      <c r="L1035" s="25" t="s">
        <v>141</v>
      </c>
      <c r="M1035" s="25" t="s">
        <v>99</v>
      </c>
      <c r="N1035" s="25" t="s">
        <v>39</v>
      </c>
      <c r="O1035" s="25" t="s">
        <v>216</v>
      </c>
      <c r="P1035" s="25" t="s">
        <v>43</v>
      </c>
      <c r="Q1035" s="25" t="s">
        <v>44</v>
      </c>
      <c r="R1035" s="25" t="s">
        <v>43</v>
      </c>
      <c r="S1035" s="25" t="s">
        <v>168</v>
      </c>
      <c r="T1035" s="25" t="s">
        <v>100</v>
      </c>
      <c r="U1035" s="25" t="s">
        <v>268</v>
      </c>
      <c r="V1035" s="23" t="s">
        <v>48</v>
      </c>
      <c r="W1035" s="29" t="s">
        <v>1853</v>
      </c>
      <c r="X1035" s="31" t="s">
        <v>1208</v>
      </c>
      <c r="Y1035" s="6" t="s">
        <v>722</v>
      </c>
    </row>
    <row r="1036" spans="1:25" s="51" customFormat="1" x14ac:dyDescent="0.25">
      <c r="A1036" s="23">
        <v>1029</v>
      </c>
      <c r="B1036" s="43" t="s">
        <v>217</v>
      </c>
      <c r="C1036" s="44" t="s">
        <v>32</v>
      </c>
      <c r="D1036" s="44" t="s">
        <v>33</v>
      </c>
      <c r="E1036" s="45" t="s">
        <v>1235</v>
      </c>
      <c r="F1036" s="44" t="s">
        <v>141</v>
      </c>
      <c r="G1036" s="46" t="s">
        <v>1651</v>
      </c>
      <c r="H1036" s="47"/>
      <c r="I1036" s="45" t="s">
        <v>1262</v>
      </c>
      <c r="J1036" s="44" t="s">
        <v>38</v>
      </c>
      <c r="K1036" s="44" t="s">
        <v>98</v>
      </c>
      <c r="L1036" s="44" t="s">
        <v>141</v>
      </c>
      <c r="M1036" s="44" t="s">
        <v>128</v>
      </c>
      <c r="N1036" s="44" t="s">
        <v>56</v>
      </c>
      <c r="O1036" s="44" t="s">
        <v>216</v>
      </c>
      <c r="P1036" s="44" t="s">
        <v>43</v>
      </c>
      <c r="Q1036" s="44" t="s">
        <v>44</v>
      </c>
      <c r="R1036" s="44" t="s">
        <v>43</v>
      </c>
      <c r="S1036" s="44" t="s">
        <v>168</v>
      </c>
      <c r="T1036" s="44" t="s">
        <v>105</v>
      </c>
      <c r="U1036" s="44" t="s">
        <v>47</v>
      </c>
      <c r="V1036" s="23" t="s">
        <v>48</v>
      </c>
      <c r="W1036" s="48"/>
      <c r="X1036" s="49" t="s">
        <v>1208</v>
      </c>
      <c r="Y1036" s="50" t="s">
        <v>722</v>
      </c>
    </row>
    <row r="1037" spans="1:25" x14ac:dyDescent="0.25">
      <c r="A1037" s="23">
        <v>1030</v>
      </c>
      <c r="B1037" s="24" t="s">
        <v>217</v>
      </c>
      <c r="C1037" s="25" t="s">
        <v>32</v>
      </c>
      <c r="D1037" s="25" t="s">
        <v>1136</v>
      </c>
      <c r="E1037" s="26" t="s">
        <v>1238</v>
      </c>
      <c r="F1037" s="25" t="s">
        <v>141</v>
      </c>
      <c r="G1037" s="27" t="s">
        <v>1854</v>
      </c>
      <c r="H1037" s="28"/>
      <c r="I1037" s="26" t="s">
        <v>1336</v>
      </c>
      <c r="J1037" s="25" t="s">
        <v>38</v>
      </c>
      <c r="K1037" s="25" t="s">
        <v>65</v>
      </c>
      <c r="L1037" s="25" t="s">
        <v>141</v>
      </c>
      <c r="M1037" s="25" t="s">
        <v>128</v>
      </c>
      <c r="N1037" s="25" t="s">
        <v>40</v>
      </c>
      <c r="O1037" s="25" t="s">
        <v>216</v>
      </c>
      <c r="P1037" s="25" t="s">
        <v>43</v>
      </c>
      <c r="Q1037" s="25" t="s">
        <v>44</v>
      </c>
      <c r="R1037" s="25" t="s">
        <v>43</v>
      </c>
      <c r="S1037" s="25" t="s">
        <v>168</v>
      </c>
      <c r="T1037" s="25" t="s">
        <v>87</v>
      </c>
      <c r="U1037" s="25" t="s">
        <v>47</v>
      </c>
      <c r="V1037" s="23" t="s">
        <v>48</v>
      </c>
      <c r="W1037" s="29"/>
      <c r="X1037" s="31" t="s">
        <v>1208</v>
      </c>
      <c r="Y1037" s="6" t="s">
        <v>722</v>
      </c>
    </row>
    <row r="1038" spans="1:25" x14ac:dyDescent="0.25">
      <c r="A1038" s="23">
        <v>1031</v>
      </c>
      <c r="B1038" s="24" t="s">
        <v>217</v>
      </c>
      <c r="C1038" s="25" t="s">
        <v>32</v>
      </c>
      <c r="D1038" s="25" t="s">
        <v>33</v>
      </c>
      <c r="E1038" s="26" t="s">
        <v>1345</v>
      </c>
      <c r="F1038" s="25" t="s">
        <v>141</v>
      </c>
      <c r="G1038" s="27" t="s">
        <v>1855</v>
      </c>
      <c r="H1038" s="28"/>
      <c r="I1038" s="26" t="s">
        <v>72</v>
      </c>
      <c r="J1038" s="25" t="s">
        <v>86</v>
      </c>
      <c r="K1038" s="25" t="s">
        <v>74</v>
      </c>
      <c r="L1038" s="25" t="s">
        <v>141</v>
      </c>
      <c r="M1038" s="25" t="s">
        <v>64</v>
      </c>
      <c r="N1038" s="25" t="s">
        <v>65</v>
      </c>
      <c r="O1038" s="25" t="s">
        <v>216</v>
      </c>
      <c r="P1038" s="25" t="s">
        <v>43</v>
      </c>
      <c r="Q1038" s="25" t="s">
        <v>44</v>
      </c>
      <c r="R1038" s="25" t="s">
        <v>43</v>
      </c>
      <c r="S1038" s="25" t="s">
        <v>168</v>
      </c>
      <c r="T1038" s="25" t="s">
        <v>75</v>
      </c>
      <c r="U1038" s="25" t="s">
        <v>47</v>
      </c>
      <c r="V1038" s="23" t="s">
        <v>48</v>
      </c>
      <c r="W1038" s="29"/>
      <c r="X1038" s="31" t="s">
        <v>1208</v>
      </c>
      <c r="Y1038" s="6" t="s">
        <v>722</v>
      </c>
    </row>
    <row r="1039" spans="1:25" x14ac:dyDescent="0.25">
      <c r="A1039" s="23">
        <v>1032</v>
      </c>
      <c r="B1039" s="24" t="s">
        <v>217</v>
      </c>
      <c r="C1039" s="25" t="s">
        <v>32</v>
      </c>
      <c r="D1039" s="25" t="s">
        <v>33</v>
      </c>
      <c r="E1039" s="26" t="s">
        <v>1303</v>
      </c>
      <c r="F1039" s="25" t="s">
        <v>141</v>
      </c>
      <c r="G1039" s="27" t="s">
        <v>1856</v>
      </c>
      <c r="H1039" s="28"/>
      <c r="I1039" s="26" t="s">
        <v>588</v>
      </c>
      <c r="J1039" s="25" t="s">
        <v>110</v>
      </c>
      <c r="K1039" s="25" t="s">
        <v>74</v>
      </c>
      <c r="L1039" s="25" t="s">
        <v>141</v>
      </c>
      <c r="M1039" s="25" t="s">
        <v>128</v>
      </c>
      <c r="N1039" s="25" t="s">
        <v>41</v>
      </c>
      <c r="O1039" s="25" t="s">
        <v>216</v>
      </c>
      <c r="P1039" s="25" t="s">
        <v>43</v>
      </c>
      <c r="Q1039" s="25" t="s">
        <v>44</v>
      </c>
      <c r="R1039" s="25" t="s">
        <v>43</v>
      </c>
      <c r="S1039" s="25" t="s">
        <v>168</v>
      </c>
      <c r="T1039" s="25" t="s">
        <v>57</v>
      </c>
      <c r="U1039" s="25" t="s">
        <v>47</v>
      </c>
      <c r="V1039" s="23" t="s">
        <v>48</v>
      </c>
      <c r="W1039" s="29"/>
      <c r="X1039" s="31" t="s">
        <v>1208</v>
      </c>
      <c r="Y1039" s="6" t="s">
        <v>722</v>
      </c>
    </row>
    <row r="1040" spans="1:25" x14ac:dyDescent="0.25">
      <c r="A1040" s="23">
        <v>1033</v>
      </c>
      <c r="B1040" s="24" t="s">
        <v>217</v>
      </c>
      <c r="C1040" s="25" t="s">
        <v>32</v>
      </c>
      <c r="D1040" s="25" t="s">
        <v>33</v>
      </c>
      <c r="E1040" s="26" t="s">
        <v>1857</v>
      </c>
      <c r="F1040" s="25" t="s">
        <v>246</v>
      </c>
      <c r="G1040" s="27" t="s">
        <v>1858</v>
      </c>
      <c r="H1040" s="28"/>
      <c r="I1040" s="26" t="s">
        <v>458</v>
      </c>
      <c r="J1040" s="25" t="s">
        <v>169</v>
      </c>
      <c r="K1040" s="25" t="s">
        <v>57</v>
      </c>
      <c r="L1040" s="25" t="s">
        <v>88</v>
      </c>
      <c r="M1040" s="25" t="s">
        <v>99</v>
      </c>
      <c r="N1040" s="25" t="s">
        <v>41</v>
      </c>
      <c r="O1040" s="25" t="s">
        <v>290</v>
      </c>
      <c r="P1040" s="25" t="s">
        <v>43</v>
      </c>
      <c r="Q1040" s="25" t="s">
        <v>44</v>
      </c>
      <c r="R1040" s="25" t="s">
        <v>43</v>
      </c>
      <c r="S1040" s="25" t="s">
        <v>168</v>
      </c>
      <c r="T1040" s="25" t="s">
        <v>46</v>
      </c>
      <c r="U1040" s="25" t="s">
        <v>47</v>
      </c>
      <c r="V1040" s="23" t="s">
        <v>48</v>
      </c>
      <c r="W1040" s="29" t="s">
        <v>1507</v>
      </c>
      <c r="X1040" s="31" t="s">
        <v>1208</v>
      </c>
      <c r="Y1040" s="6" t="s">
        <v>722</v>
      </c>
    </row>
    <row r="1041" spans="1:25" x14ac:dyDescent="0.25">
      <c r="A1041" s="23">
        <v>1034</v>
      </c>
      <c r="B1041" s="24" t="s">
        <v>217</v>
      </c>
      <c r="C1041" s="25" t="s">
        <v>32</v>
      </c>
      <c r="D1041" s="25" t="s">
        <v>33</v>
      </c>
      <c r="E1041" s="26" t="s">
        <v>1859</v>
      </c>
      <c r="F1041" s="25" t="s">
        <v>246</v>
      </c>
      <c r="G1041" s="27" t="s">
        <v>1860</v>
      </c>
      <c r="H1041" s="28"/>
      <c r="I1041" s="26" t="s">
        <v>54</v>
      </c>
      <c r="J1041" s="25" t="s">
        <v>66</v>
      </c>
      <c r="K1041" s="25" t="s">
        <v>56</v>
      </c>
      <c r="L1041" s="25" t="s">
        <v>246</v>
      </c>
      <c r="M1041" s="25" t="s">
        <v>81</v>
      </c>
      <c r="N1041" s="25" t="s">
        <v>57</v>
      </c>
      <c r="O1041" s="25" t="s">
        <v>176</v>
      </c>
      <c r="P1041" s="25" t="s">
        <v>43</v>
      </c>
      <c r="Q1041" s="25" t="s">
        <v>44</v>
      </c>
      <c r="R1041" s="25" t="s">
        <v>43</v>
      </c>
      <c r="S1041" s="25" t="s">
        <v>168</v>
      </c>
      <c r="T1041" s="25" t="s">
        <v>60</v>
      </c>
      <c r="U1041" s="25" t="s">
        <v>47</v>
      </c>
      <c r="V1041" s="23" t="s">
        <v>48</v>
      </c>
      <c r="W1041" s="29"/>
      <c r="X1041" s="31" t="s">
        <v>1208</v>
      </c>
      <c r="Y1041" s="6" t="s">
        <v>722</v>
      </c>
    </row>
    <row r="1042" spans="1:25" x14ac:dyDescent="0.25">
      <c r="A1042" s="23">
        <v>1035</v>
      </c>
      <c r="B1042" s="24" t="s">
        <v>217</v>
      </c>
      <c r="C1042" s="25" t="s">
        <v>32</v>
      </c>
      <c r="D1042" s="25" t="s">
        <v>33</v>
      </c>
      <c r="E1042" s="26" t="s">
        <v>1861</v>
      </c>
      <c r="F1042" s="25" t="s">
        <v>246</v>
      </c>
      <c r="G1042" s="27" t="s">
        <v>1862</v>
      </c>
      <c r="H1042" s="28"/>
      <c r="I1042" s="26" t="s">
        <v>493</v>
      </c>
      <c r="J1042" s="25" t="s">
        <v>120</v>
      </c>
      <c r="K1042" s="25" t="s">
        <v>65</v>
      </c>
      <c r="L1042" s="25" t="s">
        <v>246</v>
      </c>
      <c r="M1042" s="25" t="s">
        <v>87</v>
      </c>
      <c r="N1042" s="25" t="s">
        <v>75</v>
      </c>
      <c r="O1042" s="25" t="s">
        <v>176</v>
      </c>
      <c r="P1042" s="25" t="s">
        <v>43</v>
      </c>
      <c r="Q1042" s="25" t="s">
        <v>44</v>
      </c>
      <c r="R1042" s="25" t="s">
        <v>43</v>
      </c>
      <c r="S1042" s="25" t="s">
        <v>168</v>
      </c>
      <c r="T1042" s="25" t="s">
        <v>69</v>
      </c>
      <c r="U1042" s="25" t="s">
        <v>47</v>
      </c>
      <c r="V1042" s="23" t="s">
        <v>48</v>
      </c>
      <c r="W1042" s="29"/>
      <c r="X1042" s="31" t="s">
        <v>1208</v>
      </c>
      <c r="Y1042" s="6" t="s">
        <v>722</v>
      </c>
    </row>
    <row r="1043" spans="1:25" x14ac:dyDescent="0.25">
      <c r="A1043" s="23">
        <v>1036</v>
      </c>
      <c r="B1043" s="24" t="s">
        <v>522</v>
      </c>
      <c r="C1043" s="25" t="s">
        <v>32</v>
      </c>
      <c r="D1043" s="25" t="s">
        <v>33</v>
      </c>
      <c r="E1043" s="32" t="s">
        <v>1241</v>
      </c>
      <c r="F1043" s="25" t="s">
        <v>216</v>
      </c>
      <c r="G1043" s="27" t="s">
        <v>1863</v>
      </c>
      <c r="H1043" s="28"/>
      <c r="I1043" s="26" t="s">
        <v>375</v>
      </c>
      <c r="J1043" s="25" t="s">
        <v>86</v>
      </c>
      <c r="K1043" s="25" t="s">
        <v>65</v>
      </c>
      <c r="L1043" s="25" t="s">
        <v>216</v>
      </c>
      <c r="M1043" s="25" t="s">
        <v>104</v>
      </c>
      <c r="N1043" s="25" t="s">
        <v>56</v>
      </c>
      <c r="O1043" s="25" t="s">
        <v>527</v>
      </c>
      <c r="P1043" s="25" t="s">
        <v>43</v>
      </c>
      <c r="Q1043" s="25" t="s">
        <v>44</v>
      </c>
      <c r="R1043" s="25" t="s">
        <v>43</v>
      </c>
      <c r="S1043" s="25" t="s">
        <v>168</v>
      </c>
      <c r="T1043" s="25" t="s">
        <v>77</v>
      </c>
      <c r="U1043" s="25" t="s">
        <v>47</v>
      </c>
      <c r="V1043" s="23" t="s">
        <v>48</v>
      </c>
      <c r="W1043" s="29"/>
      <c r="X1043" s="31" t="s">
        <v>1208</v>
      </c>
      <c r="Y1043" s="6" t="s">
        <v>722</v>
      </c>
    </row>
    <row r="1044" spans="1:25" x14ac:dyDescent="0.25">
      <c r="A1044" s="23">
        <v>1037</v>
      </c>
      <c r="B1044" s="24" t="s">
        <v>522</v>
      </c>
      <c r="C1044" s="25" t="s">
        <v>32</v>
      </c>
      <c r="D1044" s="25" t="s">
        <v>33</v>
      </c>
      <c r="E1044" s="32" t="s">
        <v>1493</v>
      </c>
      <c r="F1044" s="25" t="s">
        <v>68</v>
      </c>
      <c r="G1044" s="27" t="s">
        <v>1494</v>
      </c>
      <c r="H1044" s="28"/>
      <c r="I1044" s="26" t="s">
        <v>275</v>
      </c>
      <c r="J1044" s="25" t="s">
        <v>104</v>
      </c>
      <c r="K1044" s="25" t="s">
        <v>40</v>
      </c>
      <c r="L1044" s="25" t="s">
        <v>176</v>
      </c>
      <c r="M1044" s="25" t="s">
        <v>104</v>
      </c>
      <c r="N1044" s="25" t="s">
        <v>41</v>
      </c>
      <c r="O1044" s="25" t="s">
        <v>527</v>
      </c>
      <c r="P1044" s="25" t="s">
        <v>43</v>
      </c>
      <c r="Q1044" s="25" t="s">
        <v>44</v>
      </c>
      <c r="R1044" s="25" t="s">
        <v>43</v>
      </c>
      <c r="S1044" s="25" t="s">
        <v>168</v>
      </c>
      <c r="T1044" s="25" t="s">
        <v>45</v>
      </c>
      <c r="U1044" s="25" t="s">
        <v>268</v>
      </c>
      <c r="V1044" s="23" t="s">
        <v>48</v>
      </c>
      <c r="W1044" s="29"/>
      <c r="X1044" s="31"/>
      <c r="Y1044" s="6"/>
    </row>
    <row r="1045" spans="1:25" x14ac:dyDescent="0.25">
      <c r="A1045" s="23">
        <v>1038</v>
      </c>
      <c r="B1045" s="24" t="s">
        <v>217</v>
      </c>
      <c r="C1045" s="25" t="s">
        <v>32</v>
      </c>
      <c r="D1045" s="25" t="s">
        <v>33</v>
      </c>
      <c r="E1045" s="26" t="s">
        <v>180</v>
      </c>
      <c r="F1045" s="25" t="s">
        <v>141</v>
      </c>
      <c r="G1045" s="27" t="s">
        <v>1864</v>
      </c>
      <c r="H1045" s="28"/>
      <c r="I1045" s="26" t="s">
        <v>92</v>
      </c>
      <c r="J1045" s="25" t="s">
        <v>161</v>
      </c>
      <c r="K1045" s="25" t="s">
        <v>41</v>
      </c>
      <c r="L1045" s="25" t="s">
        <v>141</v>
      </c>
      <c r="M1045" s="25" t="s">
        <v>162</v>
      </c>
      <c r="N1045" s="25" t="s">
        <v>74</v>
      </c>
      <c r="O1045" s="25" t="s">
        <v>216</v>
      </c>
      <c r="P1045" s="25" t="s">
        <v>43</v>
      </c>
      <c r="Q1045" s="25" t="s">
        <v>44</v>
      </c>
      <c r="R1045" s="25" t="s">
        <v>43</v>
      </c>
      <c r="S1045" s="25" t="s">
        <v>256</v>
      </c>
      <c r="T1045" s="25" t="s">
        <v>46</v>
      </c>
      <c r="U1045" s="25" t="s">
        <v>47</v>
      </c>
      <c r="V1045" s="23" t="s">
        <v>48</v>
      </c>
      <c r="W1045" s="29"/>
      <c r="X1045" s="31" t="s">
        <v>1208</v>
      </c>
      <c r="Y1045" s="6" t="s">
        <v>722</v>
      </c>
    </row>
    <row r="1046" spans="1:25" x14ac:dyDescent="0.25">
      <c r="A1046" s="23">
        <v>1039</v>
      </c>
      <c r="B1046" s="24" t="s">
        <v>217</v>
      </c>
      <c r="C1046" s="25" t="s">
        <v>32</v>
      </c>
      <c r="D1046" s="25" t="s">
        <v>33</v>
      </c>
      <c r="E1046" s="26" t="s">
        <v>63</v>
      </c>
      <c r="F1046" s="25" t="s">
        <v>216</v>
      </c>
      <c r="G1046" s="27" t="s">
        <v>1865</v>
      </c>
      <c r="H1046" s="28"/>
      <c r="I1046" s="26" t="s">
        <v>222</v>
      </c>
      <c r="J1046" s="25" t="s">
        <v>56</v>
      </c>
      <c r="K1046" s="25" t="s">
        <v>87</v>
      </c>
      <c r="L1046" s="25" t="s">
        <v>216</v>
      </c>
      <c r="M1046" s="25" t="s">
        <v>56</v>
      </c>
      <c r="N1046" s="25" t="s">
        <v>87</v>
      </c>
      <c r="O1046" s="25" t="s">
        <v>176</v>
      </c>
      <c r="P1046" s="25" t="s">
        <v>43</v>
      </c>
      <c r="Q1046" s="25" t="s">
        <v>44</v>
      </c>
      <c r="R1046" s="25" t="s">
        <v>43</v>
      </c>
      <c r="S1046" s="25" t="s">
        <v>256</v>
      </c>
      <c r="T1046" s="25" t="s">
        <v>60</v>
      </c>
      <c r="U1046" s="25" t="s">
        <v>47</v>
      </c>
      <c r="V1046" s="23" t="s">
        <v>48</v>
      </c>
      <c r="W1046" s="29" t="s">
        <v>1507</v>
      </c>
      <c r="X1046" s="31" t="s">
        <v>1208</v>
      </c>
      <c r="Y1046" s="6" t="s">
        <v>722</v>
      </c>
    </row>
    <row r="1047" spans="1:25" x14ac:dyDescent="0.25">
      <c r="A1047" s="23">
        <v>1040</v>
      </c>
      <c r="B1047" s="24" t="s">
        <v>217</v>
      </c>
      <c r="C1047" s="25" t="s">
        <v>32</v>
      </c>
      <c r="D1047" s="25" t="s">
        <v>33</v>
      </c>
      <c r="E1047" s="26" t="s">
        <v>1203</v>
      </c>
      <c r="F1047" s="25" t="s">
        <v>141</v>
      </c>
      <c r="G1047" s="27" t="s">
        <v>1866</v>
      </c>
      <c r="H1047" s="28"/>
      <c r="I1047" s="26" t="s">
        <v>534</v>
      </c>
      <c r="J1047" s="25" t="s">
        <v>41</v>
      </c>
      <c r="K1047" s="25" t="s">
        <v>87</v>
      </c>
      <c r="L1047" s="25" t="s">
        <v>141</v>
      </c>
      <c r="M1047" s="25" t="s">
        <v>161</v>
      </c>
      <c r="N1047" s="25" t="s">
        <v>98</v>
      </c>
      <c r="O1047" s="25" t="s">
        <v>527</v>
      </c>
      <c r="P1047" s="25" t="s">
        <v>43</v>
      </c>
      <c r="Q1047" s="25" t="s">
        <v>44</v>
      </c>
      <c r="R1047" s="25" t="s">
        <v>43</v>
      </c>
      <c r="S1047" s="25" t="s">
        <v>256</v>
      </c>
      <c r="T1047" s="25" t="s">
        <v>69</v>
      </c>
      <c r="U1047" s="25" t="s">
        <v>47</v>
      </c>
      <c r="V1047" s="23" t="s">
        <v>48</v>
      </c>
      <c r="W1047" s="29"/>
      <c r="X1047" s="31" t="s">
        <v>1208</v>
      </c>
      <c r="Y1047" s="6" t="s">
        <v>722</v>
      </c>
    </row>
    <row r="1048" spans="1:25" x14ac:dyDescent="0.25">
      <c r="A1048" s="23">
        <v>1041</v>
      </c>
      <c r="B1048" s="24" t="s">
        <v>217</v>
      </c>
      <c r="C1048" s="25" t="s">
        <v>32</v>
      </c>
      <c r="D1048" s="25" t="s">
        <v>33</v>
      </c>
      <c r="E1048" s="26" t="s">
        <v>1403</v>
      </c>
      <c r="F1048" s="25" t="s">
        <v>216</v>
      </c>
      <c r="G1048" s="27" t="s">
        <v>1867</v>
      </c>
      <c r="H1048" s="28"/>
      <c r="I1048" s="26" t="s">
        <v>357</v>
      </c>
      <c r="J1048" s="25" t="s">
        <v>74</v>
      </c>
      <c r="K1048" s="25" t="s">
        <v>41</v>
      </c>
      <c r="L1048" s="25" t="s">
        <v>216</v>
      </c>
      <c r="M1048" s="25" t="s">
        <v>55</v>
      </c>
      <c r="N1048" s="25" t="s">
        <v>40</v>
      </c>
      <c r="O1048" s="25" t="s">
        <v>176</v>
      </c>
      <c r="P1048" s="25" t="s">
        <v>43</v>
      </c>
      <c r="Q1048" s="25" t="s">
        <v>44</v>
      </c>
      <c r="R1048" s="25" t="s">
        <v>43</v>
      </c>
      <c r="S1048" s="25" t="s">
        <v>256</v>
      </c>
      <c r="T1048" s="25" t="s">
        <v>77</v>
      </c>
      <c r="U1048" s="25" t="s">
        <v>47</v>
      </c>
      <c r="V1048" s="23" t="s">
        <v>48</v>
      </c>
      <c r="W1048" s="29"/>
      <c r="X1048" s="31" t="s">
        <v>1208</v>
      </c>
      <c r="Y1048" s="6" t="s">
        <v>722</v>
      </c>
    </row>
    <row r="1049" spans="1:25" x14ac:dyDescent="0.25">
      <c r="A1049" s="23">
        <v>1042</v>
      </c>
      <c r="B1049" s="24" t="s">
        <v>217</v>
      </c>
      <c r="C1049" s="25" t="s">
        <v>32</v>
      </c>
      <c r="D1049" s="25" t="s">
        <v>33</v>
      </c>
      <c r="E1049" s="26" t="s">
        <v>1363</v>
      </c>
      <c r="F1049" s="25" t="s">
        <v>216</v>
      </c>
      <c r="G1049" s="27" t="s">
        <v>1068</v>
      </c>
      <c r="H1049" s="28"/>
      <c r="I1049" s="26" t="s">
        <v>357</v>
      </c>
      <c r="J1049" s="25" t="s">
        <v>87</v>
      </c>
      <c r="K1049" s="25" t="s">
        <v>41</v>
      </c>
      <c r="L1049" s="25" t="s">
        <v>216</v>
      </c>
      <c r="M1049" s="25" t="s">
        <v>67</v>
      </c>
      <c r="N1049" s="25" t="s">
        <v>67</v>
      </c>
      <c r="O1049" s="25" t="s">
        <v>290</v>
      </c>
      <c r="P1049" s="25" t="s">
        <v>43</v>
      </c>
      <c r="Q1049" s="25" t="s">
        <v>44</v>
      </c>
      <c r="R1049" s="25" t="s">
        <v>43</v>
      </c>
      <c r="S1049" s="25" t="s">
        <v>256</v>
      </c>
      <c r="T1049" s="25" t="s">
        <v>45</v>
      </c>
      <c r="U1049" s="25" t="s">
        <v>47</v>
      </c>
      <c r="V1049" s="23" t="s">
        <v>48</v>
      </c>
      <c r="W1049" s="29" t="s">
        <v>1868</v>
      </c>
      <c r="X1049" s="31" t="s">
        <v>1208</v>
      </c>
      <c r="Y1049" s="6" t="s">
        <v>722</v>
      </c>
    </row>
    <row r="1050" spans="1:25" x14ac:dyDescent="0.25">
      <c r="A1050" s="23">
        <v>1043</v>
      </c>
      <c r="B1050" s="24" t="s">
        <v>217</v>
      </c>
      <c r="C1050" s="25" t="s">
        <v>32</v>
      </c>
      <c r="D1050" s="25" t="s">
        <v>33</v>
      </c>
      <c r="E1050" s="26" t="s">
        <v>1303</v>
      </c>
      <c r="F1050" s="25" t="s">
        <v>216</v>
      </c>
      <c r="G1050" s="27" t="s">
        <v>1869</v>
      </c>
      <c r="H1050" s="28"/>
      <c r="I1050" s="26" t="s">
        <v>817</v>
      </c>
      <c r="J1050" s="25" t="s">
        <v>162</v>
      </c>
      <c r="K1050" s="25" t="s">
        <v>41</v>
      </c>
      <c r="L1050" s="25" t="s">
        <v>216</v>
      </c>
      <c r="M1050" s="25" t="s">
        <v>75</v>
      </c>
      <c r="N1050" s="25" t="s">
        <v>67</v>
      </c>
      <c r="O1050" s="25" t="s">
        <v>176</v>
      </c>
      <c r="P1050" s="25" t="s">
        <v>43</v>
      </c>
      <c r="Q1050" s="25" t="s">
        <v>44</v>
      </c>
      <c r="R1050" s="25" t="s">
        <v>43</v>
      </c>
      <c r="S1050" s="25" t="s">
        <v>256</v>
      </c>
      <c r="T1050" s="25" t="s">
        <v>89</v>
      </c>
      <c r="U1050" s="25" t="s">
        <v>47</v>
      </c>
      <c r="V1050" s="23" t="s">
        <v>48</v>
      </c>
      <c r="W1050" s="29" t="s">
        <v>1507</v>
      </c>
      <c r="X1050" s="31" t="s">
        <v>1208</v>
      </c>
      <c r="Y1050" s="6" t="s">
        <v>722</v>
      </c>
    </row>
    <row r="1051" spans="1:25" x14ac:dyDescent="0.25">
      <c r="A1051" s="23">
        <v>1044</v>
      </c>
      <c r="B1051" s="24" t="s">
        <v>217</v>
      </c>
      <c r="C1051" s="25" t="s">
        <v>32</v>
      </c>
      <c r="D1051" s="25" t="s">
        <v>33</v>
      </c>
      <c r="E1051" s="26" t="s">
        <v>1412</v>
      </c>
      <c r="F1051" s="25" t="s">
        <v>216</v>
      </c>
      <c r="G1051" s="27" t="s">
        <v>1870</v>
      </c>
      <c r="H1051" s="28"/>
      <c r="I1051" s="26" t="s">
        <v>184</v>
      </c>
      <c r="J1051" s="25" t="s">
        <v>86</v>
      </c>
      <c r="K1051" s="25" t="s">
        <v>74</v>
      </c>
      <c r="L1051" s="25" t="s">
        <v>216</v>
      </c>
      <c r="M1051" s="25" t="s">
        <v>56</v>
      </c>
      <c r="N1051" s="25" t="s">
        <v>41</v>
      </c>
      <c r="O1051" s="25" t="s">
        <v>290</v>
      </c>
      <c r="P1051" s="25" t="s">
        <v>43</v>
      </c>
      <c r="Q1051" s="25" t="s">
        <v>44</v>
      </c>
      <c r="R1051" s="25" t="s">
        <v>43</v>
      </c>
      <c r="S1051" s="25" t="s">
        <v>256</v>
      </c>
      <c r="T1051" s="25" t="s">
        <v>94</v>
      </c>
      <c r="U1051" s="25" t="s">
        <v>47</v>
      </c>
      <c r="V1051" s="23" t="s">
        <v>48</v>
      </c>
      <c r="W1051" s="29"/>
      <c r="X1051" s="31" t="s">
        <v>1208</v>
      </c>
      <c r="Y1051" s="6" t="s">
        <v>722</v>
      </c>
    </row>
    <row r="1052" spans="1:25" x14ac:dyDescent="0.25">
      <c r="A1052" s="23">
        <v>1045</v>
      </c>
      <c r="B1052" s="24" t="s">
        <v>217</v>
      </c>
      <c r="C1052" s="25" t="s">
        <v>32</v>
      </c>
      <c r="D1052" s="25" t="s">
        <v>33</v>
      </c>
      <c r="E1052" s="26" t="s">
        <v>1604</v>
      </c>
      <c r="F1052" s="25" t="s">
        <v>141</v>
      </c>
      <c r="G1052" s="27" t="s">
        <v>1871</v>
      </c>
      <c r="H1052" s="28"/>
      <c r="I1052" s="26" t="s">
        <v>92</v>
      </c>
      <c r="J1052" s="25" t="s">
        <v>41</v>
      </c>
      <c r="K1052" s="25" t="s">
        <v>41</v>
      </c>
      <c r="L1052" s="25" t="s">
        <v>141</v>
      </c>
      <c r="M1052" s="25" t="s">
        <v>74</v>
      </c>
      <c r="N1052" s="25" t="s">
        <v>67</v>
      </c>
      <c r="O1052" s="25" t="s">
        <v>216</v>
      </c>
      <c r="P1052" s="25" t="s">
        <v>43</v>
      </c>
      <c r="Q1052" s="25" t="s">
        <v>44</v>
      </c>
      <c r="R1052" s="25" t="s">
        <v>43</v>
      </c>
      <c r="S1052" s="25" t="s">
        <v>256</v>
      </c>
      <c r="T1052" s="25" t="s">
        <v>100</v>
      </c>
      <c r="U1052" s="25" t="s">
        <v>47</v>
      </c>
      <c r="V1052" s="23" t="s">
        <v>48</v>
      </c>
      <c r="W1052" s="29" t="s">
        <v>1507</v>
      </c>
      <c r="X1052" s="31" t="s">
        <v>1208</v>
      </c>
      <c r="Y1052" s="6" t="s">
        <v>722</v>
      </c>
    </row>
    <row r="1053" spans="1:25" x14ac:dyDescent="0.25">
      <c r="A1053" s="23">
        <v>1046</v>
      </c>
      <c r="B1053" s="24" t="s">
        <v>217</v>
      </c>
      <c r="C1053" s="25" t="s">
        <v>32</v>
      </c>
      <c r="D1053" s="25" t="s">
        <v>33</v>
      </c>
      <c r="E1053" s="26" t="s">
        <v>261</v>
      </c>
      <c r="F1053" s="25" t="s">
        <v>141</v>
      </c>
      <c r="G1053" s="27" t="s">
        <v>1872</v>
      </c>
      <c r="H1053" s="28"/>
      <c r="I1053" s="26" t="s">
        <v>837</v>
      </c>
      <c r="J1053" s="25" t="s">
        <v>128</v>
      </c>
      <c r="K1053" s="25" t="s">
        <v>41</v>
      </c>
      <c r="L1053" s="25" t="s">
        <v>141</v>
      </c>
      <c r="M1053" s="25" t="s">
        <v>74</v>
      </c>
      <c r="N1053" s="25" t="s">
        <v>40</v>
      </c>
      <c r="O1053" s="25" t="s">
        <v>216</v>
      </c>
      <c r="P1053" s="25" t="s">
        <v>43</v>
      </c>
      <c r="Q1053" s="25" t="s">
        <v>44</v>
      </c>
      <c r="R1053" s="25" t="s">
        <v>43</v>
      </c>
      <c r="S1053" s="25" t="s">
        <v>256</v>
      </c>
      <c r="T1053" s="25" t="s">
        <v>105</v>
      </c>
      <c r="U1053" s="25" t="s">
        <v>47</v>
      </c>
      <c r="V1053" s="23" t="s">
        <v>48</v>
      </c>
      <c r="W1053" s="29"/>
      <c r="X1053" s="31" t="s">
        <v>1208</v>
      </c>
      <c r="Y1053" s="6" t="s">
        <v>722</v>
      </c>
    </row>
    <row r="1054" spans="1:25" x14ac:dyDescent="0.25">
      <c r="A1054" s="23">
        <v>1047</v>
      </c>
      <c r="B1054" s="24" t="s">
        <v>217</v>
      </c>
      <c r="C1054" s="25" t="s">
        <v>32</v>
      </c>
      <c r="D1054" s="25" t="s">
        <v>33</v>
      </c>
      <c r="E1054" s="26" t="s">
        <v>730</v>
      </c>
      <c r="F1054" s="25" t="s">
        <v>216</v>
      </c>
      <c r="G1054" s="27" t="s">
        <v>1873</v>
      </c>
      <c r="H1054" s="28"/>
      <c r="I1054" s="26" t="s">
        <v>521</v>
      </c>
      <c r="J1054" s="25" t="s">
        <v>215</v>
      </c>
      <c r="K1054" s="25" t="s">
        <v>98</v>
      </c>
      <c r="L1054" s="25" t="s">
        <v>216</v>
      </c>
      <c r="M1054" s="25" t="s">
        <v>60</v>
      </c>
      <c r="N1054" s="25" t="s">
        <v>57</v>
      </c>
      <c r="O1054" s="25" t="s">
        <v>216</v>
      </c>
      <c r="P1054" s="25" t="s">
        <v>43</v>
      </c>
      <c r="Q1054" s="25" t="s">
        <v>44</v>
      </c>
      <c r="R1054" s="25" t="s">
        <v>43</v>
      </c>
      <c r="S1054" s="25" t="s">
        <v>256</v>
      </c>
      <c r="T1054" s="25" t="s">
        <v>87</v>
      </c>
      <c r="U1054" s="25" t="s">
        <v>47</v>
      </c>
      <c r="V1054" s="23" t="s">
        <v>48</v>
      </c>
      <c r="W1054" s="29" t="s">
        <v>253</v>
      </c>
      <c r="X1054" s="31" t="s">
        <v>1208</v>
      </c>
      <c r="Y1054" s="6" t="s">
        <v>722</v>
      </c>
    </row>
    <row r="1055" spans="1:25" x14ac:dyDescent="0.25">
      <c r="A1055" s="23">
        <v>1048</v>
      </c>
      <c r="B1055" s="24" t="s">
        <v>217</v>
      </c>
      <c r="C1055" s="25" t="s">
        <v>32</v>
      </c>
      <c r="D1055" s="25" t="s">
        <v>33</v>
      </c>
      <c r="E1055" s="26" t="s">
        <v>1353</v>
      </c>
      <c r="F1055" s="25" t="s">
        <v>216</v>
      </c>
      <c r="G1055" s="27" t="s">
        <v>1874</v>
      </c>
      <c r="H1055" s="28"/>
      <c r="I1055" s="26" t="s">
        <v>1401</v>
      </c>
      <c r="J1055" s="25" t="s">
        <v>128</v>
      </c>
      <c r="K1055" s="25" t="s">
        <v>56</v>
      </c>
      <c r="L1055" s="25" t="s">
        <v>216</v>
      </c>
      <c r="M1055" s="25" t="s">
        <v>40</v>
      </c>
      <c r="N1055" s="25" t="s">
        <v>41</v>
      </c>
      <c r="O1055" s="25" t="s">
        <v>176</v>
      </c>
      <c r="P1055" s="25" t="s">
        <v>43</v>
      </c>
      <c r="Q1055" s="25" t="s">
        <v>44</v>
      </c>
      <c r="R1055" s="25" t="s">
        <v>43</v>
      </c>
      <c r="S1055" s="25" t="s">
        <v>256</v>
      </c>
      <c r="T1055" s="25" t="s">
        <v>75</v>
      </c>
      <c r="U1055" s="25" t="s">
        <v>47</v>
      </c>
      <c r="V1055" s="23" t="s">
        <v>48</v>
      </c>
      <c r="W1055" s="29" t="s">
        <v>1507</v>
      </c>
      <c r="X1055" s="31" t="s">
        <v>1208</v>
      </c>
      <c r="Y1055" s="6" t="s">
        <v>722</v>
      </c>
    </row>
    <row r="1056" spans="1:25" x14ac:dyDescent="0.25">
      <c r="A1056" s="23">
        <v>1049</v>
      </c>
      <c r="B1056" s="24" t="s">
        <v>217</v>
      </c>
      <c r="C1056" s="25" t="s">
        <v>32</v>
      </c>
      <c r="D1056" s="25" t="s">
        <v>33</v>
      </c>
      <c r="E1056" s="26" t="s">
        <v>562</v>
      </c>
      <c r="F1056" s="25" t="s">
        <v>216</v>
      </c>
      <c r="G1056" s="27" t="s">
        <v>1875</v>
      </c>
      <c r="H1056" s="28"/>
      <c r="I1056" s="26" t="s">
        <v>562</v>
      </c>
      <c r="J1056" s="25" t="s">
        <v>86</v>
      </c>
      <c r="K1056" s="25" t="s">
        <v>75</v>
      </c>
      <c r="L1056" s="25" t="s">
        <v>216</v>
      </c>
      <c r="M1056" s="25" t="s">
        <v>169</v>
      </c>
      <c r="N1056" s="25" t="s">
        <v>41</v>
      </c>
      <c r="O1056" s="25" t="s">
        <v>176</v>
      </c>
      <c r="P1056" s="25" t="s">
        <v>43</v>
      </c>
      <c r="Q1056" s="25" t="s">
        <v>44</v>
      </c>
      <c r="R1056" s="25" t="s">
        <v>43</v>
      </c>
      <c r="S1056" s="25" t="s">
        <v>275</v>
      </c>
      <c r="T1056" s="25" t="s">
        <v>46</v>
      </c>
      <c r="U1056" s="25" t="s">
        <v>47</v>
      </c>
      <c r="V1056" s="23" t="s">
        <v>48</v>
      </c>
      <c r="W1056" s="29"/>
      <c r="X1056" s="31" t="s">
        <v>1208</v>
      </c>
      <c r="Y1056" s="6" t="s">
        <v>722</v>
      </c>
    </row>
    <row r="1057" spans="1:25" x14ac:dyDescent="0.25">
      <c r="A1057" s="23">
        <v>1050</v>
      </c>
      <c r="B1057" s="24" t="s">
        <v>217</v>
      </c>
      <c r="C1057" s="25" t="s">
        <v>32</v>
      </c>
      <c r="D1057" s="25" t="s">
        <v>33</v>
      </c>
      <c r="E1057" s="26" t="s">
        <v>1876</v>
      </c>
      <c r="F1057" s="25" t="s">
        <v>148</v>
      </c>
      <c r="G1057" s="27" t="s">
        <v>1877</v>
      </c>
      <c r="H1057" s="28"/>
      <c r="I1057" s="26" t="s">
        <v>1878</v>
      </c>
      <c r="J1057" s="25" t="s">
        <v>41</v>
      </c>
      <c r="K1057" s="25" t="s">
        <v>98</v>
      </c>
      <c r="L1057" s="25" t="s">
        <v>148</v>
      </c>
      <c r="M1057" s="25" t="s">
        <v>38</v>
      </c>
      <c r="N1057" s="25" t="s">
        <v>74</v>
      </c>
      <c r="O1057" s="25" t="s">
        <v>76</v>
      </c>
      <c r="P1057" s="25" t="s">
        <v>43</v>
      </c>
      <c r="Q1057" s="25" t="s">
        <v>44</v>
      </c>
      <c r="R1057" s="25" t="s">
        <v>43</v>
      </c>
      <c r="S1057" s="25" t="s">
        <v>275</v>
      </c>
      <c r="T1057" s="25" t="s">
        <v>60</v>
      </c>
      <c r="U1057" s="25" t="s">
        <v>265</v>
      </c>
      <c r="V1057" s="23" t="s">
        <v>48</v>
      </c>
      <c r="W1057" s="29"/>
      <c r="X1057" s="31" t="s">
        <v>1208</v>
      </c>
      <c r="Y1057" s="6" t="s">
        <v>722</v>
      </c>
    </row>
    <row r="1058" spans="1:25" x14ac:dyDescent="0.25">
      <c r="A1058" s="23">
        <v>1051</v>
      </c>
      <c r="B1058" s="24" t="s">
        <v>217</v>
      </c>
      <c r="C1058" s="25" t="s">
        <v>32</v>
      </c>
      <c r="D1058" s="25" t="s">
        <v>33</v>
      </c>
      <c r="E1058" s="26" t="s">
        <v>1876</v>
      </c>
      <c r="F1058" s="25" t="s">
        <v>148</v>
      </c>
      <c r="G1058" s="27" t="s">
        <v>1877</v>
      </c>
      <c r="H1058" s="28"/>
      <c r="I1058" s="26" t="s">
        <v>201</v>
      </c>
      <c r="J1058" s="25" t="s">
        <v>128</v>
      </c>
      <c r="K1058" s="25" t="s">
        <v>41</v>
      </c>
      <c r="L1058" s="25" t="s">
        <v>216</v>
      </c>
      <c r="M1058" s="25" t="s">
        <v>40</v>
      </c>
      <c r="N1058" s="25" t="s">
        <v>74</v>
      </c>
      <c r="O1058" s="25" t="s">
        <v>176</v>
      </c>
      <c r="P1058" s="25" t="s">
        <v>43</v>
      </c>
      <c r="Q1058" s="25" t="s">
        <v>44</v>
      </c>
      <c r="R1058" s="25" t="s">
        <v>43</v>
      </c>
      <c r="S1058" s="25" t="s">
        <v>275</v>
      </c>
      <c r="T1058" s="25" t="s">
        <v>69</v>
      </c>
      <c r="U1058" s="25" t="s">
        <v>268</v>
      </c>
      <c r="V1058" s="23" t="s">
        <v>48</v>
      </c>
      <c r="W1058" s="29" t="s">
        <v>253</v>
      </c>
      <c r="X1058" s="31" t="s">
        <v>1208</v>
      </c>
      <c r="Y1058" s="6" t="s">
        <v>722</v>
      </c>
    </row>
    <row r="1059" spans="1:25" x14ac:dyDescent="0.25">
      <c r="A1059" s="23">
        <v>1052</v>
      </c>
      <c r="B1059" s="24" t="s">
        <v>217</v>
      </c>
      <c r="C1059" s="25" t="s">
        <v>1170</v>
      </c>
      <c r="D1059" s="25" t="s">
        <v>1183</v>
      </c>
      <c r="E1059" s="26" t="s">
        <v>1240</v>
      </c>
      <c r="F1059" s="25" t="s">
        <v>196</v>
      </c>
      <c r="G1059" s="27" t="s">
        <v>1879</v>
      </c>
      <c r="H1059" s="28"/>
      <c r="I1059" s="26" t="s">
        <v>179</v>
      </c>
      <c r="J1059" s="25" t="s">
        <v>74</v>
      </c>
      <c r="K1059" s="25" t="s">
        <v>65</v>
      </c>
      <c r="L1059" s="25" t="s">
        <v>68</v>
      </c>
      <c r="M1059" s="25" t="s">
        <v>41</v>
      </c>
      <c r="N1059" s="25" t="s">
        <v>67</v>
      </c>
      <c r="O1059" s="25" t="s">
        <v>68</v>
      </c>
      <c r="P1059" s="25" t="s">
        <v>43</v>
      </c>
      <c r="Q1059" s="25" t="s">
        <v>44</v>
      </c>
      <c r="R1059" s="25" t="s">
        <v>43</v>
      </c>
      <c r="S1059" s="25" t="s">
        <v>46</v>
      </c>
      <c r="T1059" s="25" t="s">
        <v>46</v>
      </c>
      <c r="U1059" s="25" t="s">
        <v>1562</v>
      </c>
      <c r="V1059" s="23" t="s">
        <v>48</v>
      </c>
      <c r="W1059" s="29"/>
      <c r="X1059" s="31" t="s">
        <v>1880</v>
      </c>
    </row>
    <row r="1060" spans="1:25" x14ac:dyDescent="0.25">
      <c r="A1060" s="23">
        <v>1053</v>
      </c>
      <c r="B1060" s="24" t="s">
        <v>217</v>
      </c>
      <c r="C1060" s="25" t="s">
        <v>1170</v>
      </c>
      <c r="D1060" s="25" t="s">
        <v>1183</v>
      </c>
      <c r="E1060" s="26" t="s">
        <v>1240</v>
      </c>
      <c r="F1060" s="25" t="s">
        <v>196</v>
      </c>
      <c r="G1060" s="27" t="s">
        <v>1879</v>
      </c>
      <c r="H1060" s="28"/>
      <c r="I1060" s="26" t="s">
        <v>315</v>
      </c>
      <c r="J1060" s="25" t="s">
        <v>128</v>
      </c>
      <c r="K1060" s="25" t="s">
        <v>75</v>
      </c>
      <c r="L1060" s="25" t="s">
        <v>216</v>
      </c>
      <c r="M1060" s="25" t="s">
        <v>85</v>
      </c>
      <c r="N1060" s="25" t="s">
        <v>81</v>
      </c>
      <c r="O1060" s="25" t="s">
        <v>76</v>
      </c>
      <c r="P1060" s="25" t="s">
        <v>43</v>
      </c>
      <c r="Q1060" s="25" t="s">
        <v>44</v>
      </c>
      <c r="R1060" s="25" t="s">
        <v>43</v>
      </c>
      <c r="S1060" s="25" t="s">
        <v>46</v>
      </c>
      <c r="T1060" s="25" t="s">
        <v>60</v>
      </c>
      <c r="U1060" s="25" t="s">
        <v>1555</v>
      </c>
      <c r="V1060" s="23" t="s">
        <v>48</v>
      </c>
      <c r="W1060" s="29"/>
      <c r="X1060" s="31" t="s">
        <v>1880</v>
      </c>
    </row>
    <row r="1061" spans="1:25" x14ac:dyDescent="0.25">
      <c r="A1061" s="23">
        <v>1054</v>
      </c>
      <c r="B1061" s="24" t="s">
        <v>217</v>
      </c>
      <c r="C1061" s="25" t="s">
        <v>1170</v>
      </c>
      <c r="D1061" s="25" t="s">
        <v>1183</v>
      </c>
      <c r="E1061" s="26" t="s">
        <v>1240</v>
      </c>
      <c r="F1061" s="25" t="s">
        <v>196</v>
      </c>
      <c r="G1061" s="27" t="s">
        <v>1879</v>
      </c>
      <c r="H1061" s="28"/>
      <c r="I1061" s="26" t="s">
        <v>208</v>
      </c>
      <c r="J1061" s="25" t="s">
        <v>40</v>
      </c>
      <c r="K1061" s="25" t="s">
        <v>40</v>
      </c>
      <c r="L1061" s="25" t="s">
        <v>176</v>
      </c>
      <c r="M1061" s="25" t="s">
        <v>40</v>
      </c>
      <c r="N1061" s="25" t="s">
        <v>40</v>
      </c>
      <c r="O1061" s="25" t="s">
        <v>176</v>
      </c>
      <c r="P1061" s="25" t="s">
        <v>43</v>
      </c>
      <c r="Q1061" s="25" t="s">
        <v>44</v>
      </c>
      <c r="R1061" s="25" t="s">
        <v>43</v>
      </c>
      <c r="S1061" s="25" t="s">
        <v>46</v>
      </c>
      <c r="T1061" s="25" t="s">
        <v>69</v>
      </c>
      <c r="U1061" s="25" t="s">
        <v>1563</v>
      </c>
      <c r="V1061" s="23" t="s">
        <v>48</v>
      </c>
      <c r="W1061" s="29"/>
      <c r="X1061" s="31" t="s">
        <v>1880</v>
      </c>
    </row>
    <row r="1062" spans="1:25" x14ac:dyDescent="0.25">
      <c r="A1062" s="23">
        <v>1055</v>
      </c>
      <c r="B1062" s="24" t="s">
        <v>51</v>
      </c>
      <c r="C1062" s="25" t="s">
        <v>1170</v>
      </c>
      <c r="D1062" s="25" t="s">
        <v>1183</v>
      </c>
      <c r="E1062" s="26" t="s">
        <v>1881</v>
      </c>
      <c r="F1062" s="25" t="s">
        <v>1882</v>
      </c>
      <c r="G1062" s="27" t="s">
        <v>1883</v>
      </c>
      <c r="H1062" s="28"/>
      <c r="I1062" s="26" t="s">
        <v>524</v>
      </c>
      <c r="J1062" s="25" t="s">
        <v>99</v>
      </c>
      <c r="K1062" s="25" t="s">
        <v>39</v>
      </c>
      <c r="L1062" s="25" t="s">
        <v>148</v>
      </c>
      <c r="M1062" s="25" t="s">
        <v>67</v>
      </c>
      <c r="N1062" s="25" t="s">
        <v>57</v>
      </c>
      <c r="O1062" s="25" t="s">
        <v>1884</v>
      </c>
      <c r="P1062" s="25" t="s">
        <v>43</v>
      </c>
      <c r="Q1062" s="25" t="s">
        <v>44</v>
      </c>
      <c r="R1062" s="25" t="s">
        <v>43</v>
      </c>
      <c r="S1062" s="25" t="s">
        <v>46</v>
      </c>
      <c r="T1062" s="25" t="s">
        <v>77</v>
      </c>
      <c r="U1062" s="25" t="s">
        <v>1561</v>
      </c>
      <c r="V1062" s="23" t="s">
        <v>48</v>
      </c>
      <c r="W1062" s="29"/>
      <c r="X1062" s="31" t="s">
        <v>1880</v>
      </c>
    </row>
    <row r="1063" spans="1:25" x14ac:dyDescent="0.25">
      <c r="A1063" s="23">
        <v>1056</v>
      </c>
      <c r="B1063" s="24" t="s">
        <v>51</v>
      </c>
      <c r="C1063" s="25" t="s">
        <v>1170</v>
      </c>
      <c r="D1063" s="25" t="s">
        <v>1183</v>
      </c>
      <c r="E1063" s="26" t="s">
        <v>1881</v>
      </c>
      <c r="F1063" s="25" t="s">
        <v>1882</v>
      </c>
      <c r="G1063" s="27" t="s">
        <v>1883</v>
      </c>
      <c r="H1063" s="28"/>
      <c r="I1063" s="26" t="s">
        <v>525</v>
      </c>
      <c r="J1063" s="25" t="s">
        <v>86</v>
      </c>
      <c r="K1063" s="25" t="s">
        <v>39</v>
      </c>
      <c r="L1063" s="25" t="s">
        <v>148</v>
      </c>
      <c r="M1063" s="25" t="s">
        <v>85</v>
      </c>
      <c r="N1063" s="25" t="s">
        <v>98</v>
      </c>
      <c r="O1063" s="25" t="s">
        <v>148</v>
      </c>
      <c r="P1063" s="25" t="s">
        <v>43</v>
      </c>
      <c r="Q1063" s="25" t="s">
        <v>44</v>
      </c>
      <c r="R1063" s="25" t="s">
        <v>43</v>
      </c>
      <c r="S1063" s="25" t="s">
        <v>46</v>
      </c>
      <c r="T1063" s="25" t="s">
        <v>45</v>
      </c>
      <c r="U1063" s="25" t="s">
        <v>1562</v>
      </c>
      <c r="V1063" s="23" t="s">
        <v>48</v>
      </c>
      <c r="W1063" s="29"/>
      <c r="X1063" s="31" t="s">
        <v>1880</v>
      </c>
    </row>
    <row r="1064" spans="1:25" x14ac:dyDescent="0.25">
      <c r="A1064" s="23">
        <v>1057</v>
      </c>
      <c r="B1064" s="24" t="s">
        <v>51</v>
      </c>
      <c r="C1064" s="25" t="s">
        <v>1170</v>
      </c>
      <c r="D1064" s="25" t="s">
        <v>1183</v>
      </c>
      <c r="E1064" s="26" t="s">
        <v>1881</v>
      </c>
      <c r="F1064" s="25" t="s">
        <v>1882</v>
      </c>
      <c r="G1064" s="27" t="s">
        <v>1883</v>
      </c>
      <c r="H1064" s="28"/>
      <c r="I1064" s="26" t="s">
        <v>1262</v>
      </c>
      <c r="J1064" s="25" t="s">
        <v>86</v>
      </c>
      <c r="K1064" s="25" t="s">
        <v>39</v>
      </c>
      <c r="L1064" s="25" t="s">
        <v>148</v>
      </c>
      <c r="M1064" s="25" t="s">
        <v>161</v>
      </c>
      <c r="N1064" s="25" t="s">
        <v>75</v>
      </c>
      <c r="O1064" s="25" t="s">
        <v>124</v>
      </c>
      <c r="P1064" s="25" t="s">
        <v>43</v>
      </c>
      <c r="Q1064" s="25" t="s">
        <v>44</v>
      </c>
      <c r="R1064" s="25" t="s">
        <v>43</v>
      </c>
      <c r="S1064" s="25" t="s">
        <v>46</v>
      </c>
      <c r="T1064" s="25" t="s">
        <v>89</v>
      </c>
      <c r="U1064" s="25" t="s">
        <v>1555</v>
      </c>
      <c r="V1064" s="23" t="s">
        <v>48</v>
      </c>
      <c r="W1064" s="29"/>
      <c r="X1064" s="31" t="s">
        <v>1880</v>
      </c>
    </row>
    <row r="1065" spans="1:25" x14ac:dyDescent="0.25">
      <c r="A1065" s="23">
        <v>1058</v>
      </c>
      <c r="B1065" s="24" t="s">
        <v>217</v>
      </c>
      <c r="C1065" s="25" t="s">
        <v>1170</v>
      </c>
      <c r="D1065" s="25" t="s">
        <v>1183</v>
      </c>
      <c r="E1065" s="26" t="s">
        <v>1885</v>
      </c>
      <c r="F1065" s="25" t="s">
        <v>129</v>
      </c>
      <c r="G1065" s="27" t="s">
        <v>1883</v>
      </c>
      <c r="H1065" s="28"/>
      <c r="I1065" s="26" t="s">
        <v>525</v>
      </c>
      <c r="J1065" s="25" t="s">
        <v>87</v>
      </c>
      <c r="K1065" s="25" t="s">
        <v>87</v>
      </c>
      <c r="L1065" s="25" t="s">
        <v>129</v>
      </c>
      <c r="M1065" s="25" t="s">
        <v>75</v>
      </c>
      <c r="N1065" s="25" t="s">
        <v>40</v>
      </c>
      <c r="O1065" s="25" t="s">
        <v>176</v>
      </c>
      <c r="P1065" s="25" t="s">
        <v>43</v>
      </c>
      <c r="Q1065" s="25" t="s">
        <v>44</v>
      </c>
      <c r="R1065" s="25" t="s">
        <v>43</v>
      </c>
      <c r="S1065" s="25" t="s">
        <v>46</v>
      </c>
      <c r="T1065" s="25" t="s">
        <v>94</v>
      </c>
      <c r="U1065" s="25" t="s">
        <v>1563</v>
      </c>
      <c r="V1065" s="23" t="s">
        <v>48</v>
      </c>
      <c r="W1065" s="29"/>
      <c r="X1065" s="31" t="s">
        <v>1880</v>
      </c>
    </row>
    <row r="1066" spans="1:25" x14ac:dyDescent="0.25">
      <c r="A1066" s="23">
        <v>1059</v>
      </c>
      <c r="B1066" s="24" t="s">
        <v>217</v>
      </c>
      <c r="C1066" s="25" t="s">
        <v>1170</v>
      </c>
      <c r="D1066" s="25" t="s">
        <v>1183</v>
      </c>
      <c r="E1066" s="26" t="s">
        <v>1314</v>
      </c>
      <c r="F1066" s="25" t="s">
        <v>196</v>
      </c>
      <c r="G1066" s="27" t="s">
        <v>1886</v>
      </c>
      <c r="H1066" s="28"/>
      <c r="I1066" s="26" t="s">
        <v>1800</v>
      </c>
      <c r="J1066" s="25" t="s">
        <v>55</v>
      </c>
      <c r="K1066" s="25" t="s">
        <v>81</v>
      </c>
      <c r="L1066" s="25" t="s">
        <v>196</v>
      </c>
      <c r="M1066" s="25" t="s">
        <v>55</v>
      </c>
      <c r="N1066" s="25" t="s">
        <v>39</v>
      </c>
      <c r="O1066" s="25" t="s">
        <v>93</v>
      </c>
      <c r="P1066" s="25" t="s">
        <v>43</v>
      </c>
      <c r="Q1066" s="25" t="s">
        <v>44</v>
      </c>
      <c r="R1066" s="25" t="s">
        <v>43</v>
      </c>
      <c r="S1066" s="25" t="s">
        <v>60</v>
      </c>
      <c r="T1066" s="25" t="s">
        <v>46</v>
      </c>
      <c r="U1066" s="25" t="s">
        <v>265</v>
      </c>
      <c r="V1066" s="23" t="s">
        <v>48</v>
      </c>
      <c r="W1066" s="29"/>
      <c r="X1066" s="31" t="s">
        <v>1880</v>
      </c>
    </row>
    <row r="1067" spans="1:25" x14ac:dyDescent="0.25">
      <c r="A1067" s="23">
        <v>1060</v>
      </c>
      <c r="B1067" s="24" t="s">
        <v>217</v>
      </c>
      <c r="C1067" s="25" t="s">
        <v>1170</v>
      </c>
      <c r="D1067" s="25" t="s">
        <v>1183</v>
      </c>
      <c r="E1067" s="26" t="s">
        <v>1314</v>
      </c>
      <c r="F1067" s="25" t="s">
        <v>196</v>
      </c>
      <c r="G1067" s="27" t="s">
        <v>1886</v>
      </c>
      <c r="H1067" s="28"/>
      <c r="I1067" s="26" t="s">
        <v>684</v>
      </c>
      <c r="J1067" s="25" t="s">
        <v>137</v>
      </c>
      <c r="K1067" s="25" t="s">
        <v>67</v>
      </c>
      <c r="L1067" s="25" t="s">
        <v>58</v>
      </c>
      <c r="M1067" s="25" t="s">
        <v>161</v>
      </c>
      <c r="N1067" s="25" t="s">
        <v>57</v>
      </c>
      <c r="O1067" s="25" t="s">
        <v>58</v>
      </c>
      <c r="P1067" s="25" t="s">
        <v>43</v>
      </c>
      <c r="Q1067" s="25" t="s">
        <v>44</v>
      </c>
      <c r="R1067" s="25" t="s">
        <v>43</v>
      </c>
      <c r="S1067" s="25" t="s">
        <v>60</v>
      </c>
      <c r="T1067" s="25" t="s">
        <v>60</v>
      </c>
      <c r="U1067" s="25" t="s">
        <v>268</v>
      </c>
      <c r="V1067" s="23" t="s">
        <v>48</v>
      </c>
      <c r="W1067" s="29"/>
      <c r="X1067" s="31" t="s">
        <v>1880</v>
      </c>
    </row>
    <row r="1068" spans="1:25" x14ac:dyDescent="0.25">
      <c r="A1068" s="23">
        <v>1061</v>
      </c>
      <c r="B1068" s="24" t="s">
        <v>217</v>
      </c>
      <c r="C1068" s="25" t="s">
        <v>1170</v>
      </c>
      <c r="D1068" s="25" t="s">
        <v>1183</v>
      </c>
      <c r="E1068" s="26" t="s">
        <v>281</v>
      </c>
      <c r="F1068" s="25" t="s">
        <v>93</v>
      </c>
      <c r="G1068" s="27" t="s">
        <v>1887</v>
      </c>
      <c r="H1068" s="28"/>
      <c r="I1068" s="26" t="s">
        <v>1888</v>
      </c>
      <c r="J1068" s="25" t="s">
        <v>74</v>
      </c>
      <c r="K1068" s="25" t="s">
        <v>41</v>
      </c>
      <c r="L1068" s="25" t="s">
        <v>93</v>
      </c>
      <c r="M1068" s="25" t="s">
        <v>66</v>
      </c>
      <c r="N1068" s="25" t="s">
        <v>41</v>
      </c>
      <c r="O1068" s="25" t="s">
        <v>58</v>
      </c>
      <c r="P1068" s="25" t="s">
        <v>43</v>
      </c>
      <c r="Q1068" s="25" t="s">
        <v>44</v>
      </c>
      <c r="R1068" s="25" t="s">
        <v>43</v>
      </c>
      <c r="S1068" s="25" t="s">
        <v>60</v>
      </c>
      <c r="T1068" s="25" t="s">
        <v>69</v>
      </c>
      <c r="U1068" s="25" t="s">
        <v>47</v>
      </c>
      <c r="V1068" s="23" t="s">
        <v>48</v>
      </c>
      <c r="W1068" s="29"/>
      <c r="X1068" s="31" t="s">
        <v>1880</v>
      </c>
    </row>
    <row r="1069" spans="1:25" x14ac:dyDescent="0.25">
      <c r="A1069" s="23">
        <v>1062</v>
      </c>
      <c r="B1069" s="24" t="s">
        <v>522</v>
      </c>
      <c r="C1069" s="25" t="s">
        <v>1170</v>
      </c>
      <c r="D1069" s="25" t="s">
        <v>1183</v>
      </c>
      <c r="E1069" s="26" t="s">
        <v>1107</v>
      </c>
      <c r="F1069" s="25" t="s">
        <v>93</v>
      </c>
      <c r="G1069" s="27" t="s">
        <v>1889</v>
      </c>
      <c r="H1069" s="28"/>
      <c r="I1069" s="26" t="s">
        <v>525</v>
      </c>
      <c r="J1069" s="25" t="s">
        <v>86</v>
      </c>
      <c r="K1069" s="25" t="s">
        <v>74</v>
      </c>
      <c r="L1069" s="25" t="s">
        <v>196</v>
      </c>
      <c r="M1069" s="25" t="s">
        <v>195</v>
      </c>
      <c r="N1069" s="25" t="s">
        <v>98</v>
      </c>
      <c r="O1069" s="25" t="s">
        <v>93</v>
      </c>
      <c r="P1069" s="25" t="s">
        <v>43</v>
      </c>
      <c r="Q1069" s="25" t="s">
        <v>44</v>
      </c>
      <c r="R1069" s="25" t="s">
        <v>43</v>
      </c>
      <c r="S1069" s="25" t="s">
        <v>60</v>
      </c>
      <c r="T1069" s="25" t="s">
        <v>77</v>
      </c>
      <c r="U1069" s="25" t="s">
        <v>265</v>
      </c>
      <c r="V1069" s="23" t="s">
        <v>48</v>
      </c>
      <c r="W1069" s="29"/>
      <c r="X1069" s="31" t="s">
        <v>1880</v>
      </c>
    </row>
    <row r="1070" spans="1:25" x14ac:dyDescent="0.25">
      <c r="A1070" s="23">
        <v>1063</v>
      </c>
      <c r="B1070" s="24" t="s">
        <v>217</v>
      </c>
      <c r="C1070" s="25" t="s">
        <v>1170</v>
      </c>
      <c r="D1070" s="25" t="s">
        <v>1183</v>
      </c>
      <c r="E1070" s="26" t="s">
        <v>1107</v>
      </c>
      <c r="F1070" s="25" t="s">
        <v>196</v>
      </c>
      <c r="G1070" s="27" t="s">
        <v>1890</v>
      </c>
      <c r="H1070" s="28"/>
      <c r="I1070" s="26" t="s">
        <v>281</v>
      </c>
      <c r="J1070" s="25" t="s">
        <v>195</v>
      </c>
      <c r="K1070" s="25" t="s">
        <v>57</v>
      </c>
      <c r="L1070" s="25" t="s">
        <v>111</v>
      </c>
      <c r="M1070" s="25" t="s">
        <v>65</v>
      </c>
      <c r="N1070" s="25" t="s">
        <v>57</v>
      </c>
      <c r="O1070" s="25" t="s">
        <v>93</v>
      </c>
      <c r="P1070" s="25" t="s">
        <v>43</v>
      </c>
      <c r="Q1070" s="25" t="s">
        <v>44</v>
      </c>
      <c r="R1070" s="25" t="s">
        <v>43</v>
      </c>
      <c r="S1070" s="25" t="s">
        <v>60</v>
      </c>
      <c r="T1070" s="25" t="s">
        <v>45</v>
      </c>
      <c r="U1070" s="25" t="s">
        <v>268</v>
      </c>
      <c r="V1070" s="23" t="s">
        <v>48</v>
      </c>
      <c r="W1070" s="29"/>
      <c r="X1070" s="31" t="s">
        <v>1880</v>
      </c>
    </row>
    <row r="1071" spans="1:25" x14ac:dyDescent="0.25">
      <c r="A1071" s="23">
        <v>1064</v>
      </c>
      <c r="B1071" s="24" t="s">
        <v>217</v>
      </c>
      <c r="C1071" s="25" t="s">
        <v>1170</v>
      </c>
      <c r="D1071" s="25" t="s">
        <v>1183</v>
      </c>
      <c r="E1071" s="32" t="s">
        <v>1240</v>
      </c>
      <c r="F1071" s="25" t="s">
        <v>93</v>
      </c>
      <c r="G1071" s="27" t="s">
        <v>1891</v>
      </c>
      <c r="H1071" s="28"/>
      <c r="I1071" s="26" t="s">
        <v>1283</v>
      </c>
      <c r="J1071" s="25" t="s">
        <v>161</v>
      </c>
      <c r="K1071" s="25" t="s">
        <v>57</v>
      </c>
      <c r="L1071" s="25" t="s">
        <v>196</v>
      </c>
      <c r="M1071" s="25" t="s">
        <v>65</v>
      </c>
      <c r="N1071" s="25" t="s">
        <v>67</v>
      </c>
      <c r="O1071" s="25" t="s">
        <v>76</v>
      </c>
      <c r="P1071" s="25" t="s">
        <v>43</v>
      </c>
      <c r="Q1071" s="25" t="s">
        <v>44</v>
      </c>
      <c r="R1071" s="25" t="s">
        <v>43</v>
      </c>
      <c r="S1071" s="25" t="s">
        <v>60</v>
      </c>
      <c r="T1071" s="25" t="s">
        <v>89</v>
      </c>
      <c r="U1071" s="25" t="s">
        <v>265</v>
      </c>
      <c r="V1071" s="23" t="s">
        <v>48</v>
      </c>
      <c r="W1071" s="29"/>
      <c r="X1071" s="31" t="s">
        <v>1880</v>
      </c>
    </row>
    <row r="1072" spans="1:25" x14ac:dyDescent="0.25">
      <c r="A1072" s="23">
        <v>1065</v>
      </c>
      <c r="B1072" s="24" t="s">
        <v>217</v>
      </c>
      <c r="C1072" s="25" t="s">
        <v>1170</v>
      </c>
      <c r="D1072" s="25" t="s">
        <v>1183</v>
      </c>
      <c r="E1072" s="32" t="s">
        <v>1240</v>
      </c>
      <c r="F1072" s="25" t="s">
        <v>93</v>
      </c>
      <c r="G1072" s="27" t="s">
        <v>1891</v>
      </c>
      <c r="H1072" s="28"/>
      <c r="I1072" s="26" t="s">
        <v>1800</v>
      </c>
      <c r="J1072" s="25" t="s">
        <v>110</v>
      </c>
      <c r="K1072" s="25" t="s">
        <v>39</v>
      </c>
      <c r="L1072" s="25" t="s">
        <v>76</v>
      </c>
      <c r="M1072" s="25" t="s">
        <v>98</v>
      </c>
      <c r="N1072" s="25" t="s">
        <v>98</v>
      </c>
      <c r="O1072" s="25" t="s">
        <v>216</v>
      </c>
      <c r="P1072" s="25" t="s">
        <v>43</v>
      </c>
      <c r="Q1072" s="25" t="s">
        <v>44</v>
      </c>
      <c r="R1072" s="25" t="s">
        <v>43</v>
      </c>
      <c r="S1072" s="25" t="s">
        <v>60</v>
      </c>
      <c r="T1072" s="25" t="s">
        <v>94</v>
      </c>
      <c r="U1072" s="25" t="s">
        <v>268</v>
      </c>
      <c r="V1072" s="23" t="s">
        <v>48</v>
      </c>
      <c r="W1072" s="29"/>
      <c r="X1072" s="31" t="s">
        <v>1880</v>
      </c>
    </row>
    <row r="1073" spans="1:24" x14ac:dyDescent="0.25">
      <c r="A1073" s="23">
        <v>1066</v>
      </c>
      <c r="B1073" s="24" t="s">
        <v>522</v>
      </c>
      <c r="C1073" s="25" t="s">
        <v>1170</v>
      </c>
      <c r="D1073" s="25" t="s">
        <v>1183</v>
      </c>
      <c r="E1073" s="26" t="s">
        <v>1356</v>
      </c>
      <c r="F1073" s="25" t="s">
        <v>196</v>
      </c>
      <c r="G1073" s="27" t="s">
        <v>1892</v>
      </c>
      <c r="H1073" s="28"/>
      <c r="I1073" s="26" t="s">
        <v>1893</v>
      </c>
      <c r="J1073" s="25" t="s">
        <v>66</v>
      </c>
      <c r="K1073" s="25" t="s">
        <v>65</v>
      </c>
      <c r="L1073" s="25" t="s">
        <v>196</v>
      </c>
      <c r="M1073" s="25" t="s">
        <v>67</v>
      </c>
      <c r="N1073" s="25" t="s">
        <v>67</v>
      </c>
      <c r="O1073" s="25" t="s">
        <v>196</v>
      </c>
      <c r="P1073" s="25" t="s">
        <v>43</v>
      </c>
      <c r="Q1073" s="25" t="s">
        <v>44</v>
      </c>
      <c r="R1073" s="25" t="s">
        <v>43</v>
      </c>
      <c r="S1073" s="25" t="s">
        <v>69</v>
      </c>
      <c r="T1073" s="25" t="s">
        <v>46</v>
      </c>
      <c r="U1073" s="25" t="s">
        <v>386</v>
      </c>
      <c r="V1073" s="23" t="s">
        <v>48</v>
      </c>
      <c r="W1073" s="29"/>
      <c r="X1073" s="31" t="s">
        <v>1880</v>
      </c>
    </row>
    <row r="1074" spans="1:24" x14ac:dyDescent="0.25">
      <c r="A1074" s="23">
        <v>1067</v>
      </c>
      <c r="B1074" s="24" t="s">
        <v>522</v>
      </c>
      <c r="C1074" s="25" t="s">
        <v>1170</v>
      </c>
      <c r="D1074" s="25" t="s">
        <v>1183</v>
      </c>
      <c r="E1074" s="26" t="s">
        <v>1356</v>
      </c>
      <c r="F1074" s="25" t="s">
        <v>196</v>
      </c>
      <c r="G1074" s="27" t="s">
        <v>1892</v>
      </c>
      <c r="H1074" s="28"/>
      <c r="I1074" s="26" t="s">
        <v>1468</v>
      </c>
      <c r="J1074" s="25" t="s">
        <v>67</v>
      </c>
      <c r="K1074" s="25" t="s">
        <v>67</v>
      </c>
      <c r="L1074" s="25" t="s">
        <v>196</v>
      </c>
      <c r="M1074" s="25" t="s">
        <v>162</v>
      </c>
      <c r="N1074" s="25" t="s">
        <v>41</v>
      </c>
      <c r="O1074" s="25" t="s">
        <v>76</v>
      </c>
      <c r="P1074" s="25" t="s">
        <v>43</v>
      </c>
      <c r="Q1074" s="25" t="s">
        <v>44</v>
      </c>
      <c r="R1074" s="25" t="s">
        <v>43</v>
      </c>
      <c r="S1074" s="25" t="s">
        <v>69</v>
      </c>
      <c r="T1074" s="25" t="s">
        <v>60</v>
      </c>
      <c r="U1074" s="25" t="s">
        <v>388</v>
      </c>
      <c r="V1074" s="23" t="s">
        <v>48</v>
      </c>
      <c r="W1074" s="29"/>
      <c r="X1074" s="31" t="s">
        <v>1880</v>
      </c>
    </row>
    <row r="1075" spans="1:24" x14ac:dyDescent="0.25">
      <c r="A1075" s="23">
        <v>1068</v>
      </c>
      <c r="B1075" s="24" t="s">
        <v>217</v>
      </c>
      <c r="C1075" s="25" t="s">
        <v>1170</v>
      </c>
      <c r="D1075" s="25" t="s">
        <v>1183</v>
      </c>
      <c r="E1075" s="26" t="s">
        <v>1356</v>
      </c>
      <c r="F1075" s="25" t="s">
        <v>196</v>
      </c>
      <c r="G1075" s="27" t="s">
        <v>1892</v>
      </c>
      <c r="H1075" s="28"/>
      <c r="I1075" s="26" t="s">
        <v>1425</v>
      </c>
      <c r="J1075" s="25" t="s">
        <v>162</v>
      </c>
      <c r="K1075" s="25" t="s">
        <v>41</v>
      </c>
      <c r="L1075" s="25" t="s">
        <v>76</v>
      </c>
      <c r="M1075" s="25" t="s">
        <v>65</v>
      </c>
      <c r="N1075" s="25" t="s">
        <v>56</v>
      </c>
      <c r="O1075" s="25" t="s">
        <v>68</v>
      </c>
      <c r="P1075" s="25" t="s">
        <v>43</v>
      </c>
      <c r="Q1075" s="25" t="s">
        <v>44</v>
      </c>
      <c r="R1075" s="25" t="s">
        <v>43</v>
      </c>
      <c r="S1075" s="25" t="s">
        <v>69</v>
      </c>
      <c r="T1075" s="25" t="s">
        <v>69</v>
      </c>
      <c r="U1075" s="25" t="s">
        <v>390</v>
      </c>
      <c r="V1075" s="23" t="s">
        <v>48</v>
      </c>
      <c r="W1075" s="29"/>
      <c r="X1075" s="31" t="s">
        <v>1880</v>
      </c>
    </row>
    <row r="1076" spans="1:24" x14ac:dyDescent="0.25">
      <c r="A1076" s="23">
        <v>1069</v>
      </c>
      <c r="B1076" s="24" t="s">
        <v>217</v>
      </c>
      <c r="C1076" s="25" t="s">
        <v>1170</v>
      </c>
      <c r="D1076" s="25" t="s">
        <v>1183</v>
      </c>
      <c r="E1076" s="26" t="s">
        <v>1594</v>
      </c>
      <c r="F1076" s="25" t="s">
        <v>93</v>
      </c>
      <c r="G1076" s="27" t="s">
        <v>1894</v>
      </c>
      <c r="H1076" s="28"/>
      <c r="I1076" s="26" t="s">
        <v>1895</v>
      </c>
      <c r="J1076" s="25" t="s">
        <v>133</v>
      </c>
      <c r="K1076" s="25" t="s">
        <v>56</v>
      </c>
      <c r="L1076" s="25" t="s">
        <v>196</v>
      </c>
      <c r="M1076" s="25" t="s">
        <v>56</v>
      </c>
      <c r="N1076" s="25" t="s">
        <v>39</v>
      </c>
      <c r="O1076" s="25" t="s">
        <v>58</v>
      </c>
      <c r="P1076" s="25" t="s">
        <v>43</v>
      </c>
      <c r="Q1076" s="25" t="s">
        <v>44</v>
      </c>
      <c r="R1076" s="25" t="s">
        <v>43</v>
      </c>
      <c r="S1076" s="25" t="s">
        <v>69</v>
      </c>
      <c r="T1076" s="25" t="s">
        <v>77</v>
      </c>
      <c r="U1076" s="25" t="s">
        <v>47</v>
      </c>
      <c r="V1076" s="23" t="s">
        <v>48</v>
      </c>
      <c r="W1076" s="29"/>
      <c r="X1076" s="31" t="s">
        <v>1880</v>
      </c>
    </row>
    <row r="1077" spans="1:24" x14ac:dyDescent="0.25">
      <c r="A1077" s="23">
        <v>1070</v>
      </c>
      <c r="B1077" s="24" t="s">
        <v>217</v>
      </c>
      <c r="C1077" s="25" t="s">
        <v>1170</v>
      </c>
      <c r="D1077" s="25" t="s">
        <v>1183</v>
      </c>
      <c r="E1077" s="26" t="s">
        <v>903</v>
      </c>
      <c r="F1077" s="25" t="s">
        <v>93</v>
      </c>
      <c r="G1077" s="27" t="s">
        <v>1896</v>
      </c>
      <c r="H1077" s="28"/>
      <c r="I1077" s="26" t="s">
        <v>1247</v>
      </c>
      <c r="J1077" s="25" t="s">
        <v>110</v>
      </c>
      <c r="K1077" s="25" t="s">
        <v>67</v>
      </c>
      <c r="L1077" s="25" t="s">
        <v>93</v>
      </c>
      <c r="M1077" s="25" t="s">
        <v>73</v>
      </c>
      <c r="N1077" s="25" t="s">
        <v>39</v>
      </c>
      <c r="O1077" s="25" t="s">
        <v>58</v>
      </c>
      <c r="P1077" s="25" t="s">
        <v>43</v>
      </c>
      <c r="Q1077" s="25" t="s">
        <v>44</v>
      </c>
      <c r="R1077" s="25" t="s">
        <v>43</v>
      </c>
      <c r="S1077" s="25" t="s">
        <v>69</v>
      </c>
      <c r="T1077" s="25" t="s">
        <v>45</v>
      </c>
      <c r="U1077" s="25" t="s">
        <v>47</v>
      </c>
      <c r="V1077" s="23" t="s">
        <v>48</v>
      </c>
      <c r="W1077" s="29"/>
      <c r="X1077" s="31" t="s">
        <v>1880</v>
      </c>
    </row>
    <row r="1078" spans="1:24" x14ac:dyDescent="0.25">
      <c r="A1078" s="23">
        <v>1071</v>
      </c>
      <c r="B1078" s="24" t="s">
        <v>217</v>
      </c>
      <c r="C1078" s="25" t="s">
        <v>1170</v>
      </c>
      <c r="D1078" s="25" t="s">
        <v>1183</v>
      </c>
      <c r="E1078" s="26" t="s">
        <v>310</v>
      </c>
      <c r="F1078" s="25" t="s">
        <v>93</v>
      </c>
      <c r="G1078" s="27" t="s">
        <v>1897</v>
      </c>
      <c r="H1078" s="28"/>
      <c r="I1078" s="26" t="s">
        <v>1646</v>
      </c>
      <c r="J1078" s="25" t="s">
        <v>87</v>
      </c>
      <c r="K1078" s="25" t="s">
        <v>56</v>
      </c>
      <c r="L1078" s="25" t="s">
        <v>196</v>
      </c>
      <c r="M1078" s="25" t="s">
        <v>81</v>
      </c>
      <c r="N1078" s="25" t="s">
        <v>39</v>
      </c>
      <c r="O1078" s="25" t="s">
        <v>58</v>
      </c>
      <c r="P1078" s="25" t="s">
        <v>43</v>
      </c>
      <c r="Q1078" s="25" t="s">
        <v>44</v>
      </c>
      <c r="R1078" s="25" t="s">
        <v>43</v>
      </c>
      <c r="S1078" s="25" t="s">
        <v>69</v>
      </c>
      <c r="T1078" s="25" t="s">
        <v>89</v>
      </c>
      <c r="U1078" s="25" t="s">
        <v>47</v>
      </c>
      <c r="V1078" s="23" t="s">
        <v>48</v>
      </c>
      <c r="W1078" s="29"/>
      <c r="X1078" s="31" t="s">
        <v>1880</v>
      </c>
    </row>
    <row r="1079" spans="1:24" x14ac:dyDescent="0.25">
      <c r="A1079" s="23">
        <v>1072</v>
      </c>
      <c r="B1079" s="24" t="s">
        <v>217</v>
      </c>
      <c r="C1079" s="25" t="s">
        <v>1170</v>
      </c>
      <c r="D1079" s="25" t="s">
        <v>1183</v>
      </c>
      <c r="E1079" s="26" t="s">
        <v>1898</v>
      </c>
      <c r="F1079" s="25" t="s">
        <v>88</v>
      </c>
      <c r="G1079" s="27" t="s">
        <v>1899</v>
      </c>
      <c r="H1079" s="28"/>
      <c r="I1079" s="26" t="s">
        <v>349</v>
      </c>
      <c r="J1079" s="25" t="s">
        <v>69</v>
      </c>
      <c r="K1079" s="25" t="s">
        <v>75</v>
      </c>
      <c r="L1079" s="25" t="s">
        <v>88</v>
      </c>
      <c r="M1079" s="25" t="s">
        <v>69</v>
      </c>
      <c r="N1079" s="25" t="s">
        <v>75</v>
      </c>
      <c r="O1079" s="25" t="s">
        <v>88</v>
      </c>
      <c r="P1079" s="25" t="s">
        <v>43</v>
      </c>
      <c r="Q1079" s="25" t="s">
        <v>44</v>
      </c>
      <c r="R1079" s="25" t="s">
        <v>43</v>
      </c>
      <c r="S1079" s="25" t="s">
        <v>77</v>
      </c>
      <c r="T1079" s="25" t="s">
        <v>46</v>
      </c>
      <c r="U1079" s="25" t="s">
        <v>1561</v>
      </c>
      <c r="V1079" s="23" t="s">
        <v>48</v>
      </c>
      <c r="W1079" s="29"/>
      <c r="X1079" s="31" t="s">
        <v>1880</v>
      </c>
    </row>
    <row r="1080" spans="1:24" x14ac:dyDescent="0.25">
      <c r="A1080" s="23">
        <v>1073</v>
      </c>
      <c r="B1080" s="24" t="s">
        <v>217</v>
      </c>
      <c r="C1080" s="25" t="s">
        <v>1170</v>
      </c>
      <c r="D1080" s="25" t="s">
        <v>1183</v>
      </c>
      <c r="E1080" s="26" t="s">
        <v>1900</v>
      </c>
      <c r="F1080" s="25" t="s">
        <v>88</v>
      </c>
      <c r="G1080" s="27" t="s">
        <v>1901</v>
      </c>
      <c r="H1080" s="28"/>
      <c r="I1080" s="26" t="s">
        <v>1902</v>
      </c>
      <c r="J1080" s="25" t="s">
        <v>64</v>
      </c>
      <c r="K1080" s="25" t="s">
        <v>81</v>
      </c>
      <c r="L1080" s="25" t="s">
        <v>42</v>
      </c>
      <c r="M1080" s="25" t="s">
        <v>120</v>
      </c>
      <c r="N1080" s="25" t="s">
        <v>67</v>
      </c>
      <c r="O1080" s="25" t="s">
        <v>58</v>
      </c>
      <c r="P1080" s="25" t="s">
        <v>43</v>
      </c>
      <c r="Q1080" s="25" t="s">
        <v>44</v>
      </c>
      <c r="R1080" s="25" t="s">
        <v>43</v>
      </c>
      <c r="S1080" s="25" t="s">
        <v>77</v>
      </c>
      <c r="T1080" s="25" t="s">
        <v>60</v>
      </c>
      <c r="U1080" s="25" t="s">
        <v>1903</v>
      </c>
      <c r="V1080" s="23" t="s">
        <v>48</v>
      </c>
      <c r="W1080" s="29"/>
      <c r="X1080" s="31" t="s">
        <v>1880</v>
      </c>
    </row>
    <row r="1081" spans="1:24" x14ac:dyDescent="0.25">
      <c r="A1081" s="23">
        <v>1074</v>
      </c>
      <c r="B1081" s="24" t="s">
        <v>217</v>
      </c>
      <c r="C1081" s="25" t="s">
        <v>1170</v>
      </c>
      <c r="D1081" s="25" t="s">
        <v>1183</v>
      </c>
      <c r="E1081" s="26" t="s">
        <v>1904</v>
      </c>
      <c r="F1081" s="25" t="s">
        <v>148</v>
      </c>
      <c r="G1081" s="27" t="s">
        <v>1905</v>
      </c>
      <c r="H1081" s="28"/>
      <c r="I1081" s="26" t="s">
        <v>738</v>
      </c>
      <c r="J1081" s="25" t="s">
        <v>169</v>
      </c>
      <c r="K1081" s="25" t="s">
        <v>98</v>
      </c>
      <c r="L1081" s="25" t="s">
        <v>76</v>
      </c>
      <c r="M1081" s="25" t="s">
        <v>215</v>
      </c>
      <c r="N1081" s="25" t="s">
        <v>39</v>
      </c>
      <c r="O1081" s="25" t="s">
        <v>68</v>
      </c>
      <c r="P1081" s="25" t="s">
        <v>43</v>
      </c>
      <c r="Q1081" s="25" t="s">
        <v>44</v>
      </c>
      <c r="R1081" s="25" t="s">
        <v>43</v>
      </c>
      <c r="S1081" s="25" t="s">
        <v>77</v>
      </c>
      <c r="T1081" s="25" t="s">
        <v>69</v>
      </c>
      <c r="U1081" s="25" t="s">
        <v>1906</v>
      </c>
      <c r="V1081" s="23" t="s">
        <v>48</v>
      </c>
      <c r="W1081" s="29"/>
      <c r="X1081" s="31" t="s">
        <v>1880</v>
      </c>
    </row>
    <row r="1082" spans="1:24" x14ac:dyDescent="0.25">
      <c r="A1082" s="23">
        <v>1075</v>
      </c>
      <c r="B1082" s="24" t="s">
        <v>217</v>
      </c>
      <c r="C1082" s="25" t="s">
        <v>1170</v>
      </c>
      <c r="D1082" s="25" t="s">
        <v>1183</v>
      </c>
      <c r="E1082" s="26" t="s">
        <v>1904</v>
      </c>
      <c r="F1082" s="25" t="s">
        <v>148</v>
      </c>
      <c r="G1082" s="27" t="s">
        <v>1905</v>
      </c>
      <c r="H1082" s="28"/>
      <c r="I1082" s="26" t="s">
        <v>1425</v>
      </c>
      <c r="J1082" s="25" t="s">
        <v>57</v>
      </c>
      <c r="K1082" s="25" t="s">
        <v>98</v>
      </c>
      <c r="L1082" s="25" t="s">
        <v>76</v>
      </c>
      <c r="M1082" s="25" t="s">
        <v>110</v>
      </c>
      <c r="N1082" s="25" t="s">
        <v>98</v>
      </c>
      <c r="O1082" s="25" t="s">
        <v>216</v>
      </c>
      <c r="P1082" s="25" t="s">
        <v>43</v>
      </c>
      <c r="Q1082" s="25" t="s">
        <v>44</v>
      </c>
      <c r="R1082" s="25" t="s">
        <v>43</v>
      </c>
      <c r="S1082" s="25" t="s">
        <v>77</v>
      </c>
      <c r="T1082" s="25" t="s">
        <v>77</v>
      </c>
      <c r="U1082" s="25" t="s">
        <v>1907</v>
      </c>
      <c r="V1082" s="23" t="s">
        <v>48</v>
      </c>
      <c r="W1082" s="29" t="s">
        <v>1908</v>
      </c>
      <c r="X1082" s="31" t="s">
        <v>1880</v>
      </c>
    </row>
    <row r="1083" spans="1:24" x14ac:dyDescent="0.25">
      <c r="A1083" s="23">
        <v>1076</v>
      </c>
      <c r="B1083" s="24" t="s">
        <v>217</v>
      </c>
      <c r="C1083" s="25" t="s">
        <v>1170</v>
      </c>
      <c r="D1083" s="25" t="s">
        <v>1183</v>
      </c>
      <c r="E1083" s="32" t="s">
        <v>1904</v>
      </c>
      <c r="F1083" s="25" t="s">
        <v>148</v>
      </c>
      <c r="G1083" s="27" t="s">
        <v>1905</v>
      </c>
      <c r="H1083" s="28"/>
      <c r="I1083" s="26" t="s">
        <v>1190</v>
      </c>
      <c r="J1083" s="25" t="s">
        <v>85</v>
      </c>
      <c r="K1083" s="25" t="s">
        <v>98</v>
      </c>
      <c r="L1083" s="25" t="s">
        <v>216</v>
      </c>
      <c r="M1083" s="25" t="s">
        <v>120</v>
      </c>
      <c r="N1083" s="25" t="s">
        <v>41</v>
      </c>
      <c r="O1083" s="25" t="s">
        <v>290</v>
      </c>
      <c r="P1083" s="25" t="s">
        <v>43</v>
      </c>
      <c r="Q1083" s="25" t="s">
        <v>44</v>
      </c>
      <c r="R1083" s="25" t="s">
        <v>43</v>
      </c>
      <c r="S1083" s="25" t="s">
        <v>77</v>
      </c>
      <c r="T1083" s="25" t="s">
        <v>45</v>
      </c>
      <c r="U1083" s="25" t="s">
        <v>1909</v>
      </c>
      <c r="V1083" s="23" t="s">
        <v>48</v>
      </c>
      <c r="W1083" s="29" t="s">
        <v>1908</v>
      </c>
      <c r="X1083" s="31" t="s">
        <v>1880</v>
      </c>
    </row>
    <row r="1084" spans="1:24" x14ac:dyDescent="0.25">
      <c r="A1084" s="23">
        <v>1077</v>
      </c>
      <c r="B1084" s="24" t="s">
        <v>51</v>
      </c>
      <c r="C1084" s="25" t="s">
        <v>1170</v>
      </c>
      <c r="D1084" s="25" t="s">
        <v>1183</v>
      </c>
      <c r="E1084" s="26" t="s">
        <v>1910</v>
      </c>
      <c r="F1084" s="25" t="s">
        <v>1911</v>
      </c>
      <c r="G1084" s="27" t="s">
        <v>1912</v>
      </c>
      <c r="H1084" s="28"/>
      <c r="I1084" s="26" t="s">
        <v>119</v>
      </c>
      <c r="J1084" s="25" t="s">
        <v>38</v>
      </c>
      <c r="K1084" s="25" t="s">
        <v>75</v>
      </c>
      <c r="L1084" s="25" t="s">
        <v>1911</v>
      </c>
      <c r="M1084" s="25" t="s">
        <v>56</v>
      </c>
      <c r="N1084" s="25" t="s">
        <v>56</v>
      </c>
      <c r="O1084" s="25" t="s">
        <v>42</v>
      </c>
      <c r="P1084" s="25" t="s">
        <v>43</v>
      </c>
      <c r="Q1084" s="25" t="s">
        <v>44</v>
      </c>
      <c r="R1084" s="25" t="s">
        <v>43</v>
      </c>
      <c r="S1084" s="25" t="s">
        <v>77</v>
      </c>
      <c r="T1084" s="25" t="s">
        <v>89</v>
      </c>
      <c r="U1084" s="25" t="s">
        <v>47</v>
      </c>
      <c r="V1084" s="23" t="s">
        <v>48</v>
      </c>
      <c r="W1084" s="29"/>
      <c r="X1084" s="31" t="s">
        <v>1880</v>
      </c>
    </row>
    <row r="1085" spans="1:24" x14ac:dyDescent="0.25">
      <c r="A1085" s="23">
        <v>1078</v>
      </c>
      <c r="B1085" s="24" t="s">
        <v>217</v>
      </c>
      <c r="C1085" s="25" t="s">
        <v>1170</v>
      </c>
      <c r="D1085" s="25" t="s">
        <v>1183</v>
      </c>
      <c r="E1085" s="26" t="s">
        <v>1904</v>
      </c>
      <c r="F1085" s="25" t="s">
        <v>148</v>
      </c>
      <c r="G1085" s="27" t="s">
        <v>1905</v>
      </c>
      <c r="H1085" s="28"/>
      <c r="I1085" s="26" t="s">
        <v>434</v>
      </c>
      <c r="J1085" s="25" t="s">
        <v>66</v>
      </c>
      <c r="K1085" s="25" t="s">
        <v>39</v>
      </c>
      <c r="L1085" s="25" t="s">
        <v>196</v>
      </c>
      <c r="M1085" s="25" t="s">
        <v>169</v>
      </c>
      <c r="N1085" s="25" t="s">
        <v>98</v>
      </c>
      <c r="O1085" s="25" t="s">
        <v>196</v>
      </c>
      <c r="P1085" s="25" t="s">
        <v>43</v>
      </c>
      <c r="Q1085" s="25" t="s">
        <v>44</v>
      </c>
      <c r="R1085" s="25" t="s">
        <v>43</v>
      </c>
      <c r="S1085" s="25" t="s">
        <v>77</v>
      </c>
      <c r="T1085" s="25" t="s">
        <v>46</v>
      </c>
      <c r="U1085" s="25" t="s">
        <v>1909</v>
      </c>
      <c r="V1085" s="23" t="s">
        <v>48</v>
      </c>
      <c r="W1085" s="29" t="s">
        <v>1913</v>
      </c>
      <c r="X1085" s="31" t="s">
        <v>1880</v>
      </c>
    </row>
    <row r="1086" spans="1:24" x14ac:dyDescent="0.25">
      <c r="A1086" s="23">
        <v>1079</v>
      </c>
      <c r="B1086" s="24" t="s">
        <v>217</v>
      </c>
      <c r="C1086" s="25" t="s">
        <v>1170</v>
      </c>
      <c r="D1086" s="25" t="s">
        <v>1183</v>
      </c>
      <c r="E1086" s="26" t="s">
        <v>1904</v>
      </c>
      <c r="F1086" s="25" t="s">
        <v>148</v>
      </c>
      <c r="G1086" s="27" t="s">
        <v>1905</v>
      </c>
      <c r="H1086" s="28"/>
      <c r="I1086" s="26" t="s">
        <v>438</v>
      </c>
      <c r="J1086" s="25" t="s">
        <v>128</v>
      </c>
      <c r="K1086" s="25" t="s">
        <v>74</v>
      </c>
      <c r="L1086" s="25" t="s">
        <v>93</v>
      </c>
      <c r="M1086" s="25" t="s">
        <v>85</v>
      </c>
      <c r="N1086" s="25" t="s">
        <v>40</v>
      </c>
      <c r="O1086" s="25" t="s">
        <v>58</v>
      </c>
      <c r="P1086" s="25" t="s">
        <v>43</v>
      </c>
      <c r="Q1086" s="25" t="s">
        <v>44</v>
      </c>
      <c r="R1086" s="25" t="s">
        <v>43</v>
      </c>
      <c r="S1086" s="25" t="s">
        <v>77</v>
      </c>
      <c r="T1086" s="25" t="s">
        <v>60</v>
      </c>
      <c r="U1086" s="25" t="s">
        <v>1914</v>
      </c>
      <c r="V1086" s="23" t="s">
        <v>48</v>
      </c>
      <c r="W1086" s="29" t="s">
        <v>1913</v>
      </c>
      <c r="X1086" s="31" t="s">
        <v>1880</v>
      </c>
    </row>
    <row r="1087" spans="1:24" x14ac:dyDescent="0.25">
      <c r="A1087" s="23">
        <v>1080</v>
      </c>
      <c r="B1087" s="24" t="s">
        <v>217</v>
      </c>
      <c r="C1087" s="25" t="s">
        <v>1170</v>
      </c>
      <c r="D1087" s="25" t="s">
        <v>1183</v>
      </c>
      <c r="E1087" s="26" t="s">
        <v>1904</v>
      </c>
      <c r="F1087" s="25" t="s">
        <v>148</v>
      </c>
      <c r="G1087" s="27" t="s">
        <v>1905</v>
      </c>
      <c r="H1087" s="28"/>
      <c r="I1087" s="26" t="s">
        <v>1558</v>
      </c>
      <c r="J1087" s="25" t="s">
        <v>161</v>
      </c>
      <c r="K1087" s="25" t="s">
        <v>81</v>
      </c>
      <c r="L1087" s="25" t="s">
        <v>58</v>
      </c>
      <c r="M1087" s="25" t="s">
        <v>85</v>
      </c>
      <c r="N1087" s="25" t="s">
        <v>98</v>
      </c>
      <c r="O1087" s="25" t="s">
        <v>76</v>
      </c>
      <c r="P1087" s="25" t="s">
        <v>43</v>
      </c>
      <c r="Q1087" s="25" t="s">
        <v>44</v>
      </c>
      <c r="R1087" s="25" t="s">
        <v>43</v>
      </c>
      <c r="S1087" s="25" t="s">
        <v>77</v>
      </c>
      <c r="T1087" s="25" t="s">
        <v>69</v>
      </c>
      <c r="U1087" s="25" t="s">
        <v>1915</v>
      </c>
      <c r="V1087" s="23" t="s">
        <v>48</v>
      </c>
      <c r="W1087" s="29" t="s">
        <v>1913</v>
      </c>
      <c r="X1087" s="31" t="s">
        <v>1880</v>
      </c>
    </row>
    <row r="1088" spans="1:24" x14ac:dyDescent="0.25">
      <c r="A1088" s="23">
        <v>1081</v>
      </c>
      <c r="B1088" s="24" t="s">
        <v>217</v>
      </c>
      <c r="C1088" s="25" t="s">
        <v>1170</v>
      </c>
      <c r="D1088" s="25" t="s">
        <v>1183</v>
      </c>
      <c r="E1088" s="26" t="s">
        <v>1904</v>
      </c>
      <c r="F1088" s="25" t="s">
        <v>148</v>
      </c>
      <c r="G1088" s="27" t="s">
        <v>1905</v>
      </c>
      <c r="H1088" s="28"/>
      <c r="I1088" s="26" t="s">
        <v>1658</v>
      </c>
      <c r="J1088" s="25" t="s">
        <v>98</v>
      </c>
      <c r="K1088" s="25" t="s">
        <v>74</v>
      </c>
      <c r="L1088" s="25" t="s">
        <v>58</v>
      </c>
      <c r="M1088" s="25" t="s">
        <v>162</v>
      </c>
      <c r="N1088" s="25" t="s">
        <v>57</v>
      </c>
      <c r="O1088" s="25" t="s">
        <v>58</v>
      </c>
      <c r="P1088" s="25" t="s">
        <v>43</v>
      </c>
      <c r="Q1088" s="25" t="s">
        <v>44</v>
      </c>
      <c r="R1088" s="25" t="s">
        <v>43</v>
      </c>
      <c r="S1088" s="25" t="s">
        <v>77</v>
      </c>
      <c r="T1088" s="25" t="s">
        <v>77</v>
      </c>
      <c r="U1088" s="25" t="s">
        <v>1916</v>
      </c>
      <c r="V1088" s="23" t="s">
        <v>48</v>
      </c>
      <c r="W1088" s="29" t="s">
        <v>1913</v>
      </c>
      <c r="X1088" s="31" t="s">
        <v>1880</v>
      </c>
    </row>
    <row r="1089" spans="1:24" x14ac:dyDescent="0.25">
      <c r="A1089" s="23">
        <v>1082</v>
      </c>
      <c r="B1089" s="24" t="s">
        <v>217</v>
      </c>
      <c r="C1089" s="25" t="s">
        <v>1170</v>
      </c>
      <c r="D1089" s="25" t="s">
        <v>1183</v>
      </c>
      <c r="E1089" s="26" t="s">
        <v>1904</v>
      </c>
      <c r="F1089" s="25" t="s">
        <v>148</v>
      </c>
      <c r="G1089" s="27" t="s">
        <v>1905</v>
      </c>
      <c r="H1089" s="28"/>
      <c r="I1089" s="26" t="s">
        <v>1893</v>
      </c>
      <c r="J1089" s="25" t="s">
        <v>162</v>
      </c>
      <c r="K1089" s="25" t="s">
        <v>57</v>
      </c>
      <c r="L1089" s="25" t="s">
        <v>58</v>
      </c>
      <c r="M1089" s="25" t="s">
        <v>161</v>
      </c>
      <c r="N1089" s="25" t="s">
        <v>39</v>
      </c>
      <c r="O1089" s="25" t="s">
        <v>76</v>
      </c>
      <c r="P1089" s="25" t="s">
        <v>43</v>
      </c>
      <c r="Q1089" s="25" t="s">
        <v>44</v>
      </c>
      <c r="R1089" s="25" t="s">
        <v>43</v>
      </c>
      <c r="S1089" s="25" t="s">
        <v>77</v>
      </c>
      <c r="T1089" s="25" t="s">
        <v>45</v>
      </c>
      <c r="U1089" s="25" t="s">
        <v>1917</v>
      </c>
      <c r="V1089" s="23" t="s">
        <v>48</v>
      </c>
      <c r="W1089" s="29" t="s">
        <v>1913</v>
      </c>
      <c r="X1089" s="31" t="s">
        <v>1880</v>
      </c>
    </row>
    <row r="1090" spans="1:24" x14ac:dyDescent="0.25">
      <c r="A1090" s="23">
        <v>1083</v>
      </c>
      <c r="B1090" s="24" t="s">
        <v>217</v>
      </c>
      <c r="C1090" s="25" t="s">
        <v>1170</v>
      </c>
      <c r="D1090" s="25" t="s">
        <v>1183</v>
      </c>
      <c r="E1090" s="26" t="s">
        <v>1904</v>
      </c>
      <c r="F1090" s="25" t="s">
        <v>148</v>
      </c>
      <c r="G1090" s="27" t="s">
        <v>1905</v>
      </c>
      <c r="H1090" s="28"/>
      <c r="I1090" s="26" t="s">
        <v>698</v>
      </c>
      <c r="J1090" s="25" t="s">
        <v>85</v>
      </c>
      <c r="K1090" s="25" t="s">
        <v>89</v>
      </c>
      <c r="L1090" s="25" t="s">
        <v>111</v>
      </c>
      <c r="M1090" s="25" t="s">
        <v>128</v>
      </c>
      <c r="N1090" s="25" t="s">
        <v>98</v>
      </c>
      <c r="O1090" s="25" t="s">
        <v>76</v>
      </c>
      <c r="P1090" s="25" t="s">
        <v>43</v>
      </c>
      <c r="Q1090" s="25" t="s">
        <v>44</v>
      </c>
      <c r="R1090" s="25" t="s">
        <v>43</v>
      </c>
      <c r="S1090" s="25" t="s">
        <v>77</v>
      </c>
      <c r="T1090" s="25" t="s">
        <v>46</v>
      </c>
      <c r="U1090" s="25" t="s">
        <v>1918</v>
      </c>
      <c r="V1090" s="23" t="s">
        <v>48</v>
      </c>
      <c r="W1090" s="29" t="s">
        <v>1919</v>
      </c>
      <c r="X1090" s="31" t="s">
        <v>1880</v>
      </c>
    </row>
    <row r="1091" spans="1:24" x14ac:dyDescent="0.25">
      <c r="A1091" s="23">
        <v>1084</v>
      </c>
      <c r="B1091" s="24" t="s">
        <v>217</v>
      </c>
      <c r="C1091" s="25" t="s">
        <v>1170</v>
      </c>
      <c r="D1091" s="25" t="s">
        <v>1183</v>
      </c>
      <c r="E1091" s="26" t="s">
        <v>1904</v>
      </c>
      <c r="F1091" s="25" t="s">
        <v>148</v>
      </c>
      <c r="G1091" s="27" t="s">
        <v>1905</v>
      </c>
      <c r="H1091" s="28"/>
      <c r="I1091" s="26" t="s">
        <v>271</v>
      </c>
      <c r="J1091" s="25" t="s">
        <v>85</v>
      </c>
      <c r="K1091" s="25" t="s">
        <v>81</v>
      </c>
      <c r="L1091" s="25" t="s">
        <v>111</v>
      </c>
      <c r="M1091" s="25" t="s">
        <v>85</v>
      </c>
      <c r="N1091" s="25" t="s">
        <v>81</v>
      </c>
      <c r="O1091" s="25" t="s">
        <v>111</v>
      </c>
      <c r="P1091" s="25" t="s">
        <v>43</v>
      </c>
      <c r="Q1091" s="25" t="s">
        <v>44</v>
      </c>
      <c r="R1091" s="25" t="s">
        <v>43</v>
      </c>
      <c r="S1091" s="25" t="s">
        <v>77</v>
      </c>
      <c r="T1091" s="25" t="s">
        <v>60</v>
      </c>
      <c r="U1091" s="25" t="s">
        <v>1920</v>
      </c>
      <c r="V1091" s="23" t="s">
        <v>48</v>
      </c>
      <c r="W1091" s="29" t="s">
        <v>1919</v>
      </c>
      <c r="X1091" s="31" t="s">
        <v>1880</v>
      </c>
    </row>
    <row r="1092" spans="1:24" x14ac:dyDescent="0.25">
      <c r="A1092" s="23">
        <v>1085</v>
      </c>
      <c r="B1092" s="24" t="s">
        <v>217</v>
      </c>
      <c r="C1092" s="25" t="s">
        <v>1170</v>
      </c>
      <c r="D1092" s="25" t="s">
        <v>1183</v>
      </c>
      <c r="E1092" s="26" t="s">
        <v>1904</v>
      </c>
      <c r="F1092" s="25" t="s">
        <v>148</v>
      </c>
      <c r="G1092" s="27" t="s">
        <v>1905</v>
      </c>
      <c r="H1092" s="28"/>
      <c r="I1092" s="26" t="s">
        <v>63</v>
      </c>
      <c r="J1092" s="25" t="s">
        <v>85</v>
      </c>
      <c r="K1092" s="25" t="s">
        <v>81</v>
      </c>
      <c r="L1092" s="25" t="s">
        <v>111</v>
      </c>
      <c r="M1092" s="25" t="s">
        <v>85</v>
      </c>
      <c r="N1092" s="25" t="s">
        <v>81</v>
      </c>
      <c r="O1092" s="25" t="s">
        <v>111</v>
      </c>
      <c r="P1092" s="25" t="s">
        <v>43</v>
      </c>
      <c r="Q1092" s="25" t="s">
        <v>44</v>
      </c>
      <c r="R1092" s="25" t="s">
        <v>43</v>
      </c>
      <c r="S1092" s="25" t="s">
        <v>77</v>
      </c>
      <c r="T1092" s="25" t="s">
        <v>69</v>
      </c>
      <c r="U1092" s="25" t="s">
        <v>1921</v>
      </c>
      <c r="V1092" s="23" t="s">
        <v>48</v>
      </c>
      <c r="W1092" s="29" t="s">
        <v>1919</v>
      </c>
      <c r="X1092" s="31" t="s">
        <v>1880</v>
      </c>
    </row>
    <row r="1093" spans="1:24" x14ac:dyDescent="0.25">
      <c r="A1093" s="23">
        <v>1086</v>
      </c>
      <c r="B1093" s="24" t="s">
        <v>217</v>
      </c>
      <c r="C1093" s="25" t="s">
        <v>1170</v>
      </c>
      <c r="D1093" s="25" t="s">
        <v>1183</v>
      </c>
      <c r="E1093" s="26" t="s">
        <v>1904</v>
      </c>
      <c r="F1093" s="25" t="s">
        <v>148</v>
      </c>
      <c r="G1093" s="27" t="s">
        <v>1905</v>
      </c>
      <c r="H1093" s="28"/>
      <c r="I1093" s="26" t="s">
        <v>179</v>
      </c>
      <c r="J1093" s="25" t="s">
        <v>85</v>
      </c>
      <c r="K1093" s="25" t="s">
        <v>81</v>
      </c>
      <c r="L1093" s="25" t="s">
        <v>111</v>
      </c>
      <c r="M1093" s="25" t="s">
        <v>85</v>
      </c>
      <c r="N1093" s="25" t="s">
        <v>81</v>
      </c>
      <c r="O1093" s="25" t="s">
        <v>111</v>
      </c>
      <c r="P1093" s="25" t="s">
        <v>43</v>
      </c>
      <c r="Q1093" s="25" t="s">
        <v>44</v>
      </c>
      <c r="R1093" s="25" t="s">
        <v>43</v>
      </c>
      <c r="S1093" s="25" t="s">
        <v>77</v>
      </c>
      <c r="T1093" s="25" t="s">
        <v>77</v>
      </c>
      <c r="U1093" s="25" t="s">
        <v>1922</v>
      </c>
      <c r="V1093" s="23" t="s">
        <v>48</v>
      </c>
      <c r="W1093" s="29" t="s">
        <v>1919</v>
      </c>
      <c r="X1093" s="31" t="s">
        <v>1880</v>
      </c>
    </row>
    <row r="1094" spans="1:24" x14ac:dyDescent="0.25">
      <c r="A1094" s="23">
        <v>1087</v>
      </c>
      <c r="B1094" s="24" t="s">
        <v>217</v>
      </c>
      <c r="C1094" s="25" t="s">
        <v>1170</v>
      </c>
      <c r="D1094" s="25" t="s">
        <v>1183</v>
      </c>
      <c r="E1094" s="32" t="s">
        <v>1904</v>
      </c>
      <c r="F1094" s="25" t="s">
        <v>148</v>
      </c>
      <c r="G1094" s="27" t="s">
        <v>1905</v>
      </c>
      <c r="H1094" s="28"/>
      <c r="I1094" s="26" t="s">
        <v>958</v>
      </c>
      <c r="J1094" s="25" t="s">
        <v>85</v>
      </c>
      <c r="K1094" s="25" t="s">
        <v>81</v>
      </c>
      <c r="L1094" s="25" t="s">
        <v>111</v>
      </c>
      <c r="M1094" s="25" t="s">
        <v>162</v>
      </c>
      <c r="N1094" s="25" t="s">
        <v>41</v>
      </c>
      <c r="O1094" s="25" t="s">
        <v>93</v>
      </c>
      <c r="P1094" s="25" t="s">
        <v>43</v>
      </c>
      <c r="Q1094" s="25" t="s">
        <v>44</v>
      </c>
      <c r="R1094" s="25" t="s">
        <v>43</v>
      </c>
      <c r="S1094" s="25" t="s">
        <v>77</v>
      </c>
      <c r="T1094" s="25" t="s">
        <v>45</v>
      </c>
      <c r="U1094" s="25" t="s">
        <v>1923</v>
      </c>
      <c r="V1094" s="23" t="s">
        <v>48</v>
      </c>
      <c r="W1094" s="29" t="s">
        <v>1919</v>
      </c>
      <c r="X1094" s="31" t="s">
        <v>1880</v>
      </c>
    </row>
    <row r="1095" spans="1:24" x14ac:dyDescent="0.25">
      <c r="A1095" s="23">
        <v>1088</v>
      </c>
      <c r="B1095" s="24" t="s">
        <v>217</v>
      </c>
      <c r="C1095" s="25" t="s">
        <v>1170</v>
      </c>
      <c r="D1095" s="25" t="s">
        <v>1183</v>
      </c>
      <c r="E1095" s="26" t="s">
        <v>1900</v>
      </c>
      <c r="F1095" s="25" t="s">
        <v>88</v>
      </c>
      <c r="G1095" s="27" t="s">
        <v>1924</v>
      </c>
      <c r="H1095" s="28"/>
      <c r="I1095" s="26" t="s">
        <v>525</v>
      </c>
      <c r="J1095" s="25" t="s">
        <v>56</v>
      </c>
      <c r="K1095" s="25" t="s">
        <v>75</v>
      </c>
      <c r="L1095" s="25" t="s">
        <v>1925</v>
      </c>
      <c r="M1095" s="25" t="s">
        <v>65</v>
      </c>
      <c r="N1095" s="25" t="s">
        <v>98</v>
      </c>
      <c r="O1095" s="25" t="s">
        <v>143</v>
      </c>
      <c r="P1095" s="25" t="s">
        <v>43</v>
      </c>
      <c r="Q1095" s="25" t="s">
        <v>44</v>
      </c>
      <c r="R1095" s="25" t="s">
        <v>43</v>
      </c>
      <c r="S1095" s="25" t="s">
        <v>45</v>
      </c>
      <c r="T1095" s="25" t="s">
        <v>46</v>
      </c>
      <c r="U1095" s="25" t="s">
        <v>1926</v>
      </c>
      <c r="V1095" s="23" t="s">
        <v>48</v>
      </c>
      <c r="W1095" s="29"/>
      <c r="X1095" s="31" t="s">
        <v>1880</v>
      </c>
    </row>
    <row r="1096" spans="1:24" x14ac:dyDescent="0.25">
      <c r="A1096" s="23">
        <v>1089</v>
      </c>
      <c r="B1096" s="24" t="s">
        <v>217</v>
      </c>
      <c r="C1096" s="25" t="s">
        <v>1170</v>
      </c>
      <c r="D1096" s="25" t="s">
        <v>1183</v>
      </c>
      <c r="E1096" s="26" t="s">
        <v>1900</v>
      </c>
      <c r="F1096" s="25" t="s">
        <v>88</v>
      </c>
      <c r="G1096" s="27" t="s">
        <v>1924</v>
      </c>
      <c r="H1096" s="28"/>
      <c r="I1096" s="26" t="s">
        <v>525</v>
      </c>
      <c r="J1096" s="25" t="s">
        <v>169</v>
      </c>
      <c r="K1096" s="25" t="s">
        <v>67</v>
      </c>
      <c r="L1096" s="25" t="s">
        <v>143</v>
      </c>
      <c r="M1096" s="25" t="s">
        <v>39</v>
      </c>
      <c r="N1096" s="25" t="s">
        <v>75</v>
      </c>
      <c r="O1096" s="25" t="s">
        <v>148</v>
      </c>
      <c r="P1096" s="25" t="s">
        <v>43</v>
      </c>
      <c r="Q1096" s="25" t="s">
        <v>44</v>
      </c>
      <c r="R1096" s="25" t="s">
        <v>43</v>
      </c>
      <c r="S1096" s="25" t="s">
        <v>45</v>
      </c>
      <c r="T1096" s="25" t="s">
        <v>60</v>
      </c>
      <c r="U1096" s="25" t="s">
        <v>1927</v>
      </c>
      <c r="V1096" s="23" t="s">
        <v>48</v>
      </c>
      <c r="W1096" s="29"/>
      <c r="X1096" s="31" t="s">
        <v>1880</v>
      </c>
    </row>
    <row r="1097" spans="1:24" x14ac:dyDescent="0.25">
      <c r="A1097" s="23">
        <v>1090</v>
      </c>
      <c r="B1097" s="24" t="s">
        <v>217</v>
      </c>
      <c r="C1097" s="25" t="s">
        <v>1170</v>
      </c>
      <c r="D1097" s="25" t="s">
        <v>1183</v>
      </c>
      <c r="E1097" s="26" t="s">
        <v>1900</v>
      </c>
      <c r="F1097" s="25" t="s">
        <v>88</v>
      </c>
      <c r="G1097" s="27" t="s">
        <v>1924</v>
      </c>
      <c r="H1097" s="28"/>
      <c r="I1097" s="26" t="s">
        <v>525</v>
      </c>
      <c r="J1097" s="25" t="s">
        <v>195</v>
      </c>
      <c r="K1097" s="25" t="s">
        <v>40</v>
      </c>
      <c r="L1097" s="25" t="s">
        <v>347</v>
      </c>
      <c r="M1097" s="25" t="s">
        <v>99</v>
      </c>
      <c r="N1097" s="25" t="s">
        <v>39</v>
      </c>
      <c r="O1097" s="25" t="s">
        <v>344</v>
      </c>
      <c r="P1097" s="25" t="s">
        <v>43</v>
      </c>
      <c r="Q1097" s="25" t="s">
        <v>44</v>
      </c>
      <c r="R1097" s="25" t="s">
        <v>43</v>
      </c>
      <c r="S1097" s="25" t="s">
        <v>45</v>
      </c>
      <c r="T1097" s="25" t="s">
        <v>69</v>
      </c>
      <c r="U1097" s="25" t="s">
        <v>1928</v>
      </c>
      <c r="V1097" s="23" t="s">
        <v>48</v>
      </c>
      <c r="W1097" s="29"/>
      <c r="X1097" s="31" t="s">
        <v>1880</v>
      </c>
    </row>
    <row r="1098" spans="1:24" x14ac:dyDescent="0.25">
      <c r="A1098" s="23">
        <v>1091</v>
      </c>
      <c r="B1098" s="24" t="s">
        <v>217</v>
      </c>
      <c r="C1098" s="25" t="s">
        <v>1170</v>
      </c>
      <c r="D1098" s="25" t="s">
        <v>1183</v>
      </c>
      <c r="E1098" s="26" t="s">
        <v>1900</v>
      </c>
      <c r="F1098" s="25" t="s">
        <v>88</v>
      </c>
      <c r="G1098" s="27" t="s">
        <v>1924</v>
      </c>
      <c r="H1098" s="28"/>
      <c r="I1098" s="26" t="s">
        <v>1269</v>
      </c>
      <c r="J1098" s="25" t="s">
        <v>99</v>
      </c>
      <c r="K1098" s="25" t="s">
        <v>39</v>
      </c>
      <c r="L1098" s="25" t="s">
        <v>344</v>
      </c>
      <c r="M1098" s="25" t="s">
        <v>110</v>
      </c>
      <c r="N1098" s="25" t="s">
        <v>98</v>
      </c>
      <c r="O1098" s="25" t="s">
        <v>124</v>
      </c>
      <c r="P1098" s="25" t="s">
        <v>43</v>
      </c>
      <c r="Q1098" s="25" t="s">
        <v>44</v>
      </c>
      <c r="R1098" s="25" t="s">
        <v>43</v>
      </c>
      <c r="S1098" s="25" t="s">
        <v>45</v>
      </c>
      <c r="T1098" s="25" t="s">
        <v>77</v>
      </c>
      <c r="U1098" s="25" t="s">
        <v>1929</v>
      </c>
      <c r="V1098" s="23" t="s">
        <v>48</v>
      </c>
      <c r="W1098" s="29"/>
      <c r="X1098" s="31" t="s">
        <v>1880</v>
      </c>
    </row>
    <row r="1099" spans="1:24" x14ac:dyDescent="0.25">
      <c r="A1099" s="23">
        <v>1092</v>
      </c>
      <c r="B1099" s="24" t="s">
        <v>217</v>
      </c>
      <c r="C1099" s="25" t="s">
        <v>1170</v>
      </c>
      <c r="D1099" s="25" t="s">
        <v>1183</v>
      </c>
      <c r="E1099" s="26" t="s">
        <v>1900</v>
      </c>
      <c r="F1099" s="25" t="s">
        <v>88</v>
      </c>
      <c r="G1099" s="27" t="s">
        <v>1924</v>
      </c>
      <c r="H1099" s="28"/>
      <c r="I1099" s="26" t="s">
        <v>1893</v>
      </c>
      <c r="J1099" s="25" t="s">
        <v>110</v>
      </c>
      <c r="K1099" s="25" t="s">
        <v>98</v>
      </c>
      <c r="L1099" s="25" t="s">
        <v>124</v>
      </c>
      <c r="M1099" s="25" t="s">
        <v>81</v>
      </c>
      <c r="N1099" s="25" t="s">
        <v>81</v>
      </c>
      <c r="O1099" s="25" t="s">
        <v>42</v>
      </c>
      <c r="P1099" s="25" t="s">
        <v>43</v>
      </c>
      <c r="Q1099" s="25" t="s">
        <v>44</v>
      </c>
      <c r="R1099" s="25" t="s">
        <v>43</v>
      </c>
      <c r="S1099" s="25" t="s">
        <v>45</v>
      </c>
      <c r="T1099" s="25" t="s">
        <v>45</v>
      </c>
      <c r="U1099" s="25" t="s">
        <v>1930</v>
      </c>
      <c r="V1099" s="23" t="s">
        <v>48</v>
      </c>
      <c r="W1099" s="29"/>
      <c r="X1099" s="31" t="s">
        <v>1880</v>
      </c>
    </row>
    <row r="1100" spans="1:24" x14ac:dyDescent="0.25">
      <c r="A1100" s="23">
        <v>1093</v>
      </c>
      <c r="B1100" s="24" t="s">
        <v>217</v>
      </c>
      <c r="C1100" s="25" t="s">
        <v>1170</v>
      </c>
      <c r="D1100" s="25" t="s">
        <v>1183</v>
      </c>
      <c r="E1100" s="26" t="s">
        <v>1900</v>
      </c>
      <c r="F1100" s="25" t="s">
        <v>88</v>
      </c>
      <c r="G1100" s="27" t="s">
        <v>1924</v>
      </c>
      <c r="H1100" s="28"/>
      <c r="I1100" s="26" t="s">
        <v>1893</v>
      </c>
      <c r="J1100" s="25" t="s">
        <v>81</v>
      </c>
      <c r="K1100" s="25" t="s">
        <v>81</v>
      </c>
      <c r="L1100" s="25" t="s">
        <v>42</v>
      </c>
      <c r="M1100" s="25" t="s">
        <v>56</v>
      </c>
      <c r="N1100" s="25" t="s">
        <v>56</v>
      </c>
      <c r="O1100" s="25" t="s">
        <v>111</v>
      </c>
      <c r="P1100" s="25" t="s">
        <v>43</v>
      </c>
      <c r="Q1100" s="25" t="s">
        <v>44</v>
      </c>
      <c r="R1100" s="25" t="s">
        <v>43</v>
      </c>
      <c r="S1100" s="25" t="s">
        <v>45</v>
      </c>
      <c r="T1100" s="25" t="s">
        <v>89</v>
      </c>
      <c r="U1100" s="25" t="s">
        <v>1931</v>
      </c>
      <c r="V1100" s="23" t="s">
        <v>48</v>
      </c>
      <c r="W1100" s="29"/>
      <c r="X1100" s="31" t="s">
        <v>1880</v>
      </c>
    </row>
    <row r="1101" spans="1:24" x14ac:dyDescent="0.25">
      <c r="A1101" s="23">
        <v>1094</v>
      </c>
      <c r="B1101" s="24" t="s">
        <v>217</v>
      </c>
      <c r="C1101" s="25" t="s">
        <v>1170</v>
      </c>
      <c r="D1101" s="25" t="s">
        <v>1183</v>
      </c>
      <c r="E1101" s="26" t="s">
        <v>1900</v>
      </c>
      <c r="F1101" s="25" t="s">
        <v>88</v>
      </c>
      <c r="G1101" s="27" t="s">
        <v>1924</v>
      </c>
      <c r="H1101" s="28"/>
      <c r="I1101" s="26" t="s">
        <v>1686</v>
      </c>
      <c r="J1101" s="25" t="s">
        <v>56</v>
      </c>
      <c r="K1101" s="25" t="s">
        <v>56</v>
      </c>
      <c r="L1101" s="25" t="s">
        <v>111</v>
      </c>
      <c r="M1101" s="25" t="s">
        <v>86</v>
      </c>
      <c r="N1101" s="25" t="s">
        <v>74</v>
      </c>
      <c r="O1101" s="25" t="s">
        <v>58</v>
      </c>
      <c r="P1101" s="25" t="s">
        <v>43</v>
      </c>
      <c r="Q1101" s="25" t="s">
        <v>44</v>
      </c>
      <c r="R1101" s="25" t="s">
        <v>43</v>
      </c>
      <c r="S1101" s="25" t="s">
        <v>89</v>
      </c>
      <c r="T1101" s="25" t="s">
        <v>46</v>
      </c>
      <c r="U1101" s="25" t="s">
        <v>1932</v>
      </c>
      <c r="V1101" s="23" t="s">
        <v>48</v>
      </c>
      <c r="W1101" s="29"/>
      <c r="X1101" s="31" t="s">
        <v>1880</v>
      </c>
    </row>
    <row r="1102" spans="1:24" x14ac:dyDescent="0.25">
      <c r="A1102" s="23">
        <v>1095</v>
      </c>
      <c r="B1102" s="24" t="s">
        <v>217</v>
      </c>
      <c r="C1102" s="25" t="s">
        <v>1170</v>
      </c>
      <c r="D1102" s="25" t="s">
        <v>1183</v>
      </c>
      <c r="E1102" s="26" t="s">
        <v>1933</v>
      </c>
      <c r="F1102" s="25" t="s">
        <v>124</v>
      </c>
      <c r="G1102" s="27" t="s">
        <v>1934</v>
      </c>
      <c r="H1102" s="28"/>
      <c r="I1102" s="26" t="s">
        <v>165</v>
      </c>
      <c r="J1102" s="25" t="s">
        <v>73</v>
      </c>
      <c r="K1102" s="25" t="s">
        <v>41</v>
      </c>
      <c r="L1102" s="25" t="s">
        <v>124</v>
      </c>
      <c r="M1102" s="25" t="s">
        <v>87</v>
      </c>
      <c r="N1102" s="25" t="s">
        <v>67</v>
      </c>
      <c r="O1102" s="25" t="s">
        <v>917</v>
      </c>
      <c r="P1102" s="25" t="s">
        <v>43</v>
      </c>
      <c r="Q1102" s="25" t="s">
        <v>44</v>
      </c>
      <c r="R1102" s="25" t="s">
        <v>43</v>
      </c>
      <c r="S1102" s="25" t="s">
        <v>89</v>
      </c>
      <c r="T1102" s="25" t="s">
        <v>60</v>
      </c>
      <c r="U1102" s="25" t="s">
        <v>47</v>
      </c>
      <c r="V1102" s="23" t="s">
        <v>48</v>
      </c>
      <c r="W1102" s="29"/>
      <c r="X1102" s="31" t="s">
        <v>1880</v>
      </c>
    </row>
    <row r="1103" spans="1:24" x14ac:dyDescent="0.25">
      <c r="A1103" s="23">
        <v>1096</v>
      </c>
      <c r="B1103" s="24" t="s">
        <v>217</v>
      </c>
      <c r="C1103" s="25" t="s">
        <v>1170</v>
      </c>
      <c r="D1103" s="25" t="s">
        <v>1183</v>
      </c>
      <c r="E1103" s="26" t="s">
        <v>1935</v>
      </c>
      <c r="F1103" s="25" t="s">
        <v>129</v>
      </c>
      <c r="G1103" s="27" t="s">
        <v>1936</v>
      </c>
      <c r="H1103" s="28"/>
      <c r="I1103" s="26" t="s">
        <v>525</v>
      </c>
      <c r="J1103" s="25" t="s">
        <v>67</v>
      </c>
      <c r="K1103" s="25" t="s">
        <v>98</v>
      </c>
      <c r="L1103" s="25" t="s">
        <v>129</v>
      </c>
      <c r="M1103" s="25" t="s">
        <v>128</v>
      </c>
      <c r="N1103" s="25" t="s">
        <v>65</v>
      </c>
      <c r="O1103" s="25" t="s">
        <v>129</v>
      </c>
      <c r="P1103" s="25" t="s">
        <v>43</v>
      </c>
      <c r="Q1103" s="25" t="s">
        <v>44</v>
      </c>
      <c r="R1103" s="25" t="s">
        <v>43</v>
      </c>
      <c r="S1103" s="25" t="s">
        <v>89</v>
      </c>
      <c r="T1103" s="25" t="s">
        <v>69</v>
      </c>
      <c r="U1103" s="25" t="s">
        <v>47</v>
      </c>
      <c r="V1103" s="23" t="s">
        <v>48</v>
      </c>
      <c r="W1103" s="29"/>
      <c r="X1103" s="31" t="s">
        <v>1880</v>
      </c>
    </row>
    <row r="1104" spans="1:24" x14ac:dyDescent="0.25">
      <c r="A1104" s="23">
        <v>1097</v>
      </c>
      <c r="B1104" s="24" t="s">
        <v>31</v>
      </c>
      <c r="C1104" s="25" t="s">
        <v>1170</v>
      </c>
      <c r="D1104" s="25" t="s">
        <v>1183</v>
      </c>
      <c r="E1104" s="26" t="s">
        <v>1937</v>
      </c>
      <c r="F1104" s="25" t="s">
        <v>88</v>
      </c>
      <c r="G1104" s="27" t="s">
        <v>1938</v>
      </c>
      <c r="H1104" s="28"/>
      <c r="I1104" s="26" t="s">
        <v>917</v>
      </c>
      <c r="J1104" s="25" t="s">
        <v>169</v>
      </c>
      <c r="K1104" s="25" t="s">
        <v>39</v>
      </c>
      <c r="L1104" s="25" t="s">
        <v>1911</v>
      </c>
      <c r="M1104" s="25" t="s">
        <v>56</v>
      </c>
      <c r="N1104" s="25" t="s">
        <v>81</v>
      </c>
      <c r="O1104" s="25" t="s">
        <v>143</v>
      </c>
      <c r="P1104" s="25" t="s">
        <v>43</v>
      </c>
      <c r="Q1104" s="25" t="s">
        <v>44</v>
      </c>
      <c r="R1104" s="25" t="s">
        <v>43</v>
      </c>
      <c r="S1104" s="25" t="s">
        <v>94</v>
      </c>
      <c r="T1104" s="25" t="s">
        <v>46</v>
      </c>
      <c r="U1104" s="25" t="s">
        <v>265</v>
      </c>
      <c r="V1104" s="23" t="s">
        <v>48</v>
      </c>
      <c r="W1104" s="29"/>
      <c r="X1104" s="31" t="s">
        <v>1880</v>
      </c>
    </row>
    <row r="1105" spans="1:24" x14ac:dyDescent="0.25">
      <c r="A1105" s="23">
        <v>1098</v>
      </c>
      <c r="B1105" s="24" t="s">
        <v>31</v>
      </c>
      <c r="C1105" s="25" t="s">
        <v>1170</v>
      </c>
      <c r="D1105" s="25" t="s">
        <v>1183</v>
      </c>
      <c r="E1105" s="26" t="s">
        <v>1937</v>
      </c>
      <c r="F1105" s="25" t="s">
        <v>88</v>
      </c>
      <c r="G1105" s="27" t="s">
        <v>1938</v>
      </c>
      <c r="H1105" s="28"/>
      <c r="I1105" s="26" t="s">
        <v>698</v>
      </c>
      <c r="J1105" s="25" t="s">
        <v>161</v>
      </c>
      <c r="K1105" s="25" t="s">
        <v>81</v>
      </c>
      <c r="L1105" s="25" t="s">
        <v>143</v>
      </c>
      <c r="M1105" s="25" t="s">
        <v>38</v>
      </c>
      <c r="N1105" s="25" t="s">
        <v>98</v>
      </c>
      <c r="O1105" s="25" t="s">
        <v>111</v>
      </c>
      <c r="P1105" s="25" t="s">
        <v>43</v>
      </c>
      <c r="Q1105" s="25" t="s">
        <v>44</v>
      </c>
      <c r="R1105" s="25" t="s">
        <v>43</v>
      </c>
      <c r="S1105" s="25" t="s">
        <v>94</v>
      </c>
      <c r="T1105" s="25" t="s">
        <v>60</v>
      </c>
      <c r="U1105" s="25" t="s">
        <v>268</v>
      </c>
      <c r="V1105" s="23" t="s">
        <v>48</v>
      </c>
      <c r="W1105" s="29"/>
      <c r="X1105" s="31" t="s">
        <v>1880</v>
      </c>
    </row>
    <row r="1106" spans="1:24" x14ac:dyDescent="0.25">
      <c r="A1106" s="23">
        <v>1099</v>
      </c>
      <c r="B1106" s="24" t="s">
        <v>51</v>
      </c>
      <c r="C1106" s="25" t="s">
        <v>1170</v>
      </c>
      <c r="D1106" s="25" t="s">
        <v>1183</v>
      </c>
      <c r="E1106" s="26" t="s">
        <v>759</v>
      </c>
      <c r="F1106" s="25" t="s">
        <v>88</v>
      </c>
      <c r="G1106" s="27" t="s">
        <v>1939</v>
      </c>
      <c r="H1106" s="28"/>
      <c r="I1106" s="26" t="s">
        <v>1269</v>
      </c>
      <c r="J1106" s="25" t="s">
        <v>65</v>
      </c>
      <c r="K1106" s="25" t="s">
        <v>41</v>
      </c>
      <c r="L1106" s="25" t="s">
        <v>88</v>
      </c>
      <c r="M1106" s="25" t="s">
        <v>38</v>
      </c>
      <c r="N1106" s="25" t="s">
        <v>56</v>
      </c>
      <c r="O1106" s="25" t="s">
        <v>42</v>
      </c>
      <c r="P1106" s="25" t="s">
        <v>43</v>
      </c>
      <c r="Q1106" s="25" t="s">
        <v>44</v>
      </c>
      <c r="R1106" s="25" t="s">
        <v>43</v>
      </c>
      <c r="S1106" s="25" t="s">
        <v>94</v>
      </c>
      <c r="T1106" s="25" t="s">
        <v>69</v>
      </c>
      <c r="U1106" s="25" t="s">
        <v>265</v>
      </c>
      <c r="V1106" s="23" t="s">
        <v>48</v>
      </c>
      <c r="W1106" s="29"/>
      <c r="X1106" s="31" t="s">
        <v>1880</v>
      </c>
    </row>
    <row r="1107" spans="1:24" x14ac:dyDescent="0.25">
      <c r="A1107" s="23">
        <v>1100</v>
      </c>
      <c r="B1107" s="24" t="s">
        <v>51</v>
      </c>
      <c r="C1107" s="25" t="s">
        <v>1170</v>
      </c>
      <c r="D1107" s="25" t="s">
        <v>1183</v>
      </c>
      <c r="E1107" s="26" t="s">
        <v>759</v>
      </c>
      <c r="F1107" s="25" t="s">
        <v>88</v>
      </c>
      <c r="G1107" s="27" t="s">
        <v>1939</v>
      </c>
      <c r="H1107" s="28"/>
      <c r="I1107" s="26" t="s">
        <v>339</v>
      </c>
      <c r="J1107" s="25" t="s">
        <v>60</v>
      </c>
      <c r="K1107" s="25" t="s">
        <v>65</v>
      </c>
      <c r="L1107" s="25" t="s">
        <v>42</v>
      </c>
      <c r="M1107" s="25" t="s">
        <v>137</v>
      </c>
      <c r="N1107" s="25" t="s">
        <v>67</v>
      </c>
      <c r="O1107" s="25" t="s">
        <v>111</v>
      </c>
      <c r="P1107" s="25" t="s">
        <v>43</v>
      </c>
      <c r="Q1107" s="25" t="s">
        <v>44</v>
      </c>
      <c r="R1107" s="25" t="s">
        <v>43</v>
      </c>
      <c r="S1107" s="25" t="s">
        <v>94</v>
      </c>
      <c r="T1107" s="25" t="s">
        <v>77</v>
      </c>
      <c r="U1107" s="25" t="s">
        <v>268</v>
      </c>
      <c r="V1107" s="23" t="s">
        <v>48</v>
      </c>
      <c r="W1107" s="29"/>
      <c r="X1107" s="31" t="s">
        <v>1880</v>
      </c>
    </row>
    <row r="1108" spans="1:24" x14ac:dyDescent="0.25">
      <c r="A1108" s="23">
        <v>1101</v>
      </c>
      <c r="B1108" s="24" t="s">
        <v>181</v>
      </c>
      <c r="C1108" s="25" t="s">
        <v>1170</v>
      </c>
      <c r="D1108" s="25" t="s">
        <v>1183</v>
      </c>
      <c r="E1108" s="26" t="s">
        <v>1940</v>
      </c>
      <c r="F1108" s="25" t="s">
        <v>88</v>
      </c>
      <c r="G1108" s="27" t="s">
        <v>1941</v>
      </c>
      <c r="H1108" s="28"/>
      <c r="I1108" s="26" t="s">
        <v>525</v>
      </c>
      <c r="J1108" s="25" t="s">
        <v>55</v>
      </c>
      <c r="K1108" s="25" t="s">
        <v>87</v>
      </c>
      <c r="L1108" s="25" t="s">
        <v>1942</v>
      </c>
      <c r="M1108" s="25" t="s">
        <v>120</v>
      </c>
      <c r="N1108" s="25" t="s">
        <v>41</v>
      </c>
      <c r="O1108" s="25" t="s">
        <v>368</v>
      </c>
      <c r="P1108" s="25" t="s">
        <v>43</v>
      </c>
      <c r="Q1108" s="25" t="s">
        <v>44</v>
      </c>
      <c r="R1108" s="25" t="s">
        <v>43</v>
      </c>
      <c r="S1108" s="25" t="s">
        <v>94</v>
      </c>
      <c r="T1108" s="25" t="s">
        <v>45</v>
      </c>
      <c r="U1108" s="25" t="s">
        <v>47</v>
      </c>
      <c r="V1108" s="23" t="s">
        <v>48</v>
      </c>
      <c r="W1108" s="29"/>
      <c r="X1108" s="31" t="s">
        <v>1880</v>
      </c>
    </row>
    <row r="1109" spans="1:24" x14ac:dyDescent="0.25">
      <c r="A1109" s="23">
        <v>1102</v>
      </c>
      <c r="B1109" s="24" t="s">
        <v>522</v>
      </c>
      <c r="C1109" s="25" t="s">
        <v>1170</v>
      </c>
      <c r="D1109" s="25" t="s">
        <v>1183</v>
      </c>
      <c r="E1109" s="26" t="s">
        <v>1107</v>
      </c>
      <c r="F1109" s="25" t="s">
        <v>93</v>
      </c>
      <c r="G1109" s="27" t="s">
        <v>1943</v>
      </c>
      <c r="H1109" s="28"/>
      <c r="I1109" s="26" t="s">
        <v>581</v>
      </c>
      <c r="J1109" s="25" t="s">
        <v>57</v>
      </c>
      <c r="K1109" s="25" t="s">
        <v>65</v>
      </c>
      <c r="L1109" s="25" t="s">
        <v>93</v>
      </c>
      <c r="M1109" s="25" t="s">
        <v>99</v>
      </c>
      <c r="N1109" s="25" t="s">
        <v>40</v>
      </c>
      <c r="O1109" s="25" t="s">
        <v>290</v>
      </c>
      <c r="P1109" s="25" t="s">
        <v>43</v>
      </c>
      <c r="Q1109" s="25" t="s">
        <v>44</v>
      </c>
      <c r="R1109" s="25" t="s">
        <v>43</v>
      </c>
      <c r="S1109" s="25" t="s">
        <v>94</v>
      </c>
      <c r="T1109" s="25" t="s">
        <v>89</v>
      </c>
      <c r="U1109" s="25" t="s">
        <v>268</v>
      </c>
      <c r="V1109" s="23" t="s">
        <v>48</v>
      </c>
      <c r="W1109" s="29" t="s">
        <v>1944</v>
      </c>
      <c r="X1109" s="31" t="s">
        <v>1880</v>
      </c>
    </row>
    <row r="1110" spans="1:24" x14ac:dyDescent="0.25">
      <c r="A1110" s="23">
        <v>1103</v>
      </c>
      <c r="B1110" s="24" t="s">
        <v>181</v>
      </c>
      <c r="C1110" s="25" t="s">
        <v>1170</v>
      </c>
      <c r="D1110" s="25" t="s">
        <v>1183</v>
      </c>
      <c r="E1110" s="32" t="s">
        <v>749</v>
      </c>
      <c r="F1110" s="25" t="s">
        <v>88</v>
      </c>
      <c r="G1110" s="27" t="s">
        <v>1945</v>
      </c>
      <c r="H1110" s="28"/>
      <c r="I1110" s="26" t="s">
        <v>525</v>
      </c>
      <c r="J1110" s="25" t="s">
        <v>128</v>
      </c>
      <c r="K1110" s="25" t="s">
        <v>65</v>
      </c>
      <c r="L1110" s="25" t="s">
        <v>1911</v>
      </c>
      <c r="M1110" s="25" t="s">
        <v>64</v>
      </c>
      <c r="N1110" s="25" t="s">
        <v>57</v>
      </c>
      <c r="O1110" s="25" t="s">
        <v>1946</v>
      </c>
      <c r="P1110" s="25" t="s">
        <v>43</v>
      </c>
      <c r="Q1110" s="25" t="s">
        <v>44</v>
      </c>
      <c r="R1110" s="25" t="s">
        <v>43</v>
      </c>
      <c r="S1110" s="25" t="s">
        <v>100</v>
      </c>
      <c r="T1110" s="25" t="s">
        <v>46</v>
      </c>
      <c r="U1110" s="25" t="s">
        <v>1947</v>
      </c>
      <c r="V1110" s="23" t="s">
        <v>48</v>
      </c>
      <c r="W1110" s="29" t="s">
        <v>1948</v>
      </c>
      <c r="X1110" s="31" t="s">
        <v>1880</v>
      </c>
    </row>
    <row r="1111" spans="1:24" x14ac:dyDescent="0.25">
      <c r="A1111" s="23">
        <v>1104</v>
      </c>
      <c r="B1111" s="24" t="s">
        <v>181</v>
      </c>
      <c r="C1111" s="25" t="s">
        <v>1170</v>
      </c>
      <c r="D1111" s="25" t="s">
        <v>1183</v>
      </c>
      <c r="E1111" s="32" t="s">
        <v>749</v>
      </c>
      <c r="F1111" s="25" t="s">
        <v>88</v>
      </c>
      <c r="G1111" s="27" t="s">
        <v>1945</v>
      </c>
      <c r="H1111" s="28"/>
      <c r="I1111" s="26" t="s">
        <v>525</v>
      </c>
      <c r="J1111" s="25" t="s">
        <v>41</v>
      </c>
      <c r="K1111" s="25" t="s">
        <v>41</v>
      </c>
      <c r="L1111" s="25" t="s">
        <v>88</v>
      </c>
      <c r="M1111" s="25" t="s">
        <v>41</v>
      </c>
      <c r="N1111" s="25" t="s">
        <v>41</v>
      </c>
      <c r="O1111" s="25" t="s">
        <v>88</v>
      </c>
      <c r="P1111" s="25" t="s">
        <v>43</v>
      </c>
      <c r="Q1111" s="25" t="s">
        <v>44</v>
      </c>
      <c r="R1111" s="25" t="s">
        <v>43</v>
      </c>
      <c r="S1111" s="25" t="s">
        <v>100</v>
      </c>
      <c r="T1111" s="25" t="s">
        <v>60</v>
      </c>
      <c r="U1111" s="25" t="s">
        <v>1949</v>
      </c>
      <c r="V1111" s="23" t="s">
        <v>48</v>
      </c>
      <c r="W1111" s="29"/>
      <c r="X1111" s="31" t="s">
        <v>1880</v>
      </c>
    </row>
    <row r="1112" spans="1:24" x14ac:dyDescent="0.25">
      <c r="A1112" s="23">
        <v>1105</v>
      </c>
      <c r="B1112" s="24" t="s">
        <v>181</v>
      </c>
      <c r="C1112" s="25" t="s">
        <v>1170</v>
      </c>
      <c r="D1112" s="25" t="s">
        <v>1183</v>
      </c>
      <c r="E1112" s="32" t="s">
        <v>749</v>
      </c>
      <c r="F1112" s="25" t="s">
        <v>88</v>
      </c>
      <c r="G1112" s="27" t="s">
        <v>1945</v>
      </c>
      <c r="H1112" s="28"/>
      <c r="I1112" s="26" t="s">
        <v>831</v>
      </c>
      <c r="J1112" s="25" t="s">
        <v>41</v>
      </c>
      <c r="K1112" s="25" t="s">
        <v>1220</v>
      </c>
      <c r="L1112" s="25" t="s">
        <v>88</v>
      </c>
      <c r="M1112" s="25" t="s">
        <v>65</v>
      </c>
      <c r="N1112" s="25" t="s">
        <v>39</v>
      </c>
      <c r="O1112" s="25" t="s">
        <v>148</v>
      </c>
      <c r="P1112" s="25" t="s">
        <v>43</v>
      </c>
      <c r="Q1112" s="25" t="s">
        <v>44</v>
      </c>
      <c r="R1112" s="25" t="s">
        <v>43</v>
      </c>
      <c r="S1112" s="25" t="s">
        <v>100</v>
      </c>
      <c r="T1112" s="25" t="s">
        <v>69</v>
      </c>
      <c r="U1112" s="25" t="s">
        <v>1950</v>
      </c>
      <c r="V1112" s="23" t="s">
        <v>48</v>
      </c>
      <c r="W1112" s="29"/>
      <c r="X1112" s="31" t="s">
        <v>1880</v>
      </c>
    </row>
    <row r="1113" spans="1:24" x14ac:dyDescent="0.25">
      <c r="A1113" s="23">
        <v>1106</v>
      </c>
      <c r="B1113" s="24" t="s">
        <v>181</v>
      </c>
      <c r="C1113" s="25" t="s">
        <v>1170</v>
      </c>
      <c r="D1113" s="25" t="s">
        <v>1183</v>
      </c>
      <c r="E1113" s="32" t="s">
        <v>749</v>
      </c>
      <c r="F1113" s="25" t="s">
        <v>88</v>
      </c>
      <c r="G1113" s="27" t="s">
        <v>1945</v>
      </c>
      <c r="H1113" s="28"/>
      <c r="I1113" s="26" t="s">
        <v>1558</v>
      </c>
      <c r="J1113" s="25" t="s">
        <v>120</v>
      </c>
      <c r="K1113" s="25" t="s">
        <v>98</v>
      </c>
      <c r="L1113" s="25" t="s">
        <v>148</v>
      </c>
      <c r="M1113" s="25" t="s">
        <v>55</v>
      </c>
      <c r="N1113" s="25" t="s">
        <v>75</v>
      </c>
      <c r="O1113" s="25" t="s">
        <v>124</v>
      </c>
      <c r="P1113" s="25" t="s">
        <v>43</v>
      </c>
      <c r="Q1113" s="25" t="s">
        <v>44</v>
      </c>
      <c r="R1113" s="25" t="s">
        <v>43</v>
      </c>
      <c r="S1113" s="25" t="s">
        <v>100</v>
      </c>
      <c r="T1113" s="25" t="s">
        <v>77</v>
      </c>
      <c r="U1113" s="25" t="s">
        <v>1951</v>
      </c>
      <c r="V1113" s="23" t="s">
        <v>48</v>
      </c>
      <c r="W1113" s="29"/>
      <c r="X1113" s="31" t="s">
        <v>1880</v>
      </c>
    </row>
    <row r="1114" spans="1:24" x14ac:dyDescent="0.25">
      <c r="A1114" s="23">
        <v>1107</v>
      </c>
      <c r="B1114" s="24" t="s">
        <v>181</v>
      </c>
      <c r="C1114" s="25" t="s">
        <v>1170</v>
      </c>
      <c r="D1114" s="25" t="s">
        <v>1183</v>
      </c>
      <c r="E1114" s="32" t="s">
        <v>749</v>
      </c>
      <c r="F1114" s="25" t="s">
        <v>88</v>
      </c>
      <c r="G1114" s="27" t="s">
        <v>1945</v>
      </c>
      <c r="H1114" s="28"/>
      <c r="I1114" s="26" t="s">
        <v>1262</v>
      </c>
      <c r="J1114" s="25" t="s">
        <v>104</v>
      </c>
      <c r="K1114" s="25" t="s">
        <v>40</v>
      </c>
      <c r="L1114" s="25" t="s">
        <v>42</v>
      </c>
      <c r="M1114" s="25" t="s">
        <v>86</v>
      </c>
      <c r="N1114" s="25" t="s">
        <v>57</v>
      </c>
      <c r="O1114" s="25" t="s">
        <v>42</v>
      </c>
      <c r="P1114" s="25" t="s">
        <v>43</v>
      </c>
      <c r="Q1114" s="25" t="s">
        <v>44</v>
      </c>
      <c r="R1114" s="25" t="s">
        <v>43</v>
      </c>
      <c r="S1114" s="25" t="s">
        <v>100</v>
      </c>
      <c r="T1114" s="25" t="s">
        <v>45</v>
      </c>
      <c r="U1114" s="25" t="s">
        <v>1952</v>
      </c>
      <c r="V1114" s="23" t="s">
        <v>48</v>
      </c>
      <c r="W1114" s="29"/>
      <c r="X1114" s="31" t="s">
        <v>1880</v>
      </c>
    </row>
    <row r="1115" spans="1:24" x14ac:dyDescent="0.25">
      <c r="A1115" s="23">
        <v>1108</v>
      </c>
      <c r="B1115" s="24" t="s">
        <v>181</v>
      </c>
      <c r="C1115" s="25" t="s">
        <v>1170</v>
      </c>
      <c r="D1115" s="25" t="s">
        <v>1183</v>
      </c>
      <c r="E1115" s="32" t="s">
        <v>749</v>
      </c>
      <c r="F1115" s="25" t="s">
        <v>88</v>
      </c>
      <c r="G1115" s="27" t="s">
        <v>1945</v>
      </c>
      <c r="H1115" s="28"/>
      <c r="I1115" s="26" t="s">
        <v>1646</v>
      </c>
      <c r="J1115" s="25" t="s">
        <v>87</v>
      </c>
      <c r="K1115" s="25" t="s">
        <v>98</v>
      </c>
      <c r="L1115" s="25" t="s">
        <v>111</v>
      </c>
      <c r="M1115" s="25" t="s">
        <v>75</v>
      </c>
      <c r="N1115" s="25" t="s">
        <v>56</v>
      </c>
      <c r="O1115" s="25" t="s">
        <v>58</v>
      </c>
      <c r="P1115" s="25" t="s">
        <v>43</v>
      </c>
      <c r="Q1115" s="25" t="s">
        <v>44</v>
      </c>
      <c r="R1115" s="25" t="s">
        <v>43</v>
      </c>
      <c r="S1115" s="25" t="s">
        <v>100</v>
      </c>
      <c r="T1115" s="25" t="s">
        <v>89</v>
      </c>
      <c r="U1115" s="25" t="s">
        <v>1953</v>
      </c>
      <c r="V1115" s="23" t="s">
        <v>48</v>
      </c>
      <c r="W1115" s="29"/>
      <c r="X1115" s="31" t="s">
        <v>1880</v>
      </c>
    </row>
    <row r="1116" spans="1:24" x14ac:dyDescent="0.25">
      <c r="A1116" s="23">
        <v>1109</v>
      </c>
      <c r="B1116" s="24" t="s">
        <v>217</v>
      </c>
      <c r="C1116" s="25" t="s">
        <v>1170</v>
      </c>
      <c r="D1116" s="25" t="s">
        <v>1183</v>
      </c>
      <c r="E1116" s="26" t="s">
        <v>1954</v>
      </c>
      <c r="F1116" s="25" t="s">
        <v>344</v>
      </c>
      <c r="G1116" s="27" t="s">
        <v>1955</v>
      </c>
      <c r="H1116" s="28"/>
      <c r="I1116" s="26" t="s">
        <v>387</v>
      </c>
      <c r="J1116" s="25" t="s">
        <v>120</v>
      </c>
      <c r="K1116" s="25" t="s">
        <v>67</v>
      </c>
      <c r="L1116" s="25" t="s">
        <v>344</v>
      </c>
      <c r="M1116" s="25" t="s">
        <v>74</v>
      </c>
      <c r="N1116" s="25" t="s">
        <v>98</v>
      </c>
      <c r="O1116" s="25" t="s">
        <v>129</v>
      </c>
      <c r="P1116" s="25" t="s">
        <v>43</v>
      </c>
      <c r="Q1116" s="25" t="s">
        <v>44</v>
      </c>
      <c r="R1116" s="25" t="s">
        <v>43</v>
      </c>
      <c r="S1116" s="25" t="s">
        <v>105</v>
      </c>
      <c r="T1116" s="25" t="s">
        <v>46</v>
      </c>
      <c r="U1116" s="25" t="s">
        <v>1947</v>
      </c>
      <c r="V1116" s="23" t="s">
        <v>48</v>
      </c>
      <c r="W1116" s="29"/>
      <c r="X1116" s="31" t="s">
        <v>1880</v>
      </c>
    </row>
    <row r="1117" spans="1:24" x14ac:dyDescent="0.25">
      <c r="A1117" s="23">
        <v>1110</v>
      </c>
      <c r="B1117" s="24" t="s">
        <v>217</v>
      </c>
      <c r="C1117" s="25" t="s">
        <v>1170</v>
      </c>
      <c r="D1117" s="25" t="s">
        <v>1183</v>
      </c>
      <c r="E1117" s="26" t="s">
        <v>1954</v>
      </c>
      <c r="F1117" s="25" t="s">
        <v>344</v>
      </c>
      <c r="G1117" s="27" t="s">
        <v>1955</v>
      </c>
      <c r="H1117" s="28"/>
      <c r="I1117" s="26" t="s">
        <v>917</v>
      </c>
      <c r="J1117" s="25" t="s">
        <v>137</v>
      </c>
      <c r="K1117" s="25" t="s">
        <v>74</v>
      </c>
      <c r="L1117" s="25" t="s">
        <v>124</v>
      </c>
      <c r="M1117" s="25" t="s">
        <v>38</v>
      </c>
      <c r="N1117" s="25" t="s">
        <v>75</v>
      </c>
      <c r="O1117" s="25" t="s">
        <v>58</v>
      </c>
      <c r="P1117" s="25" t="s">
        <v>43</v>
      </c>
      <c r="Q1117" s="25" t="s">
        <v>44</v>
      </c>
      <c r="R1117" s="25" t="s">
        <v>43</v>
      </c>
      <c r="S1117" s="25" t="s">
        <v>105</v>
      </c>
      <c r="T1117" s="25" t="s">
        <v>60</v>
      </c>
      <c r="U1117" s="25" t="s">
        <v>1949</v>
      </c>
      <c r="V1117" s="23" t="s">
        <v>48</v>
      </c>
      <c r="W1117" s="29"/>
      <c r="X1117" s="31" t="s">
        <v>1880</v>
      </c>
    </row>
    <row r="1118" spans="1:24" x14ac:dyDescent="0.25">
      <c r="A1118" s="23">
        <v>1111</v>
      </c>
      <c r="B1118" s="24" t="s">
        <v>217</v>
      </c>
      <c r="C1118" s="25" t="s">
        <v>1170</v>
      </c>
      <c r="D1118" s="25" t="s">
        <v>1183</v>
      </c>
      <c r="E1118" s="26" t="s">
        <v>1954</v>
      </c>
      <c r="F1118" s="25" t="s">
        <v>344</v>
      </c>
      <c r="G1118" s="27" t="s">
        <v>1955</v>
      </c>
      <c r="H1118" s="28"/>
      <c r="I1118" s="26" t="s">
        <v>1397</v>
      </c>
      <c r="J1118" s="25" t="s">
        <v>38</v>
      </c>
      <c r="K1118" s="25" t="s">
        <v>75</v>
      </c>
      <c r="L1118" s="25" t="s">
        <v>58</v>
      </c>
      <c r="M1118" s="25" t="s">
        <v>128</v>
      </c>
      <c r="N1118" s="25" t="s">
        <v>75</v>
      </c>
      <c r="O1118" s="25" t="s">
        <v>58</v>
      </c>
      <c r="P1118" s="25" t="s">
        <v>43</v>
      </c>
      <c r="Q1118" s="25" t="s">
        <v>44</v>
      </c>
      <c r="R1118" s="25" t="s">
        <v>43</v>
      </c>
      <c r="S1118" s="25" t="s">
        <v>105</v>
      </c>
      <c r="T1118" s="25" t="s">
        <v>69</v>
      </c>
      <c r="U1118" s="25" t="s">
        <v>1950</v>
      </c>
      <c r="V1118" s="23" t="s">
        <v>48</v>
      </c>
      <c r="W1118" s="29"/>
      <c r="X1118" s="31" t="s">
        <v>1880</v>
      </c>
    </row>
    <row r="1119" spans="1:24" x14ac:dyDescent="0.25">
      <c r="A1119" s="23">
        <v>1112</v>
      </c>
      <c r="B1119" s="24" t="s">
        <v>217</v>
      </c>
      <c r="C1119" s="25" t="s">
        <v>1170</v>
      </c>
      <c r="D1119" s="25" t="s">
        <v>1183</v>
      </c>
      <c r="E1119" s="26" t="s">
        <v>1954</v>
      </c>
      <c r="F1119" s="25" t="s">
        <v>344</v>
      </c>
      <c r="G1119" s="27" t="s">
        <v>1955</v>
      </c>
      <c r="H1119" s="28"/>
      <c r="I1119" s="26" t="s">
        <v>1006</v>
      </c>
      <c r="J1119" s="25" t="s">
        <v>128</v>
      </c>
      <c r="K1119" s="25" t="s">
        <v>75</v>
      </c>
      <c r="L1119" s="25" t="s">
        <v>58</v>
      </c>
      <c r="M1119" s="25" t="s">
        <v>161</v>
      </c>
      <c r="N1119" s="25" t="s">
        <v>39</v>
      </c>
      <c r="O1119" s="25" t="s">
        <v>216</v>
      </c>
      <c r="P1119" s="25" t="s">
        <v>43</v>
      </c>
      <c r="Q1119" s="25" t="s">
        <v>44</v>
      </c>
      <c r="R1119" s="25" t="s">
        <v>43</v>
      </c>
      <c r="S1119" s="25" t="s">
        <v>105</v>
      </c>
      <c r="T1119" s="25" t="s">
        <v>77</v>
      </c>
      <c r="U1119" s="25" t="s">
        <v>1951</v>
      </c>
      <c r="V1119" s="23" t="s">
        <v>48</v>
      </c>
      <c r="W1119" s="29"/>
      <c r="X1119" s="31" t="s">
        <v>1880</v>
      </c>
    </row>
    <row r="1120" spans="1:24" x14ac:dyDescent="0.25">
      <c r="A1120" s="23">
        <v>1113</v>
      </c>
      <c r="B1120" s="24" t="s">
        <v>217</v>
      </c>
      <c r="C1120" s="25" t="s">
        <v>1170</v>
      </c>
      <c r="D1120" s="25" t="s">
        <v>1183</v>
      </c>
      <c r="E1120" s="26" t="s">
        <v>1954</v>
      </c>
      <c r="F1120" s="25" t="s">
        <v>344</v>
      </c>
      <c r="G1120" s="27" t="s">
        <v>1955</v>
      </c>
      <c r="H1120" s="28"/>
      <c r="I1120" s="26" t="s">
        <v>525</v>
      </c>
      <c r="J1120" s="25" t="s">
        <v>99</v>
      </c>
      <c r="K1120" s="25" t="s">
        <v>40</v>
      </c>
      <c r="L1120" s="25" t="s">
        <v>58</v>
      </c>
      <c r="M1120" s="25" t="s">
        <v>41</v>
      </c>
      <c r="N1120" s="25" t="s">
        <v>74</v>
      </c>
      <c r="O1120" s="25" t="s">
        <v>68</v>
      </c>
      <c r="P1120" s="25" t="s">
        <v>43</v>
      </c>
      <c r="Q1120" s="25" t="s">
        <v>44</v>
      </c>
      <c r="R1120" s="25" t="s">
        <v>43</v>
      </c>
      <c r="S1120" s="25" t="s">
        <v>105</v>
      </c>
      <c r="T1120" s="25" t="s">
        <v>45</v>
      </c>
      <c r="U1120" s="25" t="s">
        <v>1952</v>
      </c>
      <c r="V1120" s="23" t="s">
        <v>48</v>
      </c>
      <c r="W1120" s="29"/>
      <c r="X1120" s="31" t="s">
        <v>1880</v>
      </c>
    </row>
    <row r="1121" spans="1:24" x14ac:dyDescent="0.25">
      <c r="A1121" s="23">
        <v>1114</v>
      </c>
      <c r="B1121" s="24" t="s">
        <v>217</v>
      </c>
      <c r="C1121" s="25" t="s">
        <v>1170</v>
      </c>
      <c r="D1121" s="25" t="s">
        <v>1183</v>
      </c>
      <c r="E1121" s="26" t="s">
        <v>1954</v>
      </c>
      <c r="F1121" s="25" t="s">
        <v>344</v>
      </c>
      <c r="G1121" s="27" t="s">
        <v>1955</v>
      </c>
      <c r="H1121" s="28"/>
      <c r="I1121" s="26" t="s">
        <v>306</v>
      </c>
      <c r="J1121" s="25" t="s">
        <v>64</v>
      </c>
      <c r="K1121" s="25" t="s">
        <v>39</v>
      </c>
      <c r="L1121" s="25" t="s">
        <v>141</v>
      </c>
      <c r="M1121" s="25" t="s">
        <v>161</v>
      </c>
      <c r="N1121" s="25" t="s">
        <v>39</v>
      </c>
      <c r="O1121" s="25" t="s">
        <v>141</v>
      </c>
      <c r="P1121" s="25" t="s">
        <v>43</v>
      </c>
      <c r="Q1121" s="25" t="s">
        <v>44</v>
      </c>
      <c r="R1121" s="25" t="s">
        <v>43</v>
      </c>
      <c r="S1121" s="25" t="s">
        <v>105</v>
      </c>
      <c r="T1121" s="25" t="s">
        <v>89</v>
      </c>
      <c r="U1121" s="25" t="s">
        <v>1953</v>
      </c>
      <c r="V1121" s="23" t="s">
        <v>48</v>
      </c>
      <c r="W1121" s="29"/>
      <c r="X1121" s="31" t="s">
        <v>1880</v>
      </c>
    </row>
    <row r="1122" spans="1:24" x14ac:dyDescent="0.25">
      <c r="A1122" s="23">
        <v>1115</v>
      </c>
      <c r="B1122" s="24" t="s">
        <v>217</v>
      </c>
      <c r="C1122" s="25" t="s">
        <v>1170</v>
      </c>
      <c r="D1122" s="25" t="s">
        <v>1183</v>
      </c>
      <c r="E1122" s="26" t="s">
        <v>1954</v>
      </c>
      <c r="F1122" s="25" t="s">
        <v>344</v>
      </c>
      <c r="G1122" s="27" t="s">
        <v>1955</v>
      </c>
      <c r="H1122" s="28"/>
      <c r="I1122" s="26" t="s">
        <v>239</v>
      </c>
      <c r="J1122" s="25" t="s">
        <v>133</v>
      </c>
      <c r="K1122" s="25" t="s">
        <v>57</v>
      </c>
      <c r="L1122" s="25" t="s">
        <v>111</v>
      </c>
      <c r="M1122" s="25" t="s">
        <v>73</v>
      </c>
      <c r="N1122" s="25" t="s">
        <v>56</v>
      </c>
      <c r="O1122" s="25" t="s">
        <v>196</v>
      </c>
      <c r="P1122" s="25" t="s">
        <v>43</v>
      </c>
      <c r="Q1122" s="25" t="s">
        <v>44</v>
      </c>
      <c r="R1122" s="25" t="s">
        <v>43</v>
      </c>
      <c r="S1122" s="25" t="s">
        <v>105</v>
      </c>
      <c r="T1122" s="25" t="s">
        <v>94</v>
      </c>
      <c r="U1122" s="25" t="s">
        <v>1956</v>
      </c>
      <c r="V1122" s="23" t="s">
        <v>48</v>
      </c>
      <c r="W1122" s="29"/>
      <c r="X1122" s="31" t="s">
        <v>1880</v>
      </c>
    </row>
    <row r="1123" spans="1:24" x14ac:dyDescent="0.25">
      <c r="A1123" s="23">
        <v>1116</v>
      </c>
      <c r="B1123" s="24" t="s">
        <v>217</v>
      </c>
      <c r="C1123" s="25" t="s">
        <v>1170</v>
      </c>
      <c r="D1123" s="25" t="s">
        <v>1183</v>
      </c>
      <c r="E1123" s="26" t="s">
        <v>1427</v>
      </c>
      <c r="F1123" s="25" t="s">
        <v>111</v>
      </c>
      <c r="G1123" s="27" t="s">
        <v>1957</v>
      </c>
      <c r="H1123" s="28"/>
      <c r="I1123" s="26" t="s">
        <v>114</v>
      </c>
      <c r="J1123" s="25" t="s">
        <v>133</v>
      </c>
      <c r="K1123" s="25" t="s">
        <v>57</v>
      </c>
      <c r="L1123" s="25" t="s">
        <v>111</v>
      </c>
      <c r="M1123" s="25" t="s">
        <v>86</v>
      </c>
      <c r="N1123" s="25" t="s">
        <v>41</v>
      </c>
      <c r="O1123" s="25" t="s">
        <v>111</v>
      </c>
      <c r="P1123" s="25" t="s">
        <v>43</v>
      </c>
      <c r="Q1123" s="25" t="s">
        <v>44</v>
      </c>
      <c r="R1123" s="25" t="s">
        <v>43</v>
      </c>
      <c r="S1123" s="25" t="s">
        <v>105</v>
      </c>
      <c r="T1123" s="25" t="s">
        <v>100</v>
      </c>
      <c r="U1123" s="25" t="s">
        <v>47</v>
      </c>
      <c r="V1123" s="23" t="s">
        <v>48</v>
      </c>
      <c r="W1123" s="29"/>
      <c r="X1123" s="31" t="s">
        <v>1880</v>
      </c>
    </row>
    <row r="1124" spans="1:24" x14ac:dyDescent="0.25">
      <c r="A1124" s="23">
        <v>1117</v>
      </c>
      <c r="B1124" s="24" t="s">
        <v>217</v>
      </c>
      <c r="C1124" s="25" t="s">
        <v>1170</v>
      </c>
      <c r="D1124" s="25" t="s">
        <v>1183</v>
      </c>
      <c r="E1124" s="26" t="s">
        <v>1958</v>
      </c>
      <c r="F1124" s="25" t="s">
        <v>88</v>
      </c>
      <c r="G1124" s="27" t="s">
        <v>1959</v>
      </c>
      <c r="H1124" s="28"/>
      <c r="I1124" s="26" t="s">
        <v>385</v>
      </c>
      <c r="J1124" s="25" t="s">
        <v>161</v>
      </c>
      <c r="K1124" s="25" t="s">
        <v>57</v>
      </c>
      <c r="L1124" s="25" t="s">
        <v>107</v>
      </c>
      <c r="M1124" s="25" t="s">
        <v>98</v>
      </c>
      <c r="N1124" s="25" t="s">
        <v>39</v>
      </c>
      <c r="O1124" s="25" t="s">
        <v>124</v>
      </c>
      <c r="P1124" s="25" t="s">
        <v>43</v>
      </c>
      <c r="Q1124" s="25" t="s">
        <v>44</v>
      </c>
      <c r="R1124" s="25" t="s">
        <v>43</v>
      </c>
      <c r="S1124" s="25" t="s">
        <v>87</v>
      </c>
      <c r="T1124" s="25" t="s">
        <v>46</v>
      </c>
      <c r="U1124" s="25" t="s">
        <v>1960</v>
      </c>
      <c r="V1124" s="23" t="s">
        <v>48</v>
      </c>
      <c r="W1124" s="29"/>
      <c r="X1124" s="31" t="s">
        <v>1880</v>
      </c>
    </row>
    <row r="1125" spans="1:24" x14ac:dyDescent="0.25">
      <c r="A1125" s="23">
        <v>1118</v>
      </c>
      <c r="B1125" s="24" t="s">
        <v>217</v>
      </c>
      <c r="C1125" s="25" t="s">
        <v>1170</v>
      </c>
      <c r="D1125" s="25" t="s">
        <v>1183</v>
      </c>
      <c r="E1125" s="26" t="s">
        <v>1958</v>
      </c>
      <c r="F1125" s="25" t="s">
        <v>88</v>
      </c>
      <c r="G1125" s="27" t="s">
        <v>1959</v>
      </c>
      <c r="H1125" s="28"/>
      <c r="I1125" s="26" t="s">
        <v>525</v>
      </c>
      <c r="J1125" s="25" t="s">
        <v>120</v>
      </c>
      <c r="K1125" s="25" t="s">
        <v>98</v>
      </c>
      <c r="L1125" s="25" t="s">
        <v>124</v>
      </c>
      <c r="M1125" s="25" t="s">
        <v>110</v>
      </c>
      <c r="N1125" s="25" t="s">
        <v>65</v>
      </c>
      <c r="O1125" s="25" t="s">
        <v>111</v>
      </c>
      <c r="P1125" s="25" t="s">
        <v>43</v>
      </c>
      <c r="Q1125" s="25" t="s">
        <v>44</v>
      </c>
      <c r="R1125" s="25" t="s">
        <v>43</v>
      </c>
      <c r="S1125" s="25" t="s">
        <v>87</v>
      </c>
      <c r="T1125" s="25" t="s">
        <v>60</v>
      </c>
      <c r="U1125" s="25" t="s">
        <v>1961</v>
      </c>
      <c r="V1125" s="23" t="s">
        <v>48</v>
      </c>
      <c r="W1125" s="29"/>
      <c r="X1125" s="31" t="s">
        <v>1880</v>
      </c>
    </row>
    <row r="1126" spans="1:24" x14ac:dyDescent="0.25">
      <c r="A1126" s="23">
        <v>1119</v>
      </c>
      <c r="B1126" s="24" t="s">
        <v>217</v>
      </c>
      <c r="C1126" s="25" t="s">
        <v>1170</v>
      </c>
      <c r="D1126" s="25" t="s">
        <v>1183</v>
      </c>
      <c r="E1126" s="26" t="s">
        <v>1958</v>
      </c>
      <c r="F1126" s="25" t="s">
        <v>88</v>
      </c>
      <c r="G1126" s="27" t="s">
        <v>1959</v>
      </c>
      <c r="H1126" s="28"/>
      <c r="I1126" s="26" t="s">
        <v>525</v>
      </c>
      <c r="J1126" s="25" t="s">
        <v>65</v>
      </c>
      <c r="K1126" s="25" t="s">
        <v>81</v>
      </c>
      <c r="L1126" s="25" t="s">
        <v>111</v>
      </c>
      <c r="M1126" s="25" t="s">
        <v>66</v>
      </c>
      <c r="N1126" s="25" t="s">
        <v>65</v>
      </c>
      <c r="O1126" s="25" t="s">
        <v>93</v>
      </c>
      <c r="P1126" s="25" t="s">
        <v>43</v>
      </c>
      <c r="Q1126" s="25" t="s">
        <v>44</v>
      </c>
      <c r="R1126" s="25" t="s">
        <v>43</v>
      </c>
      <c r="S1126" s="25" t="s">
        <v>87</v>
      </c>
      <c r="T1126" s="25" t="s">
        <v>69</v>
      </c>
      <c r="U1126" s="25" t="s">
        <v>1962</v>
      </c>
      <c r="V1126" s="23" t="s">
        <v>48</v>
      </c>
      <c r="W1126" s="29"/>
      <c r="X1126" s="31" t="s">
        <v>1880</v>
      </c>
    </row>
    <row r="1127" spans="1:24" x14ac:dyDescent="0.25">
      <c r="A1127" s="23">
        <v>1120</v>
      </c>
      <c r="B1127" s="24" t="s">
        <v>217</v>
      </c>
      <c r="C1127" s="25" t="s">
        <v>1170</v>
      </c>
      <c r="D1127" s="25" t="s">
        <v>1183</v>
      </c>
      <c r="E1127" s="26" t="s">
        <v>1958</v>
      </c>
      <c r="F1127" s="25" t="s">
        <v>88</v>
      </c>
      <c r="G1127" s="27" t="s">
        <v>1959</v>
      </c>
      <c r="H1127" s="28"/>
      <c r="I1127" s="26" t="s">
        <v>738</v>
      </c>
      <c r="J1127" s="25" t="s">
        <v>104</v>
      </c>
      <c r="K1127" s="25" t="s">
        <v>81</v>
      </c>
      <c r="L1127" s="25" t="s">
        <v>76</v>
      </c>
      <c r="M1127" s="25" t="s">
        <v>161</v>
      </c>
      <c r="N1127" s="25" t="s">
        <v>81</v>
      </c>
      <c r="O1127" s="25" t="s">
        <v>176</v>
      </c>
      <c r="P1127" s="25" t="s">
        <v>43</v>
      </c>
      <c r="Q1127" s="25" t="s">
        <v>44</v>
      </c>
      <c r="R1127" s="25" t="s">
        <v>43</v>
      </c>
      <c r="S1127" s="25" t="s">
        <v>87</v>
      </c>
      <c r="T1127" s="25" t="s">
        <v>77</v>
      </c>
      <c r="U1127" s="25" t="s">
        <v>1963</v>
      </c>
      <c r="V1127" s="23" t="s">
        <v>48</v>
      </c>
      <c r="W1127" s="29" t="s">
        <v>1964</v>
      </c>
      <c r="X1127" s="31" t="s">
        <v>1880</v>
      </c>
    </row>
    <row r="1128" spans="1:24" x14ac:dyDescent="0.25">
      <c r="A1128" s="23">
        <v>1121</v>
      </c>
      <c r="B1128" s="24" t="s">
        <v>217</v>
      </c>
      <c r="C1128" s="25" t="s">
        <v>1170</v>
      </c>
      <c r="D1128" s="25" t="s">
        <v>1183</v>
      </c>
      <c r="E1128" s="26" t="s">
        <v>1350</v>
      </c>
      <c r="F1128" s="25" t="s">
        <v>88</v>
      </c>
      <c r="G1128" s="27" t="s">
        <v>1965</v>
      </c>
      <c r="H1128" s="28"/>
      <c r="I1128" s="26" t="s">
        <v>1966</v>
      </c>
      <c r="J1128" s="25" t="s">
        <v>65</v>
      </c>
      <c r="K1128" s="25" t="s">
        <v>65</v>
      </c>
      <c r="L1128" s="25" t="s">
        <v>88</v>
      </c>
      <c r="M1128" s="25" t="s">
        <v>87</v>
      </c>
      <c r="N1128" s="25" t="s">
        <v>87</v>
      </c>
      <c r="O1128" s="25" t="s">
        <v>129</v>
      </c>
      <c r="P1128" s="25" t="s">
        <v>43</v>
      </c>
      <c r="Q1128" s="25" t="s">
        <v>44</v>
      </c>
      <c r="R1128" s="25" t="s">
        <v>43</v>
      </c>
      <c r="S1128" s="25" t="s">
        <v>87</v>
      </c>
      <c r="T1128" s="25" t="s">
        <v>45</v>
      </c>
      <c r="U1128" s="25" t="s">
        <v>265</v>
      </c>
      <c r="V1128" s="23" t="s">
        <v>48</v>
      </c>
      <c r="W1128" s="29"/>
      <c r="X1128" s="31" t="s">
        <v>1880</v>
      </c>
    </row>
    <row r="1129" spans="1:24" x14ac:dyDescent="0.25">
      <c r="A1129" s="23">
        <v>1122</v>
      </c>
      <c r="B1129" s="24" t="s">
        <v>217</v>
      </c>
      <c r="C1129" s="25" t="s">
        <v>1170</v>
      </c>
      <c r="D1129" s="25" t="s">
        <v>1183</v>
      </c>
      <c r="E1129" s="26" t="s">
        <v>1350</v>
      </c>
      <c r="F1129" s="25" t="s">
        <v>88</v>
      </c>
      <c r="G1129" s="27" t="s">
        <v>1965</v>
      </c>
      <c r="H1129" s="28"/>
      <c r="I1129" s="26" t="s">
        <v>1387</v>
      </c>
      <c r="J1129" s="25" t="s">
        <v>195</v>
      </c>
      <c r="K1129" s="25" t="s">
        <v>75</v>
      </c>
      <c r="L1129" s="25" t="s">
        <v>129</v>
      </c>
      <c r="M1129" s="25" t="s">
        <v>161</v>
      </c>
      <c r="N1129" s="25" t="s">
        <v>75</v>
      </c>
      <c r="O1129" s="25" t="s">
        <v>129</v>
      </c>
      <c r="P1129" s="25" t="s">
        <v>43</v>
      </c>
      <c r="Q1129" s="25" t="s">
        <v>44</v>
      </c>
      <c r="R1129" s="25" t="s">
        <v>43</v>
      </c>
      <c r="S1129" s="25" t="s">
        <v>87</v>
      </c>
      <c r="T1129" s="25" t="s">
        <v>89</v>
      </c>
      <c r="U1129" s="25" t="s">
        <v>268</v>
      </c>
      <c r="V1129" s="23" t="s">
        <v>48</v>
      </c>
      <c r="W1129" s="29"/>
      <c r="X1129" s="31" t="s">
        <v>1880</v>
      </c>
    </row>
    <row r="1130" spans="1:24" x14ac:dyDescent="0.25">
      <c r="A1130" s="23">
        <v>1123</v>
      </c>
      <c r="B1130" s="24" t="s">
        <v>217</v>
      </c>
      <c r="C1130" s="25" t="s">
        <v>1170</v>
      </c>
      <c r="D1130" s="25" t="s">
        <v>1183</v>
      </c>
      <c r="E1130" s="26" t="s">
        <v>676</v>
      </c>
      <c r="F1130" s="25" t="s">
        <v>111</v>
      </c>
      <c r="G1130" s="27" t="s">
        <v>1967</v>
      </c>
      <c r="H1130" s="28"/>
      <c r="I1130" s="26" t="s">
        <v>525</v>
      </c>
      <c r="J1130" s="25" t="s">
        <v>41</v>
      </c>
      <c r="K1130" s="25" t="s">
        <v>41</v>
      </c>
      <c r="L1130" s="25" t="s">
        <v>111</v>
      </c>
      <c r="M1130" s="25" t="s">
        <v>169</v>
      </c>
      <c r="N1130" s="25" t="s">
        <v>74</v>
      </c>
      <c r="O1130" s="25" t="s">
        <v>68</v>
      </c>
      <c r="P1130" s="25" t="s">
        <v>43</v>
      </c>
      <c r="Q1130" s="25" t="s">
        <v>44</v>
      </c>
      <c r="R1130" s="25" t="s">
        <v>43</v>
      </c>
      <c r="S1130" s="25" t="s">
        <v>87</v>
      </c>
      <c r="T1130" s="25" t="s">
        <v>94</v>
      </c>
      <c r="U1130" s="25" t="s">
        <v>265</v>
      </c>
      <c r="V1130" s="23" t="s">
        <v>48</v>
      </c>
      <c r="W1130" s="29"/>
      <c r="X1130" s="31" t="s">
        <v>1880</v>
      </c>
    </row>
    <row r="1131" spans="1:24" x14ac:dyDescent="0.25">
      <c r="A1131" s="23">
        <v>1124</v>
      </c>
      <c r="B1131" s="24" t="s">
        <v>217</v>
      </c>
      <c r="C1131" s="25" t="s">
        <v>1170</v>
      </c>
      <c r="D1131" s="25" t="s">
        <v>1183</v>
      </c>
      <c r="E1131" s="26" t="s">
        <v>676</v>
      </c>
      <c r="F1131" s="25" t="s">
        <v>111</v>
      </c>
      <c r="G1131" s="27" t="s">
        <v>1967</v>
      </c>
      <c r="H1131" s="28"/>
      <c r="I1131" s="26" t="s">
        <v>1261</v>
      </c>
      <c r="J1131" s="25" t="s">
        <v>86</v>
      </c>
      <c r="K1131" s="25" t="s">
        <v>41</v>
      </c>
      <c r="L1131" s="25" t="s">
        <v>141</v>
      </c>
      <c r="M1131" s="25" t="s">
        <v>85</v>
      </c>
      <c r="N1131" s="25" t="s">
        <v>74</v>
      </c>
      <c r="O1131" s="25" t="s">
        <v>216</v>
      </c>
      <c r="P1131" s="25" t="s">
        <v>43</v>
      </c>
      <c r="Q1131" s="25" t="s">
        <v>44</v>
      </c>
      <c r="R1131" s="25" t="s">
        <v>43</v>
      </c>
      <c r="S1131" s="25" t="s">
        <v>87</v>
      </c>
      <c r="T1131" s="25" t="s">
        <v>100</v>
      </c>
      <c r="U1131" s="25" t="s">
        <v>268</v>
      </c>
      <c r="V1131" s="23" t="s">
        <v>48</v>
      </c>
      <c r="W1131" s="29"/>
      <c r="X1131" s="31" t="s">
        <v>1880</v>
      </c>
    </row>
    <row r="1132" spans="1:24" x14ac:dyDescent="0.25">
      <c r="A1132" s="23">
        <v>1125</v>
      </c>
      <c r="B1132" s="24" t="s">
        <v>217</v>
      </c>
      <c r="C1132" s="25" t="s">
        <v>1170</v>
      </c>
      <c r="D1132" s="25" t="s">
        <v>1183</v>
      </c>
      <c r="E1132" s="26" t="s">
        <v>1361</v>
      </c>
      <c r="F1132" s="25" t="s">
        <v>111</v>
      </c>
      <c r="G1132" s="27" t="s">
        <v>1968</v>
      </c>
      <c r="H1132" s="28"/>
      <c r="I1132" s="26" t="s">
        <v>1336</v>
      </c>
      <c r="J1132" s="25" t="s">
        <v>169</v>
      </c>
      <c r="K1132" s="25" t="s">
        <v>65</v>
      </c>
      <c r="L1132" s="25" t="s">
        <v>111</v>
      </c>
      <c r="M1132" s="25" t="s">
        <v>57</v>
      </c>
      <c r="N1132" s="25" t="s">
        <v>40</v>
      </c>
      <c r="O1132" s="25" t="s">
        <v>176</v>
      </c>
      <c r="P1132" s="25" t="s">
        <v>43</v>
      </c>
      <c r="Q1132" s="25" t="s">
        <v>44</v>
      </c>
      <c r="R1132" s="25" t="s">
        <v>43</v>
      </c>
      <c r="S1132" s="25" t="s">
        <v>75</v>
      </c>
      <c r="T1132" s="25" t="s">
        <v>46</v>
      </c>
      <c r="U1132" s="25" t="s">
        <v>47</v>
      </c>
      <c r="V1132" s="23" t="s">
        <v>48</v>
      </c>
      <c r="W1132" s="29"/>
      <c r="X1132" s="31" t="s">
        <v>1880</v>
      </c>
    </row>
    <row r="1133" spans="1:24" x14ac:dyDescent="0.25">
      <c r="A1133" s="23">
        <v>1126</v>
      </c>
      <c r="B1133" s="24" t="s">
        <v>217</v>
      </c>
      <c r="C1133" s="25" t="s">
        <v>1170</v>
      </c>
      <c r="D1133" s="25" t="s">
        <v>1183</v>
      </c>
      <c r="E1133" s="26" t="s">
        <v>264</v>
      </c>
      <c r="F1133" s="25" t="s">
        <v>111</v>
      </c>
      <c r="G1133" s="27" t="s">
        <v>1969</v>
      </c>
      <c r="H1133" s="28"/>
      <c r="I1133" s="26" t="s">
        <v>1644</v>
      </c>
      <c r="J1133" s="25" t="s">
        <v>41</v>
      </c>
      <c r="K1133" s="25" t="s">
        <v>41</v>
      </c>
      <c r="L1133" s="25" t="s">
        <v>111</v>
      </c>
      <c r="M1133" s="25" t="s">
        <v>104</v>
      </c>
      <c r="N1133" s="25" t="s">
        <v>40</v>
      </c>
      <c r="O1133" s="25" t="s">
        <v>68</v>
      </c>
      <c r="P1133" s="25" t="s">
        <v>43</v>
      </c>
      <c r="Q1133" s="25" t="s">
        <v>44</v>
      </c>
      <c r="R1133" s="25" t="s">
        <v>43</v>
      </c>
      <c r="S1133" s="25" t="s">
        <v>75</v>
      </c>
      <c r="T1133" s="25" t="s">
        <v>60</v>
      </c>
      <c r="U1133" s="25" t="s">
        <v>47</v>
      </c>
      <c r="V1133" s="23" t="s">
        <v>48</v>
      </c>
      <c r="W1133" s="29"/>
      <c r="X1133" s="31" t="s">
        <v>1880</v>
      </c>
    </row>
    <row r="1134" spans="1:24" x14ac:dyDescent="0.25">
      <c r="A1134" s="23">
        <v>1127</v>
      </c>
      <c r="B1134" s="24" t="s">
        <v>217</v>
      </c>
      <c r="C1134" s="25" t="s">
        <v>1170</v>
      </c>
      <c r="D1134" s="25" t="s">
        <v>1183</v>
      </c>
      <c r="E1134" s="26" t="s">
        <v>1372</v>
      </c>
      <c r="F1134" s="25" t="s">
        <v>196</v>
      </c>
      <c r="G1134" s="27" t="s">
        <v>556</v>
      </c>
      <c r="H1134" s="28"/>
      <c r="I1134" s="26" t="s">
        <v>1644</v>
      </c>
      <c r="J1134" s="25" t="s">
        <v>169</v>
      </c>
      <c r="K1134" s="25" t="s">
        <v>57</v>
      </c>
      <c r="L1134" s="25" t="s">
        <v>111</v>
      </c>
      <c r="M1134" s="25" t="s">
        <v>60</v>
      </c>
      <c r="N1134" s="25" t="s">
        <v>75</v>
      </c>
      <c r="O1134" s="25" t="s">
        <v>290</v>
      </c>
      <c r="P1134" s="25" t="s">
        <v>43</v>
      </c>
      <c r="Q1134" s="25" t="s">
        <v>44</v>
      </c>
      <c r="R1134" s="25" t="s">
        <v>43</v>
      </c>
      <c r="S1134" s="25" t="s">
        <v>75</v>
      </c>
      <c r="T1134" s="25" t="s">
        <v>69</v>
      </c>
      <c r="U1134" s="25" t="s">
        <v>47</v>
      </c>
      <c r="V1134" s="23" t="s">
        <v>48</v>
      </c>
      <c r="W1134" s="29"/>
      <c r="X1134" s="31" t="s">
        <v>1880</v>
      </c>
    </row>
    <row r="1135" spans="1:24" x14ac:dyDescent="0.25">
      <c r="A1135" s="23">
        <v>1128</v>
      </c>
      <c r="B1135" s="24" t="s">
        <v>522</v>
      </c>
      <c r="C1135" s="25" t="s">
        <v>1170</v>
      </c>
      <c r="D1135" s="25" t="s">
        <v>1183</v>
      </c>
      <c r="E1135" s="26" t="s">
        <v>1314</v>
      </c>
      <c r="F1135" s="25" t="s">
        <v>196</v>
      </c>
      <c r="G1135" s="27" t="s">
        <v>1970</v>
      </c>
      <c r="H1135" s="28"/>
      <c r="I1135" s="26" t="s">
        <v>1971</v>
      </c>
      <c r="J1135" s="25" t="s">
        <v>137</v>
      </c>
      <c r="K1135" s="25" t="s">
        <v>67</v>
      </c>
      <c r="L1135" s="25" t="s">
        <v>58</v>
      </c>
      <c r="M1135" s="25" t="s">
        <v>85</v>
      </c>
      <c r="N1135" s="25" t="s">
        <v>65</v>
      </c>
      <c r="O1135" s="25" t="s">
        <v>58</v>
      </c>
      <c r="P1135" s="25" t="s">
        <v>43</v>
      </c>
      <c r="Q1135" s="25" t="s">
        <v>44</v>
      </c>
      <c r="R1135" s="25" t="s">
        <v>43</v>
      </c>
      <c r="S1135" s="25" t="s">
        <v>75</v>
      </c>
      <c r="T1135" s="25" t="s">
        <v>77</v>
      </c>
      <c r="U1135" s="25" t="s">
        <v>47</v>
      </c>
      <c r="V1135" s="23" t="s">
        <v>48</v>
      </c>
      <c r="W1135" s="29"/>
      <c r="X1135" s="31" t="s">
        <v>1880</v>
      </c>
    </row>
    <row r="1136" spans="1:24" x14ac:dyDescent="0.25">
      <c r="A1136" s="23">
        <v>1129</v>
      </c>
      <c r="B1136" s="24" t="s">
        <v>217</v>
      </c>
      <c r="C1136" s="25" t="s">
        <v>1170</v>
      </c>
      <c r="D1136" s="25" t="s">
        <v>1183</v>
      </c>
      <c r="E1136" s="26" t="s">
        <v>1972</v>
      </c>
      <c r="F1136" s="25" t="s">
        <v>246</v>
      </c>
      <c r="G1136" s="27" t="s">
        <v>1973</v>
      </c>
      <c r="H1136" s="28"/>
      <c r="I1136" s="26" t="s">
        <v>1724</v>
      </c>
      <c r="J1136" s="25" t="s">
        <v>86</v>
      </c>
      <c r="K1136" s="25" t="s">
        <v>41</v>
      </c>
      <c r="L1136" s="25" t="s">
        <v>1974</v>
      </c>
      <c r="M1136" s="25" t="s">
        <v>98</v>
      </c>
      <c r="N1136" s="25" t="s">
        <v>40</v>
      </c>
      <c r="O1136" s="25" t="s">
        <v>35</v>
      </c>
      <c r="P1136" s="25" t="s">
        <v>43</v>
      </c>
      <c r="Q1136" s="25" t="s">
        <v>44</v>
      </c>
      <c r="R1136" s="25" t="s">
        <v>43</v>
      </c>
      <c r="S1136" s="25" t="s">
        <v>57</v>
      </c>
      <c r="T1136" s="25" t="s">
        <v>46</v>
      </c>
      <c r="U1136" s="25" t="s">
        <v>386</v>
      </c>
      <c r="V1136" s="23" t="s">
        <v>48</v>
      </c>
      <c r="W1136" s="29"/>
      <c r="X1136" s="31" t="s">
        <v>1880</v>
      </c>
    </row>
    <row r="1137" spans="1:24" x14ac:dyDescent="0.25">
      <c r="A1137" s="23">
        <v>1130</v>
      </c>
      <c r="B1137" s="24" t="s">
        <v>217</v>
      </c>
      <c r="C1137" s="25" t="s">
        <v>1170</v>
      </c>
      <c r="D1137" s="25" t="s">
        <v>1183</v>
      </c>
      <c r="E1137" s="26" t="s">
        <v>1972</v>
      </c>
      <c r="F1137" s="25" t="s">
        <v>246</v>
      </c>
      <c r="G1137" s="27" t="s">
        <v>1973</v>
      </c>
      <c r="H1137" s="28"/>
      <c r="I1137" s="26" t="s">
        <v>385</v>
      </c>
      <c r="J1137" s="25" t="s">
        <v>98</v>
      </c>
      <c r="K1137" s="25" t="s">
        <v>40</v>
      </c>
      <c r="L1137" s="25" t="s">
        <v>35</v>
      </c>
      <c r="M1137" s="25" t="s">
        <v>137</v>
      </c>
      <c r="N1137" s="25" t="s">
        <v>40</v>
      </c>
      <c r="O1137" s="25" t="s">
        <v>107</v>
      </c>
      <c r="P1137" s="25" t="s">
        <v>43</v>
      </c>
      <c r="Q1137" s="25" t="s">
        <v>44</v>
      </c>
      <c r="R1137" s="25" t="s">
        <v>43</v>
      </c>
      <c r="S1137" s="25" t="s">
        <v>57</v>
      </c>
      <c r="T1137" s="25" t="s">
        <v>60</v>
      </c>
      <c r="U1137" s="25" t="s">
        <v>388</v>
      </c>
      <c r="V1137" s="23" t="s">
        <v>48</v>
      </c>
      <c r="W1137" s="29"/>
      <c r="X1137" s="31" t="s">
        <v>1880</v>
      </c>
    </row>
    <row r="1138" spans="1:24" x14ac:dyDescent="0.25">
      <c r="A1138" s="23">
        <v>1131</v>
      </c>
      <c r="B1138" s="24" t="s">
        <v>217</v>
      </c>
      <c r="C1138" s="25" t="s">
        <v>1170</v>
      </c>
      <c r="D1138" s="25" t="s">
        <v>1183</v>
      </c>
      <c r="E1138" s="26" t="s">
        <v>1972</v>
      </c>
      <c r="F1138" s="25" t="s">
        <v>246</v>
      </c>
      <c r="G1138" s="27" t="s">
        <v>1973</v>
      </c>
      <c r="H1138" s="28"/>
      <c r="I1138" s="26" t="s">
        <v>278</v>
      </c>
      <c r="J1138" s="25" t="s">
        <v>137</v>
      </c>
      <c r="K1138" s="25" t="s">
        <v>40</v>
      </c>
      <c r="L1138" s="25" t="s">
        <v>107</v>
      </c>
      <c r="M1138" s="25" t="s">
        <v>110</v>
      </c>
      <c r="N1138" s="25" t="s">
        <v>75</v>
      </c>
      <c r="O1138" s="25" t="s">
        <v>88</v>
      </c>
      <c r="P1138" s="25" t="s">
        <v>43</v>
      </c>
      <c r="Q1138" s="25" t="s">
        <v>44</v>
      </c>
      <c r="R1138" s="25" t="s">
        <v>43</v>
      </c>
      <c r="S1138" s="25" t="s">
        <v>57</v>
      </c>
      <c r="T1138" s="25" t="s">
        <v>69</v>
      </c>
      <c r="U1138" s="25" t="s">
        <v>390</v>
      </c>
      <c r="V1138" s="23" t="s">
        <v>48</v>
      </c>
      <c r="W1138" s="29"/>
      <c r="X1138" s="31" t="s">
        <v>1880</v>
      </c>
    </row>
    <row r="1139" spans="1:24" x14ac:dyDescent="0.25">
      <c r="A1139" s="23">
        <v>1132</v>
      </c>
      <c r="B1139" s="24" t="s">
        <v>217</v>
      </c>
      <c r="C1139" s="25" t="s">
        <v>1170</v>
      </c>
      <c r="D1139" s="25" t="s">
        <v>1183</v>
      </c>
      <c r="E1139" s="26" t="s">
        <v>1972</v>
      </c>
      <c r="F1139" s="25" t="s">
        <v>246</v>
      </c>
      <c r="G1139" s="27" t="s">
        <v>1973</v>
      </c>
      <c r="H1139" s="28"/>
      <c r="I1139" s="26" t="s">
        <v>362</v>
      </c>
      <c r="J1139" s="25" t="s">
        <v>128</v>
      </c>
      <c r="K1139" s="25" t="s">
        <v>81</v>
      </c>
      <c r="L1139" s="25" t="s">
        <v>246</v>
      </c>
      <c r="M1139" s="25" t="s">
        <v>74</v>
      </c>
      <c r="N1139" s="25" t="s">
        <v>87</v>
      </c>
      <c r="O1139" s="25" t="s">
        <v>347</v>
      </c>
      <c r="P1139" s="25" t="s">
        <v>43</v>
      </c>
      <c r="Q1139" s="25" t="s">
        <v>44</v>
      </c>
      <c r="R1139" s="25" t="s">
        <v>43</v>
      </c>
      <c r="S1139" s="25" t="s">
        <v>57</v>
      </c>
      <c r="T1139" s="25" t="s">
        <v>77</v>
      </c>
      <c r="U1139" s="25" t="s">
        <v>386</v>
      </c>
      <c r="V1139" s="23" t="s">
        <v>48</v>
      </c>
      <c r="W1139" s="29" t="s">
        <v>1975</v>
      </c>
      <c r="X1139" s="31" t="s">
        <v>1880</v>
      </c>
    </row>
    <row r="1140" spans="1:24" x14ac:dyDescent="0.25">
      <c r="A1140" s="23">
        <v>1133</v>
      </c>
      <c r="B1140" s="24" t="s">
        <v>217</v>
      </c>
      <c r="C1140" s="25" t="s">
        <v>1170</v>
      </c>
      <c r="D1140" s="25" t="s">
        <v>1183</v>
      </c>
      <c r="E1140" s="26" t="s">
        <v>495</v>
      </c>
      <c r="F1140" s="25" t="s">
        <v>68</v>
      </c>
      <c r="G1140" s="27" t="s">
        <v>1976</v>
      </c>
      <c r="H1140" s="28"/>
      <c r="I1140" s="26" t="s">
        <v>891</v>
      </c>
      <c r="J1140" s="25" t="s">
        <v>81</v>
      </c>
      <c r="K1140" s="25" t="s">
        <v>98</v>
      </c>
      <c r="L1140" s="25" t="s">
        <v>68</v>
      </c>
      <c r="M1140" s="25" t="s">
        <v>38</v>
      </c>
      <c r="N1140" s="25" t="s">
        <v>67</v>
      </c>
      <c r="O1140" s="25" t="s">
        <v>176</v>
      </c>
      <c r="P1140" s="25" t="s">
        <v>43</v>
      </c>
      <c r="Q1140" s="25" t="s">
        <v>44</v>
      </c>
      <c r="R1140" s="25" t="s">
        <v>43</v>
      </c>
      <c r="S1140" s="25" t="s">
        <v>57</v>
      </c>
      <c r="T1140" s="25" t="s">
        <v>45</v>
      </c>
      <c r="U1140" s="25" t="s">
        <v>47</v>
      </c>
      <c r="V1140" s="23" t="s">
        <v>48</v>
      </c>
      <c r="W1140" s="29"/>
      <c r="X1140" s="31" t="s">
        <v>1880</v>
      </c>
    </row>
    <row r="1141" spans="1:24" x14ac:dyDescent="0.25">
      <c r="A1141" s="23">
        <v>1134</v>
      </c>
      <c r="B1141" s="24" t="s">
        <v>522</v>
      </c>
      <c r="C1141" s="25" t="s">
        <v>1170</v>
      </c>
      <c r="D1141" s="25" t="s">
        <v>1183</v>
      </c>
      <c r="E1141" s="26" t="s">
        <v>286</v>
      </c>
      <c r="F1141" s="25" t="s">
        <v>216</v>
      </c>
      <c r="G1141" s="27" t="s">
        <v>1977</v>
      </c>
      <c r="H1141" s="28"/>
      <c r="I1141" s="26" t="s">
        <v>1322</v>
      </c>
      <c r="J1141" s="25" t="s">
        <v>56</v>
      </c>
      <c r="K1141" s="25" t="s">
        <v>75</v>
      </c>
      <c r="L1141" s="25" t="s">
        <v>216</v>
      </c>
      <c r="M1141" s="25" t="s">
        <v>87</v>
      </c>
      <c r="N1141" s="25" t="s">
        <v>75</v>
      </c>
      <c r="O1141" s="25" t="s">
        <v>290</v>
      </c>
      <c r="P1141" s="25" t="s">
        <v>43</v>
      </c>
      <c r="Q1141" s="25" t="s">
        <v>44</v>
      </c>
      <c r="R1141" s="25" t="s">
        <v>43</v>
      </c>
      <c r="S1141" s="25" t="s">
        <v>57</v>
      </c>
      <c r="T1141" s="25" t="s">
        <v>89</v>
      </c>
      <c r="U1141" s="25" t="s">
        <v>47</v>
      </c>
      <c r="V1141" s="23" t="s">
        <v>48</v>
      </c>
      <c r="W1141" s="29"/>
      <c r="X1141" s="31" t="s">
        <v>1880</v>
      </c>
    </row>
    <row r="1142" spans="1:24" x14ac:dyDescent="0.25">
      <c r="A1142" s="23">
        <v>1135</v>
      </c>
      <c r="B1142" s="24" t="s">
        <v>217</v>
      </c>
      <c r="C1142" s="25" t="s">
        <v>1170</v>
      </c>
      <c r="D1142" s="25" t="s">
        <v>1183</v>
      </c>
      <c r="E1142" s="26" t="s">
        <v>1978</v>
      </c>
      <c r="F1142" s="25" t="s">
        <v>88</v>
      </c>
      <c r="G1142" s="27" t="s">
        <v>1979</v>
      </c>
      <c r="H1142" s="28"/>
      <c r="I1142" s="26" t="s">
        <v>525</v>
      </c>
      <c r="J1142" s="25" t="s">
        <v>64</v>
      </c>
      <c r="K1142" s="25" t="s">
        <v>57</v>
      </c>
      <c r="L1142" s="25" t="s">
        <v>143</v>
      </c>
      <c r="M1142" s="25" t="s">
        <v>110</v>
      </c>
      <c r="N1142" s="25" t="s">
        <v>40</v>
      </c>
      <c r="O1142" s="25" t="s">
        <v>347</v>
      </c>
      <c r="P1142" s="25" t="s">
        <v>43</v>
      </c>
      <c r="Q1142" s="25" t="s">
        <v>44</v>
      </c>
      <c r="R1142" s="25" t="s">
        <v>43</v>
      </c>
      <c r="S1142" s="25" t="s">
        <v>73</v>
      </c>
      <c r="T1142" s="25" t="s">
        <v>46</v>
      </c>
      <c r="U1142" s="25" t="s">
        <v>386</v>
      </c>
      <c r="V1142" s="23" t="s">
        <v>48</v>
      </c>
      <c r="W1142" s="29"/>
      <c r="X1142" s="31" t="s">
        <v>1880</v>
      </c>
    </row>
    <row r="1143" spans="1:24" x14ac:dyDescent="0.25">
      <c r="A1143" s="23">
        <v>1136</v>
      </c>
      <c r="B1143" s="24" t="s">
        <v>217</v>
      </c>
      <c r="C1143" s="25" t="s">
        <v>1170</v>
      </c>
      <c r="D1143" s="25" t="s">
        <v>1183</v>
      </c>
      <c r="E1143" s="26" t="s">
        <v>1978</v>
      </c>
      <c r="F1143" s="25" t="s">
        <v>88</v>
      </c>
      <c r="G1143" s="27" t="s">
        <v>1979</v>
      </c>
      <c r="H1143" s="28"/>
      <c r="I1143" s="26" t="s">
        <v>1644</v>
      </c>
      <c r="J1143" s="25" t="s">
        <v>110</v>
      </c>
      <c r="K1143" s="25" t="s">
        <v>40</v>
      </c>
      <c r="L1143" s="25" t="s">
        <v>347</v>
      </c>
      <c r="M1143" s="25" t="s">
        <v>67</v>
      </c>
      <c r="N1143" s="25" t="s">
        <v>98</v>
      </c>
      <c r="O1143" s="25" t="s">
        <v>124</v>
      </c>
      <c r="P1143" s="25" t="s">
        <v>43</v>
      </c>
      <c r="Q1143" s="25" t="s">
        <v>44</v>
      </c>
      <c r="R1143" s="25" t="s">
        <v>43</v>
      </c>
      <c r="S1143" s="25" t="s">
        <v>73</v>
      </c>
      <c r="T1143" s="25" t="s">
        <v>60</v>
      </c>
      <c r="U1143" s="25" t="s">
        <v>388</v>
      </c>
      <c r="V1143" s="23" t="s">
        <v>48</v>
      </c>
      <c r="W1143" s="29"/>
      <c r="X1143" s="31" t="s">
        <v>1880</v>
      </c>
    </row>
    <row r="1144" spans="1:24" x14ac:dyDescent="0.25">
      <c r="A1144" s="23">
        <v>1137</v>
      </c>
      <c r="B1144" s="24" t="s">
        <v>217</v>
      </c>
      <c r="C1144" s="25" t="s">
        <v>1170</v>
      </c>
      <c r="D1144" s="25" t="s">
        <v>1183</v>
      </c>
      <c r="E1144" s="26" t="s">
        <v>1978</v>
      </c>
      <c r="F1144" s="25" t="s">
        <v>88</v>
      </c>
      <c r="G1144" s="27" t="s">
        <v>1979</v>
      </c>
      <c r="H1144" s="28"/>
      <c r="I1144" s="26" t="s">
        <v>387</v>
      </c>
      <c r="J1144" s="25" t="s">
        <v>99</v>
      </c>
      <c r="K1144" s="25" t="s">
        <v>98</v>
      </c>
      <c r="L1144" s="25" t="s">
        <v>124</v>
      </c>
      <c r="M1144" s="25" t="s">
        <v>57</v>
      </c>
      <c r="N1144" s="25" t="s">
        <v>65</v>
      </c>
      <c r="O1144" s="25" t="s">
        <v>111</v>
      </c>
      <c r="P1144" s="25" t="s">
        <v>43</v>
      </c>
      <c r="Q1144" s="25" t="s">
        <v>44</v>
      </c>
      <c r="R1144" s="25" t="s">
        <v>43</v>
      </c>
      <c r="S1144" s="25" t="s">
        <v>73</v>
      </c>
      <c r="T1144" s="25" t="s">
        <v>69</v>
      </c>
      <c r="U1144" s="25" t="s">
        <v>390</v>
      </c>
      <c r="V1144" s="23" t="s">
        <v>48</v>
      </c>
      <c r="W1144" s="29"/>
      <c r="X1144" s="31" t="s">
        <v>1880</v>
      </c>
    </row>
    <row r="1145" spans="1:24" x14ac:dyDescent="0.25">
      <c r="A1145" s="23">
        <v>1138</v>
      </c>
      <c r="B1145" s="24" t="s">
        <v>217</v>
      </c>
      <c r="C1145" s="25" t="s">
        <v>1170</v>
      </c>
      <c r="D1145" s="25" t="s">
        <v>1183</v>
      </c>
      <c r="E1145" s="26" t="s">
        <v>1664</v>
      </c>
      <c r="F1145" s="25" t="s">
        <v>246</v>
      </c>
      <c r="G1145" s="27" t="s">
        <v>1980</v>
      </c>
      <c r="H1145" s="28"/>
      <c r="I1145" s="26" t="s">
        <v>283</v>
      </c>
      <c r="J1145" s="25" t="s">
        <v>38</v>
      </c>
      <c r="K1145" s="25" t="s">
        <v>75</v>
      </c>
      <c r="L1145" s="25" t="s">
        <v>246</v>
      </c>
      <c r="M1145" s="25" t="s">
        <v>38</v>
      </c>
      <c r="N1145" s="25" t="s">
        <v>57</v>
      </c>
      <c r="O1145" s="25" t="s">
        <v>347</v>
      </c>
      <c r="P1145" s="25" t="s">
        <v>43</v>
      </c>
      <c r="Q1145" s="25" t="s">
        <v>44</v>
      </c>
      <c r="R1145" s="25" t="s">
        <v>43</v>
      </c>
      <c r="S1145" s="25" t="s">
        <v>73</v>
      </c>
      <c r="T1145" s="25" t="s">
        <v>77</v>
      </c>
      <c r="U1145" s="25" t="s">
        <v>386</v>
      </c>
      <c r="V1145" s="23" t="s">
        <v>48</v>
      </c>
      <c r="W1145" s="29"/>
      <c r="X1145" s="31" t="s">
        <v>1880</v>
      </c>
    </row>
    <row r="1146" spans="1:24" x14ac:dyDescent="0.25">
      <c r="A1146" s="23">
        <v>1139</v>
      </c>
      <c r="B1146" s="24" t="s">
        <v>217</v>
      </c>
      <c r="C1146" s="25" t="s">
        <v>1170</v>
      </c>
      <c r="D1146" s="25" t="s">
        <v>1183</v>
      </c>
      <c r="E1146" s="26" t="s">
        <v>1664</v>
      </c>
      <c r="F1146" s="25" t="s">
        <v>246</v>
      </c>
      <c r="G1146" s="27" t="s">
        <v>1980</v>
      </c>
      <c r="H1146" s="28"/>
      <c r="I1146" s="26" t="s">
        <v>140</v>
      </c>
      <c r="J1146" s="25" t="s">
        <v>215</v>
      </c>
      <c r="K1146" s="25" t="s">
        <v>40</v>
      </c>
      <c r="L1146" s="25" t="s">
        <v>368</v>
      </c>
      <c r="M1146" s="25" t="s">
        <v>99</v>
      </c>
      <c r="N1146" s="25" t="s">
        <v>81</v>
      </c>
      <c r="O1146" s="25" t="s">
        <v>111</v>
      </c>
      <c r="P1146" s="25" t="s">
        <v>43</v>
      </c>
      <c r="Q1146" s="25" t="s">
        <v>44</v>
      </c>
      <c r="R1146" s="25" t="s">
        <v>43</v>
      </c>
      <c r="S1146" s="25" t="s">
        <v>73</v>
      </c>
      <c r="T1146" s="25" t="s">
        <v>45</v>
      </c>
      <c r="U1146" s="25" t="s">
        <v>388</v>
      </c>
      <c r="V1146" s="23" t="s">
        <v>48</v>
      </c>
      <c r="W1146" s="29"/>
      <c r="X1146" s="31" t="s">
        <v>1880</v>
      </c>
    </row>
    <row r="1147" spans="1:24" x14ac:dyDescent="0.25">
      <c r="A1147" s="23">
        <v>1140</v>
      </c>
      <c r="B1147" s="24" t="s">
        <v>217</v>
      </c>
      <c r="C1147" s="25" t="s">
        <v>1170</v>
      </c>
      <c r="D1147" s="25" t="s">
        <v>1183</v>
      </c>
      <c r="E1147" s="26" t="s">
        <v>753</v>
      </c>
      <c r="F1147" s="25" t="s">
        <v>246</v>
      </c>
      <c r="G1147" s="27" t="s">
        <v>1981</v>
      </c>
      <c r="H1147" s="28"/>
      <c r="I1147" s="26" t="s">
        <v>140</v>
      </c>
      <c r="J1147" s="25" t="s">
        <v>74</v>
      </c>
      <c r="K1147" s="25" t="s">
        <v>41</v>
      </c>
      <c r="L1147" s="25" t="s">
        <v>246</v>
      </c>
      <c r="M1147" s="25" t="s">
        <v>195</v>
      </c>
      <c r="N1147" s="25" t="s">
        <v>56</v>
      </c>
      <c r="O1147" s="25" t="s">
        <v>42</v>
      </c>
      <c r="P1147" s="25" t="s">
        <v>43</v>
      </c>
      <c r="Q1147" s="25" t="s">
        <v>44</v>
      </c>
      <c r="R1147" s="25" t="s">
        <v>43</v>
      </c>
      <c r="S1147" s="25" t="s">
        <v>73</v>
      </c>
      <c r="T1147" s="25" t="s">
        <v>89</v>
      </c>
      <c r="U1147" s="25" t="s">
        <v>47</v>
      </c>
      <c r="V1147" s="23" t="s">
        <v>48</v>
      </c>
      <c r="W1147" s="29"/>
      <c r="X1147" s="31" t="s">
        <v>1880</v>
      </c>
    </row>
    <row r="1148" spans="1:24" x14ac:dyDescent="0.25">
      <c r="A1148" s="23">
        <v>1141</v>
      </c>
      <c r="B1148" s="24" t="s">
        <v>217</v>
      </c>
      <c r="C1148" s="25" t="s">
        <v>1170</v>
      </c>
      <c r="D1148" s="25" t="s">
        <v>1183</v>
      </c>
      <c r="E1148" s="26" t="s">
        <v>1367</v>
      </c>
      <c r="F1148" s="25" t="s">
        <v>246</v>
      </c>
      <c r="G1148" s="27" t="s">
        <v>1982</v>
      </c>
      <c r="H1148" s="28"/>
      <c r="I1148" s="26" t="s">
        <v>831</v>
      </c>
      <c r="J1148" s="25" t="s">
        <v>162</v>
      </c>
      <c r="K1148" s="25" t="s">
        <v>57</v>
      </c>
      <c r="L1148" s="25" t="s">
        <v>88</v>
      </c>
      <c r="M1148" s="25" t="s">
        <v>56</v>
      </c>
      <c r="N1148" s="25" t="s">
        <v>56</v>
      </c>
      <c r="O1148" s="25" t="s">
        <v>42</v>
      </c>
      <c r="P1148" s="25" t="s">
        <v>43</v>
      </c>
      <c r="Q1148" s="25" t="s">
        <v>44</v>
      </c>
      <c r="R1148" s="25" t="s">
        <v>43</v>
      </c>
      <c r="S1148" s="25" t="s">
        <v>73</v>
      </c>
      <c r="T1148" s="25" t="s">
        <v>94</v>
      </c>
      <c r="U1148" s="25" t="s">
        <v>47</v>
      </c>
      <c r="V1148" s="23" t="s">
        <v>48</v>
      </c>
      <c r="W1148" s="29"/>
      <c r="X1148" s="31" t="s">
        <v>1880</v>
      </c>
    </row>
    <row r="1149" spans="1:24" x14ac:dyDescent="0.25">
      <c r="A1149" s="23">
        <v>1142</v>
      </c>
      <c r="B1149" s="24" t="s">
        <v>217</v>
      </c>
      <c r="C1149" s="25" t="s">
        <v>1170</v>
      </c>
      <c r="D1149" s="25" t="s">
        <v>1183</v>
      </c>
      <c r="E1149" s="26" t="s">
        <v>1664</v>
      </c>
      <c r="F1149" s="25" t="s">
        <v>246</v>
      </c>
      <c r="G1149" s="27" t="s">
        <v>1980</v>
      </c>
      <c r="H1149" s="28"/>
      <c r="I1149" s="26" t="s">
        <v>1224</v>
      </c>
      <c r="J1149" s="25" t="s">
        <v>133</v>
      </c>
      <c r="K1149" s="25" t="s">
        <v>67</v>
      </c>
      <c r="L1149" s="25" t="s">
        <v>124</v>
      </c>
      <c r="M1149" s="25" t="s">
        <v>98</v>
      </c>
      <c r="N1149" s="25" t="s">
        <v>41</v>
      </c>
      <c r="O1149" s="25" t="s">
        <v>176</v>
      </c>
      <c r="P1149" s="25" t="s">
        <v>43</v>
      </c>
      <c r="Q1149" s="25" t="s">
        <v>44</v>
      </c>
      <c r="R1149" s="25" t="s">
        <v>43</v>
      </c>
      <c r="S1149" s="25" t="s">
        <v>73</v>
      </c>
      <c r="T1149" s="25" t="s">
        <v>100</v>
      </c>
      <c r="U1149" s="25" t="s">
        <v>390</v>
      </c>
      <c r="V1149" s="23" t="s">
        <v>48</v>
      </c>
      <c r="W1149" s="29"/>
      <c r="X1149" s="31" t="s">
        <v>1880</v>
      </c>
    </row>
    <row r="1150" spans="1:24" x14ac:dyDescent="0.25">
      <c r="A1150" s="23">
        <v>1143</v>
      </c>
      <c r="B1150" s="24" t="s">
        <v>217</v>
      </c>
      <c r="C1150" s="25" t="s">
        <v>1170</v>
      </c>
      <c r="D1150" s="25" t="s">
        <v>1183</v>
      </c>
      <c r="E1150" s="26" t="s">
        <v>158</v>
      </c>
      <c r="F1150" s="25" t="s">
        <v>246</v>
      </c>
      <c r="G1150" s="27" t="s">
        <v>1983</v>
      </c>
      <c r="H1150" s="28"/>
      <c r="I1150" s="26" t="s">
        <v>524</v>
      </c>
      <c r="J1150" s="25" t="s">
        <v>64</v>
      </c>
      <c r="K1150" s="25" t="s">
        <v>57</v>
      </c>
      <c r="L1150" s="25" t="s">
        <v>1984</v>
      </c>
      <c r="M1150" s="25" t="s">
        <v>41</v>
      </c>
      <c r="N1150" s="25" t="s">
        <v>41</v>
      </c>
      <c r="O1150" s="25" t="s">
        <v>1882</v>
      </c>
      <c r="P1150" s="25" t="s">
        <v>43</v>
      </c>
      <c r="Q1150" s="25" t="s">
        <v>44</v>
      </c>
      <c r="R1150" s="25" t="s">
        <v>43</v>
      </c>
      <c r="S1150" s="25" t="s">
        <v>215</v>
      </c>
      <c r="T1150" s="25" t="s">
        <v>46</v>
      </c>
      <c r="U1150" s="25" t="s">
        <v>1985</v>
      </c>
      <c r="V1150" s="23" t="s">
        <v>48</v>
      </c>
      <c r="W1150" s="29"/>
      <c r="X1150" s="31" t="s">
        <v>1880</v>
      </c>
    </row>
    <row r="1151" spans="1:24" x14ac:dyDescent="0.25">
      <c r="A1151" s="23">
        <v>1144</v>
      </c>
      <c r="B1151" s="24" t="s">
        <v>217</v>
      </c>
      <c r="C1151" s="25" t="s">
        <v>1170</v>
      </c>
      <c r="D1151" s="25" t="s">
        <v>1183</v>
      </c>
      <c r="E1151" s="26" t="s">
        <v>158</v>
      </c>
      <c r="F1151" s="25" t="s">
        <v>246</v>
      </c>
      <c r="G1151" s="27" t="s">
        <v>1983</v>
      </c>
      <c r="H1151" s="28"/>
      <c r="I1151" s="26" t="s">
        <v>1269</v>
      </c>
      <c r="J1151" s="25" t="s">
        <v>87</v>
      </c>
      <c r="K1151" s="25" t="s">
        <v>41</v>
      </c>
      <c r="L1151" s="25" t="s">
        <v>1882</v>
      </c>
      <c r="M1151" s="25" t="s">
        <v>161</v>
      </c>
      <c r="N1151" s="25" t="s">
        <v>67</v>
      </c>
      <c r="O1151" s="25" t="s">
        <v>143</v>
      </c>
      <c r="P1151" s="25" t="s">
        <v>43</v>
      </c>
      <c r="Q1151" s="25" t="s">
        <v>44</v>
      </c>
      <c r="R1151" s="25" t="s">
        <v>43</v>
      </c>
      <c r="S1151" s="25" t="s">
        <v>215</v>
      </c>
      <c r="T1151" s="25" t="s">
        <v>60</v>
      </c>
      <c r="U1151" s="25" t="s">
        <v>1986</v>
      </c>
      <c r="V1151" s="23" t="s">
        <v>48</v>
      </c>
      <c r="W1151" s="29"/>
      <c r="X1151" s="31" t="s">
        <v>1880</v>
      </c>
    </row>
    <row r="1152" spans="1:24" x14ac:dyDescent="0.25">
      <c r="A1152" s="23">
        <v>1145</v>
      </c>
      <c r="B1152" s="24" t="s">
        <v>217</v>
      </c>
      <c r="C1152" s="25" t="s">
        <v>1170</v>
      </c>
      <c r="D1152" s="25" t="s">
        <v>1183</v>
      </c>
      <c r="E1152" s="26" t="s">
        <v>158</v>
      </c>
      <c r="F1152" s="25" t="s">
        <v>246</v>
      </c>
      <c r="G1152" s="27" t="s">
        <v>1983</v>
      </c>
      <c r="H1152" s="28"/>
      <c r="I1152" s="26" t="s">
        <v>525</v>
      </c>
      <c r="J1152" s="25" t="s">
        <v>161</v>
      </c>
      <c r="K1152" s="25" t="s">
        <v>67</v>
      </c>
      <c r="L1152" s="25" t="s">
        <v>143</v>
      </c>
      <c r="M1152" s="25" t="s">
        <v>128</v>
      </c>
      <c r="N1152" s="25" t="s">
        <v>57</v>
      </c>
      <c r="O1152" s="25" t="s">
        <v>88</v>
      </c>
      <c r="P1152" s="25" t="s">
        <v>43</v>
      </c>
      <c r="Q1152" s="25" t="s">
        <v>44</v>
      </c>
      <c r="R1152" s="25" t="s">
        <v>43</v>
      </c>
      <c r="S1152" s="25" t="s">
        <v>215</v>
      </c>
      <c r="T1152" s="25" t="s">
        <v>69</v>
      </c>
      <c r="U1152" s="25" t="s">
        <v>1987</v>
      </c>
      <c r="V1152" s="23" t="s">
        <v>48</v>
      </c>
      <c r="W1152" s="29"/>
      <c r="X1152" s="31" t="s">
        <v>1880</v>
      </c>
    </row>
    <row r="1153" spans="1:24" x14ac:dyDescent="0.25">
      <c r="A1153" s="23">
        <v>1146</v>
      </c>
      <c r="B1153" s="24" t="s">
        <v>217</v>
      </c>
      <c r="C1153" s="25" t="s">
        <v>1170</v>
      </c>
      <c r="D1153" s="25" t="s">
        <v>1183</v>
      </c>
      <c r="E1153" s="26" t="s">
        <v>158</v>
      </c>
      <c r="F1153" s="25" t="s">
        <v>246</v>
      </c>
      <c r="G1153" s="27" t="s">
        <v>1983</v>
      </c>
      <c r="H1153" s="28"/>
      <c r="I1153" s="26" t="s">
        <v>525</v>
      </c>
      <c r="J1153" s="25" t="s">
        <v>128</v>
      </c>
      <c r="K1153" s="25" t="s">
        <v>57</v>
      </c>
      <c r="L1153" s="25" t="s">
        <v>88</v>
      </c>
      <c r="M1153" s="25" t="s">
        <v>169</v>
      </c>
      <c r="N1153" s="25" t="s">
        <v>41</v>
      </c>
      <c r="O1153" s="25" t="s">
        <v>246</v>
      </c>
      <c r="P1153" s="25" t="s">
        <v>43</v>
      </c>
      <c r="Q1153" s="25" t="s">
        <v>44</v>
      </c>
      <c r="R1153" s="25" t="s">
        <v>43</v>
      </c>
      <c r="S1153" s="25" t="s">
        <v>215</v>
      </c>
      <c r="T1153" s="25" t="s">
        <v>77</v>
      </c>
      <c r="U1153" s="25" t="s">
        <v>1988</v>
      </c>
      <c r="V1153" s="23" t="s">
        <v>48</v>
      </c>
      <c r="W1153" s="29"/>
      <c r="X1153" s="31" t="s">
        <v>1880</v>
      </c>
    </row>
    <row r="1154" spans="1:24" x14ac:dyDescent="0.25">
      <c r="A1154" s="23">
        <v>1147</v>
      </c>
      <c r="B1154" s="24" t="s">
        <v>217</v>
      </c>
      <c r="C1154" s="25" t="s">
        <v>1170</v>
      </c>
      <c r="D1154" s="25" t="s">
        <v>1183</v>
      </c>
      <c r="E1154" s="26" t="s">
        <v>158</v>
      </c>
      <c r="F1154" s="25" t="s">
        <v>246</v>
      </c>
      <c r="G1154" s="27" t="s">
        <v>1983</v>
      </c>
      <c r="H1154" s="28"/>
      <c r="I1154" s="26" t="s">
        <v>525</v>
      </c>
      <c r="J1154" s="25" t="s">
        <v>169</v>
      </c>
      <c r="K1154" s="25" t="s">
        <v>41</v>
      </c>
      <c r="L1154" s="25" t="s">
        <v>246</v>
      </c>
      <c r="M1154" s="25" t="s">
        <v>98</v>
      </c>
      <c r="N1154" s="25" t="s">
        <v>40</v>
      </c>
      <c r="O1154" s="25" t="s">
        <v>148</v>
      </c>
      <c r="P1154" s="25" t="s">
        <v>43</v>
      </c>
      <c r="Q1154" s="25" t="s">
        <v>44</v>
      </c>
      <c r="R1154" s="25" t="s">
        <v>43</v>
      </c>
      <c r="S1154" s="25" t="s">
        <v>215</v>
      </c>
      <c r="T1154" s="25" t="s">
        <v>45</v>
      </c>
      <c r="U1154" s="25" t="s">
        <v>1989</v>
      </c>
      <c r="V1154" s="23" t="s">
        <v>48</v>
      </c>
      <c r="W1154" s="29" t="s">
        <v>1990</v>
      </c>
      <c r="X1154" s="31" t="s">
        <v>1880</v>
      </c>
    </row>
    <row r="1155" spans="1:24" x14ac:dyDescent="0.25">
      <c r="A1155" s="23">
        <v>1148</v>
      </c>
      <c r="B1155" s="24" t="s">
        <v>217</v>
      </c>
      <c r="C1155" s="25" t="s">
        <v>1170</v>
      </c>
      <c r="D1155" s="25" t="s">
        <v>1183</v>
      </c>
      <c r="E1155" s="26" t="s">
        <v>158</v>
      </c>
      <c r="F1155" s="25" t="s">
        <v>246</v>
      </c>
      <c r="G1155" s="27" t="s">
        <v>1983</v>
      </c>
      <c r="H1155" s="28"/>
      <c r="I1155" s="26" t="s">
        <v>525</v>
      </c>
      <c r="J1155" s="25" t="s">
        <v>195</v>
      </c>
      <c r="K1155" s="25" t="s">
        <v>56</v>
      </c>
      <c r="L1155" s="25" t="s">
        <v>347</v>
      </c>
      <c r="M1155" s="25" t="s">
        <v>110</v>
      </c>
      <c r="N1155" s="25" t="s">
        <v>56</v>
      </c>
      <c r="O1155" s="25" t="s">
        <v>368</v>
      </c>
      <c r="P1155" s="25" t="s">
        <v>43</v>
      </c>
      <c r="Q1155" s="25" t="s">
        <v>44</v>
      </c>
      <c r="R1155" s="25" t="s">
        <v>43</v>
      </c>
      <c r="S1155" s="25" t="s">
        <v>215</v>
      </c>
      <c r="T1155" s="25" t="s">
        <v>89</v>
      </c>
      <c r="U1155" s="25" t="s">
        <v>1991</v>
      </c>
      <c r="V1155" s="23" t="s">
        <v>48</v>
      </c>
      <c r="W1155" s="29"/>
      <c r="X1155" s="31" t="s">
        <v>1880</v>
      </c>
    </row>
    <row r="1156" spans="1:24" x14ac:dyDescent="0.25">
      <c r="A1156" s="23">
        <v>1149</v>
      </c>
      <c r="B1156" s="24" t="s">
        <v>217</v>
      </c>
      <c r="C1156" s="25" t="s">
        <v>1170</v>
      </c>
      <c r="D1156" s="25" t="s">
        <v>1183</v>
      </c>
      <c r="E1156" s="26" t="s">
        <v>158</v>
      </c>
      <c r="F1156" s="25" t="s">
        <v>246</v>
      </c>
      <c r="G1156" s="27" t="s">
        <v>1983</v>
      </c>
      <c r="H1156" s="28"/>
      <c r="I1156" s="26" t="s">
        <v>525</v>
      </c>
      <c r="J1156" s="25" t="s">
        <v>110</v>
      </c>
      <c r="K1156" s="25" t="s">
        <v>56</v>
      </c>
      <c r="L1156" s="25" t="s">
        <v>368</v>
      </c>
      <c r="M1156" s="25" t="s">
        <v>73</v>
      </c>
      <c r="N1156" s="25" t="s">
        <v>75</v>
      </c>
      <c r="O1156" s="25" t="s">
        <v>368</v>
      </c>
      <c r="P1156" s="25" t="s">
        <v>43</v>
      </c>
      <c r="Q1156" s="25" t="s">
        <v>44</v>
      </c>
      <c r="R1156" s="25" t="s">
        <v>43</v>
      </c>
      <c r="S1156" s="25" t="s">
        <v>215</v>
      </c>
      <c r="T1156" s="25" t="s">
        <v>94</v>
      </c>
      <c r="U1156" s="25" t="s">
        <v>1992</v>
      </c>
      <c r="V1156" s="23" t="s">
        <v>48</v>
      </c>
      <c r="W1156" s="29" t="s">
        <v>1993</v>
      </c>
      <c r="X1156" s="31" t="s">
        <v>1880</v>
      </c>
    </row>
    <row r="1157" spans="1:24" x14ac:dyDescent="0.25">
      <c r="A1157" s="23">
        <v>1150</v>
      </c>
      <c r="B1157" s="24" t="s">
        <v>217</v>
      </c>
      <c r="C1157" s="25" t="s">
        <v>1170</v>
      </c>
      <c r="D1157" s="25" t="s">
        <v>1183</v>
      </c>
      <c r="E1157" s="26" t="s">
        <v>1994</v>
      </c>
      <c r="F1157" s="25" t="s">
        <v>111</v>
      </c>
      <c r="G1157" s="27" t="s">
        <v>1995</v>
      </c>
      <c r="H1157" s="28"/>
      <c r="I1157" s="26" t="s">
        <v>524</v>
      </c>
      <c r="J1157" s="25" t="s">
        <v>215</v>
      </c>
      <c r="K1157" s="25" t="s">
        <v>75</v>
      </c>
      <c r="L1157" s="25" t="s">
        <v>111</v>
      </c>
      <c r="M1157" s="25" t="s">
        <v>215</v>
      </c>
      <c r="N1157" s="25" t="s">
        <v>75</v>
      </c>
      <c r="O1157" s="25" t="s">
        <v>111</v>
      </c>
      <c r="P1157" s="25" t="s">
        <v>43</v>
      </c>
      <c r="Q1157" s="25" t="s">
        <v>44</v>
      </c>
      <c r="R1157" s="25" t="s">
        <v>43</v>
      </c>
      <c r="S1157" s="25" t="s">
        <v>120</v>
      </c>
      <c r="T1157" s="25" t="s">
        <v>46</v>
      </c>
      <c r="U1157" s="25" t="s">
        <v>1561</v>
      </c>
      <c r="V1157" s="23" t="s">
        <v>48</v>
      </c>
      <c r="W1157" s="29"/>
      <c r="X1157" s="31" t="s">
        <v>1880</v>
      </c>
    </row>
    <row r="1158" spans="1:24" x14ac:dyDescent="0.25">
      <c r="A1158" s="23">
        <v>1151</v>
      </c>
      <c r="B1158" s="24" t="s">
        <v>217</v>
      </c>
      <c r="C1158" s="25" t="s">
        <v>1170</v>
      </c>
      <c r="D1158" s="25" t="s">
        <v>1183</v>
      </c>
      <c r="E1158" s="26" t="s">
        <v>1994</v>
      </c>
      <c r="F1158" s="25" t="s">
        <v>111</v>
      </c>
      <c r="G1158" s="27" t="s">
        <v>1995</v>
      </c>
      <c r="H1158" s="28"/>
      <c r="I1158" s="26" t="s">
        <v>1283</v>
      </c>
      <c r="J1158" s="25" t="s">
        <v>215</v>
      </c>
      <c r="K1158" s="25" t="s">
        <v>75</v>
      </c>
      <c r="L1158" s="25" t="s">
        <v>111</v>
      </c>
      <c r="M1158" s="25" t="s">
        <v>128</v>
      </c>
      <c r="N1158" s="25" t="s">
        <v>81</v>
      </c>
      <c r="O1158" s="25" t="s">
        <v>196</v>
      </c>
      <c r="P1158" s="25" t="s">
        <v>43</v>
      </c>
      <c r="Q1158" s="25" t="s">
        <v>44</v>
      </c>
      <c r="R1158" s="25" t="s">
        <v>43</v>
      </c>
      <c r="S1158" s="25" t="s">
        <v>120</v>
      </c>
      <c r="T1158" s="25" t="s">
        <v>60</v>
      </c>
      <c r="U1158" s="25" t="s">
        <v>1562</v>
      </c>
      <c r="V1158" s="23" t="s">
        <v>48</v>
      </c>
      <c r="W1158" s="29"/>
      <c r="X1158" s="31" t="s">
        <v>1880</v>
      </c>
    </row>
    <row r="1159" spans="1:24" x14ac:dyDescent="0.25">
      <c r="A1159" s="23">
        <v>1152</v>
      </c>
      <c r="B1159" s="24" t="s">
        <v>217</v>
      </c>
      <c r="C1159" s="25" t="s">
        <v>1170</v>
      </c>
      <c r="D1159" s="25" t="s">
        <v>1183</v>
      </c>
      <c r="E1159" s="26" t="s">
        <v>1994</v>
      </c>
      <c r="F1159" s="25" t="s">
        <v>111</v>
      </c>
      <c r="G1159" s="27" t="s">
        <v>1995</v>
      </c>
      <c r="H1159" s="28"/>
      <c r="I1159" s="26" t="s">
        <v>1269</v>
      </c>
      <c r="J1159" s="25" t="s">
        <v>81</v>
      </c>
      <c r="K1159" s="25" t="s">
        <v>67</v>
      </c>
      <c r="L1159" s="25" t="s">
        <v>196</v>
      </c>
      <c r="M1159" s="25" t="s">
        <v>67</v>
      </c>
      <c r="N1159" s="25" t="s">
        <v>74</v>
      </c>
      <c r="O1159" s="25" t="s">
        <v>93</v>
      </c>
      <c r="P1159" s="25" t="s">
        <v>43</v>
      </c>
      <c r="Q1159" s="25" t="s">
        <v>44</v>
      </c>
      <c r="R1159" s="25" t="s">
        <v>43</v>
      </c>
      <c r="S1159" s="25" t="s">
        <v>120</v>
      </c>
      <c r="T1159" s="25" t="s">
        <v>69</v>
      </c>
      <c r="U1159" s="25" t="s">
        <v>1555</v>
      </c>
      <c r="V1159" s="23" t="s">
        <v>48</v>
      </c>
      <c r="W1159" s="29"/>
      <c r="X1159" s="31" t="s">
        <v>1880</v>
      </c>
    </row>
    <row r="1160" spans="1:24" x14ac:dyDescent="0.25">
      <c r="A1160" s="23">
        <v>1153</v>
      </c>
      <c r="B1160" s="24" t="s">
        <v>217</v>
      </c>
      <c r="C1160" s="25" t="s">
        <v>1170</v>
      </c>
      <c r="D1160" s="25" t="s">
        <v>1183</v>
      </c>
      <c r="E1160" s="26" t="s">
        <v>1803</v>
      </c>
      <c r="F1160" s="25" t="s">
        <v>111</v>
      </c>
      <c r="G1160" s="27" t="s">
        <v>1996</v>
      </c>
      <c r="H1160" s="28"/>
      <c r="I1160" s="26" t="s">
        <v>1504</v>
      </c>
      <c r="J1160" s="25" t="s">
        <v>110</v>
      </c>
      <c r="K1160" s="25" t="s">
        <v>81</v>
      </c>
      <c r="L1160" s="25" t="s">
        <v>111</v>
      </c>
      <c r="M1160" s="25" t="s">
        <v>55</v>
      </c>
      <c r="N1160" s="25" t="s">
        <v>40</v>
      </c>
      <c r="O1160" s="25" t="s">
        <v>176</v>
      </c>
      <c r="P1160" s="25" t="s">
        <v>43</v>
      </c>
      <c r="Q1160" s="25" t="s">
        <v>44</v>
      </c>
      <c r="R1160" s="25" t="s">
        <v>43</v>
      </c>
      <c r="S1160" s="25" t="s">
        <v>120</v>
      </c>
      <c r="T1160" s="25" t="s">
        <v>77</v>
      </c>
      <c r="U1160" s="25" t="s">
        <v>47</v>
      </c>
      <c r="V1160" s="23" t="s">
        <v>48</v>
      </c>
      <c r="W1160" s="29"/>
      <c r="X1160" s="31" t="s">
        <v>1880</v>
      </c>
    </row>
    <row r="1161" spans="1:24" x14ac:dyDescent="0.25">
      <c r="A1161" s="23">
        <v>1154</v>
      </c>
      <c r="B1161" s="24" t="s">
        <v>181</v>
      </c>
      <c r="C1161" s="25" t="s">
        <v>1170</v>
      </c>
      <c r="D1161" s="25" t="s">
        <v>1183</v>
      </c>
      <c r="E1161" s="26" t="s">
        <v>1997</v>
      </c>
      <c r="F1161" s="25" t="s">
        <v>88</v>
      </c>
      <c r="G1161" s="27" t="s">
        <v>1998</v>
      </c>
      <c r="H1161" s="28"/>
      <c r="I1161" s="26" t="s">
        <v>525</v>
      </c>
      <c r="J1161" s="25" t="s">
        <v>133</v>
      </c>
      <c r="K1161" s="25" t="s">
        <v>81</v>
      </c>
      <c r="L1161" s="25" t="s">
        <v>1999</v>
      </c>
      <c r="M1161" s="25" t="s">
        <v>161</v>
      </c>
      <c r="N1161" s="25" t="s">
        <v>74</v>
      </c>
      <c r="O1161" s="25" t="s">
        <v>2000</v>
      </c>
      <c r="P1161" s="25" t="s">
        <v>43</v>
      </c>
      <c r="Q1161" s="25" t="s">
        <v>44</v>
      </c>
      <c r="R1161" s="25" t="s">
        <v>43</v>
      </c>
      <c r="S1161" s="25" t="s">
        <v>169</v>
      </c>
      <c r="T1161" s="25" t="s">
        <v>46</v>
      </c>
      <c r="U1161" s="25" t="s">
        <v>1947</v>
      </c>
      <c r="V1161" s="23" t="s">
        <v>48</v>
      </c>
      <c r="W1161" s="29"/>
      <c r="X1161" s="31" t="s">
        <v>1880</v>
      </c>
    </row>
    <row r="1162" spans="1:24" x14ac:dyDescent="0.25">
      <c r="A1162" s="23">
        <v>1155</v>
      </c>
      <c r="B1162" s="24" t="s">
        <v>181</v>
      </c>
      <c r="C1162" s="25" t="s">
        <v>1170</v>
      </c>
      <c r="D1162" s="25" t="s">
        <v>1183</v>
      </c>
      <c r="E1162" s="26" t="s">
        <v>1997</v>
      </c>
      <c r="F1162" s="25" t="s">
        <v>88</v>
      </c>
      <c r="G1162" s="27" t="s">
        <v>1998</v>
      </c>
      <c r="H1162" s="28"/>
      <c r="I1162" s="26" t="s">
        <v>525</v>
      </c>
      <c r="J1162" s="25" t="s">
        <v>161</v>
      </c>
      <c r="K1162" s="25" t="s">
        <v>74</v>
      </c>
      <c r="L1162" s="25" t="s">
        <v>2000</v>
      </c>
      <c r="M1162" s="25" t="s">
        <v>87</v>
      </c>
      <c r="N1162" s="25" t="s">
        <v>40</v>
      </c>
      <c r="O1162" s="25" t="s">
        <v>2001</v>
      </c>
      <c r="P1162" s="25" t="s">
        <v>43</v>
      </c>
      <c r="Q1162" s="25" t="s">
        <v>44</v>
      </c>
      <c r="R1162" s="25" t="s">
        <v>43</v>
      </c>
      <c r="S1162" s="25" t="s">
        <v>169</v>
      </c>
      <c r="T1162" s="25" t="s">
        <v>60</v>
      </c>
      <c r="U1162" s="25" t="s">
        <v>1949</v>
      </c>
      <c r="V1162" s="23" t="s">
        <v>48</v>
      </c>
      <c r="W1162" s="29"/>
      <c r="X1162" s="31" t="s">
        <v>1880</v>
      </c>
    </row>
    <row r="1163" spans="1:24" x14ac:dyDescent="0.25">
      <c r="A1163" s="23">
        <v>1156</v>
      </c>
      <c r="B1163" s="24" t="s">
        <v>181</v>
      </c>
      <c r="C1163" s="25" t="s">
        <v>1170</v>
      </c>
      <c r="D1163" s="25" t="s">
        <v>1183</v>
      </c>
      <c r="E1163" s="26" t="s">
        <v>1997</v>
      </c>
      <c r="F1163" s="25" t="s">
        <v>88</v>
      </c>
      <c r="G1163" s="27" t="s">
        <v>1998</v>
      </c>
      <c r="H1163" s="28"/>
      <c r="I1163" s="26" t="s">
        <v>349</v>
      </c>
      <c r="J1163" s="25" t="s">
        <v>87</v>
      </c>
      <c r="K1163" s="25" t="s">
        <v>40</v>
      </c>
      <c r="L1163" s="25" t="s">
        <v>2001</v>
      </c>
      <c r="M1163" s="25" t="s">
        <v>66</v>
      </c>
      <c r="N1163" s="25" t="s">
        <v>75</v>
      </c>
      <c r="O1163" s="25" t="s">
        <v>718</v>
      </c>
      <c r="P1163" s="25" t="s">
        <v>43</v>
      </c>
      <c r="Q1163" s="25" t="s">
        <v>44</v>
      </c>
      <c r="R1163" s="25" t="s">
        <v>43</v>
      </c>
      <c r="S1163" s="25" t="s">
        <v>169</v>
      </c>
      <c r="T1163" s="25" t="s">
        <v>69</v>
      </c>
      <c r="U1163" s="25" t="s">
        <v>1950</v>
      </c>
      <c r="V1163" s="23" t="s">
        <v>48</v>
      </c>
      <c r="W1163" s="29"/>
      <c r="X1163" s="31" t="s">
        <v>1880</v>
      </c>
    </row>
    <row r="1164" spans="1:24" x14ac:dyDescent="0.25">
      <c r="A1164" s="23">
        <v>1157</v>
      </c>
      <c r="B1164" s="24" t="s">
        <v>181</v>
      </c>
      <c r="C1164" s="25" t="s">
        <v>1170</v>
      </c>
      <c r="D1164" s="25" t="s">
        <v>1183</v>
      </c>
      <c r="E1164" s="26" t="s">
        <v>1997</v>
      </c>
      <c r="F1164" s="25" t="s">
        <v>88</v>
      </c>
      <c r="G1164" s="27" t="s">
        <v>1998</v>
      </c>
      <c r="H1164" s="28"/>
      <c r="I1164" s="26" t="s">
        <v>525</v>
      </c>
      <c r="J1164" s="25" t="s">
        <v>41</v>
      </c>
      <c r="K1164" s="25" t="s">
        <v>57</v>
      </c>
      <c r="L1164" s="25" t="s">
        <v>718</v>
      </c>
      <c r="M1164" s="25" t="s">
        <v>128</v>
      </c>
      <c r="N1164" s="25" t="s">
        <v>57</v>
      </c>
      <c r="O1164" s="25" t="s">
        <v>35</v>
      </c>
      <c r="P1164" s="25" t="s">
        <v>43</v>
      </c>
      <c r="Q1164" s="25" t="s">
        <v>44</v>
      </c>
      <c r="R1164" s="25" t="s">
        <v>43</v>
      </c>
      <c r="S1164" s="25" t="s">
        <v>169</v>
      </c>
      <c r="T1164" s="25" t="s">
        <v>77</v>
      </c>
      <c r="U1164" s="25" t="s">
        <v>1951</v>
      </c>
      <c r="V1164" s="23" t="s">
        <v>48</v>
      </c>
      <c r="W1164" s="29"/>
      <c r="X1164" s="31" t="s">
        <v>1880</v>
      </c>
    </row>
    <row r="1165" spans="1:24" x14ac:dyDescent="0.25">
      <c r="A1165" s="23">
        <v>1158</v>
      </c>
      <c r="B1165" s="24" t="s">
        <v>181</v>
      </c>
      <c r="C1165" s="25" t="s">
        <v>1170</v>
      </c>
      <c r="D1165" s="25" t="s">
        <v>1183</v>
      </c>
      <c r="E1165" s="26" t="s">
        <v>1997</v>
      </c>
      <c r="F1165" s="25" t="s">
        <v>88</v>
      </c>
      <c r="G1165" s="27" t="s">
        <v>1998</v>
      </c>
      <c r="H1165" s="28"/>
      <c r="I1165" s="26" t="s">
        <v>525</v>
      </c>
      <c r="J1165" s="25" t="s">
        <v>128</v>
      </c>
      <c r="K1165" s="25" t="s">
        <v>57</v>
      </c>
      <c r="L1165" s="25" t="s">
        <v>35</v>
      </c>
      <c r="M1165" s="25" t="s">
        <v>41</v>
      </c>
      <c r="N1165" s="25" t="s">
        <v>67</v>
      </c>
      <c r="O1165" s="25" t="s">
        <v>148</v>
      </c>
      <c r="P1165" s="25" t="s">
        <v>43</v>
      </c>
      <c r="Q1165" s="25" t="s">
        <v>44</v>
      </c>
      <c r="R1165" s="25" t="s">
        <v>43</v>
      </c>
      <c r="S1165" s="25" t="s">
        <v>169</v>
      </c>
      <c r="T1165" s="25" t="s">
        <v>45</v>
      </c>
      <c r="U1165" s="25" t="s">
        <v>1952</v>
      </c>
      <c r="V1165" s="23" t="s">
        <v>48</v>
      </c>
      <c r="W1165" s="29"/>
      <c r="X1165" s="31" t="s">
        <v>1880</v>
      </c>
    </row>
    <row r="1166" spans="1:24" x14ac:dyDescent="0.25">
      <c r="A1166" s="23">
        <v>1159</v>
      </c>
      <c r="B1166" s="24" t="s">
        <v>181</v>
      </c>
      <c r="C1166" s="25" t="s">
        <v>1170</v>
      </c>
      <c r="D1166" s="25" t="s">
        <v>1183</v>
      </c>
      <c r="E1166" s="26" t="s">
        <v>1997</v>
      </c>
      <c r="F1166" s="25" t="s">
        <v>88</v>
      </c>
      <c r="G1166" s="27" t="s">
        <v>1998</v>
      </c>
      <c r="H1166" s="28"/>
      <c r="I1166" s="26" t="s">
        <v>1504</v>
      </c>
      <c r="J1166" s="25" t="s">
        <v>41</v>
      </c>
      <c r="K1166" s="25" t="s">
        <v>67</v>
      </c>
      <c r="L1166" s="25" t="s">
        <v>148</v>
      </c>
      <c r="M1166" s="25" t="s">
        <v>120</v>
      </c>
      <c r="N1166" s="25" t="s">
        <v>57</v>
      </c>
      <c r="O1166" s="25" t="s">
        <v>347</v>
      </c>
      <c r="P1166" s="25" t="s">
        <v>43</v>
      </c>
      <c r="Q1166" s="25" t="s">
        <v>44</v>
      </c>
      <c r="R1166" s="25" t="s">
        <v>43</v>
      </c>
      <c r="S1166" s="25" t="s">
        <v>169</v>
      </c>
      <c r="T1166" s="25" t="s">
        <v>89</v>
      </c>
      <c r="U1166" s="25" t="s">
        <v>1953</v>
      </c>
      <c r="V1166" s="23" t="s">
        <v>48</v>
      </c>
      <c r="W1166" s="29"/>
      <c r="X1166" s="31" t="s">
        <v>1880</v>
      </c>
    </row>
    <row r="1167" spans="1:24" x14ac:dyDescent="0.25">
      <c r="A1167" s="23">
        <v>1160</v>
      </c>
      <c r="B1167" s="24" t="s">
        <v>181</v>
      </c>
      <c r="C1167" s="25" t="s">
        <v>1170</v>
      </c>
      <c r="D1167" s="25" t="s">
        <v>1183</v>
      </c>
      <c r="E1167" s="26" t="s">
        <v>1997</v>
      </c>
      <c r="F1167" s="25" t="s">
        <v>88</v>
      </c>
      <c r="G1167" s="27" t="s">
        <v>1998</v>
      </c>
      <c r="H1167" s="28"/>
      <c r="I1167" s="26" t="s">
        <v>525</v>
      </c>
      <c r="J1167" s="25" t="s">
        <v>120</v>
      </c>
      <c r="K1167" s="25" t="s">
        <v>57</v>
      </c>
      <c r="L1167" s="25" t="s">
        <v>347</v>
      </c>
      <c r="M1167" s="25" t="s">
        <v>66</v>
      </c>
      <c r="N1167" s="25" t="s">
        <v>81</v>
      </c>
      <c r="O1167" s="25" t="s">
        <v>368</v>
      </c>
      <c r="P1167" s="25" t="s">
        <v>43</v>
      </c>
      <c r="Q1167" s="25" t="s">
        <v>44</v>
      </c>
      <c r="R1167" s="25" t="s">
        <v>43</v>
      </c>
      <c r="S1167" s="25" t="s">
        <v>38</v>
      </c>
      <c r="T1167" s="25" t="s">
        <v>46</v>
      </c>
      <c r="U1167" s="25" t="s">
        <v>2002</v>
      </c>
      <c r="V1167" s="23" t="s">
        <v>48</v>
      </c>
      <c r="W1167" s="29"/>
      <c r="X1167" s="31" t="s">
        <v>1880</v>
      </c>
    </row>
    <row r="1168" spans="1:24" x14ac:dyDescent="0.25">
      <c r="A1168" s="23">
        <v>1161</v>
      </c>
      <c r="B1168" s="24" t="s">
        <v>181</v>
      </c>
      <c r="C1168" s="25" t="s">
        <v>1170</v>
      </c>
      <c r="D1168" s="25" t="s">
        <v>1183</v>
      </c>
      <c r="E1168" s="26" t="s">
        <v>1997</v>
      </c>
      <c r="F1168" s="25" t="s">
        <v>88</v>
      </c>
      <c r="G1168" s="27" t="s">
        <v>1998</v>
      </c>
      <c r="H1168" s="28"/>
      <c r="I1168" s="26" t="s">
        <v>179</v>
      </c>
      <c r="J1168" s="25" t="s">
        <v>161</v>
      </c>
      <c r="K1168" s="25" t="s">
        <v>40</v>
      </c>
      <c r="L1168" s="25" t="s">
        <v>368</v>
      </c>
      <c r="M1168" s="25" t="s">
        <v>110</v>
      </c>
      <c r="N1168" s="25" t="s">
        <v>81</v>
      </c>
      <c r="O1168" s="25" t="s">
        <v>129</v>
      </c>
      <c r="P1168" s="25" t="s">
        <v>43</v>
      </c>
      <c r="Q1168" s="25" t="s">
        <v>44</v>
      </c>
      <c r="R1168" s="25" t="s">
        <v>43</v>
      </c>
      <c r="S1168" s="25" t="s">
        <v>38</v>
      </c>
      <c r="T1168" s="25" t="s">
        <v>60</v>
      </c>
      <c r="U1168" s="25" t="s">
        <v>2003</v>
      </c>
      <c r="V1168" s="23" t="s">
        <v>48</v>
      </c>
      <c r="W1168" s="29"/>
      <c r="X1168" s="31" t="s">
        <v>1880</v>
      </c>
    </row>
    <row r="1169" spans="1:24" x14ac:dyDescent="0.25">
      <c r="A1169" s="23">
        <v>1162</v>
      </c>
      <c r="B1169" s="24" t="s">
        <v>181</v>
      </c>
      <c r="C1169" s="25" t="s">
        <v>1170</v>
      </c>
      <c r="D1169" s="25" t="s">
        <v>1183</v>
      </c>
      <c r="E1169" s="26" t="s">
        <v>1997</v>
      </c>
      <c r="F1169" s="25" t="s">
        <v>88</v>
      </c>
      <c r="G1169" s="27" t="s">
        <v>1998</v>
      </c>
      <c r="H1169" s="28"/>
      <c r="I1169" s="26" t="s">
        <v>1269</v>
      </c>
      <c r="J1169" s="25" t="s">
        <v>195</v>
      </c>
      <c r="K1169" s="25" t="s">
        <v>40</v>
      </c>
      <c r="L1169" s="25" t="s">
        <v>129</v>
      </c>
      <c r="M1169" s="25" t="s">
        <v>99</v>
      </c>
      <c r="N1169" s="25" t="s">
        <v>39</v>
      </c>
      <c r="O1169" s="25" t="s">
        <v>124</v>
      </c>
      <c r="P1169" s="25" t="s">
        <v>43</v>
      </c>
      <c r="Q1169" s="25" t="s">
        <v>44</v>
      </c>
      <c r="R1169" s="25" t="s">
        <v>43</v>
      </c>
      <c r="S1169" s="25" t="s">
        <v>38</v>
      </c>
      <c r="T1169" s="25" t="s">
        <v>69</v>
      </c>
      <c r="U1169" s="25" t="s">
        <v>2004</v>
      </c>
      <c r="V1169" s="23" t="s">
        <v>48</v>
      </c>
      <c r="W1169" s="29"/>
      <c r="X1169" s="31" t="s">
        <v>1880</v>
      </c>
    </row>
    <row r="1170" spans="1:24" x14ac:dyDescent="0.25">
      <c r="A1170" s="23">
        <v>1163</v>
      </c>
      <c r="B1170" s="24" t="s">
        <v>181</v>
      </c>
      <c r="C1170" s="25" t="s">
        <v>1170</v>
      </c>
      <c r="D1170" s="25" t="s">
        <v>1183</v>
      </c>
      <c r="E1170" s="26" t="s">
        <v>1997</v>
      </c>
      <c r="F1170" s="25" t="s">
        <v>88</v>
      </c>
      <c r="G1170" s="27" t="s">
        <v>1998</v>
      </c>
      <c r="H1170" s="28"/>
      <c r="I1170" s="26" t="s">
        <v>1283</v>
      </c>
      <c r="J1170" s="25" t="s">
        <v>133</v>
      </c>
      <c r="K1170" s="25" t="s">
        <v>67</v>
      </c>
      <c r="L1170" s="25" t="s">
        <v>124</v>
      </c>
      <c r="M1170" s="25" t="s">
        <v>86</v>
      </c>
      <c r="N1170" s="25" t="s">
        <v>87</v>
      </c>
      <c r="O1170" s="25" t="s">
        <v>124</v>
      </c>
      <c r="P1170" s="25" t="s">
        <v>43</v>
      </c>
      <c r="Q1170" s="25" t="s">
        <v>44</v>
      </c>
      <c r="R1170" s="25" t="s">
        <v>43</v>
      </c>
      <c r="S1170" s="25" t="s">
        <v>38</v>
      </c>
      <c r="T1170" s="25" t="s">
        <v>77</v>
      </c>
      <c r="U1170" s="25" t="s">
        <v>2005</v>
      </c>
      <c r="V1170" s="23" t="s">
        <v>48</v>
      </c>
      <c r="W1170" s="29"/>
      <c r="X1170" s="31" t="s">
        <v>1880</v>
      </c>
    </row>
    <row r="1171" spans="1:24" x14ac:dyDescent="0.25">
      <c r="A1171" s="23">
        <v>1164</v>
      </c>
      <c r="B1171" s="24" t="s">
        <v>181</v>
      </c>
      <c r="C1171" s="25" t="s">
        <v>1170</v>
      </c>
      <c r="D1171" s="25" t="s">
        <v>1183</v>
      </c>
      <c r="E1171" s="32" t="s">
        <v>1997</v>
      </c>
      <c r="F1171" s="25" t="s">
        <v>88</v>
      </c>
      <c r="G1171" s="27" t="s">
        <v>1998</v>
      </c>
      <c r="H1171" s="28"/>
      <c r="I1171" s="26" t="s">
        <v>123</v>
      </c>
      <c r="J1171" s="25" t="s">
        <v>86</v>
      </c>
      <c r="K1171" s="25" t="s">
        <v>87</v>
      </c>
      <c r="L1171" s="25" t="s">
        <v>124</v>
      </c>
      <c r="M1171" s="25" t="s">
        <v>161</v>
      </c>
      <c r="N1171" s="25" t="s">
        <v>75</v>
      </c>
      <c r="O1171" s="25" t="s">
        <v>93</v>
      </c>
      <c r="P1171" s="25" t="s">
        <v>43</v>
      </c>
      <c r="Q1171" s="25" t="s">
        <v>44</v>
      </c>
      <c r="R1171" s="25" t="s">
        <v>43</v>
      </c>
      <c r="S1171" s="25" t="s">
        <v>38</v>
      </c>
      <c r="T1171" s="25" t="s">
        <v>45</v>
      </c>
      <c r="U1171" s="25" t="s">
        <v>2006</v>
      </c>
      <c r="V1171" s="23" t="s">
        <v>48</v>
      </c>
      <c r="W1171" s="29" t="s">
        <v>2007</v>
      </c>
      <c r="X1171" s="31" t="s">
        <v>1880</v>
      </c>
    </row>
    <row r="1172" spans="1:24" x14ac:dyDescent="0.25">
      <c r="A1172" s="23">
        <v>1165</v>
      </c>
      <c r="B1172" s="24" t="s">
        <v>217</v>
      </c>
      <c r="C1172" s="25" t="s">
        <v>1170</v>
      </c>
      <c r="D1172" s="25" t="s">
        <v>1183</v>
      </c>
      <c r="E1172" s="26" t="s">
        <v>1594</v>
      </c>
      <c r="F1172" s="25" t="s">
        <v>111</v>
      </c>
      <c r="G1172" s="27" t="s">
        <v>2008</v>
      </c>
      <c r="H1172" s="28"/>
      <c r="I1172" s="26" t="s">
        <v>525</v>
      </c>
      <c r="J1172" s="25" t="s">
        <v>74</v>
      </c>
      <c r="K1172" s="25" t="s">
        <v>67</v>
      </c>
      <c r="L1172" s="25" t="s">
        <v>111</v>
      </c>
      <c r="M1172" s="25" t="s">
        <v>74</v>
      </c>
      <c r="N1172" s="25" t="s">
        <v>67</v>
      </c>
      <c r="O1172" s="25" t="s">
        <v>111</v>
      </c>
      <c r="P1172" s="25" t="s">
        <v>43</v>
      </c>
      <c r="Q1172" s="25" t="s">
        <v>44</v>
      </c>
      <c r="R1172" s="25" t="s">
        <v>43</v>
      </c>
      <c r="S1172" s="25" t="s">
        <v>195</v>
      </c>
      <c r="T1172" s="25" t="s">
        <v>46</v>
      </c>
      <c r="U1172" s="25" t="s">
        <v>265</v>
      </c>
      <c r="V1172" s="23" t="s">
        <v>48</v>
      </c>
      <c r="W1172" s="29"/>
      <c r="X1172" s="31" t="s">
        <v>1880</v>
      </c>
    </row>
    <row r="1173" spans="1:24" x14ac:dyDescent="0.25">
      <c r="A1173" s="23">
        <v>1166</v>
      </c>
      <c r="B1173" s="24" t="s">
        <v>217</v>
      </c>
      <c r="C1173" s="25" t="s">
        <v>1170</v>
      </c>
      <c r="D1173" s="25" t="s">
        <v>1183</v>
      </c>
      <c r="E1173" s="26" t="s">
        <v>1594</v>
      </c>
      <c r="F1173" s="25" t="s">
        <v>111</v>
      </c>
      <c r="G1173" s="27" t="s">
        <v>2008</v>
      </c>
      <c r="H1173" s="28"/>
      <c r="I1173" s="26" t="s">
        <v>525</v>
      </c>
      <c r="J1173" s="25" t="s">
        <v>74</v>
      </c>
      <c r="K1173" s="25" t="s">
        <v>67</v>
      </c>
      <c r="L1173" s="25" t="s">
        <v>111</v>
      </c>
      <c r="M1173" s="25" t="s">
        <v>169</v>
      </c>
      <c r="N1173" s="25" t="s">
        <v>39</v>
      </c>
      <c r="O1173" s="25" t="s">
        <v>196</v>
      </c>
      <c r="P1173" s="25" t="s">
        <v>43</v>
      </c>
      <c r="Q1173" s="25" t="s">
        <v>44</v>
      </c>
      <c r="R1173" s="25" t="s">
        <v>43</v>
      </c>
      <c r="S1173" s="25" t="s">
        <v>195</v>
      </c>
      <c r="T1173" s="25" t="s">
        <v>60</v>
      </c>
      <c r="U1173" s="25" t="s">
        <v>268</v>
      </c>
      <c r="V1173" s="23" t="s">
        <v>48</v>
      </c>
      <c r="W1173" s="29"/>
      <c r="X1173" s="31" t="s">
        <v>1880</v>
      </c>
    </row>
    <row r="1174" spans="1:24" x14ac:dyDescent="0.25">
      <c r="A1174" s="23">
        <v>1167</v>
      </c>
      <c r="B1174" s="24" t="s">
        <v>217</v>
      </c>
      <c r="C1174" s="25" t="s">
        <v>1170</v>
      </c>
      <c r="D1174" s="25" t="s">
        <v>1183</v>
      </c>
      <c r="E1174" s="26" t="s">
        <v>2009</v>
      </c>
      <c r="F1174" s="25" t="s">
        <v>246</v>
      </c>
      <c r="G1174" s="27" t="s">
        <v>2010</v>
      </c>
      <c r="H1174" s="28"/>
      <c r="I1174" s="26" t="s">
        <v>179</v>
      </c>
      <c r="J1174" s="25" t="s">
        <v>133</v>
      </c>
      <c r="K1174" s="25" t="s">
        <v>65</v>
      </c>
      <c r="L1174" s="25" t="s">
        <v>246</v>
      </c>
      <c r="M1174" s="25" t="s">
        <v>161</v>
      </c>
      <c r="N1174" s="25" t="s">
        <v>39</v>
      </c>
      <c r="O1174" s="25" t="s">
        <v>107</v>
      </c>
      <c r="P1174" s="25" t="s">
        <v>43</v>
      </c>
      <c r="Q1174" s="25" t="s">
        <v>44</v>
      </c>
      <c r="R1174" s="25" t="s">
        <v>43</v>
      </c>
      <c r="S1174" s="25" t="s">
        <v>195</v>
      </c>
      <c r="T1174" s="25" t="s">
        <v>69</v>
      </c>
      <c r="U1174" s="25" t="s">
        <v>265</v>
      </c>
      <c r="V1174" s="23" t="s">
        <v>48</v>
      </c>
      <c r="W1174" s="29"/>
      <c r="X1174" s="31" t="s">
        <v>1880</v>
      </c>
    </row>
    <row r="1175" spans="1:24" x14ac:dyDescent="0.25">
      <c r="A1175" s="23">
        <v>1168</v>
      </c>
      <c r="B1175" s="24" t="s">
        <v>217</v>
      </c>
      <c r="C1175" s="25" t="s">
        <v>1170</v>
      </c>
      <c r="D1175" s="25" t="s">
        <v>1183</v>
      </c>
      <c r="E1175" s="26" t="s">
        <v>2009</v>
      </c>
      <c r="F1175" s="25" t="s">
        <v>246</v>
      </c>
      <c r="G1175" s="27" t="s">
        <v>2010</v>
      </c>
      <c r="H1175" s="28"/>
      <c r="I1175" s="26" t="s">
        <v>525</v>
      </c>
      <c r="J1175" s="25" t="s">
        <v>133</v>
      </c>
      <c r="K1175" s="25" t="s">
        <v>65</v>
      </c>
      <c r="L1175" s="25" t="s">
        <v>246</v>
      </c>
      <c r="M1175" s="25" t="s">
        <v>69</v>
      </c>
      <c r="N1175" s="25" t="s">
        <v>57</v>
      </c>
      <c r="O1175" s="25" t="s">
        <v>196</v>
      </c>
      <c r="P1175" s="25" t="s">
        <v>43</v>
      </c>
      <c r="Q1175" s="25" t="s">
        <v>44</v>
      </c>
      <c r="R1175" s="25" t="s">
        <v>43</v>
      </c>
      <c r="S1175" s="25" t="s">
        <v>195</v>
      </c>
      <c r="T1175" s="25" t="s">
        <v>77</v>
      </c>
      <c r="U1175" s="25" t="s">
        <v>268</v>
      </c>
      <c r="V1175" s="23" t="s">
        <v>48</v>
      </c>
      <c r="W1175" s="29"/>
      <c r="X1175" s="31" t="s">
        <v>1880</v>
      </c>
    </row>
    <row r="1176" spans="1:24" x14ac:dyDescent="0.25">
      <c r="A1176" s="23">
        <v>1169</v>
      </c>
      <c r="B1176" s="24" t="s">
        <v>217</v>
      </c>
      <c r="C1176" s="25" t="s">
        <v>1170</v>
      </c>
      <c r="D1176" s="25" t="s">
        <v>1183</v>
      </c>
      <c r="E1176" s="26" t="s">
        <v>2011</v>
      </c>
      <c r="F1176" s="25" t="s">
        <v>246</v>
      </c>
      <c r="G1176" s="27" t="s">
        <v>2012</v>
      </c>
      <c r="H1176" s="28"/>
      <c r="I1176" s="26" t="s">
        <v>1006</v>
      </c>
      <c r="J1176" s="25" t="s">
        <v>86</v>
      </c>
      <c r="K1176" s="25" t="s">
        <v>74</v>
      </c>
      <c r="L1176" s="25" t="s">
        <v>246</v>
      </c>
      <c r="M1176" s="25" t="s">
        <v>57</v>
      </c>
      <c r="N1176" s="25" t="s">
        <v>57</v>
      </c>
      <c r="O1176" s="25" t="s">
        <v>42</v>
      </c>
      <c r="P1176" s="25" t="s">
        <v>43</v>
      </c>
      <c r="Q1176" s="25" t="s">
        <v>44</v>
      </c>
      <c r="R1176" s="25" t="s">
        <v>43</v>
      </c>
      <c r="S1176" s="25" t="s">
        <v>195</v>
      </c>
      <c r="T1176" s="25" t="s">
        <v>45</v>
      </c>
      <c r="U1176" s="25" t="s">
        <v>47</v>
      </c>
      <c r="V1176" s="23" t="s">
        <v>48</v>
      </c>
      <c r="W1176" s="29"/>
      <c r="X1176" s="31" t="s">
        <v>1880</v>
      </c>
    </row>
    <row r="1177" spans="1:24" x14ac:dyDescent="0.25">
      <c r="A1177" s="23">
        <v>1170</v>
      </c>
      <c r="B1177" s="24" t="s">
        <v>217</v>
      </c>
      <c r="C1177" s="25" t="s">
        <v>1170</v>
      </c>
      <c r="D1177" s="25" t="s">
        <v>1183</v>
      </c>
      <c r="E1177" s="26" t="s">
        <v>1972</v>
      </c>
      <c r="F1177" s="25" t="s">
        <v>246</v>
      </c>
      <c r="G1177" s="27" t="s">
        <v>1973</v>
      </c>
      <c r="H1177" s="28"/>
      <c r="I1177" s="26" t="s">
        <v>375</v>
      </c>
      <c r="J1177" s="25" t="s">
        <v>46</v>
      </c>
      <c r="K1177" s="25" t="s">
        <v>57</v>
      </c>
      <c r="L1177" s="25" t="s">
        <v>88</v>
      </c>
      <c r="M1177" s="25" t="s">
        <v>120</v>
      </c>
      <c r="N1177" s="25" t="s">
        <v>98</v>
      </c>
      <c r="O1177" s="25" t="s">
        <v>196</v>
      </c>
      <c r="P1177" s="25" t="s">
        <v>43</v>
      </c>
      <c r="Q1177" s="25" t="s">
        <v>44</v>
      </c>
      <c r="R1177" s="25" t="s">
        <v>43</v>
      </c>
      <c r="S1177" s="25" t="s">
        <v>195</v>
      </c>
      <c r="T1177" s="25" t="s">
        <v>89</v>
      </c>
      <c r="U1177" s="25" t="s">
        <v>1563</v>
      </c>
      <c r="V1177" s="23" t="s">
        <v>48</v>
      </c>
      <c r="W1177" s="29"/>
      <c r="X1177" s="31" t="s">
        <v>1880</v>
      </c>
    </row>
    <row r="1178" spans="1:24" x14ac:dyDescent="0.25">
      <c r="A1178" s="23">
        <v>1171</v>
      </c>
      <c r="B1178" s="24" t="s">
        <v>217</v>
      </c>
      <c r="C1178" s="25" t="s">
        <v>1170</v>
      </c>
      <c r="D1178" s="25" t="s">
        <v>1183</v>
      </c>
      <c r="E1178" s="26" t="s">
        <v>1663</v>
      </c>
      <c r="F1178" s="25" t="s">
        <v>246</v>
      </c>
      <c r="G1178" s="27" t="s">
        <v>2013</v>
      </c>
      <c r="H1178" s="28"/>
      <c r="I1178" s="26" t="s">
        <v>2014</v>
      </c>
      <c r="J1178" s="25" t="s">
        <v>40</v>
      </c>
      <c r="K1178" s="25" t="s">
        <v>75</v>
      </c>
      <c r="L1178" s="25" t="s">
        <v>246</v>
      </c>
      <c r="M1178" s="25" t="s">
        <v>81</v>
      </c>
      <c r="N1178" s="25" t="s">
        <v>67</v>
      </c>
      <c r="O1178" s="25" t="s">
        <v>347</v>
      </c>
      <c r="P1178" s="25" t="s">
        <v>43</v>
      </c>
      <c r="Q1178" s="25" t="s">
        <v>44</v>
      </c>
      <c r="R1178" s="25" t="s">
        <v>43</v>
      </c>
      <c r="S1178" s="25" t="s">
        <v>66</v>
      </c>
      <c r="T1178" s="25" t="s">
        <v>46</v>
      </c>
      <c r="U1178" s="25" t="s">
        <v>2015</v>
      </c>
      <c r="V1178" s="23" t="s">
        <v>48</v>
      </c>
      <c r="W1178" s="29"/>
      <c r="X1178" s="31" t="s">
        <v>1880</v>
      </c>
    </row>
    <row r="1179" spans="1:24" x14ac:dyDescent="0.25">
      <c r="A1179" s="23">
        <v>1172</v>
      </c>
      <c r="B1179" s="24" t="s">
        <v>217</v>
      </c>
      <c r="C1179" s="25" t="s">
        <v>1170</v>
      </c>
      <c r="D1179" s="25" t="s">
        <v>1183</v>
      </c>
      <c r="E1179" s="26" t="s">
        <v>1663</v>
      </c>
      <c r="F1179" s="25" t="s">
        <v>246</v>
      </c>
      <c r="G1179" s="27" t="s">
        <v>2013</v>
      </c>
      <c r="H1179" s="28"/>
      <c r="I1179" s="26" t="s">
        <v>283</v>
      </c>
      <c r="J1179" s="25" t="s">
        <v>86</v>
      </c>
      <c r="K1179" s="25" t="s">
        <v>81</v>
      </c>
      <c r="L1179" s="25" t="s">
        <v>347</v>
      </c>
      <c r="M1179" s="25" t="s">
        <v>40</v>
      </c>
      <c r="N1179" s="25" t="s">
        <v>65</v>
      </c>
      <c r="O1179" s="25" t="s">
        <v>124</v>
      </c>
      <c r="P1179" s="25" t="s">
        <v>43</v>
      </c>
      <c r="Q1179" s="25" t="s">
        <v>44</v>
      </c>
      <c r="R1179" s="25" t="s">
        <v>43</v>
      </c>
      <c r="S1179" s="25" t="s">
        <v>66</v>
      </c>
      <c r="T1179" s="25" t="s">
        <v>60</v>
      </c>
      <c r="U1179" s="25" t="s">
        <v>1961</v>
      </c>
      <c r="V1179" s="23" t="s">
        <v>48</v>
      </c>
      <c r="W1179" s="29"/>
      <c r="X1179" s="31" t="s">
        <v>1880</v>
      </c>
    </row>
    <row r="1180" spans="1:24" x14ac:dyDescent="0.25">
      <c r="A1180" s="23">
        <v>1173</v>
      </c>
      <c r="B1180" s="24" t="s">
        <v>217</v>
      </c>
      <c r="C1180" s="25" t="s">
        <v>1170</v>
      </c>
      <c r="D1180" s="25" t="s">
        <v>1183</v>
      </c>
      <c r="E1180" s="26" t="s">
        <v>1663</v>
      </c>
      <c r="F1180" s="25" t="s">
        <v>246</v>
      </c>
      <c r="G1180" s="27" t="s">
        <v>2013</v>
      </c>
      <c r="H1180" s="28"/>
      <c r="I1180" s="26" t="s">
        <v>1064</v>
      </c>
      <c r="J1180" s="25" t="s">
        <v>40</v>
      </c>
      <c r="K1180" s="25" t="s">
        <v>65</v>
      </c>
      <c r="L1180" s="25" t="s">
        <v>124</v>
      </c>
      <c r="M1180" s="25" t="s">
        <v>40</v>
      </c>
      <c r="N1180" s="25" t="s">
        <v>65</v>
      </c>
      <c r="O1180" s="25" t="s">
        <v>124</v>
      </c>
      <c r="P1180" s="25" t="s">
        <v>43</v>
      </c>
      <c r="Q1180" s="25" t="s">
        <v>44</v>
      </c>
      <c r="R1180" s="25" t="s">
        <v>43</v>
      </c>
      <c r="S1180" s="25" t="s">
        <v>66</v>
      </c>
      <c r="T1180" s="25" t="s">
        <v>69</v>
      </c>
      <c r="U1180" s="25" t="s">
        <v>1962</v>
      </c>
      <c r="V1180" s="23" t="s">
        <v>48</v>
      </c>
      <c r="W1180" s="29"/>
      <c r="X1180" s="31" t="s">
        <v>1880</v>
      </c>
    </row>
    <row r="1181" spans="1:24" x14ac:dyDescent="0.25">
      <c r="A1181" s="23">
        <v>1174</v>
      </c>
      <c r="B1181" s="24" t="s">
        <v>217</v>
      </c>
      <c r="C1181" s="25" t="s">
        <v>1170</v>
      </c>
      <c r="D1181" s="25" t="s">
        <v>1183</v>
      </c>
      <c r="E1181" s="26" t="s">
        <v>1663</v>
      </c>
      <c r="F1181" s="25" t="s">
        <v>246</v>
      </c>
      <c r="G1181" s="27" t="s">
        <v>2013</v>
      </c>
      <c r="H1181" s="28"/>
      <c r="I1181" s="26" t="s">
        <v>525</v>
      </c>
      <c r="J1181" s="25" t="s">
        <v>64</v>
      </c>
      <c r="K1181" s="25" t="s">
        <v>74</v>
      </c>
      <c r="L1181" s="25" t="s">
        <v>124</v>
      </c>
      <c r="M1181" s="25" t="s">
        <v>66</v>
      </c>
      <c r="N1181" s="25" t="s">
        <v>75</v>
      </c>
      <c r="O1181" s="25" t="s">
        <v>196</v>
      </c>
      <c r="P1181" s="25" t="s">
        <v>43</v>
      </c>
      <c r="Q1181" s="25" t="s">
        <v>44</v>
      </c>
      <c r="R1181" s="25" t="s">
        <v>43</v>
      </c>
      <c r="S1181" s="25" t="s">
        <v>66</v>
      </c>
      <c r="T1181" s="25" t="s">
        <v>77</v>
      </c>
      <c r="U1181" s="25" t="s">
        <v>2016</v>
      </c>
      <c r="V1181" s="23" t="s">
        <v>48</v>
      </c>
      <c r="W1181" s="29"/>
      <c r="X1181" s="31" t="s">
        <v>1880</v>
      </c>
    </row>
    <row r="1182" spans="1:24" x14ac:dyDescent="0.25">
      <c r="A1182" s="23">
        <v>1175</v>
      </c>
      <c r="B1182" s="24" t="s">
        <v>217</v>
      </c>
      <c r="C1182" s="25" t="s">
        <v>1170</v>
      </c>
      <c r="D1182" s="25" t="s">
        <v>1183</v>
      </c>
      <c r="E1182" s="26" t="s">
        <v>1663</v>
      </c>
      <c r="F1182" s="25" t="s">
        <v>246</v>
      </c>
      <c r="G1182" s="27" t="s">
        <v>2013</v>
      </c>
      <c r="H1182" s="28"/>
      <c r="I1182" s="26" t="s">
        <v>310</v>
      </c>
      <c r="J1182" s="25" t="s">
        <v>66</v>
      </c>
      <c r="K1182" s="25" t="s">
        <v>75</v>
      </c>
      <c r="L1182" s="25" t="s">
        <v>196</v>
      </c>
      <c r="M1182" s="25" t="s">
        <v>137</v>
      </c>
      <c r="N1182" s="25" t="s">
        <v>40</v>
      </c>
      <c r="O1182" s="25" t="s">
        <v>58</v>
      </c>
      <c r="P1182" s="25" t="s">
        <v>43</v>
      </c>
      <c r="Q1182" s="25" t="s">
        <v>44</v>
      </c>
      <c r="R1182" s="25" t="s">
        <v>43</v>
      </c>
      <c r="S1182" s="25" t="s">
        <v>66</v>
      </c>
      <c r="T1182" s="25" t="s">
        <v>45</v>
      </c>
      <c r="U1182" s="25" t="s">
        <v>1963</v>
      </c>
      <c r="V1182" s="23" t="s">
        <v>48</v>
      </c>
      <c r="W1182" s="29"/>
      <c r="X1182" s="31" t="s">
        <v>1880</v>
      </c>
    </row>
    <row r="1183" spans="1:24" x14ac:dyDescent="0.25">
      <c r="A1183" s="23">
        <v>1176</v>
      </c>
      <c r="B1183" s="24" t="s">
        <v>217</v>
      </c>
      <c r="C1183" s="25" t="s">
        <v>1170</v>
      </c>
      <c r="D1183" s="25" t="s">
        <v>1183</v>
      </c>
      <c r="E1183" s="26" t="s">
        <v>755</v>
      </c>
      <c r="F1183" s="25" t="s">
        <v>246</v>
      </c>
      <c r="G1183" s="27" t="s">
        <v>2017</v>
      </c>
      <c r="H1183" s="28"/>
      <c r="I1183" s="26" t="s">
        <v>362</v>
      </c>
      <c r="J1183" s="25" t="s">
        <v>38</v>
      </c>
      <c r="K1183" s="25" t="s">
        <v>75</v>
      </c>
      <c r="L1183" s="25" t="s">
        <v>246</v>
      </c>
      <c r="M1183" s="25" t="s">
        <v>56</v>
      </c>
      <c r="N1183" s="25" t="s">
        <v>57</v>
      </c>
      <c r="O1183" s="25" t="s">
        <v>42</v>
      </c>
      <c r="P1183" s="25" t="s">
        <v>43</v>
      </c>
      <c r="Q1183" s="25" t="s">
        <v>44</v>
      </c>
      <c r="R1183" s="25" t="s">
        <v>43</v>
      </c>
      <c r="S1183" s="25" t="s">
        <v>66</v>
      </c>
      <c r="T1183" s="25" t="s">
        <v>89</v>
      </c>
      <c r="U1183" s="25" t="s">
        <v>47</v>
      </c>
      <c r="V1183" s="23" t="s">
        <v>48</v>
      </c>
      <c r="W1183" s="29"/>
      <c r="X1183" s="31" t="s">
        <v>1880</v>
      </c>
    </row>
    <row r="1184" spans="1:24" x14ac:dyDescent="0.25">
      <c r="A1184" s="23">
        <v>1177</v>
      </c>
      <c r="B1184" s="24" t="s">
        <v>217</v>
      </c>
      <c r="C1184" s="25" t="s">
        <v>1170</v>
      </c>
      <c r="D1184" s="25" t="s">
        <v>1183</v>
      </c>
      <c r="E1184" s="26" t="s">
        <v>158</v>
      </c>
      <c r="F1184" s="25" t="s">
        <v>246</v>
      </c>
      <c r="G1184" s="27" t="s">
        <v>1983</v>
      </c>
      <c r="H1184" s="28"/>
      <c r="I1184" s="26" t="s">
        <v>524</v>
      </c>
      <c r="J1184" s="25" t="s">
        <v>195</v>
      </c>
      <c r="K1184" s="25" t="s">
        <v>87</v>
      </c>
      <c r="L1184" s="25" t="s">
        <v>148</v>
      </c>
      <c r="M1184" s="25" t="s">
        <v>57</v>
      </c>
      <c r="N1184" s="25" t="s">
        <v>40</v>
      </c>
      <c r="O1184" s="25" t="s">
        <v>148</v>
      </c>
      <c r="P1184" s="25" t="s">
        <v>43</v>
      </c>
      <c r="Q1184" s="25" t="s">
        <v>44</v>
      </c>
      <c r="R1184" s="25" t="s">
        <v>43</v>
      </c>
      <c r="S1184" s="25" t="s">
        <v>162</v>
      </c>
      <c r="T1184" s="25" t="s">
        <v>46</v>
      </c>
      <c r="U1184" s="25" t="s">
        <v>1953</v>
      </c>
      <c r="V1184" s="23" t="s">
        <v>48</v>
      </c>
      <c r="W1184" s="29"/>
      <c r="X1184" s="31" t="s">
        <v>1880</v>
      </c>
    </row>
    <row r="1185" spans="1:24" x14ac:dyDescent="0.25">
      <c r="A1185" s="23">
        <v>1178</v>
      </c>
      <c r="B1185" s="24" t="s">
        <v>217</v>
      </c>
      <c r="C1185" s="25" t="s">
        <v>1170</v>
      </c>
      <c r="D1185" s="25" t="s">
        <v>1183</v>
      </c>
      <c r="E1185" s="26" t="s">
        <v>158</v>
      </c>
      <c r="F1185" s="25" t="s">
        <v>246</v>
      </c>
      <c r="G1185" s="27" t="s">
        <v>1983</v>
      </c>
      <c r="H1185" s="28"/>
      <c r="I1185" s="26" t="s">
        <v>524</v>
      </c>
      <c r="J1185" s="25" t="s">
        <v>57</v>
      </c>
      <c r="K1185" s="25" t="s">
        <v>40</v>
      </c>
      <c r="L1185" s="25" t="s">
        <v>148</v>
      </c>
      <c r="M1185" s="25" t="s">
        <v>128</v>
      </c>
      <c r="N1185" s="25" t="s">
        <v>41</v>
      </c>
      <c r="O1185" s="25" t="s">
        <v>344</v>
      </c>
      <c r="P1185" s="25" t="s">
        <v>43</v>
      </c>
      <c r="Q1185" s="25" t="s">
        <v>44</v>
      </c>
      <c r="R1185" s="25" t="s">
        <v>43</v>
      </c>
      <c r="S1185" s="25" t="s">
        <v>162</v>
      </c>
      <c r="T1185" s="25" t="s">
        <v>60</v>
      </c>
      <c r="U1185" s="25" t="s">
        <v>2018</v>
      </c>
      <c r="V1185" s="23" t="s">
        <v>48</v>
      </c>
      <c r="W1185" s="29"/>
      <c r="X1185" s="31" t="s">
        <v>1880</v>
      </c>
    </row>
    <row r="1186" spans="1:24" x14ac:dyDescent="0.25">
      <c r="A1186" s="23">
        <v>1179</v>
      </c>
      <c r="B1186" s="24" t="s">
        <v>217</v>
      </c>
      <c r="C1186" s="25" t="s">
        <v>1170</v>
      </c>
      <c r="D1186" s="25" t="s">
        <v>1183</v>
      </c>
      <c r="E1186" s="26" t="s">
        <v>158</v>
      </c>
      <c r="F1186" s="25" t="s">
        <v>246</v>
      </c>
      <c r="G1186" s="27" t="s">
        <v>1983</v>
      </c>
      <c r="H1186" s="28"/>
      <c r="I1186" s="26" t="s">
        <v>524</v>
      </c>
      <c r="J1186" s="25" t="s">
        <v>60</v>
      </c>
      <c r="K1186" s="25" t="s">
        <v>40</v>
      </c>
      <c r="L1186" s="25" t="s">
        <v>344</v>
      </c>
      <c r="M1186" s="25" t="s">
        <v>40</v>
      </c>
      <c r="N1186" s="25" t="s">
        <v>39</v>
      </c>
      <c r="O1186" s="25" t="s">
        <v>129</v>
      </c>
      <c r="P1186" s="25" t="s">
        <v>43</v>
      </c>
      <c r="Q1186" s="25" t="s">
        <v>44</v>
      </c>
      <c r="R1186" s="25" t="s">
        <v>43</v>
      </c>
      <c r="S1186" s="25" t="s">
        <v>162</v>
      </c>
      <c r="T1186" s="25" t="s">
        <v>69</v>
      </c>
      <c r="U1186" s="25" t="s">
        <v>2005</v>
      </c>
      <c r="V1186" s="23" t="s">
        <v>48</v>
      </c>
      <c r="W1186" s="29"/>
      <c r="X1186" s="31" t="s">
        <v>1880</v>
      </c>
    </row>
    <row r="1187" spans="1:24" x14ac:dyDescent="0.25">
      <c r="A1187" s="23">
        <v>1180</v>
      </c>
      <c r="B1187" s="24" t="s">
        <v>217</v>
      </c>
      <c r="C1187" s="25" t="s">
        <v>1170</v>
      </c>
      <c r="D1187" s="25" t="s">
        <v>1183</v>
      </c>
      <c r="E1187" s="26" t="s">
        <v>158</v>
      </c>
      <c r="F1187" s="25" t="s">
        <v>246</v>
      </c>
      <c r="G1187" s="27" t="s">
        <v>1983</v>
      </c>
      <c r="H1187" s="28"/>
      <c r="I1187" s="26" t="s">
        <v>524</v>
      </c>
      <c r="J1187" s="25" t="s">
        <v>40</v>
      </c>
      <c r="K1187" s="25" t="s">
        <v>39</v>
      </c>
      <c r="L1187" s="25" t="s">
        <v>129</v>
      </c>
      <c r="M1187" s="25" t="s">
        <v>87</v>
      </c>
      <c r="N1187" s="25" t="s">
        <v>98</v>
      </c>
      <c r="O1187" s="25" t="s">
        <v>124</v>
      </c>
      <c r="P1187" s="25" t="s">
        <v>43</v>
      </c>
      <c r="Q1187" s="25" t="s">
        <v>44</v>
      </c>
      <c r="R1187" s="25" t="s">
        <v>43</v>
      </c>
      <c r="S1187" s="25" t="s">
        <v>162</v>
      </c>
      <c r="T1187" s="25" t="s">
        <v>77</v>
      </c>
      <c r="U1187" s="25" t="s">
        <v>2019</v>
      </c>
      <c r="V1187" s="23" t="s">
        <v>48</v>
      </c>
      <c r="W1187" s="29"/>
      <c r="X1187" s="31" t="s">
        <v>1880</v>
      </c>
    </row>
    <row r="1188" spans="1:24" x14ac:dyDescent="0.25">
      <c r="A1188" s="23">
        <v>1181</v>
      </c>
      <c r="B1188" s="24" t="s">
        <v>217</v>
      </c>
      <c r="C1188" s="25" t="s">
        <v>1170</v>
      </c>
      <c r="D1188" s="25" t="s">
        <v>1183</v>
      </c>
      <c r="E1188" s="26" t="s">
        <v>158</v>
      </c>
      <c r="F1188" s="25" t="s">
        <v>246</v>
      </c>
      <c r="G1188" s="27" t="s">
        <v>1983</v>
      </c>
      <c r="H1188" s="28"/>
      <c r="I1188" s="26" t="s">
        <v>1721</v>
      </c>
      <c r="J1188" s="25" t="s">
        <v>87</v>
      </c>
      <c r="K1188" s="25" t="s">
        <v>98</v>
      </c>
      <c r="L1188" s="25" t="s">
        <v>124</v>
      </c>
      <c r="M1188" s="25" t="s">
        <v>60</v>
      </c>
      <c r="N1188" s="25" t="s">
        <v>75</v>
      </c>
      <c r="O1188" s="25" t="s">
        <v>58</v>
      </c>
      <c r="P1188" s="25" t="s">
        <v>43</v>
      </c>
      <c r="Q1188" s="25" t="s">
        <v>44</v>
      </c>
      <c r="R1188" s="25" t="s">
        <v>43</v>
      </c>
      <c r="S1188" s="25" t="s">
        <v>162</v>
      </c>
      <c r="T1188" s="25" t="s">
        <v>45</v>
      </c>
      <c r="U1188" s="25" t="s">
        <v>2006</v>
      </c>
      <c r="V1188" s="23" t="s">
        <v>48</v>
      </c>
      <c r="W1188" s="29"/>
      <c r="X1188" s="31" t="s">
        <v>1880</v>
      </c>
    </row>
    <row r="1189" spans="1:24" x14ac:dyDescent="0.25">
      <c r="A1189" s="23">
        <v>1182</v>
      </c>
      <c r="B1189" s="24" t="s">
        <v>217</v>
      </c>
      <c r="C1189" s="25" t="s">
        <v>1170</v>
      </c>
      <c r="D1189" s="25" t="s">
        <v>1183</v>
      </c>
      <c r="E1189" s="26" t="s">
        <v>158</v>
      </c>
      <c r="F1189" s="25" t="s">
        <v>246</v>
      </c>
      <c r="G1189" s="27" t="s">
        <v>1983</v>
      </c>
      <c r="H1189" s="28"/>
      <c r="I1189" s="26" t="s">
        <v>867</v>
      </c>
      <c r="J1189" s="25" t="s">
        <v>73</v>
      </c>
      <c r="K1189" s="25" t="s">
        <v>75</v>
      </c>
      <c r="L1189" s="25" t="s">
        <v>58</v>
      </c>
      <c r="M1189" s="25" t="s">
        <v>162</v>
      </c>
      <c r="N1189" s="25" t="s">
        <v>81</v>
      </c>
      <c r="O1189" s="25" t="s">
        <v>42</v>
      </c>
      <c r="P1189" s="25" t="s">
        <v>43</v>
      </c>
      <c r="Q1189" s="25" t="s">
        <v>44</v>
      </c>
      <c r="R1189" s="25" t="s">
        <v>43</v>
      </c>
      <c r="S1189" s="25" t="s">
        <v>162</v>
      </c>
      <c r="T1189" s="25" t="s">
        <v>89</v>
      </c>
      <c r="U1189" s="25" t="s">
        <v>2020</v>
      </c>
      <c r="V1189" s="23" t="s">
        <v>48</v>
      </c>
      <c r="W1189" s="29"/>
      <c r="X1189" s="31" t="s">
        <v>1880</v>
      </c>
    </row>
    <row r="1190" spans="1:24" x14ac:dyDescent="0.25">
      <c r="A1190" s="23">
        <v>1183</v>
      </c>
      <c r="B1190" s="24" t="s">
        <v>217</v>
      </c>
      <c r="C1190" s="25" t="s">
        <v>1170</v>
      </c>
      <c r="D1190" s="25" t="s">
        <v>1183</v>
      </c>
      <c r="E1190" s="26" t="s">
        <v>158</v>
      </c>
      <c r="F1190" s="25" t="s">
        <v>246</v>
      </c>
      <c r="G1190" s="27" t="s">
        <v>1983</v>
      </c>
      <c r="H1190" s="28"/>
      <c r="I1190" s="26" t="s">
        <v>812</v>
      </c>
      <c r="J1190" s="25" t="s">
        <v>66</v>
      </c>
      <c r="K1190" s="25" t="s">
        <v>81</v>
      </c>
      <c r="L1190" s="25" t="s">
        <v>196</v>
      </c>
      <c r="M1190" s="25" t="s">
        <v>133</v>
      </c>
      <c r="N1190" s="25" t="s">
        <v>87</v>
      </c>
      <c r="O1190" s="25" t="s">
        <v>111</v>
      </c>
      <c r="P1190" s="25" t="s">
        <v>43</v>
      </c>
      <c r="Q1190" s="25" t="s">
        <v>44</v>
      </c>
      <c r="R1190" s="25" t="s">
        <v>43</v>
      </c>
      <c r="S1190" s="25" t="s">
        <v>162</v>
      </c>
      <c r="T1190" s="25" t="s">
        <v>94</v>
      </c>
      <c r="U1190" s="25" t="s">
        <v>2021</v>
      </c>
      <c r="V1190" s="23" t="s">
        <v>48</v>
      </c>
      <c r="W1190" s="29"/>
      <c r="X1190" s="31" t="s">
        <v>1880</v>
      </c>
    </row>
    <row r="1191" spans="1:24" x14ac:dyDescent="0.25">
      <c r="A1191" s="23">
        <v>1184</v>
      </c>
      <c r="B1191" s="24" t="s">
        <v>217</v>
      </c>
      <c r="C1191" s="25" t="s">
        <v>1170</v>
      </c>
      <c r="D1191" s="25" t="s">
        <v>1183</v>
      </c>
      <c r="E1191" s="26" t="s">
        <v>751</v>
      </c>
      <c r="F1191" s="25" t="s">
        <v>88</v>
      </c>
      <c r="G1191" s="27" t="s">
        <v>1983</v>
      </c>
      <c r="H1191" s="28"/>
      <c r="I1191" s="26" t="s">
        <v>525</v>
      </c>
      <c r="J1191" s="25" t="s">
        <v>215</v>
      </c>
      <c r="K1191" s="25" t="s">
        <v>87</v>
      </c>
      <c r="L1191" s="25" t="s">
        <v>88</v>
      </c>
      <c r="M1191" s="25" t="s">
        <v>215</v>
      </c>
      <c r="N1191" s="25" t="s">
        <v>87</v>
      </c>
      <c r="O1191" s="25" t="s">
        <v>88</v>
      </c>
      <c r="P1191" s="25" t="s">
        <v>43</v>
      </c>
      <c r="Q1191" s="25" t="s">
        <v>44</v>
      </c>
      <c r="R1191" s="25" t="s">
        <v>43</v>
      </c>
      <c r="S1191" s="25" t="s">
        <v>64</v>
      </c>
      <c r="T1191" s="25" t="s">
        <v>46</v>
      </c>
      <c r="U1191" s="25" t="s">
        <v>1561</v>
      </c>
      <c r="V1191" s="23" t="s">
        <v>48</v>
      </c>
      <c r="W1191" s="29"/>
      <c r="X1191" s="31" t="s">
        <v>1880</v>
      </c>
    </row>
    <row r="1192" spans="1:24" x14ac:dyDescent="0.25">
      <c r="A1192" s="23">
        <v>1185</v>
      </c>
      <c r="B1192" s="24" t="s">
        <v>217</v>
      </c>
      <c r="C1192" s="25" t="s">
        <v>1170</v>
      </c>
      <c r="D1192" s="25" t="s">
        <v>1183</v>
      </c>
      <c r="E1192" s="26" t="s">
        <v>751</v>
      </c>
      <c r="F1192" s="25" t="s">
        <v>88</v>
      </c>
      <c r="G1192" s="27" t="s">
        <v>1983</v>
      </c>
      <c r="H1192" s="28"/>
      <c r="I1192" s="26" t="s">
        <v>349</v>
      </c>
      <c r="J1192" s="25" t="s">
        <v>215</v>
      </c>
      <c r="K1192" s="25" t="s">
        <v>87</v>
      </c>
      <c r="L1192" s="25" t="s">
        <v>88</v>
      </c>
      <c r="M1192" s="25" t="s">
        <v>215</v>
      </c>
      <c r="N1192" s="25" t="s">
        <v>87</v>
      </c>
      <c r="O1192" s="25" t="s">
        <v>88</v>
      </c>
      <c r="P1192" s="25" t="s">
        <v>43</v>
      </c>
      <c r="Q1192" s="25" t="s">
        <v>44</v>
      </c>
      <c r="R1192" s="25" t="s">
        <v>43</v>
      </c>
      <c r="S1192" s="25" t="s">
        <v>64</v>
      </c>
      <c r="T1192" s="25" t="s">
        <v>60</v>
      </c>
      <c r="U1192" s="25" t="s">
        <v>1562</v>
      </c>
      <c r="V1192" s="23" t="s">
        <v>48</v>
      </c>
      <c r="W1192" s="29"/>
      <c r="X1192" s="31" t="s">
        <v>1880</v>
      </c>
    </row>
    <row r="1193" spans="1:24" x14ac:dyDescent="0.25">
      <c r="A1193" s="23">
        <v>1186</v>
      </c>
      <c r="B1193" s="24" t="s">
        <v>217</v>
      </c>
      <c r="C1193" s="25" t="s">
        <v>1170</v>
      </c>
      <c r="D1193" s="25" t="s">
        <v>1183</v>
      </c>
      <c r="E1193" s="26" t="s">
        <v>751</v>
      </c>
      <c r="F1193" s="25" t="s">
        <v>88</v>
      </c>
      <c r="G1193" s="27" t="s">
        <v>1983</v>
      </c>
      <c r="H1193" s="28"/>
      <c r="I1193" s="26" t="s">
        <v>525</v>
      </c>
      <c r="J1193" s="25" t="s">
        <v>73</v>
      </c>
      <c r="K1193" s="25" t="s">
        <v>41</v>
      </c>
      <c r="L1193" s="25" t="s">
        <v>88</v>
      </c>
      <c r="M1193" s="25" t="s">
        <v>73</v>
      </c>
      <c r="N1193" s="25" t="s">
        <v>41</v>
      </c>
      <c r="O1193" s="25" t="s">
        <v>88</v>
      </c>
      <c r="P1193" s="25" t="s">
        <v>43</v>
      </c>
      <c r="Q1193" s="25" t="s">
        <v>44</v>
      </c>
      <c r="R1193" s="25" t="s">
        <v>43</v>
      </c>
      <c r="S1193" s="25" t="s">
        <v>64</v>
      </c>
      <c r="T1193" s="25" t="s">
        <v>69</v>
      </c>
      <c r="U1193" s="25" t="s">
        <v>1555</v>
      </c>
      <c r="V1193" s="23" t="s">
        <v>48</v>
      </c>
      <c r="W1193" s="29"/>
      <c r="X1193" s="31" t="s">
        <v>1880</v>
      </c>
    </row>
    <row r="1194" spans="1:24" x14ac:dyDescent="0.25">
      <c r="A1194" s="23">
        <v>1187</v>
      </c>
      <c r="B1194" s="24" t="s">
        <v>217</v>
      </c>
      <c r="C1194" s="25" t="s">
        <v>1170</v>
      </c>
      <c r="D1194" s="25" t="s">
        <v>1183</v>
      </c>
      <c r="E1194" s="26" t="s">
        <v>751</v>
      </c>
      <c r="F1194" s="25" t="s">
        <v>88</v>
      </c>
      <c r="G1194" s="27" t="s">
        <v>1983</v>
      </c>
      <c r="H1194" s="28"/>
      <c r="I1194" s="26" t="s">
        <v>738</v>
      </c>
      <c r="J1194" s="25" t="s">
        <v>215</v>
      </c>
      <c r="K1194" s="25" t="s">
        <v>87</v>
      </c>
      <c r="L1194" s="25" t="s">
        <v>88</v>
      </c>
      <c r="M1194" s="25" t="s">
        <v>128</v>
      </c>
      <c r="N1194" s="25" t="s">
        <v>87</v>
      </c>
      <c r="O1194" s="25" t="s">
        <v>148</v>
      </c>
      <c r="P1194" s="25" t="s">
        <v>43</v>
      </c>
      <c r="Q1194" s="25" t="s">
        <v>44</v>
      </c>
      <c r="R1194" s="25" t="s">
        <v>43</v>
      </c>
      <c r="S1194" s="25" t="s">
        <v>64</v>
      </c>
      <c r="T1194" s="25" t="s">
        <v>77</v>
      </c>
      <c r="U1194" s="25" t="s">
        <v>1563</v>
      </c>
      <c r="V1194" s="23" t="s">
        <v>48</v>
      </c>
      <c r="W1194" s="29"/>
      <c r="X1194" s="31" t="s">
        <v>1880</v>
      </c>
    </row>
    <row r="1195" spans="1:24" x14ac:dyDescent="0.25">
      <c r="A1195" s="23">
        <v>1188</v>
      </c>
      <c r="B1195" s="24" t="s">
        <v>217</v>
      </c>
      <c r="C1195" s="25" t="s">
        <v>1170</v>
      </c>
      <c r="D1195" s="25" t="s">
        <v>1183</v>
      </c>
      <c r="E1195" s="26" t="s">
        <v>2022</v>
      </c>
      <c r="F1195" s="25" t="s">
        <v>111</v>
      </c>
      <c r="G1195" s="27" t="s">
        <v>2023</v>
      </c>
      <c r="H1195" s="28"/>
      <c r="I1195" s="26" t="s">
        <v>1721</v>
      </c>
      <c r="J1195" s="25" t="s">
        <v>66</v>
      </c>
      <c r="K1195" s="25" t="s">
        <v>39</v>
      </c>
      <c r="L1195" s="25" t="s">
        <v>196</v>
      </c>
      <c r="M1195" s="25" t="s">
        <v>169</v>
      </c>
      <c r="N1195" s="25" t="s">
        <v>65</v>
      </c>
      <c r="O1195" s="25" t="s">
        <v>58</v>
      </c>
      <c r="P1195" s="25" t="s">
        <v>43</v>
      </c>
      <c r="Q1195" s="25" t="s">
        <v>44</v>
      </c>
      <c r="R1195" s="25" t="s">
        <v>43</v>
      </c>
      <c r="S1195" s="25" t="s">
        <v>64</v>
      </c>
      <c r="T1195" s="25" t="s">
        <v>45</v>
      </c>
      <c r="U1195" s="25" t="s">
        <v>390</v>
      </c>
      <c r="V1195" s="23" t="s">
        <v>48</v>
      </c>
      <c r="W1195" s="29"/>
      <c r="X1195" s="31" t="s">
        <v>1880</v>
      </c>
    </row>
    <row r="1196" spans="1:24" x14ac:dyDescent="0.25">
      <c r="A1196" s="23">
        <v>1189</v>
      </c>
      <c r="B1196" s="24" t="s">
        <v>217</v>
      </c>
      <c r="C1196" s="25" t="s">
        <v>1170</v>
      </c>
      <c r="D1196" s="25" t="s">
        <v>1183</v>
      </c>
      <c r="E1196" s="26" t="s">
        <v>2022</v>
      </c>
      <c r="F1196" s="25" t="s">
        <v>111</v>
      </c>
      <c r="G1196" s="27" t="s">
        <v>2023</v>
      </c>
      <c r="H1196" s="28"/>
      <c r="I1196" s="26" t="s">
        <v>80</v>
      </c>
      <c r="J1196" s="25" t="s">
        <v>74</v>
      </c>
      <c r="K1196" s="25" t="s">
        <v>41</v>
      </c>
      <c r="L1196" s="25" t="s">
        <v>58</v>
      </c>
      <c r="M1196" s="25" t="s">
        <v>67</v>
      </c>
      <c r="N1196" s="25" t="s">
        <v>56</v>
      </c>
      <c r="O1196" s="25" t="s">
        <v>76</v>
      </c>
      <c r="P1196" s="25" t="s">
        <v>43</v>
      </c>
      <c r="Q1196" s="25" t="s">
        <v>44</v>
      </c>
      <c r="R1196" s="25" t="s">
        <v>43</v>
      </c>
      <c r="S1196" s="25" t="s">
        <v>64</v>
      </c>
      <c r="T1196" s="25" t="s">
        <v>89</v>
      </c>
      <c r="U1196" s="25" t="s">
        <v>1563</v>
      </c>
      <c r="V1196" s="23" t="s">
        <v>48</v>
      </c>
      <c r="W1196" s="29"/>
      <c r="X1196" s="31" t="s">
        <v>1880</v>
      </c>
    </row>
    <row r="1197" spans="1:24" x14ac:dyDescent="0.25">
      <c r="A1197" s="23">
        <v>1190</v>
      </c>
      <c r="B1197" s="24" t="s">
        <v>217</v>
      </c>
      <c r="C1197" s="25" t="s">
        <v>1170</v>
      </c>
      <c r="D1197" s="25" t="s">
        <v>1183</v>
      </c>
      <c r="E1197" s="26" t="s">
        <v>1997</v>
      </c>
      <c r="F1197" s="25" t="s">
        <v>88</v>
      </c>
      <c r="G1197" s="27" t="s">
        <v>1998</v>
      </c>
      <c r="H1197" s="28"/>
      <c r="I1197" s="26" t="s">
        <v>1255</v>
      </c>
      <c r="J1197" s="25" t="s">
        <v>57</v>
      </c>
      <c r="K1197" s="25" t="s">
        <v>87</v>
      </c>
      <c r="L1197" s="25" t="s">
        <v>124</v>
      </c>
      <c r="M1197" s="25" t="s">
        <v>133</v>
      </c>
      <c r="N1197" s="25" t="s">
        <v>41</v>
      </c>
      <c r="O1197" s="25" t="s">
        <v>196</v>
      </c>
      <c r="P1197" s="25" t="s">
        <v>43</v>
      </c>
      <c r="Q1197" s="25" t="s">
        <v>44</v>
      </c>
      <c r="R1197" s="25" t="s">
        <v>43</v>
      </c>
      <c r="S1197" s="25" t="s">
        <v>64</v>
      </c>
      <c r="T1197" s="25" t="s">
        <v>94</v>
      </c>
      <c r="U1197" s="25" t="s">
        <v>2024</v>
      </c>
      <c r="V1197" s="23" t="s">
        <v>48</v>
      </c>
      <c r="W1197" s="29"/>
      <c r="X1197" s="31" t="s">
        <v>1880</v>
      </c>
    </row>
    <row r="1198" spans="1:24" x14ac:dyDescent="0.25">
      <c r="A1198" s="23">
        <v>1191</v>
      </c>
      <c r="B1198" s="24" t="s">
        <v>217</v>
      </c>
      <c r="C1198" s="25" t="s">
        <v>1170</v>
      </c>
      <c r="D1198" s="25" t="s">
        <v>1183</v>
      </c>
      <c r="E1198" s="26" t="s">
        <v>1997</v>
      </c>
      <c r="F1198" s="25" t="s">
        <v>88</v>
      </c>
      <c r="G1198" s="27" t="s">
        <v>1998</v>
      </c>
      <c r="H1198" s="28"/>
      <c r="I1198" s="26" t="s">
        <v>1674</v>
      </c>
      <c r="J1198" s="25" t="s">
        <v>74</v>
      </c>
      <c r="K1198" s="25" t="s">
        <v>74</v>
      </c>
      <c r="L1198" s="25" t="s">
        <v>42</v>
      </c>
      <c r="M1198" s="25" t="s">
        <v>86</v>
      </c>
      <c r="N1198" s="25" t="s">
        <v>57</v>
      </c>
      <c r="O1198" s="25" t="s">
        <v>196</v>
      </c>
      <c r="P1198" s="25" t="s">
        <v>43</v>
      </c>
      <c r="Q1198" s="25" t="s">
        <v>44</v>
      </c>
      <c r="R1198" s="25" t="s">
        <v>43</v>
      </c>
      <c r="S1198" s="25" t="s">
        <v>64</v>
      </c>
      <c r="T1198" s="25" t="s">
        <v>100</v>
      </c>
      <c r="U1198" s="25" t="s">
        <v>2006</v>
      </c>
      <c r="V1198" s="23" t="s">
        <v>48</v>
      </c>
      <c r="W1198" s="29"/>
      <c r="X1198" s="31" t="s">
        <v>1880</v>
      </c>
    </row>
    <row r="1199" spans="1:24" x14ac:dyDescent="0.25">
      <c r="A1199" s="23">
        <v>1192</v>
      </c>
      <c r="B1199" s="24" t="s">
        <v>181</v>
      </c>
      <c r="C1199" s="25" t="s">
        <v>1170</v>
      </c>
      <c r="D1199" s="25" t="s">
        <v>1183</v>
      </c>
      <c r="E1199" s="26" t="s">
        <v>1904</v>
      </c>
      <c r="F1199" s="25" t="s">
        <v>88</v>
      </c>
      <c r="G1199" s="27" t="s">
        <v>2025</v>
      </c>
      <c r="H1199" s="28"/>
      <c r="I1199" s="26" t="s">
        <v>2026</v>
      </c>
      <c r="J1199" s="25" t="s">
        <v>46</v>
      </c>
      <c r="K1199" s="25" t="s">
        <v>39</v>
      </c>
      <c r="L1199" s="25" t="s">
        <v>2027</v>
      </c>
      <c r="M1199" s="25" t="s">
        <v>137</v>
      </c>
      <c r="N1199" s="25" t="s">
        <v>57</v>
      </c>
      <c r="O1199" s="25" t="s">
        <v>1999</v>
      </c>
      <c r="P1199" s="25" t="s">
        <v>43</v>
      </c>
      <c r="Q1199" s="25" t="s">
        <v>44</v>
      </c>
      <c r="R1199" s="25" t="s">
        <v>43</v>
      </c>
      <c r="S1199" s="25" t="s">
        <v>55</v>
      </c>
      <c r="T1199" s="25" t="s">
        <v>46</v>
      </c>
      <c r="U1199" s="25" t="s">
        <v>1960</v>
      </c>
      <c r="V1199" s="23" t="s">
        <v>48</v>
      </c>
      <c r="W1199" s="29" t="s">
        <v>2028</v>
      </c>
      <c r="X1199" s="31" t="s">
        <v>1880</v>
      </c>
    </row>
    <row r="1200" spans="1:24" x14ac:dyDescent="0.25">
      <c r="A1200" s="23">
        <v>1193</v>
      </c>
      <c r="B1200" s="24" t="s">
        <v>181</v>
      </c>
      <c r="C1200" s="25" t="s">
        <v>1170</v>
      </c>
      <c r="D1200" s="25" t="s">
        <v>1183</v>
      </c>
      <c r="E1200" s="26" t="s">
        <v>1904</v>
      </c>
      <c r="F1200" s="25" t="s">
        <v>88</v>
      </c>
      <c r="G1200" s="27" t="s">
        <v>2025</v>
      </c>
      <c r="H1200" s="28"/>
      <c r="I1200" s="26" t="s">
        <v>385</v>
      </c>
      <c r="J1200" s="25" t="s">
        <v>195</v>
      </c>
      <c r="K1200" s="25" t="s">
        <v>39</v>
      </c>
      <c r="L1200" s="25" t="s">
        <v>1882</v>
      </c>
      <c r="M1200" s="25" t="s">
        <v>99</v>
      </c>
      <c r="N1200" s="25" t="s">
        <v>65</v>
      </c>
      <c r="O1200" s="25" t="s">
        <v>2029</v>
      </c>
      <c r="P1200" s="25" t="s">
        <v>43</v>
      </c>
      <c r="Q1200" s="25" t="s">
        <v>44</v>
      </c>
      <c r="R1200" s="25" t="s">
        <v>43</v>
      </c>
      <c r="S1200" s="25" t="s">
        <v>55</v>
      </c>
      <c r="T1200" s="25" t="s">
        <v>60</v>
      </c>
      <c r="U1200" s="25" t="s">
        <v>1960</v>
      </c>
      <c r="V1200" s="23" t="s">
        <v>48</v>
      </c>
      <c r="W1200" s="29"/>
      <c r="X1200" s="31" t="s">
        <v>1880</v>
      </c>
    </row>
    <row r="1201" spans="1:24" x14ac:dyDescent="0.25">
      <c r="A1201" s="23">
        <v>1194</v>
      </c>
      <c r="B1201" s="24" t="s">
        <v>181</v>
      </c>
      <c r="C1201" s="25" t="s">
        <v>1170</v>
      </c>
      <c r="D1201" s="25" t="s">
        <v>1183</v>
      </c>
      <c r="E1201" s="26" t="s">
        <v>1904</v>
      </c>
      <c r="F1201" s="25" t="s">
        <v>88</v>
      </c>
      <c r="G1201" s="27" t="s">
        <v>2025</v>
      </c>
      <c r="H1201" s="28"/>
      <c r="I1201" s="26" t="s">
        <v>525</v>
      </c>
      <c r="J1201" s="25" t="s">
        <v>110</v>
      </c>
      <c r="K1201" s="25" t="s">
        <v>65</v>
      </c>
      <c r="L1201" s="25" t="s">
        <v>2029</v>
      </c>
      <c r="M1201" s="25" t="s">
        <v>81</v>
      </c>
      <c r="N1201" s="25" t="s">
        <v>67</v>
      </c>
      <c r="O1201" s="25" t="s">
        <v>246</v>
      </c>
      <c r="P1201" s="25" t="s">
        <v>43</v>
      </c>
      <c r="Q1201" s="25" t="s">
        <v>44</v>
      </c>
      <c r="R1201" s="25" t="s">
        <v>43</v>
      </c>
      <c r="S1201" s="25" t="s">
        <v>55</v>
      </c>
      <c r="T1201" s="25" t="s">
        <v>69</v>
      </c>
      <c r="U1201" s="25" t="s">
        <v>1961</v>
      </c>
      <c r="V1201" s="23" t="s">
        <v>48</v>
      </c>
      <c r="W1201" s="29"/>
      <c r="X1201" s="31" t="s">
        <v>1880</v>
      </c>
    </row>
    <row r="1202" spans="1:24" x14ac:dyDescent="0.25">
      <c r="A1202" s="23">
        <v>1195</v>
      </c>
      <c r="B1202" s="24" t="s">
        <v>181</v>
      </c>
      <c r="C1202" s="25" t="s">
        <v>1170</v>
      </c>
      <c r="D1202" s="25" t="s">
        <v>1183</v>
      </c>
      <c r="E1202" s="26" t="s">
        <v>1904</v>
      </c>
      <c r="F1202" s="25" t="s">
        <v>88</v>
      </c>
      <c r="G1202" s="27" t="s">
        <v>2025</v>
      </c>
      <c r="H1202" s="28"/>
      <c r="I1202" s="26" t="s">
        <v>525</v>
      </c>
      <c r="J1202" s="25" t="s">
        <v>81</v>
      </c>
      <c r="K1202" s="25" t="s">
        <v>67</v>
      </c>
      <c r="L1202" s="25" t="s">
        <v>246</v>
      </c>
      <c r="M1202" s="25" t="s">
        <v>85</v>
      </c>
      <c r="N1202" s="25" t="s">
        <v>74</v>
      </c>
      <c r="O1202" s="25" t="s">
        <v>347</v>
      </c>
      <c r="P1202" s="25" t="s">
        <v>43</v>
      </c>
      <c r="Q1202" s="25" t="s">
        <v>44</v>
      </c>
      <c r="R1202" s="25" t="s">
        <v>43</v>
      </c>
      <c r="S1202" s="25" t="s">
        <v>55</v>
      </c>
      <c r="T1202" s="25" t="s">
        <v>77</v>
      </c>
      <c r="U1202" s="25" t="s">
        <v>1962</v>
      </c>
      <c r="V1202" s="23" t="s">
        <v>48</v>
      </c>
      <c r="W1202" s="29"/>
      <c r="X1202" s="31" t="s">
        <v>1880</v>
      </c>
    </row>
    <row r="1203" spans="1:24" x14ac:dyDescent="0.25">
      <c r="A1203" s="23">
        <v>1196</v>
      </c>
      <c r="B1203" s="24" t="s">
        <v>181</v>
      </c>
      <c r="C1203" s="25" t="s">
        <v>1170</v>
      </c>
      <c r="D1203" s="25" t="s">
        <v>1183</v>
      </c>
      <c r="E1203" s="26" t="s">
        <v>1904</v>
      </c>
      <c r="F1203" s="25" t="s">
        <v>88</v>
      </c>
      <c r="G1203" s="27" t="s">
        <v>2025</v>
      </c>
      <c r="H1203" s="28"/>
      <c r="I1203" s="26" t="s">
        <v>525</v>
      </c>
      <c r="J1203" s="25" t="s">
        <v>85</v>
      </c>
      <c r="K1203" s="25" t="s">
        <v>74</v>
      </c>
      <c r="L1203" s="25" t="s">
        <v>347</v>
      </c>
      <c r="M1203" s="25" t="s">
        <v>133</v>
      </c>
      <c r="N1203" s="25" t="s">
        <v>40</v>
      </c>
      <c r="O1203" s="25" t="s">
        <v>42</v>
      </c>
      <c r="P1203" s="25" t="s">
        <v>43</v>
      </c>
      <c r="Q1203" s="25" t="s">
        <v>44</v>
      </c>
      <c r="R1203" s="25" t="s">
        <v>43</v>
      </c>
      <c r="S1203" s="25" t="s">
        <v>55</v>
      </c>
      <c r="T1203" s="25" t="s">
        <v>45</v>
      </c>
      <c r="U1203" s="25" t="s">
        <v>2016</v>
      </c>
      <c r="V1203" s="23" t="s">
        <v>48</v>
      </c>
      <c r="W1203" s="29"/>
      <c r="X1203" s="31" t="s">
        <v>1880</v>
      </c>
    </row>
    <row r="1204" spans="1:24" x14ac:dyDescent="0.25">
      <c r="A1204" s="23">
        <v>1197</v>
      </c>
      <c r="B1204" s="24" t="s">
        <v>181</v>
      </c>
      <c r="C1204" s="25" t="s">
        <v>1170</v>
      </c>
      <c r="D1204" s="25" t="s">
        <v>1183</v>
      </c>
      <c r="E1204" s="26" t="s">
        <v>1904</v>
      </c>
      <c r="F1204" s="25" t="s">
        <v>88</v>
      </c>
      <c r="G1204" s="27" t="s">
        <v>2025</v>
      </c>
      <c r="H1204" s="28"/>
      <c r="I1204" s="26" t="s">
        <v>1280</v>
      </c>
      <c r="J1204" s="25" t="s">
        <v>133</v>
      </c>
      <c r="K1204" s="25" t="s">
        <v>40</v>
      </c>
      <c r="L1204" s="25" t="s">
        <v>42</v>
      </c>
      <c r="M1204" s="25" t="s">
        <v>38</v>
      </c>
      <c r="N1204" s="25" t="s">
        <v>75</v>
      </c>
      <c r="O1204" s="25" t="s">
        <v>176</v>
      </c>
      <c r="P1204" s="25" t="s">
        <v>43</v>
      </c>
      <c r="Q1204" s="25" t="s">
        <v>44</v>
      </c>
      <c r="R1204" s="25" t="s">
        <v>43</v>
      </c>
      <c r="S1204" s="25" t="s">
        <v>55</v>
      </c>
      <c r="T1204" s="25" t="s">
        <v>89</v>
      </c>
      <c r="U1204" s="25" t="s">
        <v>1963</v>
      </c>
      <c r="V1204" s="23" t="s">
        <v>48</v>
      </c>
      <c r="W1204" s="29"/>
      <c r="X1204" s="31" t="s">
        <v>1880</v>
      </c>
    </row>
    <row r="1205" spans="1:24" x14ac:dyDescent="0.25">
      <c r="A1205" s="23">
        <v>1198</v>
      </c>
      <c r="B1205" s="24" t="s">
        <v>217</v>
      </c>
      <c r="C1205" s="25" t="s">
        <v>1170</v>
      </c>
      <c r="D1205" s="25" t="s">
        <v>1183</v>
      </c>
      <c r="E1205" s="26" t="s">
        <v>2030</v>
      </c>
      <c r="F1205" s="25" t="s">
        <v>246</v>
      </c>
      <c r="G1205" s="27" t="s">
        <v>2031</v>
      </c>
      <c r="H1205" s="28"/>
      <c r="I1205" s="26" t="s">
        <v>525</v>
      </c>
      <c r="J1205" s="25" t="s">
        <v>67</v>
      </c>
      <c r="K1205" s="25" t="s">
        <v>55</v>
      </c>
      <c r="L1205" s="25" t="s">
        <v>246</v>
      </c>
      <c r="M1205" s="25" t="s">
        <v>215</v>
      </c>
      <c r="N1205" s="25" t="s">
        <v>74</v>
      </c>
      <c r="O1205" s="25" t="s">
        <v>1974</v>
      </c>
      <c r="P1205" s="25" t="s">
        <v>43</v>
      </c>
      <c r="Q1205" s="25" t="s">
        <v>44</v>
      </c>
      <c r="R1205" s="25" t="s">
        <v>43</v>
      </c>
      <c r="S1205" s="25" t="s">
        <v>128</v>
      </c>
      <c r="T1205" s="25" t="s">
        <v>46</v>
      </c>
      <c r="U1205" s="25" t="s">
        <v>1947</v>
      </c>
      <c r="V1205" s="23" t="s">
        <v>48</v>
      </c>
      <c r="W1205" s="29"/>
      <c r="X1205" s="31" t="s">
        <v>1880</v>
      </c>
    </row>
    <row r="1206" spans="1:24" x14ac:dyDescent="0.25">
      <c r="A1206" s="23">
        <v>1199</v>
      </c>
      <c r="B1206" s="24" t="s">
        <v>217</v>
      </c>
      <c r="C1206" s="25" t="s">
        <v>1170</v>
      </c>
      <c r="D1206" s="25" t="s">
        <v>1183</v>
      </c>
      <c r="E1206" s="26" t="s">
        <v>2030</v>
      </c>
      <c r="F1206" s="25" t="s">
        <v>246</v>
      </c>
      <c r="G1206" s="27" t="s">
        <v>2031</v>
      </c>
      <c r="H1206" s="28"/>
      <c r="I1206" s="26" t="s">
        <v>525</v>
      </c>
      <c r="J1206" s="25" t="s">
        <v>215</v>
      </c>
      <c r="K1206" s="25" t="s">
        <v>74</v>
      </c>
      <c r="L1206" s="25" t="s">
        <v>1974</v>
      </c>
      <c r="M1206" s="25" t="s">
        <v>73</v>
      </c>
      <c r="N1206" s="25" t="s">
        <v>87</v>
      </c>
      <c r="O1206" s="25" t="s">
        <v>821</v>
      </c>
      <c r="P1206" s="25" t="s">
        <v>43</v>
      </c>
      <c r="Q1206" s="25" t="s">
        <v>44</v>
      </c>
      <c r="R1206" s="25" t="s">
        <v>43</v>
      </c>
      <c r="S1206" s="25" t="s">
        <v>128</v>
      </c>
      <c r="T1206" s="25" t="s">
        <v>60</v>
      </c>
      <c r="U1206" s="25" t="s">
        <v>1949</v>
      </c>
      <c r="V1206" s="23" t="s">
        <v>48</v>
      </c>
      <c r="W1206" s="29"/>
      <c r="X1206" s="31" t="s">
        <v>1880</v>
      </c>
    </row>
    <row r="1207" spans="1:24" x14ac:dyDescent="0.25">
      <c r="A1207" s="23">
        <v>1200</v>
      </c>
      <c r="B1207" s="24" t="s">
        <v>217</v>
      </c>
      <c r="C1207" s="25" t="s">
        <v>1170</v>
      </c>
      <c r="D1207" s="25" t="s">
        <v>1183</v>
      </c>
      <c r="E1207" s="26" t="s">
        <v>2030</v>
      </c>
      <c r="F1207" s="25" t="s">
        <v>246</v>
      </c>
      <c r="G1207" s="27" t="s">
        <v>2031</v>
      </c>
      <c r="H1207" s="28"/>
      <c r="I1207" s="26" t="s">
        <v>525</v>
      </c>
      <c r="J1207" s="25" t="s">
        <v>98</v>
      </c>
      <c r="K1207" s="25" t="s">
        <v>98</v>
      </c>
      <c r="L1207" s="25" t="s">
        <v>2032</v>
      </c>
      <c r="M1207" s="25" t="s">
        <v>169</v>
      </c>
      <c r="N1207" s="25" t="s">
        <v>65</v>
      </c>
      <c r="O1207" s="25" t="s">
        <v>246</v>
      </c>
      <c r="P1207" s="25" t="s">
        <v>43</v>
      </c>
      <c r="Q1207" s="25" t="s">
        <v>44</v>
      </c>
      <c r="R1207" s="25" t="s">
        <v>43</v>
      </c>
      <c r="S1207" s="25" t="s">
        <v>128</v>
      </c>
      <c r="T1207" s="25" t="s">
        <v>69</v>
      </c>
      <c r="U1207" s="25" t="s">
        <v>1950</v>
      </c>
      <c r="V1207" s="23" t="s">
        <v>48</v>
      </c>
      <c r="W1207" s="29"/>
      <c r="X1207" s="31" t="s">
        <v>1880</v>
      </c>
    </row>
    <row r="1208" spans="1:24" x14ac:dyDescent="0.25">
      <c r="A1208" s="23">
        <v>1201</v>
      </c>
      <c r="B1208" s="24" t="s">
        <v>217</v>
      </c>
      <c r="C1208" s="25" t="s">
        <v>1170</v>
      </c>
      <c r="D1208" s="25" t="s">
        <v>1183</v>
      </c>
      <c r="E1208" s="26" t="s">
        <v>2030</v>
      </c>
      <c r="F1208" s="25" t="s">
        <v>246</v>
      </c>
      <c r="G1208" s="27" t="s">
        <v>2031</v>
      </c>
      <c r="H1208" s="28"/>
      <c r="I1208" s="26" t="s">
        <v>525</v>
      </c>
      <c r="J1208" s="25" t="s">
        <v>169</v>
      </c>
      <c r="K1208" s="25" t="s">
        <v>65</v>
      </c>
      <c r="L1208" s="25" t="s">
        <v>246</v>
      </c>
      <c r="M1208" s="25" t="s">
        <v>110</v>
      </c>
      <c r="N1208" s="25" t="s">
        <v>75</v>
      </c>
      <c r="O1208" s="25" t="s">
        <v>347</v>
      </c>
      <c r="P1208" s="25" t="s">
        <v>43</v>
      </c>
      <c r="Q1208" s="25" t="s">
        <v>44</v>
      </c>
      <c r="R1208" s="25" t="s">
        <v>43</v>
      </c>
      <c r="S1208" s="25" t="s">
        <v>128</v>
      </c>
      <c r="T1208" s="25" t="s">
        <v>77</v>
      </c>
      <c r="U1208" s="25" t="s">
        <v>1951</v>
      </c>
      <c r="V1208" s="23" t="s">
        <v>48</v>
      </c>
      <c r="W1208" s="29"/>
      <c r="X1208" s="31" t="s">
        <v>1880</v>
      </c>
    </row>
    <row r="1209" spans="1:24" x14ac:dyDescent="0.25">
      <c r="A1209" s="23">
        <v>1202</v>
      </c>
      <c r="B1209" s="24" t="s">
        <v>217</v>
      </c>
      <c r="C1209" s="25" t="s">
        <v>1170</v>
      </c>
      <c r="D1209" s="25" t="s">
        <v>1183</v>
      </c>
      <c r="E1209" s="26" t="s">
        <v>2030</v>
      </c>
      <c r="F1209" s="25" t="s">
        <v>246</v>
      </c>
      <c r="G1209" s="27" t="s">
        <v>2031</v>
      </c>
      <c r="H1209" s="28"/>
      <c r="I1209" s="26" t="s">
        <v>525</v>
      </c>
      <c r="J1209" s="25" t="s">
        <v>86</v>
      </c>
      <c r="K1209" s="25" t="s">
        <v>57</v>
      </c>
      <c r="L1209" s="25" t="s">
        <v>347</v>
      </c>
      <c r="M1209" s="25" t="s">
        <v>65</v>
      </c>
      <c r="N1209" s="25" t="s">
        <v>56</v>
      </c>
      <c r="O1209" s="25" t="s">
        <v>344</v>
      </c>
      <c r="P1209" s="25" t="s">
        <v>43</v>
      </c>
      <c r="Q1209" s="25" t="s">
        <v>44</v>
      </c>
      <c r="R1209" s="25" t="s">
        <v>43</v>
      </c>
      <c r="S1209" s="25" t="s">
        <v>128</v>
      </c>
      <c r="T1209" s="25" t="s">
        <v>45</v>
      </c>
      <c r="U1209" s="25" t="s">
        <v>1952</v>
      </c>
      <c r="V1209" s="23" t="s">
        <v>48</v>
      </c>
      <c r="W1209" s="29"/>
      <c r="X1209" s="31" t="s">
        <v>1880</v>
      </c>
    </row>
    <row r="1210" spans="1:24" x14ac:dyDescent="0.25">
      <c r="A1210" s="23">
        <v>1203</v>
      </c>
      <c r="B1210" s="24" t="s">
        <v>217</v>
      </c>
      <c r="C1210" s="25" t="s">
        <v>1170</v>
      </c>
      <c r="D1210" s="25" t="s">
        <v>1183</v>
      </c>
      <c r="E1210" s="26" t="s">
        <v>2030</v>
      </c>
      <c r="F1210" s="25" t="s">
        <v>246</v>
      </c>
      <c r="G1210" s="27" t="s">
        <v>2031</v>
      </c>
      <c r="H1210" s="28"/>
      <c r="I1210" s="26" t="s">
        <v>1186</v>
      </c>
      <c r="J1210" s="25" t="s">
        <v>65</v>
      </c>
      <c r="K1210" s="25" t="s">
        <v>56</v>
      </c>
      <c r="L1210" s="25" t="s">
        <v>344</v>
      </c>
      <c r="M1210" s="25" t="s">
        <v>162</v>
      </c>
      <c r="N1210" s="25" t="s">
        <v>56</v>
      </c>
      <c r="O1210" s="25" t="s">
        <v>196</v>
      </c>
      <c r="P1210" s="25" t="s">
        <v>43</v>
      </c>
      <c r="Q1210" s="25" t="s">
        <v>44</v>
      </c>
      <c r="R1210" s="25" t="s">
        <v>43</v>
      </c>
      <c r="S1210" s="25" t="s">
        <v>128</v>
      </c>
      <c r="T1210" s="25" t="s">
        <v>89</v>
      </c>
      <c r="U1210" s="25" t="s">
        <v>1953</v>
      </c>
      <c r="V1210" s="23" t="s">
        <v>48</v>
      </c>
      <c r="W1210" s="29"/>
      <c r="X1210" s="31" t="s">
        <v>1880</v>
      </c>
    </row>
    <row r="1211" spans="1:24" x14ac:dyDescent="0.25">
      <c r="A1211" s="23">
        <v>1204</v>
      </c>
      <c r="B1211" s="24" t="s">
        <v>217</v>
      </c>
      <c r="C1211" s="25" t="s">
        <v>1170</v>
      </c>
      <c r="D1211" s="25" t="s">
        <v>1183</v>
      </c>
      <c r="E1211" s="26" t="s">
        <v>1885</v>
      </c>
      <c r="F1211" s="25" t="s">
        <v>129</v>
      </c>
      <c r="G1211" s="27" t="s">
        <v>1883</v>
      </c>
      <c r="H1211" s="28"/>
      <c r="I1211" s="26" t="s">
        <v>92</v>
      </c>
      <c r="J1211" s="25" t="s">
        <v>128</v>
      </c>
      <c r="K1211" s="25" t="s">
        <v>57</v>
      </c>
      <c r="L1211" s="25" t="s">
        <v>93</v>
      </c>
      <c r="M1211" s="25" t="s">
        <v>64</v>
      </c>
      <c r="N1211" s="25" t="s">
        <v>98</v>
      </c>
      <c r="O1211" s="25" t="s">
        <v>68</v>
      </c>
      <c r="P1211" s="25" t="s">
        <v>43</v>
      </c>
      <c r="Q1211" s="25" t="s">
        <v>44</v>
      </c>
      <c r="R1211" s="25" t="s">
        <v>43</v>
      </c>
      <c r="S1211" s="25" t="s">
        <v>128</v>
      </c>
      <c r="T1211" s="25" t="s">
        <v>94</v>
      </c>
      <c r="U1211" s="25" t="s">
        <v>1963</v>
      </c>
      <c r="V1211" s="23" t="s">
        <v>48</v>
      </c>
      <c r="W1211" s="29"/>
      <c r="X1211" s="31" t="s">
        <v>1880</v>
      </c>
    </row>
    <row r="1212" spans="1:24" x14ac:dyDescent="0.25">
      <c r="A1212" s="23">
        <v>1205</v>
      </c>
      <c r="B1212" s="24" t="s">
        <v>522</v>
      </c>
      <c r="C1212" s="25" t="s">
        <v>1170</v>
      </c>
      <c r="D1212" s="25" t="s">
        <v>1183</v>
      </c>
      <c r="E1212" s="26" t="s">
        <v>834</v>
      </c>
      <c r="F1212" s="25" t="s">
        <v>58</v>
      </c>
      <c r="G1212" s="27" t="s">
        <v>2033</v>
      </c>
      <c r="H1212" s="28"/>
      <c r="I1212" s="26" t="s">
        <v>815</v>
      </c>
      <c r="J1212" s="25" t="s">
        <v>120</v>
      </c>
      <c r="K1212" s="25" t="s">
        <v>65</v>
      </c>
      <c r="L1212" s="25" t="s">
        <v>68</v>
      </c>
      <c r="M1212" s="25" t="s">
        <v>104</v>
      </c>
      <c r="N1212" s="25" t="s">
        <v>87</v>
      </c>
      <c r="O1212" s="25" t="s">
        <v>176</v>
      </c>
      <c r="P1212" s="25" t="s">
        <v>43</v>
      </c>
      <c r="Q1212" s="25" t="s">
        <v>44</v>
      </c>
      <c r="R1212" s="25" t="s">
        <v>43</v>
      </c>
      <c r="S1212" s="25" t="s">
        <v>128</v>
      </c>
      <c r="T1212" s="25" t="s">
        <v>100</v>
      </c>
      <c r="U1212" s="25" t="s">
        <v>47</v>
      </c>
      <c r="V1212" s="23" t="s">
        <v>48</v>
      </c>
      <c r="W1212" s="29"/>
      <c r="X1212" s="31" t="s">
        <v>1880</v>
      </c>
    </row>
    <row r="1213" spans="1:24" x14ac:dyDescent="0.25">
      <c r="A1213" s="23">
        <v>1206</v>
      </c>
      <c r="B1213" s="24" t="s">
        <v>217</v>
      </c>
      <c r="C1213" s="25" t="s">
        <v>1170</v>
      </c>
      <c r="D1213" s="25" t="s">
        <v>1183</v>
      </c>
      <c r="E1213" s="26" t="s">
        <v>34</v>
      </c>
      <c r="F1213" s="25" t="s">
        <v>129</v>
      </c>
      <c r="G1213" s="27" t="s">
        <v>2034</v>
      </c>
      <c r="H1213" s="28"/>
      <c r="I1213" s="26" t="s">
        <v>451</v>
      </c>
      <c r="J1213" s="25" t="s">
        <v>75</v>
      </c>
      <c r="K1213" s="25" t="s">
        <v>98</v>
      </c>
      <c r="L1213" s="25" t="s">
        <v>93</v>
      </c>
      <c r="M1213" s="25" t="s">
        <v>66</v>
      </c>
      <c r="N1213" s="25" t="s">
        <v>87</v>
      </c>
      <c r="O1213" s="25" t="s">
        <v>93</v>
      </c>
      <c r="P1213" s="25" t="s">
        <v>43</v>
      </c>
      <c r="Q1213" s="25" t="s">
        <v>44</v>
      </c>
      <c r="R1213" s="25" t="s">
        <v>43</v>
      </c>
      <c r="S1213" s="25" t="s">
        <v>86</v>
      </c>
      <c r="T1213" s="25" t="s">
        <v>46</v>
      </c>
      <c r="U1213" s="25" t="s">
        <v>47</v>
      </c>
      <c r="V1213" s="23" t="s">
        <v>48</v>
      </c>
      <c r="W1213" s="29"/>
      <c r="X1213" s="31" t="s">
        <v>1880</v>
      </c>
    </row>
    <row r="1214" spans="1:24" x14ac:dyDescent="0.25">
      <c r="A1214" s="23">
        <v>1207</v>
      </c>
      <c r="B1214" s="24" t="s">
        <v>522</v>
      </c>
      <c r="C1214" s="25" t="s">
        <v>1170</v>
      </c>
      <c r="D1214" s="25" t="s">
        <v>1183</v>
      </c>
      <c r="E1214" s="26" t="s">
        <v>1453</v>
      </c>
      <c r="F1214" s="25" t="s">
        <v>196</v>
      </c>
      <c r="G1214" s="27" t="s">
        <v>314</v>
      </c>
      <c r="H1214" s="28"/>
      <c r="I1214" s="26" t="s">
        <v>400</v>
      </c>
      <c r="J1214" s="25" t="s">
        <v>67</v>
      </c>
      <c r="K1214" s="25" t="s">
        <v>74</v>
      </c>
      <c r="L1214" s="25" t="s">
        <v>58</v>
      </c>
      <c r="M1214" s="25" t="s">
        <v>55</v>
      </c>
      <c r="N1214" s="25" t="s">
        <v>87</v>
      </c>
      <c r="O1214" s="25" t="s">
        <v>58</v>
      </c>
      <c r="P1214" s="25" t="s">
        <v>43</v>
      </c>
      <c r="Q1214" s="25" t="s">
        <v>44</v>
      </c>
      <c r="R1214" s="25" t="s">
        <v>43</v>
      </c>
      <c r="S1214" s="25" t="s">
        <v>86</v>
      </c>
      <c r="T1214" s="25" t="s">
        <v>60</v>
      </c>
      <c r="U1214" s="25" t="s">
        <v>390</v>
      </c>
      <c r="V1214" s="23" t="s">
        <v>48</v>
      </c>
      <c r="W1214" s="29" t="s">
        <v>2035</v>
      </c>
      <c r="X1214" s="31" t="s">
        <v>1880</v>
      </c>
    </row>
    <row r="1215" spans="1:24" x14ac:dyDescent="0.25">
      <c r="A1215" s="23">
        <v>1208</v>
      </c>
      <c r="B1215" s="24" t="s">
        <v>51</v>
      </c>
      <c r="C1215" s="25" t="s">
        <v>1170</v>
      </c>
      <c r="D1215" s="25" t="s">
        <v>1183</v>
      </c>
      <c r="E1215" s="26" t="s">
        <v>2036</v>
      </c>
      <c r="F1215" s="25" t="s">
        <v>821</v>
      </c>
      <c r="G1215" s="27" t="s">
        <v>2037</v>
      </c>
      <c r="H1215" s="28"/>
      <c r="I1215" s="26" t="s">
        <v>1803</v>
      </c>
      <c r="J1215" s="25" t="s">
        <v>74</v>
      </c>
      <c r="K1215" s="25" t="s">
        <v>87</v>
      </c>
      <c r="L1215" s="25" t="s">
        <v>124</v>
      </c>
      <c r="M1215" s="25" t="s">
        <v>66</v>
      </c>
      <c r="N1215" s="25" t="s">
        <v>65</v>
      </c>
      <c r="O1215" s="25" t="s">
        <v>58</v>
      </c>
      <c r="P1215" s="25" t="s">
        <v>43</v>
      </c>
      <c r="Q1215" s="25" t="s">
        <v>44</v>
      </c>
      <c r="R1215" s="25" t="s">
        <v>43</v>
      </c>
      <c r="S1215" s="25" t="s">
        <v>86</v>
      </c>
      <c r="T1215" s="25" t="s">
        <v>69</v>
      </c>
      <c r="U1215" s="25" t="s">
        <v>390</v>
      </c>
      <c r="V1215" s="23" t="s">
        <v>48</v>
      </c>
      <c r="W1215" s="29"/>
      <c r="X1215" s="31" t="s">
        <v>1880</v>
      </c>
    </row>
    <row r="1216" spans="1:24" x14ac:dyDescent="0.25">
      <c r="A1216" s="23">
        <v>1209</v>
      </c>
      <c r="B1216" s="24" t="s">
        <v>217</v>
      </c>
      <c r="C1216" s="25" t="s">
        <v>1170</v>
      </c>
      <c r="D1216" s="25" t="s">
        <v>1183</v>
      </c>
      <c r="E1216" s="26" t="s">
        <v>757</v>
      </c>
      <c r="F1216" s="25" t="s">
        <v>148</v>
      </c>
      <c r="G1216" s="27" t="s">
        <v>2038</v>
      </c>
      <c r="H1216" s="28"/>
      <c r="I1216" s="26" t="s">
        <v>354</v>
      </c>
      <c r="J1216" s="25" t="s">
        <v>56</v>
      </c>
      <c r="K1216" s="25" t="s">
        <v>87</v>
      </c>
      <c r="L1216" s="25" t="s">
        <v>148</v>
      </c>
      <c r="M1216" s="25" t="s">
        <v>40</v>
      </c>
      <c r="N1216" s="25" t="s">
        <v>67</v>
      </c>
      <c r="O1216" s="25" t="s">
        <v>527</v>
      </c>
      <c r="P1216" s="25" t="s">
        <v>43</v>
      </c>
      <c r="Q1216" s="25" t="s">
        <v>44</v>
      </c>
      <c r="R1216" s="25" t="s">
        <v>43</v>
      </c>
      <c r="S1216" s="25" t="s">
        <v>104</v>
      </c>
      <c r="T1216" s="25" t="s">
        <v>46</v>
      </c>
      <c r="U1216" s="25" t="s">
        <v>268</v>
      </c>
      <c r="V1216" s="23" t="s">
        <v>48</v>
      </c>
      <c r="W1216" s="29"/>
      <c r="X1216" s="31" t="s">
        <v>1880</v>
      </c>
    </row>
    <row r="1217" spans="1:24" x14ac:dyDescent="0.25">
      <c r="A1217" s="23">
        <v>1210</v>
      </c>
      <c r="B1217" s="24" t="s">
        <v>217</v>
      </c>
      <c r="C1217" s="25" t="s">
        <v>1170</v>
      </c>
      <c r="D1217" s="25" t="s">
        <v>1183</v>
      </c>
      <c r="E1217" s="26" t="s">
        <v>757</v>
      </c>
      <c r="F1217" s="25" t="s">
        <v>148</v>
      </c>
      <c r="G1217" s="27" t="s">
        <v>2038</v>
      </c>
      <c r="H1217" s="28"/>
      <c r="I1217" s="26" t="s">
        <v>524</v>
      </c>
      <c r="J1217" s="25" t="s">
        <v>56</v>
      </c>
      <c r="K1217" s="25" t="s">
        <v>87</v>
      </c>
      <c r="L1217" s="25" t="s">
        <v>148</v>
      </c>
      <c r="M1217" s="25" t="s">
        <v>56</v>
      </c>
      <c r="N1217" s="25" t="s">
        <v>41</v>
      </c>
      <c r="O1217" s="25" t="s">
        <v>148</v>
      </c>
      <c r="P1217" s="25" t="s">
        <v>43</v>
      </c>
      <c r="Q1217" s="25" t="s">
        <v>44</v>
      </c>
      <c r="R1217" s="25" t="s">
        <v>43</v>
      </c>
      <c r="S1217" s="25" t="s">
        <v>104</v>
      </c>
      <c r="T1217" s="25" t="s">
        <v>60</v>
      </c>
      <c r="U1217" s="25" t="s">
        <v>390</v>
      </c>
      <c r="V1217" s="23" t="s">
        <v>48</v>
      </c>
      <c r="W1217" s="29"/>
      <c r="X1217" s="31" t="s">
        <v>1880</v>
      </c>
    </row>
    <row r="1218" spans="1:24" x14ac:dyDescent="0.25">
      <c r="A1218" s="23">
        <v>1211</v>
      </c>
      <c r="B1218" s="24" t="s">
        <v>217</v>
      </c>
      <c r="C1218" s="25" t="s">
        <v>1170</v>
      </c>
      <c r="D1218" s="25" t="s">
        <v>1183</v>
      </c>
      <c r="E1218" s="26" t="s">
        <v>2039</v>
      </c>
      <c r="F1218" s="25" t="s">
        <v>148</v>
      </c>
      <c r="G1218" s="27" t="s">
        <v>2040</v>
      </c>
      <c r="H1218" s="28"/>
      <c r="I1218" s="26" t="s">
        <v>2041</v>
      </c>
      <c r="J1218" s="25" t="s">
        <v>133</v>
      </c>
      <c r="K1218" s="25" t="s">
        <v>74</v>
      </c>
      <c r="L1218" s="25" t="s">
        <v>148</v>
      </c>
      <c r="M1218" s="25" t="s">
        <v>86</v>
      </c>
      <c r="N1218" s="25" t="s">
        <v>98</v>
      </c>
      <c r="O1218" s="25" t="s">
        <v>42</v>
      </c>
      <c r="P1218" s="25" t="s">
        <v>43</v>
      </c>
      <c r="Q1218" s="25" t="s">
        <v>44</v>
      </c>
      <c r="R1218" s="25" t="s">
        <v>43</v>
      </c>
      <c r="S1218" s="25" t="s">
        <v>104</v>
      </c>
      <c r="T1218" s="25" t="s">
        <v>69</v>
      </c>
      <c r="U1218" s="25" t="s">
        <v>47</v>
      </c>
      <c r="V1218" s="23" t="s">
        <v>48</v>
      </c>
      <c r="W1218" s="29"/>
      <c r="X1218" s="31" t="s">
        <v>1880</v>
      </c>
    </row>
    <row r="1219" spans="1:24" x14ac:dyDescent="0.25">
      <c r="A1219" s="23">
        <v>1212</v>
      </c>
      <c r="B1219" s="24" t="s">
        <v>217</v>
      </c>
      <c r="C1219" s="25" t="s">
        <v>1170</v>
      </c>
      <c r="D1219" s="25" t="s">
        <v>1183</v>
      </c>
      <c r="E1219" s="26" t="s">
        <v>2042</v>
      </c>
      <c r="F1219" s="25" t="s">
        <v>148</v>
      </c>
      <c r="G1219" s="27" t="s">
        <v>2043</v>
      </c>
      <c r="H1219" s="28"/>
      <c r="I1219" s="26" t="s">
        <v>300</v>
      </c>
      <c r="J1219" s="25" t="s">
        <v>56</v>
      </c>
      <c r="K1219" s="25" t="s">
        <v>87</v>
      </c>
      <c r="L1219" s="25" t="s">
        <v>148</v>
      </c>
      <c r="M1219" s="25" t="s">
        <v>69</v>
      </c>
      <c r="N1219" s="25" t="s">
        <v>87</v>
      </c>
      <c r="O1219" s="25" t="s">
        <v>129</v>
      </c>
      <c r="P1219" s="25" t="s">
        <v>43</v>
      </c>
      <c r="Q1219" s="25" t="s">
        <v>44</v>
      </c>
      <c r="R1219" s="25" t="s">
        <v>43</v>
      </c>
      <c r="S1219" s="25" t="s">
        <v>104</v>
      </c>
      <c r="T1219" s="25" t="s">
        <v>77</v>
      </c>
      <c r="U1219" s="25" t="s">
        <v>47</v>
      </c>
      <c r="V1219" s="23" t="s">
        <v>48</v>
      </c>
      <c r="W1219" s="29"/>
      <c r="X1219" s="31" t="s">
        <v>1880</v>
      </c>
    </row>
    <row r="1220" spans="1:24" x14ac:dyDescent="0.25">
      <c r="A1220" s="23">
        <v>1213</v>
      </c>
      <c r="B1220" s="24" t="s">
        <v>217</v>
      </c>
      <c r="C1220" s="25" t="s">
        <v>1170</v>
      </c>
      <c r="D1220" s="25" t="s">
        <v>1183</v>
      </c>
      <c r="E1220" s="26" t="s">
        <v>761</v>
      </c>
      <c r="F1220" s="25" t="s">
        <v>148</v>
      </c>
      <c r="G1220" s="27" t="s">
        <v>2044</v>
      </c>
      <c r="H1220" s="28"/>
      <c r="I1220" s="26" t="s">
        <v>256</v>
      </c>
      <c r="J1220" s="25" t="s">
        <v>66</v>
      </c>
      <c r="K1220" s="25" t="s">
        <v>41</v>
      </c>
      <c r="L1220" s="25" t="s">
        <v>148</v>
      </c>
      <c r="M1220" s="25" t="s">
        <v>86</v>
      </c>
      <c r="N1220" s="25" t="s">
        <v>98</v>
      </c>
      <c r="O1220" s="25" t="s">
        <v>42</v>
      </c>
      <c r="P1220" s="25" t="s">
        <v>43</v>
      </c>
      <c r="Q1220" s="25" t="s">
        <v>44</v>
      </c>
      <c r="R1220" s="25" t="s">
        <v>43</v>
      </c>
      <c r="S1220" s="25" t="s">
        <v>104</v>
      </c>
      <c r="T1220" s="25" t="s">
        <v>45</v>
      </c>
      <c r="U1220" s="25" t="s">
        <v>47</v>
      </c>
      <c r="V1220" s="23" t="s">
        <v>48</v>
      </c>
      <c r="W1220" s="29"/>
      <c r="X1220" s="31" t="s">
        <v>1880</v>
      </c>
    </row>
    <row r="1221" spans="1:24" x14ac:dyDescent="0.25">
      <c r="A1221" s="23">
        <v>1214</v>
      </c>
      <c r="B1221" s="24" t="s">
        <v>217</v>
      </c>
      <c r="C1221" s="25" t="s">
        <v>1170</v>
      </c>
      <c r="D1221" s="25" t="s">
        <v>1183</v>
      </c>
      <c r="E1221" s="26" t="s">
        <v>2045</v>
      </c>
      <c r="F1221" s="25" t="s">
        <v>124</v>
      </c>
      <c r="G1221" s="27" t="s">
        <v>2046</v>
      </c>
      <c r="H1221" s="28"/>
      <c r="I1221" s="26" t="s">
        <v>1269</v>
      </c>
      <c r="J1221" s="25" t="s">
        <v>56</v>
      </c>
      <c r="K1221" s="25" t="s">
        <v>65</v>
      </c>
      <c r="L1221" s="25" t="s">
        <v>124</v>
      </c>
      <c r="M1221" s="25" t="s">
        <v>64</v>
      </c>
      <c r="N1221" s="25" t="s">
        <v>39</v>
      </c>
      <c r="O1221" s="25" t="s">
        <v>42</v>
      </c>
      <c r="P1221" s="25" t="s">
        <v>43</v>
      </c>
      <c r="Q1221" s="25" t="s">
        <v>44</v>
      </c>
      <c r="R1221" s="25" t="s">
        <v>43</v>
      </c>
      <c r="S1221" s="25" t="s">
        <v>820</v>
      </c>
      <c r="T1221" s="25" t="s">
        <v>46</v>
      </c>
      <c r="U1221" s="25" t="s">
        <v>1985</v>
      </c>
      <c r="V1221" s="23" t="s">
        <v>48</v>
      </c>
      <c r="W1221" s="29"/>
      <c r="X1221" s="31" t="s">
        <v>1880</v>
      </c>
    </row>
    <row r="1222" spans="1:24" x14ac:dyDescent="0.25">
      <c r="A1222" s="23">
        <v>1215</v>
      </c>
      <c r="B1222" s="24" t="s">
        <v>217</v>
      </c>
      <c r="C1222" s="25" t="s">
        <v>1170</v>
      </c>
      <c r="D1222" s="25" t="s">
        <v>1183</v>
      </c>
      <c r="E1222" s="26" t="s">
        <v>2045</v>
      </c>
      <c r="F1222" s="25" t="s">
        <v>124</v>
      </c>
      <c r="G1222" s="27" t="s">
        <v>2046</v>
      </c>
      <c r="H1222" s="28"/>
      <c r="I1222" s="26" t="s">
        <v>2047</v>
      </c>
      <c r="J1222" s="25" t="s">
        <v>215</v>
      </c>
      <c r="K1222" s="25" t="s">
        <v>67</v>
      </c>
      <c r="L1222" s="25" t="s">
        <v>42</v>
      </c>
      <c r="M1222" s="25" t="s">
        <v>99</v>
      </c>
      <c r="N1222" s="25" t="s">
        <v>81</v>
      </c>
      <c r="O1222" s="25" t="s">
        <v>58</v>
      </c>
      <c r="P1222" s="25" t="s">
        <v>43</v>
      </c>
      <c r="Q1222" s="25" t="s">
        <v>44</v>
      </c>
      <c r="R1222" s="25" t="s">
        <v>43</v>
      </c>
      <c r="S1222" s="25" t="s">
        <v>820</v>
      </c>
      <c r="T1222" s="25" t="s">
        <v>60</v>
      </c>
      <c r="U1222" s="25" t="s">
        <v>1986</v>
      </c>
      <c r="V1222" s="23" t="s">
        <v>48</v>
      </c>
      <c r="W1222" s="29"/>
      <c r="X1222" s="31" t="s">
        <v>1880</v>
      </c>
    </row>
    <row r="1223" spans="1:24" x14ac:dyDescent="0.25">
      <c r="A1223" s="23">
        <v>1216</v>
      </c>
      <c r="B1223" s="24" t="s">
        <v>217</v>
      </c>
      <c r="C1223" s="25" t="s">
        <v>1170</v>
      </c>
      <c r="D1223" s="25" t="s">
        <v>1183</v>
      </c>
      <c r="E1223" s="26" t="s">
        <v>2045</v>
      </c>
      <c r="F1223" s="25" t="s">
        <v>124</v>
      </c>
      <c r="G1223" s="27" t="s">
        <v>2046</v>
      </c>
      <c r="H1223" s="28"/>
      <c r="I1223" s="26" t="s">
        <v>387</v>
      </c>
      <c r="J1223" s="25" t="s">
        <v>56</v>
      </c>
      <c r="K1223" s="25" t="s">
        <v>65</v>
      </c>
      <c r="L1223" s="25" t="s">
        <v>124</v>
      </c>
      <c r="M1223" s="25" t="s">
        <v>104</v>
      </c>
      <c r="N1223" s="25" t="s">
        <v>81</v>
      </c>
      <c r="O1223" s="25" t="s">
        <v>76</v>
      </c>
      <c r="P1223" s="25" t="s">
        <v>43</v>
      </c>
      <c r="Q1223" s="25" t="s">
        <v>44</v>
      </c>
      <c r="R1223" s="25" t="s">
        <v>43</v>
      </c>
      <c r="S1223" s="25" t="s">
        <v>820</v>
      </c>
      <c r="T1223" s="25" t="s">
        <v>69</v>
      </c>
      <c r="U1223" s="25" t="s">
        <v>1987</v>
      </c>
      <c r="V1223" s="23" t="s">
        <v>48</v>
      </c>
      <c r="W1223" s="29"/>
      <c r="X1223" s="31" t="s">
        <v>1880</v>
      </c>
    </row>
    <row r="1224" spans="1:24" x14ac:dyDescent="0.25">
      <c r="A1224" s="23">
        <v>1217</v>
      </c>
      <c r="B1224" s="24" t="s">
        <v>217</v>
      </c>
      <c r="C1224" s="25" t="s">
        <v>1170</v>
      </c>
      <c r="D1224" s="25" t="s">
        <v>1183</v>
      </c>
      <c r="E1224" s="26" t="s">
        <v>2045</v>
      </c>
      <c r="F1224" s="25" t="s">
        <v>124</v>
      </c>
      <c r="G1224" s="27" t="s">
        <v>2046</v>
      </c>
      <c r="H1224" s="28"/>
      <c r="I1224" s="26" t="s">
        <v>349</v>
      </c>
      <c r="J1224" s="25" t="s">
        <v>56</v>
      </c>
      <c r="K1224" s="25" t="s">
        <v>65</v>
      </c>
      <c r="L1224" s="25" t="s">
        <v>124</v>
      </c>
      <c r="M1224" s="25" t="s">
        <v>74</v>
      </c>
      <c r="N1224" s="25" t="s">
        <v>81</v>
      </c>
      <c r="O1224" s="25" t="s">
        <v>76</v>
      </c>
      <c r="P1224" s="25" t="s">
        <v>43</v>
      </c>
      <c r="Q1224" s="25" t="s">
        <v>44</v>
      </c>
      <c r="R1224" s="25" t="s">
        <v>43</v>
      </c>
      <c r="S1224" s="25" t="s">
        <v>820</v>
      </c>
      <c r="T1224" s="25" t="s">
        <v>77</v>
      </c>
      <c r="U1224" s="25" t="s">
        <v>1988</v>
      </c>
      <c r="V1224" s="23" t="s">
        <v>48</v>
      </c>
      <c r="W1224" s="29"/>
      <c r="X1224" s="31" t="s">
        <v>1880</v>
      </c>
    </row>
    <row r="1225" spans="1:24" x14ac:dyDescent="0.25">
      <c r="A1225" s="23">
        <v>1218</v>
      </c>
      <c r="B1225" s="24" t="s">
        <v>217</v>
      </c>
      <c r="C1225" s="25" t="s">
        <v>1170</v>
      </c>
      <c r="D1225" s="25" t="s">
        <v>1183</v>
      </c>
      <c r="E1225" s="26" t="s">
        <v>2045</v>
      </c>
      <c r="F1225" s="25" t="s">
        <v>124</v>
      </c>
      <c r="G1225" s="27" t="s">
        <v>2046</v>
      </c>
      <c r="H1225" s="28"/>
      <c r="I1225" s="26" t="s">
        <v>154</v>
      </c>
      <c r="J1225" s="25" t="s">
        <v>56</v>
      </c>
      <c r="K1225" s="25" t="s">
        <v>65</v>
      </c>
      <c r="L1225" s="25" t="s">
        <v>124</v>
      </c>
      <c r="M1225" s="25" t="s">
        <v>56</v>
      </c>
      <c r="N1225" s="25" t="s">
        <v>65</v>
      </c>
      <c r="O1225" s="25" t="s">
        <v>124</v>
      </c>
      <c r="P1225" s="25" t="s">
        <v>43</v>
      </c>
      <c r="Q1225" s="25" t="s">
        <v>44</v>
      </c>
      <c r="R1225" s="25" t="s">
        <v>43</v>
      </c>
      <c r="S1225" s="25" t="s">
        <v>820</v>
      </c>
      <c r="T1225" s="25" t="s">
        <v>45</v>
      </c>
      <c r="U1225" s="25" t="s">
        <v>1989</v>
      </c>
      <c r="V1225" s="23" t="s">
        <v>48</v>
      </c>
      <c r="W1225" s="29"/>
      <c r="X1225" s="31" t="s">
        <v>1880</v>
      </c>
    </row>
    <row r="1226" spans="1:24" x14ac:dyDescent="0.25">
      <c r="A1226" s="23">
        <v>1219</v>
      </c>
      <c r="B1226" s="24" t="s">
        <v>217</v>
      </c>
      <c r="C1226" s="25" t="s">
        <v>1170</v>
      </c>
      <c r="D1226" s="25" t="s">
        <v>1183</v>
      </c>
      <c r="E1226" s="26" t="s">
        <v>2045</v>
      </c>
      <c r="F1226" s="25" t="s">
        <v>124</v>
      </c>
      <c r="G1226" s="27" t="s">
        <v>2048</v>
      </c>
      <c r="H1226" s="28"/>
      <c r="I1226" s="26" t="s">
        <v>2049</v>
      </c>
      <c r="J1226" s="25" t="s">
        <v>110</v>
      </c>
      <c r="K1226" s="25" t="s">
        <v>87</v>
      </c>
      <c r="L1226" s="25" t="s">
        <v>42</v>
      </c>
      <c r="M1226" s="25" t="s">
        <v>98</v>
      </c>
      <c r="N1226" s="25" t="s">
        <v>40</v>
      </c>
      <c r="O1226" s="25" t="s">
        <v>42</v>
      </c>
      <c r="P1226" s="25" t="s">
        <v>43</v>
      </c>
      <c r="Q1226" s="25" t="s">
        <v>44</v>
      </c>
      <c r="R1226" s="25" t="s">
        <v>43</v>
      </c>
      <c r="S1226" s="25" t="s">
        <v>820</v>
      </c>
      <c r="T1226" s="25" t="s">
        <v>46</v>
      </c>
      <c r="U1226" s="25" t="s">
        <v>2050</v>
      </c>
      <c r="V1226" s="23" t="s">
        <v>48</v>
      </c>
      <c r="W1226" s="29"/>
      <c r="X1226" s="31" t="s">
        <v>1880</v>
      </c>
    </row>
    <row r="1227" spans="1:24" x14ac:dyDescent="0.25">
      <c r="A1227" s="23">
        <v>1220</v>
      </c>
      <c r="B1227" s="24" t="s">
        <v>217</v>
      </c>
      <c r="C1227" s="25" t="s">
        <v>1170</v>
      </c>
      <c r="D1227" s="25" t="s">
        <v>1183</v>
      </c>
      <c r="E1227" s="26" t="s">
        <v>2045</v>
      </c>
      <c r="F1227" s="25" t="s">
        <v>124</v>
      </c>
      <c r="G1227" s="27" t="s">
        <v>2048</v>
      </c>
      <c r="H1227" s="28"/>
      <c r="I1227" s="26" t="s">
        <v>1322</v>
      </c>
      <c r="J1227" s="25" t="s">
        <v>137</v>
      </c>
      <c r="K1227" s="25" t="s">
        <v>39</v>
      </c>
      <c r="L1227" s="25" t="s">
        <v>141</v>
      </c>
      <c r="M1227" s="25" t="s">
        <v>137</v>
      </c>
      <c r="N1227" s="25" t="s">
        <v>39</v>
      </c>
      <c r="O1227" s="25" t="s">
        <v>141</v>
      </c>
      <c r="P1227" s="25" t="s">
        <v>43</v>
      </c>
      <c r="Q1227" s="25" t="s">
        <v>44</v>
      </c>
      <c r="R1227" s="25" t="s">
        <v>43</v>
      </c>
      <c r="S1227" s="25" t="s">
        <v>820</v>
      </c>
      <c r="T1227" s="25" t="s">
        <v>60</v>
      </c>
      <c r="U1227" s="25" t="s">
        <v>2051</v>
      </c>
      <c r="V1227" s="23" t="s">
        <v>48</v>
      </c>
      <c r="W1227" s="29"/>
      <c r="X1227" s="31" t="s">
        <v>1880</v>
      </c>
    </row>
    <row r="1228" spans="1:24" x14ac:dyDescent="0.25">
      <c r="A1228" s="23">
        <v>1221</v>
      </c>
      <c r="B1228" s="24" t="s">
        <v>217</v>
      </c>
      <c r="C1228" s="25" t="s">
        <v>1170</v>
      </c>
      <c r="D1228" s="25" t="s">
        <v>1183</v>
      </c>
      <c r="E1228" s="26" t="s">
        <v>2045</v>
      </c>
      <c r="F1228" s="25" t="s">
        <v>124</v>
      </c>
      <c r="G1228" s="27" t="s">
        <v>2048</v>
      </c>
      <c r="H1228" s="28"/>
      <c r="I1228" s="26" t="s">
        <v>1481</v>
      </c>
      <c r="J1228" s="25" t="s">
        <v>81</v>
      </c>
      <c r="K1228" s="25" t="s">
        <v>98</v>
      </c>
      <c r="L1228" s="25" t="s">
        <v>2052</v>
      </c>
      <c r="M1228" s="25" t="s">
        <v>137</v>
      </c>
      <c r="N1228" s="25" t="s">
        <v>40</v>
      </c>
      <c r="O1228" s="25" t="s">
        <v>68</v>
      </c>
      <c r="P1228" s="25" t="s">
        <v>43</v>
      </c>
      <c r="Q1228" s="25" t="s">
        <v>44</v>
      </c>
      <c r="R1228" s="25" t="s">
        <v>43</v>
      </c>
      <c r="S1228" s="25" t="s">
        <v>820</v>
      </c>
      <c r="T1228" s="25" t="s">
        <v>69</v>
      </c>
      <c r="U1228" s="25" t="s">
        <v>2053</v>
      </c>
      <c r="V1228" s="23" t="s">
        <v>48</v>
      </c>
      <c r="W1228" s="29"/>
      <c r="X1228" s="31" t="s">
        <v>1880</v>
      </c>
    </row>
    <row r="1229" spans="1:24" x14ac:dyDescent="0.25">
      <c r="A1229" s="23">
        <v>1222</v>
      </c>
      <c r="B1229" s="24" t="s">
        <v>217</v>
      </c>
      <c r="C1229" s="25" t="s">
        <v>1170</v>
      </c>
      <c r="D1229" s="25" t="s">
        <v>1183</v>
      </c>
      <c r="E1229" s="26" t="s">
        <v>2045</v>
      </c>
      <c r="F1229" s="25" t="s">
        <v>124</v>
      </c>
      <c r="G1229" s="27" t="s">
        <v>2048</v>
      </c>
      <c r="H1229" s="28"/>
      <c r="I1229" s="26" t="s">
        <v>525</v>
      </c>
      <c r="J1229" s="25" t="s">
        <v>57</v>
      </c>
      <c r="K1229" s="25" t="s">
        <v>74</v>
      </c>
      <c r="L1229" s="25" t="s">
        <v>141</v>
      </c>
      <c r="M1229" s="25" t="s">
        <v>81</v>
      </c>
      <c r="N1229" s="25" t="s">
        <v>40</v>
      </c>
      <c r="O1229" s="25" t="s">
        <v>216</v>
      </c>
      <c r="P1229" s="25" t="s">
        <v>43</v>
      </c>
      <c r="Q1229" s="25" t="s">
        <v>44</v>
      </c>
      <c r="R1229" s="25" t="s">
        <v>43</v>
      </c>
      <c r="S1229" s="25" t="s">
        <v>820</v>
      </c>
      <c r="T1229" s="25" t="s">
        <v>77</v>
      </c>
      <c r="U1229" s="25" t="s">
        <v>2054</v>
      </c>
      <c r="V1229" s="23" t="s">
        <v>48</v>
      </c>
      <c r="W1229" s="29"/>
      <c r="X1229" s="31" t="s">
        <v>1880</v>
      </c>
    </row>
    <row r="1230" spans="1:24" x14ac:dyDescent="0.25">
      <c r="A1230" s="23">
        <v>1223</v>
      </c>
      <c r="B1230" s="24" t="s">
        <v>217</v>
      </c>
      <c r="C1230" s="25" t="s">
        <v>1170</v>
      </c>
      <c r="D1230" s="25" t="s">
        <v>1183</v>
      </c>
      <c r="E1230" s="26" t="s">
        <v>2045</v>
      </c>
      <c r="F1230" s="25" t="s">
        <v>124</v>
      </c>
      <c r="G1230" s="27" t="s">
        <v>2048</v>
      </c>
      <c r="H1230" s="28"/>
      <c r="I1230" s="26" t="s">
        <v>824</v>
      </c>
      <c r="J1230" s="25" t="s">
        <v>110</v>
      </c>
      <c r="K1230" s="25" t="s">
        <v>67</v>
      </c>
      <c r="L1230" s="25" t="s">
        <v>176</v>
      </c>
      <c r="M1230" s="25" t="s">
        <v>110</v>
      </c>
      <c r="N1230" s="25" t="s">
        <v>67</v>
      </c>
      <c r="O1230" s="25" t="s">
        <v>176</v>
      </c>
      <c r="P1230" s="25" t="s">
        <v>43</v>
      </c>
      <c r="Q1230" s="25" t="s">
        <v>44</v>
      </c>
      <c r="R1230" s="25" t="s">
        <v>43</v>
      </c>
      <c r="S1230" s="25" t="s">
        <v>820</v>
      </c>
      <c r="T1230" s="25" t="s">
        <v>45</v>
      </c>
      <c r="U1230" s="25" t="s">
        <v>2055</v>
      </c>
      <c r="V1230" s="23" t="s">
        <v>48</v>
      </c>
      <c r="W1230" s="29"/>
      <c r="X1230" s="31" t="s">
        <v>1880</v>
      </c>
    </row>
    <row r="1231" spans="1:24" x14ac:dyDescent="0.25">
      <c r="A1231" s="23">
        <v>1224</v>
      </c>
      <c r="B1231" s="24" t="s">
        <v>217</v>
      </c>
      <c r="C1231" s="25" t="s">
        <v>1170</v>
      </c>
      <c r="D1231" s="25" t="s">
        <v>1183</v>
      </c>
      <c r="E1231" s="26" t="s">
        <v>2045</v>
      </c>
      <c r="F1231" s="25" t="s">
        <v>124</v>
      </c>
      <c r="G1231" s="27" t="s">
        <v>2048</v>
      </c>
      <c r="H1231" s="28"/>
      <c r="I1231" s="26" t="s">
        <v>2056</v>
      </c>
      <c r="J1231" s="25" t="s">
        <v>120</v>
      </c>
      <c r="K1231" s="25" t="s">
        <v>40</v>
      </c>
      <c r="L1231" s="25" t="s">
        <v>176</v>
      </c>
      <c r="M1231" s="25" t="s">
        <v>40</v>
      </c>
      <c r="N1231" s="25" t="s">
        <v>57</v>
      </c>
      <c r="O1231" s="25" t="s">
        <v>290</v>
      </c>
      <c r="P1231" s="25" t="s">
        <v>43</v>
      </c>
      <c r="Q1231" s="25" t="s">
        <v>44</v>
      </c>
      <c r="R1231" s="25" t="s">
        <v>43</v>
      </c>
      <c r="S1231" s="25" t="s">
        <v>820</v>
      </c>
      <c r="T1231" s="25" t="s">
        <v>89</v>
      </c>
      <c r="U1231" s="25" t="s">
        <v>2057</v>
      </c>
      <c r="V1231" s="23" t="s">
        <v>48</v>
      </c>
      <c r="W1231" s="29"/>
      <c r="X1231" s="31" t="s">
        <v>1880</v>
      </c>
    </row>
    <row r="1232" spans="1:24" x14ac:dyDescent="0.25">
      <c r="A1232" s="23">
        <v>1225</v>
      </c>
      <c r="B1232" s="24" t="s">
        <v>181</v>
      </c>
      <c r="C1232" s="25" t="s">
        <v>1170</v>
      </c>
      <c r="D1232" s="25" t="s">
        <v>1183</v>
      </c>
      <c r="E1232" s="26" t="s">
        <v>1997</v>
      </c>
      <c r="F1232" s="25" t="s">
        <v>88</v>
      </c>
      <c r="G1232" s="27" t="s">
        <v>1998</v>
      </c>
      <c r="H1232" s="28"/>
      <c r="I1232" s="26" t="s">
        <v>2058</v>
      </c>
      <c r="J1232" s="25" t="s">
        <v>38</v>
      </c>
      <c r="K1232" s="25" t="s">
        <v>98</v>
      </c>
      <c r="L1232" s="25" t="s">
        <v>58</v>
      </c>
      <c r="M1232" s="25" t="s">
        <v>162</v>
      </c>
      <c r="N1232" s="25" t="s">
        <v>87</v>
      </c>
      <c r="O1232" s="25" t="s">
        <v>216</v>
      </c>
      <c r="P1232" s="25" t="s">
        <v>43</v>
      </c>
      <c r="Q1232" s="25" t="s">
        <v>44</v>
      </c>
      <c r="R1232" s="25" t="s">
        <v>43</v>
      </c>
      <c r="S1232" s="25" t="s">
        <v>104</v>
      </c>
      <c r="T1232" s="25" t="s">
        <v>89</v>
      </c>
      <c r="U1232" s="25" t="s">
        <v>2059</v>
      </c>
      <c r="V1232" s="23" t="s">
        <v>48</v>
      </c>
      <c r="W1232" s="29"/>
      <c r="X1232" s="31" t="s">
        <v>1880</v>
      </c>
    </row>
    <row r="1233" spans="1:24" x14ac:dyDescent="0.25">
      <c r="A1233" s="23">
        <v>1226</v>
      </c>
      <c r="B1233" s="24" t="s">
        <v>217</v>
      </c>
      <c r="C1233" s="25" t="s">
        <v>1170</v>
      </c>
      <c r="D1233" s="25" t="s">
        <v>1183</v>
      </c>
      <c r="E1233" s="26" t="s">
        <v>767</v>
      </c>
      <c r="F1233" s="25" t="s">
        <v>347</v>
      </c>
      <c r="G1233" s="27" t="s">
        <v>510</v>
      </c>
      <c r="H1233" s="28"/>
      <c r="I1233" s="26" t="s">
        <v>1658</v>
      </c>
      <c r="J1233" s="25" t="s">
        <v>104</v>
      </c>
      <c r="K1233" s="25" t="s">
        <v>40</v>
      </c>
      <c r="L1233" s="25" t="s">
        <v>58</v>
      </c>
      <c r="M1233" s="25" t="s">
        <v>66</v>
      </c>
      <c r="N1233" s="25" t="s">
        <v>41</v>
      </c>
      <c r="O1233" s="25" t="s">
        <v>76</v>
      </c>
      <c r="P1233" s="25" t="s">
        <v>43</v>
      </c>
      <c r="Q1233" s="25" t="s">
        <v>44</v>
      </c>
      <c r="R1233" s="25" t="s">
        <v>43</v>
      </c>
      <c r="S1233" s="25" t="s">
        <v>85</v>
      </c>
      <c r="T1233" s="25" t="s">
        <v>46</v>
      </c>
      <c r="U1233" s="25" t="s">
        <v>2060</v>
      </c>
      <c r="V1233" s="23" t="s">
        <v>48</v>
      </c>
      <c r="W1233" s="29"/>
      <c r="X1233" s="31" t="s">
        <v>1880</v>
      </c>
    </row>
    <row r="1234" spans="1:24" x14ac:dyDescent="0.25">
      <c r="A1234" s="23">
        <v>1227</v>
      </c>
      <c r="B1234" s="24" t="s">
        <v>217</v>
      </c>
      <c r="C1234" s="25" t="s">
        <v>1170</v>
      </c>
      <c r="D1234" s="25" t="s">
        <v>1183</v>
      </c>
      <c r="E1234" s="26" t="s">
        <v>767</v>
      </c>
      <c r="F1234" s="25" t="s">
        <v>347</v>
      </c>
      <c r="G1234" s="27" t="s">
        <v>510</v>
      </c>
      <c r="H1234" s="28"/>
      <c r="I1234" s="26" t="s">
        <v>681</v>
      </c>
      <c r="J1234" s="25" t="s">
        <v>104</v>
      </c>
      <c r="K1234" s="25" t="s">
        <v>39</v>
      </c>
      <c r="L1234" s="25" t="s">
        <v>58</v>
      </c>
      <c r="M1234" s="25" t="s">
        <v>65</v>
      </c>
      <c r="N1234" s="25" t="s">
        <v>81</v>
      </c>
      <c r="O1234" s="25" t="s">
        <v>76</v>
      </c>
      <c r="P1234" s="25" t="s">
        <v>43</v>
      </c>
      <c r="Q1234" s="25" t="s">
        <v>44</v>
      </c>
      <c r="R1234" s="25" t="s">
        <v>43</v>
      </c>
      <c r="S1234" s="25" t="s">
        <v>85</v>
      </c>
      <c r="T1234" s="25" t="s">
        <v>60</v>
      </c>
      <c r="U1234" s="25" t="s">
        <v>2061</v>
      </c>
      <c r="V1234" s="23" t="s">
        <v>48</v>
      </c>
      <c r="W1234" s="29"/>
      <c r="X1234" s="31" t="s">
        <v>1880</v>
      </c>
    </row>
    <row r="1235" spans="1:24" x14ac:dyDescent="0.25">
      <c r="A1235" s="23">
        <v>1228</v>
      </c>
      <c r="B1235" s="24" t="s">
        <v>181</v>
      </c>
      <c r="C1235" s="25" t="s">
        <v>1170</v>
      </c>
      <c r="D1235" s="25" t="s">
        <v>1183</v>
      </c>
      <c r="E1235" s="26" t="s">
        <v>1997</v>
      </c>
      <c r="F1235" s="25" t="s">
        <v>88</v>
      </c>
      <c r="G1235" s="27" t="s">
        <v>1998</v>
      </c>
      <c r="H1235" s="28"/>
      <c r="I1235" s="26" t="s">
        <v>676</v>
      </c>
      <c r="J1235" s="25" t="s">
        <v>57</v>
      </c>
      <c r="K1235" s="25" t="s">
        <v>81</v>
      </c>
      <c r="L1235" s="25" t="s">
        <v>141</v>
      </c>
      <c r="M1235" s="25" t="s">
        <v>57</v>
      </c>
      <c r="N1235" s="25" t="s">
        <v>81</v>
      </c>
      <c r="O1235" s="25" t="s">
        <v>141</v>
      </c>
      <c r="P1235" s="25" t="s">
        <v>43</v>
      </c>
      <c r="Q1235" s="25" t="s">
        <v>44</v>
      </c>
      <c r="R1235" s="25" t="s">
        <v>43</v>
      </c>
      <c r="S1235" s="25" t="s">
        <v>85</v>
      </c>
      <c r="T1235" s="25" t="s">
        <v>69</v>
      </c>
      <c r="U1235" s="25" t="s">
        <v>2062</v>
      </c>
      <c r="V1235" s="23" t="s">
        <v>48</v>
      </c>
      <c r="W1235" s="29"/>
      <c r="X1235" s="31" t="s">
        <v>1880</v>
      </c>
    </row>
    <row r="1236" spans="1:24" x14ac:dyDescent="0.25">
      <c r="A1236" s="23">
        <v>1229</v>
      </c>
      <c r="B1236" s="24" t="s">
        <v>181</v>
      </c>
      <c r="C1236" s="25" t="s">
        <v>1170</v>
      </c>
      <c r="D1236" s="25" t="s">
        <v>1183</v>
      </c>
      <c r="E1236" s="26" t="s">
        <v>1997</v>
      </c>
      <c r="F1236" s="25" t="s">
        <v>88</v>
      </c>
      <c r="G1236" s="27" t="s">
        <v>1998</v>
      </c>
      <c r="H1236" s="28"/>
      <c r="I1236" s="26" t="s">
        <v>1515</v>
      </c>
      <c r="J1236" s="25" t="s">
        <v>65</v>
      </c>
      <c r="K1236" s="25" t="s">
        <v>98</v>
      </c>
      <c r="L1236" s="25" t="s">
        <v>76</v>
      </c>
      <c r="M1236" s="25" t="s">
        <v>57</v>
      </c>
      <c r="N1236" s="25" t="s">
        <v>56</v>
      </c>
      <c r="O1236" s="25" t="s">
        <v>76</v>
      </c>
      <c r="P1236" s="25" t="s">
        <v>43</v>
      </c>
      <c r="Q1236" s="25" t="s">
        <v>44</v>
      </c>
      <c r="R1236" s="25" t="s">
        <v>43</v>
      </c>
      <c r="S1236" s="25" t="s">
        <v>85</v>
      </c>
      <c r="T1236" s="25" t="s">
        <v>77</v>
      </c>
      <c r="U1236" s="25" t="s">
        <v>2063</v>
      </c>
      <c r="V1236" s="23" t="s">
        <v>48</v>
      </c>
      <c r="W1236" s="29"/>
      <c r="X1236" s="31" t="s">
        <v>1880</v>
      </c>
    </row>
    <row r="1237" spans="1:24" x14ac:dyDescent="0.25">
      <c r="A1237" s="23">
        <v>1230</v>
      </c>
      <c r="B1237" s="24" t="s">
        <v>181</v>
      </c>
      <c r="C1237" s="25" t="s">
        <v>1170</v>
      </c>
      <c r="D1237" s="25" t="s">
        <v>1183</v>
      </c>
      <c r="E1237" s="26" t="s">
        <v>1997</v>
      </c>
      <c r="F1237" s="25" t="s">
        <v>88</v>
      </c>
      <c r="G1237" s="27" t="s">
        <v>1998</v>
      </c>
      <c r="H1237" s="28"/>
      <c r="I1237" s="26" t="s">
        <v>1644</v>
      </c>
      <c r="J1237" s="25" t="s">
        <v>40</v>
      </c>
      <c r="K1237" s="25" t="s">
        <v>41</v>
      </c>
      <c r="L1237" s="25" t="s">
        <v>141</v>
      </c>
      <c r="M1237" s="25" t="s">
        <v>104</v>
      </c>
      <c r="N1237" s="25" t="s">
        <v>39</v>
      </c>
      <c r="O1237" s="25" t="s">
        <v>527</v>
      </c>
      <c r="P1237" s="25" t="s">
        <v>43</v>
      </c>
      <c r="Q1237" s="25" t="s">
        <v>44</v>
      </c>
      <c r="R1237" s="25" t="s">
        <v>43</v>
      </c>
      <c r="S1237" s="25" t="s">
        <v>85</v>
      </c>
      <c r="T1237" s="25" t="s">
        <v>45</v>
      </c>
      <c r="U1237" s="25" t="s">
        <v>2064</v>
      </c>
      <c r="V1237" s="23" t="s">
        <v>48</v>
      </c>
      <c r="W1237" s="29"/>
      <c r="X1237" s="31" t="s">
        <v>1880</v>
      </c>
    </row>
    <row r="1238" spans="1:24" x14ac:dyDescent="0.25">
      <c r="A1238" s="23">
        <v>1231</v>
      </c>
      <c r="B1238" s="24" t="s">
        <v>217</v>
      </c>
      <c r="C1238" s="25" t="s">
        <v>1170</v>
      </c>
      <c r="D1238" s="25" t="s">
        <v>1183</v>
      </c>
      <c r="E1238" s="26" t="s">
        <v>2065</v>
      </c>
      <c r="F1238" s="25" t="s">
        <v>42</v>
      </c>
      <c r="G1238" s="52" t="s">
        <v>2066</v>
      </c>
      <c r="H1238" s="53"/>
      <c r="I1238" s="26" t="s">
        <v>1320</v>
      </c>
      <c r="J1238" s="25" t="s">
        <v>85</v>
      </c>
      <c r="K1238" s="25" t="s">
        <v>98</v>
      </c>
      <c r="L1238" s="25" t="s">
        <v>76</v>
      </c>
      <c r="M1238" s="25" t="s">
        <v>46</v>
      </c>
      <c r="N1238" s="25" t="s">
        <v>41</v>
      </c>
      <c r="O1238" s="25" t="s">
        <v>76</v>
      </c>
      <c r="P1238" s="25" t="s">
        <v>43</v>
      </c>
      <c r="Q1238" s="25" t="s">
        <v>44</v>
      </c>
      <c r="R1238" s="25" t="s">
        <v>43</v>
      </c>
      <c r="S1238" s="25" t="s">
        <v>85</v>
      </c>
      <c r="T1238" s="25" t="s">
        <v>89</v>
      </c>
      <c r="U1238" s="25" t="s">
        <v>1563</v>
      </c>
      <c r="V1238" s="23" t="s">
        <v>48</v>
      </c>
      <c r="W1238" s="29"/>
      <c r="X1238" s="31" t="s">
        <v>1880</v>
      </c>
    </row>
    <row r="1239" spans="1:24" x14ac:dyDescent="0.25">
      <c r="A1239" s="23">
        <v>1232</v>
      </c>
      <c r="B1239" s="24" t="s">
        <v>217</v>
      </c>
      <c r="C1239" s="25" t="s">
        <v>1170</v>
      </c>
      <c r="D1239" s="25" t="s">
        <v>1183</v>
      </c>
      <c r="E1239" s="26" t="s">
        <v>1800</v>
      </c>
      <c r="F1239" s="25" t="s">
        <v>246</v>
      </c>
      <c r="G1239" s="27" t="s">
        <v>2067</v>
      </c>
      <c r="H1239" s="28"/>
      <c r="I1239" s="26" t="s">
        <v>1262</v>
      </c>
      <c r="J1239" s="25" t="s">
        <v>110</v>
      </c>
      <c r="K1239" s="25" t="s">
        <v>67</v>
      </c>
      <c r="L1239" s="25" t="s">
        <v>246</v>
      </c>
      <c r="M1239" s="25" t="s">
        <v>169</v>
      </c>
      <c r="N1239" s="25" t="s">
        <v>74</v>
      </c>
      <c r="O1239" s="25" t="s">
        <v>129</v>
      </c>
      <c r="P1239" s="25" t="s">
        <v>43</v>
      </c>
      <c r="Q1239" s="25" t="s">
        <v>44</v>
      </c>
      <c r="R1239" s="25" t="s">
        <v>43</v>
      </c>
      <c r="S1239" s="25" t="s">
        <v>99</v>
      </c>
      <c r="T1239" s="25" t="s">
        <v>46</v>
      </c>
      <c r="U1239" s="25" t="s">
        <v>386</v>
      </c>
      <c r="V1239" s="23" t="s">
        <v>48</v>
      </c>
      <c r="W1239" s="29"/>
      <c r="X1239" s="31" t="s">
        <v>1880</v>
      </c>
    </row>
    <row r="1240" spans="1:24" x14ac:dyDescent="0.25">
      <c r="A1240" s="23">
        <v>1233</v>
      </c>
      <c r="B1240" s="24" t="s">
        <v>217</v>
      </c>
      <c r="C1240" s="25" t="s">
        <v>1170</v>
      </c>
      <c r="D1240" s="25" t="s">
        <v>1183</v>
      </c>
      <c r="E1240" s="26" t="s">
        <v>1800</v>
      </c>
      <c r="F1240" s="25" t="s">
        <v>246</v>
      </c>
      <c r="G1240" s="27" t="s">
        <v>2067</v>
      </c>
      <c r="H1240" s="28"/>
      <c r="I1240" s="26" t="s">
        <v>525</v>
      </c>
      <c r="J1240" s="25" t="s">
        <v>161</v>
      </c>
      <c r="K1240" s="25" t="s">
        <v>87</v>
      </c>
      <c r="L1240" s="25" t="s">
        <v>658</v>
      </c>
      <c r="M1240" s="25" t="s">
        <v>133</v>
      </c>
      <c r="N1240" s="25" t="s">
        <v>40</v>
      </c>
      <c r="O1240" s="25" t="s">
        <v>196</v>
      </c>
      <c r="P1240" s="25" t="s">
        <v>43</v>
      </c>
      <c r="Q1240" s="25" t="s">
        <v>44</v>
      </c>
      <c r="R1240" s="25" t="s">
        <v>43</v>
      </c>
      <c r="S1240" s="25" t="s">
        <v>99</v>
      </c>
      <c r="T1240" s="25" t="s">
        <v>60</v>
      </c>
      <c r="U1240" s="25" t="s">
        <v>388</v>
      </c>
      <c r="V1240" s="23" t="s">
        <v>48</v>
      </c>
      <c r="W1240" s="29"/>
      <c r="X1240" s="31" t="s">
        <v>1880</v>
      </c>
    </row>
    <row r="1241" spans="1:24" x14ac:dyDescent="0.25">
      <c r="A1241" s="23">
        <v>1234</v>
      </c>
      <c r="B1241" s="24" t="s">
        <v>217</v>
      </c>
      <c r="C1241" s="25" t="s">
        <v>1170</v>
      </c>
      <c r="D1241" s="25" t="s">
        <v>1183</v>
      </c>
      <c r="E1241" s="26" t="s">
        <v>1800</v>
      </c>
      <c r="F1241" s="25" t="s">
        <v>246</v>
      </c>
      <c r="G1241" s="27" t="s">
        <v>2067</v>
      </c>
      <c r="H1241" s="28"/>
      <c r="I1241" s="26" t="s">
        <v>1247</v>
      </c>
      <c r="J1241" s="25" t="s">
        <v>56</v>
      </c>
      <c r="K1241" s="25" t="s">
        <v>67</v>
      </c>
      <c r="L1241" s="25" t="s">
        <v>196</v>
      </c>
      <c r="M1241" s="25" t="s">
        <v>133</v>
      </c>
      <c r="N1241" s="25" t="s">
        <v>39</v>
      </c>
      <c r="O1241" s="25" t="s">
        <v>290</v>
      </c>
      <c r="P1241" s="25" t="s">
        <v>43</v>
      </c>
      <c r="Q1241" s="25" t="s">
        <v>44</v>
      </c>
      <c r="R1241" s="25" t="s">
        <v>43</v>
      </c>
      <c r="S1241" s="25" t="s">
        <v>99</v>
      </c>
      <c r="T1241" s="25" t="s">
        <v>69</v>
      </c>
      <c r="U1241" s="25" t="s">
        <v>390</v>
      </c>
      <c r="V1241" s="23" t="s">
        <v>48</v>
      </c>
      <c r="W1241" s="29"/>
      <c r="X1241" s="31" t="s">
        <v>1880</v>
      </c>
    </row>
    <row r="1242" spans="1:24" x14ac:dyDescent="0.25">
      <c r="A1242" s="23">
        <v>1235</v>
      </c>
      <c r="B1242" s="24" t="s">
        <v>522</v>
      </c>
      <c r="C1242" s="25" t="s">
        <v>1170</v>
      </c>
      <c r="D1242" s="25" t="s">
        <v>1183</v>
      </c>
      <c r="E1242" s="26" t="s">
        <v>2058</v>
      </c>
      <c r="F1242" s="25" t="s">
        <v>129</v>
      </c>
      <c r="G1242" s="27" t="s">
        <v>2068</v>
      </c>
      <c r="H1242" s="28"/>
      <c r="I1242" s="26" t="s">
        <v>387</v>
      </c>
      <c r="J1242" s="25" t="s">
        <v>161</v>
      </c>
      <c r="K1242" s="25" t="s">
        <v>74</v>
      </c>
      <c r="L1242" s="25" t="s">
        <v>93</v>
      </c>
      <c r="M1242" s="25" t="s">
        <v>87</v>
      </c>
      <c r="N1242" s="25" t="s">
        <v>74</v>
      </c>
      <c r="O1242" s="25" t="s">
        <v>76</v>
      </c>
      <c r="P1242" s="25" t="s">
        <v>43</v>
      </c>
      <c r="Q1242" s="25" t="s">
        <v>44</v>
      </c>
      <c r="R1242" s="25" t="s">
        <v>43</v>
      </c>
      <c r="S1242" s="25" t="s">
        <v>99</v>
      </c>
      <c r="T1242" s="25" t="s">
        <v>77</v>
      </c>
      <c r="U1242" s="25" t="s">
        <v>1952</v>
      </c>
      <c r="V1242" s="23" t="s">
        <v>48</v>
      </c>
      <c r="W1242" s="29"/>
      <c r="X1242" s="31" t="s">
        <v>1880</v>
      </c>
    </row>
    <row r="1243" spans="1:24" x14ac:dyDescent="0.25">
      <c r="A1243" s="23">
        <v>1236</v>
      </c>
      <c r="B1243" s="24" t="s">
        <v>522</v>
      </c>
      <c r="C1243" s="25" t="s">
        <v>1170</v>
      </c>
      <c r="D1243" s="25" t="s">
        <v>1183</v>
      </c>
      <c r="E1243" s="26" t="s">
        <v>2058</v>
      </c>
      <c r="F1243" s="25" t="s">
        <v>129</v>
      </c>
      <c r="G1243" s="27" t="s">
        <v>2068</v>
      </c>
      <c r="H1243" s="28"/>
      <c r="I1243" s="26" t="s">
        <v>525</v>
      </c>
      <c r="J1243" s="25" t="s">
        <v>215</v>
      </c>
      <c r="K1243" s="25" t="s">
        <v>74</v>
      </c>
      <c r="L1243" s="25" t="s">
        <v>76</v>
      </c>
      <c r="M1243" s="25" t="s">
        <v>65</v>
      </c>
      <c r="N1243" s="25" t="s">
        <v>75</v>
      </c>
      <c r="O1243" s="25" t="s">
        <v>68</v>
      </c>
      <c r="P1243" s="25" t="s">
        <v>43</v>
      </c>
      <c r="Q1243" s="25" t="s">
        <v>44</v>
      </c>
      <c r="R1243" s="25" t="s">
        <v>43</v>
      </c>
      <c r="S1243" s="25" t="s">
        <v>99</v>
      </c>
      <c r="T1243" s="25" t="s">
        <v>45</v>
      </c>
      <c r="U1243" s="25" t="s">
        <v>1953</v>
      </c>
      <c r="V1243" s="23" t="s">
        <v>48</v>
      </c>
      <c r="W1243" s="29"/>
      <c r="X1243" s="31" t="s">
        <v>1880</v>
      </c>
    </row>
    <row r="1244" spans="1:24" x14ac:dyDescent="0.25">
      <c r="A1244" s="23">
        <v>1237</v>
      </c>
      <c r="B1244" s="24" t="s">
        <v>217</v>
      </c>
      <c r="C1244" s="25" t="s">
        <v>1170</v>
      </c>
      <c r="D1244" s="25" t="s">
        <v>1183</v>
      </c>
      <c r="E1244" s="26" t="s">
        <v>723</v>
      </c>
      <c r="F1244" s="25" t="s">
        <v>68</v>
      </c>
      <c r="G1244" s="27" t="s">
        <v>2069</v>
      </c>
      <c r="H1244" s="28"/>
      <c r="I1244" s="26" t="s">
        <v>1198</v>
      </c>
      <c r="J1244" s="25" t="s">
        <v>75</v>
      </c>
      <c r="K1244" s="25" t="s">
        <v>57</v>
      </c>
      <c r="L1244" s="25" t="s">
        <v>68</v>
      </c>
      <c r="M1244" s="25" t="s">
        <v>56</v>
      </c>
      <c r="N1244" s="25" t="s">
        <v>56</v>
      </c>
      <c r="O1244" s="25" t="s">
        <v>176</v>
      </c>
      <c r="P1244" s="25" t="s">
        <v>43</v>
      </c>
      <c r="Q1244" s="25" t="s">
        <v>44</v>
      </c>
      <c r="R1244" s="25" t="s">
        <v>43</v>
      </c>
      <c r="S1244" s="25" t="s">
        <v>99</v>
      </c>
      <c r="T1244" s="25" t="s">
        <v>89</v>
      </c>
      <c r="U1244" s="25" t="s">
        <v>47</v>
      </c>
      <c r="V1244" s="23" t="s">
        <v>48</v>
      </c>
      <c r="W1244" s="29"/>
      <c r="X1244" s="31" t="s">
        <v>1880</v>
      </c>
    </row>
    <row r="1245" spans="1:24" x14ac:dyDescent="0.25">
      <c r="A1245" s="23">
        <v>1238</v>
      </c>
      <c r="B1245" s="24" t="s">
        <v>217</v>
      </c>
      <c r="C1245" s="25" t="s">
        <v>1170</v>
      </c>
      <c r="D1245" s="25" t="s">
        <v>1183</v>
      </c>
      <c r="E1245" s="26" t="s">
        <v>2070</v>
      </c>
      <c r="F1245" s="25" t="s">
        <v>148</v>
      </c>
      <c r="G1245" s="27" t="s">
        <v>2071</v>
      </c>
      <c r="H1245" s="28"/>
      <c r="I1245" s="26" t="s">
        <v>831</v>
      </c>
      <c r="J1245" s="25" t="s">
        <v>40</v>
      </c>
      <c r="K1245" s="25" t="s">
        <v>98</v>
      </c>
      <c r="L1245" s="25" t="s">
        <v>148</v>
      </c>
      <c r="M1245" s="25" t="s">
        <v>39</v>
      </c>
      <c r="N1245" s="25" t="s">
        <v>57</v>
      </c>
      <c r="O1245" s="25" t="s">
        <v>129</v>
      </c>
      <c r="P1245" s="25" t="s">
        <v>43</v>
      </c>
      <c r="Q1245" s="25" t="s">
        <v>44</v>
      </c>
      <c r="R1245" s="25" t="s">
        <v>43</v>
      </c>
      <c r="S1245" s="25" t="s">
        <v>110</v>
      </c>
      <c r="T1245" s="25" t="s">
        <v>46</v>
      </c>
      <c r="U1245" s="25" t="s">
        <v>386</v>
      </c>
      <c r="V1245" s="23" t="s">
        <v>48</v>
      </c>
      <c r="W1245" s="29"/>
      <c r="X1245" s="31" t="s">
        <v>1880</v>
      </c>
    </row>
    <row r="1246" spans="1:24" x14ac:dyDescent="0.25">
      <c r="A1246" s="23">
        <v>1239</v>
      </c>
      <c r="B1246" s="24" t="s">
        <v>217</v>
      </c>
      <c r="C1246" s="25" t="s">
        <v>1170</v>
      </c>
      <c r="D1246" s="25" t="s">
        <v>1183</v>
      </c>
      <c r="E1246" s="26" t="s">
        <v>2070</v>
      </c>
      <c r="F1246" s="25" t="s">
        <v>148</v>
      </c>
      <c r="G1246" s="27" t="s">
        <v>2071</v>
      </c>
      <c r="H1246" s="28"/>
      <c r="I1246" s="26" t="s">
        <v>1269</v>
      </c>
      <c r="J1246" s="25" t="s">
        <v>39</v>
      </c>
      <c r="K1246" s="25" t="s">
        <v>57</v>
      </c>
      <c r="L1246" s="25" t="s">
        <v>129</v>
      </c>
      <c r="M1246" s="25" t="s">
        <v>56</v>
      </c>
      <c r="N1246" s="25" t="s">
        <v>56</v>
      </c>
      <c r="O1246" s="25" t="s">
        <v>111</v>
      </c>
      <c r="P1246" s="25" t="s">
        <v>43</v>
      </c>
      <c r="Q1246" s="25" t="s">
        <v>44</v>
      </c>
      <c r="R1246" s="25" t="s">
        <v>43</v>
      </c>
      <c r="S1246" s="25" t="s">
        <v>110</v>
      </c>
      <c r="T1246" s="25" t="s">
        <v>60</v>
      </c>
      <c r="U1246" s="25" t="s">
        <v>388</v>
      </c>
      <c r="V1246" s="23" t="s">
        <v>48</v>
      </c>
      <c r="W1246" s="29"/>
      <c r="X1246" s="31" t="s">
        <v>1880</v>
      </c>
    </row>
    <row r="1247" spans="1:24" x14ac:dyDescent="0.25">
      <c r="A1247" s="23">
        <v>1240</v>
      </c>
      <c r="B1247" s="24" t="s">
        <v>217</v>
      </c>
      <c r="C1247" s="25" t="s">
        <v>1170</v>
      </c>
      <c r="D1247" s="25" t="s">
        <v>1183</v>
      </c>
      <c r="E1247" s="26" t="s">
        <v>2070</v>
      </c>
      <c r="F1247" s="25" t="s">
        <v>148</v>
      </c>
      <c r="G1247" s="27" t="s">
        <v>2071</v>
      </c>
      <c r="H1247" s="28"/>
      <c r="I1247" s="26" t="s">
        <v>132</v>
      </c>
      <c r="J1247" s="25" t="s">
        <v>56</v>
      </c>
      <c r="K1247" s="25" t="s">
        <v>56</v>
      </c>
      <c r="L1247" s="25" t="s">
        <v>111</v>
      </c>
      <c r="M1247" s="25" t="s">
        <v>120</v>
      </c>
      <c r="N1247" s="25" t="s">
        <v>39</v>
      </c>
      <c r="O1247" s="25" t="s">
        <v>35</v>
      </c>
      <c r="P1247" s="25" t="s">
        <v>43</v>
      </c>
      <c r="Q1247" s="25" t="s">
        <v>44</v>
      </c>
      <c r="R1247" s="25" t="s">
        <v>43</v>
      </c>
      <c r="S1247" s="25" t="s">
        <v>110</v>
      </c>
      <c r="T1247" s="25" t="s">
        <v>69</v>
      </c>
      <c r="U1247" s="25" t="s">
        <v>2072</v>
      </c>
      <c r="V1247" s="23" t="s">
        <v>48</v>
      </c>
      <c r="W1247" s="29"/>
      <c r="X1247" s="31" t="s">
        <v>1880</v>
      </c>
    </row>
    <row r="1248" spans="1:24" x14ac:dyDescent="0.25">
      <c r="A1248" s="23">
        <v>1241</v>
      </c>
      <c r="B1248" s="24" t="s">
        <v>217</v>
      </c>
      <c r="C1248" s="25" t="s">
        <v>1183</v>
      </c>
      <c r="D1248" s="25" t="s">
        <v>1170</v>
      </c>
      <c r="E1248" s="26" t="s">
        <v>2073</v>
      </c>
      <c r="F1248" s="25" t="s">
        <v>148</v>
      </c>
      <c r="G1248" s="27" t="s">
        <v>2074</v>
      </c>
      <c r="H1248" s="28"/>
      <c r="I1248" s="26" t="s">
        <v>525</v>
      </c>
      <c r="J1248" s="25" t="s">
        <v>110</v>
      </c>
      <c r="K1248" s="25" t="s">
        <v>75</v>
      </c>
      <c r="L1248" s="25" t="s">
        <v>1984</v>
      </c>
      <c r="M1248" s="25" t="s">
        <v>64</v>
      </c>
      <c r="N1248" s="25" t="s">
        <v>98</v>
      </c>
      <c r="O1248" s="25" t="s">
        <v>2075</v>
      </c>
      <c r="P1248" s="25" t="s">
        <v>43</v>
      </c>
      <c r="Q1248" s="25" t="s">
        <v>44</v>
      </c>
      <c r="R1248" s="25" t="s">
        <v>43</v>
      </c>
      <c r="S1248" s="25" t="s">
        <v>110</v>
      </c>
      <c r="T1248" s="25" t="s">
        <v>77</v>
      </c>
      <c r="U1248" s="25" t="s">
        <v>386</v>
      </c>
      <c r="V1248" s="23" t="s">
        <v>48</v>
      </c>
      <c r="W1248" s="29"/>
      <c r="X1248" s="31" t="s">
        <v>1880</v>
      </c>
    </row>
    <row r="1249" spans="1:24" x14ac:dyDescent="0.25">
      <c r="A1249" s="23">
        <v>1242</v>
      </c>
      <c r="B1249" s="24" t="s">
        <v>217</v>
      </c>
      <c r="C1249" s="25" t="s">
        <v>1183</v>
      </c>
      <c r="D1249" s="25" t="s">
        <v>1170</v>
      </c>
      <c r="E1249" s="26" t="s">
        <v>2073</v>
      </c>
      <c r="F1249" s="25" t="s">
        <v>148</v>
      </c>
      <c r="G1249" s="27" t="s">
        <v>2074</v>
      </c>
      <c r="H1249" s="28"/>
      <c r="I1249" s="26" t="s">
        <v>588</v>
      </c>
      <c r="J1249" s="25" t="s">
        <v>195</v>
      </c>
      <c r="K1249" s="25" t="s">
        <v>41</v>
      </c>
      <c r="L1249" s="25" t="s">
        <v>2075</v>
      </c>
      <c r="M1249" s="25" t="s">
        <v>87</v>
      </c>
      <c r="N1249" s="25" t="s">
        <v>75</v>
      </c>
      <c r="O1249" s="25" t="s">
        <v>246</v>
      </c>
      <c r="P1249" s="25" t="s">
        <v>43</v>
      </c>
      <c r="Q1249" s="25" t="s">
        <v>44</v>
      </c>
      <c r="R1249" s="25" t="s">
        <v>43</v>
      </c>
      <c r="S1249" s="25" t="s">
        <v>110</v>
      </c>
      <c r="T1249" s="25" t="s">
        <v>45</v>
      </c>
      <c r="U1249" s="25" t="s">
        <v>388</v>
      </c>
      <c r="V1249" s="23" t="s">
        <v>48</v>
      </c>
      <c r="W1249" s="29"/>
      <c r="X1249" s="31" t="s">
        <v>1880</v>
      </c>
    </row>
    <row r="1250" spans="1:24" x14ac:dyDescent="0.25">
      <c r="A1250" s="23">
        <v>1243</v>
      </c>
      <c r="B1250" s="24" t="s">
        <v>217</v>
      </c>
      <c r="C1250" s="25" t="s">
        <v>1170</v>
      </c>
      <c r="D1250" s="25" t="s">
        <v>1183</v>
      </c>
      <c r="E1250" s="26" t="s">
        <v>2073</v>
      </c>
      <c r="F1250" s="25" t="s">
        <v>148</v>
      </c>
      <c r="G1250" s="27" t="s">
        <v>2076</v>
      </c>
      <c r="H1250" s="28"/>
      <c r="I1250" s="26" t="s">
        <v>85</v>
      </c>
      <c r="J1250" s="25" t="s">
        <v>55</v>
      </c>
      <c r="K1250" s="25" t="s">
        <v>57</v>
      </c>
      <c r="L1250" s="25" t="s">
        <v>246</v>
      </c>
      <c r="M1250" s="25" t="s">
        <v>195</v>
      </c>
      <c r="N1250" s="25" t="s">
        <v>56</v>
      </c>
      <c r="O1250" s="25" t="s">
        <v>42</v>
      </c>
      <c r="P1250" s="25" t="s">
        <v>43</v>
      </c>
      <c r="Q1250" s="25" t="s">
        <v>44</v>
      </c>
      <c r="R1250" s="25" t="s">
        <v>43</v>
      </c>
      <c r="S1250" s="25" t="s">
        <v>110</v>
      </c>
      <c r="T1250" s="25" t="s">
        <v>89</v>
      </c>
      <c r="U1250" s="25" t="s">
        <v>390</v>
      </c>
      <c r="V1250" s="23" t="s">
        <v>48</v>
      </c>
      <c r="W1250" s="29"/>
      <c r="X1250" s="31" t="s">
        <v>1880</v>
      </c>
    </row>
    <row r="1251" spans="1:24" x14ac:dyDescent="0.25">
      <c r="A1251" s="23">
        <v>1244</v>
      </c>
      <c r="B1251" s="24" t="s">
        <v>358</v>
      </c>
      <c r="C1251" s="25" t="s">
        <v>1170</v>
      </c>
      <c r="D1251" s="25" t="s">
        <v>1183</v>
      </c>
      <c r="E1251" s="26" t="s">
        <v>2077</v>
      </c>
      <c r="F1251" s="25" t="s">
        <v>148</v>
      </c>
      <c r="G1251" s="27" t="s">
        <v>2078</v>
      </c>
      <c r="H1251" s="28"/>
      <c r="I1251" s="26" t="s">
        <v>1330</v>
      </c>
      <c r="J1251" s="25" t="s">
        <v>110</v>
      </c>
      <c r="K1251" s="25" t="s">
        <v>67</v>
      </c>
      <c r="L1251" s="25" t="s">
        <v>148</v>
      </c>
      <c r="M1251" s="25" t="s">
        <v>66</v>
      </c>
      <c r="N1251" s="25" t="s">
        <v>57</v>
      </c>
      <c r="O1251" s="25" t="s">
        <v>42</v>
      </c>
      <c r="P1251" s="25" t="s">
        <v>43</v>
      </c>
      <c r="Q1251" s="25" t="s">
        <v>44</v>
      </c>
      <c r="R1251" s="25" t="s">
        <v>43</v>
      </c>
      <c r="S1251" s="25" t="s">
        <v>110</v>
      </c>
      <c r="T1251" s="25" t="s">
        <v>94</v>
      </c>
      <c r="U1251" s="25" t="s">
        <v>47</v>
      </c>
      <c r="V1251" s="23" t="s">
        <v>48</v>
      </c>
      <c r="W1251" s="29"/>
      <c r="X1251" s="31" t="s">
        <v>1880</v>
      </c>
    </row>
    <row r="1252" spans="1:24" x14ac:dyDescent="0.25">
      <c r="A1252" s="23">
        <v>1245</v>
      </c>
      <c r="B1252" s="24" t="s">
        <v>217</v>
      </c>
      <c r="C1252" s="25" t="s">
        <v>1170</v>
      </c>
      <c r="D1252" s="25" t="s">
        <v>1183</v>
      </c>
      <c r="E1252" s="26" t="s">
        <v>2079</v>
      </c>
      <c r="F1252" s="25" t="s">
        <v>368</v>
      </c>
      <c r="G1252" s="27" t="s">
        <v>2080</v>
      </c>
      <c r="H1252" s="28"/>
      <c r="I1252" s="26" t="s">
        <v>817</v>
      </c>
      <c r="J1252" s="25" t="s">
        <v>57</v>
      </c>
      <c r="K1252" s="25" t="s">
        <v>56</v>
      </c>
      <c r="L1252" s="25" t="s">
        <v>148</v>
      </c>
      <c r="M1252" s="25" t="s">
        <v>69</v>
      </c>
      <c r="N1252" s="25" t="s">
        <v>57</v>
      </c>
      <c r="O1252" s="25" t="s">
        <v>124</v>
      </c>
      <c r="P1252" s="25" t="s">
        <v>43</v>
      </c>
      <c r="Q1252" s="25" t="s">
        <v>44</v>
      </c>
      <c r="R1252" s="25" t="s">
        <v>43</v>
      </c>
      <c r="S1252" s="25" t="s">
        <v>110</v>
      </c>
      <c r="T1252" s="25" t="s">
        <v>100</v>
      </c>
      <c r="U1252" s="25" t="s">
        <v>47</v>
      </c>
      <c r="V1252" s="23" t="s">
        <v>48</v>
      </c>
      <c r="W1252" s="29"/>
      <c r="X1252" s="31" t="s">
        <v>1880</v>
      </c>
    </row>
    <row r="1253" spans="1:24" x14ac:dyDescent="0.25">
      <c r="A1253" s="23">
        <v>1246</v>
      </c>
      <c r="B1253" s="24" t="s">
        <v>217</v>
      </c>
      <c r="C1253" s="25" t="s">
        <v>1170</v>
      </c>
      <c r="D1253" s="25" t="s">
        <v>1183</v>
      </c>
      <c r="E1253" s="26" t="s">
        <v>2081</v>
      </c>
      <c r="F1253" s="25" t="s">
        <v>148</v>
      </c>
      <c r="G1253" s="27" t="s">
        <v>2082</v>
      </c>
      <c r="H1253" s="28"/>
      <c r="I1253" s="26" t="s">
        <v>525</v>
      </c>
      <c r="J1253" s="25" t="s">
        <v>73</v>
      </c>
      <c r="K1253" s="25" t="s">
        <v>98</v>
      </c>
      <c r="L1253" s="25" t="s">
        <v>148</v>
      </c>
      <c r="M1253" s="25" t="s">
        <v>67</v>
      </c>
      <c r="N1253" s="25" t="s">
        <v>65</v>
      </c>
      <c r="O1253" s="25" t="s">
        <v>148</v>
      </c>
      <c r="P1253" s="25" t="s">
        <v>43</v>
      </c>
      <c r="Q1253" s="25" t="s">
        <v>44</v>
      </c>
      <c r="R1253" s="25" t="s">
        <v>43</v>
      </c>
      <c r="S1253" s="25" t="s">
        <v>161</v>
      </c>
      <c r="T1253" s="25" t="s">
        <v>46</v>
      </c>
      <c r="U1253" s="25" t="s">
        <v>1985</v>
      </c>
      <c r="V1253" s="23" t="s">
        <v>48</v>
      </c>
      <c r="W1253" s="29"/>
      <c r="X1253" s="31" t="s">
        <v>1880</v>
      </c>
    </row>
    <row r="1254" spans="1:24" x14ac:dyDescent="0.25">
      <c r="A1254" s="23">
        <v>1247</v>
      </c>
      <c r="B1254" s="24" t="s">
        <v>217</v>
      </c>
      <c r="C1254" s="25" t="s">
        <v>1170</v>
      </c>
      <c r="D1254" s="25" t="s">
        <v>1183</v>
      </c>
      <c r="E1254" s="26" t="s">
        <v>2081</v>
      </c>
      <c r="F1254" s="25" t="s">
        <v>148</v>
      </c>
      <c r="G1254" s="27" t="s">
        <v>2082</v>
      </c>
      <c r="H1254" s="28"/>
      <c r="I1254" s="26" t="s">
        <v>525</v>
      </c>
      <c r="J1254" s="25" t="s">
        <v>67</v>
      </c>
      <c r="K1254" s="25" t="s">
        <v>65</v>
      </c>
      <c r="L1254" s="25" t="s">
        <v>148</v>
      </c>
      <c r="M1254" s="25" t="s">
        <v>41</v>
      </c>
      <c r="N1254" s="25" t="s">
        <v>81</v>
      </c>
      <c r="O1254" s="25" t="s">
        <v>347</v>
      </c>
      <c r="P1254" s="25" t="s">
        <v>43</v>
      </c>
      <c r="Q1254" s="25" t="s">
        <v>44</v>
      </c>
      <c r="R1254" s="25" t="s">
        <v>43</v>
      </c>
      <c r="S1254" s="25" t="s">
        <v>161</v>
      </c>
      <c r="T1254" s="25" t="s">
        <v>60</v>
      </c>
      <c r="U1254" s="25" t="s">
        <v>1986</v>
      </c>
      <c r="V1254" s="23" t="s">
        <v>48</v>
      </c>
      <c r="W1254" s="29"/>
      <c r="X1254" s="31" t="s">
        <v>1880</v>
      </c>
    </row>
    <row r="1255" spans="1:24" x14ac:dyDescent="0.25">
      <c r="A1255" s="23">
        <v>1248</v>
      </c>
      <c r="B1255" s="24" t="s">
        <v>217</v>
      </c>
      <c r="C1255" s="25" t="s">
        <v>1170</v>
      </c>
      <c r="D1255" s="25" t="s">
        <v>1183</v>
      </c>
      <c r="E1255" s="26" t="s">
        <v>2081</v>
      </c>
      <c r="F1255" s="25" t="s">
        <v>148</v>
      </c>
      <c r="G1255" s="27" t="s">
        <v>2082</v>
      </c>
      <c r="H1255" s="28"/>
      <c r="I1255" s="26" t="s">
        <v>525</v>
      </c>
      <c r="J1255" s="25" t="s">
        <v>65</v>
      </c>
      <c r="K1255" s="25" t="s">
        <v>41</v>
      </c>
      <c r="L1255" s="25" t="s">
        <v>347</v>
      </c>
      <c r="M1255" s="25" t="s">
        <v>57</v>
      </c>
      <c r="N1255" s="25" t="s">
        <v>81</v>
      </c>
      <c r="O1255" s="25" t="s">
        <v>368</v>
      </c>
      <c r="P1255" s="25" t="s">
        <v>43</v>
      </c>
      <c r="Q1255" s="25" t="s">
        <v>44</v>
      </c>
      <c r="R1255" s="25" t="s">
        <v>43</v>
      </c>
      <c r="S1255" s="25" t="s">
        <v>161</v>
      </c>
      <c r="T1255" s="25" t="s">
        <v>69</v>
      </c>
      <c r="U1255" s="25" t="s">
        <v>1987</v>
      </c>
      <c r="V1255" s="23" t="s">
        <v>48</v>
      </c>
      <c r="W1255" s="29"/>
      <c r="X1255" s="31" t="s">
        <v>1880</v>
      </c>
    </row>
    <row r="1256" spans="1:24" x14ac:dyDescent="0.25">
      <c r="A1256" s="23">
        <v>1249</v>
      </c>
      <c r="B1256" s="24" t="s">
        <v>217</v>
      </c>
      <c r="C1256" s="25" t="s">
        <v>1170</v>
      </c>
      <c r="D1256" s="25" t="s">
        <v>1183</v>
      </c>
      <c r="E1256" s="26" t="s">
        <v>2081</v>
      </c>
      <c r="F1256" s="25" t="s">
        <v>148</v>
      </c>
      <c r="G1256" s="27" t="s">
        <v>2082</v>
      </c>
      <c r="H1256" s="28"/>
      <c r="I1256" s="26" t="s">
        <v>525</v>
      </c>
      <c r="J1256" s="25" t="s">
        <v>73</v>
      </c>
      <c r="K1256" s="25" t="s">
        <v>98</v>
      </c>
      <c r="L1256" s="25" t="s">
        <v>148</v>
      </c>
      <c r="M1256" s="25" t="s">
        <v>64</v>
      </c>
      <c r="N1256" s="25" t="s">
        <v>57</v>
      </c>
      <c r="O1256" s="25" t="s">
        <v>368</v>
      </c>
      <c r="P1256" s="25" t="s">
        <v>43</v>
      </c>
      <c r="Q1256" s="25" t="s">
        <v>44</v>
      </c>
      <c r="R1256" s="25" t="s">
        <v>43</v>
      </c>
      <c r="S1256" s="25" t="s">
        <v>161</v>
      </c>
      <c r="T1256" s="25" t="s">
        <v>77</v>
      </c>
      <c r="U1256" s="25" t="s">
        <v>1988</v>
      </c>
      <c r="V1256" s="23" t="s">
        <v>48</v>
      </c>
      <c r="W1256" s="29"/>
      <c r="X1256" s="31" t="s">
        <v>1880</v>
      </c>
    </row>
    <row r="1257" spans="1:24" x14ac:dyDescent="0.25">
      <c r="A1257" s="23">
        <v>1250</v>
      </c>
      <c r="B1257" s="24" t="s">
        <v>217</v>
      </c>
      <c r="C1257" s="25" t="s">
        <v>1170</v>
      </c>
      <c r="D1257" s="25" t="s">
        <v>1183</v>
      </c>
      <c r="E1257" s="26" t="s">
        <v>2081</v>
      </c>
      <c r="F1257" s="25" t="s">
        <v>148</v>
      </c>
      <c r="G1257" s="27" t="s">
        <v>2082</v>
      </c>
      <c r="H1257" s="28"/>
      <c r="I1257" s="26" t="s">
        <v>1644</v>
      </c>
      <c r="J1257" s="25" t="s">
        <v>73</v>
      </c>
      <c r="K1257" s="25" t="s">
        <v>98</v>
      </c>
      <c r="L1257" s="25" t="s">
        <v>148</v>
      </c>
      <c r="M1257" s="25" t="s">
        <v>162</v>
      </c>
      <c r="N1257" s="25" t="s">
        <v>56</v>
      </c>
      <c r="O1257" s="25" t="s">
        <v>196</v>
      </c>
      <c r="P1257" s="25" t="s">
        <v>43</v>
      </c>
      <c r="Q1257" s="25" t="s">
        <v>44</v>
      </c>
      <c r="R1257" s="25" t="s">
        <v>43</v>
      </c>
      <c r="S1257" s="25" t="s">
        <v>161</v>
      </c>
      <c r="T1257" s="25" t="s">
        <v>45</v>
      </c>
      <c r="U1257" s="25" t="s">
        <v>2083</v>
      </c>
      <c r="V1257" s="23" t="s">
        <v>48</v>
      </c>
      <c r="W1257" s="29"/>
      <c r="X1257" s="31" t="s">
        <v>1880</v>
      </c>
    </row>
    <row r="1258" spans="1:24" x14ac:dyDescent="0.25">
      <c r="A1258" s="23">
        <v>1251</v>
      </c>
      <c r="B1258" s="24" t="s">
        <v>217</v>
      </c>
      <c r="C1258" s="25" t="s">
        <v>1170</v>
      </c>
      <c r="D1258" s="25" t="s">
        <v>1183</v>
      </c>
      <c r="E1258" s="26" t="s">
        <v>2081</v>
      </c>
      <c r="F1258" s="25" t="s">
        <v>148</v>
      </c>
      <c r="G1258" s="27" t="s">
        <v>2082</v>
      </c>
      <c r="H1258" s="28"/>
      <c r="I1258" s="26" t="s">
        <v>525</v>
      </c>
      <c r="J1258" s="25" t="s">
        <v>60</v>
      </c>
      <c r="K1258" s="25" t="s">
        <v>74</v>
      </c>
      <c r="L1258" s="25" t="s">
        <v>93</v>
      </c>
      <c r="M1258" s="25" t="s">
        <v>40</v>
      </c>
      <c r="N1258" s="25" t="s">
        <v>40</v>
      </c>
      <c r="O1258" s="25" t="s">
        <v>93</v>
      </c>
      <c r="P1258" s="25" t="s">
        <v>43</v>
      </c>
      <c r="Q1258" s="25" t="s">
        <v>44</v>
      </c>
      <c r="R1258" s="25" t="s">
        <v>43</v>
      </c>
      <c r="S1258" s="25" t="s">
        <v>161</v>
      </c>
      <c r="T1258" s="25" t="s">
        <v>89</v>
      </c>
      <c r="U1258" s="25" t="s">
        <v>1991</v>
      </c>
      <c r="V1258" s="23" t="s">
        <v>48</v>
      </c>
      <c r="W1258" s="29"/>
      <c r="X1258" s="31" t="s">
        <v>1880</v>
      </c>
    </row>
    <row r="1259" spans="1:24" x14ac:dyDescent="0.25">
      <c r="A1259" s="23">
        <v>1252</v>
      </c>
      <c r="B1259" s="24" t="s">
        <v>217</v>
      </c>
      <c r="C1259" s="25" t="s">
        <v>1170</v>
      </c>
      <c r="D1259" s="25" t="s">
        <v>1183</v>
      </c>
      <c r="E1259" s="26" t="s">
        <v>2081</v>
      </c>
      <c r="F1259" s="25" t="s">
        <v>148</v>
      </c>
      <c r="G1259" s="27" t="s">
        <v>2082</v>
      </c>
      <c r="H1259" s="28"/>
      <c r="I1259" s="26" t="s">
        <v>854</v>
      </c>
      <c r="J1259" s="25" t="s">
        <v>39</v>
      </c>
      <c r="K1259" s="25" t="s">
        <v>98</v>
      </c>
      <c r="L1259" s="25" t="s">
        <v>58</v>
      </c>
      <c r="M1259" s="25" t="s">
        <v>133</v>
      </c>
      <c r="N1259" s="25" t="s">
        <v>67</v>
      </c>
      <c r="O1259" s="25" t="s">
        <v>58</v>
      </c>
      <c r="P1259" s="25" t="s">
        <v>43</v>
      </c>
      <c r="Q1259" s="25" t="s">
        <v>44</v>
      </c>
      <c r="R1259" s="25" t="s">
        <v>43</v>
      </c>
      <c r="S1259" s="25" t="s">
        <v>161</v>
      </c>
      <c r="T1259" s="25" t="s">
        <v>94</v>
      </c>
      <c r="U1259" s="25" t="s">
        <v>1992</v>
      </c>
      <c r="V1259" s="23" t="s">
        <v>48</v>
      </c>
      <c r="W1259" s="29"/>
      <c r="X1259" s="31" t="s">
        <v>1880</v>
      </c>
    </row>
    <row r="1260" spans="1:24" x14ac:dyDescent="0.25">
      <c r="A1260" s="23">
        <v>1253</v>
      </c>
      <c r="B1260" s="24" t="s">
        <v>217</v>
      </c>
      <c r="C1260" s="25" t="s">
        <v>1170</v>
      </c>
      <c r="D1260" s="25" t="s">
        <v>1183</v>
      </c>
      <c r="E1260" s="26" t="s">
        <v>2081</v>
      </c>
      <c r="F1260" s="25" t="s">
        <v>148</v>
      </c>
      <c r="G1260" s="27" t="s">
        <v>2082</v>
      </c>
      <c r="H1260" s="28"/>
      <c r="I1260" s="26" t="s">
        <v>525</v>
      </c>
      <c r="J1260" s="25" t="s">
        <v>73</v>
      </c>
      <c r="K1260" s="25" t="s">
        <v>98</v>
      </c>
      <c r="L1260" s="25" t="s">
        <v>148</v>
      </c>
      <c r="M1260" s="25" t="s">
        <v>87</v>
      </c>
      <c r="N1260" s="25" t="s">
        <v>67</v>
      </c>
      <c r="O1260" s="25" t="s">
        <v>93</v>
      </c>
      <c r="P1260" s="25" t="s">
        <v>43</v>
      </c>
      <c r="Q1260" s="25" t="s">
        <v>44</v>
      </c>
      <c r="R1260" s="25" t="s">
        <v>43</v>
      </c>
      <c r="S1260" s="25" t="s">
        <v>161</v>
      </c>
      <c r="T1260" s="25" t="s">
        <v>100</v>
      </c>
      <c r="U1260" s="25" t="s">
        <v>1989</v>
      </c>
      <c r="V1260" s="23" t="s">
        <v>48</v>
      </c>
      <c r="W1260" s="29"/>
      <c r="X1260" s="31" t="s">
        <v>1880</v>
      </c>
    </row>
    <row r="1261" spans="1:24" x14ac:dyDescent="0.25">
      <c r="A1261" s="23">
        <v>1254</v>
      </c>
      <c r="B1261" s="24" t="s">
        <v>217</v>
      </c>
      <c r="C1261" s="25" t="s">
        <v>1170</v>
      </c>
      <c r="D1261" s="25" t="s">
        <v>1183</v>
      </c>
      <c r="E1261" s="26" t="s">
        <v>2084</v>
      </c>
      <c r="F1261" s="25" t="s">
        <v>148</v>
      </c>
      <c r="G1261" s="27" t="s">
        <v>2085</v>
      </c>
      <c r="H1261" s="28"/>
      <c r="I1261" s="26" t="s">
        <v>385</v>
      </c>
      <c r="J1261" s="25" t="s">
        <v>55</v>
      </c>
      <c r="K1261" s="25" t="s">
        <v>87</v>
      </c>
      <c r="L1261" s="25" t="s">
        <v>2086</v>
      </c>
      <c r="M1261" s="25" t="s">
        <v>75</v>
      </c>
      <c r="N1261" s="25" t="s">
        <v>41</v>
      </c>
      <c r="O1261" s="25" t="s">
        <v>246</v>
      </c>
      <c r="P1261" s="25" t="s">
        <v>43</v>
      </c>
      <c r="Q1261" s="25" t="s">
        <v>44</v>
      </c>
      <c r="R1261" s="25" t="s">
        <v>43</v>
      </c>
      <c r="S1261" s="25" t="s">
        <v>133</v>
      </c>
      <c r="T1261" s="25" t="s">
        <v>46</v>
      </c>
      <c r="U1261" s="25" t="s">
        <v>386</v>
      </c>
      <c r="V1261" s="23" t="s">
        <v>48</v>
      </c>
      <c r="W1261" s="29"/>
      <c r="X1261" s="31" t="s">
        <v>1880</v>
      </c>
    </row>
    <row r="1262" spans="1:24" x14ac:dyDescent="0.25">
      <c r="A1262" s="23">
        <v>1255</v>
      </c>
      <c r="B1262" s="24" t="s">
        <v>217</v>
      </c>
      <c r="C1262" s="25" t="s">
        <v>1170</v>
      </c>
      <c r="D1262" s="25" t="s">
        <v>1183</v>
      </c>
      <c r="E1262" s="26" t="s">
        <v>2084</v>
      </c>
      <c r="F1262" s="25" t="s">
        <v>148</v>
      </c>
      <c r="G1262" s="27" t="s">
        <v>2085</v>
      </c>
      <c r="H1262" s="28"/>
      <c r="I1262" s="26" t="s">
        <v>524</v>
      </c>
      <c r="J1262" s="25" t="s">
        <v>56</v>
      </c>
      <c r="K1262" s="25" t="s">
        <v>39</v>
      </c>
      <c r="L1262" s="25" t="s">
        <v>148</v>
      </c>
      <c r="M1262" s="25" t="s">
        <v>99</v>
      </c>
      <c r="N1262" s="25" t="s">
        <v>98</v>
      </c>
      <c r="O1262" s="25" t="s">
        <v>347</v>
      </c>
      <c r="P1262" s="25" t="s">
        <v>43</v>
      </c>
      <c r="Q1262" s="25" t="s">
        <v>44</v>
      </c>
      <c r="R1262" s="25" t="s">
        <v>43</v>
      </c>
      <c r="S1262" s="25" t="s">
        <v>133</v>
      </c>
      <c r="T1262" s="25" t="s">
        <v>60</v>
      </c>
      <c r="U1262" s="25" t="s">
        <v>388</v>
      </c>
      <c r="V1262" s="23" t="s">
        <v>48</v>
      </c>
      <c r="W1262" s="29"/>
      <c r="X1262" s="31" t="s">
        <v>1880</v>
      </c>
    </row>
    <row r="1263" spans="1:24" x14ac:dyDescent="0.25">
      <c r="A1263" s="23">
        <v>1256</v>
      </c>
      <c r="B1263" s="24" t="s">
        <v>217</v>
      </c>
      <c r="C1263" s="25" t="s">
        <v>1170</v>
      </c>
      <c r="D1263" s="25" t="s">
        <v>1183</v>
      </c>
      <c r="E1263" s="26" t="s">
        <v>2084</v>
      </c>
      <c r="F1263" s="25" t="s">
        <v>148</v>
      </c>
      <c r="G1263" s="27" t="s">
        <v>2085</v>
      </c>
      <c r="H1263" s="28"/>
      <c r="I1263" s="26" t="s">
        <v>1261</v>
      </c>
      <c r="J1263" s="25" t="s">
        <v>99</v>
      </c>
      <c r="K1263" s="25" t="s">
        <v>98</v>
      </c>
      <c r="L1263" s="25" t="s">
        <v>347</v>
      </c>
      <c r="M1263" s="25" t="s">
        <v>38</v>
      </c>
      <c r="N1263" s="25" t="s">
        <v>81</v>
      </c>
      <c r="O1263" s="25" t="s">
        <v>68</v>
      </c>
      <c r="P1263" s="25" t="s">
        <v>43</v>
      </c>
      <c r="Q1263" s="25" t="s">
        <v>44</v>
      </c>
      <c r="R1263" s="25" t="s">
        <v>43</v>
      </c>
      <c r="S1263" s="25" t="s">
        <v>133</v>
      </c>
      <c r="T1263" s="25" t="s">
        <v>69</v>
      </c>
      <c r="U1263" s="25" t="s">
        <v>390</v>
      </c>
      <c r="V1263" s="23" t="s">
        <v>48</v>
      </c>
      <c r="W1263" s="29"/>
      <c r="X1263" s="31" t="s">
        <v>1880</v>
      </c>
    </row>
    <row r="1264" spans="1:24" x14ac:dyDescent="0.25">
      <c r="A1264" s="23">
        <v>1257</v>
      </c>
      <c r="B1264" s="24" t="s">
        <v>217</v>
      </c>
      <c r="C1264" s="25" t="s">
        <v>1170</v>
      </c>
      <c r="D1264" s="25" t="s">
        <v>1183</v>
      </c>
      <c r="E1264" s="26" t="s">
        <v>2087</v>
      </c>
      <c r="F1264" s="25" t="s">
        <v>148</v>
      </c>
      <c r="G1264" s="27" t="s">
        <v>2088</v>
      </c>
      <c r="H1264" s="28"/>
      <c r="I1264" s="26" t="s">
        <v>295</v>
      </c>
      <c r="J1264" s="25" t="s">
        <v>56</v>
      </c>
      <c r="K1264" s="25" t="s">
        <v>39</v>
      </c>
      <c r="L1264" s="25" t="s">
        <v>148</v>
      </c>
      <c r="M1264" s="25" t="s">
        <v>57</v>
      </c>
      <c r="N1264" s="25" t="s">
        <v>65</v>
      </c>
      <c r="O1264" s="25" t="s">
        <v>344</v>
      </c>
      <c r="P1264" s="25" t="s">
        <v>43</v>
      </c>
      <c r="Q1264" s="25" t="s">
        <v>44</v>
      </c>
      <c r="R1264" s="25" t="s">
        <v>43</v>
      </c>
      <c r="S1264" s="25" t="s">
        <v>133</v>
      </c>
      <c r="T1264" s="25" t="s">
        <v>77</v>
      </c>
      <c r="U1264" s="25" t="s">
        <v>47</v>
      </c>
      <c r="V1264" s="23" t="s">
        <v>48</v>
      </c>
      <c r="W1264" s="29"/>
      <c r="X1264" s="31" t="s">
        <v>1880</v>
      </c>
    </row>
    <row r="1265" spans="1:24" x14ac:dyDescent="0.25">
      <c r="A1265" s="23">
        <v>1258</v>
      </c>
      <c r="B1265" s="24" t="s">
        <v>217</v>
      </c>
      <c r="C1265" s="25" t="s">
        <v>1170</v>
      </c>
      <c r="D1265" s="25" t="s">
        <v>1183</v>
      </c>
      <c r="E1265" s="26" t="s">
        <v>2089</v>
      </c>
      <c r="F1265" s="25" t="s">
        <v>148</v>
      </c>
      <c r="G1265" s="27" t="s">
        <v>651</v>
      </c>
      <c r="H1265" s="28"/>
      <c r="I1265" s="26" t="s">
        <v>1427</v>
      </c>
      <c r="J1265" s="25" t="s">
        <v>57</v>
      </c>
      <c r="K1265" s="25" t="s">
        <v>65</v>
      </c>
      <c r="L1265" s="25" t="s">
        <v>344</v>
      </c>
      <c r="M1265" s="25" t="s">
        <v>56</v>
      </c>
      <c r="N1265" s="25" t="s">
        <v>39</v>
      </c>
      <c r="O1265" s="25" t="s">
        <v>148</v>
      </c>
      <c r="P1265" s="25" t="s">
        <v>43</v>
      </c>
      <c r="Q1265" s="25" t="s">
        <v>44</v>
      </c>
      <c r="R1265" s="25" t="s">
        <v>43</v>
      </c>
      <c r="S1265" s="25" t="s">
        <v>133</v>
      </c>
      <c r="T1265" s="25" t="s">
        <v>45</v>
      </c>
      <c r="U1265" s="25" t="s">
        <v>47</v>
      </c>
      <c r="V1265" s="23" t="s">
        <v>48</v>
      </c>
      <c r="W1265" s="29"/>
      <c r="X1265" s="31" t="s">
        <v>1880</v>
      </c>
    </row>
    <row r="1266" spans="1:24" x14ac:dyDescent="0.25">
      <c r="A1266" s="23">
        <v>1259</v>
      </c>
      <c r="B1266" s="24" t="s">
        <v>217</v>
      </c>
      <c r="C1266" s="25" t="s">
        <v>1170</v>
      </c>
      <c r="D1266" s="25" t="s">
        <v>1183</v>
      </c>
      <c r="E1266" s="26" t="s">
        <v>2090</v>
      </c>
      <c r="F1266" s="25" t="s">
        <v>148</v>
      </c>
      <c r="G1266" s="27" t="s">
        <v>2091</v>
      </c>
      <c r="H1266" s="28"/>
      <c r="I1266" s="26" t="s">
        <v>525</v>
      </c>
      <c r="J1266" s="25" t="s">
        <v>87</v>
      </c>
      <c r="K1266" s="25" t="s">
        <v>39</v>
      </c>
      <c r="L1266" s="25" t="s">
        <v>148</v>
      </c>
      <c r="M1266" s="25" t="s">
        <v>55</v>
      </c>
      <c r="N1266" s="25" t="s">
        <v>39</v>
      </c>
      <c r="O1266" s="25" t="s">
        <v>42</v>
      </c>
      <c r="P1266" s="25" t="s">
        <v>43</v>
      </c>
      <c r="Q1266" s="25" t="s">
        <v>44</v>
      </c>
      <c r="R1266" s="25" t="s">
        <v>43</v>
      </c>
      <c r="S1266" s="25" t="s">
        <v>133</v>
      </c>
      <c r="T1266" s="25" t="s">
        <v>89</v>
      </c>
      <c r="U1266" s="25" t="s">
        <v>265</v>
      </c>
      <c r="V1266" s="23" t="s">
        <v>48</v>
      </c>
      <c r="W1266" s="29"/>
      <c r="X1266" s="31" t="s">
        <v>1880</v>
      </c>
    </row>
    <row r="1267" spans="1:24" x14ac:dyDescent="0.25">
      <c r="A1267" s="23">
        <v>1260</v>
      </c>
      <c r="B1267" s="24" t="s">
        <v>217</v>
      </c>
      <c r="C1267" s="25" t="s">
        <v>1170</v>
      </c>
      <c r="D1267" s="25" t="s">
        <v>1183</v>
      </c>
      <c r="E1267" s="26" t="s">
        <v>2090</v>
      </c>
      <c r="F1267" s="25" t="s">
        <v>148</v>
      </c>
      <c r="G1267" s="27" t="s">
        <v>2091</v>
      </c>
      <c r="H1267" s="28"/>
      <c r="I1267" s="26" t="s">
        <v>525</v>
      </c>
      <c r="J1267" s="25" t="s">
        <v>162</v>
      </c>
      <c r="K1267" s="25" t="s">
        <v>67</v>
      </c>
      <c r="L1267" s="25" t="s">
        <v>42</v>
      </c>
      <c r="M1267" s="25" t="s">
        <v>85</v>
      </c>
      <c r="N1267" s="25" t="s">
        <v>87</v>
      </c>
      <c r="O1267" s="25" t="s">
        <v>290</v>
      </c>
      <c r="P1267" s="25" t="s">
        <v>43</v>
      </c>
      <c r="Q1267" s="25" t="s">
        <v>44</v>
      </c>
      <c r="R1267" s="25" t="s">
        <v>43</v>
      </c>
      <c r="S1267" s="25" t="s">
        <v>133</v>
      </c>
      <c r="T1267" s="25" t="s">
        <v>94</v>
      </c>
      <c r="U1267" s="25" t="s">
        <v>268</v>
      </c>
      <c r="V1267" s="23" t="s">
        <v>48</v>
      </c>
      <c r="W1267" s="29"/>
      <c r="X1267" s="31" t="s">
        <v>1880</v>
      </c>
    </row>
    <row r="1268" spans="1:24" x14ac:dyDescent="0.25">
      <c r="A1268" s="23">
        <v>1261</v>
      </c>
      <c r="B1268" s="24" t="s">
        <v>217</v>
      </c>
      <c r="C1268" s="25" t="s">
        <v>1170</v>
      </c>
      <c r="D1268" s="25" t="s">
        <v>1183</v>
      </c>
      <c r="E1268" s="26" t="s">
        <v>747</v>
      </c>
      <c r="F1268" s="25" t="s">
        <v>111</v>
      </c>
      <c r="G1268" s="27" t="s">
        <v>2092</v>
      </c>
      <c r="H1268" s="28"/>
      <c r="I1268" s="26" t="s">
        <v>525</v>
      </c>
      <c r="J1268" s="25" t="s">
        <v>133</v>
      </c>
      <c r="K1268" s="25" t="s">
        <v>57</v>
      </c>
      <c r="L1268" s="25" t="s">
        <v>111</v>
      </c>
      <c r="M1268" s="25" t="s">
        <v>110</v>
      </c>
      <c r="N1268" s="25" t="s">
        <v>98</v>
      </c>
      <c r="O1268" s="25" t="s">
        <v>290</v>
      </c>
      <c r="P1268" s="25" t="s">
        <v>43</v>
      </c>
      <c r="Q1268" s="25" t="s">
        <v>44</v>
      </c>
      <c r="R1268" s="25" t="s">
        <v>43</v>
      </c>
      <c r="S1268" s="25" t="s">
        <v>137</v>
      </c>
      <c r="T1268" s="25" t="s">
        <v>46</v>
      </c>
      <c r="U1268" s="25" t="s">
        <v>1960</v>
      </c>
      <c r="V1268" s="23" t="s">
        <v>48</v>
      </c>
      <c r="W1268" s="29"/>
      <c r="X1268" s="31" t="s">
        <v>1880</v>
      </c>
    </row>
    <row r="1269" spans="1:24" x14ac:dyDescent="0.25">
      <c r="A1269" s="23">
        <v>1262</v>
      </c>
      <c r="B1269" s="24" t="s">
        <v>217</v>
      </c>
      <c r="C1269" s="25" t="s">
        <v>1170</v>
      </c>
      <c r="D1269" s="25" t="s">
        <v>1183</v>
      </c>
      <c r="E1269" s="26" t="s">
        <v>747</v>
      </c>
      <c r="F1269" s="25" t="s">
        <v>111</v>
      </c>
      <c r="G1269" s="27" t="s">
        <v>2092</v>
      </c>
      <c r="H1269" s="28"/>
      <c r="I1269" s="26" t="s">
        <v>525</v>
      </c>
      <c r="J1269" s="25" t="s">
        <v>110</v>
      </c>
      <c r="K1269" s="25" t="s">
        <v>98</v>
      </c>
      <c r="L1269" s="25" t="s">
        <v>290</v>
      </c>
      <c r="M1269" s="25" t="s">
        <v>110</v>
      </c>
      <c r="N1269" s="25" t="s">
        <v>57</v>
      </c>
      <c r="O1269" s="25" t="s">
        <v>290</v>
      </c>
      <c r="P1269" s="25" t="s">
        <v>43</v>
      </c>
      <c r="Q1269" s="25" t="s">
        <v>44</v>
      </c>
      <c r="R1269" s="25" t="s">
        <v>43</v>
      </c>
      <c r="S1269" s="25" t="s">
        <v>137</v>
      </c>
      <c r="T1269" s="25" t="s">
        <v>60</v>
      </c>
      <c r="U1269" s="25" t="s">
        <v>1961</v>
      </c>
      <c r="V1269" s="23" t="s">
        <v>48</v>
      </c>
      <c r="W1269" s="29" t="s">
        <v>2093</v>
      </c>
      <c r="X1269" s="31" t="s">
        <v>1880</v>
      </c>
    </row>
    <row r="1270" spans="1:24" x14ac:dyDescent="0.25">
      <c r="A1270" s="23">
        <v>1263</v>
      </c>
      <c r="B1270" s="24" t="s">
        <v>217</v>
      </c>
      <c r="C1270" s="25" t="s">
        <v>1170</v>
      </c>
      <c r="D1270" s="25" t="s">
        <v>1183</v>
      </c>
      <c r="E1270" s="32" t="s">
        <v>749</v>
      </c>
      <c r="F1270" s="25" t="s">
        <v>347</v>
      </c>
      <c r="G1270" s="27" t="s">
        <v>2094</v>
      </c>
      <c r="H1270" s="28"/>
      <c r="I1270" s="26" t="s">
        <v>97</v>
      </c>
      <c r="J1270" s="25" t="s">
        <v>110</v>
      </c>
      <c r="K1270" s="25" t="s">
        <v>57</v>
      </c>
      <c r="L1270" s="25" t="s">
        <v>290</v>
      </c>
      <c r="M1270" s="25" t="s">
        <v>86</v>
      </c>
      <c r="N1270" s="25" t="s">
        <v>41</v>
      </c>
      <c r="O1270" s="25" t="s">
        <v>76</v>
      </c>
      <c r="P1270" s="25" t="s">
        <v>43</v>
      </c>
      <c r="Q1270" s="25" t="s">
        <v>44</v>
      </c>
      <c r="R1270" s="25" t="s">
        <v>43</v>
      </c>
      <c r="S1270" s="25" t="s">
        <v>137</v>
      </c>
      <c r="T1270" s="25" t="s">
        <v>69</v>
      </c>
      <c r="U1270" s="25" t="s">
        <v>2006</v>
      </c>
      <c r="V1270" s="23" t="s">
        <v>48</v>
      </c>
      <c r="W1270" s="29"/>
      <c r="X1270" s="31" t="s">
        <v>1880</v>
      </c>
    </row>
    <row r="1271" spans="1:24" x14ac:dyDescent="0.25">
      <c r="A1271" s="23">
        <v>1264</v>
      </c>
      <c r="B1271" s="24" t="s">
        <v>217</v>
      </c>
      <c r="C1271" s="25" t="s">
        <v>1170</v>
      </c>
      <c r="D1271" s="25" t="s">
        <v>1183</v>
      </c>
      <c r="E1271" s="26" t="s">
        <v>1515</v>
      </c>
      <c r="F1271" s="25" t="s">
        <v>42</v>
      </c>
      <c r="G1271" s="27" t="s">
        <v>2095</v>
      </c>
      <c r="H1271" s="28"/>
      <c r="I1271" s="26" t="s">
        <v>820</v>
      </c>
      <c r="J1271" s="25" t="s">
        <v>169</v>
      </c>
      <c r="K1271" s="25" t="s">
        <v>65</v>
      </c>
      <c r="L1271" s="25" t="s">
        <v>42</v>
      </c>
      <c r="M1271" s="25" t="s">
        <v>85</v>
      </c>
      <c r="N1271" s="25" t="s">
        <v>98</v>
      </c>
      <c r="O1271" s="25" t="s">
        <v>196</v>
      </c>
      <c r="P1271" s="25" t="s">
        <v>43</v>
      </c>
      <c r="Q1271" s="25" t="s">
        <v>44</v>
      </c>
      <c r="R1271" s="25" t="s">
        <v>43</v>
      </c>
      <c r="S1271" s="25" t="s">
        <v>137</v>
      </c>
      <c r="T1271" s="25" t="s">
        <v>77</v>
      </c>
      <c r="U1271" s="25" t="s">
        <v>47</v>
      </c>
      <c r="V1271" s="23" t="s">
        <v>48</v>
      </c>
      <c r="W1271" s="29"/>
      <c r="X1271" s="31" t="s">
        <v>1880</v>
      </c>
    </row>
    <row r="1272" spans="1:24" x14ac:dyDescent="0.25">
      <c r="A1272" s="23">
        <v>1265</v>
      </c>
      <c r="B1272" s="24" t="s">
        <v>217</v>
      </c>
      <c r="C1272" s="25" t="s">
        <v>1170</v>
      </c>
      <c r="D1272" s="25" t="s">
        <v>1183</v>
      </c>
      <c r="E1272" s="26" t="s">
        <v>2096</v>
      </c>
      <c r="F1272" s="25" t="s">
        <v>42</v>
      </c>
      <c r="G1272" s="27" t="s">
        <v>2097</v>
      </c>
      <c r="H1272" s="28"/>
      <c r="I1272" s="26" t="s">
        <v>72</v>
      </c>
      <c r="J1272" s="25" t="s">
        <v>81</v>
      </c>
      <c r="K1272" s="25" t="s">
        <v>41</v>
      </c>
      <c r="L1272" s="25" t="s">
        <v>42</v>
      </c>
      <c r="M1272" s="25" t="s">
        <v>57</v>
      </c>
      <c r="N1272" s="25" t="s">
        <v>98</v>
      </c>
      <c r="O1272" s="25" t="s">
        <v>196</v>
      </c>
      <c r="P1272" s="25" t="s">
        <v>43</v>
      </c>
      <c r="Q1272" s="25" t="s">
        <v>44</v>
      </c>
      <c r="R1272" s="25" t="s">
        <v>43</v>
      </c>
      <c r="S1272" s="25" t="s">
        <v>137</v>
      </c>
      <c r="T1272" s="25" t="s">
        <v>45</v>
      </c>
      <c r="U1272" s="25" t="s">
        <v>47</v>
      </c>
      <c r="V1272" s="23" t="s">
        <v>48</v>
      </c>
      <c r="W1272" s="29"/>
      <c r="X1272" s="31" t="s">
        <v>1880</v>
      </c>
    </row>
    <row r="1273" spans="1:24" x14ac:dyDescent="0.25">
      <c r="A1273" s="23">
        <v>1266</v>
      </c>
      <c r="B1273" s="24" t="s">
        <v>522</v>
      </c>
      <c r="C1273" s="25" t="s">
        <v>1170</v>
      </c>
      <c r="D1273" s="25" t="s">
        <v>1183</v>
      </c>
      <c r="E1273" s="32" t="s">
        <v>1203</v>
      </c>
      <c r="F1273" s="25" t="s">
        <v>93</v>
      </c>
      <c r="G1273" s="27" t="s">
        <v>2098</v>
      </c>
      <c r="H1273" s="28"/>
      <c r="I1273" s="26" t="s">
        <v>2099</v>
      </c>
      <c r="J1273" s="25" t="s">
        <v>74</v>
      </c>
      <c r="K1273" s="25" t="s">
        <v>98</v>
      </c>
      <c r="L1273" s="25" t="s">
        <v>76</v>
      </c>
      <c r="M1273" s="25" t="s">
        <v>66</v>
      </c>
      <c r="N1273" s="25" t="s">
        <v>75</v>
      </c>
      <c r="O1273" s="25" t="s">
        <v>76</v>
      </c>
      <c r="P1273" s="25" t="s">
        <v>43</v>
      </c>
      <c r="Q1273" s="25" t="s">
        <v>44</v>
      </c>
      <c r="R1273" s="25" t="s">
        <v>43</v>
      </c>
      <c r="S1273" s="25" t="s">
        <v>229</v>
      </c>
      <c r="T1273" s="25" t="s">
        <v>46</v>
      </c>
      <c r="U1273" s="25" t="s">
        <v>1951</v>
      </c>
      <c r="V1273" s="23" t="s">
        <v>48</v>
      </c>
      <c r="W1273" s="29"/>
      <c r="X1273" s="31" t="s">
        <v>1880</v>
      </c>
    </row>
    <row r="1274" spans="1:24" x14ac:dyDescent="0.25">
      <c r="A1274" s="23">
        <v>1267</v>
      </c>
      <c r="B1274" s="24" t="s">
        <v>522</v>
      </c>
      <c r="C1274" s="25" t="s">
        <v>1170</v>
      </c>
      <c r="D1274" s="25" t="s">
        <v>1183</v>
      </c>
      <c r="E1274" s="32" t="s">
        <v>1203</v>
      </c>
      <c r="F1274" s="25" t="s">
        <v>93</v>
      </c>
      <c r="G1274" s="27" t="s">
        <v>2098</v>
      </c>
      <c r="H1274" s="28"/>
      <c r="I1274" s="26" t="s">
        <v>1558</v>
      </c>
      <c r="J1274" s="25" t="s">
        <v>66</v>
      </c>
      <c r="K1274" s="25" t="s">
        <v>75</v>
      </c>
      <c r="L1274" s="25" t="s">
        <v>76</v>
      </c>
      <c r="M1274" s="25" t="s">
        <v>41</v>
      </c>
      <c r="N1274" s="25" t="s">
        <v>40</v>
      </c>
      <c r="O1274" s="25" t="s">
        <v>68</v>
      </c>
      <c r="P1274" s="25" t="s">
        <v>43</v>
      </c>
      <c r="Q1274" s="25" t="s">
        <v>44</v>
      </c>
      <c r="R1274" s="25" t="s">
        <v>43</v>
      </c>
      <c r="S1274" s="25" t="s">
        <v>229</v>
      </c>
      <c r="T1274" s="25" t="s">
        <v>60</v>
      </c>
      <c r="U1274" s="25" t="s">
        <v>1952</v>
      </c>
      <c r="V1274" s="23" t="s">
        <v>48</v>
      </c>
      <c r="W1274" s="29"/>
      <c r="X1274" s="31" t="s">
        <v>1880</v>
      </c>
    </row>
    <row r="1275" spans="1:24" x14ac:dyDescent="0.25">
      <c r="A1275" s="23">
        <v>1268</v>
      </c>
      <c r="B1275" s="24" t="s">
        <v>522</v>
      </c>
      <c r="C1275" s="25" t="s">
        <v>1170</v>
      </c>
      <c r="D1275" s="25" t="s">
        <v>1183</v>
      </c>
      <c r="E1275" s="32" t="s">
        <v>1203</v>
      </c>
      <c r="F1275" s="25" t="s">
        <v>93</v>
      </c>
      <c r="G1275" s="27" t="s">
        <v>2098</v>
      </c>
      <c r="H1275" s="28"/>
      <c r="I1275" s="26" t="s">
        <v>562</v>
      </c>
      <c r="J1275" s="25" t="s">
        <v>169</v>
      </c>
      <c r="K1275" s="25" t="s">
        <v>67</v>
      </c>
      <c r="L1275" s="25" t="s">
        <v>141</v>
      </c>
      <c r="M1275" s="25" t="s">
        <v>86</v>
      </c>
      <c r="N1275" s="25" t="s">
        <v>67</v>
      </c>
      <c r="O1275" s="25" t="s">
        <v>290</v>
      </c>
      <c r="P1275" s="25" t="s">
        <v>43</v>
      </c>
      <c r="Q1275" s="25" t="s">
        <v>44</v>
      </c>
      <c r="R1275" s="25" t="s">
        <v>43</v>
      </c>
      <c r="S1275" s="25" t="s">
        <v>229</v>
      </c>
      <c r="T1275" s="25" t="s">
        <v>69</v>
      </c>
      <c r="U1275" s="25" t="s">
        <v>1953</v>
      </c>
      <c r="V1275" s="23" t="s">
        <v>48</v>
      </c>
      <c r="W1275" s="29"/>
      <c r="X1275" s="31" t="s">
        <v>1880</v>
      </c>
    </row>
    <row r="1276" spans="1:24" x14ac:dyDescent="0.25">
      <c r="A1276" s="23">
        <v>1269</v>
      </c>
      <c r="B1276" s="24" t="s">
        <v>522</v>
      </c>
      <c r="C1276" s="25" t="s">
        <v>1170</v>
      </c>
      <c r="D1276" s="25" t="s">
        <v>1183</v>
      </c>
      <c r="E1276" s="26" t="s">
        <v>1481</v>
      </c>
      <c r="F1276" s="25" t="s">
        <v>111</v>
      </c>
      <c r="G1276" s="27" t="s">
        <v>2100</v>
      </c>
      <c r="H1276" s="28"/>
      <c r="I1276" s="26" t="s">
        <v>151</v>
      </c>
      <c r="J1276" s="25" t="s">
        <v>41</v>
      </c>
      <c r="K1276" s="25" t="s">
        <v>41</v>
      </c>
      <c r="L1276" s="25" t="s">
        <v>111</v>
      </c>
      <c r="M1276" s="25" t="s">
        <v>73</v>
      </c>
      <c r="N1276" s="25" t="s">
        <v>40</v>
      </c>
      <c r="O1276" s="25" t="s">
        <v>141</v>
      </c>
      <c r="P1276" s="25" t="s">
        <v>43</v>
      </c>
      <c r="Q1276" s="25" t="s">
        <v>44</v>
      </c>
      <c r="R1276" s="25" t="s">
        <v>43</v>
      </c>
      <c r="S1276" s="25" t="s">
        <v>229</v>
      </c>
      <c r="T1276" s="25" t="s">
        <v>77</v>
      </c>
      <c r="U1276" s="25" t="s">
        <v>47</v>
      </c>
      <c r="V1276" s="23" t="s">
        <v>48</v>
      </c>
      <c r="W1276" s="29"/>
      <c r="X1276" s="31" t="s">
        <v>1880</v>
      </c>
    </row>
    <row r="1277" spans="1:24" x14ac:dyDescent="0.25">
      <c r="A1277" s="23">
        <v>1270</v>
      </c>
      <c r="B1277" s="24" t="s">
        <v>217</v>
      </c>
      <c r="C1277" s="25" t="s">
        <v>1170</v>
      </c>
      <c r="D1277" s="25" t="s">
        <v>1183</v>
      </c>
      <c r="E1277" s="26" t="s">
        <v>785</v>
      </c>
      <c r="F1277" s="25" t="s">
        <v>111</v>
      </c>
      <c r="G1277" s="27" t="s">
        <v>2101</v>
      </c>
      <c r="H1277" s="28"/>
      <c r="I1277" s="26" t="s">
        <v>403</v>
      </c>
      <c r="J1277" s="25" t="s">
        <v>195</v>
      </c>
      <c r="K1277" s="25" t="s">
        <v>75</v>
      </c>
      <c r="L1277" s="25" t="s">
        <v>111</v>
      </c>
      <c r="M1277" s="25" t="s">
        <v>1656</v>
      </c>
      <c r="N1277" s="25" t="s">
        <v>75</v>
      </c>
      <c r="O1277" s="25" t="s">
        <v>111</v>
      </c>
      <c r="P1277" s="25" t="s">
        <v>43</v>
      </c>
      <c r="Q1277" s="25" t="s">
        <v>44</v>
      </c>
      <c r="R1277" s="25" t="s">
        <v>43</v>
      </c>
      <c r="S1277" s="25" t="s">
        <v>854</v>
      </c>
      <c r="T1277" s="25" t="s">
        <v>46</v>
      </c>
      <c r="U1277" s="25" t="s">
        <v>47</v>
      </c>
      <c r="V1277" s="23" t="s">
        <v>48</v>
      </c>
      <c r="W1277" s="29"/>
      <c r="X1277" s="31" t="s">
        <v>1880</v>
      </c>
    </row>
    <row r="1278" spans="1:24" x14ac:dyDescent="0.25">
      <c r="A1278" s="23">
        <v>1271</v>
      </c>
      <c r="B1278" s="24" t="s">
        <v>217</v>
      </c>
      <c r="C1278" s="25" t="s">
        <v>1170</v>
      </c>
      <c r="D1278" s="25" t="s">
        <v>1183</v>
      </c>
      <c r="E1278" s="32" t="s">
        <v>2102</v>
      </c>
      <c r="F1278" s="25" t="s">
        <v>344</v>
      </c>
      <c r="G1278" s="27" t="s">
        <v>2103</v>
      </c>
      <c r="H1278" s="28"/>
      <c r="I1278" s="26" t="s">
        <v>128</v>
      </c>
      <c r="J1278" s="25" t="s">
        <v>99</v>
      </c>
      <c r="K1278" s="25" t="s">
        <v>56</v>
      </c>
      <c r="L1278" s="25" t="s">
        <v>93</v>
      </c>
      <c r="M1278" s="25" t="s">
        <v>75</v>
      </c>
      <c r="N1278" s="25" t="s">
        <v>81</v>
      </c>
      <c r="O1278" s="25" t="s">
        <v>93</v>
      </c>
      <c r="P1278" s="25" t="s">
        <v>43</v>
      </c>
      <c r="Q1278" s="25" t="s">
        <v>44</v>
      </c>
      <c r="R1278" s="25" t="s">
        <v>43</v>
      </c>
      <c r="S1278" s="25" t="s">
        <v>854</v>
      </c>
      <c r="T1278" s="25" t="s">
        <v>60</v>
      </c>
      <c r="U1278" s="25" t="s">
        <v>47</v>
      </c>
      <c r="V1278" s="23" t="s">
        <v>48</v>
      </c>
      <c r="W1278" s="29"/>
      <c r="X1278" s="31" t="s">
        <v>1880</v>
      </c>
    </row>
    <row r="1279" spans="1:24" x14ac:dyDescent="0.25">
      <c r="A1279" s="23">
        <v>1272</v>
      </c>
      <c r="B1279" s="24" t="s">
        <v>217</v>
      </c>
      <c r="C1279" s="25" t="s">
        <v>1170</v>
      </c>
      <c r="D1279" s="25" t="s">
        <v>1183</v>
      </c>
      <c r="E1279" s="26" t="s">
        <v>2104</v>
      </c>
      <c r="F1279" s="25" t="s">
        <v>344</v>
      </c>
      <c r="G1279" s="27" t="s">
        <v>2105</v>
      </c>
      <c r="H1279" s="28"/>
      <c r="I1279" s="26" t="s">
        <v>831</v>
      </c>
      <c r="J1279" s="25" t="s">
        <v>195</v>
      </c>
      <c r="K1279" s="25" t="s">
        <v>75</v>
      </c>
      <c r="L1279" s="25" t="s">
        <v>347</v>
      </c>
      <c r="M1279" s="25" t="s">
        <v>133</v>
      </c>
      <c r="N1279" s="25" t="s">
        <v>56</v>
      </c>
      <c r="O1279" s="25" t="s">
        <v>124</v>
      </c>
      <c r="P1279" s="25" t="s">
        <v>43</v>
      </c>
      <c r="Q1279" s="25" t="s">
        <v>44</v>
      </c>
      <c r="R1279" s="25" t="s">
        <v>43</v>
      </c>
      <c r="S1279" s="25" t="s">
        <v>854</v>
      </c>
      <c r="T1279" s="25" t="s">
        <v>69</v>
      </c>
      <c r="U1279" s="25" t="s">
        <v>265</v>
      </c>
      <c r="V1279" s="23" t="s">
        <v>48</v>
      </c>
      <c r="W1279" s="29"/>
      <c r="X1279" s="31" t="s">
        <v>1880</v>
      </c>
    </row>
    <row r="1280" spans="1:24" x14ac:dyDescent="0.25">
      <c r="A1280" s="23">
        <v>1273</v>
      </c>
      <c r="B1280" s="24" t="s">
        <v>217</v>
      </c>
      <c r="C1280" s="25" t="s">
        <v>1170</v>
      </c>
      <c r="D1280" s="25" t="s">
        <v>1183</v>
      </c>
      <c r="E1280" s="26" t="s">
        <v>2104</v>
      </c>
      <c r="F1280" s="25" t="s">
        <v>344</v>
      </c>
      <c r="G1280" s="27" t="s">
        <v>2105</v>
      </c>
      <c r="H1280" s="28"/>
      <c r="I1280" s="26" t="s">
        <v>2106</v>
      </c>
      <c r="J1280" s="25" t="s">
        <v>133</v>
      </c>
      <c r="K1280" s="25" t="s">
        <v>56</v>
      </c>
      <c r="L1280" s="25" t="s">
        <v>124</v>
      </c>
      <c r="M1280" s="25" t="s">
        <v>104</v>
      </c>
      <c r="N1280" s="25" t="s">
        <v>98</v>
      </c>
      <c r="O1280" s="25" t="s">
        <v>111</v>
      </c>
      <c r="P1280" s="25" t="s">
        <v>43</v>
      </c>
      <c r="Q1280" s="25" t="s">
        <v>44</v>
      </c>
      <c r="R1280" s="25" t="s">
        <v>43</v>
      </c>
      <c r="S1280" s="25" t="s">
        <v>854</v>
      </c>
      <c r="T1280" s="25" t="s">
        <v>77</v>
      </c>
      <c r="U1280" s="25" t="s">
        <v>268</v>
      </c>
      <c r="V1280" s="23" t="s">
        <v>48</v>
      </c>
      <c r="W1280" s="29"/>
      <c r="X1280" s="31" t="s">
        <v>1880</v>
      </c>
    </row>
    <row r="1281" spans="1:24" x14ac:dyDescent="0.25">
      <c r="A1281" s="23">
        <v>1274</v>
      </c>
      <c r="B1281" s="24" t="s">
        <v>217</v>
      </c>
      <c r="C1281" s="25" t="s">
        <v>1170</v>
      </c>
      <c r="D1281" s="25" t="s">
        <v>1183</v>
      </c>
      <c r="E1281" s="26" t="s">
        <v>1994</v>
      </c>
      <c r="F1281" s="25" t="s">
        <v>111</v>
      </c>
      <c r="G1281" s="27" t="s">
        <v>1995</v>
      </c>
      <c r="H1281" s="28"/>
      <c r="I1281" s="26" t="s">
        <v>524</v>
      </c>
      <c r="J1281" s="25" t="s">
        <v>67</v>
      </c>
      <c r="K1281" s="25" t="s">
        <v>74</v>
      </c>
      <c r="L1281" s="25" t="s">
        <v>93</v>
      </c>
      <c r="M1281" s="25" t="s">
        <v>67</v>
      </c>
      <c r="N1281" s="25" t="s">
        <v>74</v>
      </c>
      <c r="O1281" s="25" t="s">
        <v>93</v>
      </c>
      <c r="P1281" s="25" t="s">
        <v>43</v>
      </c>
      <c r="Q1281" s="25" t="s">
        <v>44</v>
      </c>
      <c r="R1281" s="25" t="s">
        <v>43</v>
      </c>
      <c r="S1281" s="25" t="s">
        <v>854</v>
      </c>
      <c r="T1281" s="25" t="s">
        <v>45</v>
      </c>
      <c r="U1281" s="25" t="s">
        <v>1563</v>
      </c>
      <c r="V1281" s="23" t="s">
        <v>48</v>
      </c>
      <c r="W1281" s="29"/>
      <c r="X1281" s="31" t="s">
        <v>1880</v>
      </c>
    </row>
    <row r="1282" spans="1:24" x14ac:dyDescent="0.25">
      <c r="A1282" s="23">
        <v>1275</v>
      </c>
      <c r="B1282" s="24" t="s">
        <v>217</v>
      </c>
      <c r="C1282" s="25" t="s">
        <v>1170</v>
      </c>
      <c r="D1282" s="25" t="s">
        <v>1183</v>
      </c>
      <c r="E1282" s="26" t="s">
        <v>1994</v>
      </c>
      <c r="F1282" s="25" t="s">
        <v>111</v>
      </c>
      <c r="G1282" s="27" t="s">
        <v>1995</v>
      </c>
      <c r="H1282" s="28"/>
      <c r="I1282" s="26" t="s">
        <v>1658</v>
      </c>
      <c r="J1282" s="25" t="s">
        <v>67</v>
      </c>
      <c r="K1282" s="25" t="s">
        <v>74</v>
      </c>
      <c r="L1282" s="25" t="s">
        <v>93</v>
      </c>
      <c r="M1282" s="25" t="s">
        <v>86</v>
      </c>
      <c r="N1282" s="25" t="s">
        <v>87</v>
      </c>
      <c r="O1282" s="25" t="s">
        <v>76</v>
      </c>
      <c r="P1282" s="25" t="s">
        <v>43</v>
      </c>
      <c r="Q1282" s="25" t="s">
        <v>44</v>
      </c>
      <c r="R1282" s="25" t="s">
        <v>43</v>
      </c>
      <c r="S1282" s="25" t="s">
        <v>854</v>
      </c>
      <c r="T1282" s="25" t="s">
        <v>89</v>
      </c>
      <c r="U1282" s="25" t="s">
        <v>1963</v>
      </c>
      <c r="V1282" s="23" t="s">
        <v>48</v>
      </c>
      <c r="W1282" s="29" t="s">
        <v>2107</v>
      </c>
      <c r="X1282" s="31" t="s">
        <v>1880</v>
      </c>
    </row>
    <row r="1283" spans="1:24" x14ac:dyDescent="0.25">
      <c r="A1283" s="23">
        <v>1276</v>
      </c>
      <c r="B1283" s="24" t="s">
        <v>217</v>
      </c>
      <c r="C1283" s="25" t="s">
        <v>1170</v>
      </c>
      <c r="D1283" s="25" t="s">
        <v>1183</v>
      </c>
      <c r="E1283" s="26" t="s">
        <v>393</v>
      </c>
      <c r="F1283" s="25" t="s">
        <v>58</v>
      </c>
      <c r="G1283" s="27" t="s">
        <v>2108</v>
      </c>
      <c r="H1283" s="28"/>
      <c r="I1283" s="26" t="s">
        <v>1796</v>
      </c>
      <c r="J1283" s="25" t="s">
        <v>120</v>
      </c>
      <c r="K1283" s="25" t="s">
        <v>57</v>
      </c>
      <c r="L1283" s="25" t="s">
        <v>93</v>
      </c>
      <c r="M1283" s="25" t="s">
        <v>195</v>
      </c>
      <c r="N1283" s="25" t="s">
        <v>39</v>
      </c>
      <c r="O1283" s="25" t="s">
        <v>58</v>
      </c>
      <c r="P1283" s="25" t="s">
        <v>43</v>
      </c>
      <c r="Q1283" s="25" t="s">
        <v>44</v>
      </c>
      <c r="R1283" s="25" t="s">
        <v>43</v>
      </c>
      <c r="S1283" s="25" t="s">
        <v>854</v>
      </c>
      <c r="T1283" s="25" t="s">
        <v>94</v>
      </c>
      <c r="U1283" s="25" t="s">
        <v>265</v>
      </c>
      <c r="V1283" s="23" t="s">
        <v>48</v>
      </c>
      <c r="W1283" s="29"/>
      <c r="X1283" s="31" t="s">
        <v>1880</v>
      </c>
    </row>
    <row r="1284" spans="1:24" x14ac:dyDescent="0.25">
      <c r="A1284" s="23">
        <v>1277</v>
      </c>
      <c r="B1284" s="24" t="s">
        <v>217</v>
      </c>
      <c r="C1284" s="25" t="s">
        <v>1170</v>
      </c>
      <c r="D1284" s="25" t="s">
        <v>1183</v>
      </c>
      <c r="E1284" s="26" t="s">
        <v>393</v>
      </c>
      <c r="F1284" s="25" t="s">
        <v>58</v>
      </c>
      <c r="G1284" s="27" t="s">
        <v>2108</v>
      </c>
      <c r="H1284" s="28"/>
      <c r="I1284" s="26" t="s">
        <v>448</v>
      </c>
      <c r="J1284" s="25" t="s">
        <v>57</v>
      </c>
      <c r="K1284" s="25" t="s">
        <v>57</v>
      </c>
      <c r="L1284" s="25" t="s">
        <v>93</v>
      </c>
      <c r="M1284" s="25" t="s">
        <v>67</v>
      </c>
      <c r="N1284" s="25" t="s">
        <v>87</v>
      </c>
      <c r="O1284" s="25" t="s">
        <v>58</v>
      </c>
      <c r="P1284" s="25" t="s">
        <v>43</v>
      </c>
      <c r="Q1284" s="25" t="s">
        <v>44</v>
      </c>
      <c r="R1284" s="25" t="s">
        <v>43</v>
      </c>
      <c r="S1284" s="25" t="s">
        <v>854</v>
      </c>
      <c r="T1284" s="25" t="s">
        <v>100</v>
      </c>
      <c r="U1284" s="25" t="s">
        <v>268</v>
      </c>
      <c r="V1284" s="23" t="s">
        <v>48</v>
      </c>
      <c r="W1284" s="29"/>
      <c r="X1284" s="31" t="s">
        <v>1880</v>
      </c>
    </row>
    <row r="1285" spans="1:24" x14ac:dyDescent="0.25">
      <c r="A1285" s="23">
        <v>1278</v>
      </c>
      <c r="B1285" s="24" t="s">
        <v>217</v>
      </c>
      <c r="C1285" s="25" t="s">
        <v>1170</v>
      </c>
      <c r="D1285" s="25" t="s">
        <v>1183</v>
      </c>
      <c r="E1285" s="26" t="s">
        <v>767</v>
      </c>
      <c r="F1285" s="25" t="s">
        <v>347</v>
      </c>
      <c r="G1285" s="27" t="s">
        <v>510</v>
      </c>
      <c r="H1285" s="28"/>
      <c r="I1285" s="26" t="s">
        <v>524</v>
      </c>
      <c r="J1285" s="25" t="s">
        <v>74</v>
      </c>
      <c r="K1285" s="25" t="s">
        <v>81</v>
      </c>
      <c r="L1285" s="25" t="s">
        <v>368</v>
      </c>
      <c r="M1285" s="25" t="s">
        <v>104</v>
      </c>
      <c r="N1285" s="25" t="s">
        <v>81</v>
      </c>
      <c r="O1285" s="25" t="s">
        <v>368</v>
      </c>
      <c r="P1285" s="25" t="s">
        <v>43</v>
      </c>
      <c r="Q1285" s="25" t="s">
        <v>44</v>
      </c>
      <c r="R1285" s="25" t="s">
        <v>43</v>
      </c>
      <c r="S1285" s="25" t="s">
        <v>1261</v>
      </c>
      <c r="T1285" s="25" t="s">
        <v>46</v>
      </c>
      <c r="U1285" s="25" t="s">
        <v>2109</v>
      </c>
      <c r="V1285" s="23" t="s">
        <v>48</v>
      </c>
      <c r="W1285" s="29"/>
      <c r="X1285" s="31" t="s">
        <v>1880</v>
      </c>
    </row>
    <row r="1286" spans="1:24" x14ac:dyDescent="0.25">
      <c r="A1286" s="23">
        <v>1279</v>
      </c>
      <c r="B1286" s="24" t="s">
        <v>217</v>
      </c>
      <c r="C1286" s="25" t="s">
        <v>1170</v>
      </c>
      <c r="D1286" s="25" t="s">
        <v>1183</v>
      </c>
      <c r="E1286" s="26" t="s">
        <v>767</v>
      </c>
      <c r="F1286" s="25" t="s">
        <v>347</v>
      </c>
      <c r="G1286" s="27" t="s">
        <v>510</v>
      </c>
      <c r="H1286" s="28"/>
      <c r="I1286" s="26" t="s">
        <v>524</v>
      </c>
      <c r="J1286" s="25" t="s">
        <v>104</v>
      </c>
      <c r="K1286" s="25" t="s">
        <v>81</v>
      </c>
      <c r="L1286" s="25" t="s">
        <v>368</v>
      </c>
      <c r="M1286" s="25" t="s">
        <v>104</v>
      </c>
      <c r="N1286" s="25" t="s">
        <v>81</v>
      </c>
      <c r="O1286" s="25" t="s">
        <v>368</v>
      </c>
      <c r="P1286" s="25" t="s">
        <v>43</v>
      </c>
      <c r="Q1286" s="25" t="s">
        <v>44</v>
      </c>
      <c r="R1286" s="25" t="s">
        <v>43</v>
      </c>
      <c r="S1286" s="25" t="s">
        <v>1261</v>
      </c>
      <c r="T1286" s="25" t="s">
        <v>60</v>
      </c>
      <c r="U1286" s="25" t="s">
        <v>2110</v>
      </c>
      <c r="V1286" s="23" t="s">
        <v>48</v>
      </c>
      <c r="W1286" s="29"/>
      <c r="X1286" s="31" t="s">
        <v>1880</v>
      </c>
    </row>
    <row r="1287" spans="1:24" x14ac:dyDescent="0.25">
      <c r="A1287" s="23">
        <v>1280</v>
      </c>
      <c r="B1287" s="24" t="s">
        <v>217</v>
      </c>
      <c r="C1287" s="25" t="s">
        <v>1170</v>
      </c>
      <c r="D1287" s="25" t="s">
        <v>1183</v>
      </c>
      <c r="E1287" s="26" t="s">
        <v>767</v>
      </c>
      <c r="F1287" s="25" t="s">
        <v>347</v>
      </c>
      <c r="G1287" s="27" t="s">
        <v>510</v>
      </c>
      <c r="H1287" s="28"/>
      <c r="I1287" s="26" t="s">
        <v>524</v>
      </c>
      <c r="J1287" s="25" t="s">
        <v>104</v>
      </c>
      <c r="K1287" s="25" t="s">
        <v>81</v>
      </c>
      <c r="L1287" s="25" t="s">
        <v>368</v>
      </c>
      <c r="M1287" s="25" t="s">
        <v>110</v>
      </c>
      <c r="N1287" s="25" t="s">
        <v>65</v>
      </c>
      <c r="O1287" s="25" t="s">
        <v>344</v>
      </c>
      <c r="P1287" s="25" t="s">
        <v>43</v>
      </c>
      <c r="Q1287" s="25" t="s">
        <v>44</v>
      </c>
      <c r="R1287" s="25" t="s">
        <v>43</v>
      </c>
      <c r="S1287" s="25" t="s">
        <v>1261</v>
      </c>
      <c r="T1287" s="25" t="s">
        <v>69</v>
      </c>
      <c r="U1287" s="25" t="s">
        <v>2111</v>
      </c>
      <c r="V1287" s="23" t="s">
        <v>48</v>
      </c>
      <c r="W1287" s="29"/>
      <c r="X1287" s="31" t="s">
        <v>1880</v>
      </c>
    </row>
    <row r="1288" spans="1:24" x14ac:dyDescent="0.25">
      <c r="A1288" s="23">
        <v>1281</v>
      </c>
      <c r="B1288" s="24" t="s">
        <v>217</v>
      </c>
      <c r="C1288" s="25" t="s">
        <v>1170</v>
      </c>
      <c r="D1288" s="25" t="s">
        <v>1183</v>
      </c>
      <c r="E1288" s="26" t="s">
        <v>767</v>
      </c>
      <c r="F1288" s="25" t="s">
        <v>347</v>
      </c>
      <c r="G1288" s="27" t="s">
        <v>510</v>
      </c>
      <c r="H1288" s="28"/>
      <c r="I1288" s="26" t="s">
        <v>524</v>
      </c>
      <c r="J1288" s="25" t="s">
        <v>110</v>
      </c>
      <c r="K1288" s="25" t="s">
        <v>65</v>
      </c>
      <c r="L1288" s="25" t="s">
        <v>344</v>
      </c>
      <c r="M1288" s="25" t="s">
        <v>104</v>
      </c>
      <c r="N1288" s="25" t="s">
        <v>74</v>
      </c>
      <c r="O1288" s="25" t="s">
        <v>344</v>
      </c>
      <c r="P1288" s="25" t="s">
        <v>43</v>
      </c>
      <c r="Q1288" s="25" t="s">
        <v>44</v>
      </c>
      <c r="R1288" s="25" t="s">
        <v>43</v>
      </c>
      <c r="S1288" s="25" t="s">
        <v>1261</v>
      </c>
      <c r="T1288" s="25" t="s">
        <v>77</v>
      </c>
      <c r="U1288" s="25" t="s">
        <v>1903</v>
      </c>
      <c r="V1288" s="23" t="s">
        <v>48</v>
      </c>
      <c r="W1288" s="29"/>
      <c r="X1288" s="31" t="s">
        <v>1880</v>
      </c>
    </row>
    <row r="1289" spans="1:24" x14ac:dyDescent="0.25">
      <c r="A1289" s="23">
        <v>1282</v>
      </c>
      <c r="B1289" s="24" t="s">
        <v>217</v>
      </c>
      <c r="C1289" s="25" t="s">
        <v>1170</v>
      </c>
      <c r="D1289" s="25" t="s">
        <v>1183</v>
      </c>
      <c r="E1289" s="26" t="s">
        <v>767</v>
      </c>
      <c r="F1289" s="25" t="s">
        <v>347</v>
      </c>
      <c r="G1289" s="27" t="s">
        <v>510</v>
      </c>
      <c r="H1289" s="28"/>
      <c r="I1289" s="26" t="s">
        <v>1475</v>
      </c>
      <c r="J1289" s="25" t="s">
        <v>104</v>
      </c>
      <c r="K1289" s="25" t="s">
        <v>74</v>
      </c>
      <c r="L1289" s="25" t="s">
        <v>344</v>
      </c>
      <c r="M1289" s="25" t="s">
        <v>161</v>
      </c>
      <c r="N1289" s="25" t="s">
        <v>98</v>
      </c>
      <c r="O1289" s="25" t="s">
        <v>124</v>
      </c>
      <c r="P1289" s="25" t="s">
        <v>43</v>
      </c>
      <c r="Q1289" s="25" t="s">
        <v>44</v>
      </c>
      <c r="R1289" s="25" t="s">
        <v>43</v>
      </c>
      <c r="S1289" s="25" t="s">
        <v>1261</v>
      </c>
      <c r="T1289" s="25" t="s">
        <v>45</v>
      </c>
      <c r="U1289" s="25" t="s">
        <v>2112</v>
      </c>
      <c r="V1289" s="23" t="s">
        <v>48</v>
      </c>
      <c r="W1289" s="29"/>
      <c r="X1289" s="31" t="s">
        <v>1880</v>
      </c>
    </row>
    <row r="1290" spans="1:24" x14ac:dyDescent="0.25">
      <c r="A1290" s="23">
        <v>1283</v>
      </c>
      <c r="B1290" s="24" t="s">
        <v>217</v>
      </c>
      <c r="C1290" s="25" t="s">
        <v>1170</v>
      </c>
      <c r="D1290" s="25" t="s">
        <v>1183</v>
      </c>
      <c r="E1290" s="26" t="s">
        <v>767</v>
      </c>
      <c r="F1290" s="25" t="s">
        <v>347</v>
      </c>
      <c r="G1290" s="27" t="s">
        <v>510</v>
      </c>
      <c r="H1290" s="28"/>
      <c r="I1290" s="26" t="s">
        <v>365</v>
      </c>
      <c r="J1290" s="25" t="s">
        <v>161</v>
      </c>
      <c r="K1290" s="25" t="s">
        <v>98</v>
      </c>
      <c r="L1290" s="25" t="s">
        <v>124</v>
      </c>
      <c r="M1290" s="25" t="s">
        <v>38</v>
      </c>
      <c r="N1290" s="25" t="s">
        <v>81</v>
      </c>
      <c r="O1290" s="25" t="s">
        <v>42</v>
      </c>
      <c r="P1290" s="25" t="s">
        <v>43</v>
      </c>
      <c r="Q1290" s="25" t="s">
        <v>44</v>
      </c>
      <c r="R1290" s="25" t="s">
        <v>43</v>
      </c>
      <c r="S1290" s="25" t="s">
        <v>1261</v>
      </c>
      <c r="T1290" s="25" t="s">
        <v>89</v>
      </c>
      <c r="U1290" s="25" t="s">
        <v>2113</v>
      </c>
      <c r="V1290" s="23" t="s">
        <v>48</v>
      </c>
      <c r="W1290" s="29"/>
      <c r="X1290" s="31" t="s">
        <v>1880</v>
      </c>
    </row>
    <row r="1291" spans="1:24" x14ac:dyDescent="0.25">
      <c r="A1291" s="23">
        <v>1284</v>
      </c>
      <c r="B1291" s="24" t="s">
        <v>522</v>
      </c>
      <c r="C1291" s="25" t="s">
        <v>1170</v>
      </c>
      <c r="D1291" s="25" t="s">
        <v>1183</v>
      </c>
      <c r="E1291" s="26" t="s">
        <v>1573</v>
      </c>
      <c r="F1291" s="25" t="s">
        <v>196</v>
      </c>
      <c r="G1291" s="27" t="s">
        <v>2114</v>
      </c>
      <c r="H1291" s="28"/>
      <c r="I1291" s="26" t="s">
        <v>349</v>
      </c>
      <c r="J1291" s="25" t="s">
        <v>73</v>
      </c>
      <c r="K1291" s="25" t="s">
        <v>56</v>
      </c>
      <c r="L1291" s="25" t="s">
        <v>196</v>
      </c>
      <c r="M1291" s="25" t="s">
        <v>99</v>
      </c>
      <c r="N1291" s="25" t="s">
        <v>75</v>
      </c>
      <c r="O1291" s="25" t="s">
        <v>76</v>
      </c>
      <c r="P1291" s="25" t="s">
        <v>43</v>
      </c>
      <c r="Q1291" s="25" t="s">
        <v>44</v>
      </c>
      <c r="R1291" s="25" t="s">
        <v>43</v>
      </c>
      <c r="S1291" s="25" t="s">
        <v>815</v>
      </c>
      <c r="T1291" s="25" t="s">
        <v>46</v>
      </c>
      <c r="U1291" s="25" t="s">
        <v>386</v>
      </c>
      <c r="V1291" s="23" t="s">
        <v>48</v>
      </c>
      <c r="W1291" s="29"/>
      <c r="X1291" s="31" t="s">
        <v>1880</v>
      </c>
    </row>
    <row r="1292" spans="1:24" x14ac:dyDescent="0.25">
      <c r="A1292" s="23">
        <v>1285</v>
      </c>
      <c r="B1292" s="24" t="s">
        <v>522</v>
      </c>
      <c r="C1292" s="25" t="s">
        <v>1170</v>
      </c>
      <c r="D1292" s="25" t="s">
        <v>1183</v>
      </c>
      <c r="E1292" s="26" t="s">
        <v>1573</v>
      </c>
      <c r="F1292" s="25" t="s">
        <v>196</v>
      </c>
      <c r="G1292" s="27" t="s">
        <v>2114</v>
      </c>
      <c r="H1292" s="28"/>
      <c r="I1292" s="26" t="s">
        <v>525</v>
      </c>
      <c r="J1292" s="25" t="s">
        <v>99</v>
      </c>
      <c r="K1292" s="25" t="s">
        <v>75</v>
      </c>
      <c r="L1292" s="25" t="s">
        <v>76</v>
      </c>
      <c r="M1292" s="25" t="s">
        <v>75</v>
      </c>
      <c r="N1292" s="25" t="s">
        <v>65</v>
      </c>
      <c r="O1292" s="25" t="s">
        <v>290</v>
      </c>
      <c r="P1292" s="25" t="s">
        <v>43</v>
      </c>
      <c r="Q1292" s="25" t="s">
        <v>44</v>
      </c>
      <c r="R1292" s="25" t="s">
        <v>43</v>
      </c>
      <c r="S1292" s="25" t="s">
        <v>815</v>
      </c>
      <c r="T1292" s="25" t="s">
        <v>60</v>
      </c>
      <c r="U1292" s="25" t="s">
        <v>388</v>
      </c>
      <c r="V1292" s="23" t="s">
        <v>48</v>
      </c>
      <c r="W1292" s="29"/>
      <c r="X1292" s="31" t="s">
        <v>1880</v>
      </c>
    </row>
    <row r="1293" spans="1:24" x14ac:dyDescent="0.25">
      <c r="A1293" s="23">
        <v>1286</v>
      </c>
      <c r="B1293" s="24" t="s">
        <v>522</v>
      </c>
      <c r="C1293" s="25" t="s">
        <v>1170</v>
      </c>
      <c r="D1293" s="25" t="s">
        <v>1183</v>
      </c>
      <c r="E1293" s="32" t="s">
        <v>1573</v>
      </c>
      <c r="F1293" s="25" t="s">
        <v>196</v>
      </c>
      <c r="G1293" s="27" t="s">
        <v>2114</v>
      </c>
      <c r="H1293" s="28"/>
      <c r="I1293" s="26" t="s">
        <v>261</v>
      </c>
      <c r="J1293" s="25" t="s">
        <v>64</v>
      </c>
      <c r="K1293" s="25" t="s">
        <v>39</v>
      </c>
      <c r="L1293" s="25" t="s">
        <v>216</v>
      </c>
      <c r="M1293" s="25" t="s">
        <v>60</v>
      </c>
      <c r="N1293" s="25" t="s">
        <v>75</v>
      </c>
      <c r="O1293" s="25" t="s">
        <v>290</v>
      </c>
      <c r="P1293" s="25" t="s">
        <v>43</v>
      </c>
      <c r="Q1293" s="25" t="s">
        <v>44</v>
      </c>
      <c r="R1293" s="25" t="s">
        <v>43</v>
      </c>
      <c r="S1293" s="25" t="s">
        <v>815</v>
      </c>
      <c r="T1293" s="25" t="s">
        <v>69</v>
      </c>
      <c r="U1293" s="25" t="s">
        <v>390</v>
      </c>
      <c r="V1293" s="23" t="s">
        <v>48</v>
      </c>
      <c r="W1293" s="29"/>
      <c r="X1293" s="31" t="s">
        <v>1880</v>
      </c>
    </row>
    <row r="1294" spans="1:24" x14ac:dyDescent="0.25">
      <c r="A1294" s="23">
        <v>1287</v>
      </c>
      <c r="B1294" s="24" t="s">
        <v>217</v>
      </c>
      <c r="C1294" s="25" t="s">
        <v>1170</v>
      </c>
      <c r="D1294" s="25" t="s">
        <v>1183</v>
      </c>
      <c r="E1294" s="26" t="s">
        <v>2115</v>
      </c>
      <c r="F1294" s="25" t="s">
        <v>2032</v>
      </c>
      <c r="G1294" s="27" t="s">
        <v>2116</v>
      </c>
      <c r="H1294" s="28"/>
      <c r="I1294" s="26" t="s">
        <v>525</v>
      </c>
      <c r="J1294" s="25" t="s">
        <v>128</v>
      </c>
      <c r="K1294" s="25" t="s">
        <v>40</v>
      </c>
      <c r="L1294" s="25" t="s">
        <v>2117</v>
      </c>
      <c r="M1294" s="25" t="s">
        <v>195</v>
      </c>
      <c r="N1294" s="25" t="s">
        <v>67</v>
      </c>
      <c r="O1294" s="25" t="s">
        <v>107</v>
      </c>
      <c r="P1294" s="25" t="s">
        <v>43</v>
      </c>
      <c r="Q1294" s="25" t="s">
        <v>44</v>
      </c>
      <c r="R1294" s="25" t="s">
        <v>43</v>
      </c>
      <c r="S1294" s="25" t="s">
        <v>815</v>
      </c>
      <c r="T1294" s="25" t="s">
        <v>77</v>
      </c>
      <c r="U1294" s="25" t="s">
        <v>2118</v>
      </c>
      <c r="V1294" s="23" t="s">
        <v>48</v>
      </c>
      <c r="W1294" s="29"/>
      <c r="X1294" s="31" t="s">
        <v>1880</v>
      </c>
    </row>
    <row r="1295" spans="1:24" x14ac:dyDescent="0.25">
      <c r="A1295" s="23">
        <v>1288</v>
      </c>
      <c r="B1295" s="24" t="s">
        <v>181</v>
      </c>
      <c r="C1295" s="25" t="s">
        <v>1170</v>
      </c>
      <c r="D1295" s="25" t="s">
        <v>1183</v>
      </c>
      <c r="E1295" s="26" t="s">
        <v>2115</v>
      </c>
      <c r="F1295" s="25" t="s">
        <v>2032</v>
      </c>
      <c r="G1295" s="27" t="s">
        <v>2116</v>
      </c>
      <c r="H1295" s="28"/>
      <c r="I1295" s="26" t="s">
        <v>525</v>
      </c>
      <c r="J1295" s="25" t="s">
        <v>195</v>
      </c>
      <c r="K1295" s="25" t="s">
        <v>67</v>
      </c>
      <c r="L1295" s="25" t="s">
        <v>107</v>
      </c>
      <c r="M1295" s="25" t="s">
        <v>57</v>
      </c>
      <c r="N1295" s="25" t="s">
        <v>56</v>
      </c>
      <c r="O1295" s="25" t="s">
        <v>88</v>
      </c>
      <c r="P1295" s="25" t="s">
        <v>43</v>
      </c>
      <c r="Q1295" s="25" t="s">
        <v>44</v>
      </c>
      <c r="R1295" s="25" t="s">
        <v>43</v>
      </c>
      <c r="S1295" s="25" t="s">
        <v>815</v>
      </c>
      <c r="T1295" s="25" t="s">
        <v>45</v>
      </c>
      <c r="U1295" s="25" t="s">
        <v>2119</v>
      </c>
      <c r="V1295" s="23" t="s">
        <v>48</v>
      </c>
      <c r="W1295" s="29"/>
      <c r="X1295" s="31" t="s">
        <v>1880</v>
      </c>
    </row>
    <row r="1296" spans="1:24" x14ac:dyDescent="0.25">
      <c r="A1296" s="23">
        <v>1289</v>
      </c>
      <c r="B1296" s="24" t="s">
        <v>522</v>
      </c>
      <c r="C1296" s="25" t="s">
        <v>1170</v>
      </c>
      <c r="D1296" s="25" t="s">
        <v>1183</v>
      </c>
      <c r="E1296" s="26" t="s">
        <v>834</v>
      </c>
      <c r="F1296" s="25" t="s">
        <v>58</v>
      </c>
      <c r="G1296" s="27" t="s">
        <v>2033</v>
      </c>
      <c r="H1296" s="28"/>
      <c r="I1296" s="26" t="s">
        <v>525</v>
      </c>
      <c r="J1296" s="25" t="s">
        <v>99</v>
      </c>
      <c r="K1296" s="25" t="s">
        <v>40</v>
      </c>
      <c r="L1296" s="25" t="s">
        <v>93</v>
      </c>
      <c r="M1296" s="25" t="s">
        <v>87</v>
      </c>
      <c r="N1296" s="25" t="s">
        <v>87</v>
      </c>
      <c r="O1296" s="25" t="s">
        <v>58</v>
      </c>
      <c r="P1296" s="25" t="s">
        <v>43</v>
      </c>
      <c r="Q1296" s="25" t="s">
        <v>44</v>
      </c>
      <c r="R1296" s="25" t="s">
        <v>43</v>
      </c>
      <c r="S1296" s="25" t="s">
        <v>815</v>
      </c>
      <c r="T1296" s="25" t="s">
        <v>89</v>
      </c>
      <c r="U1296" s="25" t="s">
        <v>47</v>
      </c>
      <c r="V1296" s="23" t="s">
        <v>48</v>
      </c>
      <c r="W1296" s="29"/>
      <c r="X1296" s="31" t="s">
        <v>1880</v>
      </c>
    </row>
    <row r="1297" spans="1:24" x14ac:dyDescent="0.25">
      <c r="A1297" s="23">
        <v>1290</v>
      </c>
      <c r="B1297" s="24" t="s">
        <v>217</v>
      </c>
      <c r="C1297" s="25" t="s">
        <v>1170</v>
      </c>
      <c r="D1297" s="25" t="s">
        <v>1183</v>
      </c>
      <c r="E1297" s="26" t="s">
        <v>792</v>
      </c>
      <c r="F1297" s="25" t="s">
        <v>124</v>
      </c>
      <c r="G1297" s="27" t="s">
        <v>2120</v>
      </c>
      <c r="H1297" s="28"/>
      <c r="I1297" s="26" t="s">
        <v>1265</v>
      </c>
      <c r="J1297" s="25" t="s">
        <v>98</v>
      </c>
      <c r="K1297" s="25" t="s">
        <v>75</v>
      </c>
      <c r="L1297" s="25" t="s">
        <v>124</v>
      </c>
      <c r="M1297" s="25" t="s">
        <v>110</v>
      </c>
      <c r="N1297" s="25" t="s">
        <v>39</v>
      </c>
      <c r="O1297" s="25" t="s">
        <v>196</v>
      </c>
      <c r="P1297" s="25" t="s">
        <v>43</v>
      </c>
      <c r="Q1297" s="25" t="s">
        <v>44</v>
      </c>
      <c r="R1297" s="25" t="s">
        <v>43</v>
      </c>
      <c r="S1297" s="25" t="s">
        <v>815</v>
      </c>
      <c r="T1297" s="25" t="s">
        <v>94</v>
      </c>
      <c r="U1297" s="25" t="s">
        <v>47</v>
      </c>
      <c r="V1297" s="23" t="s">
        <v>48</v>
      </c>
      <c r="W1297" s="29"/>
      <c r="X1297" s="31" t="s">
        <v>1880</v>
      </c>
    </row>
    <row r="1298" spans="1:24" x14ac:dyDescent="0.25">
      <c r="A1298" s="23">
        <v>1291</v>
      </c>
      <c r="B1298" s="24" t="s">
        <v>522</v>
      </c>
      <c r="C1298" s="25" t="s">
        <v>1170</v>
      </c>
      <c r="D1298" s="25" t="s">
        <v>1183</v>
      </c>
      <c r="E1298" s="26" t="s">
        <v>681</v>
      </c>
      <c r="F1298" s="25" t="s">
        <v>58</v>
      </c>
      <c r="G1298" s="27" t="s">
        <v>2033</v>
      </c>
      <c r="H1298" s="28"/>
      <c r="I1298" s="26" t="s">
        <v>575</v>
      </c>
      <c r="J1298" s="25" t="s">
        <v>99</v>
      </c>
      <c r="K1298" s="25" t="s">
        <v>87</v>
      </c>
      <c r="L1298" s="25" t="s">
        <v>93</v>
      </c>
      <c r="M1298" s="25" t="s">
        <v>87</v>
      </c>
      <c r="N1298" s="25" t="s">
        <v>87</v>
      </c>
      <c r="O1298" s="25" t="s">
        <v>58</v>
      </c>
      <c r="P1298" s="25" t="s">
        <v>43</v>
      </c>
      <c r="Q1298" s="25" t="s">
        <v>44</v>
      </c>
      <c r="R1298" s="25" t="s">
        <v>43</v>
      </c>
      <c r="S1298" s="25" t="s">
        <v>815</v>
      </c>
      <c r="T1298" s="25" t="s">
        <v>100</v>
      </c>
      <c r="U1298" s="25" t="s">
        <v>47</v>
      </c>
      <c r="V1298" s="23" t="s">
        <v>48</v>
      </c>
      <c r="W1298" s="29"/>
      <c r="X1298" s="31" t="s">
        <v>1880</v>
      </c>
    </row>
    <row r="1299" spans="1:24" x14ac:dyDescent="0.25">
      <c r="A1299" s="23">
        <v>1292</v>
      </c>
      <c r="B1299" s="24" t="s">
        <v>217</v>
      </c>
      <c r="C1299" s="25" t="s">
        <v>1170</v>
      </c>
      <c r="D1299" s="25" t="s">
        <v>1183</v>
      </c>
      <c r="E1299" s="26" t="s">
        <v>2121</v>
      </c>
      <c r="F1299" s="25" t="s">
        <v>347</v>
      </c>
      <c r="G1299" s="27" t="s">
        <v>2122</v>
      </c>
      <c r="H1299" s="28"/>
      <c r="I1299" s="26" t="s">
        <v>349</v>
      </c>
      <c r="J1299" s="25" t="s">
        <v>86</v>
      </c>
      <c r="K1299" s="25" t="s">
        <v>39</v>
      </c>
      <c r="L1299" s="25" t="s">
        <v>347</v>
      </c>
      <c r="M1299" s="25" t="s">
        <v>98</v>
      </c>
      <c r="N1299" s="25" t="s">
        <v>74</v>
      </c>
      <c r="O1299" s="25" t="s">
        <v>2123</v>
      </c>
      <c r="P1299" s="25" t="s">
        <v>43</v>
      </c>
      <c r="Q1299" s="25" t="s">
        <v>44</v>
      </c>
      <c r="R1299" s="25" t="s">
        <v>43</v>
      </c>
      <c r="S1299" s="25" t="s">
        <v>874</v>
      </c>
      <c r="T1299" s="25" t="s">
        <v>46</v>
      </c>
      <c r="U1299" s="25" t="s">
        <v>47</v>
      </c>
      <c r="V1299" s="23" t="s">
        <v>48</v>
      </c>
      <c r="W1299" s="29"/>
      <c r="X1299" s="31" t="s">
        <v>1880</v>
      </c>
    </row>
    <row r="1300" spans="1:24" x14ac:dyDescent="0.25">
      <c r="A1300" s="23">
        <v>1293</v>
      </c>
      <c r="B1300" s="24" t="s">
        <v>217</v>
      </c>
      <c r="C1300" s="25" t="s">
        <v>1170</v>
      </c>
      <c r="D1300" s="25" t="s">
        <v>1183</v>
      </c>
      <c r="E1300" s="26" t="s">
        <v>763</v>
      </c>
      <c r="F1300" s="25" t="s">
        <v>347</v>
      </c>
      <c r="G1300" s="27" t="s">
        <v>2122</v>
      </c>
      <c r="H1300" s="28"/>
      <c r="I1300" s="26" t="s">
        <v>524</v>
      </c>
      <c r="J1300" s="25" t="s">
        <v>86</v>
      </c>
      <c r="K1300" s="25" t="s">
        <v>46</v>
      </c>
      <c r="L1300" s="25" t="s">
        <v>347</v>
      </c>
      <c r="M1300" s="25" t="s">
        <v>98</v>
      </c>
      <c r="N1300" s="25" t="s">
        <v>74</v>
      </c>
      <c r="O1300" s="25" t="s">
        <v>42</v>
      </c>
      <c r="P1300" s="25" t="s">
        <v>43</v>
      </c>
      <c r="Q1300" s="25" t="s">
        <v>44</v>
      </c>
      <c r="R1300" s="25" t="s">
        <v>43</v>
      </c>
      <c r="S1300" s="25" t="s">
        <v>874</v>
      </c>
      <c r="T1300" s="25" t="s">
        <v>60</v>
      </c>
      <c r="U1300" s="25" t="s">
        <v>47</v>
      </c>
      <c r="V1300" s="23" t="s">
        <v>48</v>
      </c>
      <c r="W1300" s="29"/>
      <c r="X1300" s="31" t="s">
        <v>1880</v>
      </c>
    </row>
    <row r="1301" spans="1:24" x14ac:dyDescent="0.25">
      <c r="A1301" s="23">
        <v>1294</v>
      </c>
      <c r="B1301" s="24" t="s">
        <v>217</v>
      </c>
      <c r="C1301" s="25" t="s">
        <v>1170</v>
      </c>
      <c r="D1301" s="25" t="s">
        <v>1183</v>
      </c>
      <c r="E1301" s="26" t="s">
        <v>765</v>
      </c>
      <c r="F1301" s="25" t="s">
        <v>347</v>
      </c>
      <c r="G1301" s="27" t="s">
        <v>2122</v>
      </c>
      <c r="H1301" s="28"/>
      <c r="I1301" s="26" t="s">
        <v>525</v>
      </c>
      <c r="J1301" s="25" t="s">
        <v>64</v>
      </c>
      <c r="K1301" s="25" t="s">
        <v>74</v>
      </c>
      <c r="L1301" s="25" t="s">
        <v>148</v>
      </c>
      <c r="M1301" s="25" t="s">
        <v>98</v>
      </c>
      <c r="N1301" s="25" t="s">
        <v>74</v>
      </c>
      <c r="O1301" s="25" t="s">
        <v>42</v>
      </c>
      <c r="P1301" s="25" t="s">
        <v>43</v>
      </c>
      <c r="Q1301" s="25" t="s">
        <v>44</v>
      </c>
      <c r="R1301" s="25" t="s">
        <v>43</v>
      </c>
      <c r="S1301" s="25" t="s">
        <v>874</v>
      </c>
      <c r="T1301" s="25" t="s">
        <v>69</v>
      </c>
      <c r="U1301" s="25" t="s">
        <v>47</v>
      </c>
      <c r="V1301" s="23" t="s">
        <v>48</v>
      </c>
      <c r="W1301" s="29"/>
      <c r="X1301" s="31" t="s">
        <v>1880</v>
      </c>
    </row>
    <row r="1302" spans="1:24" x14ac:dyDescent="0.25">
      <c r="A1302" s="23">
        <v>1295</v>
      </c>
      <c r="B1302" s="24" t="s">
        <v>181</v>
      </c>
      <c r="C1302" s="25" t="s">
        <v>1170</v>
      </c>
      <c r="D1302" s="25" t="s">
        <v>1183</v>
      </c>
      <c r="E1302" s="26" t="s">
        <v>2039</v>
      </c>
      <c r="F1302" s="25" t="s">
        <v>143</v>
      </c>
      <c r="G1302" s="27" t="s">
        <v>2124</v>
      </c>
      <c r="H1302" s="28"/>
      <c r="I1302" s="26" t="s">
        <v>1688</v>
      </c>
      <c r="J1302" s="25" t="s">
        <v>56</v>
      </c>
      <c r="K1302" s="25" t="s">
        <v>75</v>
      </c>
      <c r="L1302" s="25" t="s">
        <v>93</v>
      </c>
      <c r="M1302" s="25" t="s">
        <v>215</v>
      </c>
      <c r="N1302" s="25" t="s">
        <v>39</v>
      </c>
      <c r="O1302" s="25" t="s">
        <v>68</v>
      </c>
      <c r="P1302" s="25" t="s">
        <v>43</v>
      </c>
      <c r="Q1302" s="25" t="s">
        <v>44</v>
      </c>
      <c r="R1302" s="25" t="s">
        <v>43</v>
      </c>
      <c r="S1302" s="25" t="s">
        <v>874</v>
      </c>
      <c r="T1302" s="25" t="s">
        <v>77</v>
      </c>
      <c r="U1302" s="25" t="s">
        <v>2125</v>
      </c>
      <c r="V1302" s="23" t="s">
        <v>48</v>
      </c>
      <c r="W1302" s="29"/>
      <c r="X1302" s="31" t="s">
        <v>1880</v>
      </c>
    </row>
    <row r="1303" spans="1:24" x14ac:dyDescent="0.25">
      <c r="A1303" s="23">
        <v>1296</v>
      </c>
      <c r="B1303" s="24" t="s">
        <v>181</v>
      </c>
      <c r="C1303" s="25" t="s">
        <v>1170</v>
      </c>
      <c r="D1303" s="25" t="s">
        <v>1183</v>
      </c>
      <c r="E1303" s="26" t="s">
        <v>2039</v>
      </c>
      <c r="F1303" s="25" t="s">
        <v>143</v>
      </c>
      <c r="G1303" s="27" t="s">
        <v>2124</v>
      </c>
      <c r="H1303" s="28"/>
      <c r="I1303" s="26" t="s">
        <v>264</v>
      </c>
      <c r="J1303" s="25" t="s">
        <v>128</v>
      </c>
      <c r="K1303" s="25" t="s">
        <v>39</v>
      </c>
      <c r="L1303" s="25" t="s">
        <v>76</v>
      </c>
      <c r="M1303" s="25" t="s">
        <v>161</v>
      </c>
      <c r="N1303" s="25" t="s">
        <v>75</v>
      </c>
      <c r="O1303" s="25" t="s">
        <v>68</v>
      </c>
      <c r="P1303" s="25" t="s">
        <v>43</v>
      </c>
      <c r="Q1303" s="25" t="s">
        <v>44</v>
      </c>
      <c r="R1303" s="25" t="s">
        <v>43</v>
      </c>
      <c r="S1303" s="25" t="s">
        <v>874</v>
      </c>
      <c r="T1303" s="25" t="s">
        <v>45</v>
      </c>
      <c r="U1303" s="25" t="s">
        <v>2126</v>
      </c>
      <c r="V1303" s="23" t="s">
        <v>48</v>
      </c>
      <c r="W1303" s="29"/>
      <c r="X1303" s="31" t="s">
        <v>1880</v>
      </c>
    </row>
    <row r="1304" spans="1:24" x14ac:dyDescent="0.25">
      <c r="A1304" s="23">
        <v>1297</v>
      </c>
      <c r="B1304" s="24" t="s">
        <v>181</v>
      </c>
      <c r="C1304" s="25" t="s">
        <v>1170</v>
      </c>
      <c r="D1304" s="25" t="s">
        <v>1183</v>
      </c>
      <c r="E1304" s="26" t="s">
        <v>2039</v>
      </c>
      <c r="F1304" s="25" t="s">
        <v>143</v>
      </c>
      <c r="G1304" s="27" t="s">
        <v>2124</v>
      </c>
      <c r="H1304" s="28"/>
      <c r="I1304" s="26" t="s">
        <v>1198</v>
      </c>
      <c r="J1304" s="25" t="s">
        <v>128</v>
      </c>
      <c r="K1304" s="25" t="s">
        <v>81</v>
      </c>
      <c r="L1304" s="25" t="s">
        <v>141</v>
      </c>
      <c r="M1304" s="25" t="s">
        <v>215</v>
      </c>
      <c r="N1304" s="25" t="s">
        <v>39</v>
      </c>
      <c r="O1304" s="25" t="s">
        <v>141</v>
      </c>
      <c r="P1304" s="25" t="s">
        <v>43</v>
      </c>
      <c r="Q1304" s="25" t="s">
        <v>44</v>
      </c>
      <c r="R1304" s="25" t="s">
        <v>43</v>
      </c>
      <c r="S1304" s="25" t="s">
        <v>874</v>
      </c>
      <c r="T1304" s="25" t="s">
        <v>89</v>
      </c>
      <c r="U1304" s="25" t="s">
        <v>2127</v>
      </c>
      <c r="V1304" s="23" t="s">
        <v>48</v>
      </c>
      <c r="W1304" s="29"/>
      <c r="X1304" s="31" t="s">
        <v>1880</v>
      </c>
    </row>
    <row r="1305" spans="1:24" x14ac:dyDescent="0.25">
      <c r="A1305" s="23">
        <v>1298</v>
      </c>
      <c r="B1305" s="24" t="s">
        <v>181</v>
      </c>
      <c r="C1305" s="25" t="s">
        <v>1170</v>
      </c>
      <c r="D1305" s="25" t="s">
        <v>1183</v>
      </c>
      <c r="E1305" s="26" t="s">
        <v>2039</v>
      </c>
      <c r="F1305" s="25" t="s">
        <v>143</v>
      </c>
      <c r="G1305" s="27" t="s">
        <v>2124</v>
      </c>
      <c r="H1305" s="28"/>
      <c r="I1305" s="26" t="s">
        <v>192</v>
      </c>
      <c r="J1305" s="25" t="s">
        <v>215</v>
      </c>
      <c r="K1305" s="25" t="s">
        <v>39</v>
      </c>
      <c r="L1305" s="25" t="s">
        <v>141</v>
      </c>
      <c r="M1305" s="25" t="s">
        <v>215</v>
      </c>
      <c r="N1305" s="25" t="s">
        <v>39</v>
      </c>
      <c r="O1305" s="25" t="s">
        <v>141</v>
      </c>
      <c r="P1305" s="25" t="s">
        <v>43</v>
      </c>
      <c r="Q1305" s="25" t="s">
        <v>44</v>
      </c>
      <c r="R1305" s="25" t="s">
        <v>43</v>
      </c>
      <c r="S1305" s="25" t="s">
        <v>874</v>
      </c>
      <c r="T1305" s="25" t="s">
        <v>94</v>
      </c>
      <c r="U1305" s="25" t="s">
        <v>2128</v>
      </c>
      <c r="V1305" s="23" t="s">
        <v>48</v>
      </c>
      <c r="W1305" s="29"/>
      <c r="X1305" s="31" t="s">
        <v>1880</v>
      </c>
    </row>
    <row r="1306" spans="1:24" x14ac:dyDescent="0.25">
      <c r="A1306" s="23">
        <v>1299</v>
      </c>
      <c r="B1306" s="24" t="s">
        <v>217</v>
      </c>
      <c r="C1306" s="25" t="s">
        <v>1170</v>
      </c>
      <c r="D1306" s="25" t="s">
        <v>1183</v>
      </c>
      <c r="E1306" s="26" t="s">
        <v>2129</v>
      </c>
      <c r="F1306" s="25" t="s">
        <v>344</v>
      </c>
      <c r="G1306" s="27" t="s">
        <v>2130</v>
      </c>
      <c r="H1306" s="28"/>
      <c r="I1306" s="26" t="s">
        <v>264</v>
      </c>
      <c r="J1306" s="25" t="s">
        <v>99</v>
      </c>
      <c r="K1306" s="25" t="s">
        <v>56</v>
      </c>
      <c r="L1306" s="25" t="s">
        <v>196</v>
      </c>
      <c r="M1306" s="25" t="s">
        <v>86</v>
      </c>
      <c r="N1306" s="25" t="s">
        <v>41</v>
      </c>
      <c r="O1306" s="25" t="s">
        <v>76</v>
      </c>
      <c r="P1306" s="25" t="s">
        <v>43</v>
      </c>
      <c r="Q1306" s="25" t="s">
        <v>44</v>
      </c>
      <c r="R1306" s="25" t="s">
        <v>43</v>
      </c>
      <c r="S1306" s="25" t="s">
        <v>648</v>
      </c>
      <c r="T1306" s="25" t="s">
        <v>46</v>
      </c>
      <c r="U1306" s="25" t="s">
        <v>1563</v>
      </c>
      <c r="V1306" s="23" t="s">
        <v>48</v>
      </c>
      <c r="W1306" s="29"/>
      <c r="X1306" s="31" t="s">
        <v>1880</v>
      </c>
    </row>
    <row r="1307" spans="1:24" x14ac:dyDescent="0.25">
      <c r="A1307" s="23">
        <v>1300</v>
      </c>
      <c r="B1307" s="24" t="s">
        <v>217</v>
      </c>
      <c r="C1307" s="25" t="s">
        <v>1170</v>
      </c>
      <c r="D1307" s="25" t="s">
        <v>1183</v>
      </c>
      <c r="E1307" s="26" t="s">
        <v>1271</v>
      </c>
      <c r="F1307" s="25" t="s">
        <v>111</v>
      </c>
      <c r="G1307" s="27" t="s">
        <v>2131</v>
      </c>
      <c r="H1307" s="28"/>
      <c r="I1307" s="26" t="s">
        <v>1648</v>
      </c>
      <c r="J1307" s="25" t="s">
        <v>104</v>
      </c>
      <c r="K1307" s="25" t="s">
        <v>56</v>
      </c>
      <c r="L1307" s="25" t="s">
        <v>111</v>
      </c>
      <c r="M1307" s="25" t="s">
        <v>128</v>
      </c>
      <c r="N1307" s="25" t="s">
        <v>98</v>
      </c>
      <c r="O1307" s="25" t="s">
        <v>149</v>
      </c>
      <c r="P1307" s="25" t="s">
        <v>43</v>
      </c>
      <c r="Q1307" s="25" t="s">
        <v>44</v>
      </c>
      <c r="R1307" s="25" t="s">
        <v>43</v>
      </c>
      <c r="S1307" s="25" t="s">
        <v>648</v>
      </c>
      <c r="T1307" s="25" t="s">
        <v>60</v>
      </c>
      <c r="U1307" s="25" t="s">
        <v>47</v>
      </c>
      <c r="V1307" s="23" t="s">
        <v>48</v>
      </c>
      <c r="W1307" s="29"/>
      <c r="X1307" s="31" t="s">
        <v>1880</v>
      </c>
    </row>
    <row r="1308" spans="1:24" x14ac:dyDescent="0.25">
      <c r="A1308" s="23">
        <v>1301</v>
      </c>
      <c r="B1308" s="24" t="s">
        <v>217</v>
      </c>
      <c r="C1308" s="25" t="s">
        <v>1170</v>
      </c>
      <c r="D1308" s="25" t="s">
        <v>1183</v>
      </c>
      <c r="E1308" s="32" t="s">
        <v>903</v>
      </c>
      <c r="F1308" s="25" t="s">
        <v>111</v>
      </c>
      <c r="G1308" s="27" t="s">
        <v>2132</v>
      </c>
      <c r="H1308" s="28"/>
      <c r="I1308" s="26" t="s">
        <v>681</v>
      </c>
      <c r="J1308" s="25" t="s">
        <v>41</v>
      </c>
      <c r="K1308" s="25" t="s">
        <v>41</v>
      </c>
      <c r="L1308" s="25" t="s">
        <v>111</v>
      </c>
      <c r="M1308" s="25" t="s">
        <v>162</v>
      </c>
      <c r="N1308" s="25" t="s">
        <v>56</v>
      </c>
      <c r="O1308" s="25" t="s">
        <v>216</v>
      </c>
      <c r="P1308" s="25" t="s">
        <v>43</v>
      </c>
      <c r="Q1308" s="25" t="s">
        <v>44</v>
      </c>
      <c r="R1308" s="25" t="s">
        <v>43</v>
      </c>
      <c r="S1308" s="25" t="s">
        <v>648</v>
      </c>
      <c r="T1308" s="25" t="s">
        <v>69</v>
      </c>
      <c r="U1308" s="25" t="s">
        <v>265</v>
      </c>
      <c r="V1308" s="23" t="s">
        <v>48</v>
      </c>
      <c r="W1308" s="29"/>
      <c r="X1308" s="31" t="s">
        <v>1880</v>
      </c>
    </row>
    <row r="1309" spans="1:24" x14ac:dyDescent="0.25">
      <c r="A1309" s="23">
        <v>1302</v>
      </c>
      <c r="B1309" s="24" t="s">
        <v>217</v>
      </c>
      <c r="C1309" s="25" t="s">
        <v>1170</v>
      </c>
      <c r="D1309" s="25" t="s">
        <v>1183</v>
      </c>
      <c r="E1309" s="32" t="s">
        <v>903</v>
      </c>
      <c r="F1309" s="25" t="s">
        <v>111</v>
      </c>
      <c r="G1309" s="27" t="s">
        <v>2132</v>
      </c>
      <c r="H1309" s="28"/>
      <c r="I1309" s="26" t="s">
        <v>271</v>
      </c>
      <c r="J1309" s="25" t="s">
        <v>38</v>
      </c>
      <c r="K1309" s="25" t="s">
        <v>65</v>
      </c>
      <c r="L1309" s="25" t="s">
        <v>176</v>
      </c>
      <c r="M1309" s="25" t="s">
        <v>38</v>
      </c>
      <c r="N1309" s="25" t="s">
        <v>65</v>
      </c>
      <c r="O1309" s="25" t="s">
        <v>176</v>
      </c>
      <c r="P1309" s="25" t="s">
        <v>43</v>
      </c>
      <c r="Q1309" s="25" t="s">
        <v>44</v>
      </c>
      <c r="R1309" s="25" t="s">
        <v>43</v>
      </c>
      <c r="S1309" s="25" t="s">
        <v>648</v>
      </c>
      <c r="T1309" s="25" t="s">
        <v>77</v>
      </c>
      <c r="U1309" s="25" t="s">
        <v>268</v>
      </c>
      <c r="V1309" s="23" t="s">
        <v>48</v>
      </c>
      <c r="W1309" s="29"/>
      <c r="X1309" s="31" t="s">
        <v>1880</v>
      </c>
    </row>
    <row r="1310" spans="1:24" x14ac:dyDescent="0.25">
      <c r="A1310" s="23">
        <v>1303</v>
      </c>
      <c r="B1310" s="24" t="s">
        <v>217</v>
      </c>
      <c r="C1310" s="25" t="s">
        <v>1170</v>
      </c>
      <c r="D1310" s="25" t="s">
        <v>1183</v>
      </c>
      <c r="E1310" s="26" t="s">
        <v>1186</v>
      </c>
      <c r="F1310" s="25" t="s">
        <v>111</v>
      </c>
      <c r="G1310" s="27" t="s">
        <v>2133</v>
      </c>
      <c r="H1310" s="28"/>
      <c r="I1310" s="26" t="s">
        <v>1644</v>
      </c>
      <c r="J1310" s="25" t="s">
        <v>41</v>
      </c>
      <c r="K1310" s="25" t="s">
        <v>41</v>
      </c>
      <c r="L1310" s="25" t="s">
        <v>111</v>
      </c>
      <c r="M1310" s="25" t="s">
        <v>137</v>
      </c>
      <c r="N1310" s="25" t="s">
        <v>40</v>
      </c>
      <c r="O1310" s="25" t="s">
        <v>216</v>
      </c>
      <c r="P1310" s="25" t="s">
        <v>43</v>
      </c>
      <c r="Q1310" s="25" t="s">
        <v>44</v>
      </c>
      <c r="R1310" s="25" t="s">
        <v>43</v>
      </c>
      <c r="S1310" s="25" t="s">
        <v>648</v>
      </c>
      <c r="T1310" s="25" t="s">
        <v>45</v>
      </c>
      <c r="U1310" s="25" t="s">
        <v>265</v>
      </c>
      <c r="V1310" s="23" t="s">
        <v>48</v>
      </c>
      <c r="W1310" s="29"/>
      <c r="X1310" s="31" t="s">
        <v>1880</v>
      </c>
    </row>
    <row r="1311" spans="1:24" x14ac:dyDescent="0.25">
      <c r="A1311" s="23">
        <v>1304</v>
      </c>
      <c r="B1311" s="24" t="s">
        <v>217</v>
      </c>
      <c r="C1311" s="25" t="s">
        <v>1170</v>
      </c>
      <c r="D1311" s="25" t="s">
        <v>1183</v>
      </c>
      <c r="E1311" s="26" t="s">
        <v>1186</v>
      </c>
      <c r="F1311" s="25" t="s">
        <v>111</v>
      </c>
      <c r="G1311" s="35" t="s">
        <v>2133</v>
      </c>
      <c r="H1311" s="36"/>
      <c r="I1311" s="26" t="s">
        <v>330</v>
      </c>
      <c r="J1311" s="25" t="s">
        <v>104</v>
      </c>
      <c r="K1311" s="25" t="s">
        <v>39</v>
      </c>
      <c r="L1311" s="25" t="s">
        <v>290</v>
      </c>
      <c r="M1311" s="25" t="s">
        <v>104</v>
      </c>
      <c r="N1311" s="25" t="s">
        <v>39</v>
      </c>
      <c r="O1311" s="25" t="s">
        <v>290</v>
      </c>
      <c r="P1311" s="25" t="s">
        <v>43</v>
      </c>
      <c r="Q1311" s="25" t="s">
        <v>44</v>
      </c>
      <c r="R1311" s="25" t="s">
        <v>43</v>
      </c>
      <c r="S1311" s="25" t="s">
        <v>648</v>
      </c>
      <c r="T1311" s="25" t="s">
        <v>89</v>
      </c>
      <c r="U1311" s="25" t="s">
        <v>268</v>
      </c>
      <c r="V1311" s="23" t="s">
        <v>48</v>
      </c>
      <c r="W1311" s="29"/>
      <c r="X1311" s="31" t="s">
        <v>1880</v>
      </c>
    </row>
    <row r="1312" spans="1:24" x14ac:dyDescent="0.25">
      <c r="A1312" s="23">
        <v>1305</v>
      </c>
      <c r="B1312" s="24" t="s">
        <v>217</v>
      </c>
      <c r="C1312" s="25" t="s">
        <v>1170</v>
      </c>
      <c r="D1312" s="25" t="s">
        <v>1183</v>
      </c>
      <c r="E1312" s="26" t="s">
        <v>834</v>
      </c>
      <c r="F1312" s="25" t="s">
        <v>58</v>
      </c>
      <c r="G1312" s="27" t="s">
        <v>2033</v>
      </c>
      <c r="H1312" s="28"/>
      <c r="I1312" s="26" t="s">
        <v>451</v>
      </c>
      <c r="J1312" s="25" t="s">
        <v>40</v>
      </c>
      <c r="K1312" s="25" t="s">
        <v>98</v>
      </c>
      <c r="L1312" s="25" t="s">
        <v>76</v>
      </c>
      <c r="M1312" s="25" t="s">
        <v>64</v>
      </c>
      <c r="N1312" s="25" t="s">
        <v>39</v>
      </c>
      <c r="O1312" s="25" t="s">
        <v>176</v>
      </c>
      <c r="P1312" s="25" t="s">
        <v>43</v>
      </c>
      <c r="Q1312" s="25" t="s">
        <v>44</v>
      </c>
      <c r="R1312" s="25" t="s">
        <v>43</v>
      </c>
      <c r="S1312" s="25" t="s">
        <v>648</v>
      </c>
      <c r="T1312" s="25" t="s">
        <v>94</v>
      </c>
      <c r="U1312" s="25" t="s">
        <v>268</v>
      </c>
      <c r="V1312" s="23" t="s">
        <v>48</v>
      </c>
      <c r="W1312" s="29"/>
      <c r="X1312" s="31" t="s">
        <v>1880</v>
      </c>
    </row>
    <row r="1313" spans="1:24" x14ac:dyDescent="0.25">
      <c r="A1313" s="23">
        <v>1306</v>
      </c>
      <c r="B1313" s="24" t="s">
        <v>217</v>
      </c>
      <c r="C1313" s="25" t="s">
        <v>1170</v>
      </c>
      <c r="D1313" s="25" t="s">
        <v>1183</v>
      </c>
      <c r="E1313" s="26" t="s">
        <v>1265</v>
      </c>
      <c r="F1313" s="25" t="s">
        <v>111</v>
      </c>
      <c r="G1313" s="27" t="s">
        <v>2134</v>
      </c>
      <c r="H1313" s="28"/>
      <c r="I1313" s="26" t="s">
        <v>1893</v>
      </c>
      <c r="J1313" s="25" t="s">
        <v>128</v>
      </c>
      <c r="K1313" s="25" t="s">
        <v>41</v>
      </c>
      <c r="L1313" s="25" t="s">
        <v>111</v>
      </c>
      <c r="M1313" s="25" t="s">
        <v>162</v>
      </c>
      <c r="N1313" s="25" t="s">
        <v>74</v>
      </c>
      <c r="O1313" s="25" t="s">
        <v>68</v>
      </c>
      <c r="P1313" s="25" t="s">
        <v>43</v>
      </c>
      <c r="Q1313" s="25" t="s">
        <v>44</v>
      </c>
      <c r="R1313" s="25" t="s">
        <v>43</v>
      </c>
      <c r="S1313" s="25" t="s">
        <v>648</v>
      </c>
      <c r="T1313" s="25" t="s">
        <v>100</v>
      </c>
      <c r="U1313" s="25" t="s">
        <v>265</v>
      </c>
      <c r="V1313" s="23" t="s">
        <v>48</v>
      </c>
      <c r="W1313" s="29"/>
      <c r="X1313" s="31" t="s">
        <v>1880</v>
      </c>
    </row>
    <row r="1314" spans="1:24" x14ac:dyDescent="0.25">
      <c r="A1314" s="23">
        <v>1307</v>
      </c>
      <c r="B1314" s="24" t="s">
        <v>217</v>
      </c>
      <c r="C1314" s="25" t="s">
        <v>1170</v>
      </c>
      <c r="D1314" s="25" t="s">
        <v>1183</v>
      </c>
      <c r="E1314" s="26" t="s">
        <v>1265</v>
      </c>
      <c r="F1314" s="25" t="s">
        <v>111</v>
      </c>
      <c r="G1314" s="27" t="s">
        <v>2134</v>
      </c>
      <c r="H1314" s="28"/>
      <c r="I1314" s="26" t="s">
        <v>187</v>
      </c>
      <c r="J1314" s="25" t="s">
        <v>162</v>
      </c>
      <c r="K1314" s="25" t="s">
        <v>74</v>
      </c>
      <c r="L1314" s="25" t="s">
        <v>68</v>
      </c>
      <c r="M1314" s="25" t="s">
        <v>73</v>
      </c>
      <c r="N1314" s="25" t="s">
        <v>40</v>
      </c>
      <c r="O1314" s="25" t="s">
        <v>176</v>
      </c>
      <c r="P1314" s="25" t="s">
        <v>43</v>
      </c>
      <c r="Q1314" s="25" t="s">
        <v>44</v>
      </c>
      <c r="R1314" s="25" t="s">
        <v>43</v>
      </c>
      <c r="S1314" s="25" t="s">
        <v>648</v>
      </c>
      <c r="T1314" s="25" t="s">
        <v>105</v>
      </c>
      <c r="U1314" s="25" t="s">
        <v>268</v>
      </c>
      <c r="V1314" s="23" t="s">
        <v>48</v>
      </c>
      <c r="W1314" s="29"/>
      <c r="X1314" s="31" t="s">
        <v>1880</v>
      </c>
    </row>
    <row r="1315" spans="1:24" x14ac:dyDescent="0.25">
      <c r="A1315" s="23">
        <v>1308</v>
      </c>
      <c r="B1315" s="24" t="s">
        <v>217</v>
      </c>
      <c r="C1315" s="25" t="s">
        <v>1170</v>
      </c>
      <c r="D1315" s="25" t="s">
        <v>1183</v>
      </c>
      <c r="E1315" s="26" t="s">
        <v>767</v>
      </c>
      <c r="F1315" s="25" t="s">
        <v>347</v>
      </c>
      <c r="G1315" s="27" t="s">
        <v>510</v>
      </c>
      <c r="H1315" s="28"/>
      <c r="I1315" s="26" t="s">
        <v>525</v>
      </c>
      <c r="J1315" s="25" t="s">
        <v>169</v>
      </c>
      <c r="K1315" s="25" t="s">
        <v>67</v>
      </c>
      <c r="L1315" s="25" t="s">
        <v>2032</v>
      </c>
      <c r="M1315" s="25" t="s">
        <v>110</v>
      </c>
      <c r="N1315" s="25" t="s">
        <v>57</v>
      </c>
      <c r="O1315" s="25" t="s">
        <v>88</v>
      </c>
      <c r="P1315" s="25" t="s">
        <v>43</v>
      </c>
      <c r="Q1315" s="25" t="s">
        <v>44</v>
      </c>
      <c r="R1315" s="25" t="s">
        <v>43</v>
      </c>
      <c r="S1315" s="25" t="s">
        <v>952</v>
      </c>
      <c r="T1315" s="25" t="s">
        <v>46</v>
      </c>
      <c r="U1315" s="25" t="s">
        <v>1960</v>
      </c>
      <c r="V1315" s="23" t="s">
        <v>48</v>
      </c>
      <c r="W1315" s="29"/>
      <c r="X1315" s="31" t="s">
        <v>1880</v>
      </c>
    </row>
    <row r="1316" spans="1:24" x14ac:dyDescent="0.25">
      <c r="A1316" s="23">
        <v>1309</v>
      </c>
      <c r="B1316" s="24" t="s">
        <v>217</v>
      </c>
      <c r="C1316" s="25" t="s">
        <v>1170</v>
      </c>
      <c r="D1316" s="25" t="s">
        <v>1183</v>
      </c>
      <c r="E1316" s="26" t="s">
        <v>767</v>
      </c>
      <c r="F1316" s="25" t="s">
        <v>347</v>
      </c>
      <c r="G1316" s="27" t="s">
        <v>510</v>
      </c>
      <c r="H1316" s="28"/>
      <c r="I1316" s="26" t="s">
        <v>524</v>
      </c>
      <c r="J1316" s="25" t="s">
        <v>57</v>
      </c>
      <c r="K1316" s="25" t="s">
        <v>40</v>
      </c>
      <c r="L1316" s="25" t="s">
        <v>1882</v>
      </c>
      <c r="M1316" s="25" t="s">
        <v>56</v>
      </c>
      <c r="N1316" s="25" t="s">
        <v>75</v>
      </c>
      <c r="O1316" s="25" t="s">
        <v>718</v>
      </c>
      <c r="P1316" s="25" t="s">
        <v>43</v>
      </c>
      <c r="Q1316" s="25" t="s">
        <v>44</v>
      </c>
      <c r="R1316" s="25" t="s">
        <v>43</v>
      </c>
      <c r="S1316" s="25" t="s">
        <v>952</v>
      </c>
      <c r="T1316" s="25" t="s">
        <v>60</v>
      </c>
      <c r="U1316" s="25" t="s">
        <v>1960</v>
      </c>
      <c r="V1316" s="23" t="s">
        <v>48</v>
      </c>
      <c r="W1316" s="29"/>
      <c r="X1316" s="31" t="s">
        <v>1880</v>
      </c>
    </row>
    <row r="1317" spans="1:24" x14ac:dyDescent="0.25">
      <c r="A1317" s="23">
        <v>1310</v>
      </c>
      <c r="B1317" s="24" t="s">
        <v>217</v>
      </c>
      <c r="C1317" s="25" t="s">
        <v>1170</v>
      </c>
      <c r="D1317" s="25" t="s">
        <v>1183</v>
      </c>
      <c r="E1317" s="26" t="s">
        <v>767</v>
      </c>
      <c r="F1317" s="25" t="s">
        <v>347</v>
      </c>
      <c r="G1317" s="27" t="s">
        <v>510</v>
      </c>
      <c r="H1317" s="28"/>
      <c r="I1317" s="26" t="s">
        <v>525</v>
      </c>
      <c r="J1317" s="25" t="s">
        <v>56</v>
      </c>
      <c r="K1317" s="25" t="s">
        <v>75</v>
      </c>
      <c r="L1317" s="25" t="s">
        <v>718</v>
      </c>
      <c r="M1317" s="25" t="s">
        <v>87</v>
      </c>
      <c r="N1317" s="25" t="s">
        <v>81</v>
      </c>
      <c r="O1317" s="25" t="s">
        <v>347</v>
      </c>
      <c r="P1317" s="25" t="s">
        <v>43</v>
      </c>
      <c r="Q1317" s="25" t="s">
        <v>44</v>
      </c>
      <c r="R1317" s="25" t="s">
        <v>43</v>
      </c>
      <c r="S1317" s="25" t="s">
        <v>952</v>
      </c>
      <c r="T1317" s="25" t="s">
        <v>69</v>
      </c>
      <c r="U1317" s="25" t="s">
        <v>1961</v>
      </c>
      <c r="V1317" s="23" t="s">
        <v>48</v>
      </c>
      <c r="W1317" s="29"/>
      <c r="X1317" s="31" t="s">
        <v>1880</v>
      </c>
    </row>
    <row r="1318" spans="1:24" x14ac:dyDescent="0.25">
      <c r="A1318" s="23">
        <v>1311</v>
      </c>
      <c r="B1318" s="24" t="s">
        <v>217</v>
      </c>
      <c r="C1318" s="25" t="s">
        <v>1170</v>
      </c>
      <c r="D1318" s="25" t="s">
        <v>1183</v>
      </c>
      <c r="E1318" s="26" t="s">
        <v>767</v>
      </c>
      <c r="F1318" s="25" t="s">
        <v>347</v>
      </c>
      <c r="G1318" s="27" t="s">
        <v>510</v>
      </c>
      <c r="H1318" s="28"/>
      <c r="I1318" s="26" t="s">
        <v>525</v>
      </c>
      <c r="J1318" s="25" t="s">
        <v>87</v>
      </c>
      <c r="K1318" s="25" t="s">
        <v>81</v>
      </c>
      <c r="L1318" s="25" t="s">
        <v>347</v>
      </c>
      <c r="M1318" s="25" t="s">
        <v>56</v>
      </c>
      <c r="N1318" s="25" t="s">
        <v>87</v>
      </c>
      <c r="O1318" s="25" t="s">
        <v>246</v>
      </c>
      <c r="P1318" s="25" t="s">
        <v>43</v>
      </c>
      <c r="Q1318" s="25" t="s">
        <v>44</v>
      </c>
      <c r="R1318" s="25" t="s">
        <v>43</v>
      </c>
      <c r="S1318" s="25" t="s">
        <v>952</v>
      </c>
      <c r="T1318" s="25" t="s">
        <v>77</v>
      </c>
      <c r="U1318" s="25" t="s">
        <v>1962</v>
      </c>
      <c r="V1318" s="23" t="s">
        <v>48</v>
      </c>
      <c r="W1318" s="29"/>
      <c r="X1318" s="31" t="s">
        <v>1880</v>
      </c>
    </row>
    <row r="1319" spans="1:24" x14ac:dyDescent="0.25">
      <c r="A1319" s="23">
        <v>1312</v>
      </c>
      <c r="B1319" s="24" t="s">
        <v>217</v>
      </c>
      <c r="C1319" s="25" t="s">
        <v>1170</v>
      </c>
      <c r="D1319" s="25" t="s">
        <v>1183</v>
      </c>
      <c r="E1319" s="26" t="s">
        <v>767</v>
      </c>
      <c r="F1319" s="25" t="s">
        <v>347</v>
      </c>
      <c r="G1319" s="27" t="s">
        <v>510</v>
      </c>
      <c r="H1319" s="28"/>
      <c r="I1319" s="26" t="s">
        <v>525</v>
      </c>
      <c r="J1319" s="25" t="s">
        <v>56</v>
      </c>
      <c r="K1319" s="25" t="s">
        <v>87</v>
      </c>
      <c r="L1319" s="25" t="s">
        <v>246</v>
      </c>
      <c r="M1319" s="25" t="s">
        <v>104</v>
      </c>
      <c r="N1319" s="25" t="s">
        <v>39</v>
      </c>
      <c r="O1319" s="25" t="s">
        <v>347</v>
      </c>
      <c r="P1319" s="25" t="s">
        <v>43</v>
      </c>
      <c r="Q1319" s="25" t="s">
        <v>44</v>
      </c>
      <c r="R1319" s="25" t="s">
        <v>43</v>
      </c>
      <c r="S1319" s="25" t="s">
        <v>952</v>
      </c>
      <c r="T1319" s="25" t="s">
        <v>45</v>
      </c>
      <c r="U1319" s="25" t="s">
        <v>2016</v>
      </c>
      <c r="V1319" s="23" t="s">
        <v>48</v>
      </c>
      <c r="W1319" s="29"/>
      <c r="X1319" s="31" t="s">
        <v>1880</v>
      </c>
    </row>
    <row r="1320" spans="1:24" x14ac:dyDescent="0.25">
      <c r="A1320" s="23">
        <v>1313</v>
      </c>
      <c r="B1320" s="24" t="s">
        <v>217</v>
      </c>
      <c r="C1320" s="25" t="s">
        <v>1170</v>
      </c>
      <c r="D1320" s="25" t="s">
        <v>1183</v>
      </c>
      <c r="E1320" s="26" t="s">
        <v>767</v>
      </c>
      <c r="F1320" s="25" t="s">
        <v>347</v>
      </c>
      <c r="G1320" s="27" t="s">
        <v>510</v>
      </c>
      <c r="H1320" s="28"/>
      <c r="I1320" s="26" t="s">
        <v>1262</v>
      </c>
      <c r="J1320" s="25" t="s">
        <v>104</v>
      </c>
      <c r="K1320" s="25" t="s">
        <v>39</v>
      </c>
      <c r="L1320" s="25" t="s">
        <v>347</v>
      </c>
      <c r="M1320" s="25" t="s">
        <v>81</v>
      </c>
      <c r="N1320" s="25" t="s">
        <v>81</v>
      </c>
      <c r="O1320" s="25" t="s">
        <v>58</v>
      </c>
      <c r="P1320" s="25" t="s">
        <v>43</v>
      </c>
      <c r="Q1320" s="25" t="s">
        <v>44</v>
      </c>
      <c r="R1320" s="25" t="s">
        <v>43</v>
      </c>
      <c r="S1320" s="25" t="s">
        <v>952</v>
      </c>
      <c r="T1320" s="25" t="s">
        <v>89</v>
      </c>
      <c r="U1320" s="25" t="s">
        <v>1963</v>
      </c>
      <c r="V1320" s="23" t="s">
        <v>48</v>
      </c>
      <c r="W1320" s="29"/>
      <c r="X1320" s="31" t="s">
        <v>1880</v>
      </c>
    </row>
    <row r="1321" spans="1:24" x14ac:dyDescent="0.25">
      <c r="A1321" s="23">
        <v>1314</v>
      </c>
      <c r="B1321" s="24" t="s">
        <v>51</v>
      </c>
      <c r="C1321" s="25" t="s">
        <v>1170</v>
      </c>
      <c r="D1321" s="25" t="s">
        <v>1183</v>
      </c>
      <c r="E1321" s="26" t="s">
        <v>2135</v>
      </c>
      <c r="F1321" s="25" t="s">
        <v>35</v>
      </c>
      <c r="G1321" s="27" t="s">
        <v>2136</v>
      </c>
      <c r="H1321" s="28"/>
      <c r="I1321" s="26" t="s">
        <v>261</v>
      </c>
      <c r="J1321" s="25" t="s">
        <v>133</v>
      </c>
      <c r="K1321" s="25" t="s">
        <v>41</v>
      </c>
      <c r="L1321" s="25" t="s">
        <v>1942</v>
      </c>
      <c r="M1321" s="25" t="s">
        <v>74</v>
      </c>
      <c r="N1321" s="25" t="s">
        <v>67</v>
      </c>
      <c r="O1321" s="25" t="s">
        <v>143</v>
      </c>
      <c r="P1321" s="25" t="s">
        <v>43</v>
      </c>
      <c r="Q1321" s="25" t="s">
        <v>44</v>
      </c>
      <c r="R1321" s="25" t="s">
        <v>43</v>
      </c>
      <c r="S1321" s="25" t="s">
        <v>232</v>
      </c>
      <c r="T1321" s="25" t="s">
        <v>46</v>
      </c>
      <c r="U1321" s="25" t="s">
        <v>1985</v>
      </c>
      <c r="V1321" s="23" t="s">
        <v>48</v>
      </c>
      <c r="W1321" s="29"/>
      <c r="X1321" s="31" t="s">
        <v>1880</v>
      </c>
    </row>
    <row r="1322" spans="1:24" x14ac:dyDescent="0.25">
      <c r="A1322" s="23">
        <v>1315</v>
      </c>
      <c r="B1322" s="24" t="s">
        <v>51</v>
      </c>
      <c r="C1322" s="25" t="s">
        <v>1170</v>
      </c>
      <c r="D1322" s="25" t="s">
        <v>1183</v>
      </c>
      <c r="E1322" s="26" t="s">
        <v>2135</v>
      </c>
      <c r="F1322" s="25" t="s">
        <v>35</v>
      </c>
      <c r="G1322" s="27" t="s">
        <v>2136</v>
      </c>
      <c r="H1322" s="28"/>
      <c r="I1322" s="26" t="s">
        <v>525</v>
      </c>
      <c r="J1322" s="25" t="s">
        <v>74</v>
      </c>
      <c r="K1322" s="25" t="s">
        <v>67</v>
      </c>
      <c r="L1322" s="25" t="s">
        <v>143</v>
      </c>
      <c r="M1322" s="25" t="s">
        <v>215</v>
      </c>
      <c r="N1322" s="25" t="s">
        <v>75</v>
      </c>
      <c r="O1322" s="25" t="s">
        <v>148</v>
      </c>
      <c r="P1322" s="25" t="s">
        <v>43</v>
      </c>
      <c r="Q1322" s="25" t="s">
        <v>44</v>
      </c>
      <c r="R1322" s="25" t="s">
        <v>43</v>
      </c>
      <c r="S1322" s="25" t="s">
        <v>232</v>
      </c>
      <c r="T1322" s="25" t="s">
        <v>60</v>
      </c>
      <c r="U1322" s="25" t="s">
        <v>1986</v>
      </c>
      <c r="V1322" s="23" t="s">
        <v>48</v>
      </c>
      <c r="W1322" s="29"/>
      <c r="X1322" s="31" t="s">
        <v>1880</v>
      </c>
    </row>
    <row r="1323" spans="1:24" x14ac:dyDescent="0.25">
      <c r="A1323" s="23">
        <v>1316</v>
      </c>
      <c r="B1323" s="24" t="s">
        <v>51</v>
      </c>
      <c r="C1323" s="25" t="s">
        <v>1170</v>
      </c>
      <c r="D1323" s="25" t="s">
        <v>1183</v>
      </c>
      <c r="E1323" s="26" t="s">
        <v>2135</v>
      </c>
      <c r="F1323" s="25" t="s">
        <v>35</v>
      </c>
      <c r="G1323" s="27" t="s">
        <v>2136</v>
      </c>
      <c r="H1323" s="28"/>
      <c r="I1323" s="26" t="s">
        <v>525</v>
      </c>
      <c r="J1323" s="25" t="s">
        <v>169</v>
      </c>
      <c r="K1323" s="25" t="s">
        <v>39</v>
      </c>
      <c r="L1323" s="25" t="s">
        <v>107</v>
      </c>
      <c r="M1323" s="25" t="s">
        <v>67</v>
      </c>
      <c r="N1323" s="25" t="s">
        <v>74</v>
      </c>
      <c r="O1323" s="25" t="s">
        <v>344</v>
      </c>
      <c r="P1323" s="25" t="s">
        <v>43</v>
      </c>
      <c r="Q1323" s="25" t="s">
        <v>44</v>
      </c>
      <c r="R1323" s="25" t="s">
        <v>43</v>
      </c>
      <c r="S1323" s="25" t="s">
        <v>232</v>
      </c>
      <c r="T1323" s="25" t="s">
        <v>69</v>
      </c>
      <c r="U1323" s="25" t="s">
        <v>1987</v>
      </c>
      <c r="V1323" s="23" t="s">
        <v>48</v>
      </c>
      <c r="W1323" s="29"/>
      <c r="X1323" s="31" t="s">
        <v>1880</v>
      </c>
    </row>
    <row r="1324" spans="1:24" x14ac:dyDescent="0.25">
      <c r="A1324" s="23">
        <v>1317</v>
      </c>
      <c r="B1324" s="24" t="s">
        <v>51</v>
      </c>
      <c r="C1324" s="25" t="s">
        <v>1170</v>
      </c>
      <c r="D1324" s="25" t="s">
        <v>1183</v>
      </c>
      <c r="E1324" s="26" t="s">
        <v>2135</v>
      </c>
      <c r="F1324" s="25" t="s">
        <v>35</v>
      </c>
      <c r="G1324" s="27" t="s">
        <v>2136</v>
      </c>
      <c r="H1324" s="28"/>
      <c r="I1324" s="26" t="s">
        <v>524</v>
      </c>
      <c r="J1324" s="25" t="s">
        <v>67</v>
      </c>
      <c r="K1324" s="25" t="s">
        <v>74</v>
      </c>
      <c r="L1324" s="25" t="s">
        <v>344</v>
      </c>
      <c r="M1324" s="25" t="s">
        <v>75</v>
      </c>
      <c r="N1324" s="25" t="s">
        <v>41</v>
      </c>
      <c r="O1324" s="25" t="s">
        <v>42</v>
      </c>
      <c r="P1324" s="25" t="s">
        <v>43</v>
      </c>
      <c r="Q1324" s="25" t="s">
        <v>44</v>
      </c>
      <c r="R1324" s="25" t="s">
        <v>43</v>
      </c>
      <c r="S1324" s="25" t="s">
        <v>232</v>
      </c>
      <c r="T1324" s="25" t="s">
        <v>77</v>
      </c>
      <c r="U1324" s="25" t="s">
        <v>1988</v>
      </c>
      <c r="V1324" s="23" t="s">
        <v>48</v>
      </c>
      <c r="W1324" s="29"/>
      <c r="X1324" s="31" t="s">
        <v>1880</v>
      </c>
    </row>
    <row r="1325" spans="1:24" x14ac:dyDescent="0.25">
      <c r="A1325" s="23">
        <v>1318</v>
      </c>
      <c r="B1325" s="24" t="s">
        <v>51</v>
      </c>
      <c r="C1325" s="25" t="s">
        <v>1170</v>
      </c>
      <c r="D1325" s="25" t="s">
        <v>1183</v>
      </c>
      <c r="E1325" s="26" t="s">
        <v>2135</v>
      </c>
      <c r="F1325" s="25" t="s">
        <v>35</v>
      </c>
      <c r="G1325" s="27" t="s">
        <v>2136</v>
      </c>
      <c r="H1325" s="28"/>
      <c r="I1325" s="26" t="s">
        <v>37</v>
      </c>
      <c r="J1325" s="25" t="s">
        <v>75</v>
      </c>
      <c r="K1325" s="25" t="s">
        <v>41</v>
      </c>
      <c r="L1325" s="25" t="s">
        <v>42</v>
      </c>
      <c r="M1325" s="25" t="s">
        <v>161</v>
      </c>
      <c r="N1325" s="25" t="s">
        <v>40</v>
      </c>
      <c r="O1325" s="25" t="s">
        <v>176</v>
      </c>
      <c r="P1325" s="25" t="s">
        <v>43</v>
      </c>
      <c r="Q1325" s="25" t="s">
        <v>44</v>
      </c>
      <c r="R1325" s="25" t="s">
        <v>43</v>
      </c>
      <c r="S1325" s="25" t="s">
        <v>232</v>
      </c>
      <c r="T1325" s="25" t="s">
        <v>45</v>
      </c>
      <c r="U1325" s="25" t="s">
        <v>1992</v>
      </c>
      <c r="V1325" s="23" t="s">
        <v>48</v>
      </c>
      <c r="W1325" s="29"/>
      <c r="X1325" s="31" t="s">
        <v>1880</v>
      </c>
    </row>
    <row r="1326" spans="1:24" x14ac:dyDescent="0.25">
      <c r="A1326" s="23">
        <v>1319</v>
      </c>
      <c r="B1326" s="24" t="s">
        <v>217</v>
      </c>
      <c r="C1326" s="25" t="s">
        <v>1170</v>
      </c>
      <c r="D1326" s="25" t="s">
        <v>1183</v>
      </c>
      <c r="E1326" s="26" t="s">
        <v>2137</v>
      </c>
      <c r="F1326" s="25" t="s">
        <v>344</v>
      </c>
      <c r="G1326" s="27" t="s">
        <v>2138</v>
      </c>
      <c r="H1326" s="28"/>
      <c r="I1326" s="26" t="s">
        <v>524</v>
      </c>
      <c r="J1326" s="25" t="s">
        <v>64</v>
      </c>
      <c r="K1326" s="25" t="s">
        <v>65</v>
      </c>
      <c r="L1326" s="25" t="s">
        <v>196</v>
      </c>
      <c r="M1326" s="25" t="s">
        <v>66</v>
      </c>
      <c r="N1326" s="25" t="s">
        <v>65</v>
      </c>
      <c r="O1326" s="25" t="s">
        <v>216</v>
      </c>
      <c r="P1326" s="25" t="s">
        <v>43</v>
      </c>
      <c r="Q1326" s="25" t="s">
        <v>44</v>
      </c>
      <c r="R1326" s="25" t="s">
        <v>43</v>
      </c>
      <c r="S1326" s="25" t="s">
        <v>232</v>
      </c>
      <c r="T1326" s="25" t="s">
        <v>89</v>
      </c>
      <c r="U1326" s="25" t="s">
        <v>390</v>
      </c>
      <c r="V1326" s="23" t="s">
        <v>48</v>
      </c>
      <c r="W1326" s="29"/>
      <c r="X1326" s="31" t="s">
        <v>1880</v>
      </c>
    </row>
    <row r="1327" spans="1:24" x14ac:dyDescent="0.25">
      <c r="A1327" s="23">
        <v>1320</v>
      </c>
      <c r="B1327" s="24" t="s">
        <v>51</v>
      </c>
      <c r="C1327" s="25" t="s">
        <v>1170</v>
      </c>
      <c r="D1327" s="25" t="s">
        <v>1183</v>
      </c>
      <c r="E1327" s="26" t="s">
        <v>2135</v>
      </c>
      <c r="F1327" s="25" t="s">
        <v>35</v>
      </c>
      <c r="G1327" s="27" t="s">
        <v>2098</v>
      </c>
      <c r="H1327" s="28"/>
      <c r="I1327" s="26" t="s">
        <v>521</v>
      </c>
      <c r="J1327" s="25" t="s">
        <v>65</v>
      </c>
      <c r="K1327" s="25" t="s">
        <v>56</v>
      </c>
      <c r="L1327" s="25" t="s">
        <v>246</v>
      </c>
      <c r="M1327" s="25" t="s">
        <v>65</v>
      </c>
      <c r="N1327" s="25" t="s">
        <v>56</v>
      </c>
      <c r="O1327" s="25" t="s">
        <v>246</v>
      </c>
      <c r="P1327" s="25" t="s">
        <v>43</v>
      </c>
      <c r="Q1327" s="25" t="s">
        <v>44</v>
      </c>
      <c r="R1327" s="25" t="s">
        <v>43</v>
      </c>
      <c r="S1327" s="25" t="s">
        <v>1015</v>
      </c>
      <c r="T1327" s="25" t="s">
        <v>46</v>
      </c>
      <c r="U1327" s="25" t="s">
        <v>47</v>
      </c>
      <c r="V1327" s="23" t="s">
        <v>48</v>
      </c>
      <c r="W1327" s="29"/>
      <c r="X1327" s="31" t="s">
        <v>1880</v>
      </c>
    </row>
    <row r="1328" spans="1:24" x14ac:dyDescent="0.25">
      <c r="A1328" s="23">
        <v>1321</v>
      </c>
      <c r="B1328" s="24" t="s">
        <v>51</v>
      </c>
      <c r="C1328" s="25" t="s">
        <v>1170</v>
      </c>
      <c r="D1328" s="25" t="s">
        <v>1183</v>
      </c>
      <c r="E1328" s="26" t="s">
        <v>2135</v>
      </c>
      <c r="F1328" s="25" t="s">
        <v>35</v>
      </c>
      <c r="G1328" s="27" t="s">
        <v>2098</v>
      </c>
      <c r="H1328" s="28"/>
      <c r="I1328" s="26" t="s">
        <v>192</v>
      </c>
      <c r="J1328" s="25" t="s">
        <v>65</v>
      </c>
      <c r="K1328" s="25" t="s">
        <v>56</v>
      </c>
      <c r="L1328" s="25" t="s">
        <v>246</v>
      </c>
      <c r="M1328" s="25" t="s">
        <v>57</v>
      </c>
      <c r="N1328" s="25" t="s">
        <v>39</v>
      </c>
      <c r="O1328" s="25" t="s">
        <v>129</v>
      </c>
      <c r="P1328" s="25" t="s">
        <v>43</v>
      </c>
      <c r="Q1328" s="25" t="s">
        <v>44</v>
      </c>
      <c r="R1328" s="25" t="s">
        <v>43</v>
      </c>
      <c r="S1328" s="25" t="s">
        <v>1015</v>
      </c>
      <c r="T1328" s="25" t="s">
        <v>60</v>
      </c>
      <c r="U1328" s="25" t="s">
        <v>2139</v>
      </c>
      <c r="V1328" s="23" t="s">
        <v>48</v>
      </c>
      <c r="W1328" s="29"/>
      <c r="X1328" s="31" t="s">
        <v>1880</v>
      </c>
    </row>
    <row r="1329" spans="1:24" x14ac:dyDescent="0.25">
      <c r="A1329" s="23">
        <v>1322</v>
      </c>
      <c r="B1329" s="24" t="s">
        <v>51</v>
      </c>
      <c r="C1329" s="25" t="s">
        <v>1170</v>
      </c>
      <c r="D1329" s="25" t="s">
        <v>1183</v>
      </c>
      <c r="E1329" s="26" t="s">
        <v>2135</v>
      </c>
      <c r="F1329" s="25" t="s">
        <v>35</v>
      </c>
      <c r="G1329" s="27" t="s">
        <v>2098</v>
      </c>
      <c r="H1329" s="28"/>
      <c r="I1329" s="26" t="s">
        <v>684</v>
      </c>
      <c r="J1329" s="25" t="s">
        <v>133</v>
      </c>
      <c r="K1329" s="25" t="s">
        <v>41</v>
      </c>
      <c r="L1329" s="25" t="s">
        <v>42</v>
      </c>
      <c r="M1329" s="25" t="s">
        <v>46</v>
      </c>
      <c r="N1329" s="25" t="s">
        <v>40</v>
      </c>
      <c r="O1329" s="25" t="s">
        <v>111</v>
      </c>
      <c r="P1329" s="25" t="s">
        <v>43</v>
      </c>
      <c r="Q1329" s="25" t="s">
        <v>44</v>
      </c>
      <c r="R1329" s="25" t="s">
        <v>43</v>
      </c>
      <c r="S1329" s="25" t="s">
        <v>1015</v>
      </c>
      <c r="T1329" s="25" t="s">
        <v>69</v>
      </c>
      <c r="U1329" s="25" t="s">
        <v>2140</v>
      </c>
      <c r="V1329" s="23" t="s">
        <v>48</v>
      </c>
      <c r="W1329" s="29"/>
      <c r="X1329" s="31" t="s">
        <v>1880</v>
      </c>
    </row>
    <row r="1330" spans="1:24" x14ac:dyDescent="0.25">
      <c r="A1330" s="23">
        <v>1323</v>
      </c>
      <c r="B1330" s="24" t="s">
        <v>51</v>
      </c>
      <c r="C1330" s="25" t="s">
        <v>1170</v>
      </c>
      <c r="D1330" s="25" t="s">
        <v>1183</v>
      </c>
      <c r="E1330" s="26" t="s">
        <v>2135</v>
      </c>
      <c r="F1330" s="25" t="s">
        <v>35</v>
      </c>
      <c r="G1330" s="27" t="s">
        <v>2098</v>
      </c>
      <c r="H1330" s="28"/>
      <c r="I1330" s="26" t="s">
        <v>242</v>
      </c>
      <c r="J1330" s="25" t="s">
        <v>46</v>
      </c>
      <c r="K1330" s="25" t="s">
        <v>40</v>
      </c>
      <c r="L1330" s="25" t="s">
        <v>111</v>
      </c>
      <c r="M1330" s="25" t="s">
        <v>46</v>
      </c>
      <c r="N1330" s="25" t="s">
        <v>40</v>
      </c>
      <c r="O1330" s="25" t="s">
        <v>111</v>
      </c>
      <c r="P1330" s="25" t="s">
        <v>43</v>
      </c>
      <c r="Q1330" s="25" t="s">
        <v>44</v>
      </c>
      <c r="R1330" s="25" t="s">
        <v>43</v>
      </c>
      <c r="S1330" s="25" t="s">
        <v>1015</v>
      </c>
      <c r="T1330" s="25" t="s">
        <v>77</v>
      </c>
      <c r="U1330" s="25" t="s">
        <v>2141</v>
      </c>
      <c r="V1330" s="23" t="s">
        <v>48</v>
      </c>
      <c r="W1330" s="29" t="s">
        <v>2142</v>
      </c>
      <c r="X1330" s="31" t="s">
        <v>1880</v>
      </c>
    </row>
    <row r="1331" spans="1:24" x14ac:dyDescent="0.25">
      <c r="A1331" s="23">
        <v>1324</v>
      </c>
      <c r="B1331" s="24" t="s">
        <v>51</v>
      </c>
      <c r="C1331" s="25" t="s">
        <v>1170</v>
      </c>
      <c r="D1331" s="25" t="s">
        <v>1183</v>
      </c>
      <c r="E1331" s="26" t="s">
        <v>2135</v>
      </c>
      <c r="F1331" s="25" t="s">
        <v>35</v>
      </c>
      <c r="G1331" s="27" t="s">
        <v>2098</v>
      </c>
      <c r="H1331" s="28"/>
      <c r="I1331" s="26" t="s">
        <v>103</v>
      </c>
      <c r="J1331" s="25" t="s">
        <v>46</v>
      </c>
      <c r="K1331" s="25" t="s">
        <v>40</v>
      </c>
      <c r="L1331" s="25" t="s">
        <v>111</v>
      </c>
      <c r="M1331" s="25" t="s">
        <v>46</v>
      </c>
      <c r="N1331" s="25" t="s">
        <v>40</v>
      </c>
      <c r="O1331" s="25" t="s">
        <v>111</v>
      </c>
      <c r="P1331" s="25" t="s">
        <v>43</v>
      </c>
      <c r="Q1331" s="25" t="s">
        <v>44</v>
      </c>
      <c r="R1331" s="25" t="s">
        <v>43</v>
      </c>
      <c r="S1331" s="25" t="s">
        <v>1015</v>
      </c>
      <c r="T1331" s="25" t="s">
        <v>45</v>
      </c>
      <c r="U1331" s="25" t="s">
        <v>2143</v>
      </c>
      <c r="V1331" s="23" t="s">
        <v>48</v>
      </c>
      <c r="W1331" s="29" t="s">
        <v>2142</v>
      </c>
      <c r="X1331" s="31" t="s">
        <v>1880</v>
      </c>
    </row>
    <row r="1332" spans="1:24" x14ac:dyDescent="0.25">
      <c r="A1332" s="23">
        <v>1325</v>
      </c>
      <c r="B1332" s="24" t="s">
        <v>217</v>
      </c>
      <c r="C1332" s="25" t="s">
        <v>1170</v>
      </c>
      <c r="D1332" s="25" t="s">
        <v>1183</v>
      </c>
      <c r="E1332" s="26" t="s">
        <v>182</v>
      </c>
      <c r="F1332" s="25" t="s">
        <v>42</v>
      </c>
      <c r="G1332" s="27" t="s">
        <v>2144</v>
      </c>
      <c r="H1332" s="28"/>
      <c r="I1332" s="26" t="s">
        <v>525</v>
      </c>
      <c r="J1332" s="25" t="s">
        <v>85</v>
      </c>
      <c r="K1332" s="25" t="s">
        <v>40</v>
      </c>
      <c r="L1332" s="25" t="s">
        <v>42</v>
      </c>
      <c r="M1332" s="25" t="s">
        <v>75</v>
      </c>
      <c r="N1332" s="25" t="s">
        <v>81</v>
      </c>
      <c r="O1332" s="25" t="s">
        <v>196</v>
      </c>
      <c r="P1332" s="25" t="s">
        <v>43</v>
      </c>
      <c r="Q1332" s="25" t="s">
        <v>44</v>
      </c>
      <c r="R1332" s="25" t="s">
        <v>43</v>
      </c>
      <c r="S1332" s="25" t="s">
        <v>1015</v>
      </c>
      <c r="T1332" s="25" t="s">
        <v>89</v>
      </c>
      <c r="U1332" s="25" t="s">
        <v>47</v>
      </c>
      <c r="V1332" s="23" t="s">
        <v>48</v>
      </c>
      <c r="W1332" s="29"/>
      <c r="X1332" s="31" t="s">
        <v>1880</v>
      </c>
    </row>
    <row r="1333" spans="1:24" x14ac:dyDescent="0.25">
      <c r="A1333" s="23">
        <v>1326</v>
      </c>
      <c r="B1333" s="24" t="s">
        <v>217</v>
      </c>
      <c r="C1333" s="25" t="s">
        <v>1170</v>
      </c>
      <c r="D1333" s="25" t="s">
        <v>1183</v>
      </c>
      <c r="E1333" s="26" t="s">
        <v>179</v>
      </c>
      <c r="F1333" s="25" t="s">
        <v>42</v>
      </c>
      <c r="G1333" s="27" t="s">
        <v>2144</v>
      </c>
      <c r="H1333" s="28"/>
      <c r="I1333" s="26" t="s">
        <v>525</v>
      </c>
      <c r="J1333" s="25" t="s">
        <v>73</v>
      </c>
      <c r="K1333" s="25" t="s">
        <v>65</v>
      </c>
      <c r="L1333" s="25" t="s">
        <v>196</v>
      </c>
      <c r="M1333" s="25" t="s">
        <v>65</v>
      </c>
      <c r="N1333" s="25" t="s">
        <v>41</v>
      </c>
      <c r="O1333" s="25" t="s">
        <v>58</v>
      </c>
      <c r="P1333" s="25" t="s">
        <v>43</v>
      </c>
      <c r="Q1333" s="25" t="s">
        <v>44</v>
      </c>
      <c r="R1333" s="25" t="s">
        <v>43</v>
      </c>
      <c r="S1333" s="25" t="s">
        <v>543</v>
      </c>
      <c r="T1333" s="25" t="s">
        <v>46</v>
      </c>
      <c r="U1333" s="25" t="s">
        <v>388</v>
      </c>
      <c r="V1333" s="23" t="s">
        <v>48</v>
      </c>
      <c r="W1333" s="29"/>
      <c r="X1333" s="31" t="s">
        <v>1880</v>
      </c>
    </row>
    <row r="1334" spans="1:24" x14ac:dyDescent="0.25">
      <c r="A1334" s="23">
        <v>1327</v>
      </c>
      <c r="B1334" s="24" t="s">
        <v>217</v>
      </c>
      <c r="C1334" s="25" t="s">
        <v>1170</v>
      </c>
      <c r="D1334" s="25" t="s">
        <v>1183</v>
      </c>
      <c r="E1334" s="26" t="s">
        <v>179</v>
      </c>
      <c r="F1334" s="25" t="s">
        <v>42</v>
      </c>
      <c r="G1334" s="27" t="s">
        <v>2144</v>
      </c>
      <c r="H1334" s="28"/>
      <c r="I1334" s="26" t="s">
        <v>55</v>
      </c>
      <c r="J1334" s="25" t="s">
        <v>133</v>
      </c>
      <c r="K1334" s="25" t="s">
        <v>87</v>
      </c>
      <c r="L1334" s="25" t="s">
        <v>58</v>
      </c>
      <c r="M1334" s="25" t="s">
        <v>162</v>
      </c>
      <c r="N1334" s="25" t="s">
        <v>81</v>
      </c>
      <c r="O1334" s="25" t="s">
        <v>76</v>
      </c>
      <c r="P1334" s="25" t="s">
        <v>43</v>
      </c>
      <c r="Q1334" s="25" t="s">
        <v>44</v>
      </c>
      <c r="R1334" s="25" t="s">
        <v>43</v>
      </c>
      <c r="S1334" s="25" t="s">
        <v>543</v>
      </c>
      <c r="T1334" s="25" t="s">
        <v>60</v>
      </c>
      <c r="U1334" s="25" t="s">
        <v>390</v>
      </c>
      <c r="V1334" s="23" t="s">
        <v>48</v>
      </c>
      <c r="W1334" s="29"/>
      <c r="X1334" s="31" t="s">
        <v>1880</v>
      </c>
    </row>
    <row r="1335" spans="1:24" x14ac:dyDescent="0.25">
      <c r="A1335" s="23">
        <v>1328</v>
      </c>
      <c r="B1335" s="24" t="s">
        <v>217</v>
      </c>
      <c r="C1335" s="25" t="s">
        <v>1170</v>
      </c>
      <c r="D1335" s="25" t="s">
        <v>1183</v>
      </c>
      <c r="E1335" s="32" t="s">
        <v>2145</v>
      </c>
      <c r="F1335" s="25" t="s">
        <v>246</v>
      </c>
      <c r="G1335" s="27" t="s">
        <v>2146</v>
      </c>
      <c r="H1335" s="28"/>
      <c r="I1335" s="26" t="s">
        <v>525</v>
      </c>
      <c r="J1335" s="25" t="s">
        <v>40</v>
      </c>
      <c r="K1335" s="25" t="s">
        <v>75</v>
      </c>
      <c r="L1335" s="25" t="s">
        <v>246</v>
      </c>
      <c r="M1335" s="25" t="s">
        <v>56</v>
      </c>
      <c r="N1335" s="25" t="s">
        <v>56</v>
      </c>
      <c r="O1335" s="25" t="s">
        <v>42</v>
      </c>
      <c r="P1335" s="25" t="s">
        <v>43</v>
      </c>
      <c r="Q1335" s="25" t="s">
        <v>44</v>
      </c>
      <c r="R1335" s="25" t="s">
        <v>43</v>
      </c>
      <c r="S1335" s="25" t="s">
        <v>543</v>
      </c>
      <c r="T1335" s="25" t="s">
        <v>69</v>
      </c>
      <c r="U1335" s="25" t="s">
        <v>265</v>
      </c>
      <c r="V1335" s="23" t="s">
        <v>48</v>
      </c>
      <c r="W1335" s="29"/>
      <c r="X1335" s="31" t="s">
        <v>1880</v>
      </c>
    </row>
    <row r="1336" spans="1:24" x14ac:dyDescent="0.25">
      <c r="A1336" s="23">
        <v>1329</v>
      </c>
      <c r="B1336" s="24" t="s">
        <v>217</v>
      </c>
      <c r="C1336" s="25" t="s">
        <v>1170</v>
      </c>
      <c r="D1336" s="25" t="s">
        <v>1183</v>
      </c>
      <c r="E1336" s="32" t="s">
        <v>2145</v>
      </c>
      <c r="F1336" s="25" t="s">
        <v>246</v>
      </c>
      <c r="G1336" s="27" t="s">
        <v>2146</v>
      </c>
      <c r="H1336" s="28"/>
      <c r="I1336" s="26" t="s">
        <v>525</v>
      </c>
      <c r="J1336" s="25" t="s">
        <v>69</v>
      </c>
      <c r="K1336" s="25" t="s">
        <v>65</v>
      </c>
      <c r="L1336" s="25" t="s">
        <v>42</v>
      </c>
      <c r="M1336" s="25" t="s">
        <v>104</v>
      </c>
      <c r="N1336" s="25" t="s">
        <v>65</v>
      </c>
      <c r="O1336" s="25" t="s">
        <v>196</v>
      </c>
      <c r="P1336" s="25" t="s">
        <v>43</v>
      </c>
      <c r="Q1336" s="25" t="s">
        <v>44</v>
      </c>
      <c r="R1336" s="25" t="s">
        <v>43</v>
      </c>
      <c r="S1336" s="25" t="s">
        <v>543</v>
      </c>
      <c r="T1336" s="25" t="s">
        <v>77</v>
      </c>
      <c r="U1336" s="25" t="s">
        <v>268</v>
      </c>
      <c r="V1336" s="23" t="s">
        <v>48</v>
      </c>
      <c r="W1336" s="29"/>
      <c r="X1336" s="31" t="s">
        <v>1880</v>
      </c>
    </row>
    <row r="1337" spans="1:24" x14ac:dyDescent="0.25">
      <c r="A1337" s="23">
        <v>1330</v>
      </c>
      <c r="B1337" s="24" t="s">
        <v>217</v>
      </c>
      <c r="C1337" s="25" t="s">
        <v>1170</v>
      </c>
      <c r="D1337" s="25" t="s">
        <v>1183</v>
      </c>
      <c r="E1337" s="26" t="s">
        <v>1898</v>
      </c>
      <c r="F1337" s="25" t="s">
        <v>88</v>
      </c>
      <c r="G1337" s="27" t="s">
        <v>1899</v>
      </c>
      <c r="H1337" s="28"/>
      <c r="I1337" s="26" t="s">
        <v>525</v>
      </c>
      <c r="J1337" s="25" t="s">
        <v>161</v>
      </c>
      <c r="K1337" s="25" t="s">
        <v>98</v>
      </c>
      <c r="L1337" s="25" t="s">
        <v>347</v>
      </c>
      <c r="M1337" s="25" t="s">
        <v>81</v>
      </c>
      <c r="N1337" s="25" t="s">
        <v>98</v>
      </c>
      <c r="O1337" s="25" t="s">
        <v>196</v>
      </c>
      <c r="P1337" s="25" t="s">
        <v>43</v>
      </c>
      <c r="Q1337" s="25" t="s">
        <v>44</v>
      </c>
      <c r="R1337" s="25" t="s">
        <v>43</v>
      </c>
      <c r="S1337" s="25" t="s">
        <v>543</v>
      </c>
      <c r="T1337" s="25" t="s">
        <v>45</v>
      </c>
      <c r="U1337" s="25" t="s">
        <v>1562</v>
      </c>
      <c r="V1337" s="23" t="s">
        <v>48</v>
      </c>
      <c r="W1337" s="29"/>
      <c r="X1337" s="31" t="s">
        <v>1880</v>
      </c>
    </row>
    <row r="1338" spans="1:24" x14ac:dyDescent="0.25">
      <c r="A1338" s="23">
        <v>1331</v>
      </c>
      <c r="B1338" s="24" t="s">
        <v>217</v>
      </c>
      <c r="C1338" s="25" t="s">
        <v>1170</v>
      </c>
      <c r="D1338" s="25" t="s">
        <v>1183</v>
      </c>
      <c r="E1338" s="26" t="s">
        <v>1898</v>
      </c>
      <c r="F1338" s="25" t="s">
        <v>88</v>
      </c>
      <c r="G1338" s="27" t="s">
        <v>1899</v>
      </c>
      <c r="H1338" s="28"/>
      <c r="I1338" s="26" t="s">
        <v>1269</v>
      </c>
      <c r="J1338" s="25" t="s">
        <v>81</v>
      </c>
      <c r="K1338" s="25" t="s">
        <v>98</v>
      </c>
      <c r="L1338" s="25" t="s">
        <v>196</v>
      </c>
      <c r="M1338" s="25" t="s">
        <v>215</v>
      </c>
      <c r="N1338" s="25" t="s">
        <v>41</v>
      </c>
      <c r="O1338" s="25" t="s">
        <v>58</v>
      </c>
      <c r="P1338" s="25" t="s">
        <v>43</v>
      </c>
      <c r="Q1338" s="25" t="s">
        <v>44</v>
      </c>
      <c r="R1338" s="25" t="s">
        <v>43</v>
      </c>
      <c r="S1338" s="25" t="s">
        <v>543</v>
      </c>
      <c r="T1338" s="25" t="s">
        <v>89</v>
      </c>
      <c r="U1338" s="25" t="s">
        <v>1555</v>
      </c>
      <c r="V1338" s="23" t="s">
        <v>48</v>
      </c>
      <c r="W1338" s="29" t="s">
        <v>2147</v>
      </c>
      <c r="X1338" s="31" t="s">
        <v>1880</v>
      </c>
    </row>
    <row r="1339" spans="1:24" x14ac:dyDescent="0.25">
      <c r="A1339" s="23">
        <v>1332</v>
      </c>
      <c r="B1339" s="24" t="s">
        <v>217</v>
      </c>
      <c r="C1339" s="25" t="s">
        <v>1170</v>
      </c>
      <c r="D1339" s="25" t="s">
        <v>1183</v>
      </c>
      <c r="E1339" s="26" t="s">
        <v>2148</v>
      </c>
      <c r="F1339" s="25" t="s">
        <v>42</v>
      </c>
      <c r="G1339" s="27" t="s">
        <v>2149</v>
      </c>
      <c r="H1339" s="28"/>
      <c r="I1339" s="26" t="s">
        <v>325</v>
      </c>
      <c r="J1339" s="25" t="s">
        <v>67</v>
      </c>
      <c r="K1339" s="25" t="s">
        <v>41</v>
      </c>
      <c r="L1339" s="25" t="s">
        <v>42</v>
      </c>
      <c r="M1339" s="25" t="s">
        <v>81</v>
      </c>
      <c r="N1339" s="25" t="s">
        <v>75</v>
      </c>
      <c r="O1339" s="25" t="s">
        <v>68</v>
      </c>
      <c r="P1339" s="25" t="s">
        <v>43</v>
      </c>
      <c r="Q1339" s="25" t="s">
        <v>44</v>
      </c>
      <c r="R1339" s="25" t="s">
        <v>43</v>
      </c>
      <c r="S1339" s="25" t="s">
        <v>543</v>
      </c>
      <c r="T1339" s="25" t="s">
        <v>94</v>
      </c>
      <c r="U1339" s="25" t="s">
        <v>47</v>
      </c>
      <c r="V1339" s="23" t="s">
        <v>48</v>
      </c>
      <c r="W1339" s="29"/>
      <c r="X1339" s="31" t="s">
        <v>1880</v>
      </c>
    </row>
    <row r="1340" spans="1:24" x14ac:dyDescent="0.25">
      <c r="A1340" s="23">
        <v>1333</v>
      </c>
      <c r="B1340" s="24" t="s">
        <v>217</v>
      </c>
      <c r="C1340" s="25" t="s">
        <v>1170</v>
      </c>
      <c r="D1340" s="25" t="s">
        <v>1183</v>
      </c>
      <c r="E1340" s="26" t="s">
        <v>715</v>
      </c>
      <c r="F1340" s="25" t="s">
        <v>111</v>
      </c>
      <c r="G1340" s="27" t="s">
        <v>2150</v>
      </c>
      <c r="H1340" s="28"/>
      <c r="I1340" s="26" t="s">
        <v>385</v>
      </c>
      <c r="J1340" s="25" t="s">
        <v>86</v>
      </c>
      <c r="K1340" s="25" t="s">
        <v>41</v>
      </c>
      <c r="L1340" s="25" t="s">
        <v>111</v>
      </c>
      <c r="M1340" s="25" t="s">
        <v>75</v>
      </c>
      <c r="N1340" s="25" t="s">
        <v>75</v>
      </c>
      <c r="O1340" s="25" t="s">
        <v>111</v>
      </c>
      <c r="P1340" s="25" t="s">
        <v>43</v>
      </c>
      <c r="Q1340" s="25" t="s">
        <v>44</v>
      </c>
      <c r="R1340" s="25" t="s">
        <v>43</v>
      </c>
      <c r="S1340" s="25" t="s">
        <v>543</v>
      </c>
      <c r="T1340" s="25" t="s">
        <v>100</v>
      </c>
      <c r="U1340" s="25" t="s">
        <v>1561</v>
      </c>
      <c r="V1340" s="23" t="s">
        <v>48</v>
      </c>
      <c r="W1340" s="29"/>
      <c r="X1340" s="31" t="s">
        <v>1880</v>
      </c>
    </row>
    <row r="1341" spans="1:24" x14ac:dyDescent="0.25">
      <c r="A1341" s="23">
        <v>1334</v>
      </c>
      <c r="B1341" s="24" t="s">
        <v>217</v>
      </c>
      <c r="C1341" s="25" t="s">
        <v>1170</v>
      </c>
      <c r="D1341" s="25" t="s">
        <v>1183</v>
      </c>
      <c r="E1341" s="26" t="s">
        <v>2115</v>
      </c>
      <c r="F1341" s="25" t="s">
        <v>2032</v>
      </c>
      <c r="G1341" s="27" t="s">
        <v>2116</v>
      </c>
      <c r="H1341" s="28"/>
      <c r="I1341" s="26" t="s">
        <v>525</v>
      </c>
      <c r="J1341" s="25" t="s">
        <v>85</v>
      </c>
      <c r="K1341" s="25" t="s">
        <v>74</v>
      </c>
      <c r="L1341" s="25" t="s">
        <v>88</v>
      </c>
      <c r="M1341" s="25" t="s">
        <v>133</v>
      </c>
      <c r="N1341" s="25" t="s">
        <v>87</v>
      </c>
      <c r="O1341" s="25" t="s">
        <v>246</v>
      </c>
      <c r="P1341" s="25" t="s">
        <v>43</v>
      </c>
      <c r="Q1341" s="25" t="s">
        <v>44</v>
      </c>
      <c r="R1341" s="25" t="s">
        <v>43</v>
      </c>
      <c r="S1341" s="25" t="s">
        <v>627</v>
      </c>
      <c r="T1341" s="25" t="s">
        <v>46</v>
      </c>
      <c r="U1341" s="25" t="s">
        <v>2151</v>
      </c>
      <c r="V1341" s="23" t="s">
        <v>48</v>
      </c>
      <c r="W1341" s="29"/>
      <c r="X1341" s="31" t="s">
        <v>1880</v>
      </c>
    </row>
    <row r="1342" spans="1:24" x14ac:dyDescent="0.25">
      <c r="A1342" s="23">
        <v>1335</v>
      </c>
      <c r="B1342" s="24" t="s">
        <v>217</v>
      </c>
      <c r="C1342" s="25" t="s">
        <v>1170</v>
      </c>
      <c r="D1342" s="25" t="s">
        <v>1183</v>
      </c>
      <c r="E1342" s="26" t="s">
        <v>2115</v>
      </c>
      <c r="F1342" s="25" t="s">
        <v>2032</v>
      </c>
      <c r="G1342" s="27" t="s">
        <v>2116</v>
      </c>
      <c r="H1342" s="28"/>
      <c r="I1342" s="26" t="s">
        <v>525</v>
      </c>
      <c r="J1342" s="25" t="s">
        <v>87</v>
      </c>
      <c r="K1342" s="25" t="s">
        <v>75</v>
      </c>
      <c r="L1342" s="25" t="s">
        <v>246</v>
      </c>
      <c r="M1342" s="25" t="s">
        <v>195</v>
      </c>
      <c r="N1342" s="25" t="s">
        <v>40</v>
      </c>
      <c r="O1342" s="25" t="s">
        <v>347</v>
      </c>
      <c r="P1342" s="25" t="s">
        <v>43</v>
      </c>
      <c r="Q1342" s="25" t="s">
        <v>44</v>
      </c>
      <c r="R1342" s="25" t="s">
        <v>43</v>
      </c>
      <c r="S1342" s="25" t="s">
        <v>627</v>
      </c>
      <c r="T1342" s="25" t="s">
        <v>60</v>
      </c>
      <c r="U1342" s="25" t="s">
        <v>2152</v>
      </c>
      <c r="V1342" s="23" t="s">
        <v>48</v>
      </c>
      <c r="W1342" s="29"/>
      <c r="X1342" s="31" t="s">
        <v>1880</v>
      </c>
    </row>
    <row r="1343" spans="1:24" x14ac:dyDescent="0.25">
      <c r="A1343" s="23">
        <v>1336</v>
      </c>
      <c r="B1343" s="24" t="s">
        <v>217</v>
      </c>
      <c r="C1343" s="25" t="s">
        <v>1170</v>
      </c>
      <c r="D1343" s="25" t="s">
        <v>1183</v>
      </c>
      <c r="E1343" s="26" t="s">
        <v>2115</v>
      </c>
      <c r="F1343" s="25" t="s">
        <v>2032</v>
      </c>
      <c r="G1343" s="27" t="s">
        <v>2116</v>
      </c>
      <c r="H1343" s="28"/>
      <c r="I1343" s="26" t="s">
        <v>524</v>
      </c>
      <c r="J1343" s="25" t="s">
        <v>195</v>
      </c>
      <c r="K1343" s="25" t="s">
        <v>40</v>
      </c>
      <c r="L1343" s="25" t="s">
        <v>347</v>
      </c>
      <c r="M1343" s="25" t="s">
        <v>75</v>
      </c>
      <c r="N1343" s="25" t="s">
        <v>75</v>
      </c>
      <c r="O1343" s="25" t="s">
        <v>368</v>
      </c>
      <c r="P1343" s="25" t="s">
        <v>43</v>
      </c>
      <c r="Q1343" s="25" t="s">
        <v>44</v>
      </c>
      <c r="R1343" s="25" t="s">
        <v>43</v>
      </c>
      <c r="S1343" s="25" t="s">
        <v>627</v>
      </c>
      <c r="T1343" s="25" t="s">
        <v>69</v>
      </c>
      <c r="U1343" s="25" t="s">
        <v>2153</v>
      </c>
      <c r="V1343" s="23" t="s">
        <v>48</v>
      </c>
      <c r="W1343" s="29"/>
      <c r="X1343" s="31" t="s">
        <v>1880</v>
      </c>
    </row>
    <row r="1344" spans="1:24" x14ac:dyDescent="0.25">
      <c r="A1344" s="23">
        <v>1337</v>
      </c>
      <c r="B1344" s="24" t="s">
        <v>217</v>
      </c>
      <c r="C1344" s="25" t="s">
        <v>1170</v>
      </c>
      <c r="D1344" s="25" t="s">
        <v>1183</v>
      </c>
      <c r="E1344" s="26" t="s">
        <v>2115</v>
      </c>
      <c r="F1344" s="25" t="s">
        <v>2032</v>
      </c>
      <c r="G1344" s="27" t="s">
        <v>2116</v>
      </c>
      <c r="H1344" s="28"/>
      <c r="I1344" s="26" t="s">
        <v>525</v>
      </c>
      <c r="J1344" s="25" t="s">
        <v>86</v>
      </c>
      <c r="K1344" s="25" t="s">
        <v>40</v>
      </c>
      <c r="L1344" s="25" t="s">
        <v>196</v>
      </c>
      <c r="M1344" s="25" t="s">
        <v>75</v>
      </c>
      <c r="N1344" s="25" t="s">
        <v>56</v>
      </c>
      <c r="O1344" s="25" t="s">
        <v>93</v>
      </c>
      <c r="P1344" s="25" t="s">
        <v>43</v>
      </c>
      <c r="Q1344" s="25" t="s">
        <v>44</v>
      </c>
      <c r="R1344" s="25" t="s">
        <v>43</v>
      </c>
      <c r="S1344" s="25" t="s">
        <v>627</v>
      </c>
      <c r="T1344" s="25" t="s">
        <v>77</v>
      </c>
      <c r="U1344" s="25" t="s">
        <v>2109</v>
      </c>
      <c r="V1344" s="23" t="s">
        <v>48</v>
      </c>
      <c r="W1344" s="29"/>
      <c r="X1344" s="31" t="s">
        <v>1880</v>
      </c>
    </row>
    <row r="1345" spans="1:24" x14ac:dyDescent="0.25">
      <c r="A1345" s="23">
        <v>1338</v>
      </c>
      <c r="B1345" s="24" t="s">
        <v>217</v>
      </c>
      <c r="C1345" s="25" t="s">
        <v>1170</v>
      </c>
      <c r="D1345" s="25" t="s">
        <v>1183</v>
      </c>
      <c r="E1345" s="26" t="s">
        <v>2115</v>
      </c>
      <c r="F1345" s="25" t="s">
        <v>2032</v>
      </c>
      <c r="G1345" s="27" t="s">
        <v>2116</v>
      </c>
      <c r="H1345" s="28"/>
      <c r="I1345" s="26" t="s">
        <v>831</v>
      </c>
      <c r="J1345" s="25" t="s">
        <v>110</v>
      </c>
      <c r="K1345" s="25" t="s">
        <v>74</v>
      </c>
      <c r="L1345" s="25" t="s">
        <v>368</v>
      </c>
      <c r="M1345" s="25" t="s">
        <v>75</v>
      </c>
      <c r="N1345" s="25" t="s">
        <v>65</v>
      </c>
      <c r="O1345" s="25" t="s">
        <v>124</v>
      </c>
      <c r="P1345" s="25" t="s">
        <v>43</v>
      </c>
      <c r="Q1345" s="25" t="s">
        <v>44</v>
      </c>
      <c r="R1345" s="25" t="s">
        <v>43</v>
      </c>
      <c r="S1345" s="25" t="s">
        <v>627</v>
      </c>
      <c r="T1345" s="25" t="s">
        <v>45</v>
      </c>
      <c r="U1345" s="25" t="s">
        <v>2109</v>
      </c>
      <c r="V1345" s="23" t="s">
        <v>48</v>
      </c>
      <c r="W1345" s="29" t="s">
        <v>2154</v>
      </c>
      <c r="X1345" s="31" t="s">
        <v>1880</v>
      </c>
    </row>
    <row r="1346" spans="1:24" x14ac:dyDescent="0.25">
      <c r="A1346" s="23">
        <v>1339</v>
      </c>
      <c r="B1346" s="24" t="s">
        <v>217</v>
      </c>
      <c r="C1346" s="25" t="s">
        <v>1170</v>
      </c>
      <c r="D1346" s="25" t="s">
        <v>1183</v>
      </c>
      <c r="E1346" s="26" t="s">
        <v>1898</v>
      </c>
      <c r="F1346" s="25" t="s">
        <v>88</v>
      </c>
      <c r="G1346" s="27" t="s">
        <v>1899</v>
      </c>
      <c r="H1346" s="28"/>
      <c r="I1346" s="26" t="s">
        <v>267</v>
      </c>
      <c r="J1346" s="25" t="s">
        <v>169</v>
      </c>
      <c r="K1346" s="25" t="s">
        <v>41</v>
      </c>
      <c r="L1346" s="25" t="s">
        <v>216</v>
      </c>
      <c r="M1346" s="25" t="s">
        <v>215</v>
      </c>
      <c r="N1346" s="25" t="s">
        <v>41</v>
      </c>
      <c r="O1346" s="25" t="s">
        <v>216</v>
      </c>
      <c r="P1346" s="25" t="s">
        <v>43</v>
      </c>
      <c r="Q1346" s="25" t="s">
        <v>44</v>
      </c>
      <c r="R1346" s="25" t="s">
        <v>43</v>
      </c>
      <c r="S1346" s="25" t="s">
        <v>627</v>
      </c>
      <c r="T1346" s="25" t="s">
        <v>89</v>
      </c>
      <c r="U1346" s="25" t="s">
        <v>1563</v>
      </c>
      <c r="V1346" s="23" t="s">
        <v>48</v>
      </c>
      <c r="W1346" s="29" t="s">
        <v>2147</v>
      </c>
      <c r="X1346" s="31" t="s">
        <v>1880</v>
      </c>
    </row>
    <row r="1347" spans="1:24" s="39" customFormat="1" x14ac:dyDescent="0.25">
      <c r="A1347" s="23">
        <v>1340</v>
      </c>
      <c r="B1347" s="33" t="s">
        <v>217</v>
      </c>
      <c r="C1347" s="34" t="s">
        <v>1170</v>
      </c>
      <c r="D1347" s="34" t="s">
        <v>1183</v>
      </c>
      <c r="E1347" s="32" t="s">
        <v>2155</v>
      </c>
      <c r="F1347" s="34" t="s">
        <v>42</v>
      </c>
      <c r="G1347" s="35" t="s">
        <v>2156</v>
      </c>
      <c r="H1347" s="36"/>
      <c r="I1347" s="32" t="s">
        <v>365</v>
      </c>
      <c r="J1347" s="34" t="s">
        <v>161</v>
      </c>
      <c r="K1347" s="34" t="s">
        <v>75</v>
      </c>
      <c r="L1347" s="34" t="s">
        <v>42</v>
      </c>
      <c r="M1347" s="34" t="s">
        <v>128</v>
      </c>
      <c r="N1347" s="34" t="s">
        <v>41</v>
      </c>
      <c r="O1347" s="34" t="s">
        <v>111</v>
      </c>
      <c r="P1347" s="34" t="s">
        <v>43</v>
      </c>
      <c r="Q1347" s="34" t="s">
        <v>44</v>
      </c>
      <c r="R1347" s="34" t="s">
        <v>43</v>
      </c>
      <c r="S1347" s="34" t="s">
        <v>627</v>
      </c>
      <c r="T1347" s="34" t="s">
        <v>94</v>
      </c>
      <c r="U1347" s="34" t="s">
        <v>386</v>
      </c>
      <c r="V1347" s="23" t="s">
        <v>48</v>
      </c>
      <c r="W1347" s="37"/>
      <c r="X1347" s="31" t="s">
        <v>1880</v>
      </c>
    </row>
    <row r="1348" spans="1:24" x14ac:dyDescent="0.25">
      <c r="A1348" s="23">
        <v>1341</v>
      </c>
      <c r="B1348" s="24" t="s">
        <v>217</v>
      </c>
      <c r="C1348" s="25" t="s">
        <v>1170</v>
      </c>
      <c r="D1348" s="25" t="s">
        <v>1183</v>
      </c>
      <c r="E1348" s="26" t="s">
        <v>1222</v>
      </c>
      <c r="F1348" s="25" t="s">
        <v>93</v>
      </c>
      <c r="G1348" s="27" t="s">
        <v>2157</v>
      </c>
      <c r="H1348" s="28"/>
      <c r="I1348" s="26" t="s">
        <v>1283</v>
      </c>
      <c r="J1348" s="25" t="s">
        <v>86</v>
      </c>
      <c r="K1348" s="25" t="s">
        <v>98</v>
      </c>
      <c r="L1348" s="25" t="s">
        <v>93</v>
      </c>
      <c r="M1348" s="25" t="s">
        <v>67</v>
      </c>
      <c r="N1348" s="25" t="s">
        <v>57</v>
      </c>
      <c r="O1348" s="25" t="s">
        <v>141</v>
      </c>
      <c r="P1348" s="25" t="s">
        <v>43</v>
      </c>
      <c r="Q1348" s="25" t="s">
        <v>44</v>
      </c>
      <c r="R1348" s="25" t="s">
        <v>43</v>
      </c>
      <c r="S1348" s="25" t="s">
        <v>157</v>
      </c>
      <c r="T1348" s="25" t="s">
        <v>46</v>
      </c>
      <c r="U1348" s="25" t="s">
        <v>265</v>
      </c>
      <c r="V1348" s="23" t="s">
        <v>48</v>
      </c>
      <c r="W1348" s="29"/>
      <c r="X1348" s="31" t="s">
        <v>1880</v>
      </c>
    </row>
    <row r="1349" spans="1:24" x14ac:dyDescent="0.25">
      <c r="A1349" s="23">
        <v>1342</v>
      </c>
      <c r="B1349" s="24" t="s">
        <v>217</v>
      </c>
      <c r="C1349" s="25" t="s">
        <v>1170</v>
      </c>
      <c r="D1349" s="25" t="s">
        <v>1183</v>
      </c>
      <c r="E1349" s="32" t="s">
        <v>1222</v>
      </c>
      <c r="F1349" s="25" t="s">
        <v>93</v>
      </c>
      <c r="G1349" s="27" t="s">
        <v>2157</v>
      </c>
      <c r="H1349" s="28"/>
      <c r="I1349" s="26" t="s">
        <v>475</v>
      </c>
      <c r="J1349" s="25" t="s">
        <v>161</v>
      </c>
      <c r="K1349" s="25" t="s">
        <v>81</v>
      </c>
      <c r="L1349" s="25" t="s">
        <v>76</v>
      </c>
      <c r="M1349" s="25" t="s">
        <v>81</v>
      </c>
      <c r="N1349" s="25" t="s">
        <v>74</v>
      </c>
      <c r="O1349" s="25" t="s">
        <v>176</v>
      </c>
      <c r="P1349" s="25" t="s">
        <v>43</v>
      </c>
      <c r="Q1349" s="25" t="s">
        <v>44</v>
      </c>
      <c r="R1349" s="25" t="s">
        <v>43</v>
      </c>
      <c r="S1349" s="25" t="s">
        <v>157</v>
      </c>
      <c r="T1349" s="25" t="s">
        <v>60</v>
      </c>
      <c r="U1349" s="25" t="s">
        <v>268</v>
      </c>
      <c r="V1349" s="23" t="s">
        <v>48</v>
      </c>
      <c r="W1349" s="29"/>
      <c r="X1349" s="31" t="s">
        <v>1880</v>
      </c>
    </row>
    <row r="1350" spans="1:24" x14ac:dyDescent="0.25">
      <c r="A1350" s="23">
        <v>1343</v>
      </c>
      <c r="B1350" s="24" t="s">
        <v>51</v>
      </c>
      <c r="C1350" s="25" t="s">
        <v>1170</v>
      </c>
      <c r="D1350" s="25" t="s">
        <v>1183</v>
      </c>
      <c r="E1350" s="26" t="s">
        <v>1251</v>
      </c>
      <c r="F1350" s="25" t="s">
        <v>1946</v>
      </c>
      <c r="G1350" s="27" t="s">
        <v>2158</v>
      </c>
      <c r="H1350" s="28"/>
      <c r="I1350" s="26" t="s">
        <v>1245</v>
      </c>
      <c r="J1350" s="25" t="s">
        <v>161</v>
      </c>
      <c r="K1350" s="25" t="s">
        <v>40</v>
      </c>
      <c r="L1350" s="25" t="s">
        <v>1946</v>
      </c>
      <c r="M1350" s="25" t="s">
        <v>87</v>
      </c>
      <c r="N1350" s="25" t="s">
        <v>65</v>
      </c>
      <c r="O1350" s="25" t="s">
        <v>42</v>
      </c>
      <c r="P1350" s="25" t="s">
        <v>43</v>
      </c>
      <c r="Q1350" s="25" t="s">
        <v>44</v>
      </c>
      <c r="R1350" s="25" t="s">
        <v>43</v>
      </c>
      <c r="S1350" s="25" t="s">
        <v>157</v>
      </c>
      <c r="T1350" s="25" t="s">
        <v>69</v>
      </c>
      <c r="U1350" s="25" t="s">
        <v>47</v>
      </c>
      <c r="V1350" s="23" t="s">
        <v>48</v>
      </c>
      <c r="W1350" s="29"/>
      <c r="X1350" s="31" t="s">
        <v>1880</v>
      </c>
    </row>
    <row r="1351" spans="1:24" x14ac:dyDescent="0.25">
      <c r="A1351" s="23">
        <v>1344</v>
      </c>
      <c r="B1351" s="24" t="s">
        <v>51</v>
      </c>
      <c r="C1351" s="25" t="s">
        <v>1170</v>
      </c>
      <c r="D1351" s="25" t="s">
        <v>1183</v>
      </c>
      <c r="E1351" s="32" t="s">
        <v>2159</v>
      </c>
      <c r="F1351" s="25" t="s">
        <v>2032</v>
      </c>
      <c r="G1351" s="52" t="s">
        <v>2160</v>
      </c>
      <c r="H1351" s="53"/>
      <c r="I1351" s="26" t="s">
        <v>536</v>
      </c>
      <c r="J1351" s="25" t="s">
        <v>133</v>
      </c>
      <c r="K1351" s="25" t="s">
        <v>81</v>
      </c>
      <c r="L1351" s="25" t="s">
        <v>58</v>
      </c>
      <c r="M1351" s="25" t="s">
        <v>120</v>
      </c>
      <c r="N1351" s="25" t="s">
        <v>40</v>
      </c>
      <c r="O1351" s="25" t="s">
        <v>58</v>
      </c>
      <c r="P1351" s="25" t="s">
        <v>43</v>
      </c>
      <c r="Q1351" s="25" t="s">
        <v>44</v>
      </c>
      <c r="R1351" s="25" t="s">
        <v>43</v>
      </c>
      <c r="S1351" s="25" t="s">
        <v>157</v>
      </c>
      <c r="T1351" s="25" t="s">
        <v>77</v>
      </c>
      <c r="U1351" s="25" t="s">
        <v>2161</v>
      </c>
      <c r="V1351" s="23" t="s">
        <v>48</v>
      </c>
      <c r="W1351" s="29"/>
      <c r="X1351" s="31" t="s">
        <v>1880</v>
      </c>
    </row>
    <row r="1352" spans="1:24" x14ac:dyDescent="0.25">
      <c r="A1352" s="23">
        <v>1345</v>
      </c>
      <c r="B1352" s="24" t="s">
        <v>51</v>
      </c>
      <c r="C1352" s="25" t="s">
        <v>1170</v>
      </c>
      <c r="D1352" s="25" t="s">
        <v>1183</v>
      </c>
      <c r="E1352" s="26" t="s">
        <v>319</v>
      </c>
      <c r="F1352" s="25" t="s">
        <v>1946</v>
      </c>
      <c r="G1352" s="27" t="s">
        <v>2162</v>
      </c>
      <c r="H1352" s="28"/>
      <c r="I1352" s="26" t="s">
        <v>54</v>
      </c>
      <c r="J1352" s="25" t="s">
        <v>75</v>
      </c>
      <c r="K1352" s="25" t="s">
        <v>75</v>
      </c>
      <c r="L1352" s="25" t="s">
        <v>2029</v>
      </c>
      <c r="M1352" s="25" t="s">
        <v>104</v>
      </c>
      <c r="N1352" s="25" t="s">
        <v>75</v>
      </c>
      <c r="O1352" s="25" t="s">
        <v>42</v>
      </c>
      <c r="P1352" s="25" t="s">
        <v>43</v>
      </c>
      <c r="Q1352" s="25" t="s">
        <v>44</v>
      </c>
      <c r="R1352" s="25" t="s">
        <v>43</v>
      </c>
      <c r="S1352" s="25" t="s">
        <v>157</v>
      </c>
      <c r="T1352" s="25" t="s">
        <v>45</v>
      </c>
      <c r="U1352" s="25" t="s">
        <v>47</v>
      </c>
      <c r="V1352" s="23" t="s">
        <v>48</v>
      </c>
      <c r="W1352" s="29"/>
      <c r="X1352" s="31" t="s">
        <v>1880</v>
      </c>
    </row>
    <row r="1353" spans="1:24" x14ac:dyDescent="0.25">
      <c r="A1353" s="23">
        <v>1346</v>
      </c>
      <c r="B1353" s="24" t="s">
        <v>51</v>
      </c>
      <c r="C1353" s="25" t="s">
        <v>1170</v>
      </c>
      <c r="D1353" s="25" t="s">
        <v>1183</v>
      </c>
      <c r="E1353" s="26" t="s">
        <v>2163</v>
      </c>
      <c r="F1353" s="25" t="s">
        <v>1946</v>
      </c>
      <c r="G1353" s="27" t="s">
        <v>2164</v>
      </c>
      <c r="H1353" s="28"/>
      <c r="I1353" s="26" t="s">
        <v>105</v>
      </c>
      <c r="J1353" s="25" t="s">
        <v>57</v>
      </c>
      <c r="K1353" s="25" t="s">
        <v>81</v>
      </c>
      <c r="L1353" s="25" t="s">
        <v>2117</v>
      </c>
      <c r="M1353" s="25" t="s">
        <v>104</v>
      </c>
      <c r="N1353" s="25" t="s">
        <v>75</v>
      </c>
      <c r="O1353" s="25" t="s">
        <v>42</v>
      </c>
      <c r="P1353" s="25" t="s">
        <v>43</v>
      </c>
      <c r="Q1353" s="25" t="s">
        <v>44</v>
      </c>
      <c r="R1353" s="25" t="s">
        <v>43</v>
      </c>
      <c r="S1353" s="25" t="s">
        <v>157</v>
      </c>
      <c r="T1353" s="25" t="s">
        <v>89</v>
      </c>
      <c r="U1353" s="25" t="s">
        <v>47</v>
      </c>
      <c r="V1353" s="23" t="s">
        <v>48</v>
      </c>
      <c r="W1353" s="29"/>
      <c r="X1353" s="31" t="s">
        <v>1880</v>
      </c>
    </row>
    <row r="1354" spans="1:24" x14ac:dyDescent="0.25">
      <c r="A1354" s="23">
        <v>1347</v>
      </c>
      <c r="B1354" s="24" t="s">
        <v>51</v>
      </c>
      <c r="C1354" s="25" t="s">
        <v>1170</v>
      </c>
      <c r="D1354" s="25" t="s">
        <v>1183</v>
      </c>
      <c r="E1354" s="26" t="s">
        <v>1972</v>
      </c>
      <c r="F1354" s="25" t="s">
        <v>1946</v>
      </c>
      <c r="G1354" s="27" t="s">
        <v>2165</v>
      </c>
      <c r="H1354" s="28"/>
      <c r="I1354" s="26" t="s">
        <v>874</v>
      </c>
      <c r="J1354" s="25" t="s">
        <v>75</v>
      </c>
      <c r="K1354" s="25" t="s">
        <v>40</v>
      </c>
      <c r="L1354" s="25" t="s">
        <v>1946</v>
      </c>
      <c r="M1354" s="25" t="s">
        <v>66</v>
      </c>
      <c r="N1354" s="25" t="s">
        <v>75</v>
      </c>
      <c r="O1354" s="25" t="s">
        <v>42</v>
      </c>
      <c r="P1354" s="25" t="s">
        <v>43</v>
      </c>
      <c r="Q1354" s="25" t="s">
        <v>44</v>
      </c>
      <c r="R1354" s="25" t="s">
        <v>43</v>
      </c>
      <c r="S1354" s="25" t="s">
        <v>157</v>
      </c>
      <c r="T1354" s="25" t="s">
        <v>94</v>
      </c>
      <c r="U1354" s="25" t="s">
        <v>47</v>
      </c>
      <c r="V1354" s="23" t="s">
        <v>48</v>
      </c>
      <c r="W1354" s="29"/>
      <c r="X1354" s="31" t="s">
        <v>1880</v>
      </c>
    </row>
    <row r="1355" spans="1:24" x14ac:dyDescent="0.25">
      <c r="A1355" s="23">
        <v>1348</v>
      </c>
      <c r="B1355" s="24" t="s">
        <v>51</v>
      </c>
      <c r="C1355" s="25" t="s">
        <v>1170</v>
      </c>
      <c r="D1355" s="25" t="s">
        <v>1183</v>
      </c>
      <c r="E1355" s="26" t="s">
        <v>264</v>
      </c>
      <c r="F1355" s="25" t="s">
        <v>1946</v>
      </c>
      <c r="G1355" s="27" t="s">
        <v>2166</v>
      </c>
      <c r="H1355" s="28"/>
      <c r="I1355" s="26" t="s">
        <v>120</v>
      </c>
      <c r="J1355" s="25" t="s">
        <v>66</v>
      </c>
      <c r="K1355" s="25" t="s">
        <v>41</v>
      </c>
      <c r="L1355" s="25" t="s">
        <v>1946</v>
      </c>
      <c r="M1355" s="25" t="s">
        <v>104</v>
      </c>
      <c r="N1355" s="25" t="s">
        <v>75</v>
      </c>
      <c r="O1355" s="25" t="s">
        <v>42</v>
      </c>
      <c r="P1355" s="25" t="s">
        <v>43</v>
      </c>
      <c r="Q1355" s="25" t="s">
        <v>44</v>
      </c>
      <c r="R1355" s="25" t="s">
        <v>43</v>
      </c>
      <c r="S1355" s="25" t="s">
        <v>157</v>
      </c>
      <c r="T1355" s="25" t="s">
        <v>100</v>
      </c>
      <c r="U1355" s="25" t="s">
        <v>47</v>
      </c>
      <c r="V1355" s="23" t="s">
        <v>48</v>
      </c>
      <c r="W1355" s="29"/>
      <c r="X1355" s="31" t="s">
        <v>1880</v>
      </c>
    </row>
    <row r="1356" spans="1:24" x14ac:dyDescent="0.25">
      <c r="A1356" s="23">
        <v>1349</v>
      </c>
      <c r="B1356" s="24"/>
      <c r="C1356" s="25"/>
      <c r="D1356" s="25" t="s">
        <v>2167</v>
      </c>
      <c r="E1356" s="26" t="s">
        <v>1136</v>
      </c>
      <c r="F1356" s="25" t="s">
        <v>1946</v>
      </c>
      <c r="G1356" s="27" t="s">
        <v>2168</v>
      </c>
      <c r="H1356" s="28"/>
      <c r="I1356" s="26" t="s">
        <v>169</v>
      </c>
      <c r="J1356" s="25" t="s">
        <v>41</v>
      </c>
      <c r="K1356" s="25" t="s">
        <v>98</v>
      </c>
      <c r="L1356" s="25" t="s">
        <v>1946</v>
      </c>
      <c r="M1356" s="25" t="s">
        <v>66</v>
      </c>
      <c r="N1356" s="25" t="s">
        <v>75</v>
      </c>
      <c r="O1356" s="25" t="s">
        <v>42</v>
      </c>
      <c r="P1356" s="25" t="s">
        <v>43</v>
      </c>
      <c r="Q1356" s="25" t="s">
        <v>44</v>
      </c>
      <c r="R1356" s="25" t="s">
        <v>43</v>
      </c>
      <c r="S1356" s="25" t="s">
        <v>157</v>
      </c>
      <c r="T1356" s="25" t="s">
        <v>105</v>
      </c>
      <c r="U1356" s="25" t="s">
        <v>47</v>
      </c>
      <c r="V1356" s="23" t="s">
        <v>48</v>
      </c>
      <c r="W1356" s="29"/>
      <c r="X1356" s="31" t="s">
        <v>1880</v>
      </c>
    </row>
    <row r="1357" spans="1:24" x14ac:dyDescent="0.25">
      <c r="A1357" s="23">
        <v>1350</v>
      </c>
      <c r="B1357" s="24"/>
      <c r="C1357" s="25"/>
      <c r="D1357" s="25" t="s">
        <v>2169</v>
      </c>
      <c r="E1357" s="26" t="s">
        <v>522</v>
      </c>
      <c r="F1357" s="25" t="s">
        <v>1946</v>
      </c>
      <c r="G1357" s="27" t="s">
        <v>2170</v>
      </c>
      <c r="H1357" s="28"/>
      <c r="I1357" s="26" t="s">
        <v>400</v>
      </c>
      <c r="J1357" s="25" t="s">
        <v>60</v>
      </c>
      <c r="K1357" s="25" t="s">
        <v>74</v>
      </c>
      <c r="L1357" s="25" t="s">
        <v>1946</v>
      </c>
      <c r="M1357" s="25" t="s">
        <v>41</v>
      </c>
      <c r="N1357" s="25" t="s">
        <v>57</v>
      </c>
      <c r="O1357" s="25" t="s">
        <v>42</v>
      </c>
      <c r="P1357" s="25" t="s">
        <v>43</v>
      </c>
      <c r="Q1357" s="25" t="s">
        <v>44</v>
      </c>
      <c r="R1357" s="25" t="s">
        <v>43</v>
      </c>
      <c r="S1357" s="25" t="s">
        <v>157</v>
      </c>
      <c r="T1357" s="25" t="s">
        <v>87</v>
      </c>
      <c r="U1357" s="25" t="s">
        <v>47</v>
      </c>
      <c r="V1357" s="23" t="s">
        <v>48</v>
      </c>
      <c r="W1357" s="29"/>
      <c r="X1357" s="31" t="s">
        <v>1880</v>
      </c>
    </row>
    <row r="1358" spans="1:24" x14ac:dyDescent="0.25">
      <c r="A1358" s="23">
        <v>1351</v>
      </c>
      <c r="B1358" s="24" t="s">
        <v>217</v>
      </c>
      <c r="C1358" s="25" t="s">
        <v>32</v>
      </c>
      <c r="D1358" s="25" t="s">
        <v>33</v>
      </c>
      <c r="E1358" s="26" t="s">
        <v>2171</v>
      </c>
      <c r="F1358" s="25" t="s">
        <v>93</v>
      </c>
      <c r="G1358" s="27" t="s">
        <v>2172</v>
      </c>
      <c r="H1358" s="28"/>
      <c r="I1358" s="26" t="s">
        <v>991</v>
      </c>
      <c r="J1358" s="25" t="s">
        <v>162</v>
      </c>
      <c r="K1358" s="25" t="s">
        <v>56</v>
      </c>
      <c r="L1358" s="25" t="s">
        <v>93</v>
      </c>
      <c r="M1358" s="25" t="s">
        <v>74</v>
      </c>
      <c r="N1358" s="25" t="s">
        <v>65</v>
      </c>
      <c r="O1358" s="25" t="s">
        <v>527</v>
      </c>
      <c r="P1358" s="25" t="s">
        <v>43</v>
      </c>
      <c r="Q1358" s="25" t="s">
        <v>44</v>
      </c>
      <c r="R1358" s="25" t="s">
        <v>43</v>
      </c>
      <c r="S1358" s="25" t="s">
        <v>157</v>
      </c>
      <c r="T1358" s="25" t="s">
        <v>75</v>
      </c>
      <c r="U1358" s="25" t="s">
        <v>47</v>
      </c>
      <c r="V1358" s="23" t="s">
        <v>48</v>
      </c>
      <c r="W1358" s="29" t="s">
        <v>2173</v>
      </c>
      <c r="X1358" s="31" t="s">
        <v>1880</v>
      </c>
    </row>
    <row r="1359" spans="1:24" s="39" customFormat="1" x14ac:dyDescent="0.25">
      <c r="A1359" s="23">
        <v>1352</v>
      </c>
      <c r="B1359" s="33" t="s">
        <v>217</v>
      </c>
      <c r="C1359" s="34" t="s">
        <v>1170</v>
      </c>
      <c r="D1359" s="34" t="s">
        <v>1183</v>
      </c>
      <c r="E1359" s="32" t="s">
        <v>2155</v>
      </c>
      <c r="F1359" s="34" t="s">
        <v>42</v>
      </c>
      <c r="G1359" s="35" t="s">
        <v>2156</v>
      </c>
      <c r="H1359" s="36"/>
      <c r="I1359" s="32" t="s">
        <v>917</v>
      </c>
      <c r="J1359" s="34" t="s">
        <v>128</v>
      </c>
      <c r="K1359" s="34" t="s">
        <v>41</v>
      </c>
      <c r="L1359" s="34" t="s">
        <v>111</v>
      </c>
      <c r="M1359" s="34" t="s">
        <v>65</v>
      </c>
      <c r="N1359" s="34" t="s">
        <v>87</v>
      </c>
      <c r="O1359" s="34" t="s">
        <v>58</v>
      </c>
      <c r="P1359" s="34" t="s">
        <v>43</v>
      </c>
      <c r="Q1359" s="34" t="s">
        <v>44</v>
      </c>
      <c r="R1359" s="34" t="s">
        <v>43</v>
      </c>
      <c r="S1359" s="34" t="s">
        <v>157</v>
      </c>
      <c r="T1359" s="34" t="s">
        <v>57</v>
      </c>
      <c r="U1359" s="34" t="s">
        <v>388</v>
      </c>
      <c r="V1359" s="23" t="s">
        <v>48</v>
      </c>
      <c r="W1359" s="37"/>
      <c r="X1359" s="31" t="s">
        <v>1880</v>
      </c>
    </row>
    <row r="1360" spans="1:24" s="39" customFormat="1" x14ac:dyDescent="0.25">
      <c r="A1360" s="23">
        <v>1353</v>
      </c>
      <c r="B1360" s="33" t="s">
        <v>217</v>
      </c>
      <c r="C1360" s="34" t="s">
        <v>1170</v>
      </c>
      <c r="D1360" s="34" t="s">
        <v>1183</v>
      </c>
      <c r="E1360" s="32" t="s">
        <v>2155</v>
      </c>
      <c r="F1360" s="34" t="s">
        <v>42</v>
      </c>
      <c r="G1360" s="35" t="s">
        <v>2156</v>
      </c>
      <c r="H1360" s="36"/>
      <c r="I1360" s="32" t="s">
        <v>831</v>
      </c>
      <c r="J1360" s="34" t="s">
        <v>39</v>
      </c>
      <c r="K1360" s="34" t="s">
        <v>67</v>
      </c>
      <c r="L1360" s="34" t="s">
        <v>76</v>
      </c>
      <c r="M1360" s="34" t="s">
        <v>161</v>
      </c>
      <c r="N1360" s="34" t="s">
        <v>81</v>
      </c>
      <c r="O1360" s="34" t="s">
        <v>216</v>
      </c>
      <c r="P1360" s="34" t="s">
        <v>43</v>
      </c>
      <c r="Q1360" s="34" t="s">
        <v>44</v>
      </c>
      <c r="R1360" s="34" t="s">
        <v>43</v>
      </c>
      <c r="S1360" s="34" t="s">
        <v>157</v>
      </c>
      <c r="T1360" s="34" t="s">
        <v>73</v>
      </c>
      <c r="U1360" s="34" t="s">
        <v>390</v>
      </c>
      <c r="V1360" s="23" t="s">
        <v>48</v>
      </c>
      <c r="W1360" s="37"/>
      <c r="X1360" s="31" t="s">
        <v>1880</v>
      </c>
    </row>
    <row r="1361" spans="1:24" x14ac:dyDescent="0.25">
      <c r="A1361" s="23">
        <v>1354</v>
      </c>
      <c r="B1361" s="24" t="s">
        <v>217</v>
      </c>
      <c r="C1361" s="25" t="s">
        <v>1170</v>
      </c>
      <c r="D1361" s="25" t="s">
        <v>1183</v>
      </c>
      <c r="E1361" s="26" t="s">
        <v>78</v>
      </c>
      <c r="F1361" s="25" t="s">
        <v>1946</v>
      </c>
      <c r="G1361" s="27" t="s">
        <v>2174</v>
      </c>
      <c r="H1361" s="28"/>
      <c r="I1361" s="26" t="s">
        <v>525</v>
      </c>
      <c r="J1361" s="25" t="s">
        <v>60</v>
      </c>
      <c r="K1361" s="25" t="s">
        <v>74</v>
      </c>
      <c r="L1361" s="25" t="s">
        <v>1882</v>
      </c>
      <c r="M1361" s="25" t="s">
        <v>86</v>
      </c>
      <c r="N1361" s="25" t="s">
        <v>56</v>
      </c>
      <c r="O1361" s="25" t="s">
        <v>1884</v>
      </c>
      <c r="P1361" s="25" t="s">
        <v>43</v>
      </c>
      <c r="Q1361" s="25" t="s">
        <v>44</v>
      </c>
      <c r="R1361" s="25" t="s">
        <v>43</v>
      </c>
      <c r="S1361" s="25" t="s">
        <v>208</v>
      </c>
      <c r="T1361" s="25" t="s">
        <v>46</v>
      </c>
      <c r="U1361" s="25" t="s">
        <v>1947</v>
      </c>
      <c r="V1361" s="23" t="s">
        <v>48</v>
      </c>
      <c r="W1361" s="29"/>
      <c r="X1361" s="31" t="s">
        <v>1880</v>
      </c>
    </row>
    <row r="1362" spans="1:24" x14ac:dyDescent="0.25">
      <c r="A1362" s="23">
        <v>1355</v>
      </c>
      <c r="B1362" s="24" t="s">
        <v>217</v>
      </c>
      <c r="C1362" s="25" t="s">
        <v>1170</v>
      </c>
      <c r="D1362" s="25" t="s">
        <v>1183</v>
      </c>
      <c r="E1362" s="26" t="s">
        <v>78</v>
      </c>
      <c r="F1362" s="25" t="s">
        <v>1946</v>
      </c>
      <c r="G1362" s="27" t="s">
        <v>2174</v>
      </c>
      <c r="H1362" s="28"/>
      <c r="I1362" s="26" t="s">
        <v>525</v>
      </c>
      <c r="J1362" s="25" t="s">
        <v>38</v>
      </c>
      <c r="K1362" s="25" t="s">
        <v>65</v>
      </c>
      <c r="L1362" s="25" t="s">
        <v>1884</v>
      </c>
      <c r="M1362" s="25" t="s">
        <v>162</v>
      </c>
      <c r="N1362" s="25" t="s">
        <v>41</v>
      </c>
      <c r="O1362" s="25" t="s">
        <v>88</v>
      </c>
      <c r="P1362" s="25" t="s">
        <v>43</v>
      </c>
      <c r="Q1362" s="25" t="s">
        <v>44</v>
      </c>
      <c r="R1362" s="25" t="s">
        <v>43</v>
      </c>
      <c r="S1362" s="25" t="s">
        <v>208</v>
      </c>
      <c r="T1362" s="25" t="s">
        <v>60</v>
      </c>
      <c r="U1362" s="25" t="s">
        <v>1949</v>
      </c>
      <c r="V1362" s="23" t="s">
        <v>48</v>
      </c>
      <c r="W1362" s="29"/>
      <c r="X1362" s="31" t="s">
        <v>1880</v>
      </c>
    </row>
    <row r="1363" spans="1:24" x14ac:dyDescent="0.25">
      <c r="A1363" s="23">
        <v>1356</v>
      </c>
      <c r="B1363" s="24" t="s">
        <v>217</v>
      </c>
      <c r="C1363" s="25" t="s">
        <v>1170</v>
      </c>
      <c r="D1363" s="25" t="s">
        <v>1183</v>
      </c>
      <c r="E1363" s="26" t="s">
        <v>78</v>
      </c>
      <c r="F1363" s="25" t="s">
        <v>1946</v>
      </c>
      <c r="G1363" s="27" t="s">
        <v>2174</v>
      </c>
      <c r="H1363" s="28"/>
      <c r="I1363" s="26" t="s">
        <v>525</v>
      </c>
      <c r="J1363" s="25" t="s">
        <v>162</v>
      </c>
      <c r="K1363" s="25" t="s">
        <v>41</v>
      </c>
      <c r="L1363" s="25" t="s">
        <v>88</v>
      </c>
      <c r="M1363" s="25" t="s">
        <v>56</v>
      </c>
      <c r="N1363" s="25" t="s">
        <v>65</v>
      </c>
      <c r="O1363" s="25" t="s">
        <v>148</v>
      </c>
      <c r="P1363" s="25" t="s">
        <v>43</v>
      </c>
      <c r="Q1363" s="25" t="s">
        <v>44</v>
      </c>
      <c r="R1363" s="25" t="s">
        <v>43</v>
      </c>
      <c r="S1363" s="25" t="s">
        <v>208</v>
      </c>
      <c r="T1363" s="25" t="s">
        <v>69</v>
      </c>
      <c r="U1363" s="25" t="s">
        <v>1950</v>
      </c>
      <c r="V1363" s="23" t="s">
        <v>48</v>
      </c>
      <c r="W1363" s="29"/>
      <c r="X1363" s="31" t="s">
        <v>1880</v>
      </c>
    </row>
    <row r="1364" spans="1:24" x14ac:dyDescent="0.25">
      <c r="A1364" s="23">
        <v>1357</v>
      </c>
      <c r="B1364" s="24" t="s">
        <v>217</v>
      </c>
      <c r="C1364" s="25" t="s">
        <v>1170</v>
      </c>
      <c r="D1364" s="25" t="s">
        <v>1183</v>
      </c>
      <c r="E1364" s="26" t="s">
        <v>78</v>
      </c>
      <c r="F1364" s="25" t="s">
        <v>1946</v>
      </c>
      <c r="G1364" s="27" t="s">
        <v>2174</v>
      </c>
      <c r="H1364" s="28"/>
      <c r="I1364" s="26" t="s">
        <v>525</v>
      </c>
      <c r="J1364" s="25" t="s">
        <v>56</v>
      </c>
      <c r="K1364" s="25" t="s">
        <v>65</v>
      </c>
      <c r="L1364" s="25" t="s">
        <v>148</v>
      </c>
      <c r="M1364" s="25" t="s">
        <v>75</v>
      </c>
      <c r="N1364" s="25" t="s">
        <v>39</v>
      </c>
      <c r="O1364" s="25" t="s">
        <v>107</v>
      </c>
      <c r="P1364" s="25" t="s">
        <v>43</v>
      </c>
      <c r="Q1364" s="25" t="s">
        <v>44</v>
      </c>
      <c r="R1364" s="25" t="s">
        <v>43</v>
      </c>
      <c r="S1364" s="25" t="s">
        <v>208</v>
      </c>
      <c r="T1364" s="25" t="s">
        <v>77</v>
      </c>
      <c r="U1364" s="25" t="s">
        <v>1951</v>
      </c>
      <c r="V1364" s="23" t="s">
        <v>48</v>
      </c>
      <c r="W1364" s="29"/>
      <c r="X1364" s="31" t="s">
        <v>1880</v>
      </c>
    </row>
    <row r="1365" spans="1:24" x14ac:dyDescent="0.25">
      <c r="A1365" s="23">
        <v>1358</v>
      </c>
      <c r="B1365" s="24" t="s">
        <v>217</v>
      </c>
      <c r="C1365" s="25" t="s">
        <v>1170</v>
      </c>
      <c r="D1365" s="25" t="s">
        <v>1183</v>
      </c>
      <c r="E1365" s="26" t="s">
        <v>78</v>
      </c>
      <c r="F1365" s="25" t="s">
        <v>1946</v>
      </c>
      <c r="G1365" s="27" t="s">
        <v>2174</v>
      </c>
      <c r="H1365" s="28"/>
      <c r="I1365" s="26" t="s">
        <v>525</v>
      </c>
      <c r="J1365" s="25" t="s">
        <v>75</v>
      </c>
      <c r="K1365" s="25" t="s">
        <v>39</v>
      </c>
      <c r="L1365" s="25" t="s">
        <v>107</v>
      </c>
      <c r="M1365" s="25" t="s">
        <v>85</v>
      </c>
      <c r="N1365" s="25" t="s">
        <v>87</v>
      </c>
      <c r="O1365" s="25" t="s">
        <v>368</v>
      </c>
      <c r="P1365" s="25" t="s">
        <v>43</v>
      </c>
      <c r="Q1365" s="25" t="s">
        <v>44</v>
      </c>
      <c r="R1365" s="25" t="s">
        <v>43</v>
      </c>
      <c r="S1365" s="25" t="s">
        <v>208</v>
      </c>
      <c r="T1365" s="25" t="s">
        <v>45</v>
      </c>
      <c r="U1365" s="25" t="s">
        <v>1952</v>
      </c>
      <c r="V1365" s="23" t="s">
        <v>48</v>
      </c>
      <c r="W1365" s="29"/>
      <c r="X1365" s="31" t="s">
        <v>1880</v>
      </c>
    </row>
    <row r="1366" spans="1:24" x14ac:dyDescent="0.25">
      <c r="A1366" s="23">
        <v>1359</v>
      </c>
      <c r="B1366" s="24" t="s">
        <v>217</v>
      </c>
      <c r="C1366" s="25" t="s">
        <v>1170</v>
      </c>
      <c r="D1366" s="25" t="s">
        <v>1183</v>
      </c>
      <c r="E1366" s="26" t="s">
        <v>78</v>
      </c>
      <c r="F1366" s="25" t="s">
        <v>1946</v>
      </c>
      <c r="G1366" s="27" t="s">
        <v>2174</v>
      </c>
      <c r="H1366" s="28"/>
      <c r="I1366" s="26" t="s">
        <v>2175</v>
      </c>
      <c r="J1366" s="25" t="s">
        <v>85</v>
      </c>
      <c r="K1366" s="25" t="s">
        <v>87</v>
      </c>
      <c r="L1366" s="25" t="s">
        <v>368</v>
      </c>
      <c r="M1366" s="25" t="s">
        <v>86</v>
      </c>
      <c r="N1366" s="25" t="s">
        <v>98</v>
      </c>
      <c r="O1366" s="25" t="s">
        <v>124</v>
      </c>
      <c r="P1366" s="25" t="s">
        <v>43</v>
      </c>
      <c r="Q1366" s="25" t="s">
        <v>44</v>
      </c>
      <c r="R1366" s="25" t="s">
        <v>43</v>
      </c>
      <c r="S1366" s="25" t="s">
        <v>208</v>
      </c>
      <c r="T1366" s="25" t="s">
        <v>89</v>
      </c>
      <c r="U1366" s="25" t="s">
        <v>1953</v>
      </c>
      <c r="V1366" s="23" t="s">
        <v>48</v>
      </c>
      <c r="W1366" s="29"/>
      <c r="X1366" s="31" t="s">
        <v>1880</v>
      </c>
    </row>
    <row r="1367" spans="1:24" x14ac:dyDescent="0.25">
      <c r="A1367" s="23">
        <v>1360</v>
      </c>
      <c r="B1367" s="24" t="s">
        <v>51</v>
      </c>
      <c r="C1367" s="25" t="s">
        <v>1170</v>
      </c>
      <c r="D1367" s="25" t="s">
        <v>1183</v>
      </c>
      <c r="E1367" s="26" t="s">
        <v>2176</v>
      </c>
      <c r="F1367" s="25" t="s">
        <v>2032</v>
      </c>
      <c r="G1367" s="27" t="s">
        <v>2177</v>
      </c>
      <c r="H1367" s="28"/>
      <c r="I1367" s="26" t="s">
        <v>1693</v>
      </c>
      <c r="J1367" s="25" t="s">
        <v>73</v>
      </c>
      <c r="K1367" s="25" t="s">
        <v>69</v>
      </c>
      <c r="L1367" s="25" t="s">
        <v>2000</v>
      </c>
      <c r="M1367" s="25" t="s">
        <v>161</v>
      </c>
      <c r="N1367" s="25" t="s">
        <v>65</v>
      </c>
      <c r="O1367" s="25" t="s">
        <v>718</v>
      </c>
      <c r="P1367" s="25" t="s">
        <v>43</v>
      </c>
      <c r="Q1367" s="25" t="s">
        <v>44</v>
      </c>
      <c r="R1367" s="25" t="s">
        <v>43</v>
      </c>
      <c r="S1367" s="25" t="s">
        <v>817</v>
      </c>
      <c r="T1367" s="25" t="s">
        <v>46</v>
      </c>
      <c r="U1367" s="25" t="s">
        <v>386</v>
      </c>
      <c r="V1367" s="23" t="s">
        <v>48</v>
      </c>
      <c r="W1367" s="29"/>
      <c r="X1367" s="31" t="s">
        <v>1880</v>
      </c>
    </row>
    <row r="1368" spans="1:24" x14ac:dyDescent="0.25">
      <c r="A1368" s="23">
        <v>1361</v>
      </c>
      <c r="B1368" s="24" t="s">
        <v>51</v>
      </c>
      <c r="C1368" s="25" t="s">
        <v>1170</v>
      </c>
      <c r="D1368" s="25" t="s">
        <v>1183</v>
      </c>
      <c r="E1368" s="26" t="s">
        <v>2176</v>
      </c>
      <c r="F1368" s="25" t="s">
        <v>2032</v>
      </c>
      <c r="G1368" s="27" t="s">
        <v>2177</v>
      </c>
      <c r="H1368" s="28"/>
      <c r="I1368" s="26" t="s">
        <v>1094</v>
      </c>
      <c r="J1368" s="25" t="s">
        <v>38</v>
      </c>
      <c r="K1368" s="25" t="s">
        <v>81</v>
      </c>
      <c r="L1368" s="25" t="s">
        <v>718</v>
      </c>
      <c r="M1368" s="25" t="s">
        <v>161</v>
      </c>
      <c r="N1368" s="25" t="s">
        <v>56</v>
      </c>
      <c r="O1368" s="25" t="s">
        <v>88</v>
      </c>
      <c r="P1368" s="25" t="s">
        <v>43</v>
      </c>
      <c r="Q1368" s="25" t="s">
        <v>44</v>
      </c>
      <c r="R1368" s="25" t="s">
        <v>43</v>
      </c>
      <c r="S1368" s="25" t="s">
        <v>817</v>
      </c>
      <c r="T1368" s="25" t="s">
        <v>60</v>
      </c>
      <c r="U1368" s="25" t="s">
        <v>388</v>
      </c>
      <c r="V1368" s="23" t="s">
        <v>48</v>
      </c>
      <c r="W1368" s="29"/>
      <c r="X1368" s="31" t="s">
        <v>1880</v>
      </c>
    </row>
    <row r="1369" spans="1:24" x14ac:dyDescent="0.25">
      <c r="A1369" s="23">
        <v>1362</v>
      </c>
      <c r="B1369" s="24" t="s">
        <v>51</v>
      </c>
      <c r="C1369" s="25" t="s">
        <v>1170</v>
      </c>
      <c r="D1369" s="25" t="s">
        <v>1183</v>
      </c>
      <c r="E1369" s="26" t="s">
        <v>2176</v>
      </c>
      <c r="F1369" s="25" t="s">
        <v>2032</v>
      </c>
      <c r="G1369" s="27" t="s">
        <v>2177</v>
      </c>
      <c r="H1369" s="28"/>
      <c r="I1369" s="26" t="s">
        <v>1893</v>
      </c>
      <c r="J1369" s="25" t="s">
        <v>87</v>
      </c>
      <c r="K1369" s="25" t="s">
        <v>39</v>
      </c>
      <c r="L1369" s="25" t="s">
        <v>246</v>
      </c>
      <c r="M1369" s="25" t="s">
        <v>133</v>
      </c>
      <c r="N1369" s="25" t="s">
        <v>81</v>
      </c>
      <c r="O1369" s="25" t="s">
        <v>148</v>
      </c>
      <c r="P1369" s="25" t="s">
        <v>43</v>
      </c>
      <c r="Q1369" s="25" t="s">
        <v>44</v>
      </c>
      <c r="R1369" s="25" t="s">
        <v>43</v>
      </c>
      <c r="S1369" s="25" t="s">
        <v>817</v>
      </c>
      <c r="T1369" s="25" t="s">
        <v>69</v>
      </c>
      <c r="U1369" s="25" t="s">
        <v>390</v>
      </c>
      <c r="V1369" s="23" t="s">
        <v>48</v>
      </c>
      <c r="W1369" s="29"/>
      <c r="X1369" s="31" t="s">
        <v>1880</v>
      </c>
    </row>
    <row r="1370" spans="1:24" x14ac:dyDescent="0.25">
      <c r="A1370" s="23">
        <v>1363</v>
      </c>
      <c r="B1370" s="24" t="s">
        <v>217</v>
      </c>
      <c r="C1370" s="25" t="s">
        <v>1170</v>
      </c>
      <c r="D1370" s="25" t="s">
        <v>1183</v>
      </c>
      <c r="E1370" s="26" t="s">
        <v>1183</v>
      </c>
      <c r="F1370" s="25" t="s">
        <v>58</v>
      </c>
      <c r="G1370" s="27" t="s">
        <v>2178</v>
      </c>
      <c r="H1370" s="28"/>
      <c r="I1370" s="26" t="s">
        <v>1387</v>
      </c>
      <c r="J1370" s="25" t="s">
        <v>110</v>
      </c>
      <c r="K1370" s="25" t="s">
        <v>75</v>
      </c>
      <c r="L1370" s="25" t="s">
        <v>93</v>
      </c>
      <c r="M1370" s="25" t="s">
        <v>41</v>
      </c>
      <c r="N1370" s="25" t="s">
        <v>81</v>
      </c>
      <c r="O1370" s="25" t="s">
        <v>58</v>
      </c>
      <c r="P1370" s="25" t="s">
        <v>43</v>
      </c>
      <c r="Q1370" s="25" t="s">
        <v>44</v>
      </c>
      <c r="R1370" s="25" t="s">
        <v>43</v>
      </c>
      <c r="S1370" s="25" t="s">
        <v>817</v>
      </c>
      <c r="T1370" s="25" t="s">
        <v>77</v>
      </c>
      <c r="U1370" s="25" t="s">
        <v>47</v>
      </c>
      <c r="V1370" s="23" t="s">
        <v>48</v>
      </c>
      <c r="W1370" s="29"/>
      <c r="X1370" s="31" t="s">
        <v>1880</v>
      </c>
    </row>
    <row r="1371" spans="1:24" x14ac:dyDescent="0.25">
      <c r="A1371" s="23">
        <v>1364</v>
      </c>
      <c r="B1371" s="24" t="s">
        <v>217</v>
      </c>
      <c r="C1371" s="25" t="s">
        <v>1170</v>
      </c>
      <c r="D1371" s="25" t="s">
        <v>1183</v>
      </c>
      <c r="E1371" s="26" t="s">
        <v>1994</v>
      </c>
      <c r="F1371" s="25" t="s">
        <v>111</v>
      </c>
      <c r="G1371" s="27" t="s">
        <v>1995</v>
      </c>
      <c r="H1371" s="28"/>
      <c r="I1371" s="26" t="s">
        <v>1287</v>
      </c>
      <c r="J1371" s="25" t="s">
        <v>81</v>
      </c>
      <c r="K1371" s="25" t="s">
        <v>87</v>
      </c>
      <c r="L1371" s="25" t="s">
        <v>58</v>
      </c>
      <c r="M1371" s="25" t="s">
        <v>86</v>
      </c>
      <c r="N1371" s="25" t="s">
        <v>98</v>
      </c>
      <c r="O1371" s="25" t="s">
        <v>141</v>
      </c>
      <c r="P1371" s="25" t="s">
        <v>43</v>
      </c>
      <c r="Q1371" s="25" t="s">
        <v>44</v>
      </c>
      <c r="R1371" s="25" t="s">
        <v>43</v>
      </c>
      <c r="S1371" s="25" t="s">
        <v>817</v>
      </c>
      <c r="T1371" s="25" t="s">
        <v>45</v>
      </c>
      <c r="U1371" s="25" t="s">
        <v>1953</v>
      </c>
      <c r="V1371" s="23" t="s">
        <v>48</v>
      </c>
      <c r="W1371" s="29"/>
      <c r="X1371" s="31" t="s">
        <v>1880</v>
      </c>
    </row>
    <row r="1372" spans="1:24" x14ac:dyDescent="0.25">
      <c r="A1372" s="23">
        <v>1365</v>
      </c>
      <c r="B1372" s="24" t="s">
        <v>217</v>
      </c>
      <c r="C1372" s="25" t="s">
        <v>1170</v>
      </c>
      <c r="D1372" s="25" t="s">
        <v>1183</v>
      </c>
      <c r="E1372" s="26" t="s">
        <v>281</v>
      </c>
      <c r="F1372" s="25" t="s">
        <v>93</v>
      </c>
      <c r="G1372" s="27" t="s">
        <v>2179</v>
      </c>
      <c r="H1372" s="28"/>
      <c r="I1372" s="26" t="s">
        <v>1255</v>
      </c>
      <c r="J1372" s="25" t="s">
        <v>87</v>
      </c>
      <c r="K1372" s="25" t="s">
        <v>81</v>
      </c>
      <c r="L1372" s="25" t="s">
        <v>196</v>
      </c>
      <c r="M1372" s="25" t="s">
        <v>162</v>
      </c>
      <c r="N1372" s="25" t="s">
        <v>81</v>
      </c>
      <c r="O1372" s="25" t="s">
        <v>58</v>
      </c>
      <c r="P1372" s="25" t="s">
        <v>43</v>
      </c>
      <c r="Q1372" s="25" t="s">
        <v>44</v>
      </c>
      <c r="R1372" s="25" t="s">
        <v>43</v>
      </c>
      <c r="S1372" s="25" t="s">
        <v>603</v>
      </c>
      <c r="T1372" s="25" t="s">
        <v>46</v>
      </c>
      <c r="U1372" s="25" t="s">
        <v>1562</v>
      </c>
      <c r="V1372" s="23" t="s">
        <v>48</v>
      </c>
      <c r="W1372" s="29"/>
      <c r="X1372" s="31" t="s">
        <v>2180</v>
      </c>
    </row>
    <row r="1373" spans="1:24" x14ac:dyDescent="0.25">
      <c r="A1373" s="23">
        <v>1366</v>
      </c>
      <c r="B1373" s="24" t="s">
        <v>217</v>
      </c>
      <c r="C1373" s="25" t="s">
        <v>1170</v>
      </c>
      <c r="D1373" s="25" t="s">
        <v>1183</v>
      </c>
      <c r="E1373" s="26" t="s">
        <v>281</v>
      </c>
      <c r="F1373" s="25" t="s">
        <v>93</v>
      </c>
      <c r="G1373" s="27" t="s">
        <v>2179</v>
      </c>
      <c r="H1373" s="28"/>
      <c r="I1373" s="26" t="s">
        <v>2049</v>
      </c>
      <c r="J1373" s="25" t="s">
        <v>162</v>
      </c>
      <c r="K1373" s="25" t="s">
        <v>98</v>
      </c>
      <c r="L1373" s="25" t="s">
        <v>58</v>
      </c>
      <c r="M1373" s="25" t="s">
        <v>81</v>
      </c>
      <c r="N1373" s="25" t="s">
        <v>41</v>
      </c>
      <c r="O1373" s="25" t="s">
        <v>76</v>
      </c>
      <c r="P1373" s="25" t="s">
        <v>43</v>
      </c>
      <c r="Q1373" s="25" t="s">
        <v>44</v>
      </c>
      <c r="R1373" s="25" t="s">
        <v>43</v>
      </c>
      <c r="S1373" s="25" t="s">
        <v>603</v>
      </c>
      <c r="T1373" s="25" t="s">
        <v>60</v>
      </c>
      <c r="U1373" s="25" t="s">
        <v>1555</v>
      </c>
      <c r="V1373" s="23" t="s">
        <v>48</v>
      </c>
      <c r="W1373" s="29"/>
      <c r="X1373" s="31" t="s">
        <v>2180</v>
      </c>
    </row>
    <row r="1374" spans="1:24" x14ac:dyDescent="0.25">
      <c r="A1374" s="23">
        <v>1367</v>
      </c>
      <c r="B1374" s="24" t="s">
        <v>217</v>
      </c>
      <c r="C1374" s="25" t="s">
        <v>1170</v>
      </c>
      <c r="D1374" s="25" t="s">
        <v>1183</v>
      </c>
      <c r="E1374" s="26" t="s">
        <v>281</v>
      </c>
      <c r="F1374" s="25" t="s">
        <v>93</v>
      </c>
      <c r="G1374" s="27" t="s">
        <v>2179</v>
      </c>
      <c r="H1374" s="28"/>
      <c r="I1374" s="26" t="s">
        <v>575</v>
      </c>
      <c r="J1374" s="25" t="s">
        <v>55</v>
      </c>
      <c r="K1374" s="25" t="s">
        <v>41</v>
      </c>
      <c r="L1374" s="25" t="s">
        <v>58</v>
      </c>
      <c r="M1374" s="25" t="s">
        <v>66</v>
      </c>
      <c r="N1374" s="25" t="s">
        <v>75</v>
      </c>
      <c r="O1374" s="25" t="s">
        <v>76</v>
      </c>
      <c r="P1374" s="25" t="s">
        <v>43</v>
      </c>
      <c r="Q1374" s="25" t="s">
        <v>44</v>
      </c>
      <c r="R1374" s="25" t="s">
        <v>43</v>
      </c>
      <c r="S1374" s="25" t="s">
        <v>603</v>
      </c>
      <c r="T1374" s="25" t="s">
        <v>69</v>
      </c>
      <c r="U1374" s="25" t="s">
        <v>1563</v>
      </c>
      <c r="V1374" s="23" t="s">
        <v>48</v>
      </c>
      <c r="W1374" s="29"/>
      <c r="X1374" s="31" t="s">
        <v>2180</v>
      </c>
    </row>
    <row r="1375" spans="1:24" x14ac:dyDescent="0.25">
      <c r="A1375" s="23">
        <v>1368</v>
      </c>
      <c r="B1375" s="24" t="s">
        <v>2181</v>
      </c>
      <c r="C1375" s="25" t="s">
        <v>1310</v>
      </c>
      <c r="D1375" s="25" t="s">
        <v>2169</v>
      </c>
      <c r="E1375" s="26" t="s">
        <v>896</v>
      </c>
      <c r="F1375" s="25" t="s">
        <v>2182</v>
      </c>
      <c r="G1375" s="27" t="s">
        <v>2183</v>
      </c>
      <c r="H1375" s="28"/>
      <c r="I1375" s="26" t="s">
        <v>2049</v>
      </c>
      <c r="J1375" s="25" t="s">
        <v>85</v>
      </c>
      <c r="K1375" s="25" t="s">
        <v>74</v>
      </c>
      <c r="L1375" s="25" t="s">
        <v>2182</v>
      </c>
      <c r="M1375" s="25" t="s">
        <v>57</v>
      </c>
      <c r="N1375" s="25" t="s">
        <v>57</v>
      </c>
      <c r="O1375" s="25" t="s">
        <v>176</v>
      </c>
      <c r="P1375" s="25" t="s">
        <v>43</v>
      </c>
      <c r="Q1375" s="25" t="s">
        <v>44</v>
      </c>
      <c r="R1375" s="25" t="s">
        <v>43</v>
      </c>
      <c r="S1375" s="25" t="s">
        <v>603</v>
      </c>
      <c r="T1375" s="25" t="s">
        <v>77</v>
      </c>
      <c r="U1375" s="25" t="s">
        <v>47</v>
      </c>
      <c r="V1375" s="23" t="s">
        <v>48</v>
      </c>
      <c r="W1375" s="29"/>
      <c r="X1375" s="31" t="s">
        <v>2180</v>
      </c>
    </row>
    <row r="1376" spans="1:24" x14ac:dyDescent="0.25">
      <c r="A1376" s="23">
        <v>1369</v>
      </c>
      <c r="B1376" s="24" t="s">
        <v>2184</v>
      </c>
      <c r="C1376" s="25" t="s">
        <v>1162</v>
      </c>
      <c r="D1376" s="25" t="s">
        <v>2169</v>
      </c>
      <c r="E1376" s="26" t="s">
        <v>2185</v>
      </c>
      <c r="F1376" s="25" t="s">
        <v>1925</v>
      </c>
      <c r="G1376" s="27" t="s">
        <v>2186</v>
      </c>
      <c r="H1376" s="28"/>
      <c r="I1376" s="26" t="s">
        <v>1024</v>
      </c>
      <c r="J1376" s="25" t="s">
        <v>55</v>
      </c>
      <c r="K1376" s="25" t="s">
        <v>87</v>
      </c>
      <c r="L1376" s="25" t="s">
        <v>1925</v>
      </c>
      <c r="M1376" s="25" t="s">
        <v>73</v>
      </c>
      <c r="N1376" s="25" t="s">
        <v>98</v>
      </c>
      <c r="O1376" s="25" t="s">
        <v>2075</v>
      </c>
      <c r="P1376" s="25" t="s">
        <v>43</v>
      </c>
      <c r="Q1376" s="25" t="s">
        <v>44</v>
      </c>
      <c r="R1376" s="25" t="s">
        <v>43</v>
      </c>
      <c r="S1376" s="25" t="s">
        <v>603</v>
      </c>
      <c r="T1376" s="25" t="s">
        <v>45</v>
      </c>
      <c r="U1376" s="25" t="s">
        <v>47</v>
      </c>
      <c r="V1376" s="23" t="s">
        <v>48</v>
      </c>
      <c r="W1376" s="29"/>
      <c r="X1376" s="31" t="s">
        <v>2180</v>
      </c>
    </row>
    <row r="1377" spans="1:24" x14ac:dyDescent="0.25">
      <c r="A1377" s="23">
        <v>1370</v>
      </c>
      <c r="B1377" s="24" t="s">
        <v>51</v>
      </c>
      <c r="C1377" s="25" t="s">
        <v>1170</v>
      </c>
      <c r="D1377" s="25" t="s">
        <v>1183</v>
      </c>
      <c r="E1377" s="26" t="s">
        <v>2187</v>
      </c>
      <c r="F1377" s="25" t="s">
        <v>1925</v>
      </c>
      <c r="G1377" s="27" t="s">
        <v>2150</v>
      </c>
      <c r="H1377" s="28"/>
      <c r="I1377" s="26" t="s">
        <v>165</v>
      </c>
      <c r="J1377" s="25" t="s">
        <v>85</v>
      </c>
      <c r="K1377" s="25" t="s">
        <v>40</v>
      </c>
      <c r="L1377" s="25" t="s">
        <v>2182</v>
      </c>
      <c r="M1377" s="25" t="s">
        <v>169</v>
      </c>
      <c r="N1377" s="25" t="s">
        <v>57</v>
      </c>
      <c r="O1377" s="25" t="s">
        <v>111</v>
      </c>
      <c r="P1377" s="25" t="s">
        <v>43</v>
      </c>
      <c r="Q1377" s="25" t="s">
        <v>44</v>
      </c>
      <c r="R1377" s="25" t="s">
        <v>43</v>
      </c>
      <c r="S1377" s="25" t="s">
        <v>603</v>
      </c>
      <c r="T1377" s="25" t="s">
        <v>89</v>
      </c>
      <c r="U1377" s="25" t="s">
        <v>47</v>
      </c>
      <c r="V1377" s="23" t="s">
        <v>48</v>
      </c>
      <c r="W1377" s="29"/>
      <c r="X1377" s="31" t="s">
        <v>2180</v>
      </c>
    </row>
    <row r="1378" spans="1:24" x14ac:dyDescent="0.25">
      <c r="A1378" s="23">
        <v>1371</v>
      </c>
      <c r="B1378" s="24" t="s">
        <v>2188</v>
      </c>
      <c r="C1378" s="25" t="s">
        <v>2189</v>
      </c>
      <c r="D1378" s="25" t="s">
        <v>2169</v>
      </c>
      <c r="E1378" s="26" t="s">
        <v>1062</v>
      </c>
      <c r="F1378" s="25" t="s">
        <v>1882</v>
      </c>
      <c r="G1378" s="27" t="s">
        <v>2190</v>
      </c>
      <c r="H1378" s="28"/>
      <c r="I1378" s="26" t="s">
        <v>128</v>
      </c>
      <c r="J1378" s="25" t="s">
        <v>162</v>
      </c>
      <c r="K1378" s="25" t="s">
        <v>65</v>
      </c>
      <c r="L1378" s="25" t="s">
        <v>1882</v>
      </c>
      <c r="M1378" s="25" t="s">
        <v>169</v>
      </c>
      <c r="N1378" s="25" t="s">
        <v>57</v>
      </c>
      <c r="O1378" s="25" t="s">
        <v>111</v>
      </c>
      <c r="P1378" s="25" t="s">
        <v>43</v>
      </c>
      <c r="Q1378" s="25" t="s">
        <v>44</v>
      </c>
      <c r="R1378" s="25" t="s">
        <v>43</v>
      </c>
      <c r="S1378" s="25" t="s">
        <v>603</v>
      </c>
      <c r="T1378" s="25" t="s">
        <v>94</v>
      </c>
      <c r="U1378" s="25" t="s">
        <v>47</v>
      </c>
      <c r="V1378" s="23" t="s">
        <v>48</v>
      </c>
      <c r="W1378" s="29"/>
      <c r="X1378" s="31" t="s">
        <v>2180</v>
      </c>
    </row>
    <row r="1379" spans="1:24" x14ac:dyDescent="0.25">
      <c r="A1379" s="23">
        <v>1372</v>
      </c>
      <c r="B1379" s="24" t="s">
        <v>2181</v>
      </c>
      <c r="C1379" s="25"/>
      <c r="D1379" s="25"/>
      <c r="E1379" s="26" t="s">
        <v>1586</v>
      </c>
      <c r="F1379" s="25" t="s">
        <v>2182</v>
      </c>
      <c r="G1379" s="27" t="s">
        <v>2191</v>
      </c>
      <c r="H1379" s="28"/>
      <c r="I1379" s="26" t="s">
        <v>271</v>
      </c>
      <c r="J1379" s="25" t="s">
        <v>133</v>
      </c>
      <c r="K1379" s="25" t="s">
        <v>40</v>
      </c>
      <c r="L1379" s="25" t="s">
        <v>2182</v>
      </c>
      <c r="M1379" s="25" t="s">
        <v>74</v>
      </c>
      <c r="N1379" s="25" t="s">
        <v>74</v>
      </c>
      <c r="O1379" s="25" t="s">
        <v>42</v>
      </c>
      <c r="P1379" s="25" t="s">
        <v>43</v>
      </c>
      <c r="Q1379" s="25" t="s">
        <v>44</v>
      </c>
      <c r="R1379" s="25" t="s">
        <v>43</v>
      </c>
      <c r="S1379" s="25" t="s">
        <v>603</v>
      </c>
      <c r="T1379" s="25" t="s">
        <v>100</v>
      </c>
      <c r="U1379" s="25" t="s">
        <v>47</v>
      </c>
      <c r="V1379" s="23" t="s">
        <v>48</v>
      </c>
      <c r="W1379" s="29"/>
      <c r="X1379" s="31" t="s">
        <v>2180</v>
      </c>
    </row>
    <row r="1380" spans="1:24" x14ac:dyDescent="0.25">
      <c r="A1380" s="23">
        <v>1373</v>
      </c>
      <c r="B1380" s="24" t="s">
        <v>2181</v>
      </c>
      <c r="C1380" s="25" t="s">
        <v>2192</v>
      </c>
      <c r="D1380" s="25" t="s">
        <v>2169</v>
      </c>
      <c r="E1380" s="26" t="s">
        <v>2193</v>
      </c>
      <c r="F1380" s="25" t="s">
        <v>1925</v>
      </c>
      <c r="G1380" s="27" t="s">
        <v>2194</v>
      </c>
      <c r="H1380" s="28"/>
      <c r="I1380" s="26" t="s">
        <v>195</v>
      </c>
      <c r="J1380" s="25" t="s">
        <v>75</v>
      </c>
      <c r="K1380" s="25" t="s">
        <v>98</v>
      </c>
      <c r="L1380" s="25" t="s">
        <v>1925</v>
      </c>
      <c r="M1380" s="25" t="s">
        <v>128</v>
      </c>
      <c r="N1380" s="25" t="s">
        <v>57</v>
      </c>
      <c r="O1380" s="25" t="s">
        <v>42</v>
      </c>
      <c r="P1380" s="25" t="s">
        <v>43</v>
      </c>
      <c r="Q1380" s="25" t="s">
        <v>44</v>
      </c>
      <c r="R1380" s="25" t="s">
        <v>43</v>
      </c>
      <c r="S1380" s="25" t="s">
        <v>603</v>
      </c>
      <c r="T1380" s="25" t="s">
        <v>105</v>
      </c>
      <c r="U1380" s="25" t="s">
        <v>47</v>
      </c>
      <c r="V1380" s="23" t="s">
        <v>48</v>
      </c>
      <c r="W1380" s="29"/>
      <c r="X1380" s="31" t="s">
        <v>2180</v>
      </c>
    </row>
    <row r="1381" spans="1:24" x14ac:dyDescent="0.25">
      <c r="A1381" s="23">
        <v>1374</v>
      </c>
      <c r="B1381" s="24" t="s">
        <v>2195</v>
      </c>
      <c r="C1381" s="25"/>
      <c r="D1381" s="25"/>
      <c r="E1381" s="26" t="s">
        <v>1168</v>
      </c>
      <c r="F1381" s="25" t="s">
        <v>2182</v>
      </c>
      <c r="G1381" s="27" t="s">
        <v>2196</v>
      </c>
      <c r="H1381" s="28"/>
      <c r="I1381" s="26" t="s">
        <v>336</v>
      </c>
      <c r="J1381" s="25" t="s">
        <v>120</v>
      </c>
      <c r="K1381" s="25" t="s">
        <v>74</v>
      </c>
      <c r="L1381" s="25" t="s">
        <v>2182</v>
      </c>
      <c r="M1381" s="25" t="s">
        <v>195</v>
      </c>
      <c r="N1381" s="25" t="s">
        <v>87</v>
      </c>
      <c r="O1381" s="25" t="s">
        <v>42</v>
      </c>
      <c r="P1381" s="25" t="s">
        <v>43</v>
      </c>
      <c r="Q1381" s="25" t="s">
        <v>44</v>
      </c>
      <c r="R1381" s="25" t="s">
        <v>43</v>
      </c>
      <c r="S1381" s="25" t="s">
        <v>603</v>
      </c>
      <c r="T1381" s="25" t="s">
        <v>87</v>
      </c>
      <c r="U1381" s="25" t="s">
        <v>47</v>
      </c>
      <c r="V1381" s="23" t="s">
        <v>48</v>
      </c>
      <c r="W1381" s="29"/>
      <c r="X1381" s="31" t="s">
        <v>2180</v>
      </c>
    </row>
    <row r="1382" spans="1:24" x14ac:dyDescent="0.25">
      <c r="A1382" s="23">
        <v>1375</v>
      </c>
      <c r="B1382" s="24" t="s">
        <v>522</v>
      </c>
      <c r="C1382" s="25" t="s">
        <v>1170</v>
      </c>
      <c r="D1382" s="25" t="s">
        <v>1183</v>
      </c>
      <c r="E1382" s="32" t="s">
        <v>2159</v>
      </c>
      <c r="F1382" s="25" t="s">
        <v>2032</v>
      </c>
      <c r="G1382" s="52" t="s">
        <v>2160</v>
      </c>
      <c r="H1382" s="53"/>
      <c r="I1382" s="26" t="s">
        <v>725</v>
      </c>
      <c r="J1382" s="25" t="s">
        <v>73</v>
      </c>
      <c r="K1382" s="25" t="s">
        <v>67</v>
      </c>
      <c r="L1382" s="25" t="s">
        <v>76</v>
      </c>
      <c r="M1382" s="25" t="s">
        <v>169</v>
      </c>
      <c r="N1382" s="25" t="s">
        <v>39</v>
      </c>
      <c r="O1382" s="25" t="s">
        <v>68</v>
      </c>
      <c r="P1382" s="25" t="s">
        <v>43</v>
      </c>
      <c r="Q1382" s="25" t="s">
        <v>44</v>
      </c>
      <c r="R1382" s="25" t="s">
        <v>43</v>
      </c>
      <c r="S1382" s="25" t="s">
        <v>698</v>
      </c>
      <c r="T1382" s="25" t="s">
        <v>46</v>
      </c>
      <c r="U1382" s="25" t="s">
        <v>2197</v>
      </c>
      <c r="V1382" s="23" t="s">
        <v>48</v>
      </c>
      <c r="W1382" s="29"/>
      <c r="X1382" s="31" t="s">
        <v>2180</v>
      </c>
    </row>
    <row r="1383" spans="1:24" x14ac:dyDescent="0.25">
      <c r="A1383" s="23">
        <v>1376</v>
      </c>
      <c r="B1383" s="24" t="s">
        <v>51</v>
      </c>
      <c r="C1383" s="25" t="s">
        <v>1170</v>
      </c>
      <c r="D1383" s="25" t="s">
        <v>1183</v>
      </c>
      <c r="E1383" s="26" t="s">
        <v>1183</v>
      </c>
      <c r="F1383" s="25" t="s">
        <v>2198</v>
      </c>
      <c r="G1383" s="27" t="s">
        <v>2199</v>
      </c>
      <c r="H1383" s="28"/>
      <c r="I1383" s="26" t="s">
        <v>2014</v>
      </c>
      <c r="J1383" s="25" t="s">
        <v>64</v>
      </c>
      <c r="K1383" s="25" t="s">
        <v>67</v>
      </c>
      <c r="L1383" s="25" t="s">
        <v>2027</v>
      </c>
      <c r="M1383" s="25" t="s">
        <v>133</v>
      </c>
      <c r="N1383" s="25" t="s">
        <v>87</v>
      </c>
      <c r="O1383" s="25" t="s">
        <v>124</v>
      </c>
      <c r="P1383" s="25" t="s">
        <v>43</v>
      </c>
      <c r="Q1383" s="25" t="s">
        <v>44</v>
      </c>
      <c r="R1383" s="25" t="s">
        <v>43</v>
      </c>
      <c r="S1383" s="25" t="s">
        <v>698</v>
      </c>
      <c r="T1383" s="25" t="s">
        <v>60</v>
      </c>
      <c r="U1383" s="25" t="s">
        <v>47</v>
      </c>
      <c r="V1383" s="23" t="s">
        <v>48</v>
      </c>
      <c r="W1383" s="29"/>
      <c r="X1383" s="31" t="s">
        <v>2180</v>
      </c>
    </row>
    <row r="1384" spans="1:24" x14ac:dyDescent="0.25">
      <c r="A1384" s="23">
        <v>1377</v>
      </c>
      <c r="B1384" s="24" t="s">
        <v>2200</v>
      </c>
      <c r="C1384" s="25" t="s">
        <v>1136</v>
      </c>
      <c r="D1384" s="25" t="s">
        <v>2201</v>
      </c>
      <c r="E1384" s="26" t="s">
        <v>2202</v>
      </c>
      <c r="F1384" s="25" t="s">
        <v>2027</v>
      </c>
      <c r="G1384" s="27" t="s">
        <v>2203</v>
      </c>
      <c r="H1384" s="28"/>
      <c r="I1384" s="26" t="s">
        <v>815</v>
      </c>
      <c r="J1384" s="25" t="s">
        <v>41</v>
      </c>
      <c r="K1384" s="25" t="s">
        <v>75</v>
      </c>
      <c r="L1384" s="25" t="s">
        <v>2027</v>
      </c>
      <c r="M1384" s="25" t="s">
        <v>74</v>
      </c>
      <c r="N1384" s="25" t="s">
        <v>39</v>
      </c>
      <c r="O1384" s="25" t="s">
        <v>111</v>
      </c>
      <c r="P1384" s="25" t="s">
        <v>43</v>
      </c>
      <c r="Q1384" s="25" t="s">
        <v>44</v>
      </c>
      <c r="R1384" s="25" t="s">
        <v>43</v>
      </c>
      <c r="S1384" s="25" t="s">
        <v>698</v>
      </c>
      <c r="T1384" s="25" t="s">
        <v>69</v>
      </c>
      <c r="U1384" s="25" t="s">
        <v>47</v>
      </c>
      <c r="V1384" s="23" t="s">
        <v>48</v>
      </c>
      <c r="W1384" s="29"/>
      <c r="X1384" s="31" t="s">
        <v>2180</v>
      </c>
    </row>
    <row r="1385" spans="1:24" x14ac:dyDescent="0.25">
      <c r="A1385" s="23">
        <v>1378</v>
      </c>
      <c r="B1385" s="24" t="s">
        <v>51</v>
      </c>
      <c r="C1385" s="25" t="s">
        <v>1170</v>
      </c>
      <c r="D1385" s="25" t="s">
        <v>1183</v>
      </c>
      <c r="E1385" s="26" t="s">
        <v>2204</v>
      </c>
      <c r="F1385" s="25" t="s">
        <v>2000</v>
      </c>
      <c r="G1385" s="27" t="s">
        <v>2205</v>
      </c>
      <c r="H1385" s="28"/>
      <c r="I1385" s="26" t="s">
        <v>38</v>
      </c>
      <c r="J1385" s="25" t="s">
        <v>162</v>
      </c>
      <c r="K1385" s="25" t="s">
        <v>75</v>
      </c>
      <c r="L1385" s="25" t="s">
        <v>1974</v>
      </c>
      <c r="M1385" s="25" t="s">
        <v>104</v>
      </c>
      <c r="N1385" s="25" t="s">
        <v>41</v>
      </c>
      <c r="O1385" s="25" t="s">
        <v>42</v>
      </c>
      <c r="P1385" s="25" t="s">
        <v>43</v>
      </c>
      <c r="Q1385" s="25" t="s">
        <v>44</v>
      </c>
      <c r="R1385" s="25" t="s">
        <v>43</v>
      </c>
      <c r="S1385" s="25" t="s">
        <v>698</v>
      </c>
      <c r="T1385" s="25" t="s">
        <v>77</v>
      </c>
      <c r="U1385" s="25" t="s">
        <v>47</v>
      </c>
      <c r="V1385" s="23" t="s">
        <v>48</v>
      </c>
      <c r="W1385" s="29"/>
      <c r="X1385" s="31" t="s">
        <v>2180</v>
      </c>
    </row>
    <row r="1386" spans="1:24" x14ac:dyDescent="0.25">
      <c r="A1386" s="23">
        <v>1379</v>
      </c>
      <c r="B1386" s="24" t="s">
        <v>2206</v>
      </c>
      <c r="C1386" s="25" t="s">
        <v>1220</v>
      </c>
      <c r="D1386" s="25" t="s">
        <v>2201</v>
      </c>
      <c r="E1386" s="26" t="s">
        <v>1040</v>
      </c>
      <c r="F1386" s="25" t="s">
        <v>2027</v>
      </c>
      <c r="G1386" s="27" t="s">
        <v>2207</v>
      </c>
      <c r="H1386" s="28"/>
      <c r="I1386" s="26" t="s">
        <v>1064</v>
      </c>
      <c r="J1386" s="25" t="s">
        <v>99</v>
      </c>
      <c r="K1386" s="25" t="s">
        <v>57</v>
      </c>
      <c r="L1386" s="25" t="s">
        <v>88</v>
      </c>
      <c r="M1386" s="25" t="s">
        <v>169</v>
      </c>
      <c r="N1386" s="25" t="s">
        <v>87</v>
      </c>
      <c r="O1386" s="25" t="s">
        <v>368</v>
      </c>
      <c r="P1386" s="25" t="s">
        <v>43</v>
      </c>
      <c r="Q1386" s="25" t="s">
        <v>44</v>
      </c>
      <c r="R1386" s="25" t="s">
        <v>43</v>
      </c>
      <c r="S1386" s="25" t="s">
        <v>698</v>
      </c>
      <c r="T1386" s="25" t="s">
        <v>45</v>
      </c>
      <c r="U1386" s="25" t="s">
        <v>47</v>
      </c>
      <c r="V1386" s="23" t="s">
        <v>48</v>
      </c>
      <c r="W1386" s="29"/>
      <c r="X1386" s="31" t="s">
        <v>2180</v>
      </c>
    </row>
    <row r="1387" spans="1:24" x14ac:dyDescent="0.25">
      <c r="A1387" s="23">
        <v>1380</v>
      </c>
      <c r="B1387" s="24" t="s">
        <v>2206</v>
      </c>
      <c r="C1387" s="25" t="s">
        <v>728</v>
      </c>
      <c r="D1387" s="25" t="s">
        <v>2169</v>
      </c>
      <c r="E1387" s="26" t="s">
        <v>2208</v>
      </c>
      <c r="F1387" s="25" t="s">
        <v>2209</v>
      </c>
      <c r="G1387" s="27" t="s">
        <v>2210</v>
      </c>
      <c r="H1387" s="28"/>
      <c r="I1387" s="26" t="s">
        <v>162</v>
      </c>
      <c r="J1387" s="25" t="s">
        <v>137</v>
      </c>
      <c r="K1387" s="25" t="s">
        <v>40</v>
      </c>
      <c r="L1387" s="25" t="s">
        <v>2209</v>
      </c>
      <c r="M1387" s="25" t="s">
        <v>128</v>
      </c>
      <c r="N1387" s="25" t="s">
        <v>74</v>
      </c>
      <c r="O1387" s="25" t="s">
        <v>42</v>
      </c>
      <c r="P1387" s="25" t="s">
        <v>43</v>
      </c>
      <c r="Q1387" s="25" t="s">
        <v>44</v>
      </c>
      <c r="R1387" s="25" t="s">
        <v>43</v>
      </c>
      <c r="S1387" s="25" t="s">
        <v>698</v>
      </c>
      <c r="T1387" s="25" t="s">
        <v>89</v>
      </c>
      <c r="U1387" s="25" t="s">
        <v>47</v>
      </c>
      <c r="V1387" s="23" t="s">
        <v>48</v>
      </c>
      <c r="W1387" s="29"/>
      <c r="X1387" s="31" t="s">
        <v>2180</v>
      </c>
    </row>
    <row r="1388" spans="1:24" x14ac:dyDescent="0.25">
      <c r="A1388" s="23">
        <v>1381</v>
      </c>
      <c r="B1388" s="24" t="s">
        <v>2206</v>
      </c>
      <c r="C1388" s="25" t="s">
        <v>1220</v>
      </c>
      <c r="D1388" s="25" t="s">
        <v>2169</v>
      </c>
      <c r="E1388" s="26" t="s">
        <v>1050</v>
      </c>
      <c r="F1388" s="25" t="s">
        <v>2027</v>
      </c>
      <c r="G1388" s="27" t="s">
        <v>2207</v>
      </c>
      <c r="H1388" s="28"/>
      <c r="I1388" s="26" t="s">
        <v>315</v>
      </c>
      <c r="J1388" s="25" t="s">
        <v>161</v>
      </c>
      <c r="K1388" s="25" t="s">
        <v>56</v>
      </c>
      <c r="L1388" s="25" t="s">
        <v>246</v>
      </c>
      <c r="M1388" s="25" t="s">
        <v>56</v>
      </c>
      <c r="N1388" s="25" t="s">
        <v>81</v>
      </c>
      <c r="O1388" s="25" t="s">
        <v>42</v>
      </c>
      <c r="P1388" s="25" t="s">
        <v>43</v>
      </c>
      <c r="Q1388" s="25" t="s">
        <v>44</v>
      </c>
      <c r="R1388" s="25" t="s">
        <v>43</v>
      </c>
      <c r="S1388" s="25" t="s">
        <v>698</v>
      </c>
      <c r="T1388" s="25" t="s">
        <v>94</v>
      </c>
      <c r="U1388" s="25" t="s">
        <v>47</v>
      </c>
      <c r="V1388" s="23" t="s">
        <v>48</v>
      </c>
      <c r="W1388" s="29"/>
      <c r="X1388" s="31" t="s">
        <v>2180</v>
      </c>
    </row>
    <row r="1389" spans="1:24" x14ac:dyDescent="0.25">
      <c r="A1389" s="23">
        <v>1382</v>
      </c>
      <c r="B1389" s="24" t="s">
        <v>522</v>
      </c>
      <c r="C1389" s="25" t="s">
        <v>1170</v>
      </c>
      <c r="D1389" s="25" t="s">
        <v>1183</v>
      </c>
      <c r="E1389" s="32" t="s">
        <v>2159</v>
      </c>
      <c r="F1389" s="25" t="s">
        <v>2032</v>
      </c>
      <c r="G1389" s="52" t="s">
        <v>2160</v>
      </c>
      <c r="H1389" s="53"/>
      <c r="I1389" s="26" t="s">
        <v>451</v>
      </c>
      <c r="J1389" s="25" t="s">
        <v>120</v>
      </c>
      <c r="K1389" s="25" t="s">
        <v>98</v>
      </c>
      <c r="L1389" s="25" t="s">
        <v>76</v>
      </c>
      <c r="M1389" s="25" t="s">
        <v>161</v>
      </c>
      <c r="N1389" s="25" t="s">
        <v>65</v>
      </c>
      <c r="O1389" s="25" t="s">
        <v>290</v>
      </c>
      <c r="P1389" s="25" t="s">
        <v>43</v>
      </c>
      <c r="Q1389" s="25" t="s">
        <v>44</v>
      </c>
      <c r="R1389" s="25" t="s">
        <v>43</v>
      </c>
      <c r="S1389" s="25" t="s">
        <v>698</v>
      </c>
      <c r="T1389" s="25" t="s">
        <v>100</v>
      </c>
      <c r="U1389" s="25" t="s">
        <v>2211</v>
      </c>
      <c r="V1389" s="23" t="s">
        <v>48</v>
      </c>
      <c r="W1389" s="29"/>
      <c r="X1389" s="31" t="s">
        <v>2180</v>
      </c>
    </row>
    <row r="1390" spans="1:24" x14ac:dyDescent="0.25">
      <c r="A1390" s="23">
        <v>1383</v>
      </c>
      <c r="B1390" s="24" t="s">
        <v>2212</v>
      </c>
      <c r="C1390" s="25" t="s">
        <v>1217</v>
      </c>
      <c r="D1390" s="25" t="s">
        <v>2201</v>
      </c>
      <c r="E1390" s="26" t="s">
        <v>2213</v>
      </c>
      <c r="F1390" s="25" t="s">
        <v>2214</v>
      </c>
      <c r="G1390" s="27" t="s">
        <v>2215</v>
      </c>
      <c r="H1390" s="28"/>
      <c r="I1390" s="26" t="s">
        <v>831</v>
      </c>
      <c r="J1390" s="25" t="s">
        <v>99</v>
      </c>
      <c r="K1390" s="25" t="s">
        <v>98</v>
      </c>
      <c r="L1390" s="25" t="s">
        <v>2214</v>
      </c>
      <c r="M1390" s="25" t="s">
        <v>75</v>
      </c>
      <c r="N1390" s="25" t="s">
        <v>65</v>
      </c>
      <c r="O1390" s="25" t="s">
        <v>88</v>
      </c>
      <c r="P1390" s="25" t="s">
        <v>43</v>
      </c>
      <c r="Q1390" s="25" t="s">
        <v>44</v>
      </c>
      <c r="R1390" s="25" t="s">
        <v>43</v>
      </c>
      <c r="S1390" s="25" t="s">
        <v>168</v>
      </c>
      <c r="T1390" s="25" t="s">
        <v>46</v>
      </c>
      <c r="U1390" s="25" t="s">
        <v>386</v>
      </c>
      <c r="V1390" s="23" t="s">
        <v>48</v>
      </c>
      <c r="W1390" s="29"/>
      <c r="X1390" s="31" t="s">
        <v>2180</v>
      </c>
    </row>
    <row r="1391" spans="1:24" x14ac:dyDescent="0.25">
      <c r="A1391" s="23">
        <v>1384</v>
      </c>
      <c r="B1391" s="24" t="s">
        <v>2212</v>
      </c>
      <c r="C1391" s="25" t="s">
        <v>1217</v>
      </c>
      <c r="D1391" s="25" t="s">
        <v>2201</v>
      </c>
      <c r="E1391" s="26" t="s">
        <v>2213</v>
      </c>
      <c r="F1391" s="25" t="s">
        <v>2214</v>
      </c>
      <c r="G1391" s="27" t="s">
        <v>2215</v>
      </c>
      <c r="H1391" s="28"/>
      <c r="I1391" s="26" t="s">
        <v>283</v>
      </c>
      <c r="J1391" s="25" t="s">
        <v>104</v>
      </c>
      <c r="K1391" s="25" t="s">
        <v>87</v>
      </c>
      <c r="L1391" s="25" t="s">
        <v>88</v>
      </c>
      <c r="M1391" s="25" t="s">
        <v>162</v>
      </c>
      <c r="N1391" s="25" t="s">
        <v>87</v>
      </c>
      <c r="O1391" s="25" t="s">
        <v>344</v>
      </c>
      <c r="P1391" s="25" t="s">
        <v>43</v>
      </c>
      <c r="Q1391" s="25" t="s">
        <v>44</v>
      </c>
      <c r="R1391" s="25" t="s">
        <v>43</v>
      </c>
      <c r="S1391" s="25" t="s">
        <v>168</v>
      </c>
      <c r="T1391" s="25" t="s">
        <v>60</v>
      </c>
      <c r="U1391" s="25" t="s">
        <v>388</v>
      </c>
      <c r="V1391" s="23" t="s">
        <v>48</v>
      </c>
      <c r="W1391" s="29"/>
      <c r="X1391" s="31" t="s">
        <v>2180</v>
      </c>
    </row>
    <row r="1392" spans="1:24" x14ac:dyDescent="0.25">
      <c r="A1392" s="23">
        <v>1385</v>
      </c>
      <c r="B1392" s="24" t="s">
        <v>2212</v>
      </c>
      <c r="C1392" s="25" t="s">
        <v>1217</v>
      </c>
      <c r="D1392" s="25" t="s">
        <v>2201</v>
      </c>
      <c r="E1392" s="26" t="s">
        <v>2213</v>
      </c>
      <c r="F1392" s="25" t="s">
        <v>2214</v>
      </c>
      <c r="G1392" s="27" t="s">
        <v>2215</v>
      </c>
      <c r="H1392" s="28"/>
      <c r="I1392" s="26" t="s">
        <v>132</v>
      </c>
      <c r="J1392" s="25" t="s">
        <v>77</v>
      </c>
      <c r="K1392" s="25" t="s">
        <v>75</v>
      </c>
      <c r="L1392" s="25" t="s">
        <v>344</v>
      </c>
      <c r="M1392" s="25" t="s">
        <v>64</v>
      </c>
      <c r="N1392" s="25" t="s">
        <v>87</v>
      </c>
      <c r="O1392" s="25" t="s">
        <v>124</v>
      </c>
      <c r="P1392" s="25" t="s">
        <v>43</v>
      </c>
      <c r="Q1392" s="25" t="s">
        <v>44</v>
      </c>
      <c r="R1392" s="25" t="s">
        <v>43</v>
      </c>
      <c r="S1392" s="25" t="s">
        <v>168</v>
      </c>
      <c r="T1392" s="25" t="s">
        <v>69</v>
      </c>
      <c r="U1392" s="25" t="s">
        <v>390</v>
      </c>
      <c r="V1392" s="23" t="s">
        <v>48</v>
      </c>
      <c r="W1392" s="29"/>
      <c r="X1392" s="31" t="s">
        <v>2180</v>
      </c>
    </row>
    <row r="1393" spans="1:24" x14ac:dyDescent="0.25">
      <c r="A1393" s="23">
        <v>1386</v>
      </c>
      <c r="B1393" s="24" t="s">
        <v>217</v>
      </c>
      <c r="C1393" s="25" t="s">
        <v>1170</v>
      </c>
      <c r="D1393" s="25" t="s">
        <v>1183</v>
      </c>
      <c r="E1393" s="26" t="s">
        <v>2216</v>
      </c>
      <c r="F1393" s="25" t="s">
        <v>368</v>
      </c>
      <c r="G1393" s="27" t="s">
        <v>2217</v>
      </c>
      <c r="H1393" s="28"/>
      <c r="I1393" s="26" t="s">
        <v>1504</v>
      </c>
      <c r="J1393" s="25" t="s">
        <v>55</v>
      </c>
      <c r="K1393" s="25" t="s">
        <v>87</v>
      </c>
      <c r="L1393" s="25" t="s">
        <v>368</v>
      </c>
      <c r="M1393" s="25" t="s">
        <v>128</v>
      </c>
      <c r="N1393" s="25" t="s">
        <v>81</v>
      </c>
      <c r="O1393" s="25" t="s">
        <v>124</v>
      </c>
      <c r="P1393" s="25" t="s">
        <v>43</v>
      </c>
      <c r="Q1393" s="25" t="s">
        <v>44</v>
      </c>
      <c r="R1393" s="25" t="s">
        <v>43</v>
      </c>
      <c r="S1393" s="25" t="s">
        <v>168</v>
      </c>
      <c r="T1393" s="25" t="s">
        <v>77</v>
      </c>
      <c r="U1393" s="25" t="s">
        <v>386</v>
      </c>
      <c r="V1393" s="23" t="s">
        <v>48</v>
      </c>
      <c r="W1393" s="29"/>
      <c r="X1393" s="31" t="s">
        <v>2180</v>
      </c>
    </row>
    <row r="1394" spans="1:24" x14ac:dyDescent="0.25">
      <c r="A1394" s="23">
        <v>1387</v>
      </c>
      <c r="B1394" s="24" t="s">
        <v>217</v>
      </c>
      <c r="C1394" s="25" t="s">
        <v>1170</v>
      </c>
      <c r="D1394" s="25" t="s">
        <v>1183</v>
      </c>
      <c r="E1394" s="26" t="s">
        <v>2216</v>
      </c>
      <c r="F1394" s="25" t="s">
        <v>368</v>
      </c>
      <c r="G1394" s="27" t="s">
        <v>2217</v>
      </c>
      <c r="H1394" s="28"/>
      <c r="I1394" s="26" t="s">
        <v>1850</v>
      </c>
      <c r="J1394" s="25" t="s">
        <v>55</v>
      </c>
      <c r="K1394" s="25" t="s">
        <v>87</v>
      </c>
      <c r="L1394" s="25" t="s">
        <v>368</v>
      </c>
      <c r="M1394" s="25" t="s">
        <v>41</v>
      </c>
      <c r="N1394" s="25" t="s">
        <v>41</v>
      </c>
      <c r="O1394" s="25" t="s">
        <v>42</v>
      </c>
      <c r="P1394" s="25" t="s">
        <v>43</v>
      </c>
      <c r="Q1394" s="25" t="s">
        <v>44</v>
      </c>
      <c r="R1394" s="25" t="s">
        <v>43</v>
      </c>
      <c r="S1394" s="25" t="s">
        <v>168</v>
      </c>
      <c r="T1394" s="25" t="s">
        <v>45</v>
      </c>
      <c r="U1394" s="25" t="s">
        <v>388</v>
      </c>
      <c r="V1394" s="23" t="s">
        <v>48</v>
      </c>
      <c r="W1394" s="29"/>
      <c r="X1394" s="31" t="s">
        <v>2180</v>
      </c>
    </row>
    <row r="1395" spans="1:24" x14ac:dyDescent="0.25">
      <c r="A1395" s="23">
        <v>1388</v>
      </c>
      <c r="B1395" s="24" t="s">
        <v>217</v>
      </c>
      <c r="C1395" s="25" t="s">
        <v>1170</v>
      </c>
      <c r="D1395" s="25" t="s">
        <v>1183</v>
      </c>
      <c r="E1395" s="26" t="s">
        <v>2216</v>
      </c>
      <c r="F1395" s="25" t="s">
        <v>368</v>
      </c>
      <c r="G1395" s="27" t="s">
        <v>2217</v>
      </c>
      <c r="H1395" s="28"/>
      <c r="I1395" s="26" t="s">
        <v>1558</v>
      </c>
      <c r="J1395" s="25" t="s">
        <v>87</v>
      </c>
      <c r="K1395" s="25" t="s">
        <v>81</v>
      </c>
      <c r="L1395" s="25" t="s">
        <v>42</v>
      </c>
      <c r="M1395" s="25" t="s">
        <v>69</v>
      </c>
      <c r="N1395" s="25" t="s">
        <v>67</v>
      </c>
      <c r="O1395" s="25" t="s">
        <v>111</v>
      </c>
      <c r="P1395" s="25" t="s">
        <v>43</v>
      </c>
      <c r="Q1395" s="25" t="s">
        <v>44</v>
      </c>
      <c r="R1395" s="25" t="s">
        <v>43</v>
      </c>
      <c r="S1395" s="25" t="s">
        <v>168</v>
      </c>
      <c r="T1395" s="25" t="s">
        <v>89</v>
      </c>
      <c r="U1395" s="25" t="s">
        <v>47</v>
      </c>
      <c r="V1395" s="23" t="s">
        <v>48</v>
      </c>
      <c r="W1395" s="29"/>
      <c r="X1395" s="31" t="s">
        <v>2180</v>
      </c>
    </row>
    <row r="1396" spans="1:24" x14ac:dyDescent="0.25">
      <c r="A1396" s="23">
        <v>1389</v>
      </c>
      <c r="B1396" s="24" t="s">
        <v>2200</v>
      </c>
      <c r="C1396" s="25" t="s">
        <v>1509</v>
      </c>
      <c r="D1396" s="25" t="s">
        <v>2169</v>
      </c>
      <c r="E1396" s="26" t="s">
        <v>2218</v>
      </c>
      <c r="F1396" s="25" t="s">
        <v>1999</v>
      </c>
      <c r="G1396" s="27" t="s">
        <v>2219</v>
      </c>
      <c r="H1396" s="28"/>
      <c r="I1396" s="26" t="s">
        <v>648</v>
      </c>
      <c r="J1396" s="25" t="s">
        <v>66</v>
      </c>
      <c r="K1396" s="25" t="s">
        <v>75</v>
      </c>
      <c r="L1396" s="25" t="s">
        <v>2220</v>
      </c>
      <c r="M1396" s="25" t="s">
        <v>38</v>
      </c>
      <c r="N1396" s="25" t="s">
        <v>41</v>
      </c>
      <c r="O1396" s="25" t="s">
        <v>42</v>
      </c>
      <c r="P1396" s="25" t="s">
        <v>43</v>
      </c>
      <c r="Q1396" s="25" t="s">
        <v>44</v>
      </c>
      <c r="R1396" s="25" t="s">
        <v>43</v>
      </c>
      <c r="S1396" s="25" t="s">
        <v>168</v>
      </c>
      <c r="T1396" s="25" t="s">
        <v>94</v>
      </c>
      <c r="U1396" s="25" t="s">
        <v>47</v>
      </c>
      <c r="V1396" s="23" t="s">
        <v>48</v>
      </c>
      <c r="W1396" s="29"/>
      <c r="X1396" s="31" t="s">
        <v>2180</v>
      </c>
    </row>
    <row r="1397" spans="1:24" x14ac:dyDescent="0.25">
      <c r="A1397" s="23">
        <v>1390</v>
      </c>
      <c r="B1397" s="24" t="s">
        <v>51</v>
      </c>
      <c r="C1397" s="25" t="s">
        <v>1170</v>
      </c>
      <c r="D1397" s="25" t="s">
        <v>1183</v>
      </c>
      <c r="E1397" s="26" t="s">
        <v>1664</v>
      </c>
      <c r="F1397" s="25" t="s">
        <v>2182</v>
      </c>
      <c r="G1397" s="27" t="s">
        <v>2221</v>
      </c>
      <c r="H1397" s="28"/>
      <c r="I1397" s="26" t="s">
        <v>952</v>
      </c>
      <c r="J1397" s="25" t="s">
        <v>99</v>
      </c>
      <c r="K1397" s="25" t="s">
        <v>67</v>
      </c>
      <c r="L1397" s="25" t="s">
        <v>2182</v>
      </c>
      <c r="M1397" s="25" t="s">
        <v>128</v>
      </c>
      <c r="N1397" s="25" t="s">
        <v>40</v>
      </c>
      <c r="O1397" s="25" t="s">
        <v>68</v>
      </c>
      <c r="P1397" s="25" t="s">
        <v>43</v>
      </c>
      <c r="Q1397" s="25" t="s">
        <v>44</v>
      </c>
      <c r="R1397" s="25" t="s">
        <v>43</v>
      </c>
      <c r="S1397" s="25" t="s">
        <v>168</v>
      </c>
      <c r="T1397" s="25" t="s">
        <v>100</v>
      </c>
      <c r="U1397" s="25" t="s">
        <v>47</v>
      </c>
      <c r="V1397" s="23" t="s">
        <v>48</v>
      </c>
      <c r="W1397" s="29"/>
      <c r="X1397" s="31" t="s">
        <v>2180</v>
      </c>
    </row>
    <row r="1398" spans="1:24" x14ac:dyDescent="0.25">
      <c r="A1398" s="23">
        <v>1391</v>
      </c>
      <c r="B1398" s="24" t="s">
        <v>2222</v>
      </c>
      <c r="C1398" s="25"/>
      <c r="D1398" s="25"/>
      <c r="E1398" s="26" t="s">
        <v>1602</v>
      </c>
      <c r="F1398" s="25" t="s">
        <v>2214</v>
      </c>
      <c r="G1398" s="27" t="s">
        <v>2223</v>
      </c>
      <c r="H1398" s="28"/>
      <c r="I1398" s="26" t="s">
        <v>57</v>
      </c>
      <c r="J1398" s="25" t="s">
        <v>87</v>
      </c>
      <c r="K1398" s="25" t="s">
        <v>39</v>
      </c>
      <c r="L1398" s="25" t="s">
        <v>2214</v>
      </c>
      <c r="M1398" s="25" t="s">
        <v>74</v>
      </c>
      <c r="N1398" s="25" t="s">
        <v>87</v>
      </c>
      <c r="O1398" s="25" t="s">
        <v>42</v>
      </c>
      <c r="P1398" s="25" t="s">
        <v>43</v>
      </c>
      <c r="Q1398" s="25" t="s">
        <v>44</v>
      </c>
      <c r="R1398" s="25" t="s">
        <v>43</v>
      </c>
      <c r="S1398" s="25" t="s">
        <v>168</v>
      </c>
      <c r="T1398" s="25" t="s">
        <v>105</v>
      </c>
      <c r="U1398" s="25" t="s">
        <v>47</v>
      </c>
      <c r="V1398" s="23" t="s">
        <v>48</v>
      </c>
      <c r="W1398" s="29"/>
      <c r="X1398" s="31" t="s">
        <v>2180</v>
      </c>
    </row>
    <row r="1399" spans="1:24" x14ac:dyDescent="0.25">
      <c r="A1399" s="23">
        <v>1392</v>
      </c>
      <c r="B1399" s="24" t="s">
        <v>2222</v>
      </c>
      <c r="C1399" s="25"/>
      <c r="D1399" s="25"/>
      <c r="E1399" s="26" t="s">
        <v>1598</v>
      </c>
      <c r="F1399" s="25" t="s">
        <v>272</v>
      </c>
      <c r="G1399" s="27" t="s">
        <v>2224</v>
      </c>
      <c r="H1399" s="28"/>
      <c r="I1399" s="26" t="s">
        <v>400</v>
      </c>
      <c r="J1399" s="25" t="s">
        <v>161</v>
      </c>
      <c r="K1399" s="25" t="s">
        <v>56</v>
      </c>
      <c r="L1399" s="25" t="s">
        <v>2086</v>
      </c>
      <c r="M1399" s="25" t="s">
        <v>40</v>
      </c>
      <c r="N1399" s="25" t="s">
        <v>39</v>
      </c>
      <c r="O1399" s="25" t="s">
        <v>111</v>
      </c>
      <c r="P1399" s="25" t="s">
        <v>43</v>
      </c>
      <c r="Q1399" s="25" t="s">
        <v>44</v>
      </c>
      <c r="R1399" s="25" t="s">
        <v>43</v>
      </c>
      <c r="S1399" s="25" t="s">
        <v>168</v>
      </c>
      <c r="T1399" s="25" t="s">
        <v>87</v>
      </c>
      <c r="U1399" s="25" t="s">
        <v>47</v>
      </c>
      <c r="V1399" s="23" t="s">
        <v>48</v>
      </c>
      <c r="W1399" s="29"/>
      <c r="X1399" s="31" t="s">
        <v>2180</v>
      </c>
    </row>
    <row r="1400" spans="1:24" x14ac:dyDescent="0.25">
      <c r="A1400" s="23">
        <v>1393</v>
      </c>
      <c r="B1400" s="24" t="s">
        <v>2181</v>
      </c>
      <c r="C1400" s="25" t="s">
        <v>1175</v>
      </c>
      <c r="D1400" s="25" t="s">
        <v>2169</v>
      </c>
      <c r="E1400" s="26" t="s">
        <v>2225</v>
      </c>
      <c r="F1400" s="25" t="s">
        <v>1999</v>
      </c>
      <c r="G1400" s="27" t="s">
        <v>2226</v>
      </c>
      <c r="H1400" s="28"/>
      <c r="I1400" s="26" t="s">
        <v>403</v>
      </c>
      <c r="J1400" s="25" t="s">
        <v>162</v>
      </c>
      <c r="K1400" s="25" t="s">
        <v>74</v>
      </c>
      <c r="L1400" s="25" t="s">
        <v>1999</v>
      </c>
      <c r="M1400" s="25" t="s">
        <v>86</v>
      </c>
      <c r="N1400" s="25" t="s">
        <v>57</v>
      </c>
      <c r="O1400" s="25" t="s">
        <v>347</v>
      </c>
      <c r="P1400" s="25" t="s">
        <v>43</v>
      </c>
      <c r="Q1400" s="25" t="s">
        <v>44</v>
      </c>
      <c r="R1400" s="25" t="s">
        <v>43</v>
      </c>
      <c r="S1400" s="25" t="s">
        <v>168</v>
      </c>
      <c r="T1400" s="25" t="s">
        <v>75</v>
      </c>
      <c r="U1400" s="25" t="s">
        <v>47</v>
      </c>
      <c r="V1400" s="23" t="s">
        <v>48</v>
      </c>
      <c r="W1400" s="29"/>
      <c r="X1400" s="31" t="s">
        <v>2180</v>
      </c>
    </row>
    <row r="1401" spans="1:24" x14ac:dyDescent="0.25">
      <c r="A1401" s="23">
        <v>1394</v>
      </c>
      <c r="B1401" s="24" t="s">
        <v>51</v>
      </c>
      <c r="C1401" s="25" t="s">
        <v>1170</v>
      </c>
      <c r="D1401" s="25" t="s">
        <v>1183</v>
      </c>
      <c r="E1401" s="26" t="s">
        <v>2227</v>
      </c>
      <c r="F1401" s="25" t="s">
        <v>272</v>
      </c>
      <c r="G1401" s="27" t="s">
        <v>2228</v>
      </c>
      <c r="H1401" s="28"/>
      <c r="I1401" s="26" t="s">
        <v>157</v>
      </c>
      <c r="J1401" s="25" t="s">
        <v>120</v>
      </c>
      <c r="K1401" s="25" t="s">
        <v>81</v>
      </c>
      <c r="L1401" s="25" t="s">
        <v>272</v>
      </c>
      <c r="M1401" s="25" t="s">
        <v>74</v>
      </c>
      <c r="N1401" s="25" t="s">
        <v>56</v>
      </c>
      <c r="O1401" s="25" t="s">
        <v>42</v>
      </c>
      <c r="P1401" s="25" t="s">
        <v>43</v>
      </c>
      <c r="Q1401" s="25" t="s">
        <v>44</v>
      </c>
      <c r="R1401" s="25" t="s">
        <v>43</v>
      </c>
      <c r="S1401" s="25" t="s">
        <v>168</v>
      </c>
      <c r="T1401" s="25" t="s">
        <v>57</v>
      </c>
      <c r="U1401" s="25" t="s">
        <v>47</v>
      </c>
      <c r="V1401" s="23" t="s">
        <v>48</v>
      </c>
      <c r="W1401" s="29"/>
      <c r="X1401" s="31" t="s">
        <v>2180</v>
      </c>
    </row>
    <row r="1402" spans="1:24" x14ac:dyDescent="0.25">
      <c r="A1402" s="23">
        <v>1395</v>
      </c>
      <c r="B1402" s="24" t="s">
        <v>217</v>
      </c>
      <c r="C1402" s="25" t="s">
        <v>1170</v>
      </c>
      <c r="D1402" s="25" t="s">
        <v>1183</v>
      </c>
      <c r="E1402" s="26" t="s">
        <v>32</v>
      </c>
      <c r="F1402" s="25" t="s">
        <v>111</v>
      </c>
      <c r="G1402" s="27" t="s">
        <v>2229</v>
      </c>
      <c r="H1402" s="28"/>
      <c r="I1402" s="26" t="s">
        <v>2230</v>
      </c>
      <c r="J1402" s="25" t="s">
        <v>195</v>
      </c>
      <c r="K1402" s="25" t="s">
        <v>40</v>
      </c>
      <c r="L1402" s="25" t="s">
        <v>93</v>
      </c>
      <c r="M1402" s="25" t="s">
        <v>57</v>
      </c>
      <c r="N1402" s="25" t="s">
        <v>41</v>
      </c>
      <c r="O1402" s="25" t="s">
        <v>68</v>
      </c>
      <c r="P1402" s="25" t="s">
        <v>43</v>
      </c>
      <c r="Q1402" s="25" t="s">
        <v>44</v>
      </c>
      <c r="R1402" s="25" t="s">
        <v>43</v>
      </c>
      <c r="S1402" s="25" t="s">
        <v>256</v>
      </c>
      <c r="T1402" s="25" t="s">
        <v>46</v>
      </c>
      <c r="U1402" s="25" t="s">
        <v>1562</v>
      </c>
      <c r="V1402" s="23" t="s">
        <v>48</v>
      </c>
      <c r="W1402" s="29"/>
      <c r="X1402" s="31" t="s">
        <v>2180</v>
      </c>
    </row>
    <row r="1403" spans="1:24" x14ac:dyDescent="0.25">
      <c r="A1403" s="23">
        <v>1396</v>
      </c>
      <c r="B1403" s="24" t="s">
        <v>217</v>
      </c>
      <c r="C1403" s="25" t="s">
        <v>1170</v>
      </c>
      <c r="D1403" s="25" t="s">
        <v>1183</v>
      </c>
      <c r="E1403" s="26" t="s">
        <v>32</v>
      </c>
      <c r="F1403" s="25" t="s">
        <v>111</v>
      </c>
      <c r="G1403" s="27" t="s">
        <v>2229</v>
      </c>
      <c r="H1403" s="28"/>
      <c r="I1403" s="26" t="s">
        <v>1425</v>
      </c>
      <c r="J1403" s="25" t="s">
        <v>57</v>
      </c>
      <c r="K1403" s="25" t="s">
        <v>41</v>
      </c>
      <c r="L1403" s="25" t="s">
        <v>68</v>
      </c>
      <c r="M1403" s="25" t="s">
        <v>57</v>
      </c>
      <c r="N1403" s="25" t="s">
        <v>41</v>
      </c>
      <c r="O1403" s="25" t="s">
        <v>68</v>
      </c>
      <c r="P1403" s="25" t="s">
        <v>43</v>
      </c>
      <c r="Q1403" s="25" t="s">
        <v>44</v>
      </c>
      <c r="R1403" s="25" t="s">
        <v>43</v>
      </c>
      <c r="S1403" s="25" t="s">
        <v>256</v>
      </c>
      <c r="T1403" s="25" t="s">
        <v>60</v>
      </c>
      <c r="U1403" s="25" t="s">
        <v>1555</v>
      </c>
      <c r="V1403" s="23" t="s">
        <v>48</v>
      </c>
      <c r="W1403" s="29"/>
      <c r="X1403" s="31" t="s">
        <v>2180</v>
      </c>
    </row>
    <row r="1404" spans="1:24" x14ac:dyDescent="0.25">
      <c r="A1404" s="23">
        <v>1397</v>
      </c>
      <c r="B1404" s="24" t="s">
        <v>217</v>
      </c>
      <c r="C1404" s="25" t="s">
        <v>1170</v>
      </c>
      <c r="D1404" s="25" t="s">
        <v>1183</v>
      </c>
      <c r="E1404" s="26" t="s">
        <v>32</v>
      </c>
      <c r="F1404" s="25" t="s">
        <v>111</v>
      </c>
      <c r="G1404" s="27" t="s">
        <v>2229</v>
      </c>
      <c r="H1404" s="28"/>
      <c r="I1404" s="26" t="s">
        <v>1245</v>
      </c>
      <c r="J1404" s="25" t="s">
        <v>57</v>
      </c>
      <c r="K1404" s="25" t="s">
        <v>41</v>
      </c>
      <c r="L1404" s="25" t="s">
        <v>68</v>
      </c>
      <c r="M1404" s="25" t="s">
        <v>133</v>
      </c>
      <c r="N1404" s="25" t="s">
        <v>39</v>
      </c>
      <c r="O1404" s="25" t="s">
        <v>527</v>
      </c>
      <c r="P1404" s="25" t="s">
        <v>43</v>
      </c>
      <c r="Q1404" s="25" t="s">
        <v>44</v>
      </c>
      <c r="R1404" s="25" t="s">
        <v>43</v>
      </c>
      <c r="S1404" s="25" t="s">
        <v>256</v>
      </c>
      <c r="T1404" s="25" t="s">
        <v>69</v>
      </c>
      <c r="U1404" s="25" t="s">
        <v>1563</v>
      </c>
      <c r="V1404" s="23" t="s">
        <v>48</v>
      </c>
      <c r="W1404" s="29"/>
      <c r="X1404" s="31" t="s">
        <v>2180</v>
      </c>
    </row>
    <row r="1405" spans="1:24" x14ac:dyDescent="0.25">
      <c r="A1405" s="23">
        <v>1398</v>
      </c>
      <c r="B1405" s="24" t="s">
        <v>217</v>
      </c>
      <c r="C1405" s="25" t="s">
        <v>1170</v>
      </c>
      <c r="D1405" s="25" t="s">
        <v>1183</v>
      </c>
      <c r="E1405" s="26" t="s">
        <v>1499</v>
      </c>
      <c r="F1405" s="25" t="s">
        <v>111</v>
      </c>
      <c r="G1405" s="27" t="s">
        <v>2231</v>
      </c>
      <c r="H1405" s="28"/>
      <c r="I1405" s="26" t="s">
        <v>385</v>
      </c>
      <c r="J1405" s="25" t="s">
        <v>161</v>
      </c>
      <c r="K1405" s="25" t="s">
        <v>65</v>
      </c>
      <c r="L1405" s="25" t="s">
        <v>111</v>
      </c>
      <c r="M1405" s="25" t="s">
        <v>98</v>
      </c>
      <c r="N1405" s="25" t="s">
        <v>75</v>
      </c>
      <c r="O1405" s="25" t="s">
        <v>93</v>
      </c>
      <c r="P1405" s="25" t="s">
        <v>43</v>
      </c>
      <c r="Q1405" s="25" t="s">
        <v>44</v>
      </c>
      <c r="R1405" s="25" t="s">
        <v>43</v>
      </c>
      <c r="S1405" s="25" t="s">
        <v>256</v>
      </c>
      <c r="T1405" s="25" t="s">
        <v>77</v>
      </c>
      <c r="U1405" s="25" t="s">
        <v>265</v>
      </c>
      <c r="V1405" s="23" t="s">
        <v>48</v>
      </c>
      <c r="W1405" s="29"/>
      <c r="X1405" s="31" t="s">
        <v>2180</v>
      </c>
    </row>
    <row r="1406" spans="1:24" x14ac:dyDescent="0.25">
      <c r="A1406" s="23">
        <v>1399</v>
      </c>
      <c r="B1406" s="24" t="s">
        <v>217</v>
      </c>
      <c r="C1406" s="25" t="s">
        <v>1170</v>
      </c>
      <c r="D1406" s="25" t="s">
        <v>1183</v>
      </c>
      <c r="E1406" s="26" t="s">
        <v>1499</v>
      </c>
      <c r="F1406" s="25" t="s">
        <v>111</v>
      </c>
      <c r="G1406" s="27" t="s">
        <v>2231</v>
      </c>
      <c r="H1406" s="28"/>
      <c r="I1406" s="26" t="s">
        <v>249</v>
      </c>
      <c r="J1406" s="25" t="s">
        <v>104</v>
      </c>
      <c r="K1406" s="25" t="s">
        <v>40</v>
      </c>
      <c r="L1406" s="25" t="s">
        <v>58</v>
      </c>
      <c r="M1406" s="25" t="s">
        <v>128</v>
      </c>
      <c r="N1406" s="25" t="s">
        <v>75</v>
      </c>
      <c r="O1406" s="25" t="s">
        <v>176</v>
      </c>
      <c r="P1406" s="25" t="s">
        <v>43</v>
      </c>
      <c r="Q1406" s="25" t="s">
        <v>44</v>
      </c>
      <c r="R1406" s="25" t="s">
        <v>43</v>
      </c>
      <c r="S1406" s="25" t="s">
        <v>256</v>
      </c>
      <c r="T1406" s="25" t="s">
        <v>45</v>
      </c>
      <c r="U1406" s="25" t="s">
        <v>268</v>
      </c>
      <c r="V1406" s="23" t="s">
        <v>48</v>
      </c>
      <c r="W1406" s="29"/>
      <c r="X1406" s="31" t="s">
        <v>2180</v>
      </c>
    </row>
    <row r="1407" spans="1:24" x14ac:dyDescent="0.25">
      <c r="A1407" s="23">
        <v>1400</v>
      </c>
      <c r="B1407" s="24" t="s">
        <v>217</v>
      </c>
      <c r="C1407" s="25" t="s">
        <v>1170</v>
      </c>
      <c r="D1407" s="25" t="s">
        <v>1183</v>
      </c>
      <c r="E1407" s="26" t="s">
        <v>1353</v>
      </c>
      <c r="F1407" s="25" t="s">
        <v>111</v>
      </c>
      <c r="G1407" s="27" t="s">
        <v>2232</v>
      </c>
      <c r="H1407" s="28"/>
      <c r="I1407" s="26" t="s">
        <v>54</v>
      </c>
      <c r="J1407" s="25" t="s">
        <v>64</v>
      </c>
      <c r="K1407" s="25" t="s">
        <v>98</v>
      </c>
      <c r="L1407" s="25" t="s">
        <v>111</v>
      </c>
      <c r="M1407" s="25" t="s">
        <v>110</v>
      </c>
      <c r="N1407" s="25" t="s">
        <v>74</v>
      </c>
      <c r="O1407" s="25" t="s">
        <v>196</v>
      </c>
      <c r="P1407" s="25" t="s">
        <v>43</v>
      </c>
      <c r="Q1407" s="25" t="s">
        <v>44</v>
      </c>
      <c r="R1407" s="25" t="s">
        <v>43</v>
      </c>
      <c r="S1407" s="25" t="s">
        <v>256</v>
      </c>
      <c r="T1407" s="25" t="s">
        <v>89</v>
      </c>
      <c r="U1407" s="25" t="s">
        <v>47</v>
      </c>
      <c r="V1407" s="23" t="s">
        <v>48</v>
      </c>
      <c r="W1407" s="29"/>
      <c r="X1407" s="31" t="s">
        <v>2180</v>
      </c>
    </row>
    <row r="1408" spans="1:24" x14ac:dyDescent="0.25">
      <c r="A1408" s="23">
        <v>1401</v>
      </c>
      <c r="B1408" s="24" t="s">
        <v>217</v>
      </c>
      <c r="C1408" s="25" t="s">
        <v>1170</v>
      </c>
      <c r="D1408" s="25" t="s">
        <v>1183</v>
      </c>
      <c r="E1408" s="26" t="s">
        <v>2233</v>
      </c>
      <c r="F1408" s="25" t="s">
        <v>111</v>
      </c>
      <c r="G1408" s="27" t="s">
        <v>2234</v>
      </c>
      <c r="H1408" s="28"/>
      <c r="I1408" s="26" t="s">
        <v>1888</v>
      </c>
      <c r="J1408" s="25" t="s">
        <v>81</v>
      </c>
      <c r="K1408" s="25" t="s">
        <v>57</v>
      </c>
      <c r="L1408" s="25" t="s">
        <v>42</v>
      </c>
      <c r="M1408" s="25" t="s">
        <v>87</v>
      </c>
      <c r="N1408" s="25" t="s">
        <v>74</v>
      </c>
      <c r="O1408" s="25" t="s">
        <v>196</v>
      </c>
      <c r="P1408" s="25" t="s">
        <v>43</v>
      </c>
      <c r="Q1408" s="25" t="s">
        <v>44</v>
      </c>
      <c r="R1408" s="25" t="s">
        <v>43</v>
      </c>
      <c r="S1408" s="25" t="s">
        <v>256</v>
      </c>
      <c r="T1408" s="25" t="s">
        <v>94</v>
      </c>
      <c r="U1408" s="25" t="s">
        <v>47</v>
      </c>
      <c r="V1408" s="23" t="s">
        <v>48</v>
      </c>
      <c r="W1408" s="29"/>
      <c r="X1408" s="31" t="s">
        <v>2180</v>
      </c>
    </row>
    <row r="1409" spans="1:24" x14ac:dyDescent="0.25">
      <c r="A1409" s="23">
        <v>1402</v>
      </c>
      <c r="B1409" s="24" t="s">
        <v>217</v>
      </c>
      <c r="C1409" s="25" t="s">
        <v>1170</v>
      </c>
      <c r="D1409" s="25" t="s">
        <v>1183</v>
      </c>
      <c r="E1409" s="26" t="s">
        <v>2235</v>
      </c>
      <c r="F1409" s="25" t="s">
        <v>111</v>
      </c>
      <c r="G1409" s="27" t="s">
        <v>2236</v>
      </c>
      <c r="H1409" s="28"/>
      <c r="I1409" s="26" t="s">
        <v>389</v>
      </c>
      <c r="J1409" s="25" t="s">
        <v>215</v>
      </c>
      <c r="K1409" s="25" t="s">
        <v>98</v>
      </c>
      <c r="L1409" s="25" t="s">
        <v>111</v>
      </c>
      <c r="M1409" s="25" t="s">
        <v>120</v>
      </c>
      <c r="N1409" s="25" t="s">
        <v>65</v>
      </c>
      <c r="O1409" s="25" t="s">
        <v>111</v>
      </c>
      <c r="P1409" s="25" t="s">
        <v>43</v>
      </c>
      <c r="Q1409" s="25" t="s">
        <v>44</v>
      </c>
      <c r="R1409" s="25" t="s">
        <v>43</v>
      </c>
      <c r="S1409" s="25" t="s">
        <v>256</v>
      </c>
      <c r="T1409" s="25" t="s">
        <v>100</v>
      </c>
      <c r="U1409" s="25" t="s">
        <v>47</v>
      </c>
      <c r="V1409" s="23" t="s">
        <v>48</v>
      </c>
      <c r="W1409" s="29"/>
      <c r="X1409" s="31" t="s">
        <v>2180</v>
      </c>
    </row>
    <row r="1410" spans="1:24" x14ac:dyDescent="0.25">
      <c r="A1410" s="23">
        <v>1403</v>
      </c>
      <c r="B1410" s="24" t="s">
        <v>217</v>
      </c>
      <c r="C1410" s="25" t="s">
        <v>1170</v>
      </c>
      <c r="D1410" s="25" t="s">
        <v>1183</v>
      </c>
      <c r="E1410" s="26" t="s">
        <v>1170</v>
      </c>
      <c r="F1410" s="25" t="s">
        <v>111</v>
      </c>
      <c r="G1410" s="27" t="s">
        <v>1187</v>
      </c>
      <c r="H1410" s="28"/>
      <c r="I1410" s="26" t="s">
        <v>366</v>
      </c>
      <c r="J1410" s="25" t="s">
        <v>169</v>
      </c>
      <c r="K1410" s="25" t="s">
        <v>39</v>
      </c>
      <c r="L1410" s="25" t="s">
        <v>111</v>
      </c>
      <c r="M1410" s="25" t="s">
        <v>87</v>
      </c>
      <c r="N1410" s="25" t="s">
        <v>57</v>
      </c>
      <c r="O1410" s="25" t="s">
        <v>111</v>
      </c>
      <c r="P1410" s="25" t="s">
        <v>43</v>
      </c>
      <c r="Q1410" s="25" t="s">
        <v>44</v>
      </c>
      <c r="R1410" s="25" t="s">
        <v>43</v>
      </c>
      <c r="S1410" s="25" t="s">
        <v>275</v>
      </c>
      <c r="T1410" s="25" t="s">
        <v>46</v>
      </c>
      <c r="U1410" s="25" t="s">
        <v>47</v>
      </c>
      <c r="V1410" s="23" t="s">
        <v>48</v>
      </c>
      <c r="W1410" s="29"/>
      <c r="X1410" s="31" t="s">
        <v>2180</v>
      </c>
    </row>
    <row r="1411" spans="1:24" x14ac:dyDescent="0.25">
      <c r="A1411" s="23">
        <v>1404</v>
      </c>
      <c r="B1411" s="24" t="s">
        <v>217</v>
      </c>
      <c r="C1411" s="25" t="s">
        <v>1170</v>
      </c>
      <c r="D1411" s="25" t="s">
        <v>1183</v>
      </c>
      <c r="E1411" s="26" t="s">
        <v>2237</v>
      </c>
      <c r="F1411" s="25" t="s">
        <v>2001</v>
      </c>
      <c r="G1411" s="27" t="s">
        <v>2124</v>
      </c>
      <c r="H1411" s="28"/>
      <c r="I1411" s="26" t="s">
        <v>1693</v>
      </c>
      <c r="J1411" s="25" t="s">
        <v>85</v>
      </c>
      <c r="K1411" s="25" t="s">
        <v>39</v>
      </c>
      <c r="L1411" s="25" t="s">
        <v>272</v>
      </c>
      <c r="M1411" s="25" t="s">
        <v>161</v>
      </c>
      <c r="N1411" s="25" t="s">
        <v>40</v>
      </c>
      <c r="O1411" s="25" t="s">
        <v>1946</v>
      </c>
      <c r="P1411" s="25" t="s">
        <v>43</v>
      </c>
      <c r="Q1411" s="25" t="s">
        <v>44</v>
      </c>
      <c r="R1411" s="25" t="s">
        <v>43</v>
      </c>
      <c r="S1411" s="25" t="s">
        <v>275</v>
      </c>
      <c r="T1411" s="25" t="s">
        <v>60</v>
      </c>
      <c r="U1411" s="25" t="s">
        <v>1947</v>
      </c>
      <c r="V1411" s="23" t="s">
        <v>48</v>
      </c>
      <c r="W1411" s="29" t="s">
        <v>2238</v>
      </c>
      <c r="X1411" s="31" t="s">
        <v>2180</v>
      </c>
    </row>
    <row r="1412" spans="1:24" x14ac:dyDescent="0.25">
      <c r="A1412" s="23">
        <v>1405</v>
      </c>
      <c r="B1412" s="24" t="s">
        <v>217</v>
      </c>
      <c r="C1412" s="25" t="s">
        <v>1170</v>
      </c>
      <c r="D1412" s="25" t="s">
        <v>1183</v>
      </c>
      <c r="E1412" s="26" t="s">
        <v>2237</v>
      </c>
      <c r="F1412" s="25" t="s">
        <v>2001</v>
      </c>
      <c r="G1412" s="27" t="s">
        <v>2124</v>
      </c>
      <c r="H1412" s="28"/>
      <c r="I1412" s="26" t="s">
        <v>165</v>
      </c>
      <c r="J1412" s="25" t="s">
        <v>161</v>
      </c>
      <c r="K1412" s="25" t="s">
        <v>40</v>
      </c>
      <c r="L1412" s="25" t="s">
        <v>1946</v>
      </c>
      <c r="M1412" s="25" t="s">
        <v>161</v>
      </c>
      <c r="N1412" s="25" t="s">
        <v>40</v>
      </c>
      <c r="O1412" s="25" t="s">
        <v>1946</v>
      </c>
      <c r="P1412" s="25" t="s">
        <v>43</v>
      </c>
      <c r="Q1412" s="25" t="s">
        <v>44</v>
      </c>
      <c r="R1412" s="25" t="s">
        <v>43</v>
      </c>
      <c r="S1412" s="25" t="s">
        <v>275</v>
      </c>
      <c r="T1412" s="25" t="s">
        <v>69</v>
      </c>
      <c r="U1412" s="25" t="s">
        <v>1949</v>
      </c>
      <c r="V1412" s="23" t="s">
        <v>48</v>
      </c>
      <c r="W1412" s="29"/>
      <c r="X1412" s="31" t="s">
        <v>2180</v>
      </c>
    </row>
    <row r="1413" spans="1:24" x14ac:dyDescent="0.25">
      <c r="A1413" s="23">
        <v>1406</v>
      </c>
      <c r="B1413" s="24" t="s">
        <v>217</v>
      </c>
      <c r="C1413" s="25" t="s">
        <v>1170</v>
      </c>
      <c r="D1413" s="25" t="s">
        <v>1183</v>
      </c>
      <c r="E1413" s="26" t="s">
        <v>2237</v>
      </c>
      <c r="F1413" s="25" t="s">
        <v>2001</v>
      </c>
      <c r="G1413" s="27" t="s">
        <v>2124</v>
      </c>
      <c r="H1413" s="28"/>
      <c r="I1413" s="26" t="s">
        <v>271</v>
      </c>
      <c r="J1413" s="25" t="s">
        <v>161</v>
      </c>
      <c r="K1413" s="25" t="s">
        <v>40</v>
      </c>
      <c r="L1413" s="25" t="s">
        <v>1946</v>
      </c>
      <c r="M1413" s="25" t="s">
        <v>161</v>
      </c>
      <c r="N1413" s="25" t="s">
        <v>40</v>
      </c>
      <c r="O1413" s="25" t="s">
        <v>1946</v>
      </c>
      <c r="P1413" s="25" t="s">
        <v>43</v>
      </c>
      <c r="Q1413" s="25" t="s">
        <v>44</v>
      </c>
      <c r="R1413" s="25" t="s">
        <v>43</v>
      </c>
      <c r="S1413" s="25" t="s">
        <v>275</v>
      </c>
      <c r="T1413" s="25" t="s">
        <v>77</v>
      </c>
      <c r="U1413" s="25" t="s">
        <v>1950</v>
      </c>
      <c r="V1413" s="23" t="s">
        <v>48</v>
      </c>
      <c r="W1413" s="29"/>
      <c r="X1413" s="31" t="s">
        <v>2180</v>
      </c>
    </row>
    <row r="1414" spans="1:24" x14ac:dyDescent="0.25">
      <c r="A1414" s="23">
        <v>1407</v>
      </c>
      <c r="B1414" s="24" t="s">
        <v>217</v>
      </c>
      <c r="C1414" s="25" t="s">
        <v>1170</v>
      </c>
      <c r="D1414" s="25" t="s">
        <v>1183</v>
      </c>
      <c r="E1414" s="26" t="s">
        <v>2237</v>
      </c>
      <c r="F1414" s="25" t="s">
        <v>2001</v>
      </c>
      <c r="G1414" s="27" t="s">
        <v>2124</v>
      </c>
      <c r="H1414" s="28"/>
      <c r="I1414" s="26" t="s">
        <v>1646</v>
      </c>
      <c r="J1414" s="25" t="s">
        <v>60</v>
      </c>
      <c r="K1414" s="25" t="s">
        <v>65</v>
      </c>
      <c r="L1414" s="25" t="s">
        <v>2075</v>
      </c>
      <c r="M1414" s="25" t="s">
        <v>85</v>
      </c>
      <c r="N1414" s="25" t="s">
        <v>57</v>
      </c>
      <c r="O1414" s="25" t="s">
        <v>718</v>
      </c>
      <c r="P1414" s="25" t="s">
        <v>43</v>
      </c>
      <c r="Q1414" s="25" t="s">
        <v>44</v>
      </c>
      <c r="R1414" s="25" t="s">
        <v>43</v>
      </c>
      <c r="S1414" s="25" t="s">
        <v>275</v>
      </c>
      <c r="T1414" s="25" t="s">
        <v>45</v>
      </c>
      <c r="U1414" s="25" t="s">
        <v>1951</v>
      </c>
      <c r="V1414" s="23" t="s">
        <v>48</v>
      </c>
      <c r="W1414" s="29"/>
      <c r="X1414" s="31" t="s">
        <v>2180</v>
      </c>
    </row>
    <row r="1415" spans="1:24" x14ac:dyDescent="0.25">
      <c r="A1415" s="23">
        <v>1408</v>
      </c>
      <c r="B1415" s="24" t="s">
        <v>217</v>
      </c>
      <c r="C1415" s="25" t="s">
        <v>1170</v>
      </c>
      <c r="D1415" s="25" t="s">
        <v>1183</v>
      </c>
      <c r="E1415" s="26" t="s">
        <v>2237</v>
      </c>
      <c r="F1415" s="25" t="s">
        <v>2001</v>
      </c>
      <c r="G1415" s="27" t="s">
        <v>2124</v>
      </c>
      <c r="H1415" s="28"/>
      <c r="I1415" s="26" t="s">
        <v>165</v>
      </c>
      <c r="J1415" s="25" t="s">
        <v>46</v>
      </c>
      <c r="K1415" s="25" t="s">
        <v>87</v>
      </c>
      <c r="L1415" s="25" t="s">
        <v>1884</v>
      </c>
      <c r="M1415" s="25" t="s">
        <v>81</v>
      </c>
      <c r="N1415" s="25" t="s">
        <v>98</v>
      </c>
      <c r="O1415" s="25" t="s">
        <v>718</v>
      </c>
      <c r="P1415" s="25" t="s">
        <v>43</v>
      </c>
      <c r="Q1415" s="25" t="s">
        <v>44</v>
      </c>
      <c r="R1415" s="25" t="s">
        <v>43</v>
      </c>
      <c r="S1415" s="25" t="s">
        <v>275</v>
      </c>
      <c r="T1415" s="25" t="s">
        <v>89</v>
      </c>
      <c r="U1415" s="25" t="s">
        <v>1952</v>
      </c>
      <c r="V1415" s="23" t="s">
        <v>48</v>
      </c>
      <c r="W1415" s="29"/>
      <c r="X1415" s="31" t="s">
        <v>2180</v>
      </c>
    </row>
    <row r="1416" spans="1:24" x14ac:dyDescent="0.25">
      <c r="A1416" s="23">
        <v>1409</v>
      </c>
      <c r="B1416" s="24" t="s">
        <v>217</v>
      </c>
      <c r="C1416" s="25" t="s">
        <v>1170</v>
      </c>
      <c r="D1416" s="25" t="s">
        <v>1183</v>
      </c>
      <c r="E1416" s="26" t="s">
        <v>2237</v>
      </c>
      <c r="F1416" s="25" t="s">
        <v>2001</v>
      </c>
      <c r="G1416" s="27" t="s">
        <v>2124</v>
      </c>
      <c r="H1416" s="28"/>
      <c r="I1416" s="26" t="s">
        <v>648</v>
      </c>
      <c r="J1416" s="25" t="s">
        <v>40</v>
      </c>
      <c r="K1416" s="25" t="s">
        <v>98</v>
      </c>
      <c r="L1416" s="25" t="s">
        <v>718</v>
      </c>
      <c r="M1416" s="25" t="s">
        <v>128</v>
      </c>
      <c r="N1416" s="25" t="s">
        <v>81</v>
      </c>
      <c r="O1416" s="25" t="s">
        <v>196</v>
      </c>
      <c r="P1416" s="25" t="s">
        <v>43</v>
      </c>
      <c r="Q1416" s="25" t="s">
        <v>44</v>
      </c>
      <c r="R1416" s="25" t="s">
        <v>43</v>
      </c>
      <c r="S1416" s="25" t="s">
        <v>275</v>
      </c>
      <c r="T1416" s="25" t="s">
        <v>94</v>
      </c>
      <c r="U1416" s="25" t="s">
        <v>1953</v>
      </c>
      <c r="V1416" s="23" t="s">
        <v>48</v>
      </c>
      <c r="W1416" s="29"/>
      <c r="X1416" s="31" t="s">
        <v>2180</v>
      </c>
    </row>
    <row r="1417" spans="1:24" x14ac:dyDescent="0.25">
      <c r="A1417" s="23">
        <v>1410</v>
      </c>
      <c r="B1417" s="24" t="s">
        <v>51</v>
      </c>
      <c r="C1417" s="25" t="s">
        <v>1170</v>
      </c>
      <c r="D1417" s="25" t="s">
        <v>1183</v>
      </c>
      <c r="E1417" s="26" t="s">
        <v>2239</v>
      </c>
      <c r="F1417" s="25" t="s">
        <v>821</v>
      </c>
      <c r="G1417" s="27" t="s">
        <v>2240</v>
      </c>
      <c r="H1417" s="28"/>
      <c r="I1417" s="26" t="s">
        <v>521</v>
      </c>
      <c r="J1417" s="25" t="s">
        <v>104</v>
      </c>
      <c r="K1417" s="25" t="s">
        <v>56</v>
      </c>
      <c r="L1417" s="25" t="s">
        <v>821</v>
      </c>
      <c r="M1417" s="25" t="s">
        <v>66</v>
      </c>
      <c r="N1417" s="25" t="s">
        <v>75</v>
      </c>
      <c r="O1417" s="25" t="s">
        <v>42</v>
      </c>
      <c r="P1417" s="25" t="s">
        <v>43</v>
      </c>
      <c r="Q1417" s="25" t="s">
        <v>44</v>
      </c>
      <c r="R1417" s="25" t="s">
        <v>43</v>
      </c>
      <c r="S1417" s="25" t="s">
        <v>249</v>
      </c>
      <c r="T1417" s="25" t="s">
        <v>46</v>
      </c>
      <c r="U1417" s="25" t="s">
        <v>47</v>
      </c>
      <c r="V1417" s="23" t="s">
        <v>48</v>
      </c>
      <c r="W1417" s="29"/>
      <c r="X1417" s="31" t="s">
        <v>2180</v>
      </c>
    </row>
    <row r="1418" spans="1:24" x14ac:dyDescent="0.25">
      <c r="A1418" s="23">
        <v>1411</v>
      </c>
      <c r="B1418" s="24" t="s">
        <v>217</v>
      </c>
      <c r="C1418" s="25" t="s">
        <v>1170</v>
      </c>
      <c r="D1418" s="25" t="s">
        <v>1183</v>
      </c>
      <c r="E1418" s="26" t="s">
        <v>2241</v>
      </c>
      <c r="F1418" s="25" t="s">
        <v>1882</v>
      </c>
      <c r="G1418" s="27" t="s">
        <v>2242</v>
      </c>
      <c r="H1418" s="28"/>
      <c r="I1418" s="26" t="s">
        <v>451</v>
      </c>
      <c r="J1418" s="25" t="s">
        <v>38</v>
      </c>
      <c r="K1418" s="25" t="s">
        <v>74</v>
      </c>
      <c r="L1418" s="25" t="s">
        <v>1882</v>
      </c>
      <c r="M1418" s="25" t="s">
        <v>55</v>
      </c>
      <c r="N1418" s="25" t="s">
        <v>41</v>
      </c>
      <c r="O1418" s="25" t="s">
        <v>111</v>
      </c>
      <c r="P1418" s="25" t="s">
        <v>43</v>
      </c>
      <c r="Q1418" s="25" t="s">
        <v>44</v>
      </c>
      <c r="R1418" s="25" t="s">
        <v>43</v>
      </c>
      <c r="S1418" s="25" t="s">
        <v>249</v>
      </c>
      <c r="T1418" s="25" t="s">
        <v>60</v>
      </c>
      <c r="U1418" s="25" t="s">
        <v>47</v>
      </c>
      <c r="V1418" s="23" t="s">
        <v>48</v>
      </c>
      <c r="W1418" s="29"/>
      <c r="X1418" s="31" t="s">
        <v>2180</v>
      </c>
    </row>
    <row r="1419" spans="1:24" x14ac:dyDescent="0.25">
      <c r="A1419" s="23">
        <v>1412</v>
      </c>
      <c r="B1419" s="24" t="s">
        <v>522</v>
      </c>
      <c r="C1419" s="25" t="s">
        <v>1170</v>
      </c>
      <c r="D1419" s="25" t="s">
        <v>1183</v>
      </c>
      <c r="E1419" s="26" t="s">
        <v>926</v>
      </c>
      <c r="F1419" s="25" t="s">
        <v>1882</v>
      </c>
      <c r="G1419" s="27" t="s">
        <v>2243</v>
      </c>
      <c r="H1419" s="28"/>
      <c r="I1419" s="26" t="s">
        <v>239</v>
      </c>
      <c r="J1419" s="25" t="s">
        <v>73</v>
      </c>
      <c r="K1419" s="25" t="s">
        <v>40</v>
      </c>
      <c r="L1419" s="25" t="s">
        <v>1946</v>
      </c>
      <c r="M1419" s="25" t="s">
        <v>66</v>
      </c>
      <c r="N1419" s="25" t="s">
        <v>75</v>
      </c>
      <c r="O1419" s="25" t="s">
        <v>42</v>
      </c>
      <c r="P1419" s="25" t="s">
        <v>43</v>
      </c>
      <c r="Q1419" s="25" t="s">
        <v>44</v>
      </c>
      <c r="R1419" s="25" t="s">
        <v>43</v>
      </c>
      <c r="S1419" s="25" t="s">
        <v>249</v>
      </c>
      <c r="T1419" s="25" t="s">
        <v>69</v>
      </c>
      <c r="U1419" s="25" t="s">
        <v>47</v>
      </c>
      <c r="V1419" s="23" t="s">
        <v>48</v>
      </c>
      <c r="W1419" s="29" t="s">
        <v>2244</v>
      </c>
      <c r="X1419" s="31" t="s">
        <v>2180</v>
      </c>
    </row>
    <row r="1420" spans="1:24" x14ac:dyDescent="0.25">
      <c r="A1420" s="23">
        <v>1413</v>
      </c>
      <c r="B1420" s="24" t="s">
        <v>51</v>
      </c>
      <c r="C1420" s="25" t="s">
        <v>1170</v>
      </c>
      <c r="D1420" s="25" t="s">
        <v>1183</v>
      </c>
      <c r="E1420" s="26" t="s">
        <v>2245</v>
      </c>
      <c r="F1420" s="25" t="s">
        <v>1882</v>
      </c>
      <c r="G1420" s="27" t="s">
        <v>2246</v>
      </c>
      <c r="H1420" s="28"/>
      <c r="I1420" s="26" t="s">
        <v>1245</v>
      </c>
      <c r="J1420" s="25" t="s">
        <v>110</v>
      </c>
      <c r="K1420" s="25" t="s">
        <v>40</v>
      </c>
      <c r="L1420" s="25" t="s">
        <v>2001</v>
      </c>
      <c r="M1420" s="25" t="s">
        <v>56</v>
      </c>
      <c r="N1420" s="25" t="s">
        <v>57</v>
      </c>
      <c r="O1420" s="25" t="s">
        <v>111</v>
      </c>
      <c r="P1420" s="25" t="s">
        <v>43</v>
      </c>
      <c r="Q1420" s="25" t="s">
        <v>44</v>
      </c>
      <c r="R1420" s="25" t="s">
        <v>43</v>
      </c>
      <c r="S1420" s="25" t="s">
        <v>249</v>
      </c>
      <c r="T1420" s="25" t="s">
        <v>77</v>
      </c>
      <c r="U1420" s="25" t="s">
        <v>47</v>
      </c>
      <c r="V1420" s="23" t="s">
        <v>48</v>
      </c>
      <c r="W1420" s="29"/>
      <c r="X1420" s="31" t="s">
        <v>2180</v>
      </c>
    </row>
    <row r="1421" spans="1:24" x14ac:dyDescent="0.25">
      <c r="A1421" s="23">
        <v>1414</v>
      </c>
      <c r="B1421" s="24" t="s">
        <v>217</v>
      </c>
      <c r="C1421" s="25" t="s">
        <v>1170</v>
      </c>
      <c r="D1421" s="25" t="s">
        <v>1183</v>
      </c>
      <c r="E1421" s="26" t="s">
        <v>406</v>
      </c>
      <c r="F1421" s="25" t="s">
        <v>1882</v>
      </c>
      <c r="G1421" s="27" t="s">
        <v>2247</v>
      </c>
      <c r="H1421" s="28"/>
      <c r="I1421" s="26" t="s">
        <v>120</v>
      </c>
      <c r="J1421" s="25" t="s">
        <v>162</v>
      </c>
      <c r="K1421" s="25" t="s">
        <v>74</v>
      </c>
      <c r="L1421" s="25" t="s">
        <v>1882</v>
      </c>
      <c r="M1421" s="25" t="s">
        <v>41</v>
      </c>
      <c r="N1421" s="25" t="s">
        <v>57</v>
      </c>
      <c r="O1421" s="25" t="s">
        <v>42</v>
      </c>
      <c r="P1421" s="25" t="s">
        <v>43</v>
      </c>
      <c r="Q1421" s="25" t="s">
        <v>44</v>
      </c>
      <c r="R1421" s="25" t="s">
        <v>43</v>
      </c>
      <c r="S1421" s="25" t="s">
        <v>249</v>
      </c>
      <c r="T1421" s="25" t="s">
        <v>45</v>
      </c>
      <c r="U1421" s="25" t="s">
        <v>47</v>
      </c>
      <c r="V1421" s="23" t="s">
        <v>48</v>
      </c>
      <c r="W1421" s="29" t="s">
        <v>2248</v>
      </c>
      <c r="X1421" s="31" t="s">
        <v>2180</v>
      </c>
    </row>
    <row r="1422" spans="1:24" x14ac:dyDescent="0.25">
      <c r="A1422" s="23">
        <v>1415</v>
      </c>
      <c r="B1422" s="24" t="s">
        <v>217</v>
      </c>
      <c r="C1422" s="25" t="s">
        <v>1170</v>
      </c>
      <c r="D1422" s="25" t="s">
        <v>1183</v>
      </c>
      <c r="E1422" s="26" t="s">
        <v>2249</v>
      </c>
      <c r="F1422" s="25" t="s">
        <v>1882</v>
      </c>
      <c r="G1422" s="27" t="s">
        <v>2250</v>
      </c>
      <c r="H1422" s="28"/>
      <c r="I1422" s="26" t="s">
        <v>104</v>
      </c>
      <c r="J1422" s="25" t="s">
        <v>133</v>
      </c>
      <c r="K1422" s="25" t="s">
        <v>65</v>
      </c>
      <c r="L1422" s="25" t="s">
        <v>368</v>
      </c>
      <c r="M1422" s="25" t="s">
        <v>104</v>
      </c>
      <c r="N1422" s="25" t="s">
        <v>74</v>
      </c>
      <c r="O1422" s="25" t="s">
        <v>368</v>
      </c>
      <c r="P1422" s="25" t="s">
        <v>43</v>
      </c>
      <c r="Q1422" s="25" t="s">
        <v>44</v>
      </c>
      <c r="R1422" s="25" t="s">
        <v>43</v>
      </c>
      <c r="S1422" s="25" t="s">
        <v>249</v>
      </c>
      <c r="T1422" s="25" t="s">
        <v>89</v>
      </c>
      <c r="U1422" s="25" t="s">
        <v>47</v>
      </c>
      <c r="V1422" s="23" t="s">
        <v>48</v>
      </c>
      <c r="W1422" s="29" t="s">
        <v>2251</v>
      </c>
      <c r="X1422" s="31" t="s">
        <v>2180</v>
      </c>
    </row>
    <row r="1423" spans="1:24" x14ac:dyDescent="0.25">
      <c r="A1423" s="23">
        <v>1416</v>
      </c>
      <c r="B1423" s="24" t="s">
        <v>51</v>
      </c>
      <c r="C1423" s="25" t="s">
        <v>1170</v>
      </c>
      <c r="D1423" s="25" t="s">
        <v>1183</v>
      </c>
      <c r="E1423" s="26" t="s">
        <v>2252</v>
      </c>
      <c r="F1423" s="25" t="s">
        <v>1882</v>
      </c>
      <c r="G1423" s="27" t="s">
        <v>2253</v>
      </c>
      <c r="H1423" s="28"/>
      <c r="I1423" s="26" t="s">
        <v>451</v>
      </c>
      <c r="J1423" s="25" t="s">
        <v>128</v>
      </c>
      <c r="K1423" s="25" t="s">
        <v>87</v>
      </c>
      <c r="L1423" s="25" t="s">
        <v>2254</v>
      </c>
      <c r="M1423" s="25" t="s">
        <v>66</v>
      </c>
      <c r="N1423" s="25" t="s">
        <v>75</v>
      </c>
      <c r="O1423" s="25" t="s">
        <v>42</v>
      </c>
      <c r="P1423" s="25" t="s">
        <v>43</v>
      </c>
      <c r="Q1423" s="25" t="s">
        <v>44</v>
      </c>
      <c r="R1423" s="25" t="s">
        <v>43</v>
      </c>
      <c r="S1423" s="25" t="s">
        <v>249</v>
      </c>
      <c r="T1423" s="25" t="s">
        <v>94</v>
      </c>
      <c r="U1423" s="25" t="s">
        <v>47</v>
      </c>
      <c r="V1423" s="23" t="s">
        <v>48</v>
      </c>
      <c r="W1423" s="29"/>
      <c r="X1423" s="31" t="s">
        <v>2180</v>
      </c>
    </row>
    <row r="1424" spans="1:24" x14ac:dyDescent="0.25">
      <c r="A1424" s="23">
        <v>1417</v>
      </c>
      <c r="B1424" s="24" t="s">
        <v>217</v>
      </c>
      <c r="C1424" s="25" t="s">
        <v>1170</v>
      </c>
      <c r="D1424" s="25" t="s">
        <v>1183</v>
      </c>
      <c r="E1424" s="26" t="s">
        <v>1253</v>
      </c>
      <c r="F1424" s="25" t="s">
        <v>2001</v>
      </c>
      <c r="G1424" s="27" t="s">
        <v>2255</v>
      </c>
      <c r="H1424" s="28"/>
      <c r="I1424" s="26" t="s">
        <v>315</v>
      </c>
      <c r="J1424" s="25" t="s">
        <v>74</v>
      </c>
      <c r="K1424" s="25" t="s">
        <v>81</v>
      </c>
      <c r="L1424" s="25" t="s">
        <v>2001</v>
      </c>
      <c r="M1424" s="25" t="s">
        <v>104</v>
      </c>
      <c r="N1424" s="25" t="s">
        <v>75</v>
      </c>
      <c r="O1424" s="25" t="s">
        <v>42</v>
      </c>
      <c r="P1424" s="25" t="s">
        <v>43</v>
      </c>
      <c r="Q1424" s="25" t="s">
        <v>44</v>
      </c>
      <c r="R1424" s="25" t="s">
        <v>43</v>
      </c>
      <c r="S1424" s="25" t="s">
        <v>249</v>
      </c>
      <c r="T1424" s="25" t="s">
        <v>100</v>
      </c>
      <c r="U1424" s="25" t="s">
        <v>47</v>
      </c>
      <c r="V1424" s="23" t="s">
        <v>48</v>
      </c>
      <c r="W1424" s="29" t="s">
        <v>2256</v>
      </c>
      <c r="X1424" s="31" t="s">
        <v>2180</v>
      </c>
    </row>
    <row r="1425" spans="1:24" x14ac:dyDescent="0.25">
      <c r="A1425" s="23">
        <v>1418</v>
      </c>
      <c r="B1425" s="24" t="s">
        <v>217</v>
      </c>
      <c r="C1425" s="25" t="s">
        <v>1170</v>
      </c>
      <c r="D1425" s="25" t="s">
        <v>1220</v>
      </c>
      <c r="E1425" s="26" t="s">
        <v>1515</v>
      </c>
      <c r="F1425" s="25" t="s">
        <v>176</v>
      </c>
      <c r="G1425" s="27" t="s">
        <v>2257</v>
      </c>
      <c r="H1425" s="28"/>
      <c r="I1425" s="26" t="s">
        <v>2258</v>
      </c>
      <c r="J1425" s="25" t="s">
        <v>75</v>
      </c>
      <c r="K1425" s="25" t="s">
        <v>74</v>
      </c>
      <c r="L1425" s="25" t="s">
        <v>176</v>
      </c>
      <c r="M1425" s="25" t="s">
        <v>100</v>
      </c>
      <c r="N1425" s="25" t="s">
        <v>65</v>
      </c>
      <c r="O1425" s="25" t="s">
        <v>527</v>
      </c>
      <c r="P1425" s="25" t="s">
        <v>43</v>
      </c>
      <c r="Q1425" s="25" t="s">
        <v>44</v>
      </c>
      <c r="R1425" s="25" t="s">
        <v>43</v>
      </c>
      <c r="S1425" s="25" t="s">
        <v>249</v>
      </c>
      <c r="T1425" s="25" t="s">
        <v>105</v>
      </c>
      <c r="U1425" s="25" t="s">
        <v>47</v>
      </c>
      <c r="V1425" s="23" t="s">
        <v>48</v>
      </c>
      <c r="W1425" s="29"/>
      <c r="X1425" s="31" t="s">
        <v>2180</v>
      </c>
    </row>
    <row r="1426" spans="1:24" x14ac:dyDescent="0.25">
      <c r="A1426" s="23">
        <v>1419</v>
      </c>
      <c r="B1426" s="24" t="s">
        <v>217</v>
      </c>
      <c r="C1426" s="25" t="s">
        <v>1170</v>
      </c>
      <c r="D1426" s="25" t="s">
        <v>1183</v>
      </c>
      <c r="E1426" s="26" t="s">
        <v>531</v>
      </c>
      <c r="F1426" s="25" t="s">
        <v>196</v>
      </c>
      <c r="G1426" s="27" t="s">
        <v>2259</v>
      </c>
      <c r="H1426" s="28"/>
      <c r="I1426" s="26" t="s">
        <v>283</v>
      </c>
      <c r="J1426" s="25" t="s">
        <v>86</v>
      </c>
      <c r="K1426" s="25" t="s">
        <v>67</v>
      </c>
      <c r="L1426" s="25" t="s">
        <v>196</v>
      </c>
      <c r="M1426" s="25" t="s">
        <v>161</v>
      </c>
      <c r="N1426" s="25" t="s">
        <v>65</v>
      </c>
      <c r="O1426" s="25" t="s">
        <v>290</v>
      </c>
      <c r="P1426" s="25" t="s">
        <v>43</v>
      </c>
      <c r="Q1426" s="25" t="s">
        <v>44</v>
      </c>
      <c r="R1426" s="25" t="s">
        <v>43</v>
      </c>
      <c r="S1426" s="25" t="s">
        <v>222</v>
      </c>
      <c r="T1426" s="25" t="s">
        <v>46</v>
      </c>
      <c r="U1426" s="25" t="s">
        <v>265</v>
      </c>
      <c r="V1426" s="23" t="s">
        <v>48</v>
      </c>
      <c r="W1426" s="29"/>
      <c r="X1426" s="31" t="s">
        <v>2180</v>
      </c>
    </row>
    <row r="1427" spans="1:24" x14ac:dyDescent="0.25">
      <c r="A1427" s="23">
        <v>1420</v>
      </c>
      <c r="B1427" s="24" t="s">
        <v>217</v>
      </c>
      <c r="C1427" s="25" t="s">
        <v>1170</v>
      </c>
      <c r="D1427" s="25" t="s">
        <v>1183</v>
      </c>
      <c r="E1427" s="26" t="s">
        <v>531</v>
      </c>
      <c r="F1427" s="25" t="s">
        <v>196</v>
      </c>
      <c r="G1427" s="27" t="s">
        <v>2259</v>
      </c>
      <c r="H1427" s="28"/>
      <c r="I1427" s="26" t="s">
        <v>1206</v>
      </c>
      <c r="J1427" s="25" t="s">
        <v>195</v>
      </c>
      <c r="K1427" s="25" t="s">
        <v>87</v>
      </c>
      <c r="L1427" s="25" t="s">
        <v>93</v>
      </c>
      <c r="M1427" s="25" t="s">
        <v>67</v>
      </c>
      <c r="N1427" s="25" t="s">
        <v>39</v>
      </c>
      <c r="O1427" s="25" t="s">
        <v>527</v>
      </c>
      <c r="P1427" s="25" t="s">
        <v>43</v>
      </c>
      <c r="Q1427" s="25" t="s">
        <v>44</v>
      </c>
      <c r="R1427" s="25" t="s">
        <v>43</v>
      </c>
      <c r="S1427" s="25" t="s">
        <v>222</v>
      </c>
      <c r="T1427" s="25" t="s">
        <v>60</v>
      </c>
      <c r="U1427" s="25" t="s">
        <v>268</v>
      </c>
      <c r="V1427" s="23" t="s">
        <v>48</v>
      </c>
      <c r="W1427" s="29"/>
      <c r="X1427" s="31" t="s">
        <v>2180</v>
      </c>
    </row>
    <row r="1428" spans="1:24" x14ac:dyDescent="0.25">
      <c r="A1428" s="23">
        <v>1421</v>
      </c>
      <c r="B1428" s="24" t="s">
        <v>217</v>
      </c>
      <c r="C1428" s="25" t="s">
        <v>1170</v>
      </c>
      <c r="D1428" s="25" t="s">
        <v>1183</v>
      </c>
      <c r="E1428" s="32" t="s">
        <v>2260</v>
      </c>
      <c r="F1428" s="34" t="s">
        <v>129</v>
      </c>
      <c r="G1428" s="27" t="s">
        <v>2261</v>
      </c>
      <c r="H1428" s="28"/>
      <c r="I1428" s="26" t="s">
        <v>1515</v>
      </c>
      <c r="J1428" s="25" t="s">
        <v>57</v>
      </c>
      <c r="K1428" s="25" t="s">
        <v>75</v>
      </c>
      <c r="L1428" s="25" t="s">
        <v>42</v>
      </c>
      <c r="M1428" s="25" t="s">
        <v>133</v>
      </c>
      <c r="N1428" s="25" t="s">
        <v>81</v>
      </c>
      <c r="O1428" s="25" t="s">
        <v>196</v>
      </c>
      <c r="P1428" s="25" t="s">
        <v>43</v>
      </c>
      <c r="Q1428" s="25" t="s">
        <v>44</v>
      </c>
      <c r="R1428" s="25" t="s">
        <v>43</v>
      </c>
      <c r="S1428" s="25" t="s">
        <v>222</v>
      </c>
      <c r="T1428" s="25" t="s">
        <v>69</v>
      </c>
      <c r="U1428" s="25" t="s">
        <v>1563</v>
      </c>
      <c r="V1428" s="23" t="s">
        <v>48</v>
      </c>
      <c r="W1428" s="29"/>
      <c r="X1428" s="31" t="s">
        <v>2180</v>
      </c>
    </row>
    <row r="1429" spans="1:24" x14ac:dyDescent="0.25">
      <c r="A1429" s="23">
        <v>1422</v>
      </c>
      <c r="B1429" s="24" t="s">
        <v>217</v>
      </c>
      <c r="C1429" s="25" t="s">
        <v>1170</v>
      </c>
      <c r="D1429" s="25" t="s">
        <v>1183</v>
      </c>
      <c r="E1429" s="26" t="s">
        <v>173</v>
      </c>
      <c r="F1429" s="25" t="s">
        <v>129</v>
      </c>
      <c r="G1429" s="27" t="s">
        <v>2262</v>
      </c>
      <c r="H1429" s="28"/>
      <c r="I1429" s="26" t="s">
        <v>99</v>
      </c>
      <c r="J1429" s="25" t="s">
        <v>75</v>
      </c>
      <c r="K1429" s="25" t="s">
        <v>57</v>
      </c>
      <c r="L1429" s="25" t="s">
        <v>148</v>
      </c>
      <c r="M1429" s="25" t="s">
        <v>195</v>
      </c>
      <c r="N1429" s="25" t="s">
        <v>75</v>
      </c>
      <c r="O1429" s="25" t="s">
        <v>42</v>
      </c>
      <c r="P1429" s="25" t="s">
        <v>43</v>
      </c>
      <c r="Q1429" s="25" t="s">
        <v>44</v>
      </c>
      <c r="R1429" s="25" t="s">
        <v>43</v>
      </c>
      <c r="S1429" s="25" t="s">
        <v>222</v>
      </c>
      <c r="T1429" s="25" t="s">
        <v>77</v>
      </c>
      <c r="U1429" s="25" t="s">
        <v>47</v>
      </c>
      <c r="V1429" s="23" t="s">
        <v>48</v>
      </c>
      <c r="W1429" s="29"/>
      <c r="X1429" s="31" t="s">
        <v>2180</v>
      </c>
    </row>
    <row r="1430" spans="1:24" x14ac:dyDescent="0.25">
      <c r="A1430" s="23">
        <v>1423</v>
      </c>
      <c r="B1430" s="24" t="s">
        <v>522</v>
      </c>
      <c r="C1430" s="25" t="s">
        <v>1170</v>
      </c>
      <c r="D1430" s="25" t="s">
        <v>1220</v>
      </c>
      <c r="E1430" s="26" t="s">
        <v>264</v>
      </c>
      <c r="F1430" s="25" t="s">
        <v>196</v>
      </c>
      <c r="G1430" s="27" t="s">
        <v>2263</v>
      </c>
      <c r="H1430" s="28"/>
      <c r="I1430" s="26" t="s">
        <v>349</v>
      </c>
      <c r="J1430" s="25" t="s">
        <v>87</v>
      </c>
      <c r="K1430" s="25" t="s">
        <v>57</v>
      </c>
      <c r="L1430" s="25" t="s">
        <v>196</v>
      </c>
      <c r="M1430" s="25" t="s">
        <v>128</v>
      </c>
      <c r="N1430" s="25" t="s">
        <v>75</v>
      </c>
      <c r="O1430" s="25" t="s">
        <v>93</v>
      </c>
      <c r="P1430" s="25" t="s">
        <v>43</v>
      </c>
      <c r="Q1430" s="25" t="s">
        <v>44</v>
      </c>
      <c r="R1430" s="25" t="s">
        <v>43</v>
      </c>
      <c r="S1430" s="25" t="s">
        <v>222</v>
      </c>
      <c r="T1430" s="25" t="s">
        <v>45</v>
      </c>
      <c r="U1430" s="25" t="s">
        <v>265</v>
      </c>
      <c r="V1430" s="23" t="s">
        <v>48</v>
      </c>
      <c r="W1430" s="29"/>
      <c r="X1430" s="31" t="s">
        <v>2180</v>
      </c>
    </row>
    <row r="1431" spans="1:24" x14ac:dyDescent="0.25">
      <c r="A1431" s="23">
        <v>1424</v>
      </c>
      <c r="B1431" s="24" t="s">
        <v>522</v>
      </c>
      <c r="C1431" s="25" t="s">
        <v>1170</v>
      </c>
      <c r="D1431" s="25" t="s">
        <v>1220</v>
      </c>
      <c r="E1431" s="26" t="s">
        <v>264</v>
      </c>
      <c r="F1431" s="25" t="s">
        <v>196</v>
      </c>
      <c r="G1431" s="27" t="s">
        <v>2263</v>
      </c>
      <c r="H1431" s="28"/>
      <c r="I1431" s="26" t="s">
        <v>845</v>
      </c>
      <c r="J1431" s="25" t="s">
        <v>161</v>
      </c>
      <c r="K1431" s="25" t="s">
        <v>75</v>
      </c>
      <c r="L1431" s="25" t="s">
        <v>93</v>
      </c>
      <c r="M1431" s="25" t="s">
        <v>162</v>
      </c>
      <c r="N1431" s="25" t="s">
        <v>57</v>
      </c>
      <c r="O1431" s="25" t="s">
        <v>176</v>
      </c>
      <c r="P1431" s="25" t="s">
        <v>43</v>
      </c>
      <c r="Q1431" s="25" t="s">
        <v>44</v>
      </c>
      <c r="R1431" s="25" t="s">
        <v>43</v>
      </c>
      <c r="S1431" s="25" t="s">
        <v>222</v>
      </c>
      <c r="T1431" s="25" t="s">
        <v>89</v>
      </c>
      <c r="U1431" s="25" t="s">
        <v>268</v>
      </c>
      <c r="V1431" s="23" t="s">
        <v>48</v>
      </c>
      <c r="W1431" s="29"/>
      <c r="X1431" s="31" t="s">
        <v>2180</v>
      </c>
    </row>
    <row r="1432" spans="1:24" x14ac:dyDescent="0.25">
      <c r="A1432" s="23">
        <v>1425</v>
      </c>
      <c r="B1432" s="24" t="s">
        <v>217</v>
      </c>
      <c r="C1432" s="25" t="s">
        <v>1170</v>
      </c>
      <c r="D1432" s="25" t="s">
        <v>1183</v>
      </c>
      <c r="E1432" s="26" t="s">
        <v>2264</v>
      </c>
      <c r="F1432" s="25" t="s">
        <v>42</v>
      </c>
      <c r="G1432" s="27" t="s">
        <v>2265</v>
      </c>
      <c r="H1432" s="28"/>
      <c r="I1432" s="26" t="s">
        <v>1015</v>
      </c>
      <c r="J1432" s="25" t="s">
        <v>74</v>
      </c>
      <c r="K1432" s="25" t="s">
        <v>65</v>
      </c>
      <c r="L1432" s="25" t="s">
        <v>290</v>
      </c>
      <c r="M1432" s="25" t="s">
        <v>120</v>
      </c>
      <c r="N1432" s="25" t="s">
        <v>98</v>
      </c>
      <c r="O1432" s="25" t="s">
        <v>527</v>
      </c>
      <c r="P1432" s="25" t="s">
        <v>43</v>
      </c>
      <c r="Q1432" s="25" t="s">
        <v>44</v>
      </c>
      <c r="R1432" s="25" t="s">
        <v>43</v>
      </c>
      <c r="S1432" s="25" t="s">
        <v>222</v>
      </c>
      <c r="T1432" s="25" t="s">
        <v>94</v>
      </c>
      <c r="U1432" s="25" t="s">
        <v>268</v>
      </c>
      <c r="V1432" s="23" t="s">
        <v>48</v>
      </c>
      <c r="W1432" s="29"/>
      <c r="X1432" s="31" t="s">
        <v>2180</v>
      </c>
    </row>
    <row r="1433" spans="1:24" x14ac:dyDescent="0.25">
      <c r="A1433" s="23">
        <v>1426</v>
      </c>
      <c r="B1433" s="24" t="s">
        <v>217</v>
      </c>
      <c r="C1433" s="25" t="s">
        <v>1170</v>
      </c>
      <c r="D1433" s="25" t="s">
        <v>1183</v>
      </c>
      <c r="E1433" s="26" t="s">
        <v>1499</v>
      </c>
      <c r="F1433" s="25" t="s">
        <v>196</v>
      </c>
      <c r="G1433" s="27" t="s">
        <v>2266</v>
      </c>
      <c r="H1433" s="28"/>
      <c r="I1433" s="26" t="s">
        <v>834</v>
      </c>
      <c r="J1433" s="25" t="s">
        <v>133</v>
      </c>
      <c r="K1433" s="25" t="s">
        <v>81</v>
      </c>
      <c r="L1433" s="25" t="s">
        <v>196</v>
      </c>
      <c r="M1433" s="25" t="s">
        <v>73</v>
      </c>
      <c r="N1433" s="25" t="s">
        <v>75</v>
      </c>
      <c r="O1433" s="25" t="s">
        <v>196</v>
      </c>
      <c r="P1433" s="25" t="s">
        <v>43</v>
      </c>
      <c r="Q1433" s="25" t="s">
        <v>44</v>
      </c>
      <c r="R1433" s="25" t="s">
        <v>43</v>
      </c>
      <c r="S1433" s="25" t="s">
        <v>222</v>
      </c>
      <c r="T1433" s="25" t="s">
        <v>100</v>
      </c>
      <c r="U1433" s="25" t="s">
        <v>47</v>
      </c>
      <c r="V1433" s="23" t="s">
        <v>48</v>
      </c>
      <c r="W1433" s="29"/>
      <c r="X1433" s="31" t="s">
        <v>2180</v>
      </c>
    </row>
    <row r="1434" spans="1:24" x14ac:dyDescent="0.25">
      <c r="A1434" s="23">
        <v>1427</v>
      </c>
      <c r="B1434" s="24" t="s">
        <v>217</v>
      </c>
      <c r="C1434" s="25" t="s">
        <v>1170</v>
      </c>
      <c r="D1434" s="25" t="s">
        <v>1183</v>
      </c>
      <c r="E1434" s="26" t="s">
        <v>1537</v>
      </c>
      <c r="F1434" s="25" t="s">
        <v>124</v>
      </c>
      <c r="G1434" s="27" t="s">
        <v>2031</v>
      </c>
      <c r="H1434" s="28"/>
      <c r="I1434" s="26" t="s">
        <v>1269</v>
      </c>
      <c r="J1434" s="25" t="s">
        <v>38</v>
      </c>
      <c r="K1434" s="25" t="s">
        <v>87</v>
      </c>
      <c r="L1434" s="25" t="s">
        <v>42</v>
      </c>
      <c r="M1434" s="25" t="s">
        <v>57</v>
      </c>
      <c r="N1434" s="25" t="s">
        <v>39</v>
      </c>
      <c r="O1434" s="25" t="s">
        <v>527</v>
      </c>
      <c r="P1434" s="25" t="s">
        <v>43</v>
      </c>
      <c r="Q1434" s="25" t="s">
        <v>44</v>
      </c>
      <c r="R1434" s="25" t="s">
        <v>43</v>
      </c>
      <c r="S1434" s="25" t="s">
        <v>222</v>
      </c>
      <c r="T1434" s="25" t="s">
        <v>105</v>
      </c>
      <c r="U1434" s="25" t="s">
        <v>268</v>
      </c>
      <c r="V1434" s="23" t="s">
        <v>48</v>
      </c>
      <c r="W1434" s="29" t="s">
        <v>2267</v>
      </c>
      <c r="X1434" s="31" t="s">
        <v>2180</v>
      </c>
    </row>
    <row r="1435" spans="1:24" x14ac:dyDescent="0.25">
      <c r="A1435" s="23">
        <v>1428</v>
      </c>
      <c r="B1435" s="24" t="s">
        <v>51</v>
      </c>
      <c r="C1435" s="25" t="s">
        <v>1170</v>
      </c>
      <c r="D1435" s="25" t="s">
        <v>1183</v>
      </c>
      <c r="E1435" s="26" t="s">
        <v>2268</v>
      </c>
      <c r="F1435" s="25" t="s">
        <v>2000</v>
      </c>
      <c r="G1435" s="27" t="s">
        <v>2269</v>
      </c>
      <c r="H1435" s="28"/>
      <c r="I1435" s="26" t="s">
        <v>525</v>
      </c>
      <c r="J1435" s="25" t="s">
        <v>38</v>
      </c>
      <c r="K1435" s="25" t="s">
        <v>65</v>
      </c>
      <c r="L1435" s="25" t="s">
        <v>1974</v>
      </c>
      <c r="M1435" s="25" t="s">
        <v>41</v>
      </c>
      <c r="N1435" s="25" t="s">
        <v>74</v>
      </c>
      <c r="O1435" s="25" t="s">
        <v>35</v>
      </c>
      <c r="P1435" s="25" t="s">
        <v>43</v>
      </c>
      <c r="Q1435" s="25" t="s">
        <v>44</v>
      </c>
      <c r="R1435" s="25" t="s">
        <v>43</v>
      </c>
      <c r="S1435" s="25" t="s">
        <v>80</v>
      </c>
      <c r="T1435" s="25" t="s">
        <v>46</v>
      </c>
      <c r="U1435" s="25" t="s">
        <v>1960</v>
      </c>
      <c r="V1435" s="23" t="s">
        <v>48</v>
      </c>
      <c r="W1435" s="29"/>
      <c r="X1435" s="31" t="s">
        <v>2180</v>
      </c>
    </row>
    <row r="1436" spans="1:24" x14ac:dyDescent="0.25">
      <c r="A1436" s="23">
        <v>1429</v>
      </c>
      <c r="B1436" s="24" t="s">
        <v>51</v>
      </c>
      <c r="C1436" s="25" t="s">
        <v>1170</v>
      </c>
      <c r="D1436" s="25" t="s">
        <v>1183</v>
      </c>
      <c r="E1436" s="26" t="s">
        <v>2268</v>
      </c>
      <c r="F1436" s="25" t="s">
        <v>2000</v>
      </c>
      <c r="G1436" s="27" t="s">
        <v>2269</v>
      </c>
      <c r="H1436" s="28"/>
      <c r="I1436" s="26" t="s">
        <v>525</v>
      </c>
      <c r="J1436" s="25" t="s">
        <v>57</v>
      </c>
      <c r="K1436" s="25" t="s">
        <v>74</v>
      </c>
      <c r="L1436" s="25" t="s">
        <v>35</v>
      </c>
      <c r="M1436" s="25" t="s">
        <v>137</v>
      </c>
      <c r="N1436" s="25" t="s">
        <v>67</v>
      </c>
      <c r="O1436" s="25" t="s">
        <v>347</v>
      </c>
      <c r="P1436" s="25" t="s">
        <v>43</v>
      </c>
      <c r="Q1436" s="25" t="s">
        <v>44</v>
      </c>
      <c r="R1436" s="25" t="s">
        <v>43</v>
      </c>
      <c r="S1436" s="25" t="s">
        <v>80</v>
      </c>
      <c r="T1436" s="25" t="s">
        <v>60</v>
      </c>
      <c r="U1436" s="25" t="s">
        <v>1961</v>
      </c>
      <c r="V1436" s="23" t="s">
        <v>48</v>
      </c>
      <c r="W1436" s="29"/>
      <c r="X1436" s="31" t="s">
        <v>2180</v>
      </c>
    </row>
    <row r="1437" spans="1:24" x14ac:dyDescent="0.25">
      <c r="A1437" s="23">
        <v>1430</v>
      </c>
      <c r="B1437" s="24" t="s">
        <v>51</v>
      </c>
      <c r="C1437" s="25" t="s">
        <v>1170</v>
      </c>
      <c r="D1437" s="25" t="s">
        <v>1183</v>
      </c>
      <c r="E1437" s="26" t="s">
        <v>2268</v>
      </c>
      <c r="F1437" s="25" t="s">
        <v>2000</v>
      </c>
      <c r="G1437" s="27" t="s">
        <v>2269</v>
      </c>
      <c r="H1437" s="28"/>
      <c r="I1437" s="26" t="s">
        <v>525</v>
      </c>
      <c r="J1437" s="25" t="s">
        <v>137</v>
      </c>
      <c r="K1437" s="25" t="s">
        <v>67</v>
      </c>
      <c r="L1437" s="25" t="s">
        <v>347</v>
      </c>
      <c r="M1437" s="25" t="s">
        <v>74</v>
      </c>
      <c r="N1437" s="25" t="s">
        <v>39</v>
      </c>
      <c r="O1437" s="25" t="s">
        <v>368</v>
      </c>
      <c r="P1437" s="25" t="s">
        <v>43</v>
      </c>
      <c r="Q1437" s="25" t="s">
        <v>44</v>
      </c>
      <c r="R1437" s="25" t="s">
        <v>43</v>
      </c>
      <c r="S1437" s="25" t="s">
        <v>80</v>
      </c>
      <c r="T1437" s="25" t="s">
        <v>69</v>
      </c>
      <c r="U1437" s="25" t="s">
        <v>1962</v>
      </c>
      <c r="V1437" s="23" t="s">
        <v>48</v>
      </c>
      <c r="W1437" s="29"/>
      <c r="X1437" s="31" t="s">
        <v>2180</v>
      </c>
    </row>
    <row r="1438" spans="1:24" x14ac:dyDescent="0.25">
      <c r="A1438" s="23">
        <v>1431</v>
      </c>
      <c r="B1438" s="24" t="s">
        <v>51</v>
      </c>
      <c r="C1438" s="25" t="s">
        <v>1170</v>
      </c>
      <c r="D1438" s="25" t="s">
        <v>1183</v>
      </c>
      <c r="E1438" s="26" t="s">
        <v>2268</v>
      </c>
      <c r="F1438" s="25" t="s">
        <v>2000</v>
      </c>
      <c r="G1438" s="27" t="s">
        <v>2269</v>
      </c>
      <c r="H1438" s="28"/>
      <c r="I1438" s="26" t="s">
        <v>525</v>
      </c>
      <c r="J1438" s="25" t="s">
        <v>74</v>
      </c>
      <c r="K1438" s="25" t="s">
        <v>39</v>
      </c>
      <c r="L1438" s="25" t="s">
        <v>368</v>
      </c>
      <c r="M1438" s="25" t="s">
        <v>40</v>
      </c>
      <c r="N1438" s="25" t="s">
        <v>39</v>
      </c>
      <c r="O1438" s="25" t="s">
        <v>344</v>
      </c>
      <c r="P1438" s="25" t="s">
        <v>43</v>
      </c>
      <c r="Q1438" s="25" t="s">
        <v>44</v>
      </c>
      <c r="R1438" s="25" t="s">
        <v>43</v>
      </c>
      <c r="S1438" s="25" t="s">
        <v>80</v>
      </c>
      <c r="T1438" s="25" t="s">
        <v>77</v>
      </c>
      <c r="U1438" s="25" t="s">
        <v>2016</v>
      </c>
      <c r="V1438" s="23" t="s">
        <v>48</v>
      </c>
      <c r="W1438" s="29"/>
      <c r="X1438" s="31" t="s">
        <v>2180</v>
      </c>
    </row>
    <row r="1439" spans="1:24" x14ac:dyDescent="0.25">
      <c r="A1439" s="23">
        <v>1432</v>
      </c>
      <c r="B1439" s="24" t="s">
        <v>51</v>
      </c>
      <c r="C1439" s="25" t="s">
        <v>1170</v>
      </c>
      <c r="D1439" s="25" t="s">
        <v>1183</v>
      </c>
      <c r="E1439" s="26" t="s">
        <v>2268</v>
      </c>
      <c r="F1439" s="25" t="s">
        <v>2000</v>
      </c>
      <c r="G1439" s="27" t="s">
        <v>2269</v>
      </c>
      <c r="H1439" s="28"/>
      <c r="I1439" s="26" t="s">
        <v>525</v>
      </c>
      <c r="J1439" s="25" t="s">
        <v>40</v>
      </c>
      <c r="K1439" s="25" t="s">
        <v>39</v>
      </c>
      <c r="L1439" s="25" t="s">
        <v>344</v>
      </c>
      <c r="M1439" s="25" t="s">
        <v>67</v>
      </c>
      <c r="N1439" s="25" t="s">
        <v>81</v>
      </c>
      <c r="O1439" s="25" t="s">
        <v>196</v>
      </c>
      <c r="P1439" s="25" t="s">
        <v>43</v>
      </c>
      <c r="Q1439" s="25" t="s">
        <v>44</v>
      </c>
      <c r="R1439" s="25" t="s">
        <v>43</v>
      </c>
      <c r="S1439" s="25" t="s">
        <v>80</v>
      </c>
      <c r="T1439" s="25" t="s">
        <v>45</v>
      </c>
      <c r="U1439" s="25" t="s">
        <v>1963</v>
      </c>
      <c r="V1439" s="23" t="s">
        <v>48</v>
      </c>
      <c r="W1439" s="29"/>
      <c r="X1439" s="31" t="s">
        <v>2180</v>
      </c>
    </row>
    <row r="1440" spans="1:24" x14ac:dyDescent="0.25">
      <c r="A1440" s="23">
        <v>1433</v>
      </c>
      <c r="B1440" s="24" t="s">
        <v>2270</v>
      </c>
      <c r="C1440" s="25" t="s">
        <v>1170</v>
      </c>
      <c r="D1440" s="25" t="s">
        <v>1183</v>
      </c>
      <c r="E1440" s="26" t="s">
        <v>2271</v>
      </c>
      <c r="F1440" s="25" t="s">
        <v>1911</v>
      </c>
      <c r="G1440" s="27" t="s">
        <v>2272</v>
      </c>
      <c r="H1440" s="28"/>
      <c r="I1440" s="26" t="s">
        <v>114</v>
      </c>
      <c r="J1440" s="25" t="s">
        <v>87</v>
      </c>
      <c r="K1440" s="25" t="s">
        <v>56</v>
      </c>
      <c r="L1440" s="25" t="s">
        <v>1911</v>
      </c>
      <c r="M1440" s="25" t="s">
        <v>64</v>
      </c>
      <c r="N1440" s="25" t="s">
        <v>74</v>
      </c>
      <c r="O1440" s="25" t="s">
        <v>42</v>
      </c>
      <c r="P1440" s="25" t="s">
        <v>43</v>
      </c>
      <c r="Q1440" s="25" t="s">
        <v>44</v>
      </c>
      <c r="R1440" s="25" t="s">
        <v>43</v>
      </c>
      <c r="S1440" s="25" t="s">
        <v>581</v>
      </c>
      <c r="T1440" s="25" t="s">
        <v>46</v>
      </c>
      <c r="U1440" s="25" t="s">
        <v>47</v>
      </c>
      <c r="V1440" s="23" t="s">
        <v>48</v>
      </c>
      <c r="W1440" s="29" t="s">
        <v>2273</v>
      </c>
      <c r="X1440" s="31" t="s">
        <v>2180</v>
      </c>
    </row>
    <row r="1441" spans="1:24" x14ac:dyDescent="0.25">
      <c r="A1441" s="23">
        <v>1434</v>
      </c>
      <c r="B1441" s="24" t="s">
        <v>522</v>
      </c>
      <c r="C1441" s="25" t="s">
        <v>1170</v>
      </c>
      <c r="D1441" s="25" t="s">
        <v>1183</v>
      </c>
      <c r="E1441" s="26" t="s">
        <v>2274</v>
      </c>
      <c r="F1441" s="25" t="s">
        <v>1911</v>
      </c>
      <c r="G1441" s="27" t="s">
        <v>2275</v>
      </c>
      <c r="H1441" s="28"/>
      <c r="I1441" s="26" t="s">
        <v>812</v>
      </c>
      <c r="J1441" s="25" t="s">
        <v>66</v>
      </c>
      <c r="K1441" s="25" t="s">
        <v>41</v>
      </c>
      <c r="L1441" s="25" t="s">
        <v>1984</v>
      </c>
      <c r="M1441" s="25" t="s">
        <v>67</v>
      </c>
      <c r="N1441" s="25" t="s">
        <v>87</v>
      </c>
      <c r="O1441" s="25" t="s">
        <v>42</v>
      </c>
      <c r="P1441" s="25" t="s">
        <v>43</v>
      </c>
      <c r="Q1441" s="25" t="s">
        <v>44</v>
      </c>
      <c r="R1441" s="25" t="s">
        <v>43</v>
      </c>
      <c r="S1441" s="25" t="s">
        <v>581</v>
      </c>
      <c r="T1441" s="25" t="s">
        <v>60</v>
      </c>
      <c r="U1441" s="25" t="s">
        <v>47</v>
      </c>
      <c r="V1441" s="23" t="s">
        <v>48</v>
      </c>
      <c r="W1441" s="29" t="s">
        <v>2276</v>
      </c>
      <c r="X1441" s="31" t="s">
        <v>2180</v>
      </c>
    </row>
    <row r="1442" spans="1:24" x14ac:dyDescent="0.25">
      <c r="A1442" s="23">
        <v>1435</v>
      </c>
      <c r="B1442" s="24" t="s">
        <v>217</v>
      </c>
      <c r="C1442" s="25" t="s">
        <v>1170</v>
      </c>
      <c r="D1442" s="25" t="s">
        <v>1183</v>
      </c>
      <c r="E1442" s="26" t="s">
        <v>2277</v>
      </c>
      <c r="F1442" s="25" t="s">
        <v>42</v>
      </c>
      <c r="G1442" s="27" t="s">
        <v>2278</v>
      </c>
      <c r="H1442" s="28"/>
      <c r="I1442" s="26" t="s">
        <v>85</v>
      </c>
      <c r="J1442" s="25" t="s">
        <v>66</v>
      </c>
      <c r="K1442" s="25" t="s">
        <v>75</v>
      </c>
      <c r="L1442" s="25" t="s">
        <v>42</v>
      </c>
      <c r="M1442" s="25" t="s">
        <v>75</v>
      </c>
      <c r="N1442" s="25" t="s">
        <v>81</v>
      </c>
      <c r="O1442" s="25" t="s">
        <v>111</v>
      </c>
      <c r="P1442" s="25" t="s">
        <v>43</v>
      </c>
      <c r="Q1442" s="25" t="s">
        <v>44</v>
      </c>
      <c r="R1442" s="25" t="s">
        <v>43</v>
      </c>
      <c r="S1442" s="25" t="s">
        <v>581</v>
      </c>
      <c r="T1442" s="25" t="s">
        <v>69</v>
      </c>
      <c r="U1442" s="25" t="s">
        <v>47</v>
      </c>
      <c r="V1442" s="23" t="s">
        <v>48</v>
      </c>
      <c r="W1442" s="29"/>
      <c r="X1442" s="31" t="s">
        <v>2180</v>
      </c>
    </row>
    <row r="1443" spans="1:24" x14ac:dyDescent="0.25">
      <c r="A1443" s="23">
        <v>1436</v>
      </c>
      <c r="B1443" s="24" t="s">
        <v>522</v>
      </c>
      <c r="C1443" s="25" t="s">
        <v>1170</v>
      </c>
      <c r="D1443" s="25" t="s">
        <v>1183</v>
      </c>
      <c r="E1443" s="26" t="s">
        <v>2279</v>
      </c>
      <c r="F1443" s="25" t="s">
        <v>2000</v>
      </c>
      <c r="G1443" s="27" t="s">
        <v>2262</v>
      </c>
      <c r="H1443" s="28"/>
      <c r="I1443" s="26" t="s">
        <v>249</v>
      </c>
      <c r="J1443" s="25" t="s">
        <v>195</v>
      </c>
      <c r="K1443" s="25" t="s">
        <v>57</v>
      </c>
      <c r="L1443" s="25" t="s">
        <v>1974</v>
      </c>
      <c r="M1443" s="25" t="s">
        <v>87</v>
      </c>
      <c r="N1443" s="25" t="s">
        <v>41</v>
      </c>
      <c r="O1443" s="25" t="s">
        <v>42</v>
      </c>
      <c r="P1443" s="25" t="s">
        <v>43</v>
      </c>
      <c r="Q1443" s="25" t="s">
        <v>44</v>
      </c>
      <c r="R1443" s="25" t="s">
        <v>43</v>
      </c>
      <c r="S1443" s="25" t="s">
        <v>581</v>
      </c>
      <c r="T1443" s="25" t="s">
        <v>77</v>
      </c>
      <c r="U1443" s="25" t="s">
        <v>47</v>
      </c>
      <c r="V1443" s="23" t="s">
        <v>48</v>
      </c>
      <c r="W1443" s="29" t="s">
        <v>2280</v>
      </c>
      <c r="X1443" s="31" t="s">
        <v>2180</v>
      </c>
    </row>
    <row r="1444" spans="1:24" x14ac:dyDescent="0.25">
      <c r="A1444" s="23">
        <v>1437</v>
      </c>
      <c r="B1444" s="24" t="s">
        <v>51</v>
      </c>
      <c r="C1444" s="25" t="s">
        <v>1170</v>
      </c>
      <c r="D1444" s="25" t="s">
        <v>1183</v>
      </c>
      <c r="E1444" s="26" t="s">
        <v>1900</v>
      </c>
      <c r="F1444" s="25" t="s">
        <v>1974</v>
      </c>
      <c r="G1444" s="27" t="s">
        <v>2281</v>
      </c>
      <c r="H1444" s="28"/>
      <c r="I1444" s="26" t="s">
        <v>627</v>
      </c>
      <c r="J1444" s="25" t="s">
        <v>87</v>
      </c>
      <c r="K1444" s="25" t="s">
        <v>40</v>
      </c>
      <c r="L1444" s="25" t="s">
        <v>1974</v>
      </c>
      <c r="M1444" s="25" t="s">
        <v>85</v>
      </c>
      <c r="N1444" s="25" t="s">
        <v>41</v>
      </c>
      <c r="O1444" s="25" t="s">
        <v>42</v>
      </c>
      <c r="P1444" s="25" t="s">
        <v>43</v>
      </c>
      <c r="Q1444" s="25" t="s">
        <v>44</v>
      </c>
      <c r="R1444" s="25" t="s">
        <v>43</v>
      </c>
      <c r="S1444" s="25" t="s">
        <v>581</v>
      </c>
      <c r="T1444" s="25" t="s">
        <v>45</v>
      </c>
      <c r="U1444" s="25" t="s">
        <v>47</v>
      </c>
      <c r="V1444" s="23" t="s">
        <v>48</v>
      </c>
      <c r="W1444" s="29"/>
      <c r="X1444" s="31" t="s">
        <v>2180</v>
      </c>
    </row>
    <row r="1445" spans="1:24" x14ac:dyDescent="0.25">
      <c r="A1445" s="23">
        <v>1438</v>
      </c>
      <c r="B1445" s="24" t="s">
        <v>51</v>
      </c>
      <c r="C1445" s="25" t="s">
        <v>1170</v>
      </c>
      <c r="D1445" s="25" t="s">
        <v>1183</v>
      </c>
      <c r="E1445" s="26" t="s">
        <v>759</v>
      </c>
      <c r="F1445" s="25" t="s">
        <v>1925</v>
      </c>
      <c r="G1445" s="27" t="s">
        <v>2282</v>
      </c>
      <c r="H1445" s="28"/>
      <c r="I1445" s="26" t="s">
        <v>55</v>
      </c>
      <c r="J1445" s="25" t="s">
        <v>77</v>
      </c>
      <c r="K1445" s="25" t="s">
        <v>87</v>
      </c>
      <c r="L1445" s="25" t="s">
        <v>1984</v>
      </c>
      <c r="M1445" s="25" t="s">
        <v>86</v>
      </c>
      <c r="N1445" s="25" t="s">
        <v>40</v>
      </c>
      <c r="O1445" s="25" t="s">
        <v>42</v>
      </c>
      <c r="P1445" s="25" t="s">
        <v>43</v>
      </c>
      <c r="Q1445" s="25" t="s">
        <v>44</v>
      </c>
      <c r="R1445" s="25" t="s">
        <v>43</v>
      </c>
      <c r="S1445" s="25" t="s">
        <v>581</v>
      </c>
      <c r="T1445" s="25" t="s">
        <v>89</v>
      </c>
      <c r="U1445" s="25" t="s">
        <v>47</v>
      </c>
      <c r="V1445" s="23" t="s">
        <v>48</v>
      </c>
      <c r="W1445" s="29"/>
      <c r="X1445" s="31" t="s">
        <v>2180</v>
      </c>
    </row>
    <row r="1446" spans="1:24" x14ac:dyDescent="0.25">
      <c r="A1446" s="23">
        <v>1439</v>
      </c>
      <c r="B1446" s="24" t="s">
        <v>217</v>
      </c>
      <c r="C1446" s="25" t="s">
        <v>1170</v>
      </c>
      <c r="D1446" s="25" t="s">
        <v>1183</v>
      </c>
      <c r="E1446" s="26" t="s">
        <v>2283</v>
      </c>
      <c r="F1446" s="25" t="s">
        <v>2254</v>
      </c>
      <c r="G1446" s="27" t="s">
        <v>2284</v>
      </c>
      <c r="H1446" s="28"/>
      <c r="I1446" s="26" t="s">
        <v>104</v>
      </c>
      <c r="J1446" s="25" t="s">
        <v>75</v>
      </c>
      <c r="K1446" s="25" t="s">
        <v>57</v>
      </c>
      <c r="L1446" s="25" t="s">
        <v>1911</v>
      </c>
      <c r="M1446" s="25" t="s">
        <v>104</v>
      </c>
      <c r="N1446" s="25" t="s">
        <v>41</v>
      </c>
      <c r="O1446" s="25" t="s">
        <v>42</v>
      </c>
      <c r="P1446" s="25" t="s">
        <v>43</v>
      </c>
      <c r="Q1446" s="25" t="s">
        <v>44</v>
      </c>
      <c r="R1446" s="25" t="s">
        <v>43</v>
      </c>
      <c r="S1446" s="25" t="s">
        <v>581</v>
      </c>
      <c r="T1446" s="25" t="s">
        <v>94</v>
      </c>
      <c r="U1446" s="25" t="s">
        <v>47</v>
      </c>
      <c r="V1446" s="23" t="s">
        <v>48</v>
      </c>
      <c r="W1446" s="29" t="s">
        <v>2285</v>
      </c>
      <c r="X1446" s="31" t="s">
        <v>2180</v>
      </c>
    </row>
    <row r="1447" spans="1:24" x14ac:dyDescent="0.25">
      <c r="A1447" s="23">
        <v>1440</v>
      </c>
      <c r="B1447" s="24" t="s">
        <v>217</v>
      </c>
      <c r="C1447" s="25" t="s">
        <v>1170</v>
      </c>
      <c r="D1447" s="25" t="s">
        <v>1183</v>
      </c>
      <c r="E1447" s="26" t="s">
        <v>1310</v>
      </c>
      <c r="F1447" s="25" t="s">
        <v>2254</v>
      </c>
      <c r="G1447" s="27" t="s">
        <v>2286</v>
      </c>
      <c r="H1447" s="28"/>
      <c r="I1447" s="26" t="s">
        <v>382</v>
      </c>
      <c r="J1447" s="25" t="s">
        <v>87</v>
      </c>
      <c r="K1447" s="25" t="s">
        <v>40</v>
      </c>
      <c r="L1447" s="25" t="s">
        <v>2214</v>
      </c>
      <c r="M1447" s="25" t="s">
        <v>128</v>
      </c>
      <c r="N1447" s="25" t="s">
        <v>74</v>
      </c>
      <c r="O1447" s="25" t="s">
        <v>42</v>
      </c>
      <c r="P1447" s="25" t="s">
        <v>43</v>
      </c>
      <c r="Q1447" s="25" t="s">
        <v>44</v>
      </c>
      <c r="R1447" s="25" t="s">
        <v>43</v>
      </c>
      <c r="S1447" s="25" t="s">
        <v>581</v>
      </c>
      <c r="T1447" s="25" t="s">
        <v>100</v>
      </c>
      <c r="U1447" s="25" t="s">
        <v>47</v>
      </c>
      <c r="V1447" s="23" t="s">
        <v>48</v>
      </c>
      <c r="W1447" s="29" t="s">
        <v>2287</v>
      </c>
      <c r="X1447" s="31" t="s">
        <v>2180</v>
      </c>
    </row>
    <row r="1448" spans="1:24" x14ac:dyDescent="0.25">
      <c r="A1448" s="23">
        <v>1441</v>
      </c>
      <c r="B1448" s="24" t="s">
        <v>217</v>
      </c>
      <c r="C1448" s="25" t="s">
        <v>1170</v>
      </c>
      <c r="D1448" s="25" t="s">
        <v>1183</v>
      </c>
      <c r="E1448" s="26" t="s">
        <v>2288</v>
      </c>
      <c r="F1448" s="25" t="s">
        <v>1974</v>
      </c>
      <c r="G1448" s="27" t="s">
        <v>2289</v>
      </c>
      <c r="H1448" s="28"/>
      <c r="I1448" s="26" t="s">
        <v>1024</v>
      </c>
      <c r="J1448" s="25" t="s">
        <v>128</v>
      </c>
      <c r="K1448" s="25" t="s">
        <v>98</v>
      </c>
      <c r="L1448" s="25" t="s">
        <v>1974</v>
      </c>
      <c r="M1448" s="25" t="s">
        <v>162</v>
      </c>
      <c r="N1448" s="25" t="s">
        <v>98</v>
      </c>
      <c r="O1448" s="25" t="s">
        <v>111</v>
      </c>
      <c r="P1448" s="25" t="s">
        <v>43</v>
      </c>
      <c r="Q1448" s="25" t="s">
        <v>44</v>
      </c>
      <c r="R1448" s="25" t="s">
        <v>43</v>
      </c>
      <c r="S1448" s="25" t="s">
        <v>581</v>
      </c>
      <c r="T1448" s="25" t="s">
        <v>105</v>
      </c>
      <c r="U1448" s="25" t="s">
        <v>47</v>
      </c>
      <c r="V1448" s="23" t="s">
        <v>48</v>
      </c>
      <c r="W1448" s="29" t="s">
        <v>2290</v>
      </c>
      <c r="X1448" s="31" t="s">
        <v>2180</v>
      </c>
    </row>
    <row r="1449" spans="1:24" x14ac:dyDescent="0.25">
      <c r="A1449" s="23">
        <v>1442</v>
      </c>
      <c r="B1449" s="24" t="s">
        <v>51</v>
      </c>
      <c r="C1449" s="25" t="s">
        <v>1170</v>
      </c>
      <c r="D1449" s="25" t="s">
        <v>1183</v>
      </c>
      <c r="E1449" s="26" t="s">
        <v>2291</v>
      </c>
      <c r="F1449" s="25" t="s">
        <v>2000</v>
      </c>
      <c r="G1449" s="27" t="s">
        <v>2292</v>
      </c>
      <c r="H1449" s="28"/>
      <c r="I1449" s="26" t="s">
        <v>275</v>
      </c>
      <c r="J1449" s="25" t="s">
        <v>99</v>
      </c>
      <c r="K1449" s="25" t="s">
        <v>67</v>
      </c>
      <c r="L1449" s="25" t="s">
        <v>2000</v>
      </c>
      <c r="M1449" s="25" t="s">
        <v>99</v>
      </c>
      <c r="N1449" s="25" t="s">
        <v>74</v>
      </c>
      <c r="O1449" s="25" t="s">
        <v>42</v>
      </c>
      <c r="P1449" s="25" t="s">
        <v>43</v>
      </c>
      <c r="Q1449" s="25" t="s">
        <v>44</v>
      </c>
      <c r="R1449" s="25" t="s">
        <v>43</v>
      </c>
      <c r="S1449" s="25" t="s">
        <v>581</v>
      </c>
      <c r="T1449" s="25" t="s">
        <v>87</v>
      </c>
      <c r="U1449" s="25" t="s">
        <v>47</v>
      </c>
      <c r="V1449" s="23" t="s">
        <v>48</v>
      </c>
      <c r="W1449" s="29"/>
      <c r="X1449" s="31" t="s">
        <v>2180</v>
      </c>
    </row>
    <row r="1450" spans="1:24" x14ac:dyDescent="0.25">
      <c r="A1450" s="23">
        <v>1443</v>
      </c>
      <c r="B1450" s="24" t="s">
        <v>51</v>
      </c>
      <c r="C1450" s="25" t="s">
        <v>1170</v>
      </c>
      <c r="D1450" s="25" t="s">
        <v>1183</v>
      </c>
      <c r="E1450" s="26" t="s">
        <v>2293</v>
      </c>
      <c r="F1450" s="25" t="s">
        <v>2000</v>
      </c>
      <c r="G1450" s="27" t="s">
        <v>2294</v>
      </c>
      <c r="H1450" s="28"/>
      <c r="I1450" s="26" t="s">
        <v>820</v>
      </c>
      <c r="J1450" s="25" t="s">
        <v>85</v>
      </c>
      <c r="K1450" s="25" t="s">
        <v>67</v>
      </c>
      <c r="L1450" s="25" t="s">
        <v>2000</v>
      </c>
      <c r="M1450" s="25" t="s">
        <v>128</v>
      </c>
      <c r="N1450" s="25" t="s">
        <v>74</v>
      </c>
      <c r="O1450" s="25" t="s">
        <v>2075</v>
      </c>
      <c r="P1450" s="25" t="s">
        <v>43</v>
      </c>
      <c r="Q1450" s="25" t="s">
        <v>44</v>
      </c>
      <c r="R1450" s="25" t="s">
        <v>43</v>
      </c>
      <c r="S1450" s="25" t="s">
        <v>581</v>
      </c>
      <c r="T1450" s="25" t="s">
        <v>75</v>
      </c>
      <c r="U1450" s="25" t="s">
        <v>47</v>
      </c>
      <c r="V1450" s="23" t="s">
        <v>48</v>
      </c>
      <c r="W1450" s="29"/>
      <c r="X1450" s="31" t="s">
        <v>2180</v>
      </c>
    </row>
    <row r="1451" spans="1:24" x14ac:dyDescent="0.25">
      <c r="A1451" s="23">
        <v>1444</v>
      </c>
      <c r="B1451" s="24" t="s">
        <v>217</v>
      </c>
      <c r="C1451" s="25" t="s">
        <v>1170</v>
      </c>
      <c r="D1451" s="25" t="s">
        <v>1183</v>
      </c>
      <c r="E1451" s="26" t="s">
        <v>2252</v>
      </c>
      <c r="F1451" s="25" t="s">
        <v>2254</v>
      </c>
      <c r="G1451" s="27" t="s">
        <v>2295</v>
      </c>
      <c r="H1451" s="28"/>
      <c r="I1451" s="26" t="s">
        <v>400</v>
      </c>
      <c r="J1451" s="25" t="s">
        <v>46</v>
      </c>
      <c r="K1451" s="25" t="s">
        <v>75</v>
      </c>
      <c r="L1451" s="25" t="s">
        <v>1984</v>
      </c>
      <c r="M1451" s="25" t="s">
        <v>85</v>
      </c>
      <c r="N1451" s="25" t="s">
        <v>41</v>
      </c>
      <c r="O1451" s="25" t="s">
        <v>42</v>
      </c>
      <c r="P1451" s="25" t="s">
        <v>43</v>
      </c>
      <c r="Q1451" s="25" t="s">
        <v>44</v>
      </c>
      <c r="R1451" s="25" t="s">
        <v>43</v>
      </c>
      <c r="S1451" s="25" t="s">
        <v>581</v>
      </c>
      <c r="T1451" s="25" t="s">
        <v>57</v>
      </c>
      <c r="U1451" s="25" t="s">
        <v>47</v>
      </c>
      <c r="V1451" s="23" t="s">
        <v>48</v>
      </c>
      <c r="W1451" s="29"/>
      <c r="X1451" s="31" t="s">
        <v>2180</v>
      </c>
    </row>
    <row r="1452" spans="1:24" x14ac:dyDescent="0.25">
      <c r="A1452" s="23">
        <v>1445</v>
      </c>
      <c r="B1452" s="24" t="s">
        <v>51</v>
      </c>
      <c r="C1452" s="25" t="s">
        <v>1170</v>
      </c>
      <c r="D1452" s="25" t="s">
        <v>1183</v>
      </c>
      <c r="E1452" s="26" t="s">
        <v>2296</v>
      </c>
      <c r="F1452" s="25" t="s">
        <v>1911</v>
      </c>
      <c r="G1452" s="27" t="s">
        <v>2297</v>
      </c>
      <c r="H1452" s="28"/>
      <c r="I1452" s="26" t="s">
        <v>698</v>
      </c>
      <c r="J1452" s="25" t="s">
        <v>215</v>
      </c>
      <c r="K1452" s="25" t="s">
        <v>40</v>
      </c>
      <c r="L1452" s="25" t="s">
        <v>2254</v>
      </c>
      <c r="M1452" s="25" t="s">
        <v>104</v>
      </c>
      <c r="N1452" s="25" t="s">
        <v>41</v>
      </c>
      <c r="O1452" s="25" t="s">
        <v>42</v>
      </c>
      <c r="P1452" s="25" t="s">
        <v>43</v>
      </c>
      <c r="Q1452" s="25" t="s">
        <v>44</v>
      </c>
      <c r="R1452" s="25" t="s">
        <v>43</v>
      </c>
      <c r="S1452" s="25" t="s">
        <v>581</v>
      </c>
      <c r="T1452" s="25" t="s">
        <v>73</v>
      </c>
      <c r="U1452" s="25" t="s">
        <v>47</v>
      </c>
      <c r="V1452" s="23" t="s">
        <v>48</v>
      </c>
      <c r="W1452" s="29"/>
      <c r="X1452" s="31" t="s">
        <v>2180</v>
      </c>
    </row>
    <row r="1453" spans="1:24" x14ac:dyDescent="0.25">
      <c r="A1453" s="23">
        <v>1446</v>
      </c>
      <c r="B1453" s="24" t="s">
        <v>2270</v>
      </c>
      <c r="C1453" s="25" t="s">
        <v>1170</v>
      </c>
      <c r="D1453" s="25" t="s">
        <v>1183</v>
      </c>
      <c r="E1453" s="26" t="s">
        <v>1616</v>
      </c>
      <c r="F1453" s="25" t="s">
        <v>1911</v>
      </c>
      <c r="G1453" s="27" t="s">
        <v>2298</v>
      </c>
      <c r="H1453" s="28"/>
      <c r="I1453" s="26" t="s">
        <v>988</v>
      </c>
      <c r="J1453" s="25" t="s">
        <v>162</v>
      </c>
      <c r="K1453" s="25" t="s">
        <v>87</v>
      </c>
      <c r="L1453" s="25" t="s">
        <v>1984</v>
      </c>
      <c r="M1453" s="25" t="s">
        <v>99</v>
      </c>
      <c r="N1453" s="25" t="s">
        <v>75</v>
      </c>
      <c r="O1453" s="25" t="s">
        <v>42</v>
      </c>
      <c r="P1453" s="25" t="s">
        <v>43</v>
      </c>
      <c r="Q1453" s="25" t="s">
        <v>44</v>
      </c>
      <c r="R1453" s="25" t="s">
        <v>43</v>
      </c>
      <c r="S1453" s="25" t="s">
        <v>581</v>
      </c>
      <c r="T1453" s="25" t="s">
        <v>215</v>
      </c>
      <c r="U1453" s="25" t="s">
        <v>47</v>
      </c>
      <c r="V1453" s="23" t="s">
        <v>48</v>
      </c>
      <c r="W1453" s="29" t="s">
        <v>2299</v>
      </c>
      <c r="X1453" s="31" t="s">
        <v>2180</v>
      </c>
    </row>
    <row r="1454" spans="1:24" x14ac:dyDescent="0.25">
      <c r="A1454" s="23">
        <v>1447</v>
      </c>
      <c r="B1454" s="24" t="s">
        <v>522</v>
      </c>
      <c r="C1454" s="25" t="s">
        <v>1170</v>
      </c>
      <c r="D1454" s="25" t="s">
        <v>1183</v>
      </c>
      <c r="E1454" s="26" t="s">
        <v>2300</v>
      </c>
      <c r="F1454" s="25" t="s">
        <v>1911</v>
      </c>
      <c r="G1454" s="27" t="s">
        <v>2301</v>
      </c>
      <c r="H1454" s="28"/>
      <c r="I1454" s="26" t="s">
        <v>110</v>
      </c>
      <c r="J1454" s="25" t="s">
        <v>99</v>
      </c>
      <c r="K1454" s="25" t="s">
        <v>56</v>
      </c>
      <c r="L1454" s="25" t="s">
        <v>1911</v>
      </c>
      <c r="M1454" s="25" t="s">
        <v>161</v>
      </c>
      <c r="N1454" s="25" t="s">
        <v>40</v>
      </c>
      <c r="O1454" s="25" t="s">
        <v>129</v>
      </c>
      <c r="P1454" s="25" t="s">
        <v>43</v>
      </c>
      <c r="Q1454" s="25" t="s">
        <v>44</v>
      </c>
      <c r="R1454" s="25" t="s">
        <v>43</v>
      </c>
      <c r="S1454" s="25" t="s">
        <v>581</v>
      </c>
      <c r="T1454" s="25" t="s">
        <v>120</v>
      </c>
      <c r="U1454" s="25" t="s">
        <v>47</v>
      </c>
      <c r="V1454" s="23" t="s">
        <v>48</v>
      </c>
      <c r="W1454" s="29" t="s">
        <v>2302</v>
      </c>
      <c r="X1454" s="31" t="s">
        <v>2180</v>
      </c>
    </row>
    <row r="1455" spans="1:24" x14ac:dyDescent="0.25">
      <c r="A1455" s="23">
        <v>1448</v>
      </c>
      <c r="B1455" s="24" t="s">
        <v>51</v>
      </c>
      <c r="C1455" s="25" t="s">
        <v>1170</v>
      </c>
      <c r="D1455" s="25" t="s">
        <v>1183</v>
      </c>
      <c r="E1455" s="32" t="s">
        <v>2159</v>
      </c>
      <c r="F1455" s="25" t="s">
        <v>2032</v>
      </c>
      <c r="G1455" s="52" t="s">
        <v>2160</v>
      </c>
      <c r="H1455" s="53"/>
      <c r="I1455" s="26" t="s">
        <v>63</v>
      </c>
      <c r="J1455" s="25" t="s">
        <v>40</v>
      </c>
      <c r="K1455" s="25" t="s">
        <v>98</v>
      </c>
      <c r="L1455" s="25" t="s">
        <v>2303</v>
      </c>
      <c r="M1455" s="25" t="s">
        <v>110</v>
      </c>
      <c r="N1455" s="25" t="s">
        <v>56</v>
      </c>
      <c r="O1455" s="25" t="s">
        <v>2001</v>
      </c>
      <c r="P1455" s="25" t="s">
        <v>43</v>
      </c>
      <c r="Q1455" s="25" t="s">
        <v>44</v>
      </c>
      <c r="R1455" s="25" t="s">
        <v>43</v>
      </c>
      <c r="S1455" s="25" t="s">
        <v>435</v>
      </c>
      <c r="T1455" s="25" t="s">
        <v>46</v>
      </c>
      <c r="U1455" s="25" t="s">
        <v>2304</v>
      </c>
      <c r="V1455" s="23" t="s">
        <v>48</v>
      </c>
      <c r="W1455" s="29"/>
      <c r="X1455" s="31" t="s">
        <v>2180</v>
      </c>
    </row>
    <row r="1456" spans="1:24" x14ac:dyDescent="0.25">
      <c r="A1456" s="23">
        <v>1449</v>
      </c>
      <c r="B1456" s="24" t="s">
        <v>51</v>
      </c>
      <c r="C1456" s="25" t="s">
        <v>1170</v>
      </c>
      <c r="D1456" s="25" t="s">
        <v>1183</v>
      </c>
      <c r="E1456" s="32" t="s">
        <v>2159</v>
      </c>
      <c r="F1456" s="25" t="s">
        <v>2032</v>
      </c>
      <c r="G1456" s="52" t="s">
        <v>2160</v>
      </c>
      <c r="H1456" s="53"/>
      <c r="I1456" s="26" t="s">
        <v>1800</v>
      </c>
      <c r="J1456" s="25" t="s">
        <v>81</v>
      </c>
      <c r="K1456" s="25" t="s">
        <v>65</v>
      </c>
      <c r="L1456" s="25" t="s">
        <v>2001</v>
      </c>
      <c r="M1456" s="25" t="s">
        <v>41</v>
      </c>
      <c r="N1456" s="25" t="s">
        <v>98</v>
      </c>
      <c r="O1456" s="25" t="s">
        <v>1884</v>
      </c>
      <c r="P1456" s="25" t="s">
        <v>43</v>
      </c>
      <c r="Q1456" s="25" t="s">
        <v>44</v>
      </c>
      <c r="R1456" s="25" t="s">
        <v>43</v>
      </c>
      <c r="S1456" s="25" t="s">
        <v>435</v>
      </c>
      <c r="T1456" s="25" t="s">
        <v>60</v>
      </c>
      <c r="U1456" s="25" t="s">
        <v>2305</v>
      </c>
      <c r="V1456" s="23" t="s">
        <v>48</v>
      </c>
      <c r="W1456" s="29"/>
      <c r="X1456" s="31" t="s">
        <v>2180</v>
      </c>
    </row>
    <row r="1457" spans="1:24" x14ac:dyDescent="0.25">
      <c r="A1457" s="23">
        <v>1450</v>
      </c>
      <c r="B1457" s="24" t="s">
        <v>51</v>
      </c>
      <c r="C1457" s="25" t="s">
        <v>1170</v>
      </c>
      <c r="D1457" s="25" t="s">
        <v>1183</v>
      </c>
      <c r="E1457" s="32" t="s">
        <v>2159</v>
      </c>
      <c r="F1457" s="25" t="s">
        <v>2032</v>
      </c>
      <c r="G1457" s="52" t="s">
        <v>2160</v>
      </c>
      <c r="H1457" s="53"/>
      <c r="I1457" s="26" t="s">
        <v>1427</v>
      </c>
      <c r="J1457" s="25" t="s">
        <v>57</v>
      </c>
      <c r="K1457" s="25" t="s">
        <v>65</v>
      </c>
      <c r="L1457" s="25" t="s">
        <v>1884</v>
      </c>
      <c r="M1457" s="25" t="s">
        <v>137</v>
      </c>
      <c r="N1457" s="25" t="s">
        <v>40</v>
      </c>
      <c r="O1457" s="25" t="s">
        <v>718</v>
      </c>
      <c r="P1457" s="25" t="s">
        <v>43</v>
      </c>
      <c r="Q1457" s="25" t="s">
        <v>44</v>
      </c>
      <c r="R1457" s="25" t="s">
        <v>43</v>
      </c>
      <c r="S1457" s="25" t="s">
        <v>435</v>
      </c>
      <c r="T1457" s="25" t="s">
        <v>69</v>
      </c>
      <c r="U1457" s="25" t="s">
        <v>2306</v>
      </c>
      <c r="V1457" s="23" t="s">
        <v>48</v>
      </c>
      <c r="W1457" s="29"/>
      <c r="X1457" s="31" t="s">
        <v>2180</v>
      </c>
    </row>
    <row r="1458" spans="1:24" x14ac:dyDescent="0.25">
      <c r="A1458" s="23">
        <v>1451</v>
      </c>
      <c r="B1458" s="24" t="s">
        <v>51</v>
      </c>
      <c r="C1458" s="25" t="s">
        <v>1170</v>
      </c>
      <c r="D1458" s="25" t="s">
        <v>1183</v>
      </c>
      <c r="E1458" s="32" t="s">
        <v>2159</v>
      </c>
      <c r="F1458" s="25" t="s">
        <v>2032</v>
      </c>
      <c r="G1458" s="52" t="s">
        <v>2160</v>
      </c>
      <c r="H1458" s="53"/>
      <c r="I1458" s="26" t="s">
        <v>1893</v>
      </c>
      <c r="J1458" s="25" t="s">
        <v>46</v>
      </c>
      <c r="K1458" s="25" t="s">
        <v>74</v>
      </c>
      <c r="L1458" s="25" t="s">
        <v>718</v>
      </c>
      <c r="M1458" s="25" t="s">
        <v>94</v>
      </c>
      <c r="N1458" s="25" t="s">
        <v>57</v>
      </c>
      <c r="O1458" s="25" t="s">
        <v>2032</v>
      </c>
      <c r="P1458" s="25" t="s">
        <v>43</v>
      </c>
      <c r="Q1458" s="25" t="s">
        <v>44</v>
      </c>
      <c r="R1458" s="25" t="s">
        <v>43</v>
      </c>
      <c r="S1458" s="25" t="s">
        <v>435</v>
      </c>
      <c r="T1458" s="25" t="s">
        <v>77</v>
      </c>
      <c r="U1458" s="25" t="s">
        <v>2307</v>
      </c>
      <c r="V1458" s="23" t="s">
        <v>48</v>
      </c>
      <c r="W1458" s="29"/>
      <c r="X1458" s="31" t="s">
        <v>2180</v>
      </c>
    </row>
    <row r="1459" spans="1:24" x14ac:dyDescent="0.25">
      <c r="A1459" s="23">
        <v>1452</v>
      </c>
      <c r="B1459" s="24" t="s">
        <v>51</v>
      </c>
      <c r="C1459" s="25" t="s">
        <v>1170</v>
      </c>
      <c r="D1459" s="25" t="s">
        <v>1183</v>
      </c>
      <c r="E1459" s="32" t="s">
        <v>2159</v>
      </c>
      <c r="F1459" s="25" t="s">
        <v>2032</v>
      </c>
      <c r="G1459" s="52" t="s">
        <v>2160</v>
      </c>
      <c r="H1459" s="53"/>
      <c r="I1459" s="26" t="s">
        <v>1401</v>
      </c>
      <c r="J1459" s="25" t="s">
        <v>77</v>
      </c>
      <c r="K1459" s="25" t="s">
        <v>57</v>
      </c>
      <c r="L1459" s="25" t="s">
        <v>2032</v>
      </c>
      <c r="M1459" s="25" t="s">
        <v>169</v>
      </c>
      <c r="N1459" s="25" t="s">
        <v>87</v>
      </c>
      <c r="O1459" s="25" t="s">
        <v>107</v>
      </c>
      <c r="P1459" s="25" t="s">
        <v>43</v>
      </c>
      <c r="Q1459" s="25" t="s">
        <v>44</v>
      </c>
      <c r="R1459" s="25" t="s">
        <v>43</v>
      </c>
      <c r="S1459" s="25" t="s">
        <v>435</v>
      </c>
      <c r="T1459" s="25" t="s">
        <v>45</v>
      </c>
      <c r="U1459" s="25" t="s">
        <v>2308</v>
      </c>
      <c r="V1459" s="23" t="s">
        <v>48</v>
      </c>
      <c r="W1459" s="29"/>
      <c r="X1459" s="31" t="s">
        <v>2180</v>
      </c>
    </row>
    <row r="1460" spans="1:24" x14ac:dyDescent="0.25">
      <c r="A1460" s="23">
        <v>1453</v>
      </c>
      <c r="B1460" s="24" t="s">
        <v>217</v>
      </c>
      <c r="C1460" s="25" t="s">
        <v>1170</v>
      </c>
      <c r="D1460" s="25" t="s">
        <v>1183</v>
      </c>
      <c r="E1460" s="32" t="s">
        <v>2260</v>
      </c>
      <c r="F1460" s="34" t="s">
        <v>129</v>
      </c>
      <c r="G1460" s="27" t="s">
        <v>2261</v>
      </c>
      <c r="H1460" s="28"/>
      <c r="I1460" s="26" t="s">
        <v>1259</v>
      </c>
      <c r="J1460" s="25" t="s">
        <v>162</v>
      </c>
      <c r="K1460" s="25" t="s">
        <v>87</v>
      </c>
      <c r="L1460" s="25" t="s">
        <v>129</v>
      </c>
      <c r="M1460" s="25" t="s">
        <v>137</v>
      </c>
      <c r="N1460" s="25" t="s">
        <v>57</v>
      </c>
      <c r="O1460" s="25" t="s">
        <v>124</v>
      </c>
      <c r="P1460" s="25" t="s">
        <v>43</v>
      </c>
      <c r="Q1460" s="25" t="s">
        <v>44</v>
      </c>
      <c r="R1460" s="25" t="s">
        <v>43</v>
      </c>
      <c r="S1460" s="25" t="s">
        <v>154</v>
      </c>
      <c r="T1460" s="25" t="s">
        <v>46</v>
      </c>
      <c r="U1460" s="25" t="s">
        <v>1561</v>
      </c>
      <c r="V1460" s="23" t="s">
        <v>48</v>
      </c>
      <c r="W1460" s="29"/>
      <c r="X1460" s="31" t="s">
        <v>2180</v>
      </c>
    </row>
    <row r="1461" spans="1:24" x14ac:dyDescent="0.25">
      <c r="A1461" s="23">
        <v>1454</v>
      </c>
      <c r="B1461" s="24" t="s">
        <v>217</v>
      </c>
      <c r="C1461" s="25" t="s">
        <v>1170</v>
      </c>
      <c r="D1461" s="25" t="s">
        <v>1183</v>
      </c>
      <c r="E1461" s="32" t="s">
        <v>2260</v>
      </c>
      <c r="F1461" s="34" t="s">
        <v>129</v>
      </c>
      <c r="G1461" s="27" t="s">
        <v>2261</v>
      </c>
      <c r="H1461" s="28"/>
      <c r="I1461" s="26" t="s">
        <v>365</v>
      </c>
      <c r="J1461" s="25" t="s">
        <v>137</v>
      </c>
      <c r="K1461" s="25" t="s">
        <v>57</v>
      </c>
      <c r="L1461" s="25" t="s">
        <v>124</v>
      </c>
      <c r="M1461" s="25" t="s">
        <v>195</v>
      </c>
      <c r="N1461" s="25" t="s">
        <v>67</v>
      </c>
      <c r="O1461" s="25" t="s">
        <v>42</v>
      </c>
      <c r="P1461" s="25" t="s">
        <v>43</v>
      </c>
      <c r="Q1461" s="25" t="s">
        <v>44</v>
      </c>
      <c r="R1461" s="25" t="s">
        <v>43</v>
      </c>
      <c r="S1461" s="25" t="s">
        <v>154</v>
      </c>
      <c r="T1461" s="25" t="s">
        <v>60</v>
      </c>
      <c r="U1461" s="25" t="s">
        <v>1562</v>
      </c>
      <c r="V1461" s="23" t="s">
        <v>48</v>
      </c>
      <c r="W1461" s="29"/>
      <c r="X1461" s="31" t="s">
        <v>2180</v>
      </c>
    </row>
    <row r="1462" spans="1:24" x14ac:dyDescent="0.25">
      <c r="A1462" s="23">
        <v>1455</v>
      </c>
      <c r="B1462" s="24" t="s">
        <v>217</v>
      </c>
      <c r="C1462" s="25" t="s">
        <v>1170</v>
      </c>
      <c r="D1462" s="25" t="s">
        <v>1183</v>
      </c>
      <c r="E1462" s="32" t="s">
        <v>2260</v>
      </c>
      <c r="F1462" s="34" t="s">
        <v>129</v>
      </c>
      <c r="G1462" s="27" t="s">
        <v>2261</v>
      </c>
      <c r="H1462" s="28"/>
      <c r="I1462" s="26" t="s">
        <v>2309</v>
      </c>
      <c r="J1462" s="25" t="s">
        <v>195</v>
      </c>
      <c r="K1462" s="25" t="s">
        <v>67</v>
      </c>
      <c r="L1462" s="25" t="s">
        <v>42</v>
      </c>
      <c r="M1462" s="25" t="s">
        <v>40</v>
      </c>
      <c r="N1462" s="25" t="s">
        <v>67</v>
      </c>
      <c r="O1462" s="25" t="s">
        <v>527</v>
      </c>
      <c r="P1462" s="25" t="s">
        <v>43</v>
      </c>
      <c r="Q1462" s="25" t="s">
        <v>44</v>
      </c>
      <c r="R1462" s="25" t="s">
        <v>43</v>
      </c>
      <c r="S1462" s="25" t="s">
        <v>154</v>
      </c>
      <c r="T1462" s="25" t="s">
        <v>69</v>
      </c>
      <c r="U1462" s="25" t="s">
        <v>1555</v>
      </c>
      <c r="V1462" s="23" t="s">
        <v>48</v>
      </c>
      <c r="W1462" s="29"/>
      <c r="X1462" s="31" t="s">
        <v>2180</v>
      </c>
    </row>
    <row r="1463" spans="1:24" x14ac:dyDescent="0.25">
      <c r="A1463" s="23">
        <v>1456</v>
      </c>
      <c r="B1463" s="24" t="s">
        <v>522</v>
      </c>
      <c r="C1463" s="25" t="s">
        <v>1170</v>
      </c>
      <c r="D1463" s="25" t="s">
        <v>1183</v>
      </c>
      <c r="E1463" s="26" t="s">
        <v>1456</v>
      </c>
      <c r="F1463" s="25" t="s">
        <v>93</v>
      </c>
      <c r="G1463" s="27" t="s">
        <v>2310</v>
      </c>
      <c r="H1463" s="28"/>
      <c r="I1463" s="26" t="s">
        <v>525</v>
      </c>
      <c r="J1463" s="25" t="s">
        <v>41</v>
      </c>
      <c r="K1463" s="25" t="s">
        <v>98</v>
      </c>
      <c r="L1463" s="25" t="s">
        <v>93</v>
      </c>
      <c r="M1463" s="25" t="s">
        <v>41</v>
      </c>
      <c r="N1463" s="25" t="s">
        <v>40</v>
      </c>
      <c r="O1463" s="25" t="s">
        <v>68</v>
      </c>
      <c r="P1463" s="25" t="s">
        <v>43</v>
      </c>
      <c r="Q1463" s="25" t="s">
        <v>44</v>
      </c>
      <c r="R1463" s="25" t="s">
        <v>43</v>
      </c>
      <c r="S1463" s="25" t="s">
        <v>154</v>
      </c>
      <c r="T1463" s="25" t="s">
        <v>77</v>
      </c>
      <c r="U1463" s="25" t="s">
        <v>388</v>
      </c>
      <c r="V1463" s="23" t="s">
        <v>48</v>
      </c>
      <c r="W1463" s="29" t="s">
        <v>2311</v>
      </c>
      <c r="X1463" s="31" t="s">
        <v>2180</v>
      </c>
    </row>
    <row r="1464" spans="1:24" x14ac:dyDescent="0.25">
      <c r="A1464" s="23">
        <v>1457</v>
      </c>
      <c r="B1464" s="24" t="s">
        <v>522</v>
      </c>
      <c r="C1464" s="25" t="s">
        <v>1170</v>
      </c>
      <c r="D1464" s="25" t="s">
        <v>1183</v>
      </c>
      <c r="E1464" s="26" t="s">
        <v>1456</v>
      </c>
      <c r="F1464" s="25" t="s">
        <v>93</v>
      </c>
      <c r="G1464" s="27" t="s">
        <v>2310</v>
      </c>
      <c r="H1464" s="28"/>
      <c r="I1464" s="26" t="s">
        <v>785</v>
      </c>
      <c r="J1464" s="25" t="s">
        <v>41</v>
      </c>
      <c r="K1464" s="25" t="s">
        <v>39</v>
      </c>
      <c r="L1464" s="25" t="s">
        <v>141</v>
      </c>
      <c r="M1464" s="25" t="s">
        <v>67</v>
      </c>
      <c r="N1464" s="25" t="s">
        <v>65</v>
      </c>
      <c r="O1464" s="25" t="s">
        <v>290</v>
      </c>
      <c r="P1464" s="25" t="s">
        <v>43</v>
      </c>
      <c r="Q1464" s="25" t="s">
        <v>44</v>
      </c>
      <c r="R1464" s="25" t="s">
        <v>43</v>
      </c>
      <c r="S1464" s="25" t="s">
        <v>154</v>
      </c>
      <c r="T1464" s="25" t="s">
        <v>45</v>
      </c>
      <c r="U1464" s="25" t="s">
        <v>390</v>
      </c>
      <c r="V1464" s="23" t="s">
        <v>48</v>
      </c>
      <c r="W1464" s="29"/>
      <c r="X1464" s="31" t="s">
        <v>2180</v>
      </c>
    </row>
    <row r="1465" spans="1:24" x14ac:dyDescent="0.25">
      <c r="A1465" s="23">
        <v>1458</v>
      </c>
      <c r="B1465" s="24" t="s">
        <v>217</v>
      </c>
      <c r="C1465" s="25" t="s">
        <v>1170</v>
      </c>
      <c r="D1465" s="25" t="s">
        <v>1183</v>
      </c>
      <c r="E1465" s="26" t="s">
        <v>2312</v>
      </c>
      <c r="F1465" s="25" t="s">
        <v>129</v>
      </c>
      <c r="G1465" s="27" t="s">
        <v>2313</v>
      </c>
      <c r="H1465" s="28"/>
      <c r="I1465" s="26" t="s">
        <v>874</v>
      </c>
      <c r="J1465" s="25" t="s">
        <v>215</v>
      </c>
      <c r="K1465" s="25" t="s">
        <v>40</v>
      </c>
      <c r="L1465" s="25" t="s">
        <v>129</v>
      </c>
      <c r="M1465" s="25" t="s">
        <v>73</v>
      </c>
      <c r="N1465" s="25" t="s">
        <v>40</v>
      </c>
      <c r="O1465" s="25" t="s">
        <v>42</v>
      </c>
      <c r="P1465" s="25" t="s">
        <v>43</v>
      </c>
      <c r="Q1465" s="25" t="s">
        <v>44</v>
      </c>
      <c r="R1465" s="25" t="s">
        <v>43</v>
      </c>
      <c r="S1465" s="25" t="s">
        <v>154</v>
      </c>
      <c r="T1465" s="25" t="s">
        <v>89</v>
      </c>
      <c r="U1465" s="25" t="s">
        <v>47</v>
      </c>
      <c r="V1465" s="23" t="s">
        <v>48</v>
      </c>
      <c r="W1465" s="29"/>
      <c r="X1465" s="31" t="s">
        <v>2180</v>
      </c>
    </row>
    <row r="1466" spans="1:24" x14ac:dyDescent="0.25">
      <c r="A1466" s="23">
        <v>1459</v>
      </c>
      <c r="B1466" s="24" t="s">
        <v>217</v>
      </c>
      <c r="C1466" s="25" t="s">
        <v>1170</v>
      </c>
      <c r="D1466" s="25" t="s">
        <v>1183</v>
      </c>
      <c r="E1466" s="26" t="s">
        <v>2314</v>
      </c>
      <c r="F1466" s="25" t="s">
        <v>129</v>
      </c>
      <c r="G1466" s="27" t="s">
        <v>2315</v>
      </c>
      <c r="H1466" s="28"/>
      <c r="I1466" s="26" t="s">
        <v>1271</v>
      </c>
      <c r="J1466" s="25" t="s">
        <v>57</v>
      </c>
      <c r="K1466" s="25" t="s">
        <v>74</v>
      </c>
      <c r="L1466" s="25" t="s">
        <v>129</v>
      </c>
      <c r="M1466" s="25" t="s">
        <v>110</v>
      </c>
      <c r="N1466" s="25" t="s">
        <v>57</v>
      </c>
      <c r="O1466" s="25" t="s">
        <v>76</v>
      </c>
      <c r="P1466" s="25" t="s">
        <v>43</v>
      </c>
      <c r="Q1466" s="25" t="s">
        <v>44</v>
      </c>
      <c r="R1466" s="25" t="s">
        <v>43</v>
      </c>
      <c r="S1466" s="25" t="s">
        <v>154</v>
      </c>
      <c r="T1466" s="25" t="s">
        <v>94</v>
      </c>
      <c r="U1466" s="25" t="s">
        <v>47</v>
      </c>
      <c r="V1466" s="23" t="s">
        <v>48</v>
      </c>
      <c r="W1466" s="29"/>
      <c r="X1466" s="31" t="s">
        <v>2180</v>
      </c>
    </row>
    <row r="1467" spans="1:24" x14ac:dyDescent="0.25">
      <c r="A1467" s="23">
        <v>1460</v>
      </c>
      <c r="B1467" s="24" t="s">
        <v>51</v>
      </c>
      <c r="C1467" s="25" t="s">
        <v>1170</v>
      </c>
      <c r="D1467" s="25" t="s">
        <v>1183</v>
      </c>
      <c r="E1467" s="26" t="s">
        <v>2036</v>
      </c>
      <c r="F1467" s="25" t="s">
        <v>821</v>
      </c>
      <c r="G1467" s="27" t="s">
        <v>2316</v>
      </c>
      <c r="H1467" s="28"/>
      <c r="I1467" s="26" t="s">
        <v>525</v>
      </c>
      <c r="J1467" s="25" t="s">
        <v>85</v>
      </c>
      <c r="K1467" s="25" t="s">
        <v>67</v>
      </c>
      <c r="L1467" s="25" t="s">
        <v>2029</v>
      </c>
      <c r="M1467" s="25" t="s">
        <v>38</v>
      </c>
      <c r="N1467" s="25" t="s">
        <v>57</v>
      </c>
      <c r="O1467" s="25" t="s">
        <v>344</v>
      </c>
      <c r="P1467" s="25" t="s">
        <v>43</v>
      </c>
      <c r="Q1467" s="25" t="s">
        <v>44</v>
      </c>
      <c r="R1467" s="25" t="s">
        <v>43</v>
      </c>
      <c r="S1467" s="25" t="s">
        <v>295</v>
      </c>
      <c r="T1467" s="25" t="s">
        <v>46</v>
      </c>
      <c r="U1467" s="25" t="s">
        <v>265</v>
      </c>
      <c r="V1467" s="23" t="s">
        <v>48</v>
      </c>
      <c r="W1467" s="29"/>
      <c r="X1467" s="31" t="s">
        <v>2180</v>
      </c>
    </row>
    <row r="1468" spans="1:24" x14ac:dyDescent="0.25">
      <c r="A1468" s="23">
        <v>1461</v>
      </c>
      <c r="B1468" s="24" t="s">
        <v>51</v>
      </c>
      <c r="C1468" s="25" t="s">
        <v>1170</v>
      </c>
      <c r="D1468" s="25" t="s">
        <v>1183</v>
      </c>
      <c r="E1468" s="26" t="s">
        <v>2036</v>
      </c>
      <c r="F1468" s="25" t="s">
        <v>821</v>
      </c>
      <c r="G1468" s="27" t="s">
        <v>2316</v>
      </c>
      <c r="H1468" s="28"/>
      <c r="I1468" s="26" t="s">
        <v>2317</v>
      </c>
      <c r="J1468" s="25" t="s">
        <v>38</v>
      </c>
      <c r="K1468" s="25" t="s">
        <v>57</v>
      </c>
      <c r="L1468" s="25" t="s">
        <v>344</v>
      </c>
      <c r="M1468" s="25" t="s">
        <v>169</v>
      </c>
      <c r="N1468" s="25" t="s">
        <v>56</v>
      </c>
      <c r="O1468" s="25" t="s">
        <v>124</v>
      </c>
      <c r="P1468" s="25" t="s">
        <v>43</v>
      </c>
      <c r="Q1468" s="25" t="s">
        <v>44</v>
      </c>
      <c r="R1468" s="25" t="s">
        <v>43</v>
      </c>
      <c r="S1468" s="25" t="s">
        <v>295</v>
      </c>
      <c r="T1468" s="25" t="s">
        <v>60</v>
      </c>
      <c r="U1468" s="25" t="s">
        <v>268</v>
      </c>
      <c r="V1468" s="23" t="s">
        <v>48</v>
      </c>
      <c r="W1468" s="29"/>
      <c r="X1468" s="31" t="s">
        <v>2180</v>
      </c>
    </row>
    <row r="1469" spans="1:24" x14ac:dyDescent="0.25">
      <c r="A1469" s="23">
        <v>1462</v>
      </c>
      <c r="B1469" s="24" t="s">
        <v>51</v>
      </c>
      <c r="C1469" s="25" t="s">
        <v>1170</v>
      </c>
      <c r="D1469" s="25" t="s">
        <v>1183</v>
      </c>
      <c r="E1469" s="26" t="s">
        <v>2318</v>
      </c>
      <c r="F1469" s="25" t="s">
        <v>2029</v>
      </c>
      <c r="G1469" s="27" t="s">
        <v>2319</v>
      </c>
      <c r="H1469" s="28"/>
      <c r="I1469" s="26" t="s">
        <v>1434</v>
      </c>
      <c r="J1469" s="25" t="s">
        <v>60</v>
      </c>
      <c r="K1469" s="25" t="s">
        <v>87</v>
      </c>
      <c r="L1469" s="25" t="s">
        <v>2000</v>
      </c>
      <c r="M1469" s="25" t="s">
        <v>64</v>
      </c>
      <c r="N1469" s="25" t="s">
        <v>74</v>
      </c>
      <c r="O1469" s="25" t="s">
        <v>42</v>
      </c>
      <c r="P1469" s="25" t="s">
        <v>43</v>
      </c>
      <c r="Q1469" s="25" t="s">
        <v>44</v>
      </c>
      <c r="R1469" s="25" t="s">
        <v>43</v>
      </c>
      <c r="S1469" s="25" t="s">
        <v>295</v>
      </c>
      <c r="T1469" s="25" t="s">
        <v>69</v>
      </c>
      <c r="U1469" s="25" t="s">
        <v>47</v>
      </c>
      <c r="V1469" s="23" t="s">
        <v>48</v>
      </c>
      <c r="W1469" s="29"/>
      <c r="X1469" s="31" t="s">
        <v>2180</v>
      </c>
    </row>
    <row r="1470" spans="1:24" x14ac:dyDescent="0.25">
      <c r="A1470" s="23">
        <v>1463</v>
      </c>
      <c r="B1470" s="24" t="s">
        <v>217</v>
      </c>
      <c r="C1470" s="25" t="s">
        <v>1170</v>
      </c>
      <c r="D1470" s="25" t="s">
        <v>1183</v>
      </c>
      <c r="E1470" s="26" t="s">
        <v>2245</v>
      </c>
      <c r="F1470" s="25" t="s">
        <v>821</v>
      </c>
      <c r="G1470" s="27" t="s">
        <v>2320</v>
      </c>
      <c r="H1470" s="28"/>
      <c r="I1470" s="26" t="s">
        <v>104</v>
      </c>
      <c r="J1470" s="25" t="s">
        <v>162</v>
      </c>
      <c r="K1470" s="25" t="s">
        <v>41</v>
      </c>
      <c r="L1470" s="25" t="s">
        <v>246</v>
      </c>
      <c r="M1470" s="25" t="s">
        <v>41</v>
      </c>
      <c r="N1470" s="25" t="s">
        <v>57</v>
      </c>
      <c r="O1470" s="25" t="s">
        <v>42</v>
      </c>
      <c r="P1470" s="25" t="s">
        <v>43</v>
      </c>
      <c r="Q1470" s="25" t="s">
        <v>44</v>
      </c>
      <c r="R1470" s="25" t="s">
        <v>43</v>
      </c>
      <c r="S1470" s="25" t="s">
        <v>295</v>
      </c>
      <c r="T1470" s="25" t="s">
        <v>77</v>
      </c>
      <c r="U1470" s="25" t="s">
        <v>47</v>
      </c>
      <c r="V1470" s="23" t="s">
        <v>48</v>
      </c>
      <c r="W1470" s="29"/>
      <c r="X1470" s="31" t="s">
        <v>2180</v>
      </c>
    </row>
    <row r="1471" spans="1:24" x14ac:dyDescent="0.25">
      <c r="A1471" s="23">
        <v>1464</v>
      </c>
      <c r="B1471" s="24" t="s">
        <v>51</v>
      </c>
      <c r="C1471" s="25" t="s">
        <v>1170</v>
      </c>
      <c r="D1471" s="25" t="s">
        <v>1183</v>
      </c>
      <c r="E1471" s="26" t="s">
        <v>2235</v>
      </c>
      <c r="F1471" s="25" t="s">
        <v>2032</v>
      </c>
      <c r="G1471" s="27" t="s">
        <v>2321</v>
      </c>
      <c r="H1471" s="28"/>
      <c r="I1471" s="26" t="s">
        <v>952</v>
      </c>
      <c r="J1471" s="25" t="s">
        <v>195</v>
      </c>
      <c r="K1471" s="25" t="s">
        <v>87</v>
      </c>
      <c r="L1471" s="25" t="s">
        <v>821</v>
      </c>
      <c r="M1471" s="25" t="s">
        <v>87</v>
      </c>
      <c r="N1471" s="25" t="s">
        <v>57</v>
      </c>
      <c r="O1471" s="25" t="s">
        <v>42</v>
      </c>
      <c r="P1471" s="25" t="s">
        <v>43</v>
      </c>
      <c r="Q1471" s="25" t="s">
        <v>44</v>
      </c>
      <c r="R1471" s="25" t="s">
        <v>43</v>
      </c>
      <c r="S1471" s="25" t="s">
        <v>295</v>
      </c>
      <c r="T1471" s="25" t="s">
        <v>45</v>
      </c>
      <c r="U1471" s="25" t="s">
        <v>47</v>
      </c>
      <c r="V1471" s="23" t="s">
        <v>48</v>
      </c>
      <c r="W1471" s="29"/>
      <c r="X1471" s="31" t="s">
        <v>2180</v>
      </c>
    </row>
    <row r="1472" spans="1:24" x14ac:dyDescent="0.25">
      <c r="A1472" s="23">
        <v>1465</v>
      </c>
      <c r="B1472" s="24" t="s">
        <v>217</v>
      </c>
      <c r="C1472" s="25" t="s">
        <v>1170</v>
      </c>
      <c r="D1472" s="25" t="s">
        <v>1183</v>
      </c>
      <c r="E1472" s="26" t="s">
        <v>2322</v>
      </c>
      <c r="F1472" s="25" t="s">
        <v>2029</v>
      </c>
      <c r="G1472" s="27" t="s">
        <v>2323</v>
      </c>
      <c r="H1472" s="28"/>
      <c r="I1472" s="26" t="s">
        <v>105</v>
      </c>
      <c r="J1472" s="25" t="s">
        <v>74</v>
      </c>
      <c r="K1472" s="25" t="s">
        <v>40</v>
      </c>
      <c r="L1472" s="25" t="s">
        <v>2029</v>
      </c>
      <c r="M1472" s="25" t="s">
        <v>128</v>
      </c>
      <c r="N1472" s="25" t="s">
        <v>39</v>
      </c>
      <c r="O1472" s="25" t="s">
        <v>111</v>
      </c>
      <c r="P1472" s="25" t="s">
        <v>43</v>
      </c>
      <c r="Q1472" s="25" t="s">
        <v>44</v>
      </c>
      <c r="R1472" s="25" t="s">
        <v>43</v>
      </c>
      <c r="S1472" s="25" t="s">
        <v>295</v>
      </c>
      <c r="T1472" s="25" t="s">
        <v>89</v>
      </c>
      <c r="U1472" s="25" t="s">
        <v>47</v>
      </c>
      <c r="V1472" s="23" t="s">
        <v>48</v>
      </c>
      <c r="W1472" s="29" t="s">
        <v>2324</v>
      </c>
      <c r="X1472" s="31" t="s">
        <v>2180</v>
      </c>
    </row>
    <row r="1473" spans="1:24" x14ac:dyDescent="0.25">
      <c r="A1473" s="23">
        <v>1466</v>
      </c>
      <c r="B1473" s="24" t="s">
        <v>217</v>
      </c>
      <c r="C1473" s="25" t="s">
        <v>1170</v>
      </c>
      <c r="D1473" s="25" t="s">
        <v>1183</v>
      </c>
      <c r="E1473" s="26" t="s">
        <v>2325</v>
      </c>
      <c r="F1473" s="25" t="s">
        <v>1946</v>
      </c>
      <c r="G1473" s="27" t="s">
        <v>2326</v>
      </c>
      <c r="H1473" s="28"/>
      <c r="I1473" s="26" t="s">
        <v>349</v>
      </c>
      <c r="J1473" s="25" t="s">
        <v>73</v>
      </c>
      <c r="K1473" s="25" t="s">
        <v>98</v>
      </c>
      <c r="L1473" s="25" t="s">
        <v>1999</v>
      </c>
      <c r="M1473" s="25" t="s">
        <v>89</v>
      </c>
      <c r="N1473" s="25" t="s">
        <v>40</v>
      </c>
      <c r="O1473" s="25" t="s">
        <v>1911</v>
      </c>
      <c r="P1473" s="25" t="s">
        <v>43</v>
      </c>
      <c r="Q1473" s="25" t="s">
        <v>44</v>
      </c>
      <c r="R1473" s="25" t="s">
        <v>43</v>
      </c>
      <c r="S1473" s="25" t="s">
        <v>72</v>
      </c>
      <c r="T1473" s="25" t="s">
        <v>46</v>
      </c>
      <c r="U1473" s="25" t="s">
        <v>386</v>
      </c>
      <c r="V1473" s="23" t="s">
        <v>48</v>
      </c>
      <c r="W1473" s="29" t="s">
        <v>2327</v>
      </c>
      <c r="X1473" s="31" t="s">
        <v>2180</v>
      </c>
    </row>
    <row r="1474" spans="1:24" x14ac:dyDescent="0.25">
      <c r="A1474" s="23">
        <v>1467</v>
      </c>
      <c r="B1474" s="24" t="s">
        <v>217</v>
      </c>
      <c r="C1474" s="25" t="s">
        <v>1170</v>
      </c>
      <c r="D1474" s="25" t="s">
        <v>1183</v>
      </c>
      <c r="E1474" s="26" t="s">
        <v>2325</v>
      </c>
      <c r="F1474" s="25" t="s">
        <v>1946</v>
      </c>
      <c r="G1474" s="27" t="s">
        <v>2326</v>
      </c>
      <c r="H1474" s="28"/>
      <c r="I1474" s="26" t="s">
        <v>349</v>
      </c>
      <c r="J1474" s="25" t="s">
        <v>64</v>
      </c>
      <c r="K1474" s="25" t="s">
        <v>40</v>
      </c>
      <c r="L1474" s="25" t="s">
        <v>1911</v>
      </c>
      <c r="M1474" s="25" t="s">
        <v>195</v>
      </c>
      <c r="N1474" s="25" t="s">
        <v>87</v>
      </c>
      <c r="O1474" s="25" t="s">
        <v>88</v>
      </c>
      <c r="P1474" s="25" t="s">
        <v>43</v>
      </c>
      <c r="Q1474" s="25" t="s">
        <v>44</v>
      </c>
      <c r="R1474" s="25" t="s">
        <v>43</v>
      </c>
      <c r="S1474" s="25" t="s">
        <v>72</v>
      </c>
      <c r="T1474" s="25" t="s">
        <v>60</v>
      </c>
      <c r="U1474" s="25" t="s">
        <v>388</v>
      </c>
      <c r="V1474" s="23" t="s">
        <v>48</v>
      </c>
      <c r="W1474" s="29" t="s">
        <v>2327</v>
      </c>
      <c r="X1474" s="31" t="s">
        <v>2180</v>
      </c>
    </row>
    <row r="1475" spans="1:24" x14ac:dyDescent="0.25">
      <c r="A1475" s="23">
        <v>1468</v>
      </c>
      <c r="B1475" s="24" t="s">
        <v>217</v>
      </c>
      <c r="C1475" s="25" t="s">
        <v>1170</v>
      </c>
      <c r="D1475" s="25" t="s">
        <v>1183</v>
      </c>
      <c r="E1475" s="26" t="s">
        <v>2325</v>
      </c>
      <c r="F1475" s="25" t="s">
        <v>1946</v>
      </c>
      <c r="G1475" s="27" t="s">
        <v>2326</v>
      </c>
      <c r="H1475" s="28"/>
      <c r="I1475" s="26" t="s">
        <v>349</v>
      </c>
      <c r="J1475" s="25" t="s">
        <v>195</v>
      </c>
      <c r="K1475" s="25" t="s">
        <v>87</v>
      </c>
      <c r="L1475" s="25" t="s">
        <v>88</v>
      </c>
      <c r="M1475" s="25" t="s">
        <v>40</v>
      </c>
      <c r="N1475" s="25" t="s">
        <v>39</v>
      </c>
      <c r="O1475" s="25" t="s">
        <v>111</v>
      </c>
      <c r="P1475" s="25" t="s">
        <v>43</v>
      </c>
      <c r="Q1475" s="25" t="s">
        <v>44</v>
      </c>
      <c r="R1475" s="25" t="s">
        <v>43</v>
      </c>
      <c r="S1475" s="25" t="s">
        <v>72</v>
      </c>
      <c r="T1475" s="25" t="s">
        <v>69</v>
      </c>
      <c r="U1475" s="25" t="s">
        <v>390</v>
      </c>
      <c r="V1475" s="23" t="s">
        <v>48</v>
      </c>
      <c r="W1475" s="29" t="s">
        <v>2327</v>
      </c>
      <c r="X1475" s="31" t="s">
        <v>2180</v>
      </c>
    </row>
    <row r="1476" spans="1:24" x14ac:dyDescent="0.25">
      <c r="A1476" s="23">
        <v>1469</v>
      </c>
      <c r="B1476" s="24" t="s">
        <v>217</v>
      </c>
      <c r="C1476" s="25" t="s">
        <v>1170</v>
      </c>
      <c r="D1476" s="25" t="s">
        <v>1183</v>
      </c>
      <c r="E1476" s="26" t="s">
        <v>1283</v>
      </c>
      <c r="F1476" s="25" t="s">
        <v>111</v>
      </c>
      <c r="G1476" s="27" t="s">
        <v>1934</v>
      </c>
      <c r="H1476" s="28"/>
      <c r="I1476" s="26" t="s">
        <v>283</v>
      </c>
      <c r="J1476" s="25" t="s">
        <v>128</v>
      </c>
      <c r="K1476" s="25" t="s">
        <v>65</v>
      </c>
      <c r="L1476" s="25" t="s">
        <v>111</v>
      </c>
      <c r="M1476" s="25" t="s">
        <v>128</v>
      </c>
      <c r="N1476" s="25" t="s">
        <v>39</v>
      </c>
      <c r="O1476" s="25" t="s">
        <v>196</v>
      </c>
      <c r="P1476" s="25" t="s">
        <v>43</v>
      </c>
      <c r="Q1476" s="25" t="s">
        <v>44</v>
      </c>
      <c r="R1476" s="25" t="s">
        <v>43</v>
      </c>
      <c r="S1476" s="25" t="s">
        <v>72</v>
      </c>
      <c r="T1476" s="25" t="s">
        <v>77</v>
      </c>
      <c r="U1476" s="25" t="s">
        <v>265</v>
      </c>
      <c r="V1476" s="23" t="s">
        <v>48</v>
      </c>
      <c r="W1476" s="29"/>
      <c r="X1476" s="31" t="s">
        <v>2180</v>
      </c>
    </row>
    <row r="1477" spans="1:24" x14ac:dyDescent="0.25">
      <c r="A1477" s="23">
        <v>1470</v>
      </c>
      <c r="B1477" s="24" t="s">
        <v>217</v>
      </c>
      <c r="C1477" s="25" t="s">
        <v>1170</v>
      </c>
      <c r="D1477" s="25" t="s">
        <v>1183</v>
      </c>
      <c r="E1477" s="26" t="s">
        <v>1283</v>
      </c>
      <c r="F1477" s="25" t="s">
        <v>111</v>
      </c>
      <c r="G1477" s="27" t="s">
        <v>1934</v>
      </c>
      <c r="H1477" s="28"/>
      <c r="I1477" s="26" t="s">
        <v>2328</v>
      </c>
      <c r="J1477" s="25" t="s">
        <v>128</v>
      </c>
      <c r="K1477" s="25" t="s">
        <v>39</v>
      </c>
      <c r="L1477" s="25" t="s">
        <v>196</v>
      </c>
      <c r="M1477" s="25" t="s">
        <v>161</v>
      </c>
      <c r="N1477" s="25" t="s">
        <v>56</v>
      </c>
      <c r="O1477" s="25" t="s">
        <v>68</v>
      </c>
      <c r="P1477" s="25" t="s">
        <v>43</v>
      </c>
      <c r="Q1477" s="25" t="s">
        <v>44</v>
      </c>
      <c r="R1477" s="25" t="s">
        <v>43</v>
      </c>
      <c r="S1477" s="25" t="s">
        <v>72</v>
      </c>
      <c r="T1477" s="25" t="s">
        <v>45</v>
      </c>
      <c r="U1477" s="25" t="s">
        <v>268</v>
      </c>
      <c r="V1477" s="23" t="s">
        <v>48</v>
      </c>
      <c r="W1477" s="29"/>
      <c r="X1477" s="31" t="s">
        <v>2180</v>
      </c>
    </row>
    <row r="1478" spans="1:24" x14ac:dyDescent="0.25">
      <c r="A1478" s="23">
        <v>1471</v>
      </c>
      <c r="B1478" s="24" t="s">
        <v>217</v>
      </c>
      <c r="C1478" s="25" t="s">
        <v>1170</v>
      </c>
      <c r="D1478" s="25" t="s">
        <v>1183</v>
      </c>
      <c r="E1478" s="26" t="s">
        <v>2329</v>
      </c>
      <c r="F1478" s="25" t="s">
        <v>2075</v>
      </c>
      <c r="G1478" s="27" t="s">
        <v>2330</v>
      </c>
      <c r="H1478" s="28"/>
      <c r="I1478" s="26" t="s">
        <v>66</v>
      </c>
      <c r="J1478" s="25" t="s">
        <v>46</v>
      </c>
      <c r="K1478" s="25" t="s">
        <v>75</v>
      </c>
      <c r="L1478" s="25" t="s">
        <v>2075</v>
      </c>
      <c r="M1478" s="25" t="s">
        <v>73</v>
      </c>
      <c r="N1478" s="25" t="s">
        <v>39</v>
      </c>
      <c r="O1478" s="25" t="s">
        <v>111</v>
      </c>
      <c r="P1478" s="25" t="s">
        <v>43</v>
      </c>
      <c r="Q1478" s="25" t="s">
        <v>44</v>
      </c>
      <c r="R1478" s="25" t="s">
        <v>43</v>
      </c>
      <c r="S1478" s="25" t="s">
        <v>72</v>
      </c>
      <c r="T1478" s="25" t="s">
        <v>89</v>
      </c>
      <c r="U1478" s="25" t="s">
        <v>47</v>
      </c>
      <c r="V1478" s="23" t="s">
        <v>48</v>
      </c>
      <c r="W1478" s="29" t="s">
        <v>2331</v>
      </c>
      <c r="X1478" s="31" t="s">
        <v>2180</v>
      </c>
    </row>
    <row r="1479" spans="1:24" x14ac:dyDescent="0.25">
      <c r="A1479" s="23">
        <v>1472</v>
      </c>
      <c r="B1479" s="24" t="s">
        <v>217</v>
      </c>
      <c r="C1479" s="25" t="s">
        <v>1170</v>
      </c>
      <c r="D1479" s="25" t="s">
        <v>1183</v>
      </c>
      <c r="E1479" s="26" t="s">
        <v>179</v>
      </c>
      <c r="F1479" s="25" t="s">
        <v>111</v>
      </c>
      <c r="G1479" s="27" t="s">
        <v>2332</v>
      </c>
      <c r="H1479" s="28"/>
      <c r="I1479" s="26" t="s">
        <v>123</v>
      </c>
      <c r="J1479" s="25" t="s">
        <v>38</v>
      </c>
      <c r="K1479" s="25" t="s">
        <v>57</v>
      </c>
      <c r="L1479" s="25" t="s">
        <v>2001</v>
      </c>
      <c r="M1479" s="25" t="s">
        <v>133</v>
      </c>
      <c r="N1479" s="25" t="s">
        <v>56</v>
      </c>
      <c r="O1479" s="25" t="s">
        <v>93</v>
      </c>
      <c r="P1479" s="25" t="s">
        <v>43</v>
      </c>
      <c r="Q1479" s="25" t="s">
        <v>44</v>
      </c>
      <c r="R1479" s="25" t="s">
        <v>43</v>
      </c>
      <c r="S1479" s="25" t="s">
        <v>72</v>
      </c>
      <c r="T1479" s="25" t="s">
        <v>94</v>
      </c>
      <c r="U1479" s="25" t="s">
        <v>47</v>
      </c>
      <c r="V1479" s="23" t="s">
        <v>48</v>
      </c>
      <c r="W1479" s="29"/>
      <c r="X1479" s="31" t="s">
        <v>2180</v>
      </c>
    </row>
    <row r="1480" spans="1:24" x14ac:dyDescent="0.25">
      <c r="A1480" s="23">
        <v>1473</v>
      </c>
      <c r="B1480" s="24" t="s">
        <v>217</v>
      </c>
      <c r="C1480" s="25" t="s">
        <v>1170</v>
      </c>
      <c r="D1480" s="25" t="s">
        <v>1183</v>
      </c>
      <c r="E1480" s="26" t="s">
        <v>2333</v>
      </c>
      <c r="F1480" s="25" t="s">
        <v>129</v>
      </c>
      <c r="G1480" s="27" t="s">
        <v>2334</v>
      </c>
      <c r="H1480" s="28"/>
      <c r="I1480" s="26" t="s">
        <v>55</v>
      </c>
      <c r="J1480" s="25" t="s">
        <v>85</v>
      </c>
      <c r="K1480" s="25" t="s">
        <v>87</v>
      </c>
      <c r="L1480" s="25" t="s">
        <v>129</v>
      </c>
      <c r="M1480" s="25" t="s">
        <v>85</v>
      </c>
      <c r="N1480" s="25" t="s">
        <v>87</v>
      </c>
      <c r="O1480" s="25" t="s">
        <v>129</v>
      </c>
      <c r="P1480" s="25" t="s">
        <v>43</v>
      </c>
      <c r="Q1480" s="25" t="s">
        <v>44</v>
      </c>
      <c r="R1480" s="25" t="s">
        <v>43</v>
      </c>
      <c r="S1480" s="25" t="s">
        <v>136</v>
      </c>
      <c r="T1480" s="25" t="s">
        <v>46</v>
      </c>
      <c r="U1480" s="25" t="s">
        <v>2335</v>
      </c>
      <c r="V1480" s="23" t="s">
        <v>48</v>
      </c>
      <c r="W1480" s="29"/>
      <c r="X1480" s="31" t="s">
        <v>2180</v>
      </c>
    </row>
    <row r="1481" spans="1:24" x14ac:dyDescent="0.25">
      <c r="A1481" s="23">
        <v>1474</v>
      </c>
      <c r="B1481" s="24" t="s">
        <v>217</v>
      </c>
      <c r="C1481" s="25" t="s">
        <v>1170</v>
      </c>
      <c r="D1481" s="25" t="s">
        <v>1183</v>
      </c>
      <c r="E1481" s="26" t="s">
        <v>2333</v>
      </c>
      <c r="F1481" s="25" t="s">
        <v>129</v>
      </c>
      <c r="G1481" s="27" t="s">
        <v>2334</v>
      </c>
      <c r="H1481" s="28"/>
      <c r="I1481" s="26" t="s">
        <v>2336</v>
      </c>
      <c r="J1481" s="25" t="s">
        <v>85</v>
      </c>
      <c r="K1481" s="25" t="s">
        <v>87</v>
      </c>
      <c r="L1481" s="25" t="s">
        <v>129</v>
      </c>
      <c r="M1481" s="25" t="s">
        <v>75</v>
      </c>
      <c r="N1481" s="25" t="s">
        <v>41</v>
      </c>
      <c r="O1481" s="25" t="s">
        <v>42</v>
      </c>
      <c r="P1481" s="25" t="s">
        <v>43</v>
      </c>
      <c r="Q1481" s="25" t="s">
        <v>44</v>
      </c>
      <c r="R1481" s="25" t="s">
        <v>43</v>
      </c>
      <c r="S1481" s="25" t="s">
        <v>136</v>
      </c>
      <c r="T1481" s="25" t="s">
        <v>60</v>
      </c>
      <c r="U1481" s="25" t="s">
        <v>2337</v>
      </c>
      <c r="V1481" s="23" t="s">
        <v>48</v>
      </c>
      <c r="W1481" s="29"/>
      <c r="X1481" s="31" t="s">
        <v>2180</v>
      </c>
    </row>
    <row r="1482" spans="1:24" x14ac:dyDescent="0.25">
      <c r="A1482" s="23">
        <v>1475</v>
      </c>
      <c r="B1482" s="24" t="s">
        <v>217</v>
      </c>
      <c r="C1482" s="25" t="s">
        <v>1170</v>
      </c>
      <c r="D1482" s="25" t="s">
        <v>1183</v>
      </c>
      <c r="E1482" s="26" t="s">
        <v>2333</v>
      </c>
      <c r="F1482" s="25" t="s">
        <v>129</v>
      </c>
      <c r="G1482" s="27" t="s">
        <v>2334</v>
      </c>
      <c r="H1482" s="28"/>
      <c r="I1482" s="26" t="s">
        <v>2338</v>
      </c>
      <c r="J1482" s="25" t="s">
        <v>85</v>
      </c>
      <c r="K1482" s="25" t="s">
        <v>87</v>
      </c>
      <c r="L1482" s="25" t="s">
        <v>129</v>
      </c>
      <c r="M1482" s="25" t="s">
        <v>41</v>
      </c>
      <c r="N1482" s="25" t="s">
        <v>75</v>
      </c>
      <c r="O1482" s="25" t="s">
        <v>216</v>
      </c>
      <c r="P1482" s="25" t="s">
        <v>43</v>
      </c>
      <c r="Q1482" s="25" t="s">
        <v>44</v>
      </c>
      <c r="R1482" s="25" t="s">
        <v>43</v>
      </c>
      <c r="S1482" s="25" t="s">
        <v>136</v>
      </c>
      <c r="T1482" s="25" t="s">
        <v>69</v>
      </c>
      <c r="U1482" s="25" t="s">
        <v>2339</v>
      </c>
      <c r="V1482" s="23" t="s">
        <v>48</v>
      </c>
      <c r="W1482" s="29"/>
      <c r="X1482" s="31" t="s">
        <v>2180</v>
      </c>
    </row>
    <row r="1483" spans="1:24" x14ac:dyDescent="0.25">
      <c r="A1483" s="23">
        <v>1476</v>
      </c>
      <c r="B1483" s="24" t="s">
        <v>217</v>
      </c>
      <c r="C1483" s="25" t="s">
        <v>1170</v>
      </c>
      <c r="D1483" s="25" t="s">
        <v>1183</v>
      </c>
      <c r="E1483" s="26" t="s">
        <v>2333</v>
      </c>
      <c r="F1483" s="25" t="s">
        <v>129</v>
      </c>
      <c r="G1483" s="27" t="s">
        <v>2334</v>
      </c>
      <c r="H1483" s="28"/>
      <c r="I1483" s="26" t="s">
        <v>2317</v>
      </c>
      <c r="J1483" s="25" t="s">
        <v>66</v>
      </c>
      <c r="K1483" s="25" t="s">
        <v>57</v>
      </c>
      <c r="L1483" s="25" t="s">
        <v>42</v>
      </c>
      <c r="M1483" s="25" t="s">
        <v>55</v>
      </c>
      <c r="N1483" s="25" t="s">
        <v>81</v>
      </c>
      <c r="O1483" s="25" t="s">
        <v>196</v>
      </c>
      <c r="P1483" s="25" t="s">
        <v>43</v>
      </c>
      <c r="Q1483" s="25" t="s">
        <v>44</v>
      </c>
      <c r="R1483" s="25" t="s">
        <v>43</v>
      </c>
      <c r="S1483" s="25" t="s">
        <v>136</v>
      </c>
      <c r="T1483" s="25" t="s">
        <v>77</v>
      </c>
      <c r="U1483" s="25" t="s">
        <v>2340</v>
      </c>
      <c r="V1483" s="23" t="s">
        <v>48</v>
      </c>
      <c r="W1483" s="29"/>
      <c r="X1483" s="31" t="s">
        <v>2180</v>
      </c>
    </row>
    <row r="1484" spans="1:24" x14ac:dyDescent="0.25">
      <c r="A1484" s="23">
        <v>1477</v>
      </c>
      <c r="B1484" s="24" t="s">
        <v>217</v>
      </c>
      <c r="C1484" s="25" t="s">
        <v>1170</v>
      </c>
      <c r="D1484" s="25" t="s">
        <v>1183</v>
      </c>
      <c r="E1484" s="26" t="s">
        <v>2333</v>
      </c>
      <c r="F1484" s="25" t="s">
        <v>129</v>
      </c>
      <c r="G1484" s="27" t="s">
        <v>2334</v>
      </c>
      <c r="H1484" s="28"/>
      <c r="I1484" s="26" t="s">
        <v>1224</v>
      </c>
      <c r="J1484" s="25" t="s">
        <v>55</v>
      </c>
      <c r="K1484" s="25" t="s">
        <v>81</v>
      </c>
      <c r="L1484" s="25" t="s">
        <v>196</v>
      </c>
      <c r="M1484" s="25" t="s">
        <v>46</v>
      </c>
      <c r="N1484" s="25" t="s">
        <v>75</v>
      </c>
      <c r="O1484" s="25" t="s">
        <v>76</v>
      </c>
      <c r="P1484" s="25" t="s">
        <v>43</v>
      </c>
      <c r="Q1484" s="25" t="s">
        <v>44</v>
      </c>
      <c r="R1484" s="25" t="s">
        <v>43</v>
      </c>
      <c r="S1484" s="25" t="s">
        <v>136</v>
      </c>
      <c r="T1484" s="25" t="s">
        <v>45</v>
      </c>
      <c r="U1484" s="25" t="s">
        <v>2341</v>
      </c>
      <c r="V1484" s="23" t="s">
        <v>48</v>
      </c>
      <c r="W1484" s="29"/>
      <c r="X1484" s="31" t="s">
        <v>2180</v>
      </c>
    </row>
    <row r="1485" spans="1:24" x14ac:dyDescent="0.25">
      <c r="A1485" s="23">
        <v>1478</v>
      </c>
      <c r="B1485" s="24" t="s">
        <v>217</v>
      </c>
      <c r="C1485" s="25" t="s">
        <v>1170</v>
      </c>
      <c r="D1485" s="25" t="s">
        <v>1183</v>
      </c>
      <c r="E1485" s="26" t="s">
        <v>2333</v>
      </c>
      <c r="F1485" s="25" t="s">
        <v>129</v>
      </c>
      <c r="G1485" s="27" t="s">
        <v>2334</v>
      </c>
      <c r="H1485" s="28"/>
      <c r="I1485" s="26" t="s">
        <v>2258</v>
      </c>
      <c r="J1485" s="25" t="s">
        <v>46</v>
      </c>
      <c r="K1485" s="25" t="s">
        <v>75</v>
      </c>
      <c r="L1485" s="25" t="s">
        <v>76</v>
      </c>
      <c r="M1485" s="25" t="s">
        <v>60</v>
      </c>
      <c r="N1485" s="25" t="s">
        <v>40</v>
      </c>
      <c r="O1485" s="25" t="s">
        <v>176</v>
      </c>
      <c r="P1485" s="25" t="s">
        <v>43</v>
      </c>
      <c r="Q1485" s="25" t="s">
        <v>44</v>
      </c>
      <c r="R1485" s="25" t="s">
        <v>43</v>
      </c>
      <c r="S1485" s="25" t="s">
        <v>136</v>
      </c>
      <c r="T1485" s="25" t="s">
        <v>89</v>
      </c>
      <c r="U1485" s="25" t="s">
        <v>2024</v>
      </c>
      <c r="V1485" s="23" t="s">
        <v>48</v>
      </c>
      <c r="W1485" s="29"/>
      <c r="X1485" s="31" t="s">
        <v>2180</v>
      </c>
    </row>
    <row r="1486" spans="1:24" x14ac:dyDescent="0.25">
      <c r="A1486" s="23">
        <v>1479</v>
      </c>
      <c r="B1486" s="24" t="s">
        <v>51</v>
      </c>
      <c r="C1486" s="25" t="s">
        <v>1170</v>
      </c>
      <c r="D1486" s="25" t="s">
        <v>1183</v>
      </c>
      <c r="E1486" s="32" t="s">
        <v>2159</v>
      </c>
      <c r="F1486" s="25" t="s">
        <v>2032</v>
      </c>
      <c r="G1486" s="52" t="s">
        <v>2160</v>
      </c>
      <c r="H1486" s="53"/>
      <c r="I1486" s="26" t="s">
        <v>785</v>
      </c>
      <c r="J1486" s="25" t="s">
        <v>161</v>
      </c>
      <c r="K1486" s="25" t="s">
        <v>65</v>
      </c>
      <c r="L1486" s="25" t="s">
        <v>368</v>
      </c>
      <c r="M1486" s="25" t="s">
        <v>64</v>
      </c>
      <c r="N1486" s="25" t="s">
        <v>57</v>
      </c>
      <c r="O1486" s="25" t="s">
        <v>290</v>
      </c>
      <c r="P1486" s="25" t="s">
        <v>43</v>
      </c>
      <c r="Q1486" s="25" t="s">
        <v>44</v>
      </c>
      <c r="R1486" s="25" t="s">
        <v>43</v>
      </c>
      <c r="S1486" s="25" t="s">
        <v>271</v>
      </c>
      <c r="T1486" s="25" t="s">
        <v>46</v>
      </c>
      <c r="U1486" s="25" t="s">
        <v>2342</v>
      </c>
      <c r="V1486" s="23" t="s">
        <v>48</v>
      </c>
      <c r="W1486" s="29"/>
      <c r="X1486" s="31" t="s">
        <v>2180</v>
      </c>
    </row>
    <row r="1487" spans="1:24" x14ac:dyDescent="0.25">
      <c r="A1487" s="23">
        <v>1480</v>
      </c>
      <c r="B1487" s="24" t="s">
        <v>51</v>
      </c>
      <c r="C1487" s="25" t="s">
        <v>1170</v>
      </c>
      <c r="D1487" s="25" t="s">
        <v>1183</v>
      </c>
      <c r="E1487" s="32" t="s">
        <v>2159</v>
      </c>
      <c r="F1487" s="25" t="s">
        <v>2032</v>
      </c>
      <c r="G1487" s="52" t="s">
        <v>2160</v>
      </c>
      <c r="H1487" s="53"/>
      <c r="I1487" s="26" t="s">
        <v>1247</v>
      </c>
      <c r="J1487" s="25" t="s">
        <v>85</v>
      </c>
      <c r="K1487" s="25" t="s">
        <v>57</v>
      </c>
      <c r="L1487" s="25" t="s">
        <v>129</v>
      </c>
      <c r="M1487" s="25" t="s">
        <v>215</v>
      </c>
      <c r="N1487" s="25" t="s">
        <v>81</v>
      </c>
      <c r="O1487" s="25" t="s">
        <v>124</v>
      </c>
      <c r="P1487" s="25" t="s">
        <v>43</v>
      </c>
      <c r="Q1487" s="25" t="s">
        <v>44</v>
      </c>
      <c r="R1487" s="25" t="s">
        <v>43</v>
      </c>
      <c r="S1487" s="25" t="s">
        <v>271</v>
      </c>
      <c r="T1487" s="25" t="s">
        <v>60</v>
      </c>
      <c r="U1487" s="25" t="s">
        <v>2343</v>
      </c>
      <c r="V1487" s="23" t="s">
        <v>48</v>
      </c>
      <c r="W1487" s="29"/>
      <c r="X1487" s="31" t="s">
        <v>2180</v>
      </c>
    </row>
    <row r="1488" spans="1:24" x14ac:dyDescent="0.25">
      <c r="A1488" s="23">
        <v>1481</v>
      </c>
      <c r="B1488" s="24" t="s">
        <v>51</v>
      </c>
      <c r="C1488" s="25" t="s">
        <v>1170</v>
      </c>
      <c r="D1488" s="25" t="s">
        <v>1183</v>
      </c>
      <c r="E1488" s="32" t="s">
        <v>2159</v>
      </c>
      <c r="F1488" s="25" t="s">
        <v>2032</v>
      </c>
      <c r="G1488" s="52" t="s">
        <v>2160</v>
      </c>
      <c r="H1488" s="53"/>
      <c r="I1488" s="26" t="s">
        <v>525</v>
      </c>
      <c r="J1488" s="25" t="s">
        <v>215</v>
      </c>
      <c r="K1488" s="25" t="s">
        <v>81</v>
      </c>
      <c r="L1488" s="25" t="s">
        <v>124</v>
      </c>
      <c r="M1488" s="25" t="s">
        <v>56</v>
      </c>
      <c r="N1488" s="25" t="s">
        <v>40</v>
      </c>
      <c r="O1488" s="25" t="s">
        <v>124</v>
      </c>
      <c r="P1488" s="25" t="s">
        <v>43</v>
      </c>
      <c r="Q1488" s="25" t="s">
        <v>44</v>
      </c>
      <c r="R1488" s="25" t="s">
        <v>43</v>
      </c>
      <c r="S1488" s="25" t="s">
        <v>271</v>
      </c>
      <c r="T1488" s="25" t="s">
        <v>69</v>
      </c>
      <c r="U1488" s="25" t="s">
        <v>2344</v>
      </c>
      <c r="V1488" s="23" t="s">
        <v>48</v>
      </c>
      <c r="W1488" s="29"/>
      <c r="X1488" s="31" t="s">
        <v>2180</v>
      </c>
    </row>
    <row r="1489" spans="1:24" x14ac:dyDescent="0.25">
      <c r="A1489" s="23">
        <v>1482</v>
      </c>
      <c r="B1489" s="24" t="s">
        <v>51</v>
      </c>
      <c r="C1489" s="25" t="s">
        <v>1170</v>
      </c>
      <c r="D1489" s="25" t="s">
        <v>1183</v>
      </c>
      <c r="E1489" s="32" t="s">
        <v>2159</v>
      </c>
      <c r="F1489" s="25" t="s">
        <v>2032</v>
      </c>
      <c r="G1489" s="52" t="s">
        <v>2160</v>
      </c>
      <c r="H1489" s="53"/>
      <c r="I1489" s="26" t="s">
        <v>180</v>
      </c>
      <c r="J1489" s="25" t="s">
        <v>67</v>
      </c>
      <c r="K1489" s="25" t="s">
        <v>75</v>
      </c>
      <c r="L1489" s="25" t="s">
        <v>124</v>
      </c>
      <c r="M1489" s="25" t="s">
        <v>40</v>
      </c>
      <c r="N1489" s="25" t="s">
        <v>57</v>
      </c>
      <c r="O1489" s="25" t="s">
        <v>124</v>
      </c>
      <c r="P1489" s="25" t="s">
        <v>43</v>
      </c>
      <c r="Q1489" s="25" t="s">
        <v>44</v>
      </c>
      <c r="R1489" s="25" t="s">
        <v>43</v>
      </c>
      <c r="S1489" s="25" t="s">
        <v>271</v>
      </c>
      <c r="T1489" s="25" t="s">
        <v>77</v>
      </c>
      <c r="U1489" s="25" t="s">
        <v>2345</v>
      </c>
      <c r="V1489" s="23" t="s">
        <v>48</v>
      </c>
      <c r="W1489" s="29"/>
      <c r="X1489" s="31" t="s">
        <v>2180</v>
      </c>
    </row>
    <row r="1490" spans="1:24" x14ac:dyDescent="0.25">
      <c r="A1490" s="23">
        <v>1483</v>
      </c>
      <c r="B1490" s="24" t="s">
        <v>51</v>
      </c>
      <c r="C1490" s="25" t="s">
        <v>1170</v>
      </c>
      <c r="D1490" s="25" t="s">
        <v>1183</v>
      </c>
      <c r="E1490" s="32" t="s">
        <v>2159</v>
      </c>
      <c r="F1490" s="25" t="s">
        <v>2032</v>
      </c>
      <c r="G1490" s="52" t="s">
        <v>2160</v>
      </c>
      <c r="H1490" s="53"/>
      <c r="I1490" s="26" t="s">
        <v>525</v>
      </c>
      <c r="J1490" s="25" t="s">
        <v>57</v>
      </c>
      <c r="K1490" s="25" t="s">
        <v>57</v>
      </c>
      <c r="L1490" s="25" t="s">
        <v>124</v>
      </c>
      <c r="M1490" s="25" t="s">
        <v>128</v>
      </c>
      <c r="N1490" s="25" t="s">
        <v>74</v>
      </c>
      <c r="O1490" s="25" t="s">
        <v>42</v>
      </c>
      <c r="P1490" s="25" t="s">
        <v>43</v>
      </c>
      <c r="Q1490" s="25" t="s">
        <v>44</v>
      </c>
      <c r="R1490" s="25" t="s">
        <v>43</v>
      </c>
      <c r="S1490" s="25" t="s">
        <v>271</v>
      </c>
      <c r="T1490" s="25" t="s">
        <v>45</v>
      </c>
      <c r="U1490" s="25" t="s">
        <v>2346</v>
      </c>
      <c r="V1490" s="23" t="s">
        <v>48</v>
      </c>
      <c r="W1490" s="29"/>
      <c r="X1490" s="31" t="s">
        <v>2180</v>
      </c>
    </row>
    <row r="1491" spans="1:24" x14ac:dyDescent="0.25">
      <c r="A1491" s="23">
        <v>1484</v>
      </c>
      <c r="B1491" s="24" t="s">
        <v>51</v>
      </c>
      <c r="C1491" s="25" t="s">
        <v>1170</v>
      </c>
      <c r="D1491" s="25" t="s">
        <v>1183</v>
      </c>
      <c r="E1491" s="32" t="s">
        <v>2159</v>
      </c>
      <c r="F1491" s="25" t="s">
        <v>2032</v>
      </c>
      <c r="G1491" s="52" t="s">
        <v>2160</v>
      </c>
      <c r="H1491" s="53"/>
      <c r="I1491" s="26" t="s">
        <v>2347</v>
      </c>
      <c r="J1491" s="25" t="s">
        <v>128</v>
      </c>
      <c r="K1491" s="25" t="s">
        <v>74</v>
      </c>
      <c r="L1491" s="25" t="s">
        <v>42</v>
      </c>
      <c r="M1491" s="25" t="s">
        <v>128</v>
      </c>
      <c r="N1491" s="25" t="s">
        <v>74</v>
      </c>
      <c r="O1491" s="25" t="s">
        <v>42</v>
      </c>
      <c r="P1491" s="25" t="s">
        <v>43</v>
      </c>
      <c r="Q1491" s="25" t="s">
        <v>44</v>
      </c>
      <c r="R1491" s="25" t="s">
        <v>43</v>
      </c>
      <c r="S1491" s="25" t="s">
        <v>271</v>
      </c>
      <c r="T1491" s="25" t="s">
        <v>89</v>
      </c>
      <c r="U1491" s="25" t="s">
        <v>2348</v>
      </c>
      <c r="V1491" s="23" t="s">
        <v>48</v>
      </c>
      <c r="W1491" s="29"/>
      <c r="X1491" s="31" t="s">
        <v>2180</v>
      </c>
    </row>
    <row r="1492" spans="1:24" x14ac:dyDescent="0.25">
      <c r="A1492" s="23">
        <v>1485</v>
      </c>
      <c r="B1492" s="24" t="s">
        <v>51</v>
      </c>
      <c r="C1492" s="25" t="s">
        <v>1170</v>
      </c>
      <c r="D1492" s="25" t="s">
        <v>1183</v>
      </c>
      <c r="E1492" s="32" t="s">
        <v>2159</v>
      </c>
      <c r="F1492" s="25" t="s">
        <v>2032</v>
      </c>
      <c r="G1492" s="52" t="s">
        <v>2160</v>
      </c>
      <c r="H1492" s="53"/>
      <c r="I1492" s="26" t="s">
        <v>1721</v>
      </c>
      <c r="J1492" s="25" t="s">
        <v>169</v>
      </c>
      <c r="K1492" s="25" t="s">
        <v>75</v>
      </c>
      <c r="L1492" s="25" t="s">
        <v>93</v>
      </c>
      <c r="M1492" s="25" t="s">
        <v>86</v>
      </c>
      <c r="N1492" s="25" t="s">
        <v>39</v>
      </c>
      <c r="O1492" s="25" t="s">
        <v>76</v>
      </c>
      <c r="P1492" s="25" t="s">
        <v>43</v>
      </c>
      <c r="Q1492" s="25" t="s">
        <v>44</v>
      </c>
      <c r="R1492" s="25" t="s">
        <v>43</v>
      </c>
      <c r="S1492" s="25" t="s">
        <v>271</v>
      </c>
      <c r="T1492" s="25" t="s">
        <v>94</v>
      </c>
      <c r="U1492" s="25" t="s">
        <v>2161</v>
      </c>
      <c r="V1492" s="23" t="s">
        <v>48</v>
      </c>
      <c r="W1492" s="29"/>
      <c r="X1492" s="31" t="s">
        <v>2180</v>
      </c>
    </row>
    <row r="1493" spans="1:24" x14ac:dyDescent="0.25">
      <c r="A1493" s="23">
        <v>1486</v>
      </c>
      <c r="B1493" s="24" t="s">
        <v>51</v>
      </c>
      <c r="C1493" s="25" t="s">
        <v>1170</v>
      </c>
      <c r="D1493" s="25" t="s">
        <v>1183</v>
      </c>
      <c r="E1493" s="26" t="s">
        <v>2288</v>
      </c>
      <c r="F1493" s="25" t="s">
        <v>2032</v>
      </c>
      <c r="G1493" s="52" t="s">
        <v>2349</v>
      </c>
      <c r="H1493" s="53"/>
      <c r="I1493" s="26" t="s">
        <v>2258</v>
      </c>
      <c r="J1493" s="25" t="s">
        <v>86</v>
      </c>
      <c r="K1493" s="25" t="s">
        <v>57</v>
      </c>
      <c r="L1493" s="25" t="s">
        <v>124</v>
      </c>
      <c r="M1493" s="25" t="s">
        <v>39</v>
      </c>
      <c r="N1493" s="25" t="s">
        <v>81</v>
      </c>
      <c r="O1493" s="25" t="s">
        <v>124</v>
      </c>
      <c r="P1493" s="25" t="s">
        <v>43</v>
      </c>
      <c r="Q1493" s="25" t="s">
        <v>44</v>
      </c>
      <c r="R1493" s="25" t="s">
        <v>43</v>
      </c>
      <c r="S1493" s="25" t="s">
        <v>127</v>
      </c>
      <c r="T1493" s="25" t="s">
        <v>46</v>
      </c>
      <c r="U1493" s="25" t="s">
        <v>2350</v>
      </c>
      <c r="V1493" s="23" t="s">
        <v>48</v>
      </c>
      <c r="W1493" s="29"/>
      <c r="X1493" s="31" t="s">
        <v>2180</v>
      </c>
    </row>
    <row r="1494" spans="1:24" x14ac:dyDescent="0.25">
      <c r="A1494" s="23">
        <v>1487</v>
      </c>
      <c r="B1494" s="24" t="s">
        <v>51</v>
      </c>
      <c r="C1494" s="25" t="s">
        <v>1170</v>
      </c>
      <c r="D1494" s="25" t="s">
        <v>1183</v>
      </c>
      <c r="E1494" s="26" t="s">
        <v>2288</v>
      </c>
      <c r="F1494" s="25" t="s">
        <v>2032</v>
      </c>
      <c r="G1494" s="52" t="s">
        <v>2349</v>
      </c>
      <c r="H1494" s="53"/>
      <c r="I1494" s="26" t="s">
        <v>1322</v>
      </c>
      <c r="J1494" s="25" t="s">
        <v>57</v>
      </c>
      <c r="K1494" s="25" t="s">
        <v>81</v>
      </c>
      <c r="L1494" s="25" t="s">
        <v>124</v>
      </c>
      <c r="M1494" s="25" t="s">
        <v>65</v>
      </c>
      <c r="N1494" s="25" t="s">
        <v>41</v>
      </c>
      <c r="O1494" s="25" t="s">
        <v>124</v>
      </c>
      <c r="P1494" s="25" t="s">
        <v>43</v>
      </c>
      <c r="Q1494" s="25" t="s">
        <v>44</v>
      </c>
      <c r="R1494" s="25" t="s">
        <v>43</v>
      </c>
      <c r="S1494" s="25" t="s">
        <v>127</v>
      </c>
      <c r="T1494" s="25" t="s">
        <v>60</v>
      </c>
      <c r="U1494" s="25" t="s">
        <v>2351</v>
      </c>
      <c r="V1494" s="23" t="s">
        <v>48</v>
      </c>
      <c r="W1494" s="29"/>
      <c r="X1494" s="31" t="s">
        <v>2180</v>
      </c>
    </row>
    <row r="1495" spans="1:24" x14ac:dyDescent="0.25">
      <c r="A1495" s="23">
        <v>1488</v>
      </c>
      <c r="B1495" s="24" t="s">
        <v>51</v>
      </c>
      <c r="C1495" s="25" t="s">
        <v>1170</v>
      </c>
      <c r="D1495" s="25" t="s">
        <v>1183</v>
      </c>
      <c r="E1495" s="26" t="s">
        <v>2288</v>
      </c>
      <c r="F1495" s="25" t="s">
        <v>2032</v>
      </c>
      <c r="G1495" s="52" t="s">
        <v>2349</v>
      </c>
      <c r="H1495" s="53"/>
      <c r="I1495" s="26" t="s">
        <v>524</v>
      </c>
      <c r="J1495" s="25" t="s">
        <v>65</v>
      </c>
      <c r="K1495" s="25" t="s">
        <v>41</v>
      </c>
      <c r="L1495" s="25" t="s">
        <v>124</v>
      </c>
      <c r="M1495" s="25" t="s">
        <v>40</v>
      </c>
      <c r="N1495" s="25" t="s">
        <v>41</v>
      </c>
      <c r="O1495" s="25" t="s">
        <v>124</v>
      </c>
      <c r="P1495" s="25" t="s">
        <v>43</v>
      </c>
      <c r="Q1495" s="25" t="s">
        <v>44</v>
      </c>
      <c r="R1495" s="25" t="s">
        <v>43</v>
      </c>
      <c r="S1495" s="25" t="s">
        <v>127</v>
      </c>
      <c r="T1495" s="25" t="s">
        <v>69</v>
      </c>
      <c r="U1495" s="25" t="s">
        <v>2352</v>
      </c>
      <c r="V1495" s="23" t="s">
        <v>48</v>
      </c>
      <c r="W1495" s="29"/>
      <c r="X1495" s="31" t="s">
        <v>2180</v>
      </c>
    </row>
    <row r="1496" spans="1:24" x14ac:dyDescent="0.25">
      <c r="A1496" s="23">
        <v>1489</v>
      </c>
      <c r="B1496" s="24" t="s">
        <v>51</v>
      </c>
      <c r="C1496" s="25" t="s">
        <v>1170</v>
      </c>
      <c r="D1496" s="25" t="s">
        <v>1183</v>
      </c>
      <c r="E1496" s="26" t="s">
        <v>2288</v>
      </c>
      <c r="F1496" s="25" t="s">
        <v>2032</v>
      </c>
      <c r="G1496" s="52" t="s">
        <v>2349</v>
      </c>
      <c r="H1496" s="53"/>
      <c r="I1496" s="26" t="s">
        <v>385</v>
      </c>
      <c r="J1496" s="25" t="s">
        <v>40</v>
      </c>
      <c r="K1496" s="25" t="s">
        <v>41</v>
      </c>
      <c r="L1496" s="25" t="s">
        <v>124</v>
      </c>
      <c r="M1496" s="25" t="s">
        <v>66</v>
      </c>
      <c r="N1496" s="25" t="s">
        <v>41</v>
      </c>
      <c r="O1496" s="25" t="s">
        <v>124</v>
      </c>
      <c r="P1496" s="25" t="s">
        <v>43</v>
      </c>
      <c r="Q1496" s="25" t="s">
        <v>44</v>
      </c>
      <c r="R1496" s="25" t="s">
        <v>43</v>
      </c>
      <c r="S1496" s="25" t="s">
        <v>127</v>
      </c>
      <c r="T1496" s="25" t="s">
        <v>77</v>
      </c>
      <c r="U1496" s="25" t="s">
        <v>2353</v>
      </c>
      <c r="V1496" s="23" t="s">
        <v>48</v>
      </c>
      <c r="W1496" s="29"/>
      <c r="X1496" s="31" t="s">
        <v>2180</v>
      </c>
    </row>
    <row r="1497" spans="1:24" x14ac:dyDescent="0.25">
      <c r="A1497" s="23">
        <v>1490</v>
      </c>
      <c r="B1497" s="24" t="s">
        <v>51</v>
      </c>
      <c r="C1497" s="25" t="s">
        <v>1170</v>
      </c>
      <c r="D1497" s="25" t="s">
        <v>1183</v>
      </c>
      <c r="E1497" s="26" t="s">
        <v>2288</v>
      </c>
      <c r="F1497" s="25" t="s">
        <v>2032</v>
      </c>
      <c r="G1497" s="52" t="s">
        <v>2349</v>
      </c>
      <c r="H1497" s="53"/>
      <c r="I1497" s="26" t="s">
        <v>37</v>
      </c>
      <c r="J1497" s="25" t="s">
        <v>41</v>
      </c>
      <c r="K1497" s="25" t="s">
        <v>87</v>
      </c>
      <c r="L1497" s="25" t="s">
        <v>124</v>
      </c>
      <c r="M1497" s="25" t="s">
        <v>85</v>
      </c>
      <c r="N1497" s="25" t="s">
        <v>57</v>
      </c>
      <c r="O1497" s="25" t="s">
        <v>124</v>
      </c>
      <c r="P1497" s="25" t="s">
        <v>43</v>
      </c>
      <c r="Q1497" s="25" t="s">
        <v>44</v>
      </c>
      <c r="R1497" s="25" t="s">
        <v>43</v>
      </c>
      <c r="S1497" s="25" t="s">
        <v>127</v>
      </c>
      <c r="T1497" s="25" t="s">
        <v>45</v>
      </c>
      <c r="U1497" s="25" t="s">
        <v>2354</v>
      </c>
      <c r="V1497" s="23" t="s">
        <v>48</v>
      </c>
      <c r="W1497" s="29"/>
      <c r="X1497" s="31" t="s">
        <v>2180</v>
      </c>
    </row>
    <row r="1498" spans="1:24" x14ac:dyDescent="0.25">
      <c r="A1498" s="23">
        <v>1491</v>
      </c>
      <c r="B1498" s="24">
        <v>1300</v>
      </c>
      <c r="C1498" s="25" t="s">
        <v>1170</v>
      </c>
      <c r="D1498" s="25" t="s">
        <v>1183</v>
      </c>
      <c r="E1498" s="26" t="s">
        <v>2288</v>
      </c>
      <c r="F1498" s="25" t="s">
        <v>2032</v>
      </c>
      <c r="G1498" s="52" t="s">
        <v>2349</v>
      </c>
      <c r="H1498" s="53"/>
      <c r="I1498" s="26">
        <v>227</v>
      </c>
      <c r="J1498" s="25" t="s">
        <v>67</v>
      </c>
      <c r="K1498" s="25" t="s">
        <v>39</v>
      </c>
      <c r="L1498" s="25" t="s">
        <v>42</v>
      </c>
      <c r="M1498" s="25" t="s">
        <v>133</v>
      </c>
      <c r="N1498" s="25" t="s">
        <v>40</v>
      </c>
      <c r="O1498" s="25" t="s">
        <v>42</v>
      </c>
      <c r="P1498" s="25" t="s">
        <v>43</v>
      </c>
      <c r="Q1498" s="25" t="s">
        <v>44</v>
      </c>
      <c r="R1498" s="25" t="s">
        <v>43</v>
      </c>
      <c r="S1498" s="25">
        <v>61</v>
      </c>
      <c r="T1498" s="25">
        <v>6</v>
      </c>
      <c r="U1498" s="25" t="s">
        <v>2355</v>
      </c>
      <c r="V1498" s="23" t="s">
        <v>48</v>
      </c>
      <c r="W1498" s="29"/>
      <c r="X1498" s="31" t="s">
        <v>2180</v>
      </c>
    </row>
    <row r="1499" spans="1:24" x14ac:dyDescent="0.25">
      <c r="A1499" s="23">
        <v>1492</v>
      </c>
      <c r="B1499" s="24" t="s">
        <v>217</v>
      </c>
      <c r="C1499" s="25" t="s">
        <v>1170</v>
      </c>
      <c r="D1499" s="25" t="s">
        <v>1183</v>
      </c>
      <c r="E1499" s="26" t="s">
        <v>2356</v>
      </c>
      <c r="F1499" s="25" t="s">
        <v>129</v>
      </c>
      <c r="G1499" s="52" t="s">
        <v>2357</v>
      </c>
      <c r="H1499" s="53"/>
      <c r="I1499" s="26" t="s">
        <v>264</v>
      </c>
      <c r="J1499" s="25" t="s">
        <v>128</v>
      </c>
      <c r="K1499" s="25" t="s">
        <v>74</v>
      </c>
      <c r="L1499" s="25" t="s">
        <v>129</v>
      </c>
      <c r="M1499" s="25" t="s">
        <v>162</v>
      </c>
      <c r="N1499" s="25" t="s">
        <v>39</v>
      </c>
      <c r="O1499" s="25" t="s">
        <v>111</v>
      </c>
      <c r="P1499" s="25" t="s">
        <v>43</v>
      </c>
      <c r="Q1499" s="25" t="s">
        <v>44</v>
      </c>
      <c r="R1499" s="25" t="s">
        <v>43</v>
      </c>
      <c r="S1499" s="25" t="s">
        <v>267</v>
      </c>
      <c r="T1499" s="34" t="s">
        <v>46</v>
      </c>
      <c r="U1499" s="25" t="s">
        <v>47</v>
      </c>
      <c r="V1499" s="23" t="s">
        <v>48</v>
      </c>
      <c r="W1499" s="29"/>
      <c r="X1499" s="31" t="s">
        <v>2180</v>
      </c>
    </row>
    <row r="1500" spans="1:24" x14ac:dyDescent="0.25">
      <c r="A1500" s="23">
        <v>1493</v>
      </c>
      <c r="B1500" s="24" t="s">
        <v>217</v>
      </c>
      <c r="C1500" s="25" t="s">
        <v>1170</v>
      </c>
      <c r="D1500" s="25" t="s">
        <v>1183</v>
      </c>
      <c r="E1500" s="26" t="s">
        <v>783</v>
      </c>
      <c r="F1500" s="25" t="s">
        <v>129</v>
      </c>
      <c r="G1500" s="52" t="s">
        <v>2358</v>
      </c>
      <c r="H1500" s="53"/>
      <c r="I1500" s="26" t="s">
        <v>128</v>
      </c>
      <c r="J1500" s="25" t="s">
        <v>128</v>
      </c>
      <c r="K1500" s="25" t="s">
        <v>74</v>
      </c>
      <c r="L1500" s="25" t="s">
        <v>76</v>
      </c>
      <c r="M1500" s="25" t="s">
        <v>56</v>
      </c>
      <c r="N1500" s="25" t="s">
        <v>39</v>
      </c>
      <c r="O1500" s="25" t="s">
        <v>290</v>
      </c>
      <c r="P1500" s="25" t="s">
        <v>43</v>
      </c>
      <c r="Q1500" s="25" t="s">
        <v>44</v>
      </c>
      <c r="R1500" s="25" t="s">
        <v>43</v>
      </c>
      <c r="S1500" s="25" t="s">
        <v>267</v>
      </c>
      <c r="T1500" s="34" t="s">
        <v>60</v>
      </c>
      <c r="U1500" s="25" t="s">
        <v>265</v>
      </c>
      <c r="V1500" s="23" t="s">
        <v>48</v>
      </c>
      <c r="W1500" s="29"/>
      <c r="X1500" s="31" t="s">
        <v>2180</v>
      </c>
    </row>
    <row r="1501" spans="1:24" x14ac:dyDescent="0.25">
      <c r="A1501" s="23">
        <v>1494</v>
      </c>
      <c r="B1501" s="24" t="s">
        <v>217</v>
      </c>
      <c r="C1501" s="25" t="s">
        <v>1170</v>
      </c>
      <c r="D1501" s="25" t="s">
        <v>1183</v>
      </c>
      <c r="E1501" s="26" t="s">
        <v>783</v>
      </c>
      <c r="F1501" s="25" t="s">
        <v>129</v>
      </c>
      <c r="G1501" s="52" t="s">
        <v>2358</v>
      </c>
      <c r="H1501" s="53"/>
      <c r="I1501" s="26" t="s">
        <v>1878</v>
      </c>
      <c r="J1501" s="25" t="s">
        <v>56</v>
      </c>
      <c r="K1501" s="25" t="s">
        <v>39</v>
      </c>
      <c r="L1501" s="25" t="s">
        <v>290</v>
      </c>
      <c r="M1501" s="25" t="s">
        <v>128</v>
      </c>
      <c r="N1501" s="25" t="s">
        <v>67</v>
      </c>
      <c r="O1501" s="25" t="s">
        <v>290</v>
      </c>
      <c r="P1501" s="25" t="s">
        <v>43</v>
      </c>
      <c r="Q1501" s="25" t="s">
        <v>44</v>
      </c>
      <c r="R1501" s="25" t="s">
        <v>43</v>
      </c>
      <c r="S1501" s="25" t="s">
        <v>267</v>
      </c>
      <c r="T1501" s="34" t="s">
        <v>69</v>
      </c>
      <c r="U1501" s="25" t="s">
        <v>268</v>
      </c>
      <c r="V1501" s="23" t="s">
        <v>48</v>
      </c>
      <c r="W1501" s="29"/>
      <c r="X1501" s="31" t="s">
        <v>2180</v>
      </c>
    </row>
    <row r="1502" spans="1:24" x14ac:dyDescent="0.25">
      <c r="A1502" s="23">
        <v>1495</v>
      </c>
      <c r="B1502" s="24" t="s">
        <v>217</v>
      </c>
      <c r="C1502" s="25" t="s">
        <v>1170</v>
      </c>
      <c r="D1502" s="25" t="s">
        <v>1183</v>
      </c>
      <c r="E1502" s="26" t="s">
        <v>2359</v>
      </c>
      <c r="F1502" s="25" t="s">
        <v>129</v>
      </c>
      <c r="G1502" s="52" t="s">
        <v>2360</v>
      </c>
      <c r="H1502" s="53"/>
      <c r="I1502" s="26" t="s">
        <v>1654</v>
      </c>
      <c r="J1502" s="25" t="s">
        <v>86</v>
      </c>
      <c r="K1502" s="25" t="s">
        <v>74</v>
      </c>
      <c r="L1502" s="25" t="s">
        <v>129</v>
      </c>
      <c r="M1502" s="25" t="s">
        <v>87</v>
      </c>
      <c r="N1502" s="25" t="s">
        <v>81</v>
      </c>
      <c r="O1502" s="25" t="s">
        <v>111</v>
      </c>
      <c r="P1502" s="25" t="s">
        <v>43</v>
      </c>
      <c r="Q1502" s="25" t="s">
        <v>44</v>
      </c>
      <c r="R1502" s="25" t="s">
        <v>43</v>
      </c>
      <c r="S1502" s="25" t="s">
        <v>267</v>
      </c>
      <c r="T1502" s="34" t="s">
        <v>77</v>
      </c>
      <c r="U1502" s="25" t="s">
        <v>265</v>
      </c>
      <c r="V1502" s="23" t="s">
        <v>48</v>
      </c>
      <c r="W1502" s="29"/>
      <c r="X1502" s="31" t="s">
        <v>2180</v>
      </c>
    </row>
    <row r="1503" spans="1:24" x14ac:dyDescent="0.25">
      <c r="A1503" s="23">
        <v>1496</v>
      </c>
      <c r="B1503" s="24" t="s">
        <v>217</v>
      </c>
      <c r="C1503" s="25" t="s">
        <v>1170</v>
      </c>
      <c r="D1503" s="25" t="s">
        <v>1183</v>
      </c>
      <c r="E1503" s="26" t="s">
        <v>2359</v>
      </c>
      <c r="F1503" s="25" t="s">
        <v>129</v>
      </c>
      <c r="G1503" s="52" t="s">
        <v>2360</v>
      </c>
      <c r="H1503" s="53"/>
      <c r="I1503" s="26" t="s">
        <v>438</v>
      </c>
      <c r="J1503" s="25" t="s">
        <v>87</v>
      </c>
      <c r="K1503" s="25" t="s">
        <v>81</v>
      </c>
      <c r="L1503" s="25" t="s">
        <v>111</v>
      </c>
      <c r="M1503" s="25" t="s">
        <v>128</v>
      </c>
      <c r="N1503" s="25" t="s">
        <v>57</v>
      </c>
      <c r="O1503" s="25" t="s">
        <v>216</v>
      </c>
      <c r="P1503" s="25" t="s">
        <v>43</v>
      </c>
      <c r="Q1503" s="25" t="s">
        <v>44</v>
      </c>
      <c r="R1503" s="25" t="s">
        <v>43</v>
      </c>
      <c r="S1503" s="25" t="s">
        <v>267</v>
      </c>
      <c r="T1503" s="25" t="s">
        <v>45</v>
      </c>
      <c r="U1503" s="25" t="s">
        <v>268</v>
      </c>
      <c r="V1503" s="23" t="s">
        <v>48</v>
      </c>
      <c r="W1503" s="29"/>
      <c r="X1503" s="31" t="s">
        <v>2180</v>
      </c>
    </row>
    <row r="1504" spans="1:24" x14ac:dyDescent="0.25">
      <c r="A1504" s="23">
        <v>1497</v>
      </c>
      <c r="B1504" s="24" t="s">
        <v>217</v>
      </c>
      <c r="C1504" s="25" t="s">
        <v>1170</v>
      </c>
      <c r="D1504" s="25" t="s">
        <v>1183</v>
      </c>
      <c r="E1504" s="26" t="s">
        <v>2361</v>
      </c>
      <c r="F1504" s="25" t="s">
        <v>129</v>
      </c>
      <c r="G1504" s="52" t="s">
        <v>2362</v>
      </c>
      <c r="H1504" s="53"/>
      <c r="I1504" s="26" t="s">
        <v>349</v>
      </c>
      <c r="J1504" s="25" t="s">
        <v>55</v>
      </c>
      <c r="K1504" s="25" t="s">
        <v>74</v>
      </c>
      <c r="L1504" s="25" t="s">
        <v>129</v>
      </c>
      <c r="M1504" s="25" t="s">
        <v>195</v>
      </c>
      <c r="N1504" s="25" t="s">
        <v>87</v>
      </c>
      <c r="O1504" s="25" t="s">
        <v>176</v>
      </c>
      <c r="P1504" s="25" t="s">
        <v>43</v>
      </c>
      <c r="Q1504" s="25" t="s">
        <v>44</v>
      </c>
      <c r="R1504" s="25" t="s">
        <v>43</v>
      </c>
      <c r="S1504" s="25" t="s">
        <v>267</v>
      </c>
      <c r="T1504" s="25" t="s">
        <v>89</v>
      </c>
      <c r="U1504" s="25" t="s">
        <v>265</v>
      </c>
      <c r="V1504" s="23" t="s">
        <v>48</v>
      </c>
      <c r="W1504" s="29"/>
      <c r="X1504" s="31" t="s">
        <v>2180</v>
      </c>
    </row>
    <row r="1505" spans="1:24" x14ac:dyDescent="0.25">
      <c r="A1505" s="23">
        <v>1498</v>
      </c>
      <c r="B1505" s="24" t="s">
        <v>217</v>
      </c>
      <c r="C1505" s="25" t="s">
        <v>1170</v>
      </c>
      <c r="D1505" s="25" t="s">
        <v>1183</v>
      </c>
      <c r="E1505" s="26" t="s">
        <v>2361</v>
      </c>
      <c r="F1505" s="25" t="s">
        <v>129</v>
      </c>
      <c r="G1505" s="52" t="s">
        <v>2362</v>
      </c>
      <c r="H1505" s="53"/>
      <c r="I1505" s="26" t="s">
        <v>64</v>
      </c>
      <c r="J1505" s="25" t="s">
        <v>110</v>
      </c>
      <c r="K1505" s="25" t="s">
        <v>75</v>
      </c>
      <c r="L1505" s="25" t="s">
        <v>176</v>
      </c>
      <c r="M1505" s="25" t="s">
        <v>64</v>
      </c>
      <c r="N1505" s="25" t="s">
        <v>56</v>
      </c>
      <c r="O1505" s="25" t="s">
        <v>290</v>
      </c>
      <c r="P1505" s="25" t="s">
        <v>43</v>
      </c>
      <c r="Q1505" s="25" t="s">
        <v>44</v>
      </c>
      <c r="R1505" s="25" t="s">
        <v>43</v>
      </c>
      <c r="S1505" s="25" t="s">
        <v>267</v>
      </c>
      <c r="T1505" s="25" t="s">
        <v>94</v>
      </c>
      <c r="U1505" s="25" t="s">
        <v>268</v>
      </c>
      <c r="V1505" s="23" t="s">
        <v>48</v>
      </c>
      <c r="W1505" s="29"/>
      <c r="X1505" s="31" t="s">
        <v>2180</v>
      </c>
    </row>
    <row r="1506" spans="1:24" x14ac:dyDescent="0.25">
      <c r="A1506" s="23">
        <v>1499</v>
      </c>
      <c r="B1506" s="24" t="s">
        <v>51</v>
      </c>
      <c r="C1506" s="25" t="s">
        <v>1170</v>
      </c>
      <c r="D1506" s="25" t="s">
        <v>1183</v>
      </c>
      <c r="E1506" s="26" t="s">
        <v>2288</v>
      </c>
      <c r="F1506" s="25" t="s">
        <v>2032</v>
      </c>
      <c r="G1506" s="52" t="s">
        <v>2349</v>
      </c>
      <c r="H1506" s="53"/>
      <c r="I1506" s="26" t="s">
        <v>525</v>
      </c>
      <c r="J1506" s="25" t="s">
        <v>104</v>
      </c>
      <c r="K1506" s="25" t="s">
        <v>39</v>
      </c>
      <c r="L1506" s="25" t="s">
        <v>272</v>
      </c>
      <c r="M1506" s="25" t="s">
        <v>110</v>
      </c>
      <c r="N1506" s="25" t="s">
        <v>74</v>
      </c>
      <c r="O1506" s="25" t="s">
        <v>1884</v>
      </c>
      <c r="P1506" s="25" t="s">
        <v>43</v>
      </c>
      <c r="Q1506" s="25" t="s">
        <v>44</v>
      </c>
      <c r="R1506" s="25" t="s">
        <v>43</v>
      </c>
      <c r="S1506" s="25" t="s">
        <v>330</v>
      </c>
      <c r="T1506" s="25" t="s">
        <v>46</v>
      </c>
      <c r="U1506" s="25" t="s">
        <v>2363</v>
      </c>
      <c r="V1506" s="23" t="s">
        <v>48</v>
      </c>
      <c r="W1506" s="29"/>
      <c r="X1506" s="31" t="s">
        <v>2180</v>
      </c>
    </row>
    <row r="1507" spans="1:24" x14ac:dyDescent="0.25">
      <c r="A1507" s="23">
        <v>1500</v>
      </c>
      <c r="B1507" s="24" t="s">
        <v>51</v>
      </c>
      <c r="C1507" s="25" t="s">
        <v>1170</v>
      </c>
      <c r="D1507" s="25" t="s">
        <v>1183</v>
      </c>
      <c r="E1507" s="26" t="s">
        <v>2288</v>
      </c>
      <c r="F1507" s="25" t="s">
        <v>2032</v>
      </c>
      <c r="G1507" s="52" t="s">
        <v>2349</v>
      </c>
      <c r="H1507" s="53"/>
      <c r="I1507" s="26" t="s">
        <v>1850</v>
      </c>
      <c r="J1507" s="25" t="s">
        <v>99</v>
      </c>
      <c r="K1507" s="25" t="s">
        <v>74</v>
      </c>
      <c r="L1507" s="25" t="s">
        <v>1884</v>
      </c>
      <c r="M1507" s="25" t="s">
        <v>81</v>
      </c>
      <c r="N1507" s="25" t="s">
        <v>65</v>
      </c>
      <c r="O1507" s="25" t="s">
        <v>143</v>
      </c>
      <c r="P1507" s="25" t="s">
        <v>43</v>
      </c>
      <c r="Q1507" s="25" t="s">
        <v>44</v>
      </c>
      <c r="R1507" s="25" t="s">
        <v>43</v>
      </c>
      <c r="S1507" s="25" t="s">
        <v>330</v>
      </c>
      <c r="T1507" s="25" t="s">
        <v>60</v>
      </c>
      <c r="U1507" s="25" t="s">
        <v>2364</v>
      </c>
      <c r="V1507" s="23" t="s">
        <v>48</v>
      </c>
      <c r="W1507" s="29"/>
      <c r="X1507" s="31" t="s">
        <v>2180</v>
      </c>
    </row>
    <row r="1508" spans="1:24" x14ac:dyDescent="0.25">
      <c r="A1508" s="23">
        <v>1501</v>
      </c>
      <c r="B1508" s="24" t="s">
        <v>51</v>
      </c>
      <c r="C1508" s="25" t="s">
        <v>1170</v>
      </c>
      <c r="D1508" s="25" t="s">
        <v>1183</v>
      </c>
      <c r="E1508" s="26" t="s">
        <v>2288</v>
      </c>
      <c r="F1508" s="25" t="s">
        <v>2032</v>
      </c>
      <c r="G1508" s="52" t="s">
        <v>2349</v>
      </c>
      <c r="H1508" s="53"/>
      <c r="I1508" s="26" t="s">
        <v>172</v>
      </c>
      <c r="J1508" s="25" t="s">
        <v>195</v>
      </c>
      <c r="K1508" s="25" t="s">
        <v>65</v>
      </c>
      <c r="L1508" s="25" t="s">
        <v>143</v>
      </c>
      <c r="M1508" s="25" t="s">
        <v>73</v>
      </c>
      <c r="N1508" s="25" t="s">
        <v>67</v>
      </c>
      <c r="O1508" s="25" t="s">
        <v>148</v>
      </c>
      <c r="P1508" s="25" t="s">
        <v>43</v>
      </c>
      <c r="Q1508" s="25" t="s">
        <v>44</v>
      </c>
      <c r="R1508" s="25" t="s">
        <v>43</v>
      </c>
      <c r="S1508" s="25" t="s">
        <v>330</v>
      </c>
      <c r="T1508" s="25" t="s">
        <v>69</v>
      </c>
      <c r="U1508" s="25" t="s">
        <v>2365</v>
      </c>
      <c r="V1508" s="23" t="s">
        <v>48</v>
      </c>
      <c r="W1508" s="29"/>
      <c r="X1508" s="31" t="s">
        <v>2180</v>
      </c>
    </row>
    <row r="1509" spans="1:24" x14ac:dyDescent="0.25">
      <c r="A1509" s="23">
        <v>1502</v>
      </c>
      <c r="B1509" s="24" t="s">
        <v>51</v>
      </c>
      <c r="C1509" s="25" t="s">
        <v>1170</v>
      </c>
      <c r="D1509" s="25" t="s">
        <v>1183</v>
      </c>
      <c r="E1509" s="26" t="s">
        <v>2288</v>
      </c>
      <c r="F1509" s="25" t="s">
        <v>2032</v>
      </c>
      <c r="G1509" s="52" t="s">
        <v>2349</v>
      </c>
      <c r="H1509" s="53"/>
      <c r="I1509" s="26" t="s">
        <v>1287</v>
      </c>
      <c r="J1509" s="25" t="s">
        <v>87</v>
      </c>
      <c r="K1509" s="25" t="s">
        <v>40</v>
      </c>
      <c r="L1509" s="25" t="s">
        <v>246</v>
      </c>
      <c r="M1509" s="25" t="s">
        <v>195</v>
      </c>
      <c r="N1509" s="25" t="s">
        <v>40</v>
      </c>
      <c r="O1509" s="25" t="s">
        <v>148</v>
      </c>
      <c r="P1509" s="25" t="s">
        <v>43</v>
      </c>
      <c r="Q1509" s="25" t="s">
        <v>44</v>
      </c>
      <c r="R1509" s="25" t="s">
        <v>43</v>
      </c>
      <c r="S1509" s="25" t="s">
        <v>330</v>
      </c>
      <c r="T1509" s="25" t="s">
        <v>77</v>
      </c>
      <c r="U1509" s="25" t="s">
        <v>2366</v>
      </c>
      <c r="V1509" s="23" t="s">
        <v>48</v>
      </c>
      <c r="W1509" s="29"/>
      <c r="X1509" s="31" t="s">
        <v>2180</v>
      </c>
    </row>
    <row r="1510" spans="1:24" x14ac:dyDescent="0.25">
      <c r="A1510" s="23">
        <v>1503</v>
      </c>
      <c r="B1510" s="24" t="s">
        <v>51</v>
      </c>
      <c r="C1510" s="25" t="s">
        <v>1170</v>
      </c>
      <c r="D1510" s="25" t="s">
        <v>1183</v>
      </c>
      <c r="E1510" s="26" t="s">
        <v>2288</v>
      </c>
      <c r="F1510" s="25" t="s">
        <v>2032</v>
      </c>
      <c r="G1510" s="52" t="s">
        <v>2349</v>
      </c>
      <c r="H1510" s="53"/>
      <c r="I1510" s="26" t="s">
        <v>1259</v>
      </c>
      <c r="J1510" s="25" t="s">
        <v>66</v>
      </c>
      <c r="K1510" s="25" t="s">
        <v>40</v>
      </c>
      <c r="L1510" s="25" t="s">
        <v>148</v>
      </c>
      <c r="M1510" s="25" t="s">
        <v>65</v>
      </c>
      <c r="N1510" s="25" t="s">
        <v>67</v>
      </c>
      <c r="O1510" s="25" t="s">
        <v>347</v>
      </c>
      <c r="P1510" s="25" t="s">
        <v>43</v>
      </c>
      <c r="Q1510" s="25" t="s">
        <v>44</v>
      </c>
      <c r="R1510" s="25" t="s">
        <v>43</v>
      </c>
      <c r="S1510" s="25" t="s">
        <v>330</v>
      </c>
      <c r="T1510" s="25" t="s">
        <v>45</v>
      </c>
      <c r="U1510" s="25" t="s">
        <v>2367</v>
      </c>
      <c r="V1510" s="23" t="s">
        <v>48</v>
      </c>
      <c r="W1510" s="29"/>
      <c r="X1510" s="31" t="s">
        <v>2180</v>
      </c>
    </row>
    <row r="1511" spans="1:24" x14ac:dyDescent="0.25">
      <c r="A1511" s="23">
        <v>1504</v>
      </c>
      <c r="B1511" s="24" t="s">
        <v>51</v>
      </c>
      <c r="C1511" s="25" t="s">
        <v>1170</v>
      </c>
      <c r="D1511" s="25" t="s">
        <v>1183</v>
      </c>
      <c r="E1511" s="26" t="s">
        <v>2288</v>
      </c>
      <c r="F1511" s="25" t="s">
        <v>2032</v>
      </c>
      <c r="G1511" s="52" t="s">
        <v>2349</v>
      </c>
      <c r="H1511" s="53"/>
      <c r="I1511" s="26" t="s">
        <v>1800</v>
      </c>
      <c r="J1511" s="25" t="s">
        <v>75</v>
      </c>
      <c r="K1511" s="25" t="s">
        <v>67</v>
      </c>
      <c r="L1511" s="25" t="s">
        <v>347</v>
      </c>
      <c r="M1511" s="25" t="s">
        <v>65</v>
      </c>
      <c r="N1511" s="25" t="s">
        <v>41</v>
      </c>
      <c r="O1511" s="25" t="s">
        <v>347</v>
      </c>
      <c r="P1511" s="25" t="s">
        <v>43</v>
      </c>
      <c r="Q1511" s="25" t="s">
        <v>44</v>
      </c>
      <c r="R1511" s="25" t="s">
        <v>43</v>
      </c>
      <c r="S1511" s="25" t="s">
        <v>330</v>
      </c>
      <c r="T1511" s="25" t="s">
        <v>89</v>
      </c>
      <c r="U1511" s="25" t="s">
        <v>2368</v>
      </c>
      <c r="V1511" s="23" t="s">
        <v>48</v>
      </c>
      <c r="W1511" s="29"/>
      <c r="X1511" s="31" t="s">
        <v>2180</v>
      </c>
    </row>
    <row r="1512" spans="1:24" x14ac:dyDescent="0.25">
      <c r="A1512" s="23">
        <v>1505</v>
      </c>
      <c r="B1512" s="24" t="s">
        <v>51</v>
      </c>
      <c r="C1512" s="25" t="s">
        <v>1170</v>
      </c>
      <c r="D1512" s="25" t="s">
        <v>1183</v>
      </c>
      <c r="E1512" s="26" t="s">
        <v>2288</v>
      </c>
      <c r="F1512" s="25" t="s">
        <v>2032</v>
      </c>
      <c r="G1512" s="52" t="s">
        <v>2349</v>
      </c>
      <c r="H1512" s="53"/>
      <c r="I1512" s="26" t="s">
        <v>1721</v>
      </c>
      <c r="J1512" s="25" t="s">
        <v>110</v>
      </c>
      <c r="K1512" s="25" t="s">
        <v>65</v>
      </c>
      <c r="L1512" s="25" t="s">
        <v>347</v>
      </c>
      <c r="M1512" s="25" t="s">
        <v>56</v>
      </c>
      <c r="N1512" s="25" t="s">
        <v>67</v>
      </c>
      <c r="O1512" s="25" t="s">
        <v>368</v>
      </c>
      <c r="P1512" s="25" t="s">
        <v>43</v>
      </c>
      <c r="Q1512" s="25" t="s">
        <v>44</v>
      </c>
      <c r="R1512" s="25" t="s">
        <v>43</v>
      </c>
      <c r="S1512" s="25" t="s">
        <v>330</v>
      </c>
      <c r="T1512" s="25" t="s">
        <v>94</v>
      </c>
      <c r="U1512" s="25" t="s">
        <v>2369</v>
      </c>
      <c r="V1512" s="23" t="s">
        <v>48</v>
      </c>
      <c r="W1512" s="29"/>
      <c r="X1512" s="31" t="s">
        <v>2180</v>
      </c>
    </row>
    <row r="1513" spans="1:24" x14ac:dyDescent="0.25">
      <c r="A1513" s="23">
        <v>1506</v>
      </c>
      <c r="B1513" s="24" t="s">
        <v>217</v>
      </c>
      <c r="C1513" s="25" t="s">
        <v>1170</v>
      </c>
      <c r="D1513" s="25" t="s">
        <v>1183</v>
      </c>
      <c r="E1513" s="26" t="s">
        <v>1606</v>
      </c>
      <c r="F1513" s="25" t="s">
        <v>124</v>
      </c>
      <c r="G1513" s="52" t="s">
        <v>2031</v>
      </c>
      <c r="H1513" s="53"/>
      <c r="I1513" s="26" t="s">
        <v>525</v>
      </c>
      <c r="J1513" s="25" t="s">
        <v>56</v>
      </c>
      <c r="K1513" s="25" t="s">
        <v>65</v>
      </c>
      <c r="L1513" s="25" t="s">
        <v>124</v>
      </c>
      <c r="M1513" s="25" t="s">
        <v>161</v>
      </c>
      <c r="N1513" s="25" t="s">
        <v>39</v>
      </c>
      <c r="O1513" s="25" t="s">
        <v>42</v>
      </c>
      <c r="P1513" s="25" t="s">
        <v>43</v>
      </c>
      <c r="Q1513" s="25" t="s">
        <v>44</v>
      </c>
      <c r="R1513" s="25" t="s">
        <v>43</v>
      </c>
      <c r="S1513" s="25" t="s">
        <v>820</v>
      </c>
      <c r="T1513" s="25" t="s">
        <v>46</v>
      </c>
      <c r="U1513" s="25" t="s">
        <v>1960</v>
      </c>
      <c r="V1513" s="23" t="s">
        <v>48</v>
      </c>
      <c r="W1513" s="29" t="s">
        <v>2370</v>
      </c>
      <c r="X1513" s="31" t="s">
        <v>2180</v>
      </c>
    </row>
    <row r="1514" spans="1:24" x14ac:dyDescent="0.25">
      <c r="A1514" s="23">
        <v>1507</v>
      </c>
      <c r="B1514" s="24" t="s">
        <v>217</v>
      </c>
      <c r="C1514" s="25" t="s">
        <v>1170</v>
      </c>
      <c r="D1514" s="25" t="s">
        <v>1183</v>
      </c>
      <c r="E1514" s="26" t="s">
        <v>1606</v>
      </c>
      <c r="F1514" s="25" t="s">
        <v>124</v>
      </c>
      <c r="G1514" s="52" t="s">
        <v>2031</v>
      </c>
      <c r="H1514" s="53"/>
      <c r="I1514" s="26" t="s">
        <v>785</v>
      </c>
      <c r="J1514" s="25" t="s">
        <v>38</v>
      </c>
      <c r="K1514" s="25" t="s">
        <v>67</v>
      </c>
      <c r="L1514" s="25" t="s">
        <v>196</v>
      </c>
      <c r="M1514" s="25" t="s">
        <v>75</v>
      </c>
      <c r="N1514" s="25" t="s">
        <v>41</v>
      </c>
      <c r="O1514" s="25" t="s">
        <v>93</v>
      </c>
      <c r="P1514" s="25" t="s">
        <v>43</v>
      </c>
      <c r="Q1514" s="25" t="s">
        <v>44</v>
      </c>
      <c r="R1514" s="25" t="s">
        <v>43</v>
      </c>
      <c r="S1514" s="25" t="s">
        <v>820</v>
      </c>
      <c r="T1514" s="25" t="s">
        <v>60</v>
      </c>
      <c r="U1514" s="25" t="s">
        <v>1962</v>
      </c>
      <c r="V1514" s="23" t="s">
        <v>48</v>
      </c>
      <c r="W1514" s="29"/>
      <c r="X1514" s="31" t="s">
        <v>2180</v>
      </c>
    </row>
    <row r="1515" spans="1:24" x14ac:dyDescent="0.25">
      <c r="A1515" s="23">
        <v>1508</v>
      </c>
      <c r="B1515" s="24" t="s">
        <v>217</v>
      </c>
      <c r="C1515" s="25" t="s">
        <v>1170</v>
      </c>
      <c r="D1515" s="25" t="s">
        <v>1183</v>
      </c>
      <c r="E1515" s="26" t="s">
        <v>1606</v>
      </c>
      <c r="F1515" s="25" t="s">
        <v>124</v>
      </c>
      <c r="G1515" s="52" t="s">
        <v>2031</v>
      </c>
      <c r="H1515" s="53"/>
      <c r="I1515" s="26" t="s">
        <v>2371</v>
      </c>
      <c r="J1515" s="25" t="s">
        <v>75</v>
      </c>
      <c r="K1515" s="25" t="s">
        <v>41</v>
      </c>
      <c r="L1515" s="25" t="s">
        <v>93</v>
      </c>
      <c r="M1515" s="25" t="s">
        <v>133</v>
      </c>
      <c r="N1515" s="25" t="s">
        <v>74</v>
      </c>
      <c r="O1515" s="25" t="s">
        <v>68</v>
      </c>
      <c r="P1515" s="25" t="s">
        <v>43</v>
      </c>
      <c r="Q1515" s="25" t="s">
        <v>44</v>
      </c>
      <c r="R1515" s="25" t="s">
        <v>43</v>
      </c>
      <c r="S1515" s="25" t="s">
        <v>820</v>
      </c>
      <c r="T1515" s="25" t="s">
        <v>69</v>
      </c>
      <c r="U1515" s="25" t="s">
        <v>2016</v>
      </c>
      <c r="V1515" s="23" t="s">
        <v>48</v>
      </c>
      <c r="W1515" s="29"/>
      <c r="X1515" s="31" t="s">
        <v>2180</v>
      </c>
    </row>
    <row r="1516" spans="1:24" x14ac:dyDescent="0.25">
      <c r="A1516" s="23">
        <v>1509</v>
      </c>
      <c r="B1516" s="24" t="s">
        <v>217</v>
      </c>
      <c r="C1516" s="25" t="s">
        <v>1170</v>
      </c>
      <c r="D1516" s="25" t="s">
        <v>1183</v>
      </c>
      <c r="E1516" s="26" t="s">
        <v>1606</v>
      </c>
      <c r="F1516" s="25" t="s">
        <v>124</v>
      </c>
      <c r="G1516" s="52" t="s">
        <v>2031</v>
      </c>
      <c r="H1516" s="53"/>
      <c r="I1516" s="26" t="s">
        <v>2372</v>
      </c>
      <c r="J1516" s="25" t="s">
        <v>57</v>
      </c>
      <c r="K1516" s="25" t="s">
        <v>57</v>
      </c>
      <c r="L1516" s="25" t="s">
        <v>93</v>
      </c>
      <c r="M1516" s="25" t="s">
        <v>215</v>
      </c>
      <c r="N1516" s="25" t="s">
        <v>40</v>
      </c>
      <c r="O1516" s="25" t="s">
        <v>290</v>
      </c>
      <c r="P1516" s="25" t="s">
        <v>43</v>
      </c>
      <c r="Q1516" s="25" t="s">
        <v>44</v>
      </c>
      <c r="R1516" s="25" t="s">
        <v>43</v>
      </c>
      <c r="S1516" s="25" t="s">
        <v>820</v>
      </c>
      <c r="T1516" s="25" t="s">
        <v>77</v>
      </c>
      <c r="U1516" s="25" t="s">
        <v>1963</v>
      </c>
      <c r="V1516" s="23" t="s">
        <v>48</v>
      </c>
      <c r="W1516" s="29"/>
      <c r="X1516" s="31" t="s">
        <v>2180</v>
      </c>
    </row>
    <row r="1517" spans="1:24" x14ac:dyDescent="0.25">
      <c r="A1517" s="23">
        <v>1510</v>
      </c>
      <c r="B1517" s="24" t="s">
        <v>217</v>
      </c>
      <c r="C1517" s="25" t="s">
        <v>1170</v>
      </c>
      <c r="D1517" s="25" t="s">
        <v>1183</v>
      </c>
      <c r="E1517" s="26" t="s">
        <v>2373</v>
      </c>
      <c r="F1517" s="25" t="s">
        <v>42</v>
      </c>
      <c r="G1517" s="52" t="s">
        <v>2374</v>
      </c>
      <c r="H1517" s="53"/>
      <c r="I1517" s="26" t="s">
        <v>834</v>
      </c>
      <c r="J1517" s="25" t="s">
        <v>110</v>
      </c>
      <c r="K1517" s="25" t="s">
        <v>74</v>
      </c>
      <c r="L1517" s="25" t="s">
        <v>42</v>
      </c>
      <c r="M1517" s="25" t="s">
        <v>110</v>
      </c>
      <c r="N1517" s="25" t="s">
        <v>74</v>
      </c>
      <c r="O1517" s="25" t="s">
        <v>42</v>
      </c>
      <c r="P1517" s="25" t="s">
        <v>43</v>
      </c>
      <c r="Q1517" s="25" t="s">
        <v>44</v>
      </c>
      <c r="R1517" s="25" t="s">
        <v>43</v>
      </c>
      <c r="S1517" s="25" t="s">
        <v>536</v>
      </c>
      <c r="T1517" s="25" t="s">
        <v>46</v>
      </c>
      <c r="U1517" s="25" t="s">
        <v>265</v>
      </c>
      <c r="V1517" s="23" t="s">
        <v>48</v>
      </c>
      <c r="W1517" s="29"/>
      <c r="X1517" s="31" t="s">
        <v>2180</v>
      </c>
    </row>
    <row r="1518" spans="1:24" x14ac:dyDescent="0.25">
      <c r="A1518" s="23">
        <v>1511</v>
      </c>
      <c r="B1518" s="24" t="s">
        <v>217</v>
      </c>
      <c r="C1518" s="25" t="s">
        <v>1170</v>
      </c>
      <c r="D1518" s="25" t="s">
        <v>1183</v>
      </c>
      <c r="E1518" s="26" t="s">
        <v>2373</v>
      </c>
      <c r="F1518" s="25" t="s">
        <v>42</v>
      </c>
      <c r="G1518" s="52" t="s">
        <v>2374</v>
      </c>
      <c r="H1518" s="53"/>
      <c r="I1518" s="26" t="s">
        <v>918</v>
      </c>
      <c r="J1518" s="25" t="s">
        <v>110</v>
      </c>
      <c r="K1518" s="25" t="s">
        <v>74</v>
      </c>
      <c r="L1518" s="25" t="s">
        <v>42</v>
      </c>
      <c r="M1518" s="25" t="s">
        <v>74</v>
      </c>
      <c r="N1518" s="25" t="s">
        <v>65</v>
      </c>
      <c r="O1518" s="25" t="s">
        <v>111</v>
      </c>
      <c r="P1518" s="25" t="s">
        <v>43</v>
      </c>
      <c r="Q1518" s="25" t="s">
        <v>44</v>
      </c>
      <c r="R1518" s="25" t="s">
        <v>43</v>
      </c>
      <c r="S1518" s="25" t="s">
        <v>536</v>
      </c>
      <c r="T1518" s="25" t="s">
        <v>60</v>
      </c>
      <c r="U1518" s="25" t="s">
        <v>268</v>
      </c>
      <c r="V1518" s="23" t="s">
        <v>48</v>
      </c>
      <c r="W1518" s="29"/>
      <c r="X1518" s="31" t="s">
        <v>2180</v>
      </c>
    </row>
    <row r="1519" spans="1:24" x14ac:dyDescent="0.25">
      <c r="A1519" s="23">
        <v>1512</v>
      </c>
      <c r="B1519" s="24" t="s">
        <v>217</v>
      </c>
      <c r="C1519" s="25" t="s">
        <v>1170</v>
      </c>
      <c r="D1519" s="25" t="s">
        <v>1183</v>
      </c>
      <c r="E1519" s="26" t="s">
        <v>1481</v>
      </c>
      <c r="F1519" s="25" t="s">
        <v>42</v>
      </c>
      <c r="G1519" s="52" t="s">
        <v>2375</v>
      </c>
      <c r="H1519" s="53"/>
      <c r="I1519" s="26" t="s">
        <v>715</v>
      </c>
      <c r="J1519" s="25" t="s">
        <v>162</v>
      </c>
      <c r="K1519" s="25" t="s">
        <v>65</v>
      </c>
      <c r="L1519" s="25" t="s">
        <v>42</v>
      </c>
      <c r="M1519" s="25" t="s">
        <v>40</v>
      </c>
      <c r="N1519" s="25" t="s">
        <v>65</v>
      </c>
      <c r="O1519" s="25" t="s">
        <v>111</v>
      </c>
      <c r="P1519" s="25" t="s">
        <v>43</v>
      </c>
      <c r="Q1519" s="25" t="s">
        <v>44</v>
      </c>
      <c r="R1519" s="25" t="s">
        <v>43</v>
      </c>
      <c r="S1519" s="25" t="s">
        <v>536</v>
      </c>
      <c r="T1519" s="25" t="s">
        <v>69</v>
      </c>
      <c r="U1519" s="25" t="s">
        <v>47</v>
      </c>
      <c r="V1519" s="23" t="s">
        <v>48</v>
      </c>
      <c r="W1519" s="29"/>
      <c r="X1519" s="31" t="s">
        <v>2180</v>
      </c>
    </row>
    <row r="1520" spans="1:24" x14ac:dyDescent="0.25">
      <c r="A1520" s="23">
        <v>1513</v>
      </c>
      <c r="B1520" s="24" t="s">
        <v>217</v>
      </c>
      <c r="C1520" s="25" t="s">
        <v>1170</v>
      </c>
      <c r="D1520" s="25" t="s">
        <v>1183</v>
      </c>
      <c r="E1520" s="26" t="s">
        <v>2317</v>
      </c>
      <c r="F1520" s="25" t="s">
        <v>42</v>
      </c>
      <c r="G1520" s="52" t="s">
        <v>1628</v>
      </c>
      <c r="H1520" s="53"/>
      <c r="I1520" s="26" t="s">
        <v>2317</v>
      </c>
      <c r="J1520" s="25" t="s">
        <v>169</v>
      </c>
      <c r="K1520" s="25" t="s">
        <v>40</v>
      </c>
      <c r="L1520" s="25" t="s">
        <v>42</v>
      </c>
      <c r="M1520" s="25" t="s">
        <v>104</v>
      </c>
      <c r="N1520" s="25" t="s">
        <v>41</v>
      </c>
      <c r="O1520" s="25" t="s">
        <v>58</v>
      </c>
      <c r="P1520" s="25" t="s">
        <v>43</v>
      </c>
      <c r="Q1520" s="25" t="s">
        <v>44</v>
      </c>
      <c r="R1520" s="25" t="s">
        <v>43</v>
      </c>
      <c r="S1520" s="25" t="s">
        <v>536</v>
      </c>
      <c r="T1520" s="25" t="s">
        <v>77</v>
      </c>
      <c r="U1520" s="25" t="s">
        <v>265</v>
      </c>
      <c r="V1520" s="23" t="s">
        <v>48</v>
      </c>
      <c r="W1520" s="29"/>
      <c r="X1520" s="31" t="s">
        <v>2180</v>
      </c>
    </row>
    <row r="1521" spans="1:24" x14ac:dyDescent="0.25">
      <c r="A1521" s="23">
        <v>1514</v>
      </c>
      <c r="B1521" s="24" t="s">
        <v>217</v>
      </c>
      <c r="C1521" s="25" t="s">
        <v>1170</v>
      </c>
      <c r="D1521" s="25" t="s">
        <v>1183</v>
      </c>
      <c r="E1521" s="26" t="s">
        <v>2317</v>
      </c>
      <c r="F1521" s="25" t="s">
        <v>42</v>
      </c>
      <c r="G1521" s="52" t="s">
        <v>1628</v>
      </c>
      <c r="H1521" s="53"/>
      <c r="I1521" s="26" t="s">
        <v>375</v>
      </c>
      <c r="J1521" s="25" t="s">
        <v>98</v>
      </c>
      <c r="K1521" s="25" t="s">
        <v>39</v>
      </c>
      <c r="L1521" s="25" t="s">
        <v>76</v>
      </c>
      <c r="M1521" s="25" t="s">
        <v>98</v>
      </c>
      <c r="N1521" s="25" t="s">
        <v>39</v>
      </c>
      <c r="O1521" s="25" t="s">
        <v>76</v>
      </c>
      <c r="P1521" s="25" t="s">
        <v>43</v>
      </c>
      <c r="Q1521" s="25" t="s">
        <v>44</v>
      </c>
      <c r="R1521" s="25" t="s">
        <v>43</v>
      </c>
      <c r="S1521" s="25" t="s">
        <v>536</v>
      </c>
      <c r="T1521" s="25" t="s">
        <v>45</v>
      </c>
      <c r="U1521" s="25" t="s">
        <v>268</v>
      </c>
      <c r="V1521" s="23" t="s">
        <v>48</v>
      </c>
      <c r="W1521" s="29"/>
      <c r="X1521" s="31" t="s">
        <v>2180</v>
      </c>
    </row>
    <row r="1522" spans="1:24" x14ac:dyDescent="0.25">
      <c r="A1522" s="23">
        <v>1515</v>
      </c>
      <c r="B1522" s="24" t="s">
        <v>51</v>
      </c>
      <c r="C1522" s="25" t="s">
        <v>1170</v>
      </c>
      <c r="D1522" s="25" t="s">
        <v>1183</v>
      </c>
      <c r="E1522" s="26" t="s">
        <v>2288</v>
      </c>
      <c r="F1522" s="25" t="s">
        <v>2032</v>
      </c>
      <c r="G1522" s="52" t="s">
        <v>2376</v>
      </c>
      <c r="H1522" s="53"/>
      <c r="I1522" s="26" t="s">
        <v>1724</v>
      </c>
      <c r="J1522" s="25" t="s">
        <v>86</v>
      </c>
      <c r="K1522" s="25" t="s">
        <v>56</v>
      </c>
      <c r="L1522" s="25" t="s">
        <v>368</v>
      </c>
      <c r="M1522" s="25" t="s">
        <v>65</v>
      </c>
      <c r="N1522" s="25" t="s">
        <v>75</v>
      </c>
      <c r="O1522" s="25" t="s">
        <v>368</v>
      </c>
      <c r="P1522" s="25" t="s">
        <v>43</v>
      </c>
      <c r="Q1522" s="25" t="s">
        <v>44</v>
      </c>
      <c r="R1522" s="25" t="s">
        <v>43</v>
      </c>
      <c r="S1522" s="25" t="s">
        <v>389</v>
      </c>
      <c r="T1522" s="25" t="s">
        <v>46</v>
      </c>
      <c r="U1522" s="25" t="s">
        <v>2377</v>
      </c>
      <c r="V1522" s="23" t="s">
        <v>48</v>
      </c>
      <c r="W1522" s="29" t="s">
        <v>2378</v>
      </c>
      <c r="X1522" s="31" t="s">
        <v>2180</v>
      </c>
    </row>
    <row r="1523" spans="1:24" x14ac:dyDescent="0.25">
      <c r="A1523" s="23">
        <v>1516</v>
      </c>
      <c r="B1523" s="24" t="s">
        <v>51</v>
      </c>
      <c r="C1523" s="25" t="s">
        <v>1170</v>
      </c>
      <c r="D1523" s="25" t="s">
        <v>1183</v>
      </c>
      <c r="E1523" s="26" t="s">
        <v>2288</v>
      </c>
      <c r="F1523" s="25" t="s">
        <v>2032</v>
      </c>
      <c r="G1523" s="52" t="s">
        <v>2376</v>
      </c>
      <c r="H1523" s="53"/>
      <c r="I1523" s="26" t="s">
        <v>2338</v>
      </c>
      <c r="J1523" s="25" t="s">
        <v>65</v>
      </c>
      <c r="K1523" s="25" t="s">
        <v>75</v>
      </c>
      <c r="L1523" s="25" t="s">
        <v>368</v>
      </c>
      <c r="M1523" s="25" t="s">
        <v>67</v>
      </c>
      <c r="N1523" s="25" t="s">
        <v>65</v>
      </c>
      <c r="O1523" s="25" t="s">
        <v>344</v>
      </c>
      <c r="P1523" s="25" t="s">
        <v>43</v>
      </c>
      <c r="Q1523" s="25" t="s">
        <v>44</v>
      </c>
      <c r="R1523" s="25" t="s">
        <v>43</v>
      </c>
      <c r="S1523" s="25" t="s">
        <v>389</v>
      </c>
      <c r="T1523" s="25" t="s">
        <v>60</v>
      </c>
      <c r="U1523" s="25" t="s">
        <v>2379</v>
      </c>
      <c r="V1523" s="23" t="s">
        <v>48</v>
      </c>
      <c r="W1523" s="29"/>
      <c r="X1523" s="31" t="s">
        <v>2180</v>
      </c>
    </row>
    <row r="1524" spans="1:24" x14ac:dyDescent="0.25">
      <c r="A1524" s="23">
        <v>1517</v>
      </c>
      <c r="B1524" s="24" t="s">
        <v>51</v>
      </c>
      <c r="C1524" s="25" t="s">
        <v>1170</v>
      </c>
      <c r="D1524" s="25" t="s">
        <v>1183</v>
      </c>
      <c r="E1524" s="26" t="s">
        <v>2288</v>
      </c>
      <c r="F1524" s="25" t="s">
        <v>2032</v>
      </c>
      <c r="G1524" s="52" t="s">
        <v>2376</v>
      </c>
      <c r="H1524" s="53"/>
      <c r="I1524" s="26" t="s">
        <v>2380</v>
      </c>
      <c r="J1524" s="25" t="s">
        <v>65</v>
      </c>
      <c r="K1524" s="25" t="s">
        <v>65</v>
      </c>
      <c r="L1524" s="25" t="s">
        <v>344</v>
      </c>
      <c r="M1524" s="25" t="s">
        <v>133</v>
      </c>
      <c r="N1524" s="25" t="s">
        <v>81</v>
      </c>
      <c r="O1524" s="25" t="s">
        <v>93</v>
      </c>
      <c r="P1524" s="25" t="s">
        <v>43</v>
      </c>
      <c r="Q1524" s="25" t="s">
        <v>44</v>
      </c>
      <c r="R1524" s="25" t="s">
        <v>43</v>
      </c>
      <c r="S1524" s="25" t="s">
        <v>389</v>
      </c>
      <c r="T1524" s="25" t="s">
        <v>69</v>
      </c>
      <c r="U1524" s="25" t="s">
        <v>2381</v>
      </c>
      <c r="V1524" s="23" t="s">
        <v>48</v>
      </c>
      <c r="W1524" s="29"/>
      <c r="X1524" s="31" t="s">
        <v>2180</v>
      </c>
    </row>
    <row r="1525" spans="1:24" x14ac:dyDescent="0.25">
      <c r="A1525" s="23">
        <v>1518</v>
      </c>
      <c r="B1525" s="24" t="s">
        <v>51</v>
      </c>
      <c r="C1525" s="25" t="s">
        <v>1170</v>
      </c>
      <c r="D1525" s="25" t="s">
        <v>1183</v>
      </c>
      <c r="E1525" s="26" t="s">
        <v>2288</v>
      </c>
      <c r="F1525" s="25" t="s">
        <v>2032</v>
      </c>
      <c r="G1525" s="52" t="s">
        <v>2376</v>
      </c>
      <c r="H1525" s="53"/>
      <c r="I1525" s="26" t="s">
        <v>2328</v>
      </c>
      <c r="J1525" s="25" t="s">
        <v>99</v>
      </c>
      <c r="K1525" s="25" t="s">
        <v>87</v>
      </c>
      <c r="L1525" s="25" t="s">
        <v>344</v>
      </c>
      <c r="M1525" s="25" t="s">
        <v>75</v>
      </c>
      <c r="N1525" s="25" t="s">
        <v>39</v>
      </c>
      <c r="O1525" s="25" t="s">
        <v>124</v>
      </c>
      <c r="P1525" s="25" t="s">
        <v>43</v>
      </c>
      <c r="Q1525" s="25" t="s">
        <v>44</v>
      </c>
      <c r="R1525" s="25" t="s">
        <v>43</v>
      </c>
      <c r="S1525" s="25" t="s">
        <v>389</v>
      </c>
      <c r="T1525" s="25" t="s">
        <v>77</v>
      </c>
      <c r="U1525" s="25" t="s">
        <v>2382</v>
      </c>
      <c r="V1525" s="23" t="s">
        <v>48</v>
      </c>
      <c r="W1525" s="29"/>
      <c r="X1525" s="31" t="s">
        <v>2180</v>
      </c>
    </row>
    <row r="1526" spans="1:24" x14ac:dyDescent="0.25">
      <c r="A1526" s="23">
        <v>1519</v>
      </c>
      <c r="B1526" s="24" t="s">
        <v>51</v>
      </c>
      <c r="C1526" s="25" t="s">
        <v>1170</v>
      </c>
      <c r="D1526" s="25" t="s">
        <v>1183</v>
      </c>
      <c r="E1526" s="26" t="s">
        <v>2288</v>
      </c>
      <c r="F1526" s="25" t="s">
        <v>2032</v>
      </c>
      <c r="G1526" s="52" t="s">
        <v>2376</v>
      </c>
      <c r="H1526" s="53"/>
      <c r="I1526" s="26" t="s">
        <v>2096</v>
      </c>
      <c r="J1526" s="25" t="s">
        <v>169</v>
      </c>
      <c r="K1526" s="25" t="s">
        <v>39</v>
      </c>
      <c r="L1526" s="25" t="s">
        <v>124</v>
      </c>
      <c r="M1526" s="25" t="s">
        <v>86</v>
      </c>
      <c r="N1526" s="25" t="s">
        <v>46</v>
      </c>
      <c r="O1526" s="25" t="s">
        <v>124</v>
      </c>
      <c r="P1526" s="25" t="s">
        <v>43</v>
      </c>
      <c r="Q1526" s="25" t="s">
        <v>44</v>
      </c>
      <c r="R1526" s="25" t="s">
        <v>43</v>
      </c>
      <c r="S1526" s="25" t="s">
        <v>389</v>
      </c>
      <c r="T1526" s="25" t="s">
        <v>45</v>
      </c>
      <c r="U1526" s="25" t="s">
        <v>2383</v>
      </c>
      <c r="V1526" s="23" t="s">
        <v>48</v>
      </c>
      <c r="W1526" s="29"/>
      <c r="X1526" s="31" t="s">
        <v>2180</v>
      </c>
    </row>
    <row r="1527" spans="1:24" x14ac:dyDescent="0.25">
      <c r="A1527" s="23">
        <v>1520</v>
      </c>
      <c r="B1527" s="24" t="s">
        <v>217</v>
      </c>
      <c r="C1527" s="25" t="s">
        <v>1170</v>
      </c>
      <c r="D1527" s="25" t="s">
        <v>1183</v>
      </c>
      <c r="E1527" s="26" t="s">
        <v>1376</v>
      </c>
      <c r="F1527" s="25" t="s">
        <v>196</v>
      </c>
      <c r="G1527" s="52" t="s">
        <v>2384</v>
      </c>
      <c r="H1527" s="53"/>
      <c r="I1527" s="26" t="s">
        <v>1206</v>
      </c>
      <c r="J1527" s="25" t="s">
        <v>75</v>
      </c>
      <c r="K1527" s="25" t="s">
        <v>67</v>
      </c>
      <c r="L1527" s="25" t="s">
        <v>196</v>
      </c>
      <c r="M1527" s="25" t="s">
        <v>55</v>
      </c>
      <c r="N1527" s="25" t="s">
        <v>81</v>
      </c>
      <c r="O1527" s="25" t="s">
        <v>196</v>
      </c>
      <c r="P1527" s="25" t="s">
        <v>43</v>
      </c>
      <c r="Q1527" s="25" t="s">
        <v>44</v>
      </c>
      <c r="R1527" s="25" t="s">
        <v>43</v>
      </c>
      <c r="S1527" s="25" t="s">
        <v>92</v>
      </c>
      <c r="T1527" s="25" t="s">
        <v>46</v>
      </c>
      <c r="U1527" s="25" t="s">
        <v>47</v>
      </c>
      <c r="V1527" s="23" t="s">
        <v>48</v>
      </c>
      <c r="W1527" s="29"/>
      <c r="X1527" s="31" t="s">
        <v>2180</v>
      </c>
    </row>
    <row r="1528" spans="1:24" x14ac:dyDescent="0.25">
      <c r="A1528" s="23">
        <v>1521</v>
      </c>
      <c r="B1528" s="24" t="s">
        <v>217</v>
      </c>
      <c r="C1528" s="25" t="s">
        <v>1170</v>
      </c>
      <c r="D1528" s="25" t="s">
        <v>1183</v>
      </c>
      <c r="E1528" s="26" t="s">
        <v>261</v>
      </c>
      <c r="F1528" s="25" t="s">
        <v>58</v>
      </c>
      <c r="G1528" s="52" t="s">
        <v>2385</v>
      </c>
      <c r="H1528" s="53"/>
      <c r="I1528" s="26" t="s">
        <v>684</v>
      </c>
      <c r="J1528" s="25" t="s">
        <v>67</v>
      </c>
      <c r="K1528" s="25" t="s">
        <v>74</v>
      </c>
      <c r="L1528" s="25" t="s">
        <v>93</v>
      </c>
      <c r="M1528" s="25" t="s">
        <v>86</v>
      </c>
      <c r="N1528" s="25" t="s">
        <v>75</v>
      </c>
      <c r="O1528" s="25" t="s">
        <v>216</v>
      </c>
      <c r="P1528" s="25" t="s">
        <v>43</v>
      </c>
      <c r="Q1528" s="25" t="s">
        <v>44</v>
      </c>
      <c r="R1528" s="25" t="s">
        <v>43</v>
      </c>
      <c r="S1528" s="25" t="s">
        <v>92</v>
      </c>
      <c r="T1528" s="25" t="s">
        <v>60</v>
      </c>
      <c r="U1528" s="25" t="s">
        <v>47</v>
      </c>
      <c r="V1528" s="23" t="s">
        <v>48</v>
      </c>
      <c r="W1528" s="29"/>
      <c r="X1528" s="31" t="s">
        <v>2180</v>
      </c>
    </row>
    <row r="1529" spans="1:24" x14ac:dyDescent="0.25">
      <c r="A1529" s="23">
        <v>1522</v>
      </c>
      <c r="B1529" s="24" t="s">
        <v>217</v>
      </c>
      <c r="C1529" s="25" t="s">
        <v>1170</v>
      </c>
      <c r="D1529" s="25" t="s">
        <v>1183</v>
      </c>
      <c r="E1529" s="26" t="s">
        <v>1220</v>
      </c>
      <c r="F1529" s="25" t="s">
        <v>76</v>
      </c>
      <c r="G1529" s="52" t="s">
        <v>2386</v>
      </c>
      <c r="H1529" s="53"/>
      <c r="I1529" s="26" t="s">
        <v>1648</v>
      </c>
      <c r="J1529" s="25" t="s">
        <v>128</v>
      </c>
      <c r="K1529" s="25" t="s">
        <v>75</v>
      </c>
      <c r="L1529" s="25" t="s">
        <v>58</v>
      </c>
      <c r="M1529" s="25" t="s">
        <v>55</v>
      </c>
      <c r="N1529" s="25" t="s">
        <v>75</v>
      </c>
      <c r="O1529" s="25" t="s">
        <v>58</v>
      </c>
      <c r="P1529" s="25" t="s">
        <v>43</v>
      </c>
      <c r="Q1529" s="25" t="s">
        <v>44</v>
      </c>
      <c r="R1529" s="25" t="s">
        <v>43</v>
      </c>
      <c r="S1529" s="25" t="s">
        <v>92</v>
      </c>
      <c r="T1529" s="25" t="s">
        <v>69</v>
      </c>
      <c r="U1529" s="25" t="s">
        <v>265</v>
      </c>
      <c r="V1529" s="23" t="s">
        <v>48</v>
      </c>
      <c r="W1529" s="29"/>
      <c r="X1529" s="31" t="s">
        <v>2180</v>
      </c>
    </row>
    <row r="1530" spans="1:24" x14ac:dyDescent="0.25">
      <c r="A1530" s="23">
        <v>1523</v>
      </c>
      <c r="B1530" s="24" t="s">
        <v>217</v>
      </c>
      <c r="C1530" s="25" t="s">
        <v>1170</v>
      </c>
      <c r="D1530" s="25" t="s">
        <v>1183</v>
      </c>
      <c r="E1530" s="32" t="s">
        <v>1220</v>
      </c>
      <c r="F1530" s="25" t="s">
        <v>76</v>
      </c>
      <c r="G1530" s="52" t="s">
        <v>2386</v>
      </c>
      <c r="H1530" s="53"/>
      <c r="I1530" s="26" t="s">
        <v>289</v>
      </c>
      <c r="J1530" s="25" t="s">
        <v>85</v>
      </c>
      <c r="K1530" s="25" t="s">
        <v>39</v>
      </c>
      <c r="L1530" s="25" t="s">
        <v>76</v>
      </c>
      <c r="M1530" s="25" t="s">
        <v>66</v>
      </c>
      <c r="N1530" s="25" t="s">
        <v>81</v>
      </c>
      <c r="O1530" s="25" t="s">
        <v>76</v>
      </c>
      <c r="P1530" s="25" t="s">
        <v>43</v>
      </c>
      <c r="Q1530" s="25" t="s">
        <v>44</v>
      </c>
      <c r="R1530" s="25" t="s">
        <v>43</v>
      </c>
      <c r="S1530" s="25" t="s">
        <v>92</v>
      </c>
      <c r="T1530" s="25" t="s">
        <v>77</v>
      </c>
      <c r="U1530" s="25" t="s">
        <v>268</v>
      </c>
      <c r="V1530" s="23" t="s">
        <v>48</v>
      </c>
      <c r="W1530" s="29"/>
      <c r="X1530" s="31" t="s">
        <v>2180</v>
      </c>
    </row>
    <row r="1531" spans="1:24" x14ac:dyDescent="0.25">
      <c r="A1531" s="23">
        <v>1524</v>
      </c>
      <c r="B1531" s="24" t="s">
        <v>217</v>
      </c>
      <c r="C1531" s="25" t="s">
        <v>1170</v>
      </c>
      <c r="D1531" s="25" t="s">
        <v>1183</v>
      </c>
      <c r="E1531" s="26" t="s">
        <v>78</v>
      </c>
      <c r="F1531" s="25" t="s">
        <v>1946</v>
      </c>
      <c r="G1531" s="52" t="s">
        <v>2387</v>
      </c>
      <c r="H1531" s="53"/>
      <c r="I1531" s="26" t="s">
        <v>385</v>
      </c>
      <c r="J1531" s="25" t="s">
        <v>162</v>
      </c>
      <c r="K1531" s="25" t="s">
        <v>56</v>
      </c>
      <c r="L1531" s="25" t="s">
        <v>344</v>
      </c>
      <c r="M1531" s="25" t="s">
        <v>73</v>
      </c>
      <c r="N1531" s="25" t="s">
        <v>67</v>
      </c>
      <c r="O1531" s="25" t="s">
        <v>124</v>
      </c>
      <c r="P1531" s="25" t="s">
        <v>43</v>
      </c>
      <c r="Q1531" s="25" t="s">
        <v>44</v>
      </c>
      <c r="R1531" s="25" t="s">
        <v>43</v>
      </c>
      <c r="S1531" s="25" t="s">
        <v>92</v>
      </c>
      <c r="T1531" s="25" t="s">
        <v>45</v>
      </c>
      <c r="U1531" s="25" t="s">
        <v>47</v>
      </c>
      <c r="V1531" s="23" t="s">
        <v>48</v>
      </c>
      <c r="W1531" s="29"/>
      <c r="X1531" s="31" t="s">
        <v>2180</v>
      </c>
    </row>
    <row r="1532" spans="1:24" x14ac:dyDescent="0.25">
      <c r="A1532" s="23">
        <v>1525</v>
      </c>
      <c r="B1532" s="24" t="s">
        <v>217</v>
      </c>
      <c r="C1532" s="25" t="s">
        <v>1170</v>
      </c>
      <c r="D1532" s="25" t="s">
        <v>1183</v>
      </c>
      <c r="E1532" s="26" t="s">
        <v>78</v>
      </c>
      <c r="F1532" s="25" t="s">
        <v>1946</v>
      </c>
      <c r="G1532" s="52" t="s">
        <v>2174</v>
      </c>
      <c r="H1532" s="53"/>
      <c r="I1532" s="26" t="s">
        <v>1257</v>
      </c>
      <c r="J1532" s="25" t="s">
        <v>69</v>
      </c>
      <c r="K1532" s="25" t="s">
        <v>56</v>
      </c>
      <c r="L1532" s="25" t="s">
        <v>124</v>
      </c>
      <c r="M1532" s="25" t="s">
        <v>57</v>
      </c>
      <c r="N1532" s="25" t="s">
        <v>40</v>
      </c>
      <c r="O1532" s="25" t="s">
        <v>42</v>
      </c>
      <c r="P1532" s="25" t="s">
        <v>43</v>
      </c>
      <c r="Q1532" s="25" t="s">
        <v>44</v>
      </c>
      <c r="R1532" s="25" t="s">
        <v>43</v>
      </c>
      <c r="S1532" s="25" t="s">
        <v>92</v>
      </c>
      <c r="T1532" s="25" t="s">
        <v>89</v>
      </c>
      <c r="U1532" s="25" t="s">
        <v>47</v>
      </c>
      <c r="V1532" s="23" t="s">
        <v>48</v>
      </c>
      <c r="W1532" s="29"/>
      <c r="X1532" s="31" t="s">
        <v>2180</v>
      </c>
    </row>
    <row r="1533" spans="1:24" x14ac:dyDescent="0.25">
      <c r="A1533" s="23">
        <v>1526</v>
      </c>
      <c r="B1533" s="24" t="s">
        <v>217</v>
      </c>
      <c r="C1533" s="25" t="s">
        <v>1170</v>
      </c>
      <c r="D1533" s="25" t="s">
        <v>1183</v>
      </c>
      <c r="E1533" s="26" t="s">
        <v>1306</v>
      </c>
      <c r="F1533" s="25" t="s">
        <v>196</v>
      </c>
      <c r="G1533" s="52" t="s">
        <v>2266</v>
      </c>
      <c r="H1533" s="53"/>
      <c r="I1533" s="26" t="s">
        <v>385</v>
      </c>
      <c r="J1533" s="25" t="s">
        <v>60</v>
      </c>
      <c r="K1533" s="25" t="s">
        <v>81</v>
      </c>
      <c r="L1533" s="25" t="s">
        <v>196</v>
      </c>
      <c r="M1533" s="25" t="s">
        <v>99</v>
      </c>
      <c r="N1533" s="25" t="s">
        <v>67</v>
      </c>
      <c r="O1533" s="25" t="s">
        <v>196</v>
      </c>
      <c r="P1533" s="25" t="s">
        <v>43</v>
      </c>
      <c r="Q1533" s="25" t="s">
        <v>44</v>
      </c>
      <c r="R1533" s="25" t="s">
        <v>43</v>
      </c>
      <c r="S1533" s="25" t="s">
        <v>92</v>
      </c>
      <c r="T1533" s="25" t="s">
        <v>94</v>
      </c>
      <c r="U1533" s="25" t="s">
        <v>265</v>
      </c>
      <c r="V1533" s="23" t="s">
        <v>48</v>
      </c>
      <c r="W1533" s="29"/>
      <c r="X1533" s="31" t="s">
        <v>2180</v>
      </c>
    </row>
    <row r="1534" spans="1:24" x14ac:dyDescent="0.25">
      <c r="A1534" s="23">
        <v>1527</v>
      </c>
      <c r="B1534" s="24" t="s">
        <v>217</v>
      </c>
      <c r="C1534" s="25" t="s">
        <v>1170</v>
      </c>
      <c r="D1534" s="25" t="s">
        <v>1183</v>
      </c>
      <c r="E1534" s="26" t="s">
        <v>1306</v>
      </c>
      <c r="F1534" s="25" t="s">
        <v>196</v>
      </c>
      <c r="G1534" s="52" t="s">
        <v>2266</v>
      </c>
      <c r="H1534" s="53"/>
      <c r="I1534" s="26" t="s">
        <v>815</v>
      </c>
      <c r="J1534" s="25" t="s">
        <v>55</v>
      </c>
      <c r="K1534" s="25" t="s">
        <v>57</v>
      </c>
      <c r="L1534" s="25" t="s">
        <v>58</v>
      </c>
      <c r="M1534" s="25" t="s">
        <v>69</v>
      </c>
      <c r="N1534" s="25" t="s">
        <v>57</v>
      </c>
      <c r="O1534" s="25" t="s">
        <v>76</v>
      </c>
      <c r="P1534" s="25" t="s">
        <v>43</v>
      </c>
      <c r="Q1534" s="25" t="s">
        <v>44</v>
      </c>
      <c r="R1534" s="25" t="s">
        <v>43</v>
      </c>
      <c r="S1534" s="25" t="s">
        <v>92</v>
      </c>
      <c r="T1534" s="25" t="s">
        <v>100</v>
      </c>
      <c r="U1534" s="25" t="s">
        <v>268</v>
      </c>
      <c r="V1534" s="23" t="s">
        <v>48</v>
      </c>
      <c r="W1534" s="29"/>
      <c r="X1534" s="31" t="s">
        <v>2180</v>
      </c>
    </row>
    <row r="1535" spans="1:24" x14ac:dyDescent="0.25">
      <c r="A1535" s="23">
        <v>1528</v>
      </c>
      <c r="B1535" s="24" t="s">
        <v>217</v>
      </c>
      <c r="C1535" s="25" t="s">
        <v>1170</v>
      </c>
      <c r="D1535" s="25" t="s">
        <v>1183</v>
      </c>
      <c r="E1535" s="26" t="s">
        <v>2388</v>
      </c>
      <c r="F1535" s="25" t="s">
        <v>368</v>
      </c>
      <c r="G1535" s="52" t="s">
        <v>2389</v>
      </c>
      <c r="H1535" s="53"/>
      <c r="I1535" s="26" t="s">
        <v>1287</v>
      </c>
      <c r="J1535" s="25" t="s">
        <v>66</v>
      </c>
      <c r="K1535" s="25" t="s">
        <v>39</v>
      </c>
      <c r="L1535" s="25" t="s">
        <v>368</v>
      </c>
      <c r="M1535" s="25" t="s">
        <v>128</v>
      </c>
      <c r="N1535" s="25" t="s">
        <v>75</v>
      </c>
      <c r="O1535" s="25" t="s">
        <v>58</v>
      </c>
      <c r="P1535" s="25" t="s">
        <v>43</v>
      </c>
      <c r="Q1535" s="25" t="s">
        <v>342</v>
      </c>
      <c r="R1535" s="25" t="s">
        <v>43</v>
      </c>
      <c r="S1535" s="25" t="s">
        <v>400</v>
      </c>
      <c r="T1535" s="25" t="s">
        <v>46</v>
      </c>
      <c r="U1535" s="25" t="s">
        <v>386</v>
      </c>
      <c r="V1535" s="23" t="s">
        <v>48</v>
      </c>
      <c r="W1535" s="29"/>
      <c r="X1535" s="31" t="s">
        <v>2180</v>
      </c>
    </row>
    <row r="1536" spans="1:24" x14ac:dyDescent="0.25">
      <c r="A1536" s="23">
        <v>1529</v>
      </c>
      <c r="B1536" s="24" t="s">
        <v>217</v>
      </c>
      <c r="C1536" s="25" t="s">
        <v>1170</v>
      </c>
      <c r="D1536" s="25" t="s">
        <v>1183</v>
      </c>
      <c r="E1536" s="26" t="s">
        <v>2388</v>
      </c>
      <c r="F1536" s="25" t="s">
        <v>368</v>
      </c>
      <c r="G1536" s="52" t="s">
        <v>2389</v>
      </c>
      <c r="H1536" s="53"/>
      <c r="I1536" s="26" t="s">
        <v>525</v>
      </c>
      <c r="J1536" s="25" t="s">
        <v>137</v>
      </c>
      <c r="K1536" s="25" t="s">
        <v>67</v>
      </c>
      <c r="L1536" s="25" t="s">
        <v>111</v>
      </c>
      <c r="M1536" s="25" t="s">
        <v>137</v>
      </c>
      <c r="N1536" s="25" t="s">
        <v>67</v>
      </c>
      <c r="O1536" s="25" t="s">
        <v>111</v>
      </c>
      <c r="P1536" s="25" t="s">
        <v>43</v>
      </c>
      <c r="Q1536" s="25" t="s">
        <v>342</v>
      </c>
      <c r="R1536" s="25" t="s">
        <v>43</v>
      </c>
      <c r="S1536" s="25" t="s">
        <v>400</v>
      </c>
      <c r="T1536" s="25" t="s">
        <v>60</v>
      </c>
      <c r="U1536" s="25" t="s">
        <v>388</v>
      </c>
      <c r="V1536" s="23" t="s">
        <v>48</v>
      </c>
      <c r="W1536" s="29"/>
      <c r="X1536" s="31" t="s">
        <v>2180</v>
      </c>
    </row>
    <row r="1537" spans="1:24" x14ac:dyDescent="0.25">
      <c r="A1537" s="23">
        <v>1530</v>
      </c>
      <c r="B1537" s="24" t="s">
        <v>217</v>
      </c>
      <c r="C1537" s="25" t="s">
        <v>1170</v>
      </c>
      <c r="D1537" s="25" t="s">
        <v>1183</v>
      </c>
      <c r="E1537" s="26" t="s">
        <v>2388</v>
      </c>
      <c r="F1537" s="25" t="s">
        <v>368</v>
      </c>
      <c r="G1537" s="52" t="s">
        <v>2389</v>
      </c>
      <c r="H1537" s="53"/>
      <c r="I1537" s="26" t="s">
        <v>2390</v>
      </c>
      <c r="J1537" s="25" t="s">
        <v>120</v>
      </c>
      <c r="K1537" s="25" t="s">
        <v>74</v>
      </c>
      <c r="L1537" s="25" t="s">
        <v>111</v>
      </c>
      <c r="M1537" s="25" t="s">
        <v>41</v>
      </c>
      <c r="N1537" s="25" t="s">
        <v>74</v>
      </c>
      <c r="O1537" s="25" t="s">
        <v>58</v>
      </c>
      <c r="P1537" s="25" t="s">
        <v>43</v>
      </c>
      <c r="Q1537" s="25" t="s">
        <v>342</v>
      </c>
      <c r="R1537" s="25" t="s">
        <v>43</v>
      </c>
      <c r="S1537" s="25" t="s">
        <v>400</v>
      </c>
      <c r="T1537" s="25" t="s">
        <v>69</v>
      </c>
      <c r="U1537" s="25" t="s">
        <v>390</v>
      </c>
      <c r="V1537" s="23" t="s">
        <v>48</v>
      </c>
      <c r="W1537" s="29"/>
      <c r="X1537" s="31" t="s">
        <v>2180</v>
      </c>
    </row>
    <row r="1538" spans="1:24" x14ac:dyDescent="0.25">
      <c r="A1538" s="23">
        <v>1531</v>
      </c>
      <c r="B1538" s="24" t="s">
        <v>51</v>
      </c>
      <c r="C1538" s="25" t="s">
        <v>1170</v>
      </c>
      <c r="D1538" s="25" t="s">
        <v>1183</v>
      </c>
      <c r="E1538" s="26" t="s">
        <v>2391</v>
      </c>
      <c r="F1538" s="25" t="s">
        <v>1882</v>
      </c>
      <c r="G1538" s="52" t="s">
        <v>2392</v>
      </c>
      <c r="H1538" s="53"/>
      <c r="I1538" s="26" t="s">
        <v>1283</v>
      </c>
      <c r="J1538" s="25" t="s">
        <v>85</v>
      </c>
      <c r="K1538" s="25" t="s">
        <v>56</v>
      </c>
      <c r="L1538" s="25" t="s">
        <v>1882</v>
      </c>
      <c r="M1538" s="25" t="s">
        <v>120</v>
      </c>
      <c r="N1538" s="25" t="s">
        <v>40</v>
      </c>
      <c r="O1538" s="25" t="s">
        <v>1882</v>
      </c>
      <c r="P1538" s="25" t="s">
        <v>43</v>
      </c>
      <c r="Q1538" s="25" t="s">
        <v>44</v>
      </c>
      <c r="R1538" s="25" t="s">
        <v>43</v>
      </c>
      <c r="S1538" s="25" t="s">
        <v>400</v>
      </c>
      <c r="T1538" s="25" t="s">
        <v>77</v>
      </c>
      <c r="U1538" s="25" t="s">
        <v>265</v>
      </c>
      <c r="V1538" s="23" t="s">
        <v>48</v>
      </c>
      <c r="W1538" s="29"/>
      <c r="X1538" s="31" t="s">
        <v>2180</v>
      </c>
    </row>
    <row r="1539" spans="1:24" x14ac:dyDescent="0.25">
      <c r="A1539" s="23">
        <v>1532</v>
      </c>
      <c r="B1539" s="24" t="s">
        <v>51</v>
      </c>
      <c r="C1539" s="25" t="s">
        <v>1170</v>
      </c>
      <c r="D1539" s="25" t="s">
        <v>1183</v>
      </c>
      <c r="E1539" s="26" t="s">
        <v>2391</v>
      </c>
      <c r="F1539" s="25" t="s">
        <v>1882</v>
      </c>
      <c r="G1539" s="52" t="s">
        <v>2392</v>
      </c>
      <c r="H1539" s="53"/>
      <c r="I1539" s="26" t="s">
        <v>1290</v>
      </c>
      <c r="J1539" s="25" t="s">
        <v>41</v>
      </c>
      <c r="K1539" s="25" t="s">
        <v>39</v>
      </c>
      <c r="L1539" s="25" t="s">
        <v>2117</v>
      </c>
      <c r="M1539" s="25" t="s">
        <v>75</v>
      </c>
      <c r="N1539" s="25" t="s">
        <v>40</v>
      </c>
      <c r="O1539" s="25" t="s">
        <v>93</v>
      </c>
      <c r="P1539" s="25" t="s">
        <v>43</v>
      </c>
      <c r="Q1539" s="25" t="s">
        <v>44</v>
      </c>
      <c r="R1539" s="25" t="s">
        <v>43</v>
      </c>
      <c r="S1539" s="25" t="s">
        <v>400</v>
      </c>
      <c r="T1539" s="25" t="s">
        <v>45</v>
      </c>
      <c r="U1539" s="25" t="s">
        <v>268</v>
      </c>
      <c r="V1539" s="23" t="s">
        <v>48</v>
      </c>
      <c r="W1539" s="29"/>
      <c r="X1539" s="31" t="s">
        <v>2180</v>
      </c>
    </row>
    <row r="1540" spans="1:24" x14ac:dyDescent="0.25">
      <c r="A1540" s="23">
        <v>1533</v>
      </c>
      <c r="B1540" s="24" t="s">
        <v>217</v>
      </c>
      <c r="C1540" s="25" t="s">
        <v>1170</v>
      </c>
      <c r="D1540" s="25" t="s">
        <v>1183</v>
      </c>
      <c r="E1540" s="26" t="s">
        <v>2393</v>
      </c>
      <c r="F1540" s="25" t="s">
        <v>148</v>
      </c>
      <c r="G1540" s="52" t="s">
        <v>2038</v>
      </c>
      <c r="H1540" s="53"/>
      <c r="I1540" s="26" t="s">
        <v>283</v>
      </c>
      <c r="J1540" s="25" t="s">
        <v>39</v>
      </c>
      <c r="K1540" s="25" t="s">
        <v>75</v>
      </c>
      <c r="L1540" s="25" t="s">
        <v>246</v>
      </c>
      <c r="M1540" s="25" t="s">
        <v>133</v>
      </c>
      <c r="N1540" s="25" t="s">
        <v>74</v>
      </c>
      <c r="O1540" s="25" t="s">
        <v>148</v>
      </c>
      <c r="P1540" s="25" t="s">
        <v>43</v>
      </c>
      <c r="Q1540" s="25" t="s">
        <v>44</v>
      </c>
      <c r="R1540" s="25" t="s">
        <v>43</v>
      </c>
      <c r="S1540" s="25" t="s">
        <v>534</v>
      </c>
      <c r="T1540" s="25" t="s">
        <v>46</v>
      </c>
      <c r="U1540" s="25" t="s">
        <v>265</v>
      </c>
      <c r="V1540" s="23" t="s">
        <v>48</v>
      </c>
      <c r="W1540" s="29"/>
      <c r="X1540" s="31" t="s">
        <v>2180</v>
      </c>
    </row>
    <row r="1541" spans="1:24" x14ac:dyDescent="0.25">
      <c r="A1541" s="23">
        <v>1534</v>
      </c>
      <c r="B1541" s="24" t="s">
        <v>217</v>
      </c>
      <c r="C1541" s="25" t="s">
        <v>1170</v>
      </c>
      <c r="D1541" s="25" t="s">
        <v>1183</v>
      </c>
      <c r="E1541" s="26" t="s">
        <v>2393</v>
      </c>
      <c r="F1541" s="25" t="s">
        <v>148</v>
      </c>
      <c r="G1541" s="52" t="s">
        <v>2038</v>
      </c>
      <c r="H1541" s="53"/>
      <c r="I1541" s="26" t="s">
        <v>2394</v>
      </c>
      <c r="J1541" s="25" t="s">
        <v>133</v>
      </c>
      <c r="K1541" s="25" t="s">
        <v>74</v>
      </c>
      <c r="L1541" s="25" t="s">
        <v>148</v>
      </c>
      <c r="M1541" s="25" t="s">
        <v>85</v>
      </c>
      <c r="N1541" s="25" t="s">
        <v>40</v>
      </c>
      <c r="O1541" s="25" t="s">
        <v>76</v>
      </c>
      <c r="P1541" s="25" t="s">
        <v>43</v>
      </c>
      <c r="Q1541" s="25" t="s">
        <v>44</v>
      </c>
      <c r="R1541" s="25" t="s">
        <v>43</v>
      </c>
      <c r="S1541" s="25" t="s">
        <v>534</v>
      </c>
      <c r="T1541" s="25" t="s">
        <v>60</v>
      </c>
      <c r="U1541" s="25" t="s">
        <v>268</v>
      </c>
      <c r="V1541" s="23" t="s">
        <v>48</v>
      </c>
      <c r="W1541" s="29"/>
      <c r="X1541" s="31" t="s">
        <v>2180</v>
      </c>
    </row>
    <row r="1542" spans="1:24" x14ac:dyDescent="0.25">
      <c r="A1542" s="23">
        <v>1535</v>
      </c>
      <c r="B1542" s="24" t="s">
        <v>217</v>
      </c>
      <c r="C1542" s="25" t="s">
        <v>1170</v>
      </c>
      <c r="D1542" s="25" t="s">
        <v>1183</v>
      </c>
      <c r="E1542" s="26" t="s">
        <v>2065</v>
      </c>
      <c r="F1542" s="25" t="s">
        <v>42</v>
      </c>
      <c r="G1542" s="52" t="s">
        <v>2066</v>
      </c>
      <c r="H1542" s="53"/>
      <c r="I1542" s="26" t="s">
        <v>179</v>
      </c>
      <c r="J1542" s="25" t="s">
        <v>110</v>
      </c>
      <c r="K1542" s="25" t="s">
        <v>87</v>
      </c>
      <c r="L1542" s="25" t="s">
        <v>42</v>
      </c>
      <c r="M1542" s="25" t="s">
        <v>110</v>
      </c>
      <c r="N1542" s="25" t="s">
        <v>87</v>
      </c>
      <c r="O1542" s="25" t="s">
        <v>42</v>
      </c>
      <c r="P1542" s="25" t="s">
        <v>43</v>
      </c>
      <c r="Q1542" s="25" t="s">
        <v>44</v>
      </c>
      <c r="R1542" s="25" t="s">
        <v>43</v>
      </c>
      <c r="S1542" s="25" t="s">
        <v>534</v>
      </c>
      <c r="T1542" s="25" t="s">
        <v>69</v>
      </c>
      <c r="U1542" s="25" t="s">
        <v>386</v>
      </c>
      <c r="V1542" s="23" t="s">
        <v>48</v>
      </c>
      <c r="W1542" s="29"/>
      <c r="X1542" s="31" t="s">
        <v>2180</v>
      </c>
    </row>
    <row r="1543" spans="1:24" x14ac:dyDescent="0.25">
      <c r="A1543" s="23">
        <v>1536</v>
      </c>
      <c r="B1543" s="24" t="s">
        <v>217</v>
      </c>
      <c r="C1543" s="25" t="s">
        <v>1170</v>
      </c>
      <c r="D1543" s="25" t="s">
        <v>1183</v>
      </c>
      <c r="E1543" s="26" t="s">
        <v>2065</v>
      </c>
      <c r="F1543" s="25" t="s">
        <v>42</v>
      </c>
      <c r="G1543" s="52" t="s">
        <v>2066</v>
      </c>
      <c r="H1543" s="53"/>
      <c r="I1543" s="26" t="s">
        <v>1895</v>
      </c>
      <c r="J1543" s="25" t="s">
        <v>86</v>
      </c>
      <c r="K1543" s="25" t="s">
        <v>41</v>
      </c>
      <c r="L1543" s="25" t="s">
        <v>111</v>
      </c>
      <c r="M1543" s="25" t="s">
        <v>87</v>
      </c>
      <c r="N1543" s="25" t="s">
        <v>57</v>
      </c>
      <c r="O1543" s="25" t="s">
        <v>58</v>
      </c>
      <c r="P1543" s="25" t="s">
        <v>43</v>
      </c>
      <c r="Q1543" s="25" t="s">
        <v>44</v>
      </c>
      <c r="R1543" s="25" t="s">
        <v>43</v>
      </c>
      <c r="S1543" s="25" t="s">
        <v>534</v>
      </c>
      <c r="T1543" s="25" t="s">
        <v>77</v>
      </c>
      <c r="U1543" s="25" t="s">
        <v>390</v>
      </c>
      <c r="V1543" s="23" t="s">
        <v>48</v>
      </c>
      <c r="W1543" s="29"/>
      <c r="X1543" s="31" t="s">
        <v>2180</v>
      </c>
    </row>
    <row r="1544" spans="1:24" x14ac:dyDescent="0.25">
      <c r="A1544" s="23">
        <v>1537</v>
      </c>
      <c r="B1544" s="24" t="s">
        <v>181</v>
      </c>
      <c r="C1544" s="25" t="s">
        <v>1170</v>
      </c>
      <c r="D1544" s="25" t="s">
        <v>1183</v>
      </c>
      <c r="E1544" s="26" t="s">
        <v>2039</v>
      </c>
      <c r="F1544" s="25" t="s">
        <v>143</v>
      </c>
      <c r="G1544" s="52" t="s">
        <v>2395</v>
      </c>
      <c r="H1544" s="53"/>
      <c r="I1544" s="26" t="s">
        <v>300</v>
      </c>
      <c r="J1544" s="25" t="s">
        <v>195</v>
      </c>
      <c r="K1544" s="25" t="s">
        <v>75</v>
      </c>
      <c r="L1544" s="25" t="s">
        <v>42</v>
      </c>
      <c r="M1544" s="25" t="s">
        <v>56</v>
      </c>
      <c r="N1544" s="25" t="s">
        <v>98</v>
      </c>
      <c r="O1544" s="25" t="s">
        <v>196</v>
      </c>
      <c r="P1544" s="25" t="s">
        <v>43</v>
      </c>
      <c r="Q1544" s="25" t="s">
        <v>44</v>
      </c>
      <c r="R1544" s="25" t="s">
        <v>43</v>
      </c>
      <c r="S1544" s="25" t="s">
        <v>534</v>
      </c>
      <c r="T1544" s="25" t="s">
        <v>45</v>
      </c>
      <c r="U1544" s="25" t="s">
        <v>2396</v>
      </c>
      <c r="V1544" s="23" t="s">
        <v>48</v>
      </c>
      <c r="W1544" s="29"/>
      <c r="X1544" s="31" t="s">
        <v>2180</v>
      </c>
    </row>
    <row r="1545" spans="1:24" x14ac:dyDescent="0.25">
      <c r="A1545" s="23">
        <v>1538</v>
      </c>
      <c r="B1545" s="24" t="s">
        <v>181</v>
      </c>
      <c r="C1545" s="25" t="s">
        <v>1170</v>
      </c>
      <c r="D1545" s="25" t="s">
        <v>1183</v>
      </c>
      <c r="E1545" s="26" t="s">
        <v>2039</v>
      </c>
      <c r="F1545" s="25" t="s">
        <v>143</v>
      </c>
      <c r="G1545" s="52" t="s">
        <v>2395</v>
      </c>
      <c r="H1545" s="53"/>
      <c r="I1545" s="26" t="s">
        <v>1196</v>
      </c>
      <c r="J1545" s="25" t="s">
        <v>128</v>
      </c>
      <c r="K1545" s="25" t="s">
        <v>98</v>
      </c>
      <c r="L1545" s="25" t="s">
        <v>93</v>
      </c>
      <c r="M1545" s="25" t="s">
        <v>81</v>
      </c>
      <c r="N1545" s="25" t="s">
        <v>98</v>
      </c>
      <c r="O1545" s="25" t="s">
        <v>58</v>
      </c>
      <c r="P1545" s="25" t="s">
        <v>43</v>
      </c>
      <c r="Q1545" s="25" t="s">
        <v>44</v>
      </c>
      <c r="R1545" s="25" t="s">
        <v>43</v>
      </c>
      <c r="S1545" s="25" t="s">
        <v>534</v>
      </c>
      <c r="T1545" s="25" t="s">
        <v>89</v>
      </c>
      <c r="U1545" s="25" t="s">
        <v>2397</v>
      </c>
      <c r="V1545" s="23" t="s">
        <v>48</v>
      </c>
      <c r="W1545" s="29"/>
      <c r="X1545" s="31" t="s">
        <v>2180</v>
      </c>
    </row>
    <row r="1546" spans="1:24" x14ac:dyDescent="0.25">
      <c r="A1546" s="23">
        <v>1539</v>
      </c>
      <c r="B1546" s="24" t="s">
        <v>217</v>
      </c>
      <c r="C1546" s="25" t="s">
        <v>1170</v>
      </c>
      <c r="D1546" s="25" t="s">
        <v>1183</v>
      </c>
      <c r="E1546" s="26" t="s">
        <v>2398</v>
      </c>
      <c r="F1546" s="25" t="s">
        <v>718</v>
      </c>
      <c r="G1546" s="52" t="s">
        <v>2399</v>
      </c>
      <c r="H1546" s="53"/>
      <c r="I1546" s="26" t="s">
        <v>831</v>
      </c>
      <c r="J1546" s="25" t="s">
        <v>133</v>
      </c>
      <c r="K1546" s="25" t="s">
        <v>87</v>
      </c>
      <c r="L1546" s="25" t="s">
        <v>718</v>
      </c>
      <c r="M1546" s="25" t="s">
        <v>81</v>
      </c>
      <c r="N1546" s="25" t="s">
        <v>87</v>
      </c>
      <c r="O1546" s="25" t="s">
        <v>111</v>
      </c>
      <c r="P1546" s="25" t="s">
        <v>43</v>
      </c>
      <c r="Q1546" s="25" t="s">
        <v>44</v>
      </c>
      <c r="R1546" s="25" t="s">
        <v>43</v>
      </c>
      <c r="S1546" s="25" t="s">
        <v>37</v>
      </c>
      <c r="T1546" s="25" t="s">
        <v>46</v>
      </c>
      <c r="U1546" s="25" t="s">
        <v>386</v>
      </c>
      <c r="V1546" s="23" t="s">
        <v>48</v>
      </c>
      <c r="W1546" s="29"/>
      <c r="X1546" s="31" t="s">
        <v>2180</v>
      </c>
    </row>
    <row r="1547" spans="1:24" x14ac:dyDescent="0.25">
      <c r="A1547" s="23">
        <v>1540</v>
      </c>
      <c r="B1547" s="24" t="s">
        <v>217</v>
      </c>
      <c r="C1547" s="25" t="s">
        <v>1170</v>
      </c>
      <c r="D1547" s="25" t="s">
        <v>1183</v>
      </c>
      <c r="E1547" s="26" t="s">
        <v>2398</v>
      </c>
      <c r="F1547" s="25" t="s">
        <v>718</v>
      </c>
      <c r="G1547" s="52" t="s">
        <v>2399</v>
      </c>
      <c r="H1547" s="53"/>
      <c r="I1547" s="26" t="s">
        <v>252</v>
      </c>
      <c r="J1547" s="25" t="s">
        <v>161</v>
      </c>
      <c r="K1547" s="25" t="s">
        <v>67</v>
      </c>
      <c r="L1547" s="25" t="s">
        <v>58</v>
      </c>
      <c r="M1547" s="25" t="s">
        <v>55</v>
      </c>
      <c r="N1547" s="25" t="s">
        <v>56</v>
      </c>
      <c r="O1547" s="25" t="s">
        <v>76</v>
      </c>
      <c r="P1547" s="25" t="s">
        <v>43</v>
      </c>
      <c r="Q1547" s="25" t="s">
        <v>44</v>
      </c>
      <c r="R1547" s="25" t="s">
        <v>43</v>
      </c>
      <c r="S1547" s="25" t="s">
        <v>37</v>
      </c>
      <c r="T1547" s="25" t="s">
        <v>60</v>
      </c>
      <c r="U1547" s="25" t="s">
        <v>388</v>
      </c>
      <c r="V1547" s="23" t="s">
        <v>48</v>
      </c>
      <c r="W1547" s="29"/>
      <c r="X1547" s="31" t="s">
        <v>2180</v>
      </c>
    </row>
    <row r="1548" spans="1:24" x14ac:dyDescent="0.25">
      <c r="A1548" s="23">
        <v>1541</v>
      </c>
      <c r="B1548" s="24" t="s">
        <v>217</v>
      </c>
      <c r="C1548" s="25" t="s">
        <v>1170</v>
      </c>
      <c r="D1548" s="25" t="s">
        <v>1183</v>
      </c>
      <c r="E1548" s="26" t="s">
        <v>723</v>
      </c>
      <c r="F1548" s="25" t="s">
        <v>1884</v>
      </c>
      <c r="G1548" s="52" t="s">
        <v>2400</v>
      </c>
      <c r="H1548" s="53"/>
      <c r="I1548" s="26" t="s">
        <v>229</v>
      </c>
      <c r="J1548" s="25" t="s">
        <v>55</v>
      </c>
      <c r="K1548" s="25" t="s">
        <v>87</v>
      </c>
      <c r="L1548" s="25" t="s">
        <v>1884</v>
      </c>
      <c r="M1548" s="25" t="s">
        <v>41</v>
      </c>
      <c r="N1548" s="25" t="s">
        <v>57</v>
      </c>
      <c r="O1548" s="25" t="s">
        <v>42</v>
      </c>
      <c r="P1548" s="25" t="s">
        <v>43</v>
      </c>
      <c r="Q1548" s="25" t="s">
        <v>44</v>
      </c>
      <c r="R1548" s="25" t="s">
        <v>43</v>
      </c>
      <c r="S1548" s="25" t="s">
        <v>37</v>
      </c>
      <c r="T1548" s="25" t="s">
        <v>69</v>
      </c>
      <c r="U1548" s="25" t="s">
        <v>390</v>
      </c>
      <c r="V1548" s="23" t="s">
        <v>48</v>
      </c>
      <c r="W1548" s="29" t="s">
        <v>2401</v>
      </c>
      <c r="X1548" s="31" t="s">
        <v>2180</v>
      </c>
    </row>
    <row r="1549" spans="1:24" x14ac:dyDescent="0.25">
      <c r="A1549" s="23">
        <v>1542</v>
      </c>
      <c r="B1549" s="24" t="s">
        <v>217</v>
      </c>
      <c r="C1549" s="25" t="s">
        <v>1170</v>
      </c>
      <c r="D1549" s="25" t="s">
        <v>1183</v>
      </c>
      <c r="E1549" s="26" t="s">
        <v>2402</v>
      </c>
      <c r="F1549" s="25" t="s">
        <v>1884</v>
      </c>
      <c r="G1549" s="52" t="s">
        <v>2403</v>
      </c>
      <c r="H1549" s="53"/>
      <c r="I1549" s="26" t="s">
        <v>86</v>
      </c>
      <c r="J1549" s="25" t="s">
        <v>73</v>
      </c>
      <c r="K1549" s="25" t="s">
        <v>75</v>
      </c>
      <c r="L1549" s="25" t="s">
        <v>1884</v>
      </c>
      <c r="M1549" s="25" t="s">
        <v>66</v>
      </c>
      <c r="N1549" s="25" t="s">
        <v>75</v>
      </c>
      <c r="O1549" s="25" t="s">
        <v>42</v>
      </c>
      <c r="P1549" s="25" t="s">
        <v>43</v>
      </c>
      <c r="Q1549" s="25" t="s">
        <v>44</v>
      </c>
      <c r="R1549" s="25" t="s">
        <v>43</v>
      </c>
      <c r="S1549" s="25" t="s">
        <v>37</v>
      </c>
      <c r="T1549" s="25" t="s">
        <v>77</v>
      </c>
      <c r="U1549" s="25" t="s">
        <v>47</v>
      </c>
      <c r="V1549" s="23" t="s">
        <v>48</v>
      </c>
      <c r="W1549" s="29" t="s">
        <v>2404</v>
      </c>
      <c r="X1549" s="31" t="s">
        <v>2180</v>
      </c>
    </row>
    <row r="1550" spans="1:24" x14ac:dyDescent="0.25">
      <c r="A1550" s="23">
        <v>1543</v>
      </c>
      <c r="B1550" s="24" t="s">
        <v>51</v>
      </c>
      <c r="C1550" s="25" t="s">
        <v>1170</v>
      </c>
      <c r="D1550" s="25" t="s">
        <v>1183</v>
      </c>
      <c r="E1550" s="26" t="s">
        <v>2405</v>
      </c>
      <c r="F1550" s="25" t="s">
        <v>718</v>
      </c>
      <c r="G1550" s="52" t="s">
        <v>2406</v>
      </c>
      <c r="H1550" s="53"/>
      <c r="I1550" s="26" t="s">
        <v>1245</v>
      </c>
      <c r="J1550" s="25" t="s">
        <v>55</v>
      </c>
      <c r="K1550" s="25" t="s">
        <v>87</v>
      </c>
      <c r="L1550" s="25" t="s">
        <v>2254</v>
      </c>
      <c r="M1550" s="25" t="s">
        <v>105</v>
      </c>
      <c r="N1550" s="25" t="s">
        <v>39</v>
      </c>
      <c r="O1550" s="25" t="s">
        <v>107</v>
      </c>
      <c r="P1550" s="25" t="s">
        <v>43</v>
      </c>
      <c r="Q1550" s="25" t="s">
        <v>44</v>
      </c>
      <c r="R1550" s="25" t="s">
        <v>43</v>
      </c>
      <c r="S1550" s="25" t="s">
        <v>37</v>
      </c>
      <c r="T1550" s="25" t="s">
        <v>45</v>
      </c>
      <c r="U1550" s="25" t="s">
        <v>47</v>
      </c>
      <c r="V1550" s="23" t="s">
        <v>48</v>
      </c>
      <c r="W1550" s="29"/>
      <c r="X1550" s="31" t="s">
        <v>2180</v>
      </c>
    </row>
    <row r="1551" spans="1:24" x14ac:dyDescent="0.25">
      <c r="A1551" s="23">
        <v>1544</v>
      </c>
      <c r="B1551" s="24" t="s">
        <v>51</v>
      </c>
      <c r="C1551" s="25" t="s">
        <v>1170</v>
      </c>
      <c r="D1551" s="25" t="s">
        <v>1183</v>
      </c>
      <c r="E1551" s="26" t="s">
        <v>1136</v>
      </c>
      <c r="F1551" s="25" t="s">
        <v>1884</v>
      </c>
      <c r="G1551" s="52" t="s">
        <v>2407</v>
      </c>
      <c r="H1551" s="53"/>
      <c r="I1551" s="26" t="s">
        <v>1024</v>
      </c>
      <c r="J1551" s="25" t="s">
        <v>64</v>
      </c>
      <c r="K1551" s="25" t="s">
        <v>81</v>
      </c>
      <c r="L1551" s="25" t="s">
        <v>272</v>
      </c>
      <c r="M1551" s="25" t="s">
        <v>55</v>
      </c>
      <c r="N1551" s="25" t="s">
        <v>87</v>
      </c>
      <c r="O1551" s="25" t="s">
        <v>347</v>
      </c>
      <c r="P1551" s="25" t="s">
        <v>43</v>
      </c>
      <c r="Q1551" s="25" t="s">
        <v>44</v>
      </c>
      <c r="R1551" s="25" t="s">
        <v>43</v>
      </c>
      <c r="S1551" s="25" t="s">
        <v>37</v>
      </c>
      <c r="T1551" s="25" t="s">
        <v>89</v>
      </c>
      <c r="U1551" s="25" t="s">
        <v>47</v>
      </c>
      <c r="V1551" s="23" t="s">
        <v>48</v>
      </c>
      <c r="W1551" s="29"/>
      <c r="X1551" s="31" t="s">
        <v>2180</v>
      </c>
    </row>
    <row r="1552" spans="1:24" x14ac:dyDescent="0.25">
      <c r="A1552" s="23">
        <v>1545</v>
      </c>
      <c r="B1552" s="24" t="s">
        <v>51</v>
      </c>
      <c r="C1552" s="25" t="s">
        <v>1170</v>
      </c>
      <c r="D1552" s="25" t="s">
        <v>1183</v>
      </c>
      <c r="E1552" s="26" t="s">
        <v>155</v>
      </c>
      <c r="F1552" s="25" t="s">
        <v>1974</v>
      </c>
      <c r="G1552" s="52" t="s">
        <v>2408</v>
      </c>
      <c r="H1552" s="53"/>
      <c r="I1552" s="26" t="s">
        <v>187</v>
      </c>
      <c r="J1552" s="25" t="s">
        <v>41</v>
      </c>
      <c r="K1552" s="25" t="s">
        <v>40</v>
      </c>
      <c r="L1552" s="25" t="s">
        <v>1974</v>
      </c>
      <c r="M1552" s="25" t="s">
        <v>87</v>
      </c>
      <c r="N1552" s="25" t="s">
        <v>41</v>
      </c>
      <c r="O1552" s="25" t="s">
        <v>42</v>
      </c>
      <c r="P1552" s="25" t="s">
        <v>43</v>
      </c>
      <c r="Q1552" s="25" t="s">
        <v>44</v>
      </c>
      <c r="R1552" s="25" t="s">
        <v>43</v>
      </c>
      <c r="S1552" s="25" t="s">
        <v>37</v>
      </c>
      <c r="T1552" s="25" t="s">
        <v>94</v>
      </c>
      <c r="U1552" s="25" t="s">
        <v>47</v>
      </c>
      <c r="V1552" s="23" t="s">
        <v>48</v>
      </c>
      <c r="W1552" s="29"/>
      <c r="X1552" s="31" t="s">
        <v>2180</v>
      </c>
    </row>
    <row r="1553" spans="1:24" x14ac:dyDescent="0.25">
      <c r="A1553" s="23">
        <v>1546</v>
      </c>
      <c r="B1553" s="24" t="s">
        <v>51</v>
      </c>
      <c r="C1553" s="25" t="s">
        <v>1170</v>
      </c>
      <c r="D1553" s="25" t="s">
        <v>1183</v>
      </c>
      <c r="E1553" s="26" t="s">
        <v>2409</v>
      </c>
      <c r="F1553" s="25" t="s">
        <v>1884</v>
      </c>
      <c r="G1553" s="52" t="s">
        <v>2410</v>
      </c>
      <c r="H1553" s="53"/>
      <c r="I1553" s="26" t="s">
        <v>903</v>
      </c>
      <c r="J1553" s="25" t="s">
        <v>38</v>
      </c>
      <c r="K1553" s="25" t="s">
        <v>65</v>
      </c>
      <c r="L1553" s="25" t="s">
        <v>246</v>
      </c>
      <c r="M1553" s="25" t="s">
        <v>215</v>
      </c>
      <c r="N1553" s="25" t="s">
        <v>57</v>
      </c>
      <c r="O1553" s="25" t="s">
        <v>58</v>
      </c>
      <c r="P1553" s="25" t="s">
        <v>43</v>
      </c>
      <c r="Q1553" s="25" t="s">
        <v>44</v>
      </c>
      <c r="R1553" s="25" t="s">
        <v>43</v>
      </c>
      <c r="S1553" s="25" t="s">
        <v>37</v>
      </c>
      <c r="T1553" s="25" t="s">
        <v>100</v>
      </c>
      <c r="U1553" s="25" t="s">
        <v>47</v>
      </c>
      <c r="V1553" s="23" t="s">
        <v>48</v>
      </c>
      <c r="W1553" s="29"/>
      <c r="X1553" s="31" t="s">
        <v>2180</v>
      </c>
    </row>
    <row r="1554" spans="1:24" x14ac:dyDescent="0.25">
      <c r="A1554" s="23">
        <v>1547</v>
      </c>
      <c r="B1554" s="24" t="s">
        <v>51</v>
      </c>
      <c r="C1554" s="25" t="s">
        <v>1170</v>
      </c>
      <c r="D1554" s="25" t="s">
        <v>1183</v>
      </c>
      <c r="E1554" s="26" t="s">
        <v>2159</v>
      </c>
      <c r="F1554" s="25" t="s">
        <v>1884</v>
      </c>
      <c r="G1554" s="52" t="s">
        <v>2411</v>
      </c>
      <c r="H1554" s="53"/>
      <c r="I1554" s="26" t="s">
        <v>1336</v>
      </c>
      <c r="J1554" s="25" t="s">
        <v>169</v>
      </c>
      <c r="K1554" s="25" t="s">
        <v>87</v>
      </c>
      <c r="L1554" s="25" t="s">
        <v>107</v>
      </c>
      <c r="M1554" s="25" t="s">
        <v>85</v>
      </c>
      <c r="N1554" s="25" t="s">
        <v>40</v>
      </c>
      <c r="O1554" s="25" t="s">
        <v>58</v>
      </c>
      <c r="P1554" s="25" t="s">
        <v>43</v>
      </c>
      <c r="Q1554" s="25" t="s">
        <v>44</v>
      </c>
      <c r="R1554" s="25" t="s">
        <v>43</v>
      </c>
      <c r="S1554" s="25" t="s">
        <v>37</v>
      </c>
      <c r="T1554" s="25" t="s">
        <v>105</v>
      </c>
      <c r="U1554" s="25" t="s">
        <v>47</v>
      </c>
      <c r="V1554" s="23" t="s">
        <v>48</v>
      </c>
      <c r="W1554" s="29"/>
      <c r="X1554" s="31" t="s">
        <v>2180</v>
      </c>
    </row>
    <row r="1555" spans="1:24" x14ac:dyDescent="0.25">
      <c r="A1555" s="23">
        <v>1548</v>
      </c>
      <c r="B1555" s="24" t="s">
        <v>217</v>
      </c>
      <c r="C1555" s="25" t="s">
        <v>1170</v>
      </c>
      <c r="D1555" s="25" t="s">
        <v>1183</v>
      </c>
      <c r="E1555" s="26" t="s">
        <v>2412</v>
      </c>
      <c r="F1555" s="25" t="s">
        <v>42</v>
      </c>
      <c r="G1555" s="52" t="s">
        <v>2413</v>
      </c>
      <c r="H1555" s="53"/>
      <c r="I1555" s="26" t="s">
        <v>2414</v>
      </c>
      <c r="J1555" s="25" t="s">
        <v>81</v>
      </c>
      <c r="K1555" s="25" t="s">
        <v>65</v>
      </c>
      <c r="L1555" s="25" t="s">
        <v>42</v>
      </c>
      <c r="M1555" s="25" t="s">
        <v>81</v>
      </c>
      <c r="N1555" s="25" t="s">
        <v>65</v>
      </c>
      <c r="O1555" s="25" t="s">
        <v>42</v>
      </c>
      <c r="P1555" s="25" t="s">
        <v>43</v>
      </c>
      <c r="Q1555" s="25" t="s">
        <v>44</v>
      </c>
      <c r="R1555" s="25" t="s">
        <v>43</v>
      </c>
      <c r="S1555" s="25" t="s">
        <v>375</v>
      </c>
      <c r="T1555" s="25" t="s">
        <v>46</v>
      </c>
      <c r="U1555" s="25" t="s">
        <v>386</v>
      </c>
      <c r="V1555" s="23" t="s">
        <v>48</v>
      </c>
      <c r="W1555" s="29"/>
      <c r="X1555" s="31" t="s">
        <v>2180</v>
      </c>
    </row>
    <row r="1556" spans="1:24" x14ac:dyDescent="0.25">
      <c r="A1556" s="23">
        <v>1549</v>
      </c>
      <c r="B1556" s="24" t="s">
        <v>217</v>
      </c>
      <c r="C1556" s="25" t="s">
        <v>1170</v>
      </c>
      <c r="D1556" s="25" t="s">
        <v>1183</v>
      </c>
      <c r="E1556" s="26" t="s">
        <v>2412</v>
      </c>
      <c r="F1556" s="25" t="s">
        <v>42</v>
      </c>
      <c r="G1556" s="52" t="s">
        <v>2413</v>
      </c>
      <c r="H1556" s="53"/>
      <c r="I1556" s="26" t="s">
        <v>1971</v>
      </c>
      <c r="J1556" s="25" t="s">
        <v>57</v>
      </c>
      <c r="K1556" s="25" t="s">
        <v>75</v>
      </c>
      <c r="L1556" s="25" t="s">
        <v>42</v>
      </c>
      <c r="M1556" s="25" t="s">
        <v>40</v>
      </c>
      <c r="N1556" s="25" t="s">
        <v>65</v>
      </c>
      <c r="O1556" s="25" t="s">
        <v>42</v>
      </c>
      <c r="P1556" s="25" t="s">
        <v>43</v>
      </c>
      <c r="Q1556" s="25" t="s">
        <v>44</v>
      </c>
      <c r="R1556" s="25" t="s">
        <v>43</v>
      </c>
      <c r="S1556" s="25" t="s">
        <v>375</v>
      </c>
      <c r="T1556" s="25" t="s">
        <v>60</v>
      </c>
      <c r="U1556" s="25" t="s">
        <v>388</v>
      </c>
      <c r="V1556" s="23" t="s">
        <v>48</v>
      </c>
      <c r="W1556" s="29"/>
      <c r="X1556" s="31" t="s">
        <v>2180</v>
      </c>
    </row>
    <row r="1557" spans="1:24" x14ac:dyDescent="0.25">
      <c r="A1557" s="23">
        <v>1550</v>
      </c>
      <c r="B1557" s="24" t="s">
        <v>217</v>
      </c>
      <c r="C1557" s="25" t="s">
        <v>1170</v>
      </c>
      <c r="D1557" s="25" t="s">
        <v>1183</v>
      </c>
      <c r="E1557" s="26" t="s">
        <v>2412</v>
      </c>
      <c r="F1557" s="25" t="s">
        <v>42</v>
      </c>
      <c r="G1557" s="52" t="s">
        <v>2413</v>
      </c>
      <c r="H1557" s="53"/>
      <c r="I1557" s="26" t="s">
        <v>389</v>
      </c>
      <c r="J1557" s="25" t="s">
        <v>162</v>
      </c>
      <c r="K1557" s="25" t="s">
        <v>56</v>
      </c>
      <c r="L1557" s="25" t="s">
        <v>111</v>
      </c>
      <c r="M1557" s="25" t="s">
        <v>41</v>
      </c>
      <c r="N1557" s="25" t="s">
        <v>41</v>
      </c>
      <c r="O1557" s="25" t="s">
        <v>111</v>
      </c>
      <c r="P1557" s="25" t="s">
        <v>43</v>
      </c>
      <c r="Q1557" s="25" t="s">
        <v>44</v>
      </c>
      <c r="R1557" s="25" t="s">
        <v>43</v>
      </c>
      <c r="S1557" s="25" t="s">
        <v>375</v>
      </c>
      <c r="T1557" s="25" t="s">
        <v>69</v>
      </c>
      <c r="U1557" s="25" t="s">
        <v>390</v>
      </c>
      <c r="V1557" s="23" t="s">
        <v>48</v>
      </c>
      <c r="W1557" s="29"/>
      <c r="X1557" s="31" t="s">
        <v>2180</v>
      </c>
    </row>
    <row r="1558" spans="1:24" x14ac:dyDescent="0.25">
      <c r="A1558" s="23">
        <v>1551</v>
      </c>
      <c r="B1558" s="24" t="s">
        <v>217</v>
      </c>
      <c r="C1558" s="25" t="s">
        <v>1170</v>
      </c>
      <c r="D1558" s="25" t="s">
        <v>1183</v>
      </c>
      <c r="E1558" s="26" t="s">
        <v>738</v>
      </c>
      <c r="F1558" s="25" t="s">
        <v>111</v>
      </c>
      <c r="G1558" s="52" t="s">
        <v>2415</v>
      </c>
      <c r="H1558" s="53"/>
      <c r="I1558" s="26" t="s">
        <v>1336</v>
      </c>
      <c r="J1558" s="25" t="s">
        <v>74</v>
      </c>
      <c r="K1558" s="25" t="s">
        <v>41</v>
      </c>
      <c r="L1558" s="25" t="s">
        <v>111</v>
      </c>
      <c r="M1558" s="25" t="s">
        <v>128</v>
      </c>
      <c r="N1558" s="25" t="s">
        <v>56</v>
      </c>
      <c r="O1558" s="25" t="s">
        <v>196</v>
      </c>
      <c r="P1558" s="25" t="s">
        <v>43</v>
      </c>
      <c r="Q1558" s="25" t="s">
        <v>44</v>
      </c>
      <c r="R1558" s="25" t="s">
        <v>43</v>
      </c>
      <c r="S1558" s="25" t="s">
        <v>375</v>
      </c>
      <c r="T1558" s="25" t="s">
        <v>77</v>
      </c>
      <c r="U1558" s="25" t="s">
        <v>47</v>
      </c>
      <c r="V1558" s="23" t="s">
        <v>48</v>
      </c>
      <c r="W1558" s="29"/>
      <c r="X1558" s="31" t="s">
        <v>2180</v>
      </c>
    </row>
    <row r="1559" spans="1:24" x14ac:dyDescent="0.25">
      <c r="A1559" s="23">
        <v>1552</v>
      </c>
      <c r="B1559" s="24" t="s">
        <v>217</v>
      </c>
      <c r="C1559" s="25" t="s">
        <v>1170</v>
      </c>
      <c r="D1559" s="25" t="s">
        <v>1183</v>
      </c>
      <c r="E1559" s="26" t="s">
        <v>2416</v>
      </c>
      <c r="F1559" s="25" t="s">
        <v>42</v>
      </c>
      <c r="G1559" s="52" t="s">
        <v>2417</v>
      </c>
      <c r="H1559" s="53"/>
      <c r="I1559" s="26" t="s">
        <v>2418</v>
      </c>
      <c r="J1559" s="25" t="s">
        <v>40</v>
      </c>
      <c r="K1559" s="25" t="s">
        <v>56</v>
      </c>
      <c r="L1559" s="25" t="s">
        <v>196</v>
      </c>
      <c r="M1559" s="25" t="s">
        <v>38</v>
      </c>
      <c r="N1559" s="25" t="s">
        <v>65</v>
      </c>
      <c r="O1559" s="25" t="s">
        <v>527</v>
      </c>
      <c r="P1559" s="25" t="s">
        <v>43</v>
      </c>
      <c r="Q1559" s="25" t="s">
        <v>44</v>
      </c>
      <c r="R1559" s="25" t="s">
        <v>43</v>
      </c>
      <c r="S1559" s="25" t="s">
        <v>375</v>
      </c>
      <c r="T1559" s="25" t="s">
        <v>45</v>
      </c>
      <c r="U1559" s="25" t="s">
        <v>268</v>
      </c>
      <c r="V1559" s="23" t="s">
        <v>48</v>
      </c>
      <c r="W1559" s="29"/>
      <c r="X1559" s="31" t="s">
        <v>2180</v>
      </c>
    </row>
    <row r="1560" spans="1:24" x14ac:dyDescent="0.25">
      <c r="A1560" s="23">
        <v>1553</v>
      </c>
      <c r="B1560" s="24" t="s">
        <v>217</v>
      </c>
      <c r="C1560" s="25" t="s">
        <v>1170</v>
      </c>
      <c r="D1560" s="25" t="s">
        <v>1183</v>
      </c>
      <c r="E1560" s="26" t="s">
        <v>2416</v>
      </c>
      <c r="F1560" s="25" t="s">
        <v>42</v>
      </c>
      <c r="G1560" s="52" t="s">
        <v>2417</v>
      </c>
      <c r="H1560" s="53"/>
      <c r="I1560" s="26" t="s">
        <v>387</v>
      </c>
      <c r="J1560" s="25" t="s">
        <v>57</v>
      </c>
      <c r="K1560" s="25" t="s">
        <v>75</v>
      </c>
      <c r="L1560" s="25" t="s">
        <v>196</v>
      </c>
      <c r="M1560" s="25" t="s">
        <v>66</v>
      </c>
      <c r="N1560" s="25" t="s">
        <v>57</v>
      </c>
      <c r="O1560" s="25" t="s">
        <v>76</v>
      </c>
      <c r="P1560" s="25" t="s">
        <v>43</v>
      </c>
      <c r="Q1560" s="25" t="s">
        <v>342</v>
      </c>
      <c r="R1560" s="25" t="s">
        <v>43</v>
      </c>
      <c r="S1560" s="25" t="s">
        <v>375</v>
      </c>
      <c r="T1560" s="25" t="s">
        <v>89</v>
      </c>
      <c r="U1560" s="25" t="s">
        <v>265</v>
      </c>
      <c r="V1560" s="23" t="s">
        <v>48</v>
      </c>
      <c r="W1560" s="29"/>
      <c r="X1560" s="31" t="s">
        <v>2180</v>
      </c>
    </row>
    <row r="1561" spans="1:24" x14ac:dyDescent="0.25">
      <c r="A1561" s="23">
        <v>1554</v>
      </c>
      <c r="B1561" s="24" t="s">
        <v>217</v>
      </c>
      <c r="C1561" s="25" t="s">
        <v>1170</v>
      </c>
      <c r="D1561" s="25" t="s">
        <v>1183</v>
      </c>
      <c r="E1561" s="26" t="s">
        <v>2419</v>
      </c>
      <c r="F1561" s="25" t="s">
        <v>42</v>
      </c>
      <c r="G1561" s="52" t="s">
        <v>2420</v>
      </c>
      <c r="H1561" s="53"/>
      <c r="I1561" s="26" t="s">
        <v>1257</v>
      </c>
      <c r="J1561" s="25" t="s">
        <v>74</v>
      </c>
      <c r="K1561" s="25" t="s">
        <v>75</v>
      </c>
      <c r="L1561" s="25" t="s">
        <v>42</v>
      </c>
      <c r="M1561" s="25" t="s">
        <v>137</v>
      </c>
      <c r="N1561" s="25" t="s">
        <v>57</v>
      </c>
      <c r="O1561" s="25" t="s">
        <v>42</v>
      </c>
      <c r="P1561" s="25" t="s">
        <v>43</v>
      </c>
      <c r="Q1561" s="25" t="s">
        <v>44</v>
      </c>
      <c r="R1561" s="25" t="s">
        <v>43</v>
      </c>
      <c r="S1561" s="25" t="s">
        <v>382</v>
      </c>
      <c r="T1561" s="25" t="s">
        <v>46</v>
      </c>
      <c r="U1561" s="25" t="s">
        <v>1985</v>
      </c>
      <c r="V1561" s="23" t="s">
        <v>48</v>
      </c>
      <c r="W1561" s="29"/>
      <c r="X1561" s="31" t="s">
        <v>2180</v>
      </c>
    </row>
    <row r="1562" spans="1:24" x14ac:dyDescent="0.25">
      <c r="A1562" s="23">
        <v>1555</v>
      </c>
      <c r="B1562" s="24" t="s">
        <v>217</v>
      </c>
      <c r="C1562" s="25" t="s">
        <v>1170</v>
      </c>
      <c r="D1562" s="25" t="s">
        <v>1183</v>
      </c>
      <c r="E1562" s="26" t="s">
        <v>2419</v>
      </c>
      <c r="F1562" s="25" t="s">
        <v>42</v>
      </c>
      <c r="G1562" s="52" t="s">
        <v>2420</v>
      </c>
      <c r="H1562" s="53"/>
      <c r="I1562" s="26" t="s">
        <v>1724</v>
      </c>
      <c r="J1562" s="25" t="s">
        <v>85</v>
      </c>
      <c r="K1562" s="25" t="s">
        <v>57</v>
      </c>
      <c r="L1562" s="25" t="s">
        <v>42</v>
      </c>
      <c r="M1562" s="25" t="s">
        <v>215</v>
      </c>
      <c r="N1562" s="25" t="s">
        <v>56</v>
      </c>
      <c r="O1562" s="25" t="s">
        <v>111</v>
      </c>
      <c r="P1562" s="25" t="s">
        <v>43</v>
      </c>
      <c r="Q1562" s="25" t="s">
        <v>44</v>
      </c>
      <c r="R1562" s="25" t="s">
        <v>43</v>
      </c>
      <c r="S1562" s="25" t="s">
        <v>382</v>
      </c>
      <c r="T1562" s="25" t="s">
        <v>60</v>
      </c>
      <c r="U1562" s="25" t="s">
        <v>1986</v>
      </c>
      <c r="V1562" s="23" t="s">
        <v>48</v>
      </c>
      <c r="W1562" s="29"/>
      <c r="X1562" s="31" t="s">
        <v>2180</v>
      </c>
    </row>
    <row r="1563" spans="1:24" x14ac:dyDescent="0.25">
      <c r="A1563" s="23">
        <v>1556</v>
      </c>
      <c r="B1563" s="24" t="s">
        <v>217</v>
      </c>
      <c r="C1563" s="25" t="s">
        <v>1170</v>
      </c>
      <c r="D1563" s="25" t="s">
        <v>1183</v>
      </c>
      <c r="E1563" s="26" t="s">
        <v>2421</v>
      </c>
      <c r="F1563" s="25" t="s">
        <v>42</v>
      </c>
      <c r="G1563" s="52" t="s">
        <v>2422</v>
      </c>
      <c r="H1563" s="53"/>
      <c r="I1563" s="26" t="s">
        <v>588</v>
      </c>
      <c r="J1563" s="25" t="s">
        <v>161</v>
      </c>
      <c r="K1563" s="25" t="s">
        <v>41</v>
      </c>
      <c r="L1563" s="25" t="s">
        <v>2001</v>
      </c>
      <c r="M1563" s="25" t="s">
        <v>87</v>
      </c>
      <c r="N1563" s="25" t="s">
        <v>67</v>
      </c>
      <c r="O1563" s="25" t="s">
        <v>196</v>
      </c>
      <c r="P1563" s="25" t="s">
        <v>43</v>
      </c>
      <c r="Q1563" s="25" t="s">
        <v>44</v>
      </c>
      <c r="R1563" s="25" t="s">
        <v>43</v>
      </c>
      <c r="S1563" s="25" t="s">
        <v>382</v>
      </c>
      <c r="T1563" s="25" t="s">
        <v>69</v>
      </c>
      <c r="U1563" s="25" t="s">
        <v>47</v>
      </c>
      <c r="V1563" s="23" t="s">
        <v>48</v>
      </c>
      <c r="W1563" s="29"/>
      <c r="X1563" s="31" t="s">
        <v>2180</v>
      </c>
    </row>
    <row r="1564" spans="1:24" x14ac:dyDescent="0.25">
      <c r="A1564" s="23">
        <v>1557</v>
      </c>
      <c r="B1564" s="24" t="s">
        <v>217</v>
      </c>
      <c r="C1564" s="25" t="s">
        <v>1170</v>
      </c>
      <c r="D1564" s="25" t="s">
        <v>1183</v>
      </c>
      <c r="E1564" s="26" t="s">
        <v>575</v>
      </c>
      <c r="F1564" s="25" t="s">
        <v>111</v>
      </c>
      <c r="G1564" s="52" t="s">
        <v>2423</v>
      </c>
      <c r="H1564" s="53"/>
      <c r="I1564" s="26" t="s">
        <v>1504</v>
      </c>
      <c r="J1564" s="25" t="s">
        <v>75</v>
      </c>
      <c r="K1564" s="25" t="s">
        <v>81</v>
      </c>
      <c r="L1564" s="25" t="s">
        <v>111</v>
      </c>
      <c r="M1564" s="25" t="s">
        <v>215</v>
      </c>
      <c r="N1564" s="25" t="s">
        <v>65</v>
      </c>
      <c r="O1564" s="25" t="s">
        <v>76</v>
      </c>
      <c r="P1564" s="25" t="s">
        <v>43</v>
      </c>
      <c r="Q1564" s="25" t="s">
        <v>44</v>
      </c>
      <c r="R1564" s="25" t="s">
        <v>43</v>
      </c>
      <c r="S1564" s="25" t="s">
        <v>382</v>
      </c>
      <c r="T1564" s="25" t="s">
        <v>77</v>
      </c>
      <c r="U1564" s="25" t="s">
        <v>47</v>
      </c>
      <c r="V1564" s="23" t="s">
        <v>48</v>
      </c>
      <c r="W1564" s="29"/>
      <c r="X1564" s="31" t="s">
        <v>2180</v>
      </c>
    </row>
    <row r="1565" spans="1:24" x14ac:dyDescent="0.25">
      <c r="A1565" s="23">
        <v>1558</v>
      </c>
      <c r="B1565" s="24" t="s">
        <v>217</v>
      </c>
      <c r="C1565" s="25" t="s">
        <v>1170</v>
      </c>
      <c r="D1565" s="25" t="s">
        <v>1183</v>
      </c>
      <c r="E1565" s="26" t="s">
        <v>2424</v>
      </c>
      <c r="F1565" s="25" t="s">
        <v>42</v>
      </c>
      <c r="G1565" s="52" t="s">
        <v>2425</v>
      </c>
      <c r="H1565" s="53"/>
      <c r="I1565" s="26" t="s">
        <v>1280</v>
      </c>
      <c r="J1565" s="25" t="s">
        <v>110</v>
      </c>
      <c r="K1565" s="25" t="s">
        <v>87</v>
      </c>
      <c r="L1565" s="25" t="s">
        <v>42</v>
      </c>
      <c r="M1565" s="25" t="s">
        <v>85</v>
      </c>
      <c r="N1565" s="25" t="s">
        <v>75</v>
      </c>
      <c r="O1565" s="25" t="s">
        <v>68</v>
      </c>
      <c r="P1565" s="25" t="s">
        <v>43</v>
      </c>
      <c r="Q1565" s="25" t="s">
        <v>44</v>
      </c>
      <c r="R1565" s="25" t="s">
        <v>43</v>
      </c>
      <c r="S1565" s="25" t="s">
        <v>382</v>
      </c>
      <c r="T1565" s="25" t="s">
        <v>45</v>
      </c>
      <c r="U1565" s="25" t="s">
        <v>47</v>
      </c>
      <c r="V1565" s="23" t="s">
        <v>48</v>
      </c>
      <c r="W1565" s="29"/>
      <c r="X1565" s="31" t="s">
        <v>2180</v>
      </c>
    </row>
    <row r="1566" spans="1:24" x14ac:dyDescent="0.25">
      <c r="A1566" s="23">
        <v>1559</v>
      </c>
      <c r="B1566" s="24" t="s">
        <v>217</v>
      </c>
      <c r="C1566" s="25" t="s">
        <v>1170</v>
      </c>
      <c r="D1566" s="25" t="s">
        <v>1183</v>
      </c>
      <c r="E1566" s="26" t="s">
        <v>2333</v>
      </c>
      <c r="F1566" s="25" t="s">
        <v>129</v>
      </c>
      <c r="G1566" s="52" t="s">
        <v>2334</v>
      </c>
      <c r="H1566" s="53"/>
      <c r="I1566" s="26" t="s">
        <v>1680</v>
      </c>
      <c r="J1566" s="25" t="s">
        <v>195</v>
      </c>
      <c r="K1566" s="25" t="s">
        <v>39</v>
      </c>
      <c r="L1566" s="25" t="s">
        <v>129</v>
      </c>
      <c r="M1566" s="25" t="s">
        <v>215</v>
      </c>
      <c r="N1566" s="25" t="s">
        <v>40</v>
      </c>
      <c r="O1566" s="25" t="s">
        <v>129</v>
      </c>
      <c r="P1566" s="25" t="s">
        <v>43</v>
      </c>
      <c r="Q1566" s="25" t="s">
        <v>44</v>
      </c>
      <c r="R1566" s="25" t="s">
        <v>43</v>
      </c>
      <c r="S1566" s="25" t="s">
        <v>475</v>
      </c>
      <c r="T1566" s="25" t="s">
        <v>46</v>
      </c>
      <c r="U1566" s="25" t="s">
        <v>1960</v>
      </c>
      <c r="V1566" s="23" t="s">
        <v>48</v>
      </c>
      <c r="W1566" s="29"/>
      <c r="X1566" s="31" t="s">
        <v>2180</v>
      </c>
    </row>
    <row r="1567" spans="1:24" x14ac:dyDescent="0.25">
      <c r="A1567" s="23">
        <v>1560</v>
      </c>
      <c r="B1567" s="24" t="s">
        <v>217</v>
      </c>
      <c r="C1567" s="25" t="s">
        <v>1170</v>
      </c>
      <c r="D1567" s="25" t="s">
        <v>1183</v>
      </c>
      <c r="E1567" s="26" t="s">
        <v>2333</v>
      </c>
      <c r="F1567" s="25" t="s">
        <v>129</v>
      </c>
      <c r="G1567" s="52" t="s">
        <v>2334</v>
      </c>
      <c r="H1567" s="53"/>
      <c r="I1567" s="26" t="s">
        <v>403</v>
      </c>
      <c r="J1567" s="25" t="s">
        <v>85</v>
      </c>
      <c r="K1567" s="25" t="s">
        <v>87</v>
      </c>
      <c r="L1567" s="25" t="s">
        <v>129</v>
      </c>
      <c r="M1567" s="25" t="s">
        <v>85</v>
      </c>
      <c r="N1567" s="25" t="s">
        <v>87</v>
      </c>
      <c r="O1567" s="25" t="s">
        <v>129</v>
      </c>
      <c r="P1567" s="25" t="s">
        <v>43</v>
      </c>
      <c r="Q1567" s="25" t="s">
        <v>44</v>
      </c>
      <c r="R1567" s="25" t="s">
        <v>43</v>
      </c>
      <c r="S1567" s="25" t="s">
        <v>475</v>
      </c>
      <c r="T1567" s="25" t="s">
        <v>60</v>
      </c>
      <c r="U1567" s="25" t="s">
        <v>1961</v>
      </c>
      <c r="V1567" s="23" t="s">
        <v>48</v>
      </c>
      <c r="W1567" s="29"/>
      <c r="X1567" s="31" t="s">
        <v>2180</v>
      </c>
    </row>
    <row r="1568" spans="1:24" x14ac:dyDescent="0.25">
      <c r="A1568" s="23">
        <v>1561</v>
      </c>
      <c r="B1568" s="24" t="s">
        <v>217</v>
      </c>
      <c r="C1568" s="25" t="s">
        <v>1170</v>
      </c>
      <c r="D1568" s="25" t="s">
        <v>1183</v>
      </c>
      <c r="E1568" s="26" t="s">
        <v>2333</v>
      </c>
      <c r="F1568" s="25" t="s">
        <v>129</v>
      </c>
      <c r="G1568" s="52" t="s">
        <v>2334</v>
      </c>
      <c r="H1568" s="53"/>
      <c r="I1568" s="26" t="s">
        <v>1648</v>
      </c>
      <c r="J1568" s="25" t="s">
        <v>85</v>
      </c>
      <c r="K1568" s="25" t="s">
        <v>87</v>
      </c>
      <c r="L1568" s="25" t="s">
        <v>129</v>
      </c>
      <c r="M1568" s="25" t="s">
        <v>128</v>
      </c>
      <c r="N1568" s="25" t="s">
        <v>41</v>
      </c>
      <c r="O1568" s="25" t="s">
        <v>129</v>
      </c>
      <c r="P1568" s="25" t="s">
        <v>43</v>
      </c>
      <c r="Q1568" s="25" t="s">
        <v>44</v>
      </c>
      <c r="R1568" s="25" t="s">
        <v>43</v>
      </c>
      <c r="S1568" s="25" t="s">
        <v>475</v>
      </c>
      <c r="T1568" s="25" t="s">
        <v>69</v>
      </c>
      <c r="U1568" s="25" t="s">
        <v>1962</v>
      </c>
      <c r="V1568" s="23" t="s">
        <v>48</v>
      </c>
      <c r="W1568" s="29"/>
      <c r="X1568" s="31" t="s">
        <v>2180</v>
      </c>
    </row>
    <row r="1569" spans="1:24" x14ac:dyDescent="0.25">
      <c r="A1569" s="23">
        <v>1562</v>
      </c>
      <c r="B1569" s="24" t="s">
        <v>217</v>
      </c>
      <c r="C1569" s="25" t="s">
        <v>1170</v>
      </c>
      <c r="D1569" s="25" t="s">
        <v>1183</v>
      </c>
      <c r="E1569" s="26" t="s">
        <v>2333</v>
      </c>
      <c r="F1569" s="25" t="s">
        <v>129</v>
      </c>
      <c r="G1569" s="52" t="s">
        <v>2334</v>
      </c>
      <c r="H1569" s="53"/>
      <c r="I1569" s="26" t="s">
        <v>1269</v>
      </c>
      <c r="J1569" s="25" t="s">
        <v>128</v>
      </c>
      <c r="K1569" s="25" t="s">
        <v>41</v>
      </c>
      <c r="L1569" s="25" t="s">
        <v>129</v>
      </c>
      <c r="M1569" s="25" t="s">
        <v>128</v>
      </c>
      <c r="N1569" s="25" t="s">
        <v>41</v>
      </c>
      <c r="O1569" s="25" t="s">
        <v>129</v>
      </c>
      <c r="P1569" s="25" t="s">
        <v>43</v>
      </c>
      <c r="Q1569" s="25" t="s">
        <v>44</v>
      </c>
      <c r="R1569" s="25" t="s">
        <v>43</v>
      </c>
      <c r="S1569" s="25" t="s">
        <v>475</v>
      </c>
      <c r="T1569" s="25" t="s">
        <v>77</v>
      </c>
      <c r="U1569" s="25" t="s">
        <v>2016</v>
      </c>
      <c r="V1569" s="23" t="s">
        <v>48</v>
      </c>
      <c r="W1569" s="29"/>
      <c r="X1569" s="31" t="s">
        <v>2180</v>
      </c>
    </row>
    <row r="1570" spans="1:24" x14ac:dyDescent="0.25">
      <c r="A1570" s="23">
        <v>1563</v>
      </c>
      <c r="B1570" s="24" t="s">
        <v>217</v>
      </c>
      <c r="C1570" s="25" t="s">
        <v>1170</v>
      </c>
      <c r="D1570" s="25" t="s">
        <v>1183</v>
      </c>
      <c r="E1570" s="26" t="s">
        <v>2333</v>
      </c>
      <c r="F1570" s="25" t="s">
        <v>129</v>
      </c>
      <c r="G1570" s="52" t="s">
        <v>2334</v>
      </c>
      <c r="H1570" s="53"/>
      <c r="I1570" s="26" t="s">
        <v>435</v>
      </c>
      <c r="J1570" s="25" t="s">
        <v>85</v>
      </c>
      <c r="K1570" s="25" t="s">
        <v>87</v>
      </c>
      <c r="L1570" s="25" t="s">
        <v>129</v>
      </c>
      <c r="M1570" s="25" t="s">
        <v>55</v>
      </c>
      <c r="N1570" s="25" t="s">
        <v>57</v>
      </c>
      <c r="O1570" s="25" t="s">
        <v>176</v>
      </c>
      <c r="P1570" s="25" t="s">
        <v>43</v>
      </c>
      <c r="Q1570" s="25" t="s">
        <v>44</v>
      </c>
      <c r="R1570" s="25" t="s">
        <v>43</v>
      </c>
      <c r="S1570" s="25" t="s">
        <v>475</v>
      </c>
      <c r="T1570" s="25" t="s">
        <v>45</v>
      </c>
      <c r="U1570" s="25" t="s">
        <v>1963</v>
      </c>
      <c r="V1570" s="23" t="s">
        <v>48</v>
      </c>
      <c r="W1570" s="29"/>
      <c r="X1570" s="31" t="s">
        <v>2180</v>
      </c>
    </row>
    <row r="1571" spans="1:24" x14ac:dyDescent="0.25">
      <c r="A1571" s="23">
        <v>1564</v>
      </c>
      <c r="B1571" s="24" t="s">
        <v>51</v>
      </c>
      <c r="C1571" s="25" t="s">
        <v>1170</v>
      </c>
      <c r="D1571" s="25" t="s">
        <v>1183</v>
      </c>
      <c r="E1571" s="32" t="s">
        <v>2159</v>
      </c>
      <c r="F1571" s="25" t="s">
        <v>2032</v>
      </c>
      <c r="G1571" s="52" t="s">
        <v>2160</v>
      </c>
      <c r="H1571" s="53"/>
      <c r="I1571" s="26" t="s">
        <v>55</v>
      </c>
      <c r="J1571" s="25" t="s">
        <v>67</v>
      </c>
      <c r="K1571" s="25" t="s">
        <v>41</v>
      </c>
      <c r="L1571" s="25" t="s">
        <v>42</v>
      </c>
      <c r="M1571" s="25" t="s">
        <v>74</v>
      </c>
      <c r="N1571" s="25" t="s">
        <v>41</v>
      </c>
      <c r="O1571" s="25" t="s">
        <v>93</v>
      </c>
      <c r="P1571" s="25" t="s">
        <v>43</v>
      </c>
      <c r="Q1571" s="25" t="s">
        <v>44</v>
      </c>
      <c r="R1571" s="25" t="s">
        <v>43</v>
      </c>
      <c r="S1571" s="25" t="s">
        <v>132</v>
      </c>
      <c r="T1571" s="25" t="s">
        <v>46</v>
      </c>
      <c r="U1571" s="25" t="s">
        <v>2426</v>
      </c>
      <c r="V1571" s="23" t="s">
        <v>48</v>
      </c>
      <c r="W1571" s="29"/>
      <c r="X1571" s="31" t="s">
        <v>2180</v>
      </c>
    </row>
    <row r="1572" spans="1:24" x14ac:dyDescent="0.25">
      <c r="A1572" s="23">
        <v>1565</v>
      </c>
      <c r="B1572" s="24" t="s">
        <v>217</v>
      </c>
      <c r="C1572" s="25" t="s">
        <v>1170</v>
      </c>
      <c r="D1572" s="25" t="s">
        <v>1183</v>
      </c>
      <c r="E1572" s="32" t="s">
        <v>2427</v>
      </c>
      <c r="F1572" s="25" t="s">
        <v>129</v>
      </c>
      <c r="G1572" s="52" t="s">
        <v>2428</v>
      </c>
      <c r="H1572" s="53"/>
      <c r="I1572" s="26" t="s">
        <v>525</v>
      </c>
      <c r="J1572" s="25" t="s">
        <v>69</v>
      </c>
      <c r="K1572" s="25" t="s">
        <v>75</v>
      </c>
      <c r="L1572" s="25" t="s">
        <v>129</v>
      </c>
      <c r="M1572" s="25" t="s">
        <v>67</v>
      </c>
      <c r="N1572" s="25" t="s">
        <v>75</v>
      </c>
      <c r="O1572" s="25" t="s">
        <v>129</v>
      </c>
      <c r="P1572" s="25" t="s">
        <v>43</v>
      </c>
      <c r="Q1572" s="25" t="s">
        <v>44</v>
      </c>
      <c r="R1572" s="25" t="s">
        <v>43</v>
      </c>
      <c r="S1572" s="25" t="s">
        <v>132</v>
      </c>
      <c r="T1572" s="25" t="s">
        <v>60</v>
      </c>
      <c r="U1572" s="25" t="s">
        <v>265</v>
      </c>
      <c r="V1572" s="23" t="s">
        <v>48</v>
      </c>
      <c r="W1572" s="29"/>
      <c r="X1572" s="31" t="s">
        <v>2180</v>
      </c>
    </row>
    <row r="1573" spans="1:24" x14ac:dyDescent="0.25">
      <c r="A1573" s="23">
        <v>1566</v>
      </c>
      <c r="B1573" s="24" t="s">
        <v>217</v>
      </c>
      <c r="C1573" s="25" t="s">
        <v>1170</v>
      </c>
      <c r="D1573" s="25" t="s">
        <v>1183</v>
      </c>
      <c r="E1573" s="32" t="s">
        <v>2427</v>
      </c>
      <c r="F1573" s="25" t="s">
        <v>129</v>
      </c>
      <c r="G1573" s="52" t="s">
        <v>2428</v>
      </c>
      <c r="H1573" s="53"/>
      <c r="I1573" s="26" t="s">
        <v>524</v>
      </c>
      <c r="J1573" s="25" t="s">
        <v>69</v>
      </c>
      <c r="K1573" s="25" t="s">
        <v>75</v>
      </c>
      <c r="L1573" s="25" t="s">
        <v>129</v>
      </c>
      <c r="M1573" s="25" t="s">
        <v>64</v>
      </c>
      <c r="N1573" s="25" t="s">
        <v>75</v>
      </c>
      <c r="O1573" s="25" t="s">
        <v>124</v>
      </c>
      <c r="P1573" s="25" t="s">
        <v>43</v>
      </c>
      <c r="Q1573" s="25" t="s">
        <v>44</v>
      </c>
      <c r="R1573" s="25" t="s">
        <v>43</v>
      </c>
      <c r="S1573" s="25" t="s">
        <v>132</v>
      </c>
      <c r="T1573" s="25" t="s">
        <v>69</v>
      </c>
      <c r="U1573" s="25" t="s">
        <v>268</v>
      </c>
      <c r="V1573" s="23" t="s">
        <v>48</v>
      </c>
      <c r="W1573" s="29"/>
      <c r="X1573" s="31" t="s">
        <v>2180</v>
      </c>
    </row>
    <row r="1574" spans="1:24" x14ac:dyDescent="0.25">
      <c r="A1574" s="23">
        <v>1567</v>
      </c>
      <c r="B1574" s="24" t="s">
        <v>217</v>
      </c>
      <c r="C1574" s="25" t="s">
        <v>1170</v>
      </c>
      <c r="D1574" s="25" t="s">
        <v>1183</v>
      </c>
      <c r="E1574" s="26" t="s">
        <v>1994</v>
      </c>
      <c r="F1574" s="25" t="s">
        <v>111</v>
      </c>
      <c r="G1574" s="52" t="s">
        <v>1995</v>
      </c>
      <c r="H1574" s="53"/>
      <c r="I1574" s="26" t="s">
        <v>1558</v>
      </c>
      <c r="J1574" s="25" t="s">
        <v>162</v>
      </c>
      <c r="K1574" s="25" t="s">
        <v>41</v>
      </c>
      <c r="L1574" s="25" t="s">
        <v>76</v>
      </c>
      <c r="M1574" s="25" t="s">
        <v>38</v>
      </c>
      <c r="N1574" s="25" t="s">
        <v>46</v>
      </c>
      <c r="O1574" s="25" t="s">
        <v>176</v>
      </c>
      <c r="P1574" s="25" t="s">
        <v>43</v>
      </c>
      <c r="Q1574" s="25" t="s">
        <v>44</v>
      </c>
      <c r="R1574" s="25" t="s">
        <v>43</v>
      </c>
      <c r="S1574" s="25" t="s">
        <v>132</v>
      </c>
      <c r="T1574" s="25" t="s">
        <v>77</v>
      </c>
      <c r="U1574" s="25" t="s">
        <v>1932</v>
      </c>
      <c r="V1574" s="23" t="s">
        <v>48</v>
      </c>
      <c r="W1574" s="29"/>
      <c r="X1574" s="31" t="s">
        <v>2180</v>
      </c>
    </row>
    <row r="1575" spans="1:24" x14ac:dyDescent="0.25">
      <c r="A1575" s="23">
        <v>1568</v>
      </c>
      <c r="B1575" s="24" t="s">
        <v>217</v>
      </c>
      <c r="C1575" s="25" t="s">
        <v>1170</v>
      </c>
      <c r="D1575" s="25" t="s">
        <v>1183</v>
      </c>
      <c r="E1575" s="26" t="s">
        <v>1994</v>
      </c>
      <c r="F1575" s="25" t="s">
        <v>111</v>
      </c>
      <c r="G1575" s="52" t="s">
        <v>1995</v>
      </c>
      <c r="H1575" s="53"/>
      <c r="I1575" s="26" t="s">
        <v>1658</v>
      </c>
      <c r="J1575" s="25" t="s">
        <v>110</v>
      </c>
      <c r="K1575" s="25" t="s">
        <v>74</v>
      </c>
      <c r="L1575" s="25" t="s">
        <v>68</v>
      </c>
      <c r="M1575" s="25" t="s">
        <v>46</v>
      </c>
      <c r="N1575" s="25" t="s">
        <v>67</v>
      </c>
      <c r="O1575" s="25" t="s">
        <v>141</v>
      </c>
      <c r="P1575" s="25" t="s">
        <v>43</v>
      </c>
      <c r="Q1575" s="25" t="s">
        <v>44</v>
      </c>
      <c r="R1575" s="25" t="s">
        <v>43</v>
      </c>
      <c r="S1575" s="25" t="s">
        <v>132</v>
      </c>
      <c r="T1575" s="25" t="s">
        <v>45</v>
      </c>
      <c r="U1575" s="25" t="s">
        <v>2429</v>
      </c>
      <c r="V1575" s="23" t="s">
        <v>48</v>
      </c>
      <c r="W1575" s="29"/>
      <c r="X1575" s="31" t="s">
        <v>2180</v>
      </c>
    </row>
    <row r="1576" spans="1:24" x14ac:dyDescent="0.25">
      <c r="A1576" s="23">
        <v>1569</v>
      </c>
      <c r="B1576" s="24" t="s">
        <v>217</v>
      </c>
      <c r="C1576" s="25" t="s">
        <v>1170</v>
      </c>
      <c r="D1576" s="25" t="s">
        <v>1183</v>
      </c>
      <c r="E1576" s="26" t="s">
        <v>1994</v>
      </c>
      <c r="F1576" s="25" t="s">
        <v>111</v>
      </c>
      <c r="G1576" s="52" t="s">
        <v>1995</v>
      </c>
      <c r="H1576" s="53"/>
      <c r="I1576" s="26" t="s">
        <v>2148</v>
      </c>
      <c r="J1576" s="25" t="s">
        <v>73</v>
      </c>
      <c r="K1576" s="25" t="s">
        <v>40</v>
      </c>
      <c r="L1576" s="25" t="s">
        <v>176</v>
      </c>
      <c r="M1576" s="25" t="s">
        <v>73</v>
      </c>
      <c r="N1576" s="25" t="s">
        <v>46</v>
      </c>
      <c r="O1576" s="25" t="s">
        <v>290</v>
      </c>
      <c r="P1576" s="25" t="s">
        <v>43</v>
      </c>
      <c r="Q1576" s="25" t="s">
        <v>44</v>
      </c>
      <c r="R1576" s="25" t="s">
        <v>43</v>
      </c>
      <c r="S1576" s="25" t="s">
        <v>132</v>
      </c>
      <c r="T1576" s="25" t="s">
        <v>89</v>
      </c>
      <c r="U1576" s="25" t="s">
        <v>2430</v>
      </c>
      <c r="V1576" s="23" t="s">
        <v>48</v>
      </c>
      <c r="W1576" s="29"/>
      <c r="X1576" s="31" t="s">
        <v>2180</v>
      </c>
    </row>
    <row r="1577" spans="1:24" x14ac:dyDescent="0.25">
      <c r="A1577" s="23">
        <v>1570</v>
      </c>
      <c r="B1577" s="24" t="s">
        <v>217</v>
      </c>
      <c r="C1577" s="25" t="s">
        <v>1170</v>
      </c>
      <c r="D1577" s="25" t="s">
        <v>1183</v>
      </c>
      <c r="E1577" s="26" t="s">
        <v>123</v>
      </c>
      <c r="F1577" s="25" t="s">
        <v>111</v>
      </c>
      <c r="G1577" s="52" t="s">
        <v>2431</v>
      </c>
      <c r="H1577" s="53"/>
      <c r="I1577" s="26" t="s">
        <v>192</v>
      </c>
      <c r="J1577" s="25" t="s">
        <v>60</v>
      </c>
      <c r="K1577" s="25" t="s">
        <v>56</v>
      </c>
      <c r="L1577" s="25" t="s">
        <v>111</v>
      </c>
      <c r="M1577" s="25" t="s">
        <v>81</v>
      </c>
      <c r="N1577" s="25" t="s">
        <v>87</v>
      </c>
      <c r="O1577" s="25" t="s">
        <v>93</v>
      </c>
      <c r="P1577" s="25" t="s">
        <v>43</v>
      </c>
      <c r="Q1577" s="25" t="s">
        <v>44</v>
      </c>
      <c r="R1577" s="25" t="s">
        <v>43</v>
      </c>
      <c r="S1577" s="25" t="s">
        <v>336</v>
      </c>
      <c r="T1577" s="25" t="s">
        <v>46</v>
      </c>
      <c r="U1577" s="25" t="s">
        <v>47</v>
      </c>
      <c r="V1577" s="23" t="s">
        <v>48</v>
      </c>
      <c r="W1577" s="29"/>
      <c r="X1577" s="31" t="s">
        <v>2180</v>
      </c>
    </row>
    <row r="1578" spans="1:24" x14ac:dyDescent="0.25">
      <c r="A1578" s="23">
        <v>1571</v>
      </c>
      <c r="B1578" s="24" t="s">
        <v>217</v>
      </c>
      <c r="C1578" s="25" t="s">
        <v>1170</v>
      </c>
      <c r="D1578" s="25" t="s">
        <v>1183</v>
      </c>
      <c r="E1578" s="26" t="s">
        <v>2432</v>
      </c>
      <c r="F1578" s="25" t="s">
        <v>129</v>
      </c>
      <c r="G1578" s="52" t="s">
        <v>2433</v>
      </c>
      <c r="H1578" s="53"/>
      <c r="I1578" s="26" t="s">
        <v>435</v>
      </c>
      <c r="J1578" s="25" t="s">
        <v>85</v>
      </c>
      <c r="K1578" s="25" t="s">
        <v>56</v>
      </c>
      <c r="L1578" s="25" t="s">
        <v>129</v>
      </c>
      <c r="M1578" s="25" t="s">
        <v>74</v>
      </c>
      <c r="N1578" s="25" t="s">
        <v>39</v>
      </c>
      <c r="O1578" s="25" t="s">
        <v>111</v>
      </c>
      <c r="P1578" s="25" t="s">
        <v>43</v>
      </c>
      <c r="Q1578" s="25" t="s">
        <v>44</v>
      </c>
      <c r="R1578" s="25" t="s">
        <v>43</v>
      </c>
      <c r="S1578" s="25" t="s">
        <v>336</v>
      </c>
      <c r="T1578" s="25" t="s">
        <v>60</v>
      </c>
      <c r="U1578" s="25" t="s">
        <v>47</v>
      </c>
      <c r="V1578" s="23" t="s">
        <v>48</v>
      </c>
      <c r="W1578" s="29"/>
      <c r="X1578" s="31" t="s">
        <v>2180</v>
      </c>
    </row>
    <row r="1579" spans="1:24" x14ac:dyDescent="0.25">
      <c r="A1579" s="23">
        <v>1572</v>
      </c>
      <c r="B1579" s="24" t="s">
        <v>217</v>
      </c>
      <c r="C1579" s="25" t="s">
        <v>1170</v>
      </c>
      <c r="D1579" s="25" t="s">
        <v>1183</v>
      </c>
      <c r="E1579" s="26" t="s">
        <v>2434</v>
      </c>
      <c r="F1579" s="25" t="s">
        <v>129</v>
      </c>
      <c r="G1579" s="52" t="s">
        <v>2435</v>
      </c>
      <c r="H1579" s="53"/>
      <c r="I1579" s="26" t="s">
        <v>531</v>
      </c>
      <c r="J1579" s="25" t="s">
        <v>73</v>
      </c>
      <c r="K1579" s="25" t="s">
        <v>41</v>
      </c>
      <c r="L1579" s="25" t="s">
        <v>129</v>
      </c>
      <c r="M1579" s="25" t="s">
        <v>40</v>
      </c>
      <c r="N1579" s="25" t="s">
        <v>40</v>
      </c>
      <c r="O1579" s="25" t="s">
        <v>111</v>
      </c>
      <c r="P1579" s="25" t="s">
        <v>43</v>
      </c>
      <c r="Q1579" s="25" t="s">
        <v>44</v>
      </c>
      <c r="R1579" s="25" t="s">
        <v>43</v>
      </c>
      <c r="S1579" s="25" t="s">
        <v>336</v>
      </c>
      <c r="T1579" s="25" t="s">
        <v>69</v>
      </c>
      <c r="U1579" s="25" t="s">
        <v>47</v>
      </c>
      <c r="V1579" s="23" t="s">
        <v>48</v>
      </c>
      <c r="W1579" s="29"/>
      <c r="X1579" s="31" t="s">
        <v>2180</v>
      </c>
    </row>
    <row r="1580" spans="1:24" x14ac:dyDescent="0.25">
      <c r="A1580" s="23">
        <v>1573</v>
      </c>
      <c r="B1580" s="24" t="s">
        <v>217</v>
      </c>
      <c r="C1580" s="25" t="s">
        <v>1170</v>
      </c>
      <c r="D1580" s="25" t="s">
        <v>1183</v>
      </c>
      <c r="E1580" s="26" t="s">
        <v>777</v>
      </c>
      <c r="F1580" s="25" t="s">
        <v>129</v>
      </c>
      <c r="G1580" s="52" t="s">
        <v>2436</v>
      </c>
      <c r="H1580" s="53"/>
      <c r="I1580" s="26" t="s">
        <v>103</v>
      </c>
      <c r="J1580" s="25" t="s">
        <v>128</v>
      </c>
      <c r="K1580" s="25" t="s">
        <v>74</v>
      </c>
      <c r="L1580" s="25" t="s">
        <v>129</v>
      </c>
      <c r="M1580" s="25" t="s">
        <v>55</v>
      </c>
      <c r="N1580" s="25" t="s">
        <v>39</v>
      </c>
      <c r="O1580" s="25" t="s">
        <v>111</v>
      </c>
      <c r="P1580" s="25" t="s">
        <v>43</v>
      </c>
      <c r="Q1580" s="25" t="s">
        <v>44</v>
      </c>
      <c r="R1580" s="25" t="s">
        <v>43</v>
      </c>
      <c r="S1580" s="25" t="s">
        <v>336</v>
      </c>
      <c r="T1580" s="25" t="s">
        <v>77</v>
      </c>
      <c r="U1580" s="25" t="s">
        <v>47</v>
      </c>
      <c r="V1580" s="23" t="s">
        <v>48</v>
      </c>
      <c r="W1580" s="29"/>
      <c r="X1580" s="31" t="s">
        <v>2180</v>
      </c>
    </row>
    <row r="1581" spans="1:24" x14ac:dyDescent="0.25">
      <c r="A1581" s="23">
        <v>1574</v>
      </c>
      <c r="B1581" s="24" t="s">
        <v>217</v>
      </c>
      <c r="C1581" s="25" t="s">
        <v>1170</v>
      </c>
      <c r="D1581" s="25" t="s">
        <v>1183</v>
      </c>
      <c r="E1581" s="26" t="s">
        <v>2437</v>
      </c>
      <c r="F1581" s="25" t="s">
        <v>129</v>
      </c>
      <c r="G1581" s="52" t="s">
        <v>2438</v>
      </c>
      <c r="H1581" s="53"/>
      <c r="I1581" s="26" t="s">
        <v>1824</v>
      </c>
      <c r="J1581" s="25" t="s">
        <v>46</v>
      </c>
      <c r="K1581" s="25" t="s">
        <v>74</v>
      </c>
      <c r="L1581" s="25" t="s">
        <v>129</v>
      </c>
      <c r="M1581" s="25" t="s">
        <v>128</v>
      </c>
      <c r="N1581" s="25" t="s">
        <v>67</v>
      </c>
      <c r="O1581" s="25" t="s">
        <v>124</v>
      </c>
      <c r="P1581" s="25" t="s">
        <v>43</v>
      </c>
      <c r="Q1581" s="25" t="s">
        <v>44</v>
      </c>
      <c r="R1581" s="25" t="s">
        <v>43</v>
      </c>
      <c r="S1581" s="25" t="s">
        <v>336</v>
      </c>
      <c r="T1581" s="25" t="s">
        <v>45</v>
      </c>
      <c r="U1581" s="25" t="s">
        <v>265</v>
      </c>
      <c r="V1581" s="23" t="s">
        <v>48</v>
      </c>
      <c r="W1581" s="29"/>
      <c r="X1581" s="31" t="s">
        <v>2180</v>
      </c>
    </row>
    <row r="1582" spans="1:24" x14ac:dyDescent="0.25">
      <c r="A1582" s="23">
        <v>1575</v>
      </c>
      <c r="B1582" s="24" t="s">
        <v>217</v>
      </c>
      <c r="C1582" s="25" t="s">
        <v>1170</v>
      </c>
      <c r="D1582" s="25" t="s">
        <v>1183</v>
      </c>
      <c r="E1582" s="26" t="s">
        <v>2437</v>
      </c>
      <c r="F1582" s="25" t="s">
        <v>129</v>
      </c>
      <c r="G1582" s="52" t="s">
        <v>2438</v>
      </c>
      <c r="H1582" s="53"/>
      <c r="I1582" s="26" t="s">
        <v>1504</v>
      </c>
      <c r="J1582" s="25" t="s">
        <v>128</v>
      </c>
      <c r="K1582" s="25" t="s">
        <v>67</v>
      </c>
      <c r="L1582" s="25" t="s">
        <v>124</v>
      </c>
      <c r="M1582" s="25" t="s">
        <v>67</v>
      </c>
      <c r="N1582" s="25" t="s">
        <v>41</v>
      </c>
      <c r="O1582" s="25" t="s">
        <v>42</v>
      </c>
      <c r="P1582" s="25" t="s">
        <v>43</v>
      </c>
      <c r="Q1582" s="25" t="s">
        <v>44</v>
      </c>
      <c r="R1582" s="25" t="s">
        <v>43</v>
      </c>
      <c r="S1582" s="25" t="s">
        <v>336</v>
      </c>
      <c r="T1582" s="25" t="s">
        <v>89</v>
      </c>
      <c r="U1582" s="25" t="s">
        <v>268</v>
      </c>
      <c r="V1582" s="23" t="s">
        <v>48</v>
      </c>
      <c r="W1582" s="29"/>
      <c r="X1582" s="31" t="s">
        <v>2180</v>
      </c>
    </row>
    <row r="1583" spans="1:24" x14ac:dyDescent="0.25">
      <c r="A1583" s="23">
        <v>1576</v>
      </c>
      <c r="B1583" s="24" t="s">
        <v>217</v>
      </c>
      <c r="C1583" s="25" t="s">
        <v>1170</v>
      </c>
      <c r="D1583" s="25" t="s">
        <v>1183</v>
      </c>
      <c r="E1583" s="26" t="s">
        <v>2042</v>
      </c>
      <c r="F1583" s="25" t="s">
        <v>148</v>
      </c>
      <c r="G1583" s="52" t="s">
        <v>2439</v>
      </c>
      <c r="H1583" s="53"/>
      <c r="I1583" s="26" t="s">
        <v>525</v>
      </c>
      <c r="J1583" s="25" t="s">
        <v>46</v>
      </c>
      <c r="K1583" s="25" t="s">
        <v>75</v>
      </c>
      <c r="L1583" s="25" t="s">
        <v>246</v>
      </c>
      <c r="M1583" s="25" t="s">
        <v>46</v>
      </c>
      <c r="N1583" s="25" t="s">
        <v>75</v>
      </c>
      <c r="O1583" s="25" t="s">
        <v>246</v>
      </c>
      <c r="P1583" s="25" t="s">
        <v>43</v>
      </c>
      <c r="Q1583" s="25" t="s">
        <v>44</v>
      </c>
      <c r="R1583" s="25" t="s">
        <v>43</v>
      </c>
      <c r="S1583" s="25" t="s">
        <v>336</v>
      </c>
      <c r="T1583" s="25" t="s">
        <v>94</v>
      </c>
      <c r="U1583" s="25" t="s">
        <v>386</v>
      </c>
      <c r="V1583" s="23" t="s">
        <v>48</v>
      </c>
      <c r="W1583" s="29"/>
      <c r="X1583" s="31" t="s">
        <v>2180</v>
      </c>
    </row>
    <row r="1584" spans="1:24" x14ac:dyDescent="0.25">
      <c r="A1584" s="23">
        <v>1577</v>
      </c>
      <c r="B1584" s="24" t="s">
        <v>217</v>
      </c>
      <c r="C1584" s="25" t="s">
        <v>1170</v>
      </c>
      <c r="D1584" s="25" t="s">
        <v>1183</v>
      </c>
      <c r="E1584" s="26" t="s">
        <v>2042</v>
      </c>
      <c r="F1584" s="25" t="s">
        <v>148</v>
      </c>
      <c r="G1584" s="52" t="s">
        <v>2439</v>
      </c>
      <c r="H1584" s="53"/>
      <c r="I1584" s="26" t="s">
        <v>349</v>
      </c>
      <c r="J1584" s="25" t="s">
        <v>46</v>
      </c>
      <c r="K1584" s="25" t="s">
        <v>75</v>
      </c>
      <c r="L1584" s="25" t="s">
        <v>246</v>
      </c>
      <c r="M1584" s="25" t="s">
        <v>46</v>
      </c>
      <c r="N1584" s="25" t="s">
        <v>56</v>
      </c>
      <c r="O1584" s="25" t="s">
        <v>129</v>
      </c>
      <c r="P1584" s="25" t="s">
        <v>43</v>
      </c>
      <c r="Q1584" s="25" t="s">
        <v>44</v>
      </c>
      <c r="R1584" s="25" t="s">
        <v>43</v>
      </c>
      <c r="S1584" s="25" t="s">
        <v>336</v>
      </c>
      <c r="T1584" s="25" t="s">
        <v>100</v>
      </c>
      <c r="U1584" s="25" t="s">
        <v>388</v>
      </c>
      <c r="V1584" s="23" t="s">
        <v>48</v>
      </c>
      <c r="W1584" s="29"/>
      <c r="X1584" s="31" t="s">
        <v>2180</v>
      </c>
    </row>
    <row r="1585" spans="1:24" x14ac:dyDescent="0.25">
      <c r="A1585" s="23">
        <v>1578</v>
      </c>
      <c r="B1585" s="24" t="s">
        <v>217</v>
      </c>
      <c r="C1585" s="25" t="s">
        <v>1170</v>
      </c>
      <c r="D1585" s="25" t="s">
        <v>1183</v>
      </c>
      <c r="E1585" s="26" t="s">
        <v>2042</v>
      </c>
      <c r="F1585" s="25" t="s">
        <v>148</v>
      </c>
      <c r="G1585" s="52" t="s">
        <v>2439</v>
      </c>
      <c r="H1585" s="53"/>
      <c r="I1585" s="26" t="s">
        <v>252</v>
      </c>
      <c r="J1585" s="25" t="s">
        <v>128</v>
      </c>
      <c r="K1585" s="25" t="s">
        <v>57</v>
      </c>
      <c r="L1585" s="25" t="s">
        <v>129</v>
      </c>
      <c r="M1585" s="25" t="s">
        <v>110</v>
      </c>
      <c r="N1585" s="25" t="s">
        <v>39</v>
      </c>
      <c r="O1585" s="25" t="s">
        <v>76</v>
      </c>
      <c r="P1585" s="25" t="s">
        <v>43</v>
      </c>
      <c r="Q1585" s="25" t="s">
        <v>44</v>
      </c>
      <c r="R1585" s="25" t="s">
        <v>43</v>
      </c>
      <c r="S1585" s="25" t="s">
        <v>336</v>
      </c>
      <c r="T1585" s="25" t="s">
        <v>105</v>
      </c>
      <c r="U1585" s="25" t="s">
        <v>390</v>
      </c>
      <c r="V1585" s="23" t="s">
        <v>48</v>
      </c>
      <c r="W1585" s="29"/>
      <c r="X1585" s="31" t="s">
        <v>2180</v>
      </c>
    </row>
    <row r="1586" spans="1:24" x14ac:dyDescent="0.25">
      <c r="A1586" s="23">
        <v>1579</v>
      </c>
      <c r="B1586" s="24" t="s">
        <v>217</v>
      </c>
      <c r="C1586" s="25" t="s">
        <v>1170</v>
      </c>
      <c r="D1586" s="25" t="s">
        <v>1183</v>
      </c>
      <c r="E1586" s="26" t="s">
        <v>2440</v>
      </c>
      <c r="F1586" s="25" t="s">
        <v>111</v>
      </c>
      <c r="G1586" s="52" t="s">
        <v>2441</v>
      </c>
      <c r="H1586" s="53"/>
      <c r="I1586" s="26" t="s">
        <v>834</v>
      </c>
      <c r="J1586" s="25" t="s">
        <v>85</v>
      </c>
      <c r="K1586" s="25" t="s">
        <v>74</v>
      </c>
      <c r="L1586" s="25" t="s">
        <v>111</v>
      </c>
      <c r="M1586" s="25" t="s">
        <v>99</v>
      </c>
      <c r="N1586" s="25" t="s">
        <v>41</v>
      </c>
      <c r="O1586" s="25" t="s">
        <v>68</v>
      </c>
      <c r="P1586" s="25" t="s">
        <v>43</v>
      </c>
      <c r="Q1586" s="25" t="s">
        <v>44</v>
      </c>
      <c r="R1586" s="25" t="s">
        <v>43</v>
      </c>
      <c r="S1586" s="25" t="s">
        <v>214</v>
      </c>
      <c r="T1586" s="25" t="s">
        <v>46</v>
      </c>
      <c r="U1586" s="25" t="s">
        <v>47</v>
      </c>
      <c r="V1586" s="23" t="s">
        <v>48</v>
      </c>
      <c r="W1586" s="29"/>
      <c r="X1586" s="31" t="s">
        <v>2180</v>
      </c>
    </row>
    <row r="1587" spans="1:24" x14ac:dyDescent="0.25">
      <c r="A1587" s="23">
        <v>1580</v>
      </c>
      <c r="B1587" s="24" t="s">
        <v>217</v>
      </c>
      <c r="C1587" s="25" t="s">
        <v>1170</v>
      </c>
      <c r="D1587" s="25" t="s">
        <v>1183</v>
      </c>
      <c r="E1587" s="26" t="s">
        <v>2442</v>
      </c>
      <c r="F1587" s="25" t="s">
        <v>129</v>
      </c>
      <c r="G1587" s="52" t="s">
        <v>2443</v>
      </c>
      <c r="H1587" s="53"/>
      <c r="I1587" s="26" t="s">
        <v>1287</v>
      </c>
      <c r="J1587" s="25" t="s">
        <v>99</v>
      </c>
      <c r="K1587" s="25" t="s">
        <v>87</v>
      </c>
      <c r="L1587" s="25" t="s">
        <v>124</v>
      </c>
      <c r="M1587" s="25" t="s">
        <v>75</v>
      </c>
      <c r="N1587" s="25" t="s">
        <v>39</v>
      </c>
      <c r="O1587" s="25" t="s">
        <v>290</v>
      </c>
      <c r="P1587" s="25" t="s">
        <v>43</v>
      </c>
      <c r="Q1587" s="25" t="s">
        <v>44</v>
      </c>
      <c r="R1587" s="25" t="s">
        <v>43</v>
      </c>
      <c r="S1587" s="25" t="s">
        <v>214</v>
      </c>
      <c r="T1587" s="25" t="s">
        <v>60</v>
      </c>
      <c r="U1587" s="25" t="s">
        <v>1562</v>
      </c>
      <c r="V1587" s="23" t="s">
        <v>48</v>
      </c>
      <c r="W1587" s="29"/>
      <c r="X1587" s="31" t="s">
        <v>2180</v>
      </c>
    </row>
    <row r="1588" spans="1:24" x14ac:dyDescent="0.25">
      <c r="A1588" s="23">
        <v>1581</v>
      </c>
      <c r="B1588" s="24" t="s">
        <v>217</v>
      </c>
      <c r="C1588" s="25" t="s">
        <v>1170</v>
      </c>
      <c r="D1588" s="25" t="s">
        <v>1183</v>
      </c>
      <c r="E1588" s="26" t="s">
        <v>2442</v>
      </c>
      <c r="F1588" s="25" t="s">
        <v>129</v>
      </c>
      <c r="G1588" s="52" t="s">
        <v>2443</v>
      </c>
      <c r="H1588" s="53"/>
      <c r="I1588" s="26" t="s">
        <v>1803</v>
      </c>
      <c r="J1588" s="25" t="s">
        <v>69</v>
      </c>
      <c r="K1588" s="25" t="s">
        <v>81</v>
      </c>
      <c r="L1588" s="25" t="s">
        <v>196</v>
      </c>
      <c r="M1588" s="25" t="s">
        <v>65</v>
      </c>
      <c r="N1588" s="25" t="s">
        <v>39</v>
      </c>
      <c r="O1588" s="25" t="s">
        <v>527</v>
      </c>
      <c r="P1588" s="25" t="s">
        <v>43</v>
      </c>
      <c r="Q1588" s="25" t="s">
        <v>44</v>
      </c>
      <c r="R1588" s="25" t="s">
        <v>43</v>
      </c>
      <c r="S1588" s="25" t="s">
        <v>214</v>
      </c>
      <c r="T1588" s="25" t="s">
        <v>69</v>
      </c>
      <c r="U1588" s="25" t="s">
        <v>1563</v>
      </c>
      <c r="V1588" s="23" t="s">
        <v>48</v>
      </c>
      <c r="W1588" s="29"/>
      <c r="X1588" s="31" t="s">
        <v>2180</v>
      </c>
    </row>
    <row r="1589" spans="1:24" x14ac:dyDescent="0.25">
      <c r="A1589" s="23">
        <v>1582</v>
      </c>
      <c r="B1589" s="24" t="s">
        <v>217</v>
      </c>
      <c r="C1589" s="25" t="s">
        <v>1170</v>
      </c>
      <c r="D1589" s="25" t="s">
        <v>1183</v>
      </c>
      <c r="E1589" s="26" t="s">
        <v>2442</v>
      </c>
      <c r="F1589" s="25" t="s">
        <v>129</v>
      </c>
      <c r="G1589" s="52" t="s">
        <v>2443</v>
      </c>
      <c r="H1589" s="53"/>
      <c r="I1589" s="26" t="s">
        <v>1644</v>
      </c>
      <c r="J1589" s="25" t="s">
        <v>120</v>
      </c>
      <c r="K1589" s="25" t="s">
        <v>41</v>
      </c>
      <c r="L1589" s="25" t="s">
        <v>129</v>
      </c>
      <c r="M1589" s="25" t="s">
        <v>69</v>
      </c>
      <c r="N1589" s="25" t="s">
        <v>74</v>
      </c>
      <c r="O1589" s="25" t="s">
        <v>124</v>
      </c>
      <c r="P1589" s="25" t="s">
        <v>43</v>
      </c>
      <c r="Q1589" s="25" t="s">
        <v>44</v>
      </c>
      <c r="R1589" s="25" t="s">
        <v>43</v>
      </c>
      <c r="S1589" s="25" t="s">
        <v>140</v>
      </c>
      <c r="T1589" s="25" t="s">
        <v>46</v>
      </c>
      <c r="U1589" s="25" t="s">
        <v>1561</v>
      </c>
      <c r="V1589" s="23" t="s">
        <v>48</v>
      </c>
      <c r="W1589" s="29"/>
      <c r="X1589" s="31" t="s">
        <v>2180</v>
      </c>
    </row>
    <row r="1590" spans="1:24" x14ac:dyDescent="0.25">
      <c r="A1590" s="23">
        <v>1583</v>
      </c>
      <c r="B1590" s="24" t="s">
        <v>522</v>
      </c>
      <c r="C1590" s="25" t="s">
        <v>1170</v>
      </c>
      <c r="D1590" s="25" t="s">
        <v>1183</v>
      </c>
      <c r="E1590" s="26" t="s">
        <v>1401</v>
      </c>
      <c r="F1590" s="25" t="s">
        <v>1882</v>
      </c>
      <c r="G1590" s="52" t="s">
        <v>2444</v>
      </c>
      <c r="H1590" s="53"/>
      <c r="I1590" s="26" t="s">
        <v>1099</v>
      </c>
      <c r="J1590" s="25" t="s">
        <v>215</v>
      </c>
      <c r="K1590" s="25" t="s">
        <v>81</v>
      </c>
      <c r="L1590" s="25" t="s">
        <v>93</v>
      </c>
      <c r="M1590" s="25" t="s">
        <v>38</v>
      </c>
      <c r="N1590" s="25" t="s">
        <v>40</v>
      </c>
      <c r="O1590" s="25" t="s">
        <v>68</v>
      </c>
      <c r="P1590" s="25" t="s">
        <v>43</v>
      </c>
      <c r="Q1590" s="25" t="s">
        <v>44</v>
      </c>
      <c r="R1590" s="25" t="s">
        <v>43</v>
      </c>
      <c r="S1590" s="25" t="s">
        <v>140</v>
      </c>
      <c r="T1590" s="25" t="s">
        <v>60</v>
      </c>
      <c r="U1590" s="25" t="s">
        <v>1989</v>
      </c>
      <c r="V1590" s="23" t="s">
        <v>48</v>
      </c>
      <c r="W1590" s="29"/>
      <c r="X1590" s="31" t="s">
        <v>2180</v>
      </c>
    </row>
    <row r="1591" spans="1:24" x14ac:dyDescent="0.25">
      <c r="A1591" s="23">
        <v>1584</v>
      </c>
      <c r="B1591" s="24" t="s">
        <v>217</v>
      </c>
      <c r="C1591" s="25" t="s">
        <v>1170</v>
      </c>
      <c r="D1591" s="25" t="s">
        <v>1183</v>
      </c>
      <c r="E1591" s="26" t="s">
        <v>2419</v>
      </c>
      <c r="F1591" s="25" t="s">
        <v>42</v>
      </c>
      <c r="G1591" s="52" t="s">
        <v>2445</v>
      </c>
      <c r="H1591" s="53"/>
      <c r="I1591" s="26" t="s">
        <v>2446</v>
      </c>
      <c r="J1591" s="25" t="s">
        <v>73</v>
      </c>
      <c r="K1591" s="25" t="s">
        <v>40</v>
      </c>
      <c r="L1591" s="25" t="s">
        <v>196</v>
      </c>
      <c r="M1591" s="25" t="s">
        <v>133</v>
      </c>
      <c r="N1591" s="25" t="s">
        <v>67</v>
      </c>
      <c r="O1591" s="25" t="s">
        <v>58</v>
      </c>
      <c r="P1591" s="25" t="s">
        <v>43</v>
      </c>
      <c r="Q1591" s="25" t="s">
        <v>44</v>
      </c>
      <c r="R1591" s="25" t="s">
        <v>43</v>
      </c>
      <c r="S1591" s="25" t="s">
        <v>140</v>
      </c>
      <c r="T1591" s="25" t="s">
        <v>69</v>
      </c>
      <c r="U1591" s="25" t="s">
        <v>1988</v>
      </c>
      <c r="V1591" s="23" t="s">
        <v>48</v>
      </c>
      <c r="W1591" s="29"/>
      <c r="X1591" s="31" t="s">
        <v>2180</v>
      </c>
    </row>
    <row r="1592" spans="1:24" x14ac:dyDescent="0.25">
      <c r="A1592" s="23">
        <v>1585</v>
      </c>
      <c r="B1592" s="24" t="s">
        <v>217</v>
      </c>
      <c r="C1592" s="25" t="s">
        <v>1170</v>
      </c>
      <c r="D1592" s="25" t="s">
        <v>1183</v>
      </c>
      <c r="E1592" s="26" t="s">
        <v>2419</v>
      </c>
      <c r="F1592" s="25" t="s">
        <v>42</v>
      </c>
      <c r="G1592" s="52" t="s">
        <v>2445</v>
      </c>
      <c r="H1592" s="53"/>
      <c r="I1592" s="26" t="s">
        <v>738</v>
      </c>
      <c r="J1592" s="25" t="s">
        <v>104</v>
      </c>
      <c r="K1592" s="25" t="s">
        <v>56</v>
      </c>
      <c r="L1592" s="25" t="s">
        <v>58</v>
      </c>
      <c r="M1592" s="25" t="s">
        <v>104</v>
      </c>
      <c r="N1592" s="25" t="s">
        <v>40</v>
      </c>
      <c r="O1592" s="25" t="s">
        <v>76</v>
      </c>
      <c r="P1592" s="25" t="s">
        <v>43</v>
      </c>
      <c r="Q1592" s="25" t="s">
        <v>44</v>
      </c>
      <c r="R1592" s="25" t="s">
        <v>43</v>
      </c>
      <c r="S1592" s="25" t="s">
        <v>140</v>
      </c>
      <c r="T1592" s="25" t="s">
        <v>77</v>
      </c>
      <c r="U1592" s="25" t="s">
        <v>1989</v>
      </c>
      <c r="V1592" s="23" t="s">
        <v>48</v>
      </c>
      <c r="W1592" s="29"/>
      <c r="X1592" s="31" t="s">
        <v>2180</v>
      </c>
    </row>
    <row r="1593" spans="1:24" x14ac:dyDescent="0.25">
      <c r="A1593" s="23">
        <v>1586</v>
      </c>
      <c r="B1593" s="24" t="s">
        <v>217</v>
      </c>
      <c r="C1593" s="25" t="s">
        <v>1170</v>
      </c>
      <c r="D1593" s="25" t="s">
        <v>1183</v>
      </c>
      <c r="E1593" s="26" t="s">
        <v>2419</v>
      </c>
      <c r="F1593" s="25" t="s">
        <v>42</v>
      </c>
      <c r="G1593" s="52" t="s">
        <v>2445</v>
      </c>
      <c r="H1593" s="53"/>
      <c r="I1593" s="26" t="s">
        <v>1401</v>
      </c>
      <c r="J1593" s="25" t="s">
        <v>73</v>
      </c>
      <c r="K1593" s="25" t="s">
        <v>94</v>
      </c>
      <c r="L1593" s="25" t="s">
        <v>76</v>
      </c>
      <c r="M1593" s="25" t="s">
        <v>94</v>
      </c>
      <c r="N1593" s="25" t="s">
        <v>41</v>
      </c>
      <c r="O1593" s="25" t="s">
        <v>216</v>
      </c>
      <c r="P1593" s="25" t="s">
        <v>43</v>
      </c>
      <c r="Q1593" s="25" t="s">
        <v>44</v>
      </c>
      <c r="R1593" s="25" t="s">
        <v>43</v>
      </c>
      <c r="S1593" s="25" t="s">
        <v>140</v>
      </c>
      <c r="T1593" s="25" t="s">
        <v>45</v>
      </c>
      <c r="U1593" s="25" t="s">
        <v>2083</v>
      </c>
      <c r="V1593" s="23" t="s">
        <v>48</v>
      </c>
      <c r="W1593" s="29"/>
      <c r="X1593" s="31" t="s">
        <v>2180</v>
      </c>
    </row>
    <row r="1594" spans="1:24" x14ac:dyDescent="0.25">
      <c r="A1594" s="23">
        <v>1587</v>
      </c>
      <c r="B1594" s="24" t="s">
        <v>217</v>
      </c>
      <c r="C1594" s="25" t="s">
        <v>1170</v>
      </c>
      <c r="D1594" s="25" t="s">
        <v>1183</v>
      </c>
      <c r="E1594" s="26" t="s">
        <v>2419</v>
      </c>
      <c r="F1594" s="25" t="s">
        <v>42</v>
      </c>
      <c r="G1594" s="52" t="s">
        <v>2445</v>
      </c>
      <c r="H1594" s="53"/>
      <c r="I1594" s="26" t="s">
        <v>2148</v>
      </c>
      <c r="J1594" s="25" t="s">
        <v>46</v>
      </c>
      <c r="K1594" s="25" t="s">
        <v>41</v>
      </c>
      <c r="L1594" s="25" t="s">
        <v>68</v>
      </c>
      <c r="M1594" s="25" t="s">
        <v>137</v>
      </c>
      <c r="N1594" s="25" t="s">
        <v>74</v>
      </c>
      <c r="O1594" s="25" t="s">
        <v>176</v>
      </c>
      <c r="P1594" s="25" t="s">
        <v>43</v>
      </c>
      <c r="Q1594" s="25" t="s">
        <v>44</v>
      </c>
      <c r="R1594" s="25" t="s">
        <v>43</v>
      </c>
      <c r="S1594" s="25" t="s">
        <v>140</v>
      </c>
      <c r="T1594" s="25" t="s">
        <v>89</v>
      </c>
      <c r="U1594" s="25" t="s">
        <v>1991</v>
      </c>
      <c r="V1594" s="23" t="s">
        <v>48</v>
      </c>
      <c r="W1594" s="29"/>
      <c r="X1594" s="31" t="s">
        <v>2180</v>
      </c>
    </row>
    <row r="1595" spans="1:24" x14ac:dyDescent="0.25">
      <c r="A1595" s="23">
        <v>1588</v>
      </c>
      <c r="B1595" s="24" t="s">
        <v>217</v>
      </c>
      <c r="C1595" s="25" t="s">
        <v>1170</v>
      </c>
      <c r="D1595" s="25" t="s">
        <v>1183</v>
      </c>
      <c r="E1595" s="26" t="s">
        <v>2419</v>
      </c>
      <c r="F1595" s="25" t="s">
        <v>42</v>
      </c>
      <c r="G1595" s="52" t="s">
        <v>2445</v>
      </c>
      <c r="H1595" s="53"/>
      <c r="I1595" s="26" t="s">
        <v>1658</v>
      </c>
      <c r="J1595" s="25" t="s">
        <v>74</v>
      </c>
      <c r="K1595" s="25" t="s">
        <v>40</v>
      </c>
      <c r="L1595" s="25" t="s">
        <v>68</v>
      </c>
      <c r="M1595" s="25" t="s">
        <v>215</v>
      </c>
      <c r="N1595" s="25" t="s">
        <v>40</v>
      </c>
      <c r="O1595" s="25" t="s">
        <v>176</v>
      </c>
      <c r="P1595" s="25" t="s">
        <v>43</v>
      </c>
      <c r="Q1595" s="25" t="s">
        <v>44</v>
      </c>
      <c r="R1595" s="25" t="s">
        <v>43</v>
      </c>
      <c r="S1595" s="25" t="s">
        <v>140</v>
      </c>
      <c r="T1595" s="25" t="s">
        <v>94</v>
      </c>
      <c r="U1595" s="25" t="s">
        <v>1992</v>
      </c>
      <c r="V1595" s="23" t="s">
        <v>48</v>
      </c>
      <c r="W1595" s="29"/>
      <c r="X1595" s="31" t="s">
        <v>2180</v>
      </c>
    </row>
    <row r="1596" spans="1:24" x14ac:dyDescent="0.25">
      <c r="A1596" s="23">
        <v>1589</v>
      </c>
      <c r="B1596" s="24" t="s">
        <v>217</v>
      </c>
      <c r="C1596" s="25" t="s">
        <v>1170</v>
      </c>
      <c r="D1596" s="25" t="s">
        <v>1183</v>
      </c>
      <c r="E1596" s="26" t="s">
        <v>1966</v>
      </c>
      <c r="F1596" s="25" t="s">
        <v>42</v>
      </c>
      <c r="G1596" s="52" t="s">
        <v>2447</v>
      </c>
      <c r="H1596" s="53"/>
      <c r="I1596" s="26" t="s">
        <v>1283</v>
      </c>
      <c r="J1596" s="25" t="s">
        <v>110</v>
      </c>
      <c r="K1596" s="25" t="s">
        <v>87</v>
      </c>
      <c r="L1596" s="25" t="s">
        <v>42</v>
      </c>
      <c r="M1596" s="25" t="s">
        <v>64</v>
      </c>
      <c r="N1596" s="25" t="s">
        <v>39</v>
      </c>
      <c r="O1596" s="25" t="s">
        <v>111</v>
      </c>
      <c r="P1596" s="25" t="s">
        <v>43</v>
      </c>
      <c r="Q1596" s="25" t="s">
        <v>44</v>
      </c>
      <c r="R1596" s="25" t="s">
        <v>43</v>
      </c>
      <c r="S1596" s="25" t="s">
        <v>145</v>
      </c>
      <c r="T1596" s="25" t="s">
        <v>46</v>
      </c>
      <c r="U1596" s="25" t="s">
        <v>47</v>
      </c>
      <c r="V1596" s="23" t="s">
        <v>48</v>
      </c>
      <c r="W1596" s="29"/>
      <c r="X1596" s="31" t="s">
        <v>2180</v>
      </c>
    </row>
    <row r="1597" spans="1:24" x14ac:dyDescent="0.25">
      <c r="A1597" s="23">
        <v>1590</v>
      </c>
      <c r="B1597" s="24" t="s">
        <v>217</v>
      </c>
      <c r="C1597" s="25" t="s">
        <v>1170</v>
      </c>
      <c r="D1597" s="25" t="s">
        <v>1183</v>
      </c>
      <c r="E1597" s="32" t="s">
        <v>1575</v>
      </c>
      <c r="F1597" s="25" t="s">
        <v>76</v>
      </c>
      <c r="G1597" s="52" t="s">
        <v>2448</v>
      </c>
      <c r="H1597" s="53"/>
      <c r="I1597" s="26" t="s">
        <v>525</v>
      </c>
      <c r="J1597" s="25" t="s">
        <v>85</v>
      </c>
      <c r="K1597" s="25" t="s">
        <v>41</v>
      </c>
      <c r="L1597" s="25" t="s">
        <v>58</v>
      </c>
      <c r="M1597" s="25" t="s">
        <v>39</v>
      </c>
      <c r="N1597" s="25" t="s">
        <v>75</v>
      </c>
      <c r="O1597" s="25" t="s">
        <v>58</v>
      </c>
      <c r="P1597" s="25" t="s">
        <v>43</v>
      </c>
      <c r="Q1597" s="25" t="s">
        <v>44</v>
      </c>
      <c r="R1597" s="25" t="s">
        <v>43</v>
      </c>
      <c r="S1597" s="25" t="s">
        <v>145</v>
      </c>
      <c r="T1597" s="25" t="s">
        <v>60</v>
      </c>
      <c r="U1597" s="25" t="s">
        <v>265</v>
      </c>
      <c r="V1597" s="23" t="s">
        <v>48</v>
      </c>
      <c r="W1597" s="29"/>
      <c r="X1597" s="31" t="s">
        <v>2180</v>
      </c>
    </row>
    <row r="1598" spans="1:24" x14ac:dyDescent="0.25">
      <c r="A1598" s="23">
        <v>1591</v>
      </c>
      <c r="B1598" s="24" t="s">
        <v>217</v>
      </c>
      <c r="C1598" s="25" t="s">
        <v>1170</v>
      </c>
      <c r="D1598" s="25" t="s">
        <v>1183</v>
      </c>
      <c r="E1598" s="32" t="s">
        <v>1575</v>
      </c>
      <c r="F1598" s="25" t="s">
        <v>76</v>
      </c>
      <c r="G1598" s="52" t="s">
        <v>2448</v>
      </c>
      <c r="H1598" s="53"/>
      <c r="I1598" s="26" t="s">
        <v>214</v>
      </c>
      <c r="J1598" s="25" t="s">
        <v>39</v>
      </c>
      <c r="K1598" s="25" t="s">
        <v>75</v>
      </c>
      <c r="L1598" s="25" t="s">
        <v>58</v>
      </c>
      <c r="M1598" s="25" t="s">
        <v>161</v>
      </c>
      <c r="N1598" s="25" t="s">
        <v>65</v>
      </c>
      <c r="O1598" s="25" t="s">
        <v>290</v>
      </c>
      <c r="P1598" s="25" t="s">
        <v>43</v>
      </c>
      <c r="Q1598" s="25" t="s">
        <v>44</v>
      </c>
      <c r="R1598" s="25" t="s">
        <v>43</v>
      </c>
      <c r="S1598" s="25" t="s">
        <v>145</v>
      </c>
      <c r="T1598" s="25" t="s">
        <v>69</v>
      </c>
      <c r="U1598" s="25" t="s">
        <v>268</v>
      </c>
      <c r="V1598" s="23" t="s">
        <v>48</v>
      </c>
      <c r="W1598" s="29"/>
      <c r="X1598" s="31" t="s">
        <v>2180</v>
      </c>
    </row>
    <row r="1599" spans="1:24" x14ac:dyDescent="0.25">
      <c r="A1599" s="23">
        <v>1592</v>
      </c>
      <c r="B1599" s="24" t="s">
        <v>217</v>
      </c>
      <c r="C1599" s="25" t="s">
        <v>1170</v>
      </c>
      <c r="D1599" s="25" t="s">
        <v>1183</v>
      </c>
      <c r="E1599" s="32" t="s">
        <v>2442</v>
      </c>
      <c r="F1599" s="25" t="s">
        <v>129</v>
      </c>
      <c r="G1599" s="52" t="s">
        <v>2443</v>
      </c>
      <c r="H1599" s="53"/>
      <c r="I1599" s="26" t="s">
        <v>918</v>
      </c>
      <c r="J1599" s="25" t="s">
        <v>45</v>
      </c>
      <c r="K1599" s="25" t="s">
        <v>57</v>
      </c>
      <c r="L1599" s="25" t="s">
        <v>93</v>
      </c>
      <c r="M1599" s="25" t="s">
        <v>60</v>
      </c>
      <c r="N1599" s="25" t="s">
        <v>65</v>
      </c>
      <c r="O1599" s="25" t="s">
        <v>216</v>
      </c>
      <c r="P1599" s="25" t="s">
        <v>43</v>
      </c>
      <c r="Q1599" s="25" t="s">
        <v>44</v>
      </c>
      <c r="R1599" s="25" t="s">
        <v>43</v>
      </c>
      <c r="S1599" s="25" t="s">
        <v>370</v>
      </c>
      <c r="T1599" s="25" t="s">
        <v>46</v>
      </c>
      <c r="U1599" s="25" t="s">
        <v>1963</v>
      </c>
      <c r="V1599" s="23" t="s">
        <v>48</v>
      </c>
      <c r="W1599" s="29"/>
      <c r="X1599" s="31" t="s">
        <v>2180</v>
      </c>
    </row>
    <row r="1600" spans="1:24" x14ac:dyDescent="0.25">
      <c r="A1600" s="23">
        <v>1593</v>
      </c>
      <c r="B1600" s="24" t="s">
        <v>217</v>
      </c>
      <c r="C1600" s="25" t="s">
        <v>1170</v>
      </c>
      <c r="D1600" s="25" t="s">
        <v>1183</v>
      </c>
      <c r="E1600" s="26" t="s">
        <v>1537</v>
      </c>
      <c r="F1600" s="25" t="s">
        <v>58</v>
      </c>
      <c r="G1600" s="52" t="s">
        <v>2449</v>
      </c>
      <c r="H1600" s="53"/>
      <c r="I1600" s="26" t="s">
        <v>2450</v>
      </c>
      <c r="J1600" s="25" t="s">
        <v>64</v>
      </c>
      <c r="K1600" s="25" t="s">
        <v>87</v>
      </c>
      <c r="L1600" s="25" t="s">
        <v>93</v>
      </c>
      <c r="M1600" s="25" t="s">
        <v>57</v>
      </c>
      <c r="N1600" s="25" t="s">
        <v>39</v>
      </c>
      <c r="O1600" s="25" t="s">
        <v>527</v>
      </c>
      <c r="P1600" s="25" t="s">
        <v>43</v>
      </c>
      <c r="Q1600" s="25" t="s">
        <v>44</v>
      </c>
      <c r="R1600" s="25" t="s">
        <v>43</v>
      </c>
      <c r="S1600" s="25" t="s">
        <v>370</v>
      </c>
      <c r="T1600" s="25" t="s">
        <v>60</v>
      </c>
      <c r="U1600" s="25" t="s">
        <v>47</v>
      </c>
      <c r="V1600" s="23" t="s">
        <v>48</v>
      </c>
      <c r="W1600" s="29"/>
      <c r="X1600" s="31" t="s">
        <v>2180</v>
      </c>
    </row>
    <row r="1601" spans="1:24" x14ac:dyDescent="0.25">
      <c r="A1601" s="23">
        <v>1594</v>
      </c>
      <c r="B1601" s="24" t="s">
        <v>217</v>
      </c>
      <c r="C1601" s="25" t="s">
        <v>1170</v>
      </c>
      <c r="D1601" s="25" t="s">
        <v>1183</v>
      </c>
      <c r="E1601" s="26" t="s">
        <v>201</v>
      </c>
      <c r="F1601" s="25" t="s">
        <v>58</v>
      </c>
      <c r="G1601" s="52" t="s">
        <v>2451</v>
      </c>
      <c r="H1601" s="53"/>
      <c r="I1601" s="26" t="s">
        <v>1721</v>
      </c>
      <c r="J1601" s="25" t="s">
        <v>94</v>
      </c>
      <c r="K1601" s="25" t="s">
        <v>81</v>
      </c>
      <c r="L1601" s="25" t="s">
        <v>58</v>
      </c>
      <c r="M1601" s="25" t="s">
        <v>169</v>
      </c>
      <c r="N1601" s="25" t="s">
        <v>67</v>
      </c>
      <c r="O1601" s="25" t="s">
        <v>216</v>
      </c>
      <c r="P1601" s="25" t="s">
        <v>43</v>
      </c>
      <c r="Q1601" s="25" t="s">
        <v>44</v>
      </c>
      <c r="R1601" s="25" t="s">
        <v>43</v>
      </c>
      <c r="S1601" s="25" t="s">
        <v>370</v>
      </c>
      <c r="T1601" s="25" t="s">
        <v>69</v>
      </c>
      <c r="U1601" s="25" t="s">
        <v>47</v>
      </c>
      <c r="V1601" s="23" t="s">
        <v>48</v>
      </c>
      <c r="W1601" s="29" t="s">
        <v>2452</v>
      </c>
      <c r="X1601" s="31" t="s">
        <v>2180</v>
      </c>
    </row>
    <row r="1602" spans="1:24" x14ac:dyDescent="0.25">
      <c r="A1602" s="23">
        <v>1595</v>
      </c>
      <c r="B1602" s="24" t="s">
        <v>217</v>
      </c>
      <c r="C1602" s="25" t="s">
        <v>1170</v>
      </c>
      <c r="D1602" s="25" t="s">
        <v>1183</v>
      </c>
      <c r="E1602" s="26" t="s">
        <v>2336</v>
      </c>
      <c r="F1602" s="25" t="s">
        <v>111</v>
      </c>
      <c r="G1602" s="52" t="s">
        <v>2453</v>
      </c>
      <c r="H1602" s="53"/>
      <c r="I1602" s="26" t="s">
        <v>1024</v>
      </c>
      <c r="J1602" s="25" t="s">
        <v>133</v>
      </c>
      <c r="K1602" s="25" t="s">
        <v>87</v>
      </c>
      <c r="L1602" s="25" t="s">
        <v>111</v>
      </c>
      <c r="M1602" s="25" t="s">
        <v>56</v>
      </c>
      <c r="N1602" s="25" t="s">
        <v>57</v>
      </c>
      <c r="O1602" s="25" t="s">
        <v>111</v>
      </c>
      <c r="P1602" s="25" t="s">
        <v>43</v>
      </c>
      <c r="Q1602" s="25" t="s">
        <v>44</v>
      </c>
      <c r="R1602" s="25" t="s">
        <v>43</v>
      </c>
      <c r="S1602" s="25" t="s">
        <v>370</v>
      </c>
      <c r="T1602" s="25" t="s">
        <v>77</v>
      </c>
      <c r="U1602" s="25" t="s">
        <v>47</v>
      </c>
      <c r="V1602" s="23" t="s">
        <v>48</v>
      </c>
      <c r="W1602" s="29"/>
      <c r="X1602" s="31" t="s">
        <v>2180</v>
      </c>
    </row>
    <row r="1603" spans="1:24" x14ac:dyDescent="0.25">
      <c r="A1603" s="23">
        <v>1596</v>
      </c>
      <c r="B1603" s="24" t="s">
        <v>217</v>
      </c>
      <c r="C1603" s="25" t="s">
        <v>1170</v>
      </c>
      <c r="D1603" s="25" t="s">
        <v>1183</v>
      </c>
      <c r="E1603" s="26" t="s">
        <v>730</v>
      </c>
      <c r="F1603" s="25" t="s">
        <v>124</v>
      </c>
      <c r="G1603" s="52" t="s">
        <v>2454</v>
      </c>
      <c r="H1603" s="53"/>
      <c r="I1603" s="26" t="s">
        <v>330</v>
      </c>
      <c r="J1603" s="25" t="s">
        <v>67</v>
      </c>
      <c r="K1603" s="25" t="s">
        <v>56</v>
      </c>
      <c r="L1603" s="25" t="s">
        <v>124</v>
      </c>
      <c r="M1603" s="25" t="s">
        <v>41</v>
      </c>
      <c r="N1603" s="25" t="s">
        <v>74</v>
      </c>
      <c r="O1603" s="25" t="s">
        <v>124</v>
      </c>
      <c r="P1603" s="25" t="s">
        <v>43</v>
      </c>
      <c r="Q1603" s="25" t="s">
        <v>44</v>
      </c>
      <c r="R1603" s="25" t="s">
        <v>43</v>
      </c>
      <c r="S1603" s="25" t="s">
        <v>370</v>
      </c>
      <c r="T1603" s="25" t="s">
        <v>45</v>
      </c>
      <c r="U1603" s="25" t="s">
        <v>47</v>
      </c>
      <c r="V1603" s="23" t="s">
        <v>48</v>
      </c>
      <c r="W1603" s="29"/>
      <c r="X1603" s="31" t="s">
        <v>2180</v>
      </c>
    </row>
    <row r="1604" spans="1:24" x14ac:dyDescent="0.25">
      <c r="A1604" s="23">
        <v>1597</v>
      </c>
      <c r="B1604" s="24" t="s">
        <v>217</v>
      </c>
      <c r="C1604" s="25" t="s">
        <v>1170</v>
      </c>
      <c r="D1604" s="25" t="s">
        <v>1183</v>
      </c>
      <c r="E1604" s="26" t="s">
        <v>1217</v>
      </c>
      <c r="F1604" s="25" t="s">
        <v>111</v>
      </c>
      <c r="G1604" s="52" t="s">
        <v>2455</v>
      </c>
      <c r="H1604" s="53"/>
      <c r="I1604" s="26" t="s">
        <v>581</v>
      </c>
      <c r="J1604" s="25" t="s">
        <v>85</v>
      </c>
      <c r="K1604" s="25" t="s">
        <v>57</v>
      </c>
      <c r="L1604" s="25" t="s">
        <v>42</v>
      </c>
      <c r="M1604" s="25" t="s">
        <v>55</v>
      </c>
      <c r="N1604" s="25" t="s">
        <v>87</v>
      </c>
      <c r="O1604" s="25" t="s">
        <v>111</v>
      </c>
      <c r="P1604" s="25" t="s">
        <v>43</v>
      </c>
      <c r="Q1604" s="25" t="s">
        <v>44</v>
      </c>
      <c r="R1604" s="25" t="s">
        <v>43</v>
      </c>
      <c r="S1604" s="25" t="s">
        <v>370</v>
      </c>
      <c r="T1604" s="25" t="s">
        <v>89</v>
      </c>
      <c r="U1604" s="25" t="s">
        <v>47</v>
      </c>
      <c r="V1604" s="23" t="s">
        <v>48</v>
      </c>
      <c r="W1604" s="29"/>
      <c r="X1604" s="31" t="s">
        <v>2180</v>
      </c>
    </row>
    <row r="1605" spans="1:24" x14ac:dyDescent="0.25">
      <c r="A1605" s="23">
        <v>1598</v>
      </c>
      <c r="B1605" s="24" t="s">
        <v>217</v>
      </c>
      <c r="C1605" s="25" t="s">
        <v>1170</v>
      </c>
      <c r="D1605" s="25" t="s">
        <v>1183</v>
      </c>
      <c r="E1605" s="26" t="s">
        <v>1238</v>
      </c>
      <c r="F1605" s="25" t="s">
        <v>58</v>
      </c>
      <c r="G1605" s="52" t="s">
        <v>2456</v>
      </c>
      <c r="H1605" s="53"/>
      <c r="I1605" s="26" t="s">
        <v>1247</v>
      </c>
      <c r="J1605" s="25" t="s">
        <v>215</v>
      </c>
      <c r="K1605" s="25" t="s">
        <v>81</v>
      </c>
      <c r="L1605" s="25" t="s">
        <v>93</v>
      </c>
      <c r="M1605" s="25" t="s">
        <v>137</v>
      </c>
      <c r="N1605" s="25" t="s">
        <v>40</v>
      </c>
      <c r="O1605" s="25" t="s">
        <v>58</v>
      </c>
      <c r="P1605" s="25" t="s">
        <v>43</v>
      </c>
      <c r="Q1605" s="25" t="s">
        <v>44</v>
      </c>
      <c r="R1605" s="25" t="s">
        <v>43</v>
      </c>
      <c r="S1605" s="25" t="s">
        <v>370</v>
      </c>
      <c r="T1605" s="25" t="s">
        <v>94</v>
      </c>
      <c r="U1605" s="25" t="s">
        <v>47</v>
      </c>
      <c r="V1605" s="23" t="s">
        <v>48</v>
      </c>
      <c r="W1605" s="29"/>
      <c r="X1605" s="31" t="s">
        <v>2180</v>
      </c>
    </row>
    <row r="1606" spans="1:24" x14ac:dyDescent="0.25">
      <c r="A1606" s="23">
        <v>1599</v>
      </c>
      <c r="B1606" s="24" t="s">
        <v>217</v>
      </c>
      <c r="C1606" s="25" t="s">
        <v>1170</v>
      </c>
      <c r="D1606" s="25" t="s">
        <v>1183</v>
      </c>
      <c r="E1606" s="26" t="s">
        <v>2457</v>
      </c>
      <c r="F1606" s="25" t="s">
        <v>111</v>
      </c>
      <c r="G1606" s="52" t="s">
        <v>2458</v>
      </c>
      <c r="H1606" s="53"/>
      <c r="I1606" s="26" t="s">
        <v>211</v>
      </c>
      <c r="J1606" s="25" t="s">
        <v>74</v>
      </c>
      <c r="K1606" s="25" t="s">
        <v>65</v>
      </c>
      <c r="L1606" s="25" t="s">
        <v>111</v>
      </c>
      <c r="M1606" s="25" t="s">
        <v>195</v>
      </c>
      <c r="N1606" s="25" t="s">
        <v>75</v>
      </c>
      <c r="O1606" s="25" t="s">
        <v>111</v>
      </c>
      <c r="P1606" s="25" t="s">
        <v>43</v>
      </c>
      <c r="Q1606" s="25" t="s">
        <v>44</v>
      </c>
      <c r="R1606" s="25" t="s">
        <v>43</v>
      </c>
      <c r="S1606" s="25" t="s">
        <v>370</v>
      </c>
      <c r="T1606" s="25" t="s">
        <v>100</v>
      </c>
      <c r="U1606" s="25" t="s">
        <v>47</v>
      </c>
      <c r="V1606" s="23" t="s">
        <v>48</v>
      </c>
      <c r="W1606" s="29"/>
      <c r="X1606" s="31" t="s">
        <v>2180</v>
      </c>
    </row>
    <row r="1607" spans="1:24" x14ac:dyDescent="0.25">
      <c r="A1607" s="23">
        <v>1600</v>
      </c>
      <c r="B1607" s="24" t="s">
        <v>217</v>
      </c>
      <c r="C1607" s="25" t="s">
        <v>1170</v>
      </c>
      <c r="D1607" s="25" t="s">
        <v>1183</v>
      </c>
      <c r="E1607" s="26" t="s">
        <v>2459</v>
      </c>
      <c r="F1607" s="25" t="s">
        <v>129</v>
      </c>
      <c r="G1607" s="52" t="s">
        <v>1628</v>
      </c>
      <c r="H1607" s="53"/>
      <c r="I1607" s="26" t="s">
        <v>525</v>
      </c>
      <c r="J1607" s="25" t="s">
        <v>86</v>
      </c>
      <c r="K1607" s="25" t="s">
        <v>74</v>
      </c>
      <c r="L1607" s="25" t="s">
        <v>129</v>
      </c>
      <c r="M1607" s="25" t="s">
        <v>104</v>
      </c>
      <c r="N1607" s="25" t="s">
        <v>74</v>
      </c>
      <c r="O1607" s="25" t="s">
        <v>129</v>
      </c>
      <c r="P1607" s="25" t="s">
        <v>43</v>
      </c>
      <c r="Q1607" s="25" t="s">
        <v>44</v>
      </c>
      <c r="R1607" s="25" t="s">
        <v>43</v>
      </c>
      <c r="S1607" s="25" t="s">
        <v>103</v>
      </c>
      <c r="T1607" s="25" t="s">
        <v>46</v>
      </c>
      <c r="U1607" s="25" t="s">
        <v>1947</v>
      </c>
      <c r="V1607" s="23" t="s">
        <v>48</v>
      </c>
      <c r="W1607" s="29"/>
      <c r="X1607" s="31" t="s">
        <v>2180</v>
      </c>
    </row>
    <row r="1608" spans="1:24" x14ac:dyDescent="0.25">
      <c r="A1608" s="23">
        <v>1601</v>
      </c>
      <c r="B1608" s="24" t="s">
        <v>217</v>
      </c>
      <c r="C1608" s="25" t="s">
        <v>1170</v>
      </c>
      <c r="D1608" s="25" t="s">
        <v>1183</v>
      </c>
      <c r="E1608" s="26" t="s">
        <v>2459</v>
      </c>
      <c r="F1608" s="25" t="s">
        <v>129</v>
      </c>
      <c r="G1608" s="52" t="s">
        <v>1628</v>
      </c>
      <c r="H1608" s="53"/>
      <c r="I1608" s="26" t="s">
        <v>525</v>
      </c>
      <c r="J1608" s="25" t="s">
        <v>104</v>
      </c>
      <c r="K1608" s="25" t="s">
        <v>74</v>
      </c>
      <c r="L1608" s="25" t="s">
        <v>129</v>
      </c>
      <c r="M1608" s="25" t="s">
        <v>55</v>
      </c>
      <c r="N1608" s="25" t="s">
        <v>75</v>
      </c>
      <c r="O1608" s="25" t="s">
        <v>129</v>
      </c>
      <c r="P1608" s="25" t="s">
        <v>43</v>
      </c>
      <c r="Q1608" s="25" t="s">
        <v>44</v>
      </c>
      <c r="R1608" s="25" t="s">
        <v>43</v>
      </c>
      <c r="S1608" s="25" t="s">
        <v>103</v>
      </c>
      <c r="T1608" s="25" t="s">
        <v>60</v>
      </c>
      <c r="U1608" s="25" t="s">
        <v>1949</v>
      </c>
      <c r="V1608" s="23" t="s">
        <v>48</v>
      </c>
      <c r="W1608" s="29"/>
      <c r="X1608" s="31" t="s">
        <v>2180</v>
      </c>
    </row>
    <row r="1609" spans="1:24" x14ac:dyDescent="0.25">
      <c r="A1609" s="23">
        <v>1602</v>
      </c>
      <c r="B1609" s="24" t="s">
        <v>217</v>
      </c>
      <c r="C1609" s="25" t="s">
        <v>1170</v>
      </c>
      <c r="D1609" s="25" t="s">
        <v>1183</v>
      </c>
      <c r="E1609" s="26" t="s">
        <v>2459</v>
      </c>
      <c r="F1609" s="25" t="s">
        <v>129</v>
      </c>
      <c r="G1609" s="52" t="s">
        <v>1628</v>
      </c>
      <c r="H1609" s="53"/>
      <c r="I1609" s="26" t="s">
        <v>525</v>
      </c>
      <c r="J1609" s="25" t="s">
        <v>55</v>
      </c>
      <c r="K1609" s="25" t="s">
        <v>75</v>
      </c>
      <c r="L1609" s="25" t="s">
        <v>129</v>
      </c>
      <c r="M1609" s="25" t="s">
        <v>45</v>
      </c>
      <c r="N1609" s="25" t="s">
        <v>57</v>
      </c>
      <c r="O1609" s="25" t="s">
        <v>124</v>
      </c>
      <c r="P1609" s="25" t="s">
        <v>43</v>
      </c>
      <c r="Q1609" s="25" t="s">
        <v>44</v>
      </c>
      <c r="R1609" s="25" t="s">
        <v>43</v>
      </c>
      <c r="S1609" s="25" t="s">
        <v>103</v>
      </c>
      <c r="T1609" s="25" t="s">
        <v>69</v>
      </c>
      <c r="U1609" s="25" t="s">
        <v>1950</v>
      </c>
      <c r="V1609" s="23" t="s">
        <v>48</v>
      </c>
      <c r="W1609" s="29"/>
      <c r="X1609" s="31" t="s">
        <v>2180</v>
      </c>
    </row>
    <row r="1610" spans="1:24" x14ac:dyDescent="0.25">
      <c r="A1610" s="23">
        <v>1603</v>
      </c>
      <c r="B1610" s="24" t="s">
        <v>217</v>
      </c>
      <c r="C1610" s="25" t="s">
        <v>1170</v>
      </c>
      <c r="D1610" s="25" t="s">
        <v>1183</v>
      </c>
      <c r="E1610" s="26" t="s">
        <v>2459</v>
      </c>
      <c r="F1610" s="25" t="s">
        <v>129</v>
      </c>
      <c r="G1610" s="52" t="s">
        <v>1628</v>
      </c>
      <c r="H1610" s="53"/>
      <c r="I1610" s="26" t="s">
        <v>525</v>
      </c>
      <c r="J1610" s="25" t="s">
        <v>128</v>
      </c>
      <c r="K1610" s="25" t="s">
        <v>67</v>
      </c>
      <c r="L1610" s="25" t="s">
        <v>124</v>
      </c>
      <c r="M1610" s="25" t="s">
        <v>87</v>
      </c>
      <c r="N1610" s="25" t="s">
        <v>39</v>
      </c>
      <c r="O1610" s="25" t="s">
        <v>42</v>
      </c>
      <c r="P1610" s="25" t="s">
        <v>43</v>
      </c>
      <c r="Q1610" s="25" t="s">
        <v>44</v>
      </c>
      <c r="R1610" s="25" t="s">
        <v>43</v>
      </c>
      <c r="S1610" s="25" t="s">
        <v>103</v>
      </c>
      <c r="T1610" s="25" t="s">
        <v>77</v>
      </c>
      <c r="U1610" s="25" t="s">
        <v>1951</v>
      </c>
      <c r="V1610" s="23" t="s">
        <v>48</v>
      </c>
      <c r="W1610" s="29"/>
      <c r="X1610" s="31" t="s">
        <v>2180</v>
      </c>
    </row>
    <row r="1611" spans="1:24" x14ac:dyDescent="0.25">
      <c r="A1611" s="23">
        <v>1604</v>
      </c>
      <c r="B1611" s="24" t="s">
        <v>217</v>
      </c>
      <c r="C1611" s="25" t="s">
        <v>1170</v>
      </c>
      <c r="D1611" s="25" t="s">
        <v>1183</v>
      </c>
      <c r="E1611" s="26" t="s">
        <v>2459</v>
      </c>
      <c r="F1611" s="25" t="s">
        <v>129</v>
      </c>
      <c r="G1611" s="52" t="s">
        <v>1628</v>
      </c>
      <c r="H1611" s="53"/>
      <c r="I1611" s="26" t="s">
        <v>525</v>
      </c>
      <c r="J1611" s="25" t="s">
        <v>87</v>
      </c>
      <c r="K1611" s="25" t="s">
        <v>39</v>
      </c>
      <c r="L1611" s="25" t="s">
        <v>42</v>
      </c>
      <c r="M1611" s="25" t="s">
        <v>57</v>
      </c>
      <c r="N1611" s="25" t="s">
        <v>41</v>
      </c>
      <c r="O1611" s="25" t="s">
        <v>42</v>
      </c>
      <c r="P1611" s="25" t="s">
        <v>43</v>
      </c>
      <c r="Q1611" s="25" t="s">
        <v>44</v>
      </c>
      <c r="R1611" s="25" t="s">
        <v>43</v>
      </c>
      <c r="S1611" s="25" t="s">
        <v>103</v>
      </c>
      <c r="T1611" s="25" t="s">
        <v>45</v>
      </c>
      <c r="U1611" s="25" t="s">
        <v>1952</v>
      </c>
      <c r="V1611" s="23" t="s">
        <v>48</v>
      </c>
      <c r="W1611" s="29"/>
      <c r="X1611" s="31" t="s">
        <v>2180</v>
      </c>
    </row>
    <row r="1612" spans="1:24" x14ac:dyDescent="0.25">
      <c r="A1612" s="23">
        <v>1605</v>
      </c>
      <c r="B1612" s="24" t="s">
        <v>217</v>
      </c>
      <c r="C1612" s="25" t="s">
        <v>1170</v>
      </c>
      <c r="D1612" s="25" t="s">
        <v>1183</v>
      </c>
      <c r="E1612" s="26" t="s">
        <v>2459</v>
      </c>
      <c r="F1612" s="25" t="s">
        <v>129</v>
      </c>
      <c r="G1612" s="52" t="s">
        <v>1628</v>
      </c>
      <c r="H1612" s="53"/>
      <c r="I1612" s="26" t="s">
        <v>524</v>
      </c>
      <c r="J1612" s="25" t="s">
        <v>57</v>
      </c>
      <c r="K1612" s="25" t="s">
        <v>41</v>
      </c>
      <c r="L1612" s="25" t="s">
        <v>42</v>
      </c>
      <c r="M1612" s="25" t="s">
        <v>104</v>
      </c>
      <c r="N1612" s="25" t="s">
        <v>75</v>
      </c>
      <c r="O1612" s="25" t="s">
        <v>111</v>
      </c>
      <c r="P1612" s="25" t="s">
        <v>43</v>
      </c>
      <c r="Q1612" s="25" t="s">
        <v>44</v>
      </c>
      <c r="R1612" s="25" t="s">
        <v>43</v>
      </c>
      <c r="S1612" s="25" t="s">
        <v>103</v>
      </c>
      <c r="T1612" s="25" t="s">
        <v>89</v>
      </c>
      <c r="U1612" s="25" t="s">
        <v>1953</v>
      </c>
      <c r="V1612" s="23" t="s">
        <v>48</v>
      </c>
      <c r="W1612" s="29"/>
      <c r="X1612" s="31" t="s">
        <v>2180</v>
      </c>
    </row>
    <row r="1613" spans="1:24" x14ac:dyDescent="0.25">
      <c r="A1613" s="23">
        <v>1606</v>
      </c>
      <c r="B1613" s="24" t="s">
        <v>51</v>
      </c>
      <c r="C1613" s="25" t="s">
        <v>1170</v>
      </c>
      <c r="D1613" s="25" t="s">
        <v>1183</v>
      </c>
      <c r="E1613" s="26" t="s">
        <v>2460</v>
      </c>
      <c r="F1613" s="25" t="s">
        <v>35</v>
      </c>
      <c r="G1613" s="52" t="s">
        <v>2461</v>
      </c>
      <c r="H1613" s="53"/>
      <c r="I1613" s="26" t="s">
        <v>154</v>
      </c>
      <c r="J1613" s="25" t="s">
        <v>110</v>
      </c>
      <c r="K1613" s="25" t="s">
        <v>67</v>
      </c>
      <c r="L1613" s="25" t="s">
        <v>35</v>
      </c>
      <c r="M1613" s="25" t="s">
        <v>215</v>
      </c>
      <c r="N1613" s="25" t="s">
        <v>65</v>
      </c>
      <c r="O1613" s="25" t="s">
        <v>42</v>
      </c>
      <c r="P1613" s="25" t="s">
        <v>43</v>
      </c>
      <c r="Q1613" s="25" t="s">
        <v>44</v>
      </c>
      <c r="R1613" s="25" t="s">
        <v>43</v>
      </c>
      <c r="S1613" s="25" t="s">
        <v>1139</v>
      </c>
      <c r="T1613" s="25" t="s">
        <v>46</v>
      </c>
      <c r="U1613" s="25" t="s">
        <v>47</v>
      </c>
      <c r="V1613" s="23" t="s">
        <v>48</v>
      </c>
      <c r="W1613" s="29"/>
      <c r="X1613" s="31" t="s">
        <v>2180</v>
      </c>
    </row>
    <row r="1614" spans="1:24" x14ac:dyDescent="0.25">
      <c r="A1614" s="23">
        <v>1607</v>
      </c>
      <c r="B1614" s="24" t="s">
        <v>51</v>
      </c>
      <c r="C1614" s="25" t="s">
        <v>1170</v>
      </c>
      <c r="D1614" s="25" t="s">
        <v>1183</v>
      </c>
      <c r="E1614" s="26" t="s">
        <v>2462</v>
      </c>
      <c r="F1614" s="25" t="s">
        <v>35</v>
      </c>
      <c r="G1614" s="52" t="s">
        <v>2463</v>
      </c>
      <c r="H1614" s="53"/>
      <c r="I1614" s="26" t="s">
        <v>792</v>
      </c>
      <c r="J1614" s="25" t="s">
        <v>161</v>
      </c>
      <c r="K1614" s="25" t="s">
        <v>74</v>
      </c>
      <c r="L1614" s="25" t="s">
        <v>35</v>
      </c>
      <c r="M1614" s="25" t="s">
        <v>85</v>
      </c>
      <c r="N1614" s="25" t="s">
        <v>39</v>
      </c>
      <c r="O1614" s="25" t="s">
        <v>148</v>
      </c>
      <c r="P1614" s="25" t="s">
        <v>43</v>
      </c>
      <c r="Q1614" s="25" t="s">
        <v>44</v>
      </c>
      <c r="R1614" s="25" t="s">
        <v>43</v>
      </c>
      <c r="S1614" s="25" t="s">
        <v>1139</v>
      </c>
      <c r="T1614" s="25" t="s">
        <v>60</v>
      </c>
      <c r="U1614" s="25" t="s">
        <v>1960</v>
      </c>
      <c r="V1614" s="23" t="s">
        <v>48</v>
      </c>
      <c r="W1614" s="29"/>
      <c r="X1614" s="31" t="s">
        <v>2180</v>
      </c>
    </row>
    <row r="1615" spans="1:24" x14ac:dyDescent="0.25">
      <c r="A1615" s="23">
        <v>1608</v>
      </c>
      <c r="B1615" s="24" t="s">
        <v>51</v>
      </c>
      <c r="C1615" s="25" t="s">
        <v>1170</v>
      </c>
      <c r="D1615" s="25" t="s">
        <v>1183</v>
      </c>
      <c r="E1615" s="26" t="s">
        <v>2462</v>
      </c>
      <c r="F1615" s="25" t="s">
        <v>35</v>
      </c>
      <c r="G1615" s="52" t="s">
        <v>2463</v>
      </c>
      <c r="H1615" s="53"/>
      <c r="I1615" s="26" t="s">
        <v>310</v>
      </c>
      <c r="J1615" s="25" t="s">
        <v>85</v>
      </c>
      <c r="K1615" s="25" t="s">
        <v>39</v>
      </c>
      <c r="L1615" s="25" t="s">
        <v>148</v>
      </c>
      <c r="M1615" s="25" t="s">
        <v>110</v>
      </c>
      <c r="N1615" s="25" t="s">
        <v>57</v>
      </c>
      <c r="O1615" s="25" t="s">
        <v>148</v>
      </c>
      <c r="P1615" s="25" t="s">
        <v>43</v>
      </c>
      <c r="Q1615" s="25" t="s">
        <v>44</v>
      </c>
      <c r="R1615" s="25" t="s">
        <v>43</v>
      </c>
      <c r="S1615" s="25" t="s">
        <v>1139</v>
      </c>
      <c r="T1615" s="25" t="s">
        <v>69</v>
      </c>
      <c r="U1615" s="25" t="s">
        <v>1961</v>
      </c>
      <c r="V1615" s="23" t="s">
        <v>48</v>
      </c>
      <c r="W1615" s="29"/>
      <c r="X1615" s="31" t="s">
        <v>2180</v>
      </c>
    </row>
    <row r="1616" spans="1:24" x14ac:dyDescent="0.25">
      <c r="A1616" s="23">
        <v>1609</v>
      </c>
      <c r="B1616" s="24" t="s">
        <v>51</v>
      </c>
      <c r="C1616" s="25" t="s">
        <v>1170</v>
      </c>
      <c r="D1616" s="25" t="s">
        <v>1183</v>
      </c>
      <c r="E1616" s="26" t="s">
        <v>2462</v>
      </c>
      <c r="F1616" s="25" t="s">
        <v>35</v>
      </c>
      <c r="G1616" s="52" t="s">
        <v>2463</v>
      </c>
      <c r="H1616" s="53"/>
      <c r="I1616" s="26" t="s">
        <v>1262</v>
      </c>
      <c r="J1616" s="25" t="s">
        <v>46</v>
      </c>
      <c r="K1616" s="25" t="s">
        <v>74</v>
      </c>
      <c r="L1616" s="25" t="s">
        <v>347</v>
      </c>
      <c r="M1616" s="25" t="s">
        <v>133</v>
      </c>
      <c r="N1616" s="25" t="s">
        <v>40</v>
      </c>
      <c r="O1616" s="25" t="s">
        <v>344</v>
      </c>
      <c r="P1616" s="25" t="s">
        <v>43</v>
      </c>
      <c r="Q1616" s="25" t="s">
        <v>44</v>
      </c>
      <c r="R1616" s="25" t="s">
        <v>43</v>
      </c>
      <c r="S1616" s="25" t="s">
        <v>1139</v>
      </c>
      <c r="T1616" s="25" t="s">
        <v>77</v>
      </c>
      <c r="U1616" s="25" t="s">
        <v>1962</v>
      </c>
      <c r="V1616" s="23" t="s">
        <v>48</v>
      </c>
      <c r="W1616" s="29"/>
      <c r="X1616" s="31" t="s">
        <v>2180</v>
      </c>
    </row>
    <row r="1617" spans="1:24" x14ac:dyDescent="0.25">
      <c r="A1617" s="23">
        <v>1610</v>
      </c>
      <c r="B1617" s="24" t="s">
        <v>51</v>
      </c>
      <c r="C1617" s="25" t="s">
        <v>1170</v>
      </c>
      <c r="D1617" s="25" t="s">
        <v>1183</v>
      </c>
      <c r="E1617" s="26" t="s">
        <v>2462</v>
      </c>
      <c r="F1617" s="25" t="s">
        <v>35</v>
      </c>
      <c r="G1617" s="52" t="s">
        <v>2463</v>
      </c>
      <c r="H1617" s="53"/>
      <c r="I1617" s="26" t="s">
        <v>525</v>
      </c>
      <c r="J1617" s="25" t="s">
        <v>133</v>
      </c>
      <c r="K1617" s="25" t="s">
        <v>74</v>
      </c>
      <c r="L1617" s="25" t="s">
        <v>344</v>
      </c>
      <c r="M1617" s="25" t="s">
        <v>73</v>
      </c>
      <c r="N1617" s="25" t="s">
        <v>57</v>
      </c>
      <c r="O1617" s="25" t="s">
        <v>124</v>
      </c>
      <c r="P1617" s="25" t="s">
        <v>43</v>
      </c>
      <c r="Q1617" s="25" t="s">
        <v>44</v>
      </c>
      <c r="R1617" s="25" t="s">
        <v>43</v>
      </c>
      <c r="S1617" s="25" t="s">
        <v>1139</v>
      </c>
      <c r="T1617" s="25" t="s">
        <v>45</v>
      </c>
      <c r="U1617" s="25" t="s">
        <v>2016</v>
      </c>
      <c r="V1617" s="23" t="s">
        <v>48</v>
      </c>
      <c r="W1617" s="29"/>
      <c r="X1617" s="31" t="s">
        <v>2180</v>
      </c>
    </row>
    <row r="1618" spans="1:24" x14ac:dyDescent="0.25">
      <c r="A1618" s="23">
        <v>1611</v>
      </c>
      <c r="B1618" s="24" t="s">
        <v>51</v>
      </c>
      <c r="C1618" s="25" t="s">
        <v>1170</v>
      </c>
      <c r="D1618" s="25" t="s">
        <v>1183</v>
      </c>
      <c r="E1618" s="26" t="s">
        <v>2462</v>
      </c>
      <c r="F1618" s="25" t="s">
        <v>35</v>
      </c>
      <c r="G1618" s="52" t="s">
        <v>2463</v>
      </c>
      <c r="H1618" s="53"/>
      <c r="I1618" s="26" t="s">
        <v>525</v>
      </c>
      <c r="J1618" s="25" t="s">
        <v>56</v>
      </c>
      <c r="K1618" s="25" t="s">
        <v>56</v>
      </c>
      <c r="L1618" s="25" t="s">
        <v>42</v>
      </c>
      <c r="M1618" s="25" t="s">
        <v>81</v>
      </c>
      <c r="N1618" s="25" t="s">
        <v>65</v>
      </c>
      <c r="O1618" s="25" t="s">
        <v>111</v>
      </c>
      <c r="P1618" s="25" t="s">
        <v>43</v>
      </c>
      <c r="Q1618" s="25" t="s">
        <v>44</v>
      </c>
      <c r="R1618" s="25" t="s">
        <v>43</v>
      </c>
      <c r="S1618" s="25" t="s">
        <v>1139</v>
      </c>
      <c r="T1618" s="25" t="s">
        <v>89</v>
      </c>
      <c r="U1618" s="25" t="s">
        <v>1963</v>
      </c>
      <c r="V1618" s="23" t="s">
        <v>48</v>
      </c>
      <c r="W1618" s="29"/>
      <c r="X1618" s="31" t="s">
        <v>2180</v>
      </c>
    </row>
    <row r="1619" spans="1:24" x14ac:dyDescent="0.25">
      <c r="A1619" s="23">
        <v>1612</v>
      </c>
      <c r="B1619" s="24" t="s">
        <v>217</v>
      </c>
      <c r="C1619" s="25" t="s">
        <v>1170</v>
      </c>
      <c r="D1619" s="25" t="s">
        <v>1183</v>
      </c>
      <c r="E1619" s="26" t="s">
        <v>34</v>
      </c>
      <c r="F1619" s="25" t="s">
        <v>246</v>
      </c>
      <c r="G1619" s="52" t="s">
        <v>2464</v>
      </c>
      <c r="H1619" s="53"/>
      <c r="I1619" s="26" t="s">
        <v>2418</v>
      </c>
      <c r="J1619" s="25" t="s">
        <v>41</v>
      </c>
      <c r="K1619" s="25" t="s">
        <v>65</v>
      </c>
      <c r="L1619" s="25" t="s">
        <v>2032</v>
      </c>
      <c r="M1619" s="25" t="s">
        <v>38</v>
      </c>
      <c r="N1619" s="25" t="s">
        <v>39</v>
      </c>
      <c r="O1619" s="25" t="s">
        <v>111</v>
      </c>
      <c r="P1619" s="25" t="s">
        <v>43</v>
      </c>
      <c r="Q1619" s="25" t="s">
        <v>44</v>
      </c>
      <c r="R1619" s="25" t="s">
        <v>43</v>
      </c>
      <c r="S1619" s="25" t="s">
        <v>211</v>
      </c>
      <c r="T1619" s="25" t="s">
        <v>46</v>
      </c>
      <c r="U1619" s="25" t="s">
        <v>47</v>
      </c>
      <c r="V1619" s="23" t="s">
        <v>48</v>
      </c>
      <c r="W1619" s="29"/>
      <c r="X1619" s="31" t="s">
        <v>2180</v>
      </c>
    </row>
    <row r="1620" spans="1:24" x14ac:dyDescent="0.25">
      <c r="A1620" s="23">
        <v>1613</v>
      </c>
      <c r="B1620" s="24" t="s">
        <v>217</v>
      </c>
      <c r="C1620" s="25" t="s">
        <v>1170</v>
      </c>
      <c r="D1620" s="25" t="s">
        <v>1183</v>
      </c>
      <c r="E1620" s="26" t="s">
        <v>2465</v>
      </c>
      <c r="F1620" s="25" t="s">
        <v>148</v>
      </c>
      <c r="G1620" s="52" t="s">
        <v>2466</v>
      </c>
      <c r="H1620" s="53"/>
      <c r="I1620" s="26" t="s">
        <v>137</v>
      </c>
      <c r="J1620" s="25" t="s">
        <v>137</v>
      </c>
      <c r="K1620" s="25" t="s">
        <v>74</v>
      </c>
      <c r="L1620" s="25" t="s">
        <v>148</v>
      </c>
      <c r="M1620" s="25" t="s">
        <v>41</v>
      </c>
      <c r="N1620" s="25" t="s">
        <v>87</v>
      </c>
      <c r="O1620" s="25" t="s">
        <v>124</v>
      </c>
      <c r="P1620" s="25" t="s">
        <v>43</v>
      </c>
      <c r="Q1620" s="25" t="s">
        <v>44</v>
      </c>
      <c r="R1620" s="25" t="s">
        <v>43</v>
      </c>
      <c r="S1620" s="25" t="s">
        <v>211</v>
      </c>
      <c r="T1620" s="25" t="s">
        <v>60</v>
      </c>
      <c r="U1620" s="25" t="s">
        <v>2024</v>
      </c>
      <c r="V1620" s="23" t="s">
        <v>48</v>
      </c>
      <c r="W1620" s="29"/>
      <c r="X1620" s="31" t="s">
        <v>2180</v>
      </c>
    </row>
    <row r="1621" spans="1:24" x14ac:dyDescent="0.25">
      <c r="A1621" s="23">
        <v>1614</v>
      </c>
      <c r="B1621" s="24" t="s">
        <v>217</v>
      </c>
      <c r="C1621" s="25" t="s">
        <v>1170</v>
      </c>
      <c r="D1621" s="25" t="s">
        <v>1183</v>
      </c>
      <c r="E1621" s="26" t="s">
        <v>34</v>
      </c>
      <c r="F1621" s="25" t="s">
        <v>347</v>
      </c>
      <c r="G1621" s="52" t="s">
        <v>2467</v>
      </c>
      <c r="H1621" s="53"/>
      <c r="I1621" s="26" t="s">
        <v>137</v>
      </c>
      <c r="J1621" s="25" t="s">
        <v>75</v>
      </c>
      <c r="K1621" s="25" t="s">
        <v>74</v>
      </c>
      <c r="L1621" s="25" t="s">
        <v>347</v>
      </c>
      <c r="M1621" s="25" t="s">
        <v>98</v>
      </c>
      <c r="N1621" s="25" t="s">
        <v>39</v>
      </c>
      <c r="O1621" s="25" t="s">
        <v>111</v>
      </c>
      <c r="P1621" s="25" t="s">
        <v>43</v>
      </c>
      <c r="Q1621" s="25" t="s">
        <v>44</v>
      </c>
      <c r="R1621" s="25" t="s">
        <v>43</v>
      </c>
      <c r="S1621" s="25" t="s">
        <v>211</v>
      </c>
      <c r="T1621" s="25" t="s">
        <v>69</v>
      </c>
      <c r="U1621" s="25" t="s">
        <v>47</v>
      </c>
      <c r="V1621" s="23" t="s">
        <v>48</v>
      </c>
      <c r="W1621" s="29"/>
      <c r="X1621" s="31" t="s">
        <v>2180</v>
      </c>
    </row>
    <row r="1622" spans="1:24" x14ac:dyDescent="0.25">
      <c r="A1622" s="23">
        <v>1615</v>
      </c>
      <c r="B1622" s="24" t="s">
        <v>217</v>
      </c>
      <c r="C1622" s="25" t="s">
        <v>1170</v>
      </c>
      <c r="D1622" s="25" t="s">
        <v>1183</v>
      </c>
      <c r="E1622" s="26" t="s">
        <v>2465</v>
      </c>
      <c r="F1622" s="25" t="s">
        <v>347</v>
      </c>
      <c r="G1622" s="52" t="s">
        <v>2468</v>
      </c>
      <c r="H1622" s="53"/>
      <c r="I1622" s="26" t="s">
        <v>133</v>
      </c>
      <c r="J1622" s="25" t="s">
        <v>81</v>
      </c>
      <c r="K1622" s="25" t="s">
        <v>39</v>
      </c>
      <c r="L1622" s="25" t="s">
        <v>347</v>
      </c>
      <c r="M1622" s="25" t="s">
        <v>120</v>
      </c>
      <c r="N1622" s="25" t="s">
        <v>57</v>
      </c>
      <c r="O1622" s="25" t="s">
        <v>347</v>
      </c>
      <c r="P1622" s="25" t="s">
        <v>43</v>
      </c>
      <c r="Q1622" s="25" t="s">
        <v>44</v>
      </c>
      <c r="R1622" s="25" t="s">
        <v>43</v>
      </c>
      <c r="S1622" s="25" t="s">
        <v>211</v>
      </c>
      <c r="T1622" s="25" t="s">
        <v>77</v>
      </c>
      <c r="U1622" s="25" t="s">
        <v>47</v>
      </c>
      <c r="V1622" s="23" t="s">
        <v>48</v>
      </c>
      <c r="W1622" s="29"/>
      <c r="X1622" s="31" t="s">
        <v>2180</v>
      </c>
    </row>
    <row r="1623" spans="1:24" x14ac:dyDescent="0.25">
      <c r="A1623" s="23">
        <v>1616</v>
      </c>
      <c r="B1623" s="24" t="s">
        <v>217</v>
      </c>
      <c r="C1623" s="25" t="s">
        <v>1170</v>
      </c>
      <c r="D1623" s="25" t="s">
        <v>1183</v>
      </c>
      <c r="E1623" s="26" t="s">
        <v>2469</v>
      </c>
      <c r="F1623" s="25" t="s">
        <v>148</v>
      </c>
      <c r="G1623" s="52" t="s">
        <v>2470</v>
      </c>
      <c r="H1623" s="53"/>
      <c r="I1623" s="26" t="s">
        <v>249</v>
      </c>
      <c r="J1623" s="25" t="s">
        <v>38</v>
      </c>
      <c r="K1623" s="25" t="s">
        <v>41</v>
      </c>
      <c r="L1623" s="25" t="s">
        <v>148</v>
      </c>
      <c r="M1623" s="25" t="s">
        <v>98</v>
      </c>
      <c r="N1623" s="25" t="s">
        <v>39</v>
      </c>
      <c r="O1623" s="25" t="s">
        <v>111</v>
      </c>
      <c r="P1623" s="25" t="s">
        <v>43</v>
      </c>
      <c r="Q1623" s="25" t="s">
        <v>44</v>
      </c>
      <c r="R1623" s="25" t="s">
        <v>43</v>
      </c>
      <c r="S1623" s="25" t="s">
        <v>211</v>
      </c>
      <c r="T1623" s="25" t="s">
        <v>45</v>
      </c>
      <c r="U1623" s="25" t="s">
        <v>47</v>
      </c>
      <c r="V1623" s="23" t="s">
        <v>48</v>
      </c>
      <c r="W1623" s="29"/>
      <c r="X1623" s="31" t="s">
        <v>2180</v>
      </c>
    </row>
    <row r="1624" spans="1:24" x14ac:dyDescent="0.25">
      <c r="A1624" s="23">
        <v>1617</v>
      </c>
      <c r="B1624" s="24" t="s">
        <v>217</v>
      </c>
      <c r="C1624" s="25" t="s">
        <v>1170</v>
      </c>
      <c r="D1624" s="25" t="s">
        <v>1183</v>
      </c>
      <c r="E1624" s="26" t="s">
        <v>34</v>
      </c>
      <c r="F1624" s="25" t="s">
        <v>368</v>
      </c>
      <c r="G1624" s="52" t="s">
        <v>2471</v>
      </c>
      <c r="H1624" s="53"/>
      <c r="I1624" s="26" t="s">
        <v>55</v>
      </c>
      <c r="J1624" s="25" t="s">
        <v>128</v>
      </c>
      <c r="K1624" s="25" t="s">
        <v>75</v>
      </c>
      <c r="L1624" s="25" t="s">
        <v>368</v>
      </c>
      <c r="M1624" s="25" t="s">
        <v>169</v>
      </c>
      <c r="N1624" s="25" t="s">
        <v>39</v>
      </c>
      <c r="O1624" s="25" t="s">
        <v>111</v>
      </c>
      <c r="P1624" s="25" t="s">
        <v>43</v>
      </c>
      <c r="Q1624" s="25" t="s">
        <v>44</v>
      </c>
      <c r="R1624" s="25" t="s">
        <v>43</v>
      </c>
      <c r="S1624" s="25" t="s">
        <v>211</v>
      </c>
      <c r="T1624" s="25" t="s">
        <v>89</v>
      </c>
      <c r="U1624" s="25" t="s">
        <v>47</v>
      </c>
      <c r="V1624" s="23" t="s">
        <v>48</v>
      </c>
      <c r="W1624" s="29"/>
      <c r="X1624" s="31" t="s">
        <v>2180</v>
      </c>
    </row>
    <row r="1625" spans="1:24" x14ac:dyDescent="0.25">
      <c r="A1625" s="23">
        <v>1618</v>
      </c>
      <c r="B1625" s="24" t="s">
        <v>217</v>
      </c>
      <c r="C1625" s="25" t="s">
        <v>1170</v>
      </c>
      <c r="D1625" s="25" t="s">
        <v>1183</v>
      </c>
      <c r="E1625" s="26" t="s">
        <v>2465</v>
      </c>
      <c r="F1625" s="25" t="s">
        <v>129</v>
      </c>
      <c r="G1625" s="52" t="s">
        <v>2472</v>
      </c>
      <c r="H1625" s="53"/>
      <c r="I1625" s="26" t="s">
        <v>370</v>
      </c>
      <c r="J1625" s="25" t="s">
        <v>128</v>
      </c>
      <c r="K1625" s="25" t="s">
        <v>75</v>
      </c>
      <c r="L1625" s="25" t="s">
        <v>129</v>
      </c>
      <c r="M1625" s="25" t="s">
        <v>75</v>
      </c>
      <c r="N1625" s="25" t="s">
        <v>87</v>
      </c>
      <c r="O1625" s="25" t="s">
        <v>42</v>
      </c>
      <c r="P1625" s="25" t="s">
        <v>43</v>
      </c>
      <c r="Q1625" s="25" t="s">
        <v>44</v>
      </c>
      <c r="R1625" s="25" t="s">
        <v>43</v>
      </c>
      <c r="S1625" s="25" t="s">
        <v>211</v>
      </c>
      <c r="T1625" s="25" t="s">
        <v>94</v>
      </c>
      <c r="U1625" s="25" t="s">
        <v>47</v>
      </c>
      <c r="V1625" s="23" t="s">
        <v>48</v>
      </c>
      <c r="W1625" s="29"/>
      <c r="X1625" s="31" t="s">
        <v>2180</v>
      </c>
    </row>
    <row r="1626" spans="1:24" x14ac:dyDescent="0.25">
      <c r="A1626" s="23">
        <v>1619</v>
      </c>
      <c r="B1626" s="24" t="s">
        <v>51</v>
      </c>
      <c r="C1626" s="25" t="s">
        <v>1170</v>
      </c>
      <c r="D1626" s="25" t="s">
        <v>1183</v>
      </c>
      <c r="E1626" s="26" t="s">
        <v>2462</v>
      </c>
      <c r="F1626" s="25" t="s">
        <v>35</v>
      </c>
      <c r="G1626" s="52" t="s">
        <v>2473</v>
      </c>
      <c r="H1626" s="53"/>
      <c r="I1626" s="26" t="s">
        <v>1729</v>
      </c>
      <c r="J1626" s="25" t="s">
        <v>81</v>
      </c>
      <c r="K1626" s="25" t="s">
        <v>74</v>
      </c>
      <c r="L1626" s="25" t="s">
        <v>111</v>
      </c>
      <c r="M1626" s="25" t="s">
        <v>41</v>
      </c>
      <c r="N1626" s="25" t="s">
        <v>57</v>
      </c>
      <c r="O1626" s="25" t="s">
        <v>42</v>
      </c>
      <c r="P1626" s="25" t="s">
        <v>43</v>
      </c>
      <c r="Q1626" s="25" t="s">
        <v>44</v>
      </c>
      <c r="R1626" s="25" t="s">
        <v>43</v>
      </c>
      <c r="S1626" s="25" t="s">
        <v>211</v>
      </c>
      <c r="T1626" s="25" t="s">
        <v>100</v>
      </c>
      <c r="U1626" s="25" t="s">
        <v>2141</v>
      </c>
      <c r="V1626" s="23" t="s">
        <v>48</v>
      </c>
      <c r="W1626" s="29"/>
      <c r="X1626" s="31" t="s">
        <v>2180</v>
      </c>
    </row>
    <row r="1627" spans="1:24" x14ac:dyDescent="0.25">
      <c r="A1627" s="23">
        <v>1620</v>
      </c>
      <c r="B1627" s="24" t="s">
        <v>51</v>
      </c>
      <c r="C1627" s="25" t="s">
        <v>1170</v>
      </c>
      <c r="D1627" s="25" t="s">
        <v>1183</v>
      </c>
      <c r="E1627" s="26" t="s">
        <v>2462</v>
      </c>
      <c r="F1627" s="25" t="s">
        <v>35</v>
      </c>
      <c r="G1627" s="52" t="s">
        <v>2473</v>
      </c>
      <c r="H1627" s="53"/>
      <c r="I1627" s="26" t="s">
        <v>2474</v>
      </c>
      <c r="J1627" s="25" t="s">
        <v>169</v>
      </c>
      <c r="K1627" s="25" t="s">
        <v>40</v>
      </c>
      <c r="L1627" s="25" t="s">
        <v>196</v>
      </c>
      <c r="M1627" s="25" t="s">
        <v>120</v>
      </c>
      <c r="N1627" s="25" t="s">
        <v>39</v>
      </c>
      <c r="O1627" s="25" t="s">
        <v>527</v>
      </c>
      <c r="P1627" s="25" t="s">
        <v>43</v>
      </c>
      <c r="Q1627" s="25" t="s">
        <v>44</v>
      </c>
      <c r="R1627" s="25" t="s">
        <v>43</v>
      </c>
      <c r="S1627" s="25" t="s">
        <v>211</v>
      </c>
      <c r="T1627" s="25" t="s">
        <v>105</v>
      </c>
      <c r="U1627" s="25" t="s">
        <v>2143</v>
      </c>
      <c r="V1627" s="23" t="s">
        <v>48</v>
      </c>
      <c r="W1627" s="29"/>
      <c r="X1627" s="31" t="s">
        <v>2180</v>
      </c>
    </row>
    <row r="1628" spans="1:24" x14ac:dyDescent="0.25">
      <c r="A1628" s="23">
        <v>1621</v>
      </c>
      <c r="B1628" s="24" t="s">
        <v>51</v>
      </c>
      <c r="C1628" s="25" t="s">
        <v>1170</v>
      </c>
      <c r="D1628" s="25" t="s">
        <v>1183</v>
      </c>
      <c r="E1628" s="26" t="s">
        <v>2475</v>
      </c>
      <c r="F1628" s="25" t="s">
        <v>143</v>
      </c>
      <c r="G1628" s="52" t="s">
        <v>2476</v>
      </c>
      <c r="H1628" s="53"/>
      <c r="I1628" s="26" t="s">
        <v>172</v>
      </c>
      <c r="J1628" s="25" t="s">
        <v>65</v>
      </c>
      <c r="K1628" s="25" t="s">
        <v>81</v>
      </c>
      <c r="L1628" s="25" t="s">
        <v>2027</v>
      </c>
      <c r="M1628" s="25" t="s">
        <v>215</v>
      </c>
      <c r="N1628" s="25" t="s">
        <v>40</v>
      </c>
      <c r="O1628" s="25" t="s">
        <v>1911</v>
      </c>
      <c r="P1628" s="25" t="s">
        <v>43</v>
      </c>
      <c r="Q1628" s="25" t="s">
        <v>44</v>
      </c>
      <c r="R1628" s="25" t="s">
        <v>43</v>
      </c>
      <c r="S1628" s="25" t="s">
        <v>97</v>
      </c>
      <c r="T1628" s="25" t="s">
        <v>46</v>
      </c>
      <c r="U1628" s="25" t="s">
        <v>1561</v>
      </c>
      <c r="V1628" s="23" t="s">
        <v>48</v>
      </c>
      <c r="W1628" s="29"/>
      <c r="X1628" s="31" t="s">
        <v>2180</v>
      </c>
    </row>
    <row r="1629" spans="1:24" x14ac:dyDescent="0.25">
      <c r="A1629" s="23">
        <v>1622</v>
      </c>
      <c r="B1629" s="24" t="s">
        <v>51</v>
      </c>
      <c r="C1629" s="25" t="s">
        <v>1170</v>
      </c>
      <c r="D1629" s="25" t="s">
        <v>1183</v>
      </c>
      <c r="E1629" s="26" t="s">
        <v>2475</v>
      </c>
      <c r="F1629" s="25" t="s">
        <v>143</v>
      </c>
      <c r="G1629" s="52" t="s">
        <v>2476</v>
      </c>
      <c r="H1629" s="53"/>
      <c r="I1629" s="26" t="s">
        <v>1285</v>
      </c>
      <c r="J1629" s="25" t="s">
        <v>45</v>
      </c>
      <c r="K1629" s="25" t="s">
        <v>81</v>
      </c>
      <c r="L1629" s="25" t="s">
        <v>2027</v>
      </c>
      <c r="M1629" s="25" t="s">
        <v>75</v>
      </c>
      <c r="N1629" s="25" t="s">
        <v>39</v>
      </c>
      <c r="O1629" s="25" t="s">
        <v>2032</v>
      </c>
      <c r="P1629" s="25" t="s">
        <v>43</v>
      </c>
      <c r="Q1629" s="25" t="s">
        <v>44</v>
      </c>
      <c r="R1629" s="25" t="s">
        <v>43</v>
      </c>
      <c r="S1629" s="25" t="s">
        <v>97</v>
      </c>
      <c r="T1629" s="25" t="s">
        <v>60</v>
      </c>
      <c r="U1629" s="25" t="s">
        <v>1562</v>
      </c>
      <c r="V1629" s="23" t="s">
        <v>48</v>
      </c>
      <c r="W1629" s="29"/>
      <c r="X1629" s="31" t="s">
        <v>2180</v>
      </c>
    </row>
    <row r="1630" spans="1:24" x14ac:dyDescent="0.25">
      <c r="A1630" s="23">
        <v>1623</v>
      </c>
      <c r="B1630" s="24" t="s">
        <v>51</v>
      </c>
      <c r="C1630" s="25" t="s">
        <v>1170</v>
      </c>
      <c r="D1630" s="25" t="s">
        <v>1183</v>
      </c>
      <c r="E1630" s="26" t="s">
        <v>2475</v>
      </c>
      <c r="F1630" s="25" t="s">
        <v>143</v>
      </c>
      <c r="G1630" s="52" t="s">
        <v>2476</v>
      </c>
      <c r="H1630" s="53"/>
      <c r="I1630" s="26" t="s">
        <v>283</v>
      </c>
      <c r="J1630" s="25" t="s">
        <v>75</v>
      </c>
      <c r="K1630" s="25" t="s">
        <v>39</v>
      </c>
      <c r="L1630" s="25" t="s">
        <v>2032</v>
      </c>
      <c r="M1630" s="25" t="s">
        <v>41</v>
      </c>
      <c r="N1630" s="25" t="s">
        <v>87</v>
      </c>
      <c r="O1630" s="25" t="s">
        <v>347</v>
      </c>
      <c r="P1630" s="25" t="s">
        <v>43</v>
      </c>
      <c r="Q1630" s="25" t="s">
        <v>44</v>
      </c>
      <c r="R1630" s="25" t="s">
        <v>43</v>
      </c>
      <c r="S1630" s="25" t="s">
        <v>97</v>
      </c>
      <c r="T1630" s="25" t="s">
        <v>69</v>
      </c>
      <c r="U1630" s="25" t="s">
        <v>1555</v>
      </c>
      <c r="V1630" s="23" t="s">
        <v>48</v>
      </c>
      <c r="W1630" s="29"/>
      <c r="X1630" s="31" t="s">
        <v>2180</v>
      </c>
    </row>
    <row r="1631" spans="1:24" x14ac:dyDescent="0.25">
      <c r="A1631" s="23">
        <v>1624</v>
      </c>
      <c r="B1631" s="24" t="s">
        <v>51</v>
      </c>
      <c r="C1631" s="25" t="s">
        <v>1170</v>
      </c>
      <c r="D1631" s="25" t="s">
        <v>1183</v>
      </c>
      <c r="E1631" s="26" t="s">
        <v>2475</v>
      </c>
      <c r="F1631" s="25" t="s">
        <v>143</v>
      </c>
      <c r="G1631" s="52" t="s">
        <v>2476</v>
      </c>
      <c r="H1631" s="53"/>
      <c r="I1631" s="26" t="s">
        <v>445</v>
      </c>
      <c r="J1631" s="25" t="s">
        <v>128</v>
      </c>
      <c r="K1631" s="25" t="s">
        <v>41</v>
      </c>
      <c r="L1631" s="25" t="s">
        <v>347</v>
      </c>
      <c r="M1631" s="25" t="s">
        <v>195</v>
      </c>
      <c r="N1631" s="25" t="s">
        <v>56</v>
      </c>
      <c r="O1631" s="25" t="s">
        <v>42</v>
      </c>
      <c r="P1631" s="25" t="s">
        <v>43</v>
      </c>
      <c r="Q1631" s="25" t="s">
        <v>44</v>
      </c>
      <c r="R1631" s="25" t="s">
        <v>43</v>
      </c>
      <c r="S1631" s="25" t="s">
        <v>97</v>
      </c>
      <c r="T1631" s="25" t="s">
        <v>77</v>
      </c>
      <c r="U1631" s="25" t="s">
        <v>1563</v>
      </c>
      <c r="V1631" s="23" t="s">
        <v>48</v>
      </c>
      <c r="W1631" s="29"/>
      <c r="X1631" s="31" t="s">
        <v>2180</v>
      </c>
    </row>
    <row r="1632" spans="1:24" x14ac:dyDescent="0.25">
      <c r="A1632" s="23">
        <v>1625</v>
      </c>
      <c r="B1632" s="24" t="s">
        <v>217</v>
      </c>
      <c r="C1632" s="25" t="s">
        <v>1170</v>
      </c>
      <c r="D1632" s="25" t="s">
        <v>1183</v>
      </c>
      <c r="E1632" s="26" t="s">
        <v>1648</v>
      </c>
      <c r="F1632" s="25" t="s">
        <v>111</v>
      </c>
      <c r="G1632" s="52" t="s">
        <v>2477</v>
      </c>
      <c r="H1632" s="53"/>
      <c r="I1632" s="26" t="s">
        <v>2478</v>
      </c>
      <c r="J1632" s="25" t="s">
        <v>215</v>
      </c>
      <c r="K1632" s="25" t="s">
        <v>75</v>
      </c>
      <c r="L1632" s="25" t="s">
        <v>111</v>
      </c>
      <c r="M1632" s="25" t="s">
        <v>162</v>
      </c>
      <c r="N1632" s="25" t="s">
        <v>57</v>
      </c>
      <c r="O1632" s="25" t="s">
        <v>290</v>
      </c>
      <c r="P1632" s="25" t="s">
        <v>43</v>
      </c>
      <c r="Q1632" s="25" t="s">
        <v>44</v>
      </c>
      <c r="R1632" s="25" t="s">
        <v>43</v>
      </c>
      <c r="S1632" s="25" t="s">
        <v>97</v>
      </c>
      <c r="T1632" s="25" t="s">
        <v>45</v>
      </c>
      <c r="U1632" s="25" t="s">
        <v>47</v>
      </c>
      <c r="V1632" s="23" t="s">
        <v>48</v>
      </c>
      <c r="W1632" s="29" t="s">
        <v>2479</v>
      </c>
      <c r="X1632" s="31" t="s">
        <v>2180</v>
      </c>
    </row>
    <row r="1633" spans="1:24" x14ac:dyDescent="0.25">
      <c r="A1633" s="23">
        <v>1626</v>
      </c>
      <c r="B1633" s="24" t="s">
        <v>522</v>
      </c>
      <c r="C1633" s="25" t="s">
        <v>1170</v>
      </c>
      <c r="D1633" s="25" t="s">
        <v>1537</v>
      </c>
      <c r="E1633" s="32" t="s">
        <v>988</v>
      </c>
      <c r="F1633" s="25" t="s">
        <v>76</v>
      </c>
      <c r="G1633" s="52" t="s">
        <v>2480</v>
      </c>
      <c r="H1633" s="53"/>
      <c r="I1633" s="26" t="s">
        <v>1139</v>
      </c>
      <c r="J1633" s="25" t="s">
        <v>73</v>
      </c>
      <c r="K1633" s="25" t="s">
        <v>40</v>
      </c>
      <c r="L1633" s="25" t="s">
        <v>76</v>
      </c>
      <c r="M1633" s="25" t="s">
        <v>195</v>
      </c>
      <c r="N1633" s="25" t="s">
        <v>81</v>
      </c>
      <c r="O1633" s="25" t="s">
        <v>68</v>
      </c>
      <c r="P1633" s="25" t="s">
        <v>43</v>
      </c>
      <c r="Q1633" s="25" t="s">
        <v>44</v>
      </c>
      <c r="R1633" s="25" t="s">
        <v>43</v>
      </c>
      <c r="S1633" s="25" t="s">
        <v>119</v>
      </c>
      <c r="T1633" s="25" t="s">
        <v>46</v>
      </c>
      <c r="U1633" s="25" t="s">
        <v>47</v>
      </c>
      <c r="V1633" s="23" t="s">
        <v>48</v>
      </c>
      <c r="W1633" s="29"/>
      <c r="X1633" s="31" t="s">
        <v>2180</v>
      </c>
    </row>
    <row r="1634" spans="1:24" x14ac:dyDescent="0.25">
      <c r="A1634" s="23">
        <v>1627</v>
      </c>
      <c r="B1634" s="24" t="s">
        <v>181</v>
      </c>
      <c r="C1634" s="25" t="s">
        <v>1170</v>
      </c>
      <c r="D1634" s="25" t="s">
        <v>1183</v>
      </c>
      <c r="E1634" s="26" t="s">
        <v>2039</v>
      </c>
      <c r="F1634" s="25" t="s">
        <v>143</v>
      </c>
      <c r="G1634" s="52" t="s">
        <v>2124</v>
      </c>
      <c r="H1634" s="53"/>
      <c r="I1634" s="26" t="s">
        <v>1893</v>
      </c>
      <c r="J1634" s="25" t="s">
        <v>162</v>
      </c>
      <c r="K1634" s="25" t="s">
        <v>39</v>
      </c>
      <c r="L1634" s="25" t="s">
        <v>718</v>
      </c>
      <c r="M1634" s="25" t="s">
        <v>45</v>
      </c>
      <c r="N1634" s="25" t="s">
        <v>57</v>
      </c>
      <c r="O1634" s="25" t="s">
        <v>35</v>
      </c>
      <c r="P1634" s="25" t="s">
        <v>43</v>
      </c>
      <c r="Q1634" s="25" t="s">
        <v>44</v>
      </c>
      <c r="R1634" s="25" t="s">
        <v>43</v>
      </c>
      <c r="S1634" s="25" t="s">
        <v>119</v>
      </c>
      <c r="T1634" s="25" t="s">
        <v>60</v>
      </c>
      <c r="U1634" s="25" t="s">
        <v>1960</v>
      </c>
      <c r="V1634" s="23" t="s">
        <v>48</v>
      </c>
      <c r="W1634" s="29"/>
      <c r="X1634" s="31" t="s">
        <v>2180</v>
      </c>
    </row>
    <row r="1635" spans="1:24" x14ac:dyDescent="0.25">
      <c r="A1635" s="23">
        <v>1628</v>
      </c>
      <c r="B1635" s="24" t="s">
        <v>181</v>
      </c>
      <c r="C1635" s="25" t="s">
        <v>1170</v>
      </c>
      <c r="D1635" s="25" t="s">
        <v>1183</v>
      </c>
      <c r="E1635" s="26" t="s">
        <v>2039</v>
      </c>
      <c r="F1635" s="25" t="s">
        <v>143</v>
      </c>
      <c r="G1635" s="52" t="s">
        <v>2124</v>
      </c>
      <c r="H1635" s="53"/>
      <c r="I1635" s="26" t="s">
        <v>1674</v>
      </c>
      <c r="J1635" s="25" t="s">
        <v>57</v>
      </c>
      <c r="K1635" s="25" t="s">
        <v>75</v>
      </c>
      <c r="L1635" s="25" t="s">
        <v>35</v>
      </c>
      <c r="M1635" s="25" t="s">
        <v>64</v>
      </c>
      <c r="N1635" s="25" t="s">
        <v>81</v>
      </c>
      <c r="O1635" s="25" t="s">
        <v>88</v>
      </c>
      <c r="P1635" s="25" t="s">
        <v>43</v>
      </c>
      <c r="Q1635" s="25" t="s">
        <v>44</v>
      </c>
      <c r="R1635" s="25" t="s">
        <v>43</v>
      </c>
      <c r="S1635" s="25" t="s">
        <v>119</v>
      </c>
      <c r="T1635" s="25" t="s">
        <v>69</v>
      </c>
      <c r="U1635" s="25" t="s">
        <v>1961</v>
      </c>
      <c r="V1635" s="23" t="s">
        <v>48</v>
      </c>
      <c r="W1635" s="29"/>
      <c r="X1635" s="31" t="s">
        <v>2180</v>
      </c>
    </row>
    <row r="1636" spans="1:24" x14ac:dyDescent="0.25">
      <c r="A1636" s="23">
        <v>1629</v>
      </c>
      <c r="B1636" s="24" t="s">
        <v>181</v>
      </c>
      <c r="C1636" s="25" t="s">
        <v>1170</v>
      </c>
      <c r="D1636" s="25" t="s">
        <v>1183</v>
      </c>
      <c r="E1636" s="26" t="s">
        <v>2039</v>
      </c>
      <c r="F1636" s="25" t="s">
        <v>143</v>
      </c>
      <c r="G1636" s="52" t="s">
        <v>2124</v>
      </c>
      <c r="H1636" s="53"/>
      <c r="I1636" s="26" t="s">
        <v>684</v>
      </c>
      <c r="J1636" s="25" t="s">
        <v>110</v>
      </c>
      <c r="K1636" s="25" t="s">
        <v>81</v>
      </c>
      <c r="L1636" s="25" t="s">
        <v>88</v>
      </c>
      <c r="M1636" s="25" t="s">
        <v>86</v>
      </c>
      <c r="N1636" s="25" t="s">
        <v>74</v>
      </c>
      <c r="O1636" s="25" t="s">
        <v>148</v>
      </c>
      <c r="P1636" s="25" t="s">
        <v>43</v>
      </c>
      <c r="Q1636" s="25" t="s">
        <v>44</v>
      </c>
      <c r="R1636" s="25" t="s">
        <v>43</v>
      </c>
      <c r="S1636" s="25" t="s">
        <v>119</v>
      </c>
      <c r="T1636" s="25" t="s">
        <v>77</v>
      </c>
      <c r="U1636" s="25" t="s">
        <v>1962</v>
      </c>
      <c r="V1636" s="23" t="s">
        <v>48</v>
      </c>
      <c r="W1636" s="29"/>
      <c r="X1636" s="31" t="s">
        <v>2180</v>
      </c>
    </row>
    <row r="1637" spans="1:24" x14ac:dyDescent="0.25">
      <c r="A1637" s="23">
        <v>1630</v>
      </c>
      <c r="B1637" s="24" t="s">
        <v>181</v>
      </c>
      <c r="C1637" s="25" t="s">
        <v>1170</v>
      </c>
      <c r="D1637" s="25" t="s">
        <v>1183</v>
      </c>
      <c r="E1637" s="26" t="s">
        <v>2039</v>
      </c>
      <c r="F1637" s="25" t="s">
        <v>143</v>
      </c>
      <c r="G1637" s="52" t="s">
        <v>2124</v>
      </c>
      <c r="H1637" s="53"/>
      <c r="I1637" s="26" t="s">
        <v>1654</v>
      </c>
      <c r="J1637" s="25" t="s">
        <v>137</v>
      </c>
      <c r="K1637" s="25" t="s">
        <v>74</v>
      </c>
      <c r="L1637" s="25" t="s">
        <v>148</v>
      </c>
      <c r="M1637" s="25" t="s">
        <v>86</v>
      </c>
      <c r="N1637" s="25" t="s">
        <v>57</v>
      </c>
      <c r="O1637" s="25" t="s">
        <v>368</v>
      </c>
      <c r="P1637" s="25" t="s">
        <v>43</v>
      </c>
      <c r="Q1637" s="25" t="s">
        <v>44</v>
      </c>
      <c r="R1637" s="25" t="s">
        <v>43</v>
      </c>
      <c r="S1637" s="25" t="s">
        <v>119</v>
      </c>
      <c r="T1637" s="25" t="s">
        <v>45</v>
      </c>
      <c r="U1637" s="25" t="s">
        <v>2016</v>
      </c>
      <c r="V1637" s="23" t="s">
        <v>48</v>
      </c>
      <c r="W1637" s="29"/>
      <c r="X1637" s="31" t="s">
        <v>2180</v>
      </c>
    </row>
    <row r="1638" spans="1:24" x14ac:dyDescent="0.25">
      <c r="A1638" s="23">
        <v>1631</v>
      </c>
      <c r="B1638" s="24" t="s">
        <v>181</v>
      </c>
      <c r="C1638" s="25" t="s">
        <v>1170</v>
      </c>
      <c r="D1638" s="25" t="s">
        <v>1183</v>
      </c>
      <c r="E1638" s="26" t="s">
        <v>2039</v>
      </c>
      <c r="F1638" s="25" t="s">
        <v>143</v>
      </c>
      <c r="G1638" s="52" t="s">
        <v>2124</v>
      </c>
      <c r="H1638" s="53"/>
      <c r="I1638" s="26" t="s">
        <v>824</v>
      </c>
      <c r="J1638" s="25" t="s">
        <v>128</v>
      </c>
      <c r="K1638" s="25" t="s">
        <v>67</v>
      </c>
      <c r="L1638" s="25" t="s">
        <v>344</v>
      </c>
      <c r="M1638" s="25" t="s">
        <v>85</v>
      </c>
      <c r="N1638" s="25" t="s">
        <v>57</v>
      </c>
      <c r="O1638" s="25" t="s">
        <v>129</v>
      </c>
      <c r="P1638" s="25" t="s">
        <v>43</v>
      </c>
      <c r="Q1638" s="25" t="s">
        <v>44</v>
      </c>
      <c r="R1638" s="25" t="s">
        <v>43</v>
      </c>
      <c r="S1638" s="25" t="s">
        <v>119</v>
      </c>
      <c r="T1638" s="25" t="s">
        <v>89</v>
      </c>
      <c r="U1638" s="25" t="s">
        <v>1963</v>
      </c>
      <c r="V1638" s="23" t="s">
        <v>48</v>
      </c>
      <c r="W1638" s="29"/>
      <c r="X1638" s="31" t="s">
        <v>2180</v>
      </c>
    </row>
    <row r="1639" spans="1:24" x14ac:dyDescent="0.25">
      <c r="A1639" s="23">
        <v>1632</v>
      </c>
      <c r="B1639" s="24" t="s">
        <v>51</v>
      </c>
      <c r="C1639" s="25" t="s">
        <v>1170</v>
      </c>
      <c r="D1639" s="25" t="s">
        <v>1183</v>
      </c>
      <c r="E1639" s="26" t="s">
        <v>2481</v>
      </c>
      <c r="F1639" s="25" t="s">
        <v>2032</v>
      </c>
      <c r="G1639" s="52" t="s">
        <v>1554</v>
      </c>
      <c r="H1639" s="53"/>
      <c r="I1639" s="26" t="s">
        <v>525</v>
      </c>
      <c r="J1639" s="25" t="s">
        <v>85</v>
      </c>
      <c r="K1639" s="25" t="s">
        <v>74</v>
      </c>
      <c r="L1639" s="25" t="s">
        <v>2000</v>
      </c>
      <c r="M1639" s="25" t="s">
        <v>162</v>
      </c>
      <c r="N1639" s="25" t="s">
        <v>57</v>
      </c>
      <c r="O1639" s="25" t="s">
        <v>246</v>
      </c>
      <c r="P1639" s="25" t="s">
        <v>43</v>
      </c>
      <c r="Q1639" s="25" t="s">
        <v>44</v>
      </c>
      <c r="R1639" s="25" t="s">
        <v>43</v>
      </c>
      <c r="S1639" s="25" t="s">
        <v>165</v>
      </c>
      <c r="T1639" s="25" t="s">
        <v>46</v>
      </c>
      <c r="U1639" s="25" t="s">
        <v>1561</v>
      </c>
      <c r="V1639" s="23" t="s">
        <v>48</v>
      </c>
      <c r="W1639" s="29"/>
      <c r="X1639" s="31" t="s">
        <v>2180</v>
      </c>
    </row>
    <row r="1640" spans="1:24" x14ac:dyDescent="0.25">
      <c r="A1640" s="23">
        <v>1633</v>
      </c>
      <c r="B1640" s="24" t="s">
        <v>51</v>
      </c>
      <c r="C1640" s="25" t="s">
        <v>1170</v>
      </c>
      <c r="D1640" s="25" t="s">
        <v>1183</v>
      </c>
      <c r="E1640" s="26" t="s">
        <v>2481</v>
      </c>
      <c r="F1640" s="25" t="s">
        <v>2032</v>
      </c>
      <c r="G1640" s="52" t="s">
        <v>1554</v>
      </c>
      <c r="H1640" s="53"/>
      <c r="I1640" s="26" t="s">
        <v>525</v>
      </c>
      <c r="J1640" s="25" t="s">
        <v>162</v>
      </c>
      <c r="K1640" s="25" t="s">
        <v>57</v>
      </c>
      <c r="L1640" s="25" t="s">
        <v>246</v>
      </c>
      <c r="M1640" s="25" t="s">
        <v>133</v>
      </c>
      <c r="N1640" s="25" t="s">
        <v>39</v>
      </c>
      <c r="O1640" s="25" t="s">
        <v>42</v>
      </c>
      <c r="P1640" s="25" t="s">
        <v>43</v>
      </c>
      <c r="Q1640" s="25" t="s">
        <v>44</v>
      </c>
      <c r="R1640" s="25" t="s">
        <v>43</v>
      </c>
      <c r="S1640" s="25" t="s">
        <v>165</v>
      </c>
      <c r="T1640" s="25" t="s">
        <v>60</v>
      </c>
      <c r="U1640" s="25" t="s">
        <v>1562</v>
      </c>
      <c r="V1640" s="23" t="s">
        <v>48</v>
      </c>
      <c r="W1640" s="29"/>
      <c r="X1640" s="31" t="s">
        <v>2180</v>
      </c>
    </row>
    <row r="1641" spans="1:24" x14ac:dyDescent="0.25">
      <c r="A1641" s="23">
        <v>1634</v>
      </c>
      <c r="B1641" s="24" t="s">
        <v>51</v>
      </c>
      <c r="C1641" s="25" t="s">
        <v>1170</v>
      </c>
      <c r="D1641" s="25" t="s">
        <v>1183</v>
      </c>
      <c r="E1641" s="26" t="s">
        <v>2481</v>
      </c>
      <c r="F1641" s="25" t="s">
        <v>2032</v>
      </c>
      <c r="G1641" s="52" t="s">
        <v>1554</v>
      </c>
      <c r="H1641" s="53"/>
      <c r="I1641" s="26" t="s">
        <v>525</v>
      </c>
      <c r="J1641" s="25" t="s">
        <v>133</v>
      </c>
      <c r="K1641" s="25" t="s">
        <v>39</v>
      </c>
      <c r="L1641" s="25" t="s">
        <v>42</v>
      </c>
      <c r="M1641" s="25" t="s">
        <v>55</v>
      </c>
      <c r="N1641" s="25" t="s">
        <v>56</v>
      </c>
      <c r="O1641" s="25" t="s">
        <v>196</v>
      </c>
      <c r="P1641" s="25" t="s">
        <v>43</v>
      </c>
      <c r="Q1641" s="25" t="s">
        <v>44</v>
      </c>
      <c r="R1641" s="25" t="s">
        <v>43</v>
      </c>
      <c r="S1641" s="25" t="s">
        <v>165</v>
      </c>
      <c r="T1641" s="25" t="s">
        <v>69</v>
      </c>
      <c r="U1641" s="25" t="s">
        <v>1555</v>
      </c>
      <c r="V1641" s="23" t="s">
        <v>48</v>
      </c>
      <c r="W1641" s="29"/>
      <c r="X1641" s="31" t="s">
        <v>2180</v>
      </c>
    </row>
    <row r="1642" spans="1:24" x14ac:dyDescent="0.25">
      <c r="A1642" s="23">
        <v>1635</v>
      </c>
      <c r="B1642" s="24" t="s">
        <v>51</v>
      </c>
      <c r="C1642" s="25" t="s">
        <v>1170</v>
      </c>
      <c r="D1642" s="25" t="s">
        <v>1183</v>
      </c>
      <c r="E1642" s="26" t="s">
        <v>2481</v>
      </c>
      <c r="F1642" s="25" t="s">
        <v>2032</v>
      </c>
      <c r="G1642" s="52" t="s">
        <v>1554</v>
      </c>
      <c r="H1642" s="53"/>
      <c r="I1642" s="26" t="s">
        <v>525</v>
      </c>
      <c r="J1642" s="25" t="s">
        <v>56</v>
      </c>
      <c r="K1642" s="25" t="s">
        <v>65</v>
      </c>
      <c r="L1642" s="25" t="s">
        <v>58</v>
      </c>
      <c r="M1642" s="25" t="s">
        <v>81</v>
      </c>
      <c r="N1642" s="25" t="s">
        <v>67</v>
      </c>
      <c r="O1642" s="25" t="s">
        <v>76</v>
      </c>
      <c r="P1642" s="25" t="s">
        <v>43</v>
      </c>
      <c r="Q1642" s="25" t="s">
        <v>44</v>
      </c>
      <c r="R1642" s="25" t="s">
        <v>43</v>
      </c>
      <c r="S1642" s="25" t="s">
        <v>165</v>
      </c>
      <c r="T1642" s="25" t="s">
        <v>77</v>
      </c>
      <c r="U1642" s="25" t="s">
        <v>1563</v>
      </c>
      <c r="V1642" s="23" t="s">
        <v>48</v>
      </c>
      <c r="W1642" s="29"/>
      <c r="X1642" s="31" t="s">
        <v>2180</v>
      </c>
    </row>
    <row r="1643" spans="1:24" x14ac:dyDescent="0.25">
      <c r="A1643" s="23">
        <v>1636</v>
      </c>
      <c r="B1643" s="24" t="s">
        <v>51</v>
      </c>
      <c r="C1643" s="25" t="s">
        <v>1170</v>
      </c>
      <c r="D1643" s="25" t="s">
        <v>1183</v>
      </c>
      <c r="E1643" s="26" t="s">
        <v>2481</v>
      </c>
      <c r="F1643" s="25" t="s">
        <v>2032</v>
      </c>
      <c r="G1643" s="52" t="s">
        <v>1554</v>
      </c>
      <c r="H1643" s="53"/>
      <c r="I1643" s="26" t="s">
        <v>283</v>
      </c>
      <c r="J1643" s="25" t="s">
        <v>89</v>
      </c>
      <c r="K1643" s="25" t="s">
        <v>67</v>
      </c>
      <c r="L1643" s="25" t="s">
        <v>76</v>
      </c>
      <c r="M1643" s="25" t="s">
        <v>110</v>
      </c>
      <c r="N1643" s="25" t="s">
        <v>67</v>
      </c>
      <c r="O1643" s="25" t="s">
        <v>58</v>
      </c>
      <c r="P1643" s="25" t="s">
        <v>43</v>
      </c>
      <c r="Q1643" s="25" t="s">
        <v>342</v>
      </c>
      <c r="R1643" s="25" t="s">
        <v>43</v>
      </c>
      <c r="S1643" s="25" t="s">
        <v>165</v>
      </c>
      <c r="T1643" s="25" t="s">
        <v>45</v>
      </c>
      <c r="U1643" s="25" t="s">
        <v>2140</v>
      </c>
      <c r="V1643" s="23" t="s">
        <v>48</v>
      </c>
      <c r="W1643" s="29" t="s">
        <v>2482</v>
      </c>
      <c r="X1643" s="31" t="s">
        <v>2180</v>
      </c>
    </row>
    <row r="1644" spans="1:24" x14ac:dyDescent="0.25">
      <c r="A1644" s="23">
        <v>1637</v>
      </c>
      <c r="B1644" s="24" t="s">
        <v>51</v>
      </c>
      <c r="C1644" s="25" t="s">
        <v>1170</v>
      </c>
      <c r="D1644" s="25" t="s">
        <v>1183</v>
      </c>
      <c r="E1644" s="26" t="s">
        <v>2481</v>
      </c>
      <c r="F1644" s="25" t="s">
        <v>2032</v>
      </c>
      <c r="G1644" s="52" t="s">
        <v>1554</v>
      </c>
      <c r="H1644" s="53"/>
      <c r="I1644" s="26" t="s">
        <v>2483</v>
      </c>
      <c r="J1644" s="25" t="s">
        <v>137</v>
      </c>
      <c r="K1644" s="25" t="s">
        <v>67</v>
      </c>
      <c r="L1644" s="25" t="s">
        <v>58</v>
      </c>
      <c r="M1644" s="25" t="s">
        <v>69</v>
      </c>
      <c r="N1644" s="25" t="s">
        <v>87</v>
      </c>
      <c r="O1644" s="25" t="s">
        <v>68</v>
      </c>
      <c r="P1644" s="25" t="s">
        <v>43</v>
      </c>
      <c r="Q1644" s="25" t="s">
        <v>342</v>
      </c>
      <c r="R1644" s="25" t="s">
        <v>43</v>
      </c>
      <c r="S1644" s="25" t="s">
        <v>165</v>
      </c>
      <c r="T1644" s="25" t="s">
        <v>89</v>
      </c>
      <c r="U1644" s="25" t="s">
        <v>2141</v>
      </c>
      <c r="V1644" s="23" t="s">
        <v>48</v>
      </c>
      <c r="W1644" s="29"/>
      <c r="X1644" s="31" t="s">
        <v>2180</v>
      </c>
    </row>
    <row r="1645" spans="1:24" x14ac:dyDescent="0.25">
      <c r="A1645" s="23">
        <v>1638</v>
      </c>
      <c r="B1645" s="24" t="s">
        <v>51</v>
      </c>
      <c r="C1645" s="25" t="s">
        <v>1170</v>
      </c>
      <c r="D1645" s="25" t="s">
        <v>1183</v>
      </c>
      <c r="E1645" s="32" t="s">
        <v>2481</v>
      </c>
      <c r="F1645" s="25" t="s">
        <v>2032</v>
      </c>
      <c r="G1645" s="52" t="s">
        <v>1554</v>
      </c>
      <c r="H1645" s="53"/>
      <c r="I1645" s="26" t="s">
        <v>1015</v>
      </c>
      <c r="J1645" s="25" t="s">
        <v>39</v>
      </c>
      <c r="K1645" s="25" t="s">
        <v>56</v>
      </c>
      <c r="L1645" s="25" t="s">
        <v>68</v>
      </c>
      <c r="M1645" s="25" t="s">
        <v>86</v>
      </c>
      <c r="N1645" s="25" t="s">
        <v>75</v>
      </c>
      <c r="O1645" s="25" t="s">
        <v>290</v>
      </c>
      <c r="P1645" s="25" t="s">
        <v>43</v>
      </c>
      <c r="Q1645" s="25" t="s">
        <v>342</v>
      </c>
      <c r="R1645" s="25" t="s">
        <v>43</v>
      </c>
      <c r="S1645" s="25" t="s">
        <v>165</v>
      </c>
      <c r="T1645" s="25" t="s">
        <v>94</v>
      </c>
      <c r="U1645" s="25" t="s">
        <v>2143</v>
      </c>
      <c r="V1645" s="23" t="s">
        <v>48</v>
      </c>
      <c r="W1645" s="29" t="s">
        <v>2484</v>
      </c>
      <c r="X1645" s="31" t="s">
        <v>2180</v>
      </c>
    </row>
    <row r="1646" spans="1:24" x14ac:dyDescent="0.25">
      <c r="A1646" s="23">
        <v>1639</v>
      </c>
      <c r="B1646" s="24" t="s">
        <v>181</v>
      </c>
      <c r="C1646" s="25" t="s">
        <v>1170</v>
      </c>
      <c r="D1646" s="25" t="s">
        <v>1183</v>
      </c>
      <c r="E1646" s="26" t="s">
        <v>2039</v>
      </c>
      <c r="F1646" s="25" t="s">
        <v>143</v>
      </c>
      <c r="G1646" s="52" t="s">
        <v>2124</v>
      </c>
      <c r="H1646" s="53"/>
      <c r="I1646" s="26" t="s">
        <v>1966</v>
      </c>
      <c r="J1646" s="25" t="s">
        <v>110</v>
      </c>
      <c r="K1646" s="25" t="s">
        <v>98</v>
      </c>
      <c r="L1646" s="25" t="s">
        <v>129</v>
      </c>
      <c r="M1646" s="25" t="s">
        <v>87</v>
      </c>
      <c r="N1646" s="25" t="s">
        <v>75</v>
      </c>
      <c r="O1646" s="25" t="s">
        <v>129</v>
      </c>
      <c r="P1646" s="25" t="s">
        <v>43</v>
      </c>
      <c r="Q1646" s="25" t="s">
        <v>44</v>
      </c>
      <c r="R1646" s="25" t="s">
        <v>43</v>
      </c>
      <c r="S1646" s="25" t="s">
        <v>160</v>
      </c>
      <c r="T1646" s="25" t="s">
        <v>46</v>
      </c>
      <c r="U1646" s="25" t="s">
        <v>2335</v>
      </c>
      <c r="V1646" s="23" t="s">
        <v>48</v>
      </c>
      <c r="W1646" s="29"/>
      <c r="X1646" s="31" t="s">
        <v>2180</v>
      </c>
    </row>
    <row r="1647" spans="1:24" x14ac:dyDescent="0.25">
      <c r="A1647" s="23">
        <v>1640</v>
      </c>
      <c r="B1647" s="24" t="s">
        <v>181</v>
      </c>
      <c r="C1647" s="25" t="s">
        <v>1170</v>
      </c>
      <c r="D1647" s="25" t="s">
        <v>1183</v>
      </c>
      <c r="E1647" s="26" t="s">
        <v>2039</v>
      </c>
      <c r="F1647" s="25" t="s">
        <v>143</v>
      </c>
      <c r="G1647" s="52" t="s">
        <v>2124</v>
      </c>
      <c r="H1647" s="53"/>
      <c r="I1647" s="26" t="s">
        <v>2065</v>
      </c>
      <c r="J1647" s="25" t="s">
        <v>87</v>
      </c>
      <c r="K1647" s="25" t="s">
        <v>75</v>
      </c>
      <c r="L1647" s="25" t="s">
        <v>129</v>
      </c>
      <c r="M1647" s="25" t="s">
        <v>110</v>
      </c>
      <c r="N1647" s="25" t="s">
        <v>87</v>
      </c>
      <c r="O1647" s="25" t="s">
        <v>58</v>
      </c>
      <c r="P1647" s="25" t="s">
        <v>43</v>
      </c>
      <c r="Q1647" s="25" t="s">
        <v>44</v>
      </c>
      <c r="R1647" s="25" t="s">
        <v>43</v>
      </c>
      <c r="S1647" s="25" t="s">
        <v>160</v>
      </c>
      <c r="T1647" s="25" t="s">
        <v>60</v>
      </c>
      <c r="U1647" s="25" t="s">
        <v>2337</v>
      </c>
      <c r="V1647" s="23" t="s">
        <v>48</v>
      </c>
      <c r="W1647" s="29"/>
      <c r="X1647" s="31" t="s">
        <v>2180</v>
      </c>
    </row>
    <row r="1648" spans="1:24" x14ac:dyDescent="0.25">
      <c r="A1648" s="23">
        <v>1641</v>
      </c>
      <c r="B1648" s="24" t="s">
        <v>181</v>
      </c>
      <c r="C1648" s="25" t="s">
        <v>1170</v>
      </c>
      <c r="D1648" s="25" t="s">
        <v>1183</v>
      </c>
      <c r="E1648" s="26" t="s">
        <v>2039</v>
      </c>
      <c r="F1648" s="25" t="s">
        <v>143</v>
      </c>
      <c r="G1648" s="52" t="s">
        <v>2124</v>
      </c>
      <c r="H1648" s="53"/>
      <c r="I1648" s="26" t="s">
        <v>2309</v>
      </c>
      <c r="J1648" s="25" t="s">
        <v>110</v>
      </c>
      <c r="K1648" s="25" t="s">
        <v>87</v>
      </c>
      <c r="L1648" s="25" t="s">
        <v>58</v>
      </c>
      <c r="M1648" s="25" t="s">
        <v>110</v>
      </c>
      <c r="N1648" s="25" t="s">
        <v>81</v>
      </c>
      <c r="O1648" s="25" t="s">
        <v>42</v>
      </c>
      <c r="P1648" s="25" t="s">
        <v>43</v>
      </c>
      <c r="Q1648" s="25" t="s">
        <v>44</v>
      </c>
      <c r="R1648" s="25" t="s">
        <v>43</v>
      </c>
      <c r="S1648" s="25" t="s">
        <v>160</v>
      </c>
      <c r="T1648" s="25" t="s">
        <v>69</v>
      </c>
      <c r="U1648" s="25" t="s">
        <v>2339</v>
      </c>
      <c r="V1648" s="23" t="s">
        <v>48</v>
      </c>
      <c r="W1648" s="29"/>
      <c r="X1648" s="31" t="s">
        <v>2180</v>
      </c>
    </row>
    <row r="1649" spans="1:24" x14ac:dyDescent="0.25">
      <c r="A1649" s="23">
        <v>1642</v>
      </c>
      <c r="B1649" s="24" t="s">
        <v>181</v>
      </c>
      <c r="C1649" s="25" t="s">
        <v>1170</v>
      </c>
      <c r="D1649" s="25" t="s">
        <v>1183</v>
      </c>
      <c r="E1649" s="26" t="s">
        <v>2039</v>
      </c>
      <c r="F1649" s="25" t="s">
        <v>143</v>
      </c>
      <c r="G1649" s="52" t="s">
        <v>2124</v>
      </c>
      <c r="H1649" s="53"/>
      <c r="I1649" s="26" t="s">
        <v>1646</v>
      </c>
      <c r="J1649" s="25" t="s">
        <v>110</v>
      </c>
      <c r="K1649" s="25" t="s">
        <v>81</v>
      </c>
      <c r="L1649" s="25" t="s">
        <v>42</v>
      </c>
      <c r="M1649" s="25" t="s">
        <v>110</v>
      </c>
      <c r="N1649" s="25" t="s">
        <v>81</v>
      </c>
      <c r="O1649" s="25" t="s">
        <v>42</v>
      </c>
      <c r="P1649" s="25" t="s">
        <v>43</v>
      </c>
      <c r="Q1649" s="25" t="s">
        <v>44</v>
      </c>
      <c r="R1649" s="25" t="s">
        <v>43</v>
      </c>
      <c r="S1649" s="25" t="s">
        <v>160</v>
      </c>
      <c r="T1649" s="25" t="s">
        <v>77</v>
      </c>
      <c r="U1649" s="25" t="s">
        <v>2340</v>
      </c>
      <c r="V1649" s="23" t="s">
        <v>48</v>
      </c>
      <c r="W1649" s="29"/>
      <c r="X1649" s="31" t="s">
        <v>2180</v>
      </c>
    </row>
    <row r="1650" spans="1:24" x14ac:dyDescent="0.25">
      <c r="A1650" s="23">
        <v>1643</v>
      </c>
      <c r="B1650" s="24" t="s">
        <v>181</v>
      </c>
      <c r="C1650" s="25" t="s">
        <v>1170</v>
      </c>
      <c r="D1650" s="25" t="s">
        <v>1183</v>
      </c>
      <c r="E1650" s="26" t="s">
        <v>2039</v>
      </c>
      <c r="F1650" s="25" t="s">
        <v>143</v>
      </c>
      <c r="G1650" s="52" t="s">
        <v>2124</v>
      </c>
      <c r="H1650" s="53"/>
      <c r="I1650" s="26" t="s">
        <v>1257</v>
      </c>
      <c r="J1650" s="25" t="s">
        <v>110</v>
      </c>
      <c r="K1650" s="25" t="s">
        <v>81</v>
      </c>
      <c r="L1650" s="25" t="s">
        <v>42</v>
      </c>
      <c r="M1650" s="25" t="s">
        <v>67</v>
      </c>
      <c r="N1650" s="25" t="s">
        <v>41</v>
      </c>
      <c r="O1650" s="25" t="s">
        <v>42</v>
      </c>
      <c r="P1650" s="25" t="s">
        <v>43</v>
      </c>
      <c r="Q1650" s="25" t="s">
        <v>44</v>
      </c>
      <c r="R1650" s="25" t="s">
        <v>43</v>
      </c>
      <c r="S1650" s="25" t="s">
        <v>160</v>
      </c>
      <c r="T1650" s="25" t="s">
        <v>45</v>
      </c>
      <c r="U1650" s="25" t="s">
        <v>2341</v>
      </c>
      <c r="V1650" s="23" t="s">
        <v>48</v>
      </c>
      <c r="W1650" s="29"/>
      <c r="X1650" s="31" t="s">
        <v>2180</v>
      </c>
    </row>
    <row r="1651" spans="1:24" x14ac:dyDescent="0.25">
      <c r="A1651" s="23">
        <v>1644</v>
      </c>
      <c r="B1651" s="24" t="s">
        <v>181</v>
      </c>
      <c r="C1651" s="25" t="s">
        <v>1170</v>
      </c>
      <c r="D1651" s="25" t="s">
        <v>1183</v>
      </c>
      <c r="E1651" s="26" t="s">
        <v>2039</v>
      </c>
      <c r="F1651" s="25" t="s">
        <v>143</v>
      </c>
      <c r="G1651" s="52" t="s">
        <v>2124</v>
      </c>
      <c r="H1651" s="53"/>
      <c r="I1651" s="26" t="s">
        <v>385</v>
      </c>
      <c r="J1651" s="25" t="s">
        <v>67</v>
      </c>
      <c r="K1651" s="25" t="s">
        <v>41</v>
      </c>
      <c r="L1651" s="25" t="s">
        <v>42</v>
      </c>
      <c r="M1651" s="25" t="s">
        <v>64</v>
      </c>
      <c r="N1651" s="25" t="s">
        <v>98</v>
      </c>
      <c r="O1651" s="25" t="s">
        <v>111</v>
      </c>
      <c r="P1651" s="25" t="s">
        <v>43</v>
      </c>
      <c r="Q1651" s="25" t="s">
        <v>44</v>
      </c>
      <c r="R1651" s="25" t="s">
        <v>43</v>
      </c>
      <c r="S1651" s="25" t="s">
        <v>160</v>
      </c>
      <c r="T1651" s="25" t="s">
        <v>89</v>
      </c>
      <c r="U1651" s="25" t="s">
        <v>2024</v>
      </c>
      <c r="V1651" s="23" t="s">
        <v>48</v>
      </c>
      <c r="W1651" s="29"/>
      <c r="X1651" s="31" t="s">
        <v>2180</v>
      </c>
    </row>
    <row r="1652" spans="1:24" x14ac:dyDescent="0.25">
      <c r="A1652" s="23">
        <v>1645</v>
      </c>
      <c r="B1652" s="24" t="s">
        <v>217</v>
      </c>
      <c r="C1652" s="25" t="s">
        <v>1170</v>
      </c>
      <c r="D1652" s="25" t="s">
        <v>1183</v>
      </c>
      <c r="E1652" s="26" t="s">
        <v>333</v>
      </c>
      <c r="F1652" s="25" t="s">
        <v>68</v>
      </c>
      <c r="G1652" s="52" t="s">
        <v>2485</v>
      </c>
      <c r="H1652" s="53"/>
      <c r="I1652" s="26" t="s">
        <v>1206</v>
      </c>
      <c r="J1652" s="25" t="s">
        <v>87</v>
      </c>
      <c r="K1652" s="25" t="s">
        <v>65</v>
      </c>
      <c r="L1652" s="25" t="s">
        <v>68</v>
      </c>
      <c r="M1652" s="25" t="s">
        <v>133</v>
      </c>
      <c r="N1652" s="25" t="s">
        <v>81</v>
      </c>
      <c r="O1652" s="25" t="s">
        <v>216</v>
      </c>
      <c r="P1652" s="25" t="s">
        <v>43</v>
      </c>
      <c r="Q1652" s="25" t="s">
        <v>44</v>
      </c>
      <c r="R1652" s="25" t="s">
        <v>43</v>
      </c>
      <c r="S1652" s="25" t="s">
        <v>991</v>
      </c>
      <c r="T1652" s="25" t="s">
        <v>46</v>
      </c>
      <c r="U1652" s="25" t="s">
        <v>47</v>
      </c>
      <c r="V1652" s="23" t="s">
        <v>48</v>
      </c>
      <c r="W1652" s="29"/>
      <c r="X1652" s="31" t="s">
        <v>2180</v>
      </c>
    </row>
    <row r="1653" spans="1:24" x14ac:dyDescent="0.25">
      <c r="A1653" s="23">
        <v>1646</v>
      </c>
      <c r="B1653" s="24" t="s">
        <v>217</v>
      </c>
      <c r="C1653" s="25" t="s">
        <v>1170</v>
      </c>
      <c r="D1653" s="25" t="s">
        <v>1183</v>
      </c>
      <c r="E1653" s="26" t="s">
        <v>1099</v>
      </c>
      <c r="F1653" s="25" t="s">
        <v>124</v>
      </c>
      <c r="G1653" s="52" t="s">
        <v>2486</v>
      </c>
      <c r="H1653" s="53"/>
      <c r="I1653" s="26" t="s">
        <v>264</v>
      </c>
      <c r="J1653" s="25" t="s">
        <v>56</v>
      </c>
      <c r="K1653" s="25" t="s">
        <v>81</v>
      </c>
      <c r="L1653" s="25" t="s">
        <v>347</v>
      </c>
      <c r="M1653" s="25" t="s">
        <v>85</v>
      </c>
      <c r="N1653" s="25" t="s">
        <v>81</v>
      </c>
      <c r="O1653" s="25" t="s">
        <v>368</v>
      </c>
      <c r="P1653" s="25" t="s">
        <v>43</v>
      </c>
      <c r="Q1653" s="25" t="s">
        <v>44</v>
      </c>
      <c r="R1653" s="25" t="s">
        <v>43</v>
      </c>
      <c r="S1653" s="25" t="s">
        <v>991</v>
      </c>
      <c r="T1653" s="25" t="s">
        <v>60</v>
      </c>
      <c r="U1653" s="25" t="s">
        <v>265</v>
      </c>
      <c r="V1653" s="23" t="s">
        <v>48</v>
      </c>
      <c r="W1653" s="29"/>
      <c r="X1653" s="31" t="s">
        <v>2180</v>
      </c>
    </row>
    <row r="1654" spans="1:24" x14ac:dyDescent="0.25">
      <c r="A1654" s="23">
        <v>1647</v>
      </c>
      <c r="B1654" s="24" t="s">
        <v>217</v>
      </c>
      <c r="C1654" s="25" t="s">
        <v>1170</v>
      </c>
      <c r="D1654" s="25" t="s">
        <v>1183</v>
      </c>
      <c r="E1654" s="26" t="s">
        <v>1099</v>
      </c>
      <c r="F1654" s="25" t="s">
        <v>124</v>
      </c>
      <c r="G1654" s="52" t="s">
        <v>2486</v>
      </c>
      <c r="H1654" s="53"/>
      <c r="I1654" s="26" t="s">
        <v>2336</v>
      </c>
      <c r="J1654" s="25" t="s">
        <v>73</v>
      </c>
      <c r="K1654" s="25" t="s">
        <v>41</v>
      </c>
      <c r="L1654" s="25" t="s">
        <v>124</v>
      </c>
      <c r="M1654" s="25" t="s">
        <v>137</v>
      </c>
      <c r="N1654" s="25" t="s">
        <v>40</v>
      </c>
      <c r="O1654" s="25" t="s">
        <v>68</v>
      </c>
      <c r="P1654" s="25" t="s">
        <v>43</v>
      </c>
      <c r="Q1654" s="25" t="s">
        <v>44</v>
      </c>
      <c r="R1654" s="25" t="s">
        <v>43</v>
      </c>
      <c r="S1654" s="25" t="s">
        <v>991</v>
      </c>
      <c r="T1654" s="25" t="s">
        <v>69</v>
      </c>
      <c r="U1654" s="25" t="s">
        <v>265</v>
      </c>
      <c r="V1654" s="23" t="s">
        <v>48</v>
      </c>
      <c r="W1654" s="29"/>
      <c r="X1654" s="31" t="s">
        <v>2180</v>
      </c>
    </row>
    <row r="1655" spans="1:24" x14ac:dyDescent="0.25">
      <c r="A1655" s="23">
        <v>1648</v>
      </c>
      <c r="B1655" s="24" t="s">
        <v>217</v>
      </c>
      <c r="C1655" s="25" t="s">
        <v>1170</v>
      </c>
      <c r="D1655" s="25" t="s">
        <v>1183</v>
      </c>
      <c r="E1655" s="26" t="s">
        <v>1099</v>
      </c>
      <c r="F1655" s="25" t="s">
        <v>124</v>
      </c>
      <c r="G1655" s="52" t="s">
        <v>2486</v>
      </c>
      <c r="H1655" s="53"/>
      <c r="I1655" s="26" t="s">
        <v>525</v>
      </c>
      <c r="J1655" s="25" t="s">
        <v>99</v>
      </c>
      <c r="K1655" s="25" t="s">
        <v>56</v>
      </c>
      <c r="L1655" s="25" t="s">
        <v>196</v>
      </c>
      <c r="M1655" s="25" t="s">
        <v>75</v>
      </c>
      <c r="N1655" s="25" t="s">
        <v>60</v>
      </c>
      <c r="O1655" s="25" t="s">
        <v>141</v>
      </c>
      <c r="P1655" s="25" t="s">
        <v>43</v>
      </c>
      <c r="Q1655" s="25" t="s">
        <v>44</v>
      </c>
      <c r="R1655" s="25" t="s">
        <v>43</v>
      </c>
      <c r="S1655" s="25" t="s">
        <v>991</v>
      </c>
      <c r="T1655" s="25" t="s">
        <v>77</v>
      </c>
      <c r="U1655" s="25" t="s">
        <v>268</v>
      </c>
      <c r="V1655" s="23" t="s">
        <v>48</v>
      </c>
      <c r="W1655" s="29"/>
      <c r="X1655" s="31" t="s">
        <v>2180</v>
      </c>
    </row>
    <row r="1656" spans="1:24" x14ac:dyDescent="0.25">
      <c r="A1656" s="23">
        <v>1649</v>
      </c>
      <c r="B1656" s="24"/>
      <c r="C1656" s="25"/>
      <c r="D1656" s="25"/>
      <c r="E1656" s="26"/>
      <c r="F1656" s="25"/>
      <c r="G1656" s="52" t="s">
        <v>2486</v>
      </c>
      <c r="H1656" s="53"/>
      <c r="I1656" s="26" t="s">
        <v>1269</v>
      </c>
      <c r="J1656" s="25" t="s">
        <v>128</v>
      </c>
      <c r="K1656" s="25" t="s">
        <v>40</v>
      </c>
      <c r="L1656" s="25" t="s">
        <v>368</v>
      </c>
      <c r="M1656" s="25" t="s">
        <v>74</v>
      </c>
      <c r="N1656" s="25" t="s">
        <v>65</v>
      </c>
      <c r="O1656" s="25" t="s">
        <v>76</v>
      </c>
      <c r="P1656" s="25" t="s">
        <v>43</v>
      </c>
      <c r="Q1656" s="25" t="s">
        <v>44</v>
      </c>
      <c r="R1656" s="25" t="s">
        <v>43</v>
      </c>
      <c r="S1656" s="25" t="s">
        <v>991</v>
      </c>
      <c r="T1656" s="25" t="s">
        <v>45</v>
      </c>
      <c r="U1656" s="25" t="s">
        <v>268</v>
      </c>
      <c r="V1656" s="23" t="s">
        <v>48</v>
      </c>
      <c r="W1656" s="29" t="s">
        <v>2487</v>
      </c>
      <c r="X1656" s="31" t="s">
        <v>2180</v>
      </c>
    </row>
    <row r="1657" spans="1:24" x14ac:dyDescent="0.25">
      <c r="A1657" s="23">
        <v>1650</v>
      </c>
      <c r="B1657" s="24" t="s">
        <v>217</v>
      </c>
      <c r="C1657" s="25" t="s">
        <v>1170</v>
      </c>
      <c r="D1657" s="25" t="s">
        <v>1183</v>
      </c>
      <c r="E1657" s="26" t="s">
        <v>289</v>
      </c>
      <c r="F1657" s="25" t="s">
        <v>93</v>
      </c>
      <c r="G1657" s="52" t="s">
        <v>2257</v>
      </c>
      <c r="H1657" s="53"/>
      <c r="I1657" s="26" t="s">
        <v>1401</v>
      </c>
      <c r="J1657" s="25" t="s">
        <v>128</v>
      </c>
      <c r="K1657" s="25" t="s">
        <v>57</v>
      </c>
      <c r="L1657" s="25" t="s">
        <v>196</v>
      </c>
      <c r="M1657" s="25" t="s">
        <v>215</v>
      </c>
      <c r="N1657" s="25" t="s">
        <v>65</v>
      </c>
      <c r="O1657" s="25" t="s">
        <v>76</v>
      </c>
      <c r="P1657" s="25" t="s">
        <v>43</v>
      </c>
      <c r="Q1657" s="25" t="s">
        <v>44</v>
      </c>
      <c r="R1657" s="25" t="s">
        <v>43</v>
      </c>
      <c r="S1657" s="25" t="s">
        <v>114</v>
      </c>
      <c r="T1657" s="25" t="s">
        <v>46</v>
      </c>
      <c r="U1657" s="25" t="s">
        <v>47</v>
      </c>
      <c r="V1657" s="23" t="s">
        <v>48</v>
      </c>
      <c r="W1657" s="29" t="s">
        <v>2488</v>
      </c>
      <c r="X1657" s="31" t="s">
        <v>2180</v>
      </c>
    </row>
    <row r="1658" spans="1:24" x14ac:dyDescent="0.25">
      <c r="A1658" s="23">
        <v>1651</v>
      </c>
      <c r="B1658" s="24" t="s">
        <v>217</v>
      </c>
      <c r="C1658" s="25" t="s">
        <v>1170</v>
      </c>
      <c r="D1658" s="25" t="s">
        <v>1183</v>
      </c>
      <c r="E1658" s="26" t="s">
        <v>2388</v>
      </c>
      <c r="F1658" s="25" t="s">
        <v>368</v>
      </c>
      <c r="G1658" s="52" t="s">
        <v>2124</v>
      </c>
      <c r="H1658" s="53"/>
      <c r="I1658" s="26" t="s">
        <v>2489</v>
      </c>
      <c r="J1658" s="25" t="s">
        <v>60</v>
      </c>
      <c r="K1658" s="25" t="s">
        <v>41</v>
      </c>
      <c r="L1658" s="25" t="s">
        <v>93</v>
      </c>
      <c r="M1658" s="25" t="s">
        <v>215</v>
      </c>
      <c r="N1658" s="25" t="s">
        <v>41</v>
      </c>
      <c r="O1658" s="25" t="s">
        <v>93</v>
      </c>
      <c r="P1658" s="25" t="s">
        <v>43</v>
      </c>
      <c r="Q1658" s="25" t="s">
        <v>44</v>
      </c>
      <c r="R1658" s="25" t="s">
        <v>43</v>
      </c>
      <c r="S1658" s="25" t="s">
        <v>114</v>
      </c>
      <c r="T1658" s="25" t="s">
        <v>60</v>
      </c>
      <c r="U1658" s="25" t="s">
        <v>2016</v>
      </c>
      <c r="V1658" s="23" t="s">
        <v>48</v>
      </c>
      <c r="W1658" s="29"/>
      <c r="X1658" s="31" t="s">
        <v>2180</v>
      </c>
    </row>
    <row r="1659" spans="1:24" x14ac:dyDescent="0.25">
      <c r="A1659" s="23">
        <v>1652</v>
      </c>
      <c r="B1659" s="24" t="s">
        <v>217</v>
      </c>
      <c r="C1659" s="25" t="s">
        <v>1170</v>
      </c>
      <c r="D1659" s="25" t="s">
        <v>1183</v>
      </c>
      <c r="E1659" s="26" t="s">
        <v>2388</v>
      </c>
      <c r="F1659" s="25" t="s">
        <v>368</v>
      </c>
      <c r="G1659" s="52" t="s">
        <v>2124</v>
      </c>
      <c r="H1659" s="53"/>
      <c r="I1659" s="26" t="s">
        <v>792</v>
      </c>
      <c r="J1659" s="25" t="s">
        <v>86</v>
      </c>
      <c r="K1659" s="25" t="s">
        <v>39</v>
      </c>
      <c r="L1659" s="25" t="s">
        <v>58</v>
      </c>
      <c r="M1659" s="25" t="s">
        <v>86</v>
      </c>
      <c r="N1659" s="25" t="s">
        <v>56</v>
      </c>
      <c r="O1659" s="25" t="s">
        <v>58</v>
      </c>
      <c r="P1659" s="25" t="s">
        <v>43</v>
      </c>
      <c r="Q1659" s="25" t="s">
        <v>44</v>
      </c>
      <c r="R1659" s="25" t="s">
        <v>43</v>
      </c>
      <c r="S1659" s="25" t="s">
        <v>114</v>
      </c>
      <c r="T1659" s="25" t="s">
        <v>69</v>
      </c>
      <c r="U1659" s="25" t="s">
        <v>1963</v>
      </c>
      <c r="V1659" s="23" t="s">
        <v>48</v>
      </c>
      <c r="W1659" s="29"/>
      <c r="X1659" s="31" t="s">
        <v>2180</v>
      </c>
    </row>
    <row r="1660" spans="1:24" x14ac:dyDescent="0.25">
      <c r="A1660" s="23">
        <v>1653</v>
      </c>
      <c r="B1660" s="24" t="s">
        <v>217</v>
      </c>
      <c r="C1660" s="25" t="s">
        <v>1170</v>
      </c>
      <c r="D1660" s="25" t="s">
        <v>1183</v>
      </c>
      <c r="E1660" s="26" t="s">
        <v>1241</v>
      </c>
      <c r="F1660" s="25" t="s">
        <v>76</v>
      </c>
      <c r="G1660" s="52" t="s">
        <v>2490</v>
      </c>
      <c r="H1660" s="53"/>
      <c r="I1660" s="26" t="s">
        <v>252</v>
      </c>
      <c r="J1660" s="25" t="s">
        <v>67</v>
      </c>
      <c r="K1660" s="25" t="s">
        <v>56</v>
      </c>
      <c r="L1660" s="25" t="s">
        <v>76</v>
      </c>
      <c r="M1660" s="25" t="s">
        <v>67</v>
      </c>
      <c r="N1660" s="25" t="s">
        <v>65</v>
      </c>
      <c r="O1660" s="25" t="s">
        <v>290</v>
      </c>
      <c r="P1660" s="25" t="s">
        <v>43</v>
      </c>
      <c r="Q1660" s="25" t="s">
        <v>44</v>
      </c>
      <c r="R1660" s="25" t="s">
        <v>43</v>
      </c>
      <c r="S1660" s="25" t="s">
        <v>114</v>
      </c>
      <c r="T1660" s="25" t="s">
        <v>77</v>
      </c>
      <c r="U1660" s="25" t="s">
        <v>47</v>
      </c>
      <c r="V1660" s="23" t="s">
        <v>48</v>
      </c>
      <c r="W1660" s="29"/>
      <c r="X1660" s="31" t="s">
        <v>2180</v>
      </c>
    </row>
    <row r="1661" spans="1:24" x14ac:dyDescent="0.25">
      <c r="A1661" s="23">
        <v>1654</v>
      </c>
      <c r="B1661" s="24" t="s">
        <v>181</v>
      </c>
      <c r="C1661" s="25" t="s">
        <v>1170</v>
      </c>
      <c r="D1661" s="25" t="s">
        <v>1183</v>
      </c>
      <c r="E1661" s="32" t="s">
        <v>749</v>
      </c>
      <c r="F1661" s="25" t="s">
        <v>88</v>
      </c>
      <c r="G1661" s="52" t="s">
        <v>1945</v>
      </c>
      <c r="H1661" s="53"/>
      <c r="I1661" s="26" t="s">
        <v>1648</v>
      </c>
      <c r="J1661" s="25" t="s">
        <v>161</v>
      </c>
      <c r="K1661" s="25" t="s">
        <v>41</v>
      </c>
      <c r="L1661" s="25" t="s">
        <v>111</v>
      </c>
      <c r="M1661" s="25" t="s">
        <v>73</v>
      </c>
      <c r="N1661" s="25" t="s">
        <v>40</v>
      </c>
      <c r="O1661" s="25" t="s">
        <v>93</v>
      </c>
      <c r="P1661" s="25" t="s">
        <v>43</v>
      </c>
      <c r="Q1661" s="25" t="s">
        <v>44</v>
      </c>
      <c r="R1661" s="25" t="s">
        <v>43</v>
      </c>
      <c r="S1661" s="25" t="s">
        <v>114</v>
      </c>
      <c r="T1661" s="25" t="s">
        <v>45</v>
      </c>
      <c r="U1661" s="25" t="s">
        <v>1991</v>
      </c>
      <c r="V1661" s="23" t="s">
        <v>48</v>
      </c>
      <c r="W1661" s="29"/>
      <c r="X1661" s="31" t="s">
        <v>2180</v>
      </c>
    </row>
    <row r="1662" spans="1:24" x14ac:dyDescent="0.25">
      <c r="A1662" s="23">
        <v>1655</v>
      </c>
      <c r="B1662" s="24" t="s">
        <v>181</v>
      </c>
      <c r="C1662" s="25" t="s">
        <v>1170</v>
      </c>
      <c r="D1662" s="25" t="s">
        <v>1183</v>
      </c>
      <c r="E1662" s="32" t="s">
        <v>749</v>
      </c>
      <c r="F1662" s="25" t="s">
        <v>88</v>
      </c>
      <c r="G1662" s="52" t="s">
        <v>1945</v>
      </c>
      <c r="H1662" s="53"/>
      <c r="I1662" s="26" t="s">
        <v>1262</v>
      </c>
      <c r="J1662" s="25" t="s">
        <v>104</v>
      </c>
      <c r="K1662" s="25" t="s">
        <v>65</v>
      </c>
      <c r="L1662" s="25" t="s">
        <v>93</v>
      </c>
      <c r="M1662" s="25" t="s">
        <v>104</v>
      </c>
      <c r="N1662" s="25" t="s">
        <v>65</v>
      </c>
      <c r="O1662" s="25" t="s">
        <v>58</v>
      </c>
      <c r="P1662" s="25" t="s">
        <v>43</v>
      </c>
      <c r="Q1662" s="25" t="s">
        <v>44</v>
      </c>
      <c r="R1662" s="25" t="s">
        <v>43</v>
      </c>
      <c r="S1662" s="25" t="s">
        <v>114</v>
      </c>
      <c r="T1662" s="25" t="s">
        <v>89</v>
      </c>
      <c r="U1662" s="25" t="s">
        <v>1992</v>
      </c>
      <c r="V1662" s="23" t="s">
        <v>48</v>
      </c>
      <c r="W1662" s="29" t="s">
        <v>2491</v>
      </c>
      <c r="X1662" s="31" t="s">
        <v>2180</v>
      </c>
    </row>
    <row r="1663" spans="1:24" x14ac:dyDescent="0.25">
      <c r="A1663" s="23">
        <v>1656</v>
      </c>
      <c r="B1663" s="24" t="s">
        <v>217</v>
      </c>
      <c r="C1663" s="25" t="s">
        <v>1170</v>
      </c>
      <c r="D1663" s="25" t="s">
        <v>1183</v>
      </c>
      <c r="E1663" s="26" t="s">
        <v>2129</v>
      </c>
      <c r="F1663" s="25" t="s">
        <v>344</v>
      </c>
      <c r="G1663" s="52" t="s">
        <v>2130</v>
      </c>
      <c r="H1663" s="53"/>
      <c r="I1663" s="26" t="s">
        <v>385</v>
      </c>
      <c r="J1663" s="25" t="s">
        <v>87</v>
      </c>
      <c r="K1663" s="25" t="s">
        <v>57</v>
      </c>
      <c r="L1663" s="25" t="s">
        <v>344</v>
      </c>
      <c r="M1663" s="25" t="s">
        <v>55</v>
      </c>
      <c r="N1663" s="25" t="s">
        <v>65</v>
      </c>
      <c r="O1663" s="25" t="s">
        <v>42</v>
      </c>
      <c r="P1663" s="25" t="s">
        <v>43</v>
      </c>
      <c r="Q1663" s="25" t="s">
        <v>44</v>
      </c>
      <c r="R1663" s="25" t="s">
        <v>43</v>
      </c>
      <c r="S1663" s="25" t="s">
        <v>403</v>
      </c>
      <c r="T1663" s="25" t="s">
        <v>46</v>
      </c>
      <c r="U1663" s="25" t="s">
        <v>1561</v>
      </c>
      <c r="V1663" s="23" t="s">
        <v>48</v>
      </c>
      <c r="W1663" s="29"/>
      <c r="X1663" s="31" t="s">
        <v>2180</v>
      </c>
    </row>
    <row r="1664" spans="1:24" x14ac:dyDescent="0.25">
      <c r="A1664" s="23">
        <v>1657</v>
      </c>
      <c r="B1664" s="24" t="s">
        <v>217</v>
      </c>
      <c r="C1664" s="25" t="s">
        <v>1170</v>
      </c>
      <c r="D1664" s="25" t="s">
        <v>1183</v>
      </c>
      <c r="E1664" s="26" t="s">
        <v>2129</v>
      </c>
      <c r="F1664" s="25" t="s">
        <v>344</v>
      </c>
      <c r="G1664" s="52" t="s">
        <v>2130</v>
      </c>
      <c r="H1664" s="53"/>
      <c r="I1664" s="26" t="s">
        <v>1468</v>
      </c>
      <c r="J1664" s="25" t="s">
        <v>74</v>
      </c>
      <c r="K1664" s="25" t="s">
        <v>56</v>
      </c>
      <c r="L1664" s="25" t="s">
        <v>42</v>
      </c>
      <c r="M1664" s="25" t="s">
        <v>67</v>
      </c>
      <c r="N1664" s="25" t="s">
        <v>41</v>
      </c>
      <c r="O1664" s="25" t="s">
        <v>42</v>
      </c>
      <c r="P1664" s="25" t="s">
        <v>43</v>
      </c>
      <c r="Q1664" s="25" t="s">
        <v>44</v>
      </c>
      <c r="R1664" s="25" t="s">
        <v>43</v>
      </c>
      <c r="S1664" s="25" t="s">
        <v>403</v>
      </c>
      <c r="T1664" s="25" t="s">
        <v>60</v>
      </c>
      <c r="U1664" s="25" t="s">
        <v>1562</v>
      </c>
      <c r="V1664" s="23" t="s">
        <v>48</v>
      </c>
      <c r="W1664" s="29"/>
      <c r="X1664" s="31" t="s">
        <v>2180</v>
      </c>
    </row>
    <row r="1665" spans="1:24" x14ac:dyDescent="0.25">
      <c r="A1665" s="23">
        <v>1658</v>
      </c>
      <c r="B1665" s="24" t="s">
        <v>217</v>
      </c>
      <c r="C1665" s="25" t="s">
        <v>1170</v>
      </c>
      <c r="D1665" s="25" t="s">
        <v>1183</v>
      </c>
      <c r="E1665" s="26" t="s">
        <v>2129</v>
      </c>
      <c r="F1665" s="25" t="s">
        <v>344</v>
      </c>
      <c r="G1665" s="52" t="s">
        <v>2130</v>
      </c>
      <c r="H1665" s="53"/>
      <c r="I1665" s="26" t="s">
        <v>1397</v>
      </c>
      <c r="J1665" s="25" t="s">
        <v>86</v>
      </c>
      <c r="K1665" s="25" t="s">
        <v>41</v>
      </c>
      <c r="L1665" s="25" t="s">
        <v>42</v>
      </c>
      <c r="M1665" s="25" t="s">
        <v>55</v>
      </c>
      <c r="N1665" s="25" t="s">
        <v>67</v>
      </c>
      <c r="O1665" s="25" t="s">
        <v>42</v>
      </c>
      <c r="P1665" s="25" t="s">
        <v>43</v>
      </c>
      <c r="Q1665" s="25" t="s">
        <v>44</v>
      </c>
      <c r="R1665" s="25" t="s">
        <v>43</v>
      </c>
      <c r="S1665" s="25" t="s">
        <v>403</v>
      </c>
      <c r="T1665" s="25" t="s">
        <v>69</v>
      </c>
      <c r="U1665" s="25" t="s">
        <v>1555</v>
      </c>
      <c r="V1665" s="23" t="s">
        <v>48</v>
      </c>
      <c r="W1665" s="29"/>
      <c r="X1665" s="31" t="s">
        <v>2180</v>
      </c>
    </row>
    <row r="1666" spans="1:24" x14ac:dyDescent="0.25">
      <c r="A1666" s="23">
        <v>1659</v>
      </c>
      <c r="B1666" s="24" t="s">
        <v>217</v>
      </c>
      <c r="C1666" s="25" t="s">
        <v>1170</v>
      </c>
      <c r="D1666" s="25" t="s">
        <v>1183</v>
      </c>
      <c r="E1666" s="26" t="s">
        <v>2129</v>
      </c>
      <c r="F1666" s="25" t="s">
        <v>344</v>
      </c>
      <c r="G1666" s="52" t="s">
        <v>2130</v>
      </c>
      <c r="H1666" s="53"/>
      <c r="I1666" s="26" t="s">
        <v>119</v>
      </c>
      <c r="J1666" s="25" t="s">
        <v>55</v>
      </c>
      <c r="K1666" s="25" t="s">
        <v>67</v>
      </c>
      <c r="L1666" s="25" t="s">
        <v>42</v>
      </c>
      <c r="M1666" s="25" t="s">
        <v>74</v>
      </c>
      <c r="N1666" s="25" t="s">
        <v>65</v>
      </c>
      <c r="O1666" s="25" t="s">
        <v>58</v>
      </c>
      <c r="P1666" s="25" t="s">
        <v>43</v>
      </c>
      <c r="Q1666" s="25" t="s">
        <v>44</v>
      </c>
      <c r="R1666" s="25" t="s">
        <v>43</v>
      </c>
      <c r="S1666" s="25" t="s">
        <v>403</v>
      </c>
      <c r="T1666" s="25" t="s">
        <v>77</v>
      </c>
      <c r="U1666" s="25" t="s">
        <v>1563</v>
      </c>
      <c r="V1666" s="23" t="s">
        <v>48</v>
      </c>
      <c r="W1666" s="29"/>
      <c r="X1666" s="31" t="s">
        <v>2180</v>
      </c>
    </row>
    <row r="1667" spans="1:24" x14ac:dyDescent="0.25">
      <c r="A1667" s="23">
        <v>1660</v>
      </c>
      <c r="B1667" s="24" t="s">
        <v>51</v>
      </c>
      <c r="C1667" s="25" t="s">
        <v>1170</v>
      </c>
      <c r="D1667" s="25" t="s">
        <v>1183</v>
      </c>
      <c r="E1667" s="26" t="s">
        <v>2492</v>
      </c>
      <c r="F1667" s="25" t="s">
        <v>2000</v>
      </c>
      <c r="G1667" s="52" t="s">
        <v>2493</v>
      </c>
      <c r="H1667" s="53"/>
      <c r="I1667" s="26" t="s">
        <v>627</v>
      </c>
      <c r="J1667" s="25" t="s">
        <v>99</v>
      </c>
      <c r="K1667" s="25" t="s">
        <v>67</v>
      </c>
      <c r="L1667" s="25" t="s">
        <v>2000</v>
      </c>
      <c r="M1667" s="25" t="s">
        <v>85</v>
      </c>
      <c r="N1667" s="25" t="s">
        <v>98</v>
      </c>
      <c r="O1667" s="25" t="s">
        <v>148</v>
      </c>
      <c r="P1667" s="25" t="s">
        <v>43</v>
      </c>
      <c r="Q1667" s="25" t="s">
        <v>44</v>
      </c>
      <c r="R1667" s="25" t="s">
        <v>43</v>
      </c>
      <c r="S1667" s="25" t="s">
        <v>403</v>
      </c>
      <c r="T1667" s="25" t="s">
        <v>45</v>
      </c>
      <c r="U1667" s="25" t="s">
        <v>47</v>
      </c>
      <c r="V1667" s="23" t="s">
        <v>48</v>
      </c>
      <c r="W1667" s="29"/>
      <c r="X1667" s="31" t="s">
        <v>2180</v>
      </c>
    </row>
    <row r="1668" spans="1:24" x14ac:dyDescent="0.25">
      <c r="A1668" s="23">
        <v>1661</v>
      </c>
      <c r="B1668" s="24" t="s">
        <v>217</v>
      </c>
      <c r="C1668" s="25" t="s">
        <v>1170</v>
      </c>
      <c r="D1668" s="25" t="s">
        <v>1183</v>
      </c>
      <c r="E1668" s="32" t="s">
        <v>1966</v>
      </c>
      <c r="F1668" s="25" t="s">
        <v>42</v>
      </c>
      <c r="G1668" s="52" t="s">
        <v>2494</v>
      </c>
      <c r="H1668" s="53"/>
      <c r="I1668" s="26" t="s">
        <v>2416</v>
      </c>
      <c r="J1668" s="25" t="s">
        <v>66</v>
      </c>
      <c r="K1668" s="25" t="s">
        <v>98</v>
      </c>
      <c r="L1668" s="25" t="s">
        <v>111</v>
      </c>
      <c r="M1668" s="25" t="s">
        <v>65</v>
      </c>
      <c r="N1668" s="25" t="s">
        <v>40</v>
      </c>
      <c r="O1668" s="25" t="s">
        <v>527</v>
      </c>
      <c r="P1668" s="25" t="s">
        <v>43</v>
      </c>
      <c r="Q1668" s="25" t="s">
        <v>44</v>
      </c>
      <c r="R1668" s="25" t="s">
        <v>43</v>
      </c>
      <c r="S1668" s="25" t="s">
        <v>403</v>
      </c>
      <c r="T1668" s="25" t="s">
        <v>89</v>
      </c>
      <c r="U1668" s="25" t="s">
        <v>390</v>
      </c>
      <c r="V1668" s="23" t="s">
        <v>48</v>
      </c>
      <c r="W1668" s="29"/>
      <c r="X1668" s="31" t="s">
        <v>2180</v>
      </c>
    </row>
    <row r="1669" spans="1:24" x14ac:dyDescent="0.25">
      <c r="A1669" s="23">
        <v>1662</v>
      </c>
      <c r="B1669" s="24" t="s">
        <v>217</v>
      </c>
      <c r="C1669" s="25" t="s">
        <v>1170</v>
      </c>
      <c r="D1669" s="25" t="s">
        <v>1183</v>
      </c>
      <c r="E1669" s="26" t="s">
        <v>2495</v>
      </c>
      <c r="F1669" s="25" t="s">
        <v>246</v>
      </c>
      <c r="G1669" s="52" t="s">
        <v>2496</v>
      </c>
      <c r="H1669" s="53"/>
      <c r="I1669" s="26" t="s">
        <v>525</v>
      </c>
      <c r="J1669" s="25" t="s">
        <v>74</v>
      </c>
      <c r="K1669" s="25" t="s">
        <v>67</v>
      </c>
      <c r="L1669" s="25" t="s">
        <v>2000</v>
      </c>
      <c r="M1669" s="25" t="s">
        <v>41</v>
      </c>
      <c r="N1669" s="25" t="s">
        <v>40</v>
      </c>
      <c r="O1669" s="25" t="s">
        <v>347</v>
      </c>
      <c r="P1669" s="25" t="s">
        <v>43</v>
      </c>
      <c r="Q1669" s="25" t="s">
        <v>44</v>
      </c>
      <c r="R1669" s="25" t="s">
        <v>43</v>
      </c>
      <c r="S1669" s="25" t="s">
        <v>403</v>
      </c>
      <c r="T1669" s="25" t="s">
        <v>94</v>
      </c>
      <c r="U1669" s="25" t="s">
        <v>265</v>
      </c>
      <c r="V1669" s="23" t="s">
        <v>48</v>
      </c>
      <c r="W1669" s="29"/>
      <c r="X1669" s="31" t="s">
        <v>2180</v>
      </c>
    </row>
    <row r="1670" spans="1:24" x14ac:dyDescent="0.25">
      <c r="A1670" s="23">
        <v>1663</v>
      </c>
      <c r="B1670" s="24" t="s">
        <v>217</v>
      </c>
      <c r="C1670" s="25" t="s">
        <v>1170</v>
      </c>
      <c r="D1670" s="25" t="s">
        <v>1183</v>
      </c>
      <c r="E1670" s="26" t="s">
        <v>2495</v>
      </c>
      <c r="F1670" s="25" t="s">
        <v>246</v>
      </c>
      <c r="G1670" s="52" t="s">
        <v>2496</v>
      </c>
      <c r="H1670" s="53"/>
      <c r="I1670" s="26" t="s">
        <v>1320</v>
      </c>
      <c r="J1670" s="25" t="s">
        <v>41</v>
      </c>
      <c r="K1670" s="25" t="s">
        <v>40</v>
      </c>
      <c r="L1670" s="25" t="s">
        <v>347</v>
      </c>
      <c r="M1670" s="25" t="s">
        <v>56</v>
      </c>
      <c r="N1670" s="25" t="s">
        <v>57</v>
      </c>
      <c r="O1670" s="25" t="s">
        <v>58</v>
      </c>
      <c r="P1670" s="25" t="s">
        <v>43</v>
      </c>
      <c r="Q1670" s="25" t="s">
        <v>44</v>
      </c>
      <c r="R1670" s="25" t="s">
        <v>43</v>
      </c>
      <c r="S1670" s="25" t="s">
        <v>403</v>
      </c>
      <c r="T1670" s="25" t="s">
        <v>100</v>
      </c>
      <c r="U1670" s="25" t="s">
        <v>268</v>
      </c>
      <c r="V1670" s="23" t="s">
        <v>48</v>
      </c>
      <c r="W1670" s="29"/>
      <c r="X1670" s="31" t="s">
        <v>2180</v>
      </c>
    </row>
    <row r="1671" spans="1:24" x14ac:dyDescent="0.25">
      <c r="A1671" s="23">
        <v>1664</v>
      </c>
      <c r="B1671" s="24" t="s">
        <v>217</v>
      </c>
      <c r="C1671" s="25" t="s">
        <v>1170</v>
      </c>
      <c r="D1671" s="25" t="s">
        <v>1183</v>
      </c>
      <c r="E1671" s="26" t="s">
        <v>2497</v>
      </c>
      <c r="F1671" s="25" t="s">
        <v>347</v>
      </c>
      <c r="G1671" s="52" t="s">
        <v>2498</v>
      </c>
      <c r="H1671" s="53"/>
      <c r="I1671" s="26" t="s">
        <v>1285</v>
      </c>
      <c r="J1671" s="25" t="s">
        <v>128</v>
      </c>
      <c r="K1671" s="25" t="s">
        <v>56</v>
      </c>
      <c r="L1671" s="25" t="s">
        <v>347</v>
      </c>
      <c r="M1671" s="25" t="s">
        <v>110</v>
      </c>
      <c r="N1671" s="25" t="s">
        <v>87</v>
      </c>
      <c r="O1671" s="25" t="s">
        <v>196</v>
      </c>
      <c r="P1671" s="25" t="s">
        <v>43</v>
      </c>
      <c r="Q1671" s="25" t="s">
        <v>44</v>
      </c>
      <c r="R1671" s="25" t="s">
        <v>43</v>
      </c>
      <c r="S1671" s="25" t="s">
        <v>448</v>
      </c>
      <c r="T1671" s="25" t="s">
        <v>46</v>
      </c>
      <c r="U1671" s="25" t="s">
        <v>47</v>
      </c>
      <c r="V1671" s="23" t="s">
        <v>48</v>
      </c>
      <c r="W1671" s="29"/>
      <c r="X1671" s="31" t="s">
        <v>2180</v>
      </c>
    </row>
    <row r="1672" spans="1:24" x14ac:dyDescent="0.25">
      <c r="A1672" s="23">
        <v>1665</v>
      </c>
      <c r="B1672" s="24" t="s">
        <v>217</v>
      </c>
      <c r="C1672" s="25" t="s">
        <v>1170</v>
      </c>
      <c r="D1672" s="25" t="s">
        <v>1183</v>
      </c>
      <c r="E1672" s="26" t="s">
        <v>726</v>
      </c>
      <c r="F1672" s="25" t="s">
        <v>111</v>
      </c>
      <c r="G1672" s="52" t="s">
        <v>2499</v>
      </c>
      <c r="H1672" s="53"/>
      <c r="I1672" s="26" t="s">
        <v>310</v>
      </c>
      <c r="J1672" s="25" t="s">
        <v>169</v>
      </c>
      <c r="K1672" s="25" t="s">
        <v>87</v>
      </c>
      <c r="L1672" s="25" t="s">
        <v>42</v>
      </c>
      <c r="M1672" s="25" t="s">
        <v>41</v>
      </c>
      <c r="N1672" s="25" t="s">
        <v>56</v>
      </c>
      <c r="O1672" s="25" t="s">
        <v>196</v>
      </c>
      <c r="P1672" s="25" t="s">
        <v>43</v>
      </c>
      <c r="Q1672" s="25" t="s">
        <v>44</v>
      </c>
      <c r="R1672" s="25" t="s">
        <v>43</v>
      </c>
      <c r="S1672" s="25" t="s">
        <v>448</v>
      </c>
      <c r="T1672" s="25" t="s">
        <v>60</v>
      </c>
      <c r="U1672" s="25" t="s">
        <v>47</v>
      </c>
      <c r="V1672" s="23" t="s">
        <v>48</v>
      </c>
      <c r="W1672" s="29"/>
      <c r="X1672" s="31" t="s">
        <v>2180</v>
      </c>
    </row>
    <row r="1673" spans="1:24" x14ac:dyDescent="0.25">
      <c r="A1673" s="23">
        <v>1666</v>
      </c>
      <c r="B1673" s="24" t="s">
        <v>217</v>
      </c>
      <c r="C1673" s="25" t="s">
        <v>1170</v>
      </c>
      <c r="D1673" s="25" t="s">
        <v>1183</v>
      </c>
      <c r="E1673" s="26" t="s">
        <v>2115</v>
      </c>
      <c r="F1673" s="25" t="s">
        <v>2032</v>
      </c>
      <c r="G1673" s="52" t="s">
        <v>2116</v>
      </c>
      <c r="H1673" s="53"/>
      <c r="I1673" s="26" t="s">
        <v>1257</v>
      </c>
      <c r="J1673" s="25" t="s">
        <v>60</v>
      </c>
      <c r="K1673" s="25" t="s">
        <v>98</v>
      </c>
      <c r="L1673" s="25" t="s">
        <v>124</v>
      </c>
      <c r="M1673" s="25" t="s">
        <v>75</v>
      </c>
      <c r="N1673" s="25" t="s">
        <v>67</v>
      </c>
      <c r="O1673" s="25" t="s">
        <v>111</v>
      </c>
      <c r="P1673" s="25" t="s">
        <v>43</v>
      </c>
      <c r="Q1673" s="25" t="s">
        <v>44</v>
      </c>
      <c r="R1673" s="25" t="s">
        <v>43</v>
      </c>
      <c r="S1673" s="25" t="s">
        <v>448</v>
      </c>
      <c r="T1673" s="25" t="s">
        <v>69</v>
      </c>
      <c r="U1673" s="25" t="s">
        <v>2110</v>
      </c>
      <c r="V1673" s="23" t="s">
        <v>48</v>
      </c>
      <c r="W1673" s="29"/>
      <c r="X1673" s="31" t="s">
        <v>2180</v>
      </c>
    </row>
    <row r="1674" spans="1:24" x14ac:dyDescent="0.25">
      <c r="A1674" s="23">
        <v>1667</v>
      </c>
      <c r="B1674" s="24" t="s">
        <v>217</v>
      </c>
      <c r="C1674" s="25" t="s">
        <v>1170</v>
      </c>
      <c r="D1674" s="25" t="s">
        <v>1183</v>
      </c>
      <c r="E1674" s="26" t="s">
        <v>2115</v>
      </c>
      <c r="F1674" s="25" t="s">
        <v>2032</v>
      </c>
      <c r="G1674" s="52" t="s">
        <v>2116</v>
      </c>
      <c r="H1674" s="53"/>
      <c r="I1674" s="26" t="s">
        <v>306</v>
      </c>
      <c r="J1674" s="25" t="s">
        <v>75</v>
      </c>
      <c r="K1674" s="25" t="s">
        <v>67</v>
      </c>
      <c r="L1674" s="25" t="s">
        <v>111</v>
      </c>
      <c r="M1674" s="25" t="s">
        <v>133</v>
      </c>
      <c r="N1674" s="25" t="s">
        <v>67</v>
      </c>
      <c r="O1674" s="25" t="s">
        <v>196</v>
      </c>
      <c r="P1674" s="25" t="s">
        <v>43</v>
      </c>
      <c r="Q1674" s="25" t="s">
        <v>44</v>
      </c>
      <c r="R1674" s="25" t="s">
        <v>43</v>
      </c>
      <c r="S1674" s="25" t="s">
        <v>448</v>
      </c>
      <c r="T1674" s="25" t="s">
        <v>77</v>
      </c>
      <c r="U1674" s="25" t="s">
        <v>2111</v>
      </c>
      <c r="V1674" s="23" t="s">
        <v>48</v>
      </c>
      <c r="W1674" s="29"/>
      <c r="X1674" s="31" t="s">
        <v>2180</v>
      </c>
    </row>
    <row r="1675" spans="1:24" x14ac:dyDescent="0.25">
      <c r="A1675" s="23">
        <v>1668</v>
      </c>
      <c r="B1675" s="24" t="s">
        <v>217</v>
      </c>
      <c r="C1675" s="25" t="s">
        <v>1170</v>
      </c>
      <c r="D1675" s="25" t="s">
        <v>1183</v>
      </c>
      <c r="E1675" s="26" t="s">
        <v>2115</v>
      </c>
      <c r="F1675" s="25" t="s">
        <v>2032</v>
      </c>
      <c r="G1675" s="52" t="s">
        <v>2116</v>
      </c>
      <c r="H1675" s="53"/>
      <c r="I1675" s="26" t="s">
        <v>1800</v>
      </c>
      <c r="J1675" s="25" t="s">
        <v>133</v>
      </c>
      <c r="K1675" s="25" t="s">
        <v>67</v>
      </c>
      <c r="L1675" s="25" t="s">
        <v>196</v>
      </c>
      <c r="M1675" s="25" t="s">
        <v>110</v>
      </c>
      <c r="N1675" s="25" t="s">
        <v>67</v>
      </c>
      <c r="O1675" s="25" t="s">
        <v>93</v>
      </c>
      <c r="P1675" s="25" t="s">
        <v>43</v>
      </c>
      <c r="Q1675" s="25" t="s">
        <v>44</v>
      </c>
      <c r="R1675" s="25" t="s">
        <v>43</v>
      </c>
      <c r="S1675" s="25" t="s">
        <v>448</v>
      </c>
      <c r="T1675" s="25" t="s">
        <v>45</v>
      </c>
      <c r="U1675" s="25" t="s">
        <v>1903</v>
      </c>
      <c r="V1675" s="23" t="s">
        <v>48</v>
      </c>
      <c r="W1675" s="29"/>
      <c r="X1675" s="31" t="s">
        <v>2180</v>
      </c>
    </row>
    <row r="1676" spans="1:24" x14ac:dyDescent="0.25">
      <c r="A1676" s="23">
        <v>1669</v>
      </c>
      <c r="B1676" s="24" t="s">
        <v>217</v>
      </c>
      <c r="C1676" s="25" t="s">
        <v>1170</v>
      </c>
      <c r="D1676" s="25" t="s">
        <v>1183</v>
      </c>
      <c r="E1676" s="26" t="s">
        <v>2115</v>
      </c>
      <c r="F1676" s="25" t="s">
        <v>2032</v>
      </c>
      <c r="G1676" s="52" t="s">
        <v>2116</v>
      </c>
      <c r="H1676" s="53"/>
      <c r="I1676" s="26" t="s">
        <v>719</v>
      </c>
      <c r="J1676" s="25" t="s">
        <v>162</v>
      </c>
      <c r="K1676" s="25" t="s">
        <v>56</v>
      </c>
      <c r="L1676" s="25" t="s">
        <v>93</v>
      </c>
      <c r="M1676" s="25" t="s">
        <v>169</v>
      </c>
      <c r="N1676" s="25" t="s">
        <v>41</v>
      </c>
      <c r="O1676" s="25" t="s">
        <v>216</v>
      </c>
      <c r="P1676" s="25" t="s">
        <v>43</v>
      </c>
      <c r="Q1676" s="25" t="s">
        <v>342</v>
      </c>
      <c r="R1676" s="25" t="s">
        <v>43</v>
      </c>
      <c r="S1676" s="25" t="s">
        <v>448</v>
      </c>
      <c r="T1676" s="25" t="s">
        <v>89</v>
      </c>
      <c r="U1676" s="25" t="s">
        <v>2112</v>
      </c>
      <c r="V1676" s="23" t="s">
        <v>48</v>
      </c>
      <c r="W1676" s="29"/>
      <c r="X1676" s="31" t="s">
        <v>2180</v>
      </c>
    </row>
    <row r="1677" spans="1:24" x14ac:dyDescent="0.25">
      <c r="A1677" s="23">
        <v>1670</v>
      </c>
      <c r="B1677" s="24" t="s">
        <v>217</v>
      </c>
      <c r="C1677" s="25" t="s">
        <v>1170</v>
      </c>
      <c r="D1677" s="25" t="s">
        <v>1183</v>
      </c>
      <c r="E1677" s="26" t="s">
        <v>2115</v>
      </c>
      <c r="F1677" s="25" t="s">
        <v>2032</v>
      </c>
      <c r="G1677" s="52" t="s">
        <v>2116</v>
      </c>
      <c r="H1677" s="53"/>
      <c r="I1677" s="26" t="s">
        <v>315</v>
      </c>
      <c r="J1677" s="25" t="s">
        <v>85</v>
      </c>
      <c r="K1677" s="25" t="s">
        <v>41</v>
      </c>
      <c r="L1677" s="25" t="s">
        <v>58</v>
      </c>
      <c r="M1677" s="25" t="s">
        <v>137</v>
      </c>
      <c r="N1677" s="25" t="s">
        <v>40</v>
      </c>
      <c r="O1677" s="25" t="s">
        <v>76</v>
      </c>
      <c r="P1677" s="25" t="s">
        <v>43</v>
      </c>
      <c r="Q1677" s="25" t="s">
        <v>44</v>
      </c>
      <c r="R1677" s="25" t="s">
        <v>43</v>
      </c>
      <c r="S1677" s="25" t="s">
        <v>448</v>
      </c>
      <c r="T1677" s="25" t="s">
        <v>94</v>
      </c>
      <c r="U1677" s="25" t="s">
        <v>2113</v>
      </c>
      <c r="V1677" s="23" t="s">
        <v>48</v>
      </c>
      <c r="W1677" s="29" t="s">
        <v>2500</v>
      </c>
      <c r="X1677" s="31" t="s">
        <v>2180</v>
      </c>
    </row>
    <row r="1678" spans="1:24" x14ac:dyDescent="0.25">
      <c r="A1678" s="23">
        <v>1671</v>
      </c>
      <c r="B1678" s="24" t="s">
        <v>217</v>
      </c>
      <c r="C1678" s="25" t="s">
        <v>1170</v>
      </c>
      <c r="D1678" s="25" t="s">
        <v>1183</v>
      </c>
      <c r="E1678" s="26" t="s">
        <v>958</v>
      </c>
      <c r="F1678" s="25" t="s">
        <v>42</v>
      </c>
      <c r="G1678" s="52" t="s">
        <v>2501</v>
      </c>
      <c r="H1678" s="53"/>
      <c r="I1678" s="26" t="s">
        <v>1425</v>
      </c>
      <c r="J1678" s="25" t="s">
        <v>85</v>
      </c>
      <c r="K1678" s="25" t="s">
        <v>40</v>
      </c>
      <c r="L1678" s="25" t="s">
        <v>42</v>
      </c>
      <c r="M1678" s="25" t="s">
        <v>169</v>
      </c>
      <c r="N1678" s="25" t="s">
        <v>65</v>
      </c>
      <c r="O1678" s="25" t="s">
        <v>93</v>
      </c>
      <c r="P1678" s="25" t="s">
        <v>43</v>
      </c>
      <c r="Q1678" s="25" t="s">
        <v>44</v>
      </c>
      <c r="R1678" s="25" t="s">
        <v>43</v>
      </c>
      <c r="S1678" s="25" t="s">
        <v>239</v>
      </c>
      <c r="T1678" s="25" t="s">
        <v>46</v>
      </c>
      <c r="U1678" s="25" t="s">
        <v>265</v>
      </c>
      <c r="V1678" s="23" t="s">
        <v>48</v>
      </c>
      <c r="W1678" s="29"/>
      <c r="X1678" s="31" t="s">
        <v>2180</v>
      </c>
    </row>
    <row r="1679" spans="1:24" x14ac:dyDescent="0.25">
      <c r="A1679" s="23">
        <v>1672</v>
      </c>
      <c r="B1679" s="24" t="s">
        <v>217</v>
      </c>
      <c r="C1679" s="25" t="s">
        <v>1170</v>
      </c>
      <c r="D1679" s="25" t="s">
        <v>1183</v>
      </c>
      <c r="E1679" s="26" t="s">
        <v>958</v>
      </c>
      <c r="F1679" s="25" t="s">
        <v>42</v>
      </c>
      <c r="G1679" s="52" t="s">
        <v>2501</v>
      </c>
      <c r="H1679" s="53"/>
      <c r="I1679" s="26" t="s">
        <v>140</v>
      </c>
      <c r="J1679" s="25" t="s">
        <v>169</v>
      </c>
      <c r="K1679" s="25" t="s">
        <v>65</v>
      </c>
      <c r="L1679" s="25" t="s">
        <v>93</v>
      </c>
      <c r="M1679" s="25" t="s">
        <v>87</v>
      </c>
      <c r="N1679" s="25" t="s">
        <v>75</v>
      </c>
      <c r="O1679" s="25" t="s">
        <v>93</v>
      </c>
      <c r="P1679" s="25" t="s">
        <v>43</v>
      </c>
      <c r="Q1679" s="25" t="s">
        <v>44</v>
      </c>
      <c r="R1679" s="25" t="s">
        <v>43</v>
      </c>
      <c r="S1679" s="25" t="s">
        <v>239</v>
      </c>
      <c r="T1679" s="25" t="s">
        <v>60</v>
      </c>
      <c r="U1679" s="25" t="s">
        <v>268</v>
      </c>
      <c r="V1679" s="23" t="s">
        <v>48</v>
      </c>
      <c r="W1679" s="29"/>
      <c r="X1679" s="31" t="s">
        <v>2180</v>
      </c>
    </row>
    <row r="1680" spans="1:24" x14ac:dyDescent="0.25">
      <c r="A1680" s="23">
        <v>1673</v>
      </c>
      <c r="B1680" s="24" t="s">
        <v>217</v>
      </c>
      <c r="C1680" s="25" t="s">
        <v>1170</v>
      </c>
      <c r="D1680" s="25" t="s">
        <v>1183</v>
      </c>
      <c r="E1680" s="26" t="s">
        <v>2502</v>
      </c>
      <c r="F1680" s="25" t="s">
        <v>347</v>
      </c>
      <c r="G1680" s="52" t="s">
        <v>2503</v>
      </c>
      <c r="H1680" s="53"/>
      <c r="I1680" s="26" t="s">
        <v>525</v>
      </c>
      <c r="J1680" s="25" t="s">
        <v>110</v>
      </c>
      <c r="K1680" s="25" t="s">
        <v>39</v>
      </c>
      <c r="L1680" s="25" t="s">
        <v>93</v>
      </c>
      <c r="M1680" s="25" t="s">
        <v>81</v>
      </c>
      <c r="N1680" s="25" t="s">
        <v>39</v>
      </c>
      <c r="O1680" s="25" t="s">
        <v>129</v>
      </c>
      <c r="P1680" s="25" t="s">
        <v>43</v>
      </c>
      <c r="Q1680" s="25" t="s">
        <v>44</v>
      </c>
      <c r="R1680" s="25" t="s">
        <v>43</v>
      </c>
      <c r="S1680" s="25" t="s">
        <v>239</v>
      </c>
      <c r="T1680" s="25" t="s">
        <v>69</v>
      </c>
      <c r="U1680" s="25" t="s">
        <v>1930</v>
      </c>
      <c r="V1680" s="23" t="s">
        <v>48</v>
      </c>
      <c r="W1680" s="29"/>
      <c r="X1680" s="31" t="s">
        <v>2180</v>
      </c>
    </row>
    <row r="1681" spans="1:24" x14ac:dyDescent="0.25">
      <c r="A1681" s="23">
        <v>1674</v>
      </c>
      <c r="B1681" s="24" t="s">
        <v>217</v>
      </c>
      <c r="C1681" s="25" t="s">
        <v>1170</v>
      </c>
      <c r="D1681" s="25" t="s">
        <v>1183</v>
      </c>
      <c r="E1681" s="26" t="s">
        <v>2502</v>
      </c>
      <c r="F1681" s="25" t="s">
        <v>347</v>
      </c>
      <c r="G1681" s="52" t="s">
        <v>2503</v>
      </c>
      <c r="H1681" s="53"/>
      <c r="I1681" s="26" t="s">
        <v>37</v>
      </c>
      <c r="J1681" s="25" t="s">
        <v>120</v>
      </c>
      <c r="K1681" s="25" t="s">
        <v>65</v>
      </c>
      <c r="L1681" s="25" t="s">
        <v>42</v>
      </c>
      <c r="M1681" s="25" t="s">
        <v>67</v>
      </c>
      <c r="N1681" s="25" t="s">
        <v>87</v>
      </c>
      <c r="O1681" s="25" t="s">
        <v>176</v>
      </c>
      <c r="P1681" s="25" t="s">
        <v>43</v>
      </c>
      <c r="Q1681" s="25" t="s">
        <v>44</v>
      </c>
      <c r="R1681" s="25" t="s">
        <v>43</v>
      </c>
      <c r="S1681" s="25" t="s">
        <v>239</v>
      </c>
      <c r="T1681" s="25" t="s">
        <v>77</v>
      </c>
      <c r="U1681" s="25" t="s">
        <v>2430</v>
      </c>
      <c r="V1681" s="23" t="s">
        <v>48</v>
      </c>
      <c r="W1681" s="29"/>
      <c r="X1681" s="31" t="s">
        <v>2180</v>
      </c>
    </row>
    <row r="1682" spans="1:24" x14ac:dyDescent="0.25">
      <c r="A1682" s="23">
        <v>1675</v>
      </c>
      <c r="B1682" s="24" t="s">
        <v>217</v>
      </c>
      <c r="C1682" s="25" t="s">
        <v>1170</v>
      </c>
      <c r="D1682" s="25" t="s">
        <v>1183</v>
      </c>
      <c r="E1682" s="26" t="s">
        <v>2065</v>
      </c>
      <c r="F1682" s="25" t="s">
        <v>42</v>
      </c>
      <c r="G1682" s="52" t="s">
        <v>2066</v>
      </c>
      <c r="H1682" s="53"/>
      <c r="I1682" s="26" t="s">
        <v>92</v>
      </c>
      <c r="J1682" s="25" t="s">
        <v>65</v>
      </c>
      <c r="K1682" s="25" t="s">
        <v>74</v>
      </c>
      <c r="L1682" s="25" t="s">
        <v>68</v>
      </c>
      <c r="M1682" s="25" t="s">
        <v>137</v>
      </c>
      <c r="N1682" s="25" t="s">
        <v>39</v>
      </c>
      <c r="O1682" s="25" t="s">
        <v>141</v>
      </c>
      <c r="P1682" s="25" t="s">
        <v>43</v>
      </c>
      <c r="Q1682" s="25" t="s">
        <v>44</v>
      </c>
      <c r="R1682" s="25" t="s">
        <v>43</v>
      </c>
      <c r="S1682" s="25" t="s">
        <v>239</v>
      </c>
      <c r="T1682" s="25" t="s">
        <v>45</v>
      </c>
      <c r="U1682" s="25" t="s">
        <v>1953</v>
      </c>
      <c r="V1682" s="23" t="s">
        <v>48</v>
      </c>
      <c r="W1682" s="29"/>
      <c r="X1682" s="31" t="s">
        <v>2180</v>
      </c>
    </row>
    <row r="1683" spans="1:24" x14ac:dyDescent="0.25">
      <c r="A1683" s="23">
        <v>1676</v>
      </c>
      <c r="B1683" s="24" t="s">
        <v>217</v>
      </c>
      <c r="C1683" s="25" t="s">
        <v>1170</v>
      </c>
      <c r="D1683" s="25" t="s">
        <v>1183</v>
      </c>
      <c r="E1683" s="26" t="s">
        <v>779</v>
      </c>
      <c r="F1683" s="25" t="s">
        <v>129</v>
      </c>
      <c r="G1683" s="52" t="s">
        <v>2504</v>
      </c>
      <c r="H1683" s="53"/>
      <c r="I1683" s="26" t="s">
        <v>1686</v>
      </c>
      <c r="J1683" s="25" t="s">
        <v>120</v>
      </c>
      <c r="K1683" s="25" t="s">
        <v>41</v>
      </c>
      <c r="L1683" s="25" t="s">
        <v>129</v>
      </c>
      <c r="M1683" s="25" t="s">
        <v>67</v>
      </c>
      <c r="N1683" s="25" t="s">
        <v>67</v>
      </c>
      <c r="O1683" s="25" t="s">
        <v>196</v>
      </c>
      <c r="P1683" s="25" t="s">
        <v>43</v>
      </c>
      <c r="Q1683" s="25" t="s">
        <v>44</v>
      </c>
      <c r="R1683" s="25" t="s">
        <v>43</v>
      </c>
      <c r="S1683" s="25" t="s">
        <v>239</v>
      </c>
      <c r="T1683" s="25" t="s">
        <v>89</v>
      </c>
      <c r="U1683" s="25" t="s">
        <v>47</v>
      </c>
      <c r="V1683" s="23" t="s">
        <v>48</v>
      </c>
      <c r="W1683" s="29"/>
      <c r="X1683" s="31" t="s">
        <v>2180</v>
      </c>
    </row>
    <row r="1684" spans="1:24" x14ac:dyDescent="0.25">
      <c r="A1684" s="23">
        <v>1677</v>
      </c>
      <c r="B1684" s="24" t="s">
        <v>51</v>
      </c>
      <c r="C1684" s="25" t="s">
        <v>1170</v>
      </c>
      <c r="D1684" s="25" t="s">
        <v>1183</v>
      </c>
      <c r="E1684" s="26" t="s">
        <v>1537</v>
      </c>
      <c r="F1684" s="25" t="s">
        <v>35</v>
      </c>
      <c r="G1684" s="52" t="s">
        <v>2505</v>
      </c>
      <c r="H1684" s="53"/>
      <c r="I1684" s="26" t="s">
        <v>785</v>
      </c>
      <c r="J1684" s="25" t="s">
        <v>74</v>
      </c>
      <c r="K1684" s="25" t="s">
        <v>74</v>
      </c>
      <c r="L1684" s="25" t="s">
        <v>1946</v>
      </c>
      <c r="M1684" s="25" t="s">
        <v>60</v>
      </c>
      <c r="N1684" s="25" t="s">
        <v>87</v>
      </c>
      <c r="O1684" s="25" t="s">
        <v>347</v>
      </c>
      <c r="P1684" s="25" t="s">
        <v>43</v>
      </c>
      <c r="Q1684" s="25" t="s">
        <v>44</v>
      </c>
      <c r="R1684" s="25" t="s">
        <v>43</v>
      </c>
      <c r="S1684" s="25" t="s">
        <v>521</v>
      </c>
      <c r="T1684" s="25" t="s">
        <v>46</v>
      </c>
      <c r="U1684" s="25" t="s">
        <v>265</v>
      </c>
      <c r="V1684" s="23" t="s">
        <v>48</v>
      </c>
      <c r="W1684" s="29"/>
      <c r="X1684" s="31" t="s">
        <v>2180</v>
      </c>
    </row>
    <row r="1685" spans="1:24" x14ac:dyDescent="0.25">
      <c r="A1685" s="23">
        <v>1678</v>
      </c>
      <c r="B1685" s="24" t="s">
        <v>51</v>
      </c>
      <c r="C1685" s="25" t="s">
        <v>1170</v>
      </c>
      <c r="D1685" s="25" t="s">
        <v>1183</v>
      </c>
      <c r="E1685" s="26" t="s">
        <v>1537</v>
      </c>
      <c r="F1685" s="25" t="s">
        <v>35</v>
      </c>
      <c r="G1685" s="52" t="s">
        <v>2505</v>
      </c>
      <c r="H1685" s="53"/>
      <c r="I1685" s="26" t="s">
        <v>1481</v>
      </c>
      <c r="J1685" s="25" t="s">
        <v>86</v>
      </c>
      <c r="K1685" s="25" t="s">
        <v>74</v>
      </c>
      <c r="L1685" s="25" t="s">
        <v>143</v>
      </c>
      <c r="M1685" s="25" t="s">
        <v>74</v>
      </c>
      <c r="N1685" s="25" t="s">
        <v>39</v>
      </c>
      <c r="O1685" s="25" t="s">
        <v>111</v>
      </c>
      <c r="P1685" s="25" t="s">
        <v>43</v>
      </c>
      <c r="Q1685" s="25" t="s">
        <v>44</v>
      </c>
      <c r="R1685" s="25" t="s">
        <v>43</v>
      </c>
      <c r="S1685" s="25" t="s">
        <v>521</v>
      </c>
      <c r="T1685" s="25" t="s">
        <v>60</v>
      </c>
      <c r="U1685" s="25" t="s">
        <v>268</v>
      </c>
      <c r="V1685" s="23" t="s">
        <v>48</v>
      </c>
      <c r="W1685" s="29"/>
      <c r="X1685" s="31" t="s">
        <v>2180</v>
      </c>
    </row>
    <row r="1686" spans="1:24" x14ac:dyDescent="0.25">
      <c r="A1686" s="23">
        <v>1679</v>
      </c>
      <c r="B1686" s="24" t="s">
        <v>51</v>
      </c>
      <c r="C1686" s="25" t="s">
        <v>1170</v>
      </c>
      <c r="D1686" s="25" t="s">
        <v>1183</v>
      </c>
      <c r="E1686" s="26" t="s">
        <v>2506</v>
      </c>
      <c r="F1686" s="25" t="s">
        <v>1946</v>
      </c>
      <c r="G1686" s="52" t="s">
        <v>2507</v>
      </c>
      <c r="H1686" s="53"/>
      <c r="I1686" s="26" t="s">
        <v>1796</v>
      </c>
      <c r="J1686" s="25" t="s">
        <v>161</v>
      </c>
      <c r="K1686" s="25" t="s">
        <v>41</v>
      </c>
      <c r="L1686" s="25" t="s">
        <v>2086</v>
      </c>
      <c r="M1686" s="25" t="s">
        <v>105</v>
      </c>
      <c r="N1686" s="25" t="s">
        <v>81</v>
      </c>
      <c r="O1686" s="25" t="s">
        <v>1882</v>
      </c>
      <c r="P1686" s="25" t="s">
        <v>43</v>
      </c>
      <c r="Q1686" s="25" t="s">
        <v>44</v>
      </c>
      <c r="R1686" s="25" t="s">
        <v>43</v>
      </c>
      <c r="S1686" s="25" t="s">
        <v>521</v>
      </c>
      <c r="T1686" s="25" t="s">
        <v>69</v>
      </c>
      <c r="U1686" s="25" t="s">
        <v>265</v>
      </c>
      <c r="V1686" s="23" t="s">
        <v>48</v>
      </c>
      <c r="W1686" s="29"/>
      <c r="X1686" s="31" t="s">
        <v>2180</v>
      </c>
    </row>
    <row r="1687" spans="1:24" x14ac:dyDescent="0.25">
      <c r="A1687" s="23">
        <v>1680</v>
      </c>
      <c r="B1687" s="24" t="s">
        <v>51</v>
      </c>
      <c r="C1687" s="25" t="s">
        <v>1170</v>
      </c>
      <c r="D1687" s="25" t="s">
        <v>1183</v>
      </c>
      <c r="E1687" s="26" t="s">
        <v>2506</v>
      </c>
      <c r="F1687" s="25" t="s">
        <v>1946</v>
      </c>
      <c r="G1687" s="52" t="s">
        <v>2507</v>
      </c>
      <c r="H1687" s="53"/>
      <c r="I1687" s="26" t="s">
        <v>1397</v>
      </c>
      <c r="J1687" s="25" t="s">
        <v>69</v>
      </c>
      <c r="K1687" s="25" t="s">
        <v>74</v>
      </c>
      <c r="L1687" s="25" t="s">
        <v>1882</v>
      </c>
      <c r="M1687" s="25" t="s">
        <v>65</v>
      </c>
      <c r="N1687" s="25" t="s">
        <v>57</v>
      </c>
      <c r="O1687" s="25" t="s">
        <v>42</v>
      </c>
      <c r="P1687" s="25" t="s">
        <v>43</v>
      </c>
      <c r="Q1687" s="25" t="s">
        <v>44</v>
      </c>
      <c r="R1687" s="25" t="s">
        <v>43</v>
      </c>
      <c r="S1687" s="25" t="s">
        <v>521</v>
      </c>
      <c r="T1687" s="25" t="s">
        <v>77</v>
      </c>
      <c r="U1687" s="25" t="s">
        <v>268</v>
      </c>
      <c r="V1687" s="23" t="s">
        <v>48</v>
      </c>
      <c r="W1687" s="29"/>
      <c r="X1687" s="31" t="s">
        <v>2180</v>
      </c>
    </row>
    <row r="1688" spans="1:24" x14ac:dyDescent="0.25">
      <c r="A1688" s="23">
        <v>1681</v>
      </c>
      <c r="B1688" s="24" t="s">
        <v>51</v>
      </c>
      <c r="C1688" s="25" t="s">
        <v>1170</v>
      </c>
      <c r="D1688" s="25" t="s">
        <v>1183</v>
      </c>
      <c r="E1688" s="26" t="s">
        <v>2508</v>
      </c>
      <c r="F1688" s="25" t="s">
        <v>1974</v>
      </c>
      <c r="G1688" s="52" t="s">
        <v>2509</v>
      </c>
      <c r="H1688" s="53"/>
      <c r="I1688" s="26" t="s">
        <v>84</v>
      </c>
      <c r="J1688" s="25" t="s">
        <v>57</v>
      </c>
      <c r="K1688" s="25" t="s">
        <v>75</v>
      </c>
      <c r="L1688" s="25" t="s">
        <v>1911</v>
      </c>
      <c r="M1688" s="25" t="s">
        <v>162</v>
      </c>
      <c r="N1688" s="25" t="s">
        <v>75</v>
      </c>
      <c r="O1688" s="25" t="s">
        <v>42</v>
      </c>
      <c r="P1688" s="25" t="s">
        <v>43</v>
      </c>
      <c r="Q1688" s="25" t="s">
        <v>44</v>
      </c>
      <c r="R1688" s="25" t="s">
        <v>43</v>
      </c>
      <c r="S1688" s="25" t="s">
        <v>521</v>
      </c>
      <c r="T1688" s="25" t="s">
        <v>45</v>
      </c>
      <c r="U1688" s="25" t="s">
        <v>47</v>
      </c>
      <c r="V1688" s="23" t="s">
        <v>48</v>
      </c>
      <c r="W1688" s="29"/>
      <c r="X1688" s="31" t="s">
        <v>2180</v>
      </c>
    </row>
    <row r="1689" spans="1:24" x14ac:dyDescent="0.25">
      <c r="A1689" s="23">
        <v>1682</v>
      </c>
      <c r="B1689" s="24" t="s">
        <v>51</v>
      </c>
      <c r="C1689" s="25" t="s">
        <v>1170</v>
      </c>
      <c r="D1689" s="25" t="s">
        <v>1183</v>
      </c>
      <c r="E1689" s="26" t="s">
        <v>2089</v>
      </c>
      <c r="F1689" s="25" t="s">
        <v>1946</v>
      </c>
      <c r="G1689" s="52" t="s">
        <v>2510</v>
      </c>
      <c r="H1689" s="53"/>
      <c r="I1689" s="26" t="s">
        <v>133</v>
      </c>
      <c r="J1689" s="25" t="s">
        <v>110</v>
      </c>
      <c r="K1689" s="25" t="s">
        <v>98</v>
      </c>
      <c r="L1689" s="25" t="s">
        <v>1946</v>
      </c>
      <c r="M1689" s="25" t="s">
        <v>104</v>
      </c>
      <c r="N1689" s="25" t="s">
        <v>75</v>
      </c>
      <c r="O1689" s="25" t="s">
        <v>93</v>
      </c>
      <c r="P1689" s="25" t="s">
        <v>43</v>
      </c>
      <c r="Q1689" s="25" t="s">
        <v>44</v>
      </c>
      <c r="R1689" s="25" t="s">
        <v>43</v>
      </c>
      <c r="S1689" s="25" t="s">
        <v>521</v>
      </c>
      <c r="T1689" s="25" t="s">
        <v>89</v>
      </c>
      <c r="U1689" s="25" t="s">
        <v>47</v>
      </c>
      <c r="V1689" s="23" t="s">
        <v>48</v>
      </c>
      <c r="W1689" s="29"/>
      <c r="X1689" s="31" t="s">
        <v>2180</v>
      </c>
    </row>
    <row r="1690" spans="1:24" x14ac:dyDescent="0.25">
      <c r="A1690" s="23">
        <v>1683</v>
      </c>
      <c r="B1690" s="24" t="s">
        <v>217</v>
      </c>
      <c r="C1690" s="25" t="s">
        <v>1170</v>
      </c>
      <c r="D1690" s="25" t="s">
        <v>1183</v>
      </c>
      <c r="E1690" s="26" t="s">
        <v>1235</v>
      </c>
      <c r="F1690" s="25" t="s">
        <v>111</v>
      </c>
      <c r="G1690" s="52" t="s">
        <v>2511</v>
      </c>
      <c r="H1690" s="53"/>
      <c r="I1690" s="26" t="s">
        <v>365</v>
      </c>
      <c r="J1690" s="25" t="s">
        <v>38</v>
      </c>
      <c r="K1690" s="25" t="s">
        <v>56</v>
      </c>
      <c r="L1690" s="25" t="s">
        <v>111</v>
      </c>
      <c r="M1690" s="25" t="s">
        <v>128</v>
      </c>
      <c r="N1690" s="25" t="s">
        <v>57</v>
      </c>
      <c r="O1690" s="25" t="s">
        <v>141</v>
      </c>
      <c r="P1690" s="25" t="s">
        <v>43</v>
      </c>
      <c r="Q1690" s="25" t="s">
        <v>44</v>
      </c>
      <c r="R1690" s="25" t="s">
        <v>43</v>
      </c>
      <c r="S1690" s="25" t="s">
        <v>521</v>
      </c>
      <c r="T1690" s="25" t="s">
        <v>94</v>
      </c>
      <c r="U1690" s="25" t="s">
        <v>47</v>
      </c>
      <c r="V1690" s="23" t="s">
        <v>48</v>
      </c>
      <c r="W1690" s="29"/>
      <c r="X1690" s="31" t="s">
        <v>2180</v>
      </c>
    </row>
    <row r="1691" spans="1:24" x14ac:dyDescent="0.25">
      <c r="A1691" s="23">
        <v>1684</v>
      </c>
      <c r="B1691" s="24" t="s">
        <v>51</v>
      </c>
      <c r="C1691" s="25" t="s">
        <v>1170</v>
      </c>
      <c r="D1691" s="25" t="s">
        <v>1183</v>
      </c>
      <c r="E1691" s="26" t="s">
        <v>2512</v>
      </c>
      <c r="F1691" s="25" t="s">
        <v>1882</v>
      </c>
      <c r="G1691" s="52" t="s">
        <v>2513</v>
      </c>
      <c r="H1691" s="53"/>
      <c r="I1691" s="26" t="s">
        <v>1269</v>
      </c>
      <c r="J1691" s="25" t="s">
        <v>161</v>
      </c>
      <c r="K1691" s="25" t="s">
        <v>56</v>
      </c>
      <c r="L1691" s="25" t="s">
        <v>2000</v>
      </c>
      <c r="M1691" s="25" t="s">
        <v>74</v>
      </c>
      <c r="N1691" s="25" t="s">
        <v>74</v>
      </c>
      <c r="O1691" s="25" t="s">
        <v>246</v>
      </c>
      <c r="P1691" s="25" t="s">
        <v>43</v>
      </c>
      <c r="Q1691" s="25" t="s">
        <v>44</v>
      </c>
      <c r="R1691" s="25" t="s">
        <v>43</v>
      </c>
      <c r="S1691" s="25" t="s">
        <v>812</v>
      </c>
      <c r="T1691" s="25" t="s">
        <v>46</v>
      </c>
      <c r="U1691" s="25" t="s">
        <v>1960</v>
      </c>
      <c r="V1691" s="23" t="s">
        <v>48</v>
      </c>
      <c r="W1691" s="29"/>
      <c r="X1691" s="31" t="s">
        <v>2180</v>
      </c>
    </row>
    <row r="1692" spans="1:24" x14ac:dyDescent="0.25">
      <c r="A1692" s="23">
        <v>1685</v>
      </c>
      <c r="B1692" s="24" t="s">
        <v>51</v>
      </c>
      <c r="C1692" s="25" t="s">
        <v>1170</v>
      </c>
      <c r="D1692" s="25" t="s">
        <v>1183</v>
      </c>
      <c r="E1692" s="26" t="s">
        <v>2512</v>
      </c>
      <c r="F1692" s="25" t="s">
        <v>1882</v>
      </c>
      <c r="G1692" s="52" t="s">
        <v>2513</v>
      </c>
      <c r="H1692" s="53"/>
      <c r="I1692" s="26" t="s">
        <v>349</v>
      </c>
      <c r="J1692" s="25" t="s">
        <v>169</v>
      </c>
      <c r="K1692" s="25" t="s">
        <v>74</v>
      </c>
      <c r="L1692" s="25" t="s">
        <v>246</v>
      </c>
      <c r="M1692" s="25" t="s">
        <v>215</v>
      </c>
      <c r="N1692" s="25" t="s">
        <v>87</v>
      </c>
      <c r="O1692" s="25" t="s">
        <v>129</v>
      </c>
      <c r="P1692" s="25" t="s">
        <v>43</v>
      </c>
      <c r="Q1692" s="25" t="s">
        <v>44</v>
      </c>
      <c r="R1692" s="25" t="s">
        <v>43</v>
      </c>
      <c r="S1692" s="25" t="s">
        <v>812</v>
      </c>
      <c r="T1692" s="25" t="s">
        <v>60</v>
      </c>
      <c r="U1692" s="25" t="s">
        <v>1961</v>
      </c>
      <c r="V1692" s="23" t="s">
        <v>48</v>
      </c>
      <c r="W1692" s="29"/>
      <c r="X1692" s="31" t="s">
        <v>2180</v>
      </c>
    </row>
    <row r="1693" spans="1:24" x14ac:dyDescent="0.25">
      <c r="A1693" s="23">
        <v>1686</v>
      </c>
      <c r="B1693" s="24" t="s">
        <v>51</v>
      </c>
      <c r="C1693" s="25" t="s">
        <v>1170</v>
      </c>
      <c r="D1693" s="25" t="s">
        <v>1183</v>
      </c>
      <c r="E1693" s="26" t="s">
        <v>2512</v>
      </c>
      <c r="F1693" s="25" t="s">
        <v>1882</v>
      </c>
      <c r="G1693" s="52" t="s">
        <v>2513</v>
      </c>
      <c r="H1693" s="53"/>
      <c r="I1693" s="26" t="s">
        <v>525</v>
      </c>
      <c r="J1693" s="25" t="s">
        <v>57</v>
      </c>
      <c r="K1693" s="25" t="s">
        <v>39</v>
      </c>
      <c r="L1693" s="25" t="s">
        <v>124</v>
      </c>
      <c r="M1693" s="25" t="s">
        <v>41</v>
      </c>
      <c r="N1693" s="25" t="s">
        <v>56</v>
      </c>
      <c r="O1693" s="25" t="s">
        <v>196</v>
      </c>
      <c r="P1693" s="25" t="s">
        <v>43</v>
      </c>
      <c r="Q1693" s="25" t="s">
        <v>44</v>
      </c>
      <c r="R1693" s="25" t="s">
        <v>43</v>
      </c>
      <c r="S1693" s="25" t="s">
        <v>812</v>
      </c>
      <c r="T1693" s="25" t="s">
        <v>69</v>
      </c>
      <c r="U1693" s="25" t="s">
        <v>1962</v>
      </c>
      <c r="V1693" s="23" t="s">
        <v>48</v>
      </c>
      <c r="W1693" s="29"/>
      <c r="X1693" s="31" t="s">
        <v>2180</v>
      </c>
    </row>
    <row r="1694" spans="1:24" x14ac:dyDescent="0.25">
      <c r="A1694" s="23">
        <v>1687</v>
      </c>
      <c r="B1694" s="24" t="s">
        <v>51</v>
      </c>
      <c r="C1694" s="25" t="s">
        <v>1170</v>
      </c>
      <c r="D1694" s="25" t="s">
        <v>1183</v>
      </c>
      <c r="E1694" s="26" t="s">
        <v>2512</v>
      </c>
      <c r="F1694" s="25" t="s">
        <v>1882</v>
      </c>
      <c r="G1694" s="52" t="s">
        <v>2513</v>
      </c>
      <c r="H1694" s="53"/>
      <c r="I1694" s="26" t="s">
        <v>275</v>
      </c>
      <c r="J1694" s="25" t="s">
        <v>195</v>
      </c>
      <c r="K1694" s="25" t="s">
        <v>41</v>
      </c>
      <c r="L1694" s="25" t="s">
        <v>196</v>
      </c>
      <c r="M1694" s="25" t="s">
        <v>65</v>
      </c>
      <c r="N1694" s="25" t="s">
        <v>65</v>
      </c>
      <c r="O1694" s="25" t="s">
        <v>58</v>
      </c>
      <c r="P1694" s="25" t="s">
        <v>43</v>
      </c>
      <c r="Q1694" s="25" t="s">
        <v>44</v>
      </c>
      <c r="R1694" s="25" t="s">
        <v>43</v>
      </c>
      <c r="S1694" s="25" t="s">
        <v>812</v>
      </c>
      <c r="T1694" s="25" t="s">
        <v>77</v>
      </c>
      <c r="U1694" s="25" t="s">
        <v>2016</v>
      </c>
      <c r="V1694" s="23" t="s">
        <v>48</v>
      </c>
      <c r="W1694" s="29"/>
      <c r="X1694" s="31" t="s">
        <v>2180</v>
      </c>
    </row>
    <row r="1695" spans="1:24" x14ac:dyDescent="0.25">
      <c r="A1695" s="23">
        <v>1688</v>
      </c>
      <c r="B1695" s="24" t="s">
        <v>51</v>
      </c>
      <c r="C1695" s="25" t="s">
        <v>1170</v>
      </c>
      <c r="D1695" s="25" t="s">
        <v>1183</v>
      </c>
      <c r="E1695" s="32" t="s">
        <v>2512</v>
      </c>
      <c r="F1695" s="25" t="s">
        <v>1882</v>
      </c>
      <c r="G1695" s="52" t="s">
        <v>2513</v>
      </c>
      <c r="H1695" s="53"/>
      <c r="I1695" s="26" t="s">
        <v>2336</v>
      </c>
      <c r="J1695" s="25" t="s">
        <v>128</v>
      </c>
      <c r="K1695" s="25" t="s">
        <v>57</v>
      </c>
      <c r="L1695" s="25" t="s">
        <v>141</v>
      </c>
      <c r="M1695" s="25" t="s">
        <v>87</v>
      </c>
      <c r="N1695" s="25" t="s">
        <v>39</v>
      </c>
      <c r="O1695" s="25" t="s">
        <v>527</v>
      </c>
      <c r="P1695" s="25" t="s">
        <v>43</v>
      </c>
      <c r="Q1695" s="25" t="s">
        <v>44</v>
      </c>
      <c r="R1695" s="25" t="s">
        <v>43</v>
      </c>
      <c r="S1695" s="25" t="s">
        <v>812</v>
      </c>
      <c r="T1695" s="25" t="s">
        <v>45</v>
      </c>
      <c r="U1695" s="25" t="s">
        <v>1963</v>
      </c>
      <c r="V1695" s="23" t="s">
        <v>48</v>
      </c>
      <c r="W1695" s="29"/>
      <c r="X1695" s="31" t="s">
        <v>2180</v>
      </c>
    </row>
    <row r="1696" spans="1:24" x14ac:dyDescent="0.25">
      <c r="A1696" s="23">
        <v>1689</v>
      </c>
      <c r="B1696" s="24" t="s">
        <v>217</v>
      </c>
      <c r="C1696" s="25" t="s">
        <v>1170</v>
      </c>
      <c r="D1696" s="25" t="s">
        <v>1183</v>
      </c>
      <c r="E1696" s="26" t="s">
        <v>2065</v>
      </c>
      <c r="F1696" s="25" t="s">
        <v>42</v>
      </c>
      <c r="G1696" s="52" t="s">
        <v>2066</v>
      </c>
      <c r="H1696" s="53"/>
      <c r="I1696" s="26" t="s">
        <v>1658</v>
      </c>
      <c r="J1696" s="25" t="s">
        <v>41</v>
      </c>
      <c r="K1696" s="25" t="s">
        <v>40</v>
      </c>
      <c r="L1696" s="25" t="s">
        <v>76</v>
      </c>
      <c r="M1696" s="25" t="s">
        <v>41</v>
      </c>
      <c r="N1696" s="25" t="s">
        <v>87</v>
      </c>
      <c r="O1696" s="25" t="s">
        <v>176</v>
      </c>
      <c r="P1696" s="25" t="s">
        <v>43</v>
      </c>
      <c r="Q1696" s="25" t="s">
        <v>44</v>
      </c>
      <c r="R1696" s="25" t="s">
        <v>43</v>
      </c>
      <c r="S1696" s="25" t="s">
        <v>812</v>
      </c>
      <c r="T1696" s="25" t="s">
        <v>89</v>
      </c>
      <c r="U1696" s="25" t="s">
        <v>1952</v>
      </c>
      <c r="V1696" s="23" t="s">
        <v>48</v>
      </c>
      <c r="W1696" s="29"/>
      <c r="X1696" s="31" t="s">
        <v>2180</v>
      </c>
    </row>
    <row r="1697" spans="1:24" x14ac:dyDescent="0.25">
      <c r="A1697" s="23">
        <v>1690</v>
      </c>
      <c r="B1697" s="24" t="s">
        <v>217</v>
      </c>
      <c r="C1697" s="25" t="s">
        <v>1170</v>
      </c>
      <c r="D1697" s="25" t="s">
        <v>1183</v>
      </c>
      <c r="E1697" s="26" t="s">
        <v>1240</v>
      </c>
      <c r="F1697" s="25" t="s">
        <v>76</v>
      </c>
      <c r="G1697" s="52" t="s">
        <v>1901</v>
      </c>
      <c r="H1697" s="53"/>
      <c r="I1697" s="26" t="s">
        <v>1425</v>
      </c>
      <c r="J1697" s="25" t="s">
        <v>74</v>
      </c>
      <c r="K1697" s="25" t="s">
        <v>41</v>
      </c>
      <c r="L1697" s="25" t="s">
        <v>58</v>
      </c>
      <c r="M1697" s="25" t="s">
        <v>39</v>
      </c>
      <c r="N1697" s="25" t="s">
        <v>98</v>
      </c>
      <c r="O1697" s="25" t="s">
        <v>76</v>
      </c>
      <c r="P1697" s="25" t="s">
        <v>43</v>
      </c>
      <c r="Q1697" s="25" t="s">
        <v>44</v>
      </c>
      <c r="R1697" s="25" t="s">
        <v>43</v>
      </c>
      <c r="S1697" s="25" t="s">
        <v>812</v>
      </c>
      <c r="T1697" s="25" t="s">
        <v>94</v>
      </c>
      <c r="U1697" s="25" t="s">
        <v>265</v>
      </c>
      <c r="V1697" s="23" t="s">
        <v>48</v>
      </c>
      <c r="W1697" s="29"/>
      <c r="X1697" s="31" t="s">
        <v>2180</v>
      </c>
    </row>
    <row r="1698" spans="1:24" x14ac:dyDescent="0.25">
      <c r="A1698" s="23">
        <v>1691</v>
      </c>
      <c r="B1698" s="24" t="s">
        <v>51</v>
      </c>
      <c r="C1698" s="25" t="s">
        <v>1170</v>
      </c>
      <c r="D1698" s="25" t="s">
        <v>1183</v>
      </c>
      <c r="E1698" s="32" t="s">
        <v>2159</v>
      </c>
      <c r="F1698" s="25" t="s">
        <v>2032</v>
      </c>
      <c r="G1698" s="52" t="s">
        <v>2160</v>
      </c>
      <c r="H1698" s="53"/>
      <c r="I1698" s="26" t="s">
        <v>2483</v>
      </c>
      <c r="J1698" s="25" t="s">
        <v>133</v>
      </c>
      <c r="K1698" s="25" t="s">
        <v>39</v>
      </c>
      <c r="L1698" s="25" t="s">
        <v>143</v>
      </c>
      <c r="M1698" s="25" t="s">
        <v>60</v>
      </c>
      <c r="N1698" s="25" t="s">
        <v>39</v>
      </c>
      <c r="O1698" s="25" t="s">
        <v>246</v>
      </c>
      <c r="P1698" s="25" t="s">
        <v>43</v>
      </c>
      <c r="Q1698" s="25" t="s">
        <v>44</v>
      </c>
      <c r="R1698" s="25" t="s">
        <v>43</v>
      </c>
      <c r="S1698" s="25" t="s">
        <v>578</v>
      </c>
      <c r="T1698" s="25" t="s">
        <v>46</v>
      </c>
      <c r="U1698" s="25" t="s">
        <v>2335</v>
      </c>
      <c r="V1698" s="23" t="s">
        <v>48</v>
      </c>
      <c r="W1698" s="29"/>
      <c r="X1698" s="31" t="s">
        <v>2514</v>
      </c>
    </row>
    <row r="1699" spans="1:24" x14ac:dyDescent="0.25">
      <c r="A1699" s="23">
        <v>1692</v>
      </c>
      <c r="B1699" s="24" t="s">
        <v>51</v>
      </c>
      <c r="C1699" s="25" t="s">
        <v>1170</v>
      </c>
      <c r="D1699" s="25" t="s">
        <v>1183</v>
      </c>
      <c r="E1699" s="32" t="s">
        <v>2159</v>
      </c>
      <c r="F1699" s="25" t="s">
        <v>2032</v>
      </c>
      <c r="G1699" s="52" t="s">
        <v>2160</v>
      </c>
      <c r="H1699" s="53"/>
      <c r="I1699" s="26" t="s">
        <v>524</v>
      </c>
      <c r="J1699" s="25" t="s">
        <v>67</v>
      </c>
      <c r="K1699" s="25" t="s">
        <v>39</v>
      </c>
      <c r="L1699" s="25" t="s">
        <v>246</v>
      </c>
      <c r="M1699" s="25" t="s">
        <v>169</v>
      </c>
      <c r="N1699" s="25" t="s">
        <v>74</v>
      </c>
      <c r="O1699" s="25" t="s">
        <v>246</v>
      </c>
      <c r="P1699" s="25" t="s">
        <v>43</v>
      </c>
      <c r="Q1699" s="25" t="s">
        <v>44</v>
      </c>
      <c r="R1699" s="25" t="s">
        <v>43</v>
      </c>
      <c r="S1699" s="25" t="s">
        <v>578</v>
      </c>
      <c r="T1699" s="25" t="s">
        <v>60</v>
      </c>
      <c r="U1699" s="25" t="s">
        <v>2337</v>
      </c>
      <c r="V1699" s="23" t="s">
        <v>48</v>
      </c>
      <c r="W1699" s="29"/>
      <c r="X1699" s="31" t="s">
        <v>2514</v>
      </c>
    </row>
    <row r="1700" spans="1:24" x14ac:dyDescent="0.25">
      <c r="A1700" s="23">
        <v>1693</v>
      </c>
      <c r="B1700" s="24" t="s">
        <v>51</v>
      </c>
      <c r="C1700" s="25" t="s">
        <v>1170</v>
      </c>
      <c r="D1700" s="25" t="s">
        <v>1183</v>
      </c>
      <c r="E1700" s="32" t="s">
        <v>2159</v>
      </c>
      <c r="F1700" s="25" t="s">
        <v>2032</v>
      </c>
      <c r="G1700" s="52" t="s">
        <v>2160</v>
      </c>
      <c r="H1700" s="53"/>
      <c r="I1700" s="26" t="s">
        <v>1177</v>
      </c>
      <c r="J1700" s="25" t="s">
        <v>45</v>
      </c>
      <c r="K1700" s="25" t="s">
        <v>57</v>
      </c>
      <c r="L1700" s="25" t="s">
        <v>246</v>
      </c>
      <c r="M1700" s="25" t="s">
        <v>75</v>
      </c>
      <c r="N1700" s="25" t="s">
        <v>87</v>
      </c>
      <c r="O1700" s="25" t="s">
        <v>35</v>
      </c>
      <c r="P1700" s="25" t="s">
        <v>43</v>
      </c>
      <c r="Q1700" s="25" t="s">
        <v>44</v>
      </c>
      <c r="R1700" s="25" t="s">
        <v>43</v>
      </c>
      <c r="S1700" s="25" t="s">
        <v>578</v>
      </c>
      <c r="T1700" s="25" t="s">
        <v>69</v>
      </c>
      <c r="U1700" s="25" t="s">
        <v>2339</v>
      </c>
      <c r="V1700" s="23" t="s">
        <v>48</v>
      </c>
      <c r="W1700" s="29"/>
      <c r="X1700" s="31" t="s">
        <v>2514</v>
      </c>
    </row>
    <row r="1701" spans="1:24" x14ac:dyDescent="0.25">
      <c r="A1701" s="23">
        <v>1694</v>
      </c>
      <c r="B1701" s="24" t="s">
        <v>51</v>
      </c>
      <c r="C1701" s="25" t="s">
        <v>1170</v>
      </c>
      <c r="D1701" s="25" t="s">
        <v>1183</v>
      </c>
      <c r="E1701" s="32" t="s">
        <v>2159</v>
      </c>
      <c r="F1701" s="25" t="s">
        <v>2032</v>
      </c>
      <c r="G1701" s="52" t="s">
        <v>2160</v>
      </c>
      <c r="H1701" s="53"/>
      <c r="I1701" s="26" t="s">
        <v>2049</v>
      </c>
      <c r="J1701" s="25" t="s">
        <v>86</v>
      </c>
      <c r="K1701" s="25" t="s">
        <v>87</v>
      </c>
      <c r="L1701" s="25" t="s">
        <v>148</v>
      </c>
      <c r="M1701" s="25" t="s">
        <v>75</v>
      </c>
      <c r="N1701" s="25" t="s">
        <v>40</v>
      </c>
      <c r="O1701" s="25" t="s">
        <v>347</v>
      </c>
      <c r="P1701" s="25" t="s">
        <v>43</v>
      </c>
      <c r="Q1701" s="25" t="s">
        <v>44</v>
      </c>
      <c r="R1701" s="25" t="s">
        <v>43</v>
      </c>
      <c r="S1701" s="25" t="s">
        <v>578</v>
      </c>
      <c r="T1701" s="25" t="s">
        <v>77</v>
      </c>
      <c r="U1701" s="25" t="s">
        <v>2340</v>
      </c>
      <c r="V1701" s="23" t="s">
        <v>48</v>
      </c>
      <c r="W1701" s="29"/>
      <c r="X1701" s="31" t="s">
        <v>2514</v>
      </c>
    </row>
    <row r="1702" spans="1:24" x14ac:dyDescent="0.25">
      <c r="A1702" s="23">
        <v>1695</v>
      </c>
      <c r="B1702" s="24" t="s">
        <v>51</v>
      </c>
      <c r="C1702" s="25" t="s">
        <v>1170</v>
      </c>
      <c r="D1702" s="25" t="s">
        <v>1183</v>
      </c>
      <c r="E1702" s="32" t="s">
        <v>2159</v>
      </c>
      <c r="F1702" s="25" t="s">
        <v>2032</v>
      </c>
      <c r="G1702" s="52" t="s">
        <v>2160</v>
      </c>
      <c r="H1702" s="53"/>
      <c r="I1702" s="26" t="s">
        <v>2515</v>
      </c>
      <c r="J1702" s="25" t="s">
        <v>75</v>
      </c>
      <c r="K1702" s="25" t="s">
        <v>40</v>
      </c>
      <c r="L1702" s="25" t="s">
        <v>347</v>
      </c>
      <c r="M1702" s="25" t="s">
        <v>104</v>
      </c>
      <c r="N1702" s="25" t="s">
        <v>81</v>
      </c>
      <c r="O1702" s="25" t="s">
        <v>344</v>
      </c>
      <c r="P1702" s="25" t="s">
        <v>43</v>
      </c>
      <c r="Q1702" s="25" t="s">
        <v>44</v>
      </c>
      <c r="R1702" s="25" t="s">
        <v>43</v>
      </c>
      <c r="S1702" s="25" t="s">
        <v>578</v>
      </c>
      <c r="T1702" s="25" t="s">
        <v>45</v>
      </c>
      <c r="U1702" s="25" t="s">
        <v>2341</v>
      </c>
      <c r="V1702" s="23" t="s">
        <v>48</v>
      </c>
      <c r="W1702" s="29"/>
      <c r="X1702" s="31" t="s">
        <v>2514</v>
      </c>
    </row>
    <row r="1703" spans="1:24" x14ac:dyDescent="0.25">
      <c r="A1703" s="23">
        <v>1696</v>
      </c>
      <c r="B1703" s="24" t="s">
        <v>51</v>
      </c>
      <c r="C1703" s="25" t="s">
        <v>1170</v>
      </c>
      <c r="D1703" s="25" t="s">
        <v>1183</v>
      </c>
      <c r="E1703" s="32" t="s">
        <v>2159</v>
      </c>
      <c r="F1703" s="25" t="s">
        <v>2032</v>
      </c>
      <c r="G1703" s="52" t="s">
        <v>2160</v>
      </c>
      <c r="H1703" s="53"/>
      <c r="I1703" s="26" t="s">
        <v>2515</v>
      </c>
      <c r="J1703" s="25" t="s">
        <v>57</v>
      </c>
      <c r="K1703" s="25" t="s">
        <v>74</v>
      </c>
      <c r="L1703" s="25" t="s">
        <v>344</v>
      </c>
      <c r="M1703" s="25" t="s">
        <v>77</v>
      </c>
      <c r="N1703" s="25" t="s">
        <v>67</v>
      </c>
      <c r="O1703" s="25" t="s">
        <v>129</v>
      </c>
      <c r="P1703" s="25" t="s">
        <v>43</v>
      </c>
      <c r="Q1703" s="25" t="s">
        <v>44</v>
      </c>
      <c r="R1703" s="25" t="s">
        <v>43</v>
      </c>
      <c r="S1703" s="25" t="s">
        <v>578</v>
      </c>
      <c r="T1703" s="25" t="s">
        <v>89</v>
      </c>
      <c r="U1703" s="25" t="s">
        <v>2024</v>
      </c>
      <c r="V1703" s="23" t="s">
        <v>48</v>
      </c>
      <c r="W1703" s="29"/>
      <c r="X1703" s="31" t="s">
        <v>2514</v>
      </c>
    </row>
    <row r="1704" spans="1:24" x14ac:dyDescent="0.25">
      <c r="A1704" s="23">
        <v>1697</v>
      </c>
      <c r="B1704" s="24" t="s">
        <v>51</v>
      </c>
      <c r="C1704" s="25" t="s">
        <v>1170</v>
      </c>
      <c r="D1704" s="25" t="s">
        <v>1183</v>
      </c>
      <c r="E1704" s="32" t="s">
        <v>2159</v>
      </c>
      <c r="F1704" s="25" t="s">
        <v>2032</v>
      </c>
      <c r="G1704" s="52" t="s">
        <v>2160</v>
      </c>
      <c r="H1704" s="53"/>
      <c r="I1704" s="26" t="s">
        <v>1652</v>
      </c>
      <c r="J1704" s="25" t="s">
        <v>133</v>
      </c>
      <c r="K1704" s="25" t="s">
        <v>67</v>
      </c>
      <c r="L1704" s="25" t="s">
        <v>129</v>
      </c>
      <c r="M1704" s="25" t="s">
        <v>65</v>
      </c>
      <c r="N1704" s="25" t="s">
        <v>87</v>
      </c>
      <c r="O1704" s="25" t="s">
        <v>129</v>
      </c>
      <c r="P1704" s="25" t="s">
        <v>43</v>
      </c>
      <c r="Q1704" s="25" t="s">
        <v>44</v>
      </c>
      <c r="R1704" s="25" t="s">
        <v>43</v>
      </c>
      <c r="S1704" s="25" t="s">
        <v>898</v>
      </c>
      <c r="T1704" s="25" t="s">
        <v>46</v>
      </c>
      <c r="U1704" s="25" t="s">
        <v>2006</v>
      </c>
      <c r="V1704" s="23" t="s">
        <v>48</v>
      </c>
      <c r="W1704" s="29"/>
      <c r="X1704" s="31" t="s">
        <v>2514</v>
      </c>
    </row>
    <row r="1705" spans="1:24" x14ac:dyDescent="0.25">
      <c r="A1705" s="23">
        <v>1698</v>
      </c>
      <c r="B1705" s="24" t="s">
        <v>51</v>
      </c>
      <c r="C1705" s="25" t="s">
        <v>1170</v>
      </c>
      <c r="D1705" s="25" t="s">
        <v>1183</v>
      </c>
      <c r="E1705" s="32" t="s">
        <v>2159</v>
      </c>
      <c r="F1705" s="25" t="s">
        <v>2032</v>
      </c>
      <c r="G1705" s="52" t="s">
        <v>2160</v>
      </c>
      <c r="H1705" s="53"/>
      <c r="I1705" s="26" t="s">
        <v>524</v>
      </c>
      <c r="J1705" s="25" t="s">
        <v>65</v>
      </c>
      <c r="K1705" s="25" t="s">
        <v>87</v>
      </c>
      <c r="L1705" s="25" t="s">
        <v>129</v>
      </c>
      <c r="M1705" s="25" t="s">
        <v>169</v>
      </c>
      <c r="N1705" s="25" t="s">
        <v>67</v>
      </c>
      <c r="O1705" s="25" t="s">
        <v>124</v>
      </c>
      <c r="P1705" s="25" t="s">
        <v>43</v>
      </c>
      <c r="Q1705" s="25" t="s">
        <v>44</v>
      </c>
      <c r="R1705" s="25" t="s">
        <v>43</v>
      </c>
      <c r="S1705" s="25" t="s">
        <v>898</v>
      </c>
      <c r="T1705" s="25" t="s">
        <v>60</v>
      </c>
      <c r="U1705" s="25" t="s">
        <v>2516</v>
      </c>
      <c r="V1705" s="23" t="s">
        <v>48</v>
      </c>
      <c r="W1705" s="29"/>
      <c r="X1705" s="31" t="s">
        <v>2514</v>
      </c>
    </row>
    <row r="1706" spans="1:24" x14ac:dyDescent="0.25">
      <c r="A1706" s="23">
        <v>1699</v>
      </c>
      <c r="B1706" s="24" t="s">
        <v>51</v>
      </c>
      <c r="C1706" s="25" t="s">
        <v>1170</v>
      </c>
      <c r="D1706" s="25" t="s">
        <v>1183</v>
      </c>
      <c r="E1706" s="32" t="s">
        <v>2159</v>
      </c>
      <c r="F1706" s="25" t="s">
        <v>2032</v>
      </c>
      <c r="G1706" s="52" t="s">
        <v>2160</v>
      </c>
      <c r="H1706" s="53"/>
      <c r="I1706" s="26" t="s">
        <v>524</v>
      </c>
      <c r="J1706" s="25" t="s">
        <v>169</v>
      </c>
      <c r="K1706" s="25" t="s">
        <v>67</v>
      </c>
      <c r="L1706" s="25" t="s">
        <v>124</v>
      </c>
      <c r="M1706" s="25" t="s">
        <v>169</v>
      </c>
      <c r="N1706" s="25" t="s">
        <v>67</v>
      </c>
      <c r="O1706" s="25" t="s">
        <v>124</v>
      </c>
      <c r="P1706" s="25" t="s">
        <v>43</v>
      </c>
      <c r="Q1706" s="25" t="s">
        <v>44</v>
      </c>
      <c r="R1706" s="25" t="s">
        <v>43</v>
      </c>
      <c r="S1706" s="25" t="s">
        <v>898</v>
      </c>
      <c r="T1706" s="25" t="s">
        <v>69</v>
      </c>
      <c r="U1706" s="25" t="s">
        <v>2517</v>
      </c>
      <c r="V1706" s="23" t="s">
        <v>48</v>
      </c>
      <c r="W1706" s="29"/>
      <c r="X1706" s="31" t="s">
        <v>2514</v>
      </c>
    </row>
    <row r="1707" spans="1:24" x14ac:dyDescent="0.25">
      <c r="A1707" s="23">
        <v>1700</v>
      </c>
      <c r="B1707" s="24" t="s">
        <v>51</v>
      </c>
      <c r="C1707" s="25" t="s">
        <v>1170</v>
      </c>
      <c r="D1707" s="25" t="s">
        <v>1183</v>
      </c>
      <c r="E1707" s="32" t="s">
        <v>2159</v>
      </c>
      <c r="F1707" s="25" t="s">
        <v>2032</v>
      </c>
      <c r="G1707" s="52" t="s">
        <v>2160</v>
      </c>
      <c r="H1707" s="53"/>
      <c r="I1707" s="26" t="s">
        <v>2515</v>
      </c>
      <c r="J1707" s="25" t="s">
        <v>169</v>
      </c>
      <c r="K1707" s="25" t="s">
        <v>67</v>
      </c>
      <c r="L1707" s="25" t="s">
        <v>124</v>
      </c>
      <c r="M1707" s="25" t="s">
        <v>81</v>
      </c>
      <c r="N1707" s="25" t="s">
        <v>57</v>
      </c>
      <c r="O1707" s="25" t="s">
        <v>124</v>
      </c>
      <c r="P1707" s="25" t="s">
        <v>43</v>
      </c>
      <c r="Q1707" s="25" t="s">
        <v>44</v>
      </c>
      <c r="R1707" s="25" t="s">
        <v>43</v>
      </c>
      <c r="S1707" s="25" t="s">
        <v>898</v>
      </c>
      <c r="T1707" s="25" t="s">
        <v>77</v>
      </c>
      <c r="U1707" s="25" t="s">
        <v>2518</v>
      </c>
      <c r="V1707" s="23" t="s">
        <v>48</v>
      </c>
      <c r="W1707" s="29"/>
      <c r="X1707" s="31" t="s">
        <v>2514</v>
      </c>
    </row>
    <row r="1708" spans="1:24" x14ac:dyDescent="0.25">
      <c r="A1708" s="23">
        <v>1701</v>
      </c>
      <c r="B1708" s="24" t="s">
        <v>51</v>
      </c>
      <c r="C1708" s="25" t="s">
        <v>1170</v>
      </c>
      <c r="D1708" s="25" t="s">
        <v>1183</v>
      </c>
      <c r="E1708" s="32" t="s">
        <v>2159</v>
      </c>
      <c r="F1708" s="25" t="s">
        <v>2032</v>
      </c>
      <c r="G1708" s="52" t="s">
        <v>2160</v>
      </c>
      <c r="H1708" s="53"/>
      <c r="I1708" s="26" t="s">
        <v>525</v>
      </c>
      <c r="J1708" s="25" t="s">
        <v>81</v>
      </c>
      <c r="K1708" s="25" t="s">
        <v>57</v>
      </c>
      <c r="L1708" s="25" t="s">
        <v>124</v>
      </c>
      <c r="M1708" s="25" t="s">
        <v>85</v>
      </c>
      <c r="N1708" s="25" t="s">
        <v>81</v>
      </c>
      <c r="O1708" s="25" t="s">
        <v>368</v>
      </c>
      <c r="P1708" s="25" t="s">
        <v>43</v>
      </c>
      <c r="Q1708" s="25" t="s">
        <v>44</v>
      </c>
      <c r="R1708" s="25" t="s">
        <v>43</v>
      </c>
      <c r="S1708" s="25" t="s">
        <v>898</v>
      </c>
      <c r="T1708" s="25" t="s">
        <v>45</v>
      </c>
      <c r="U1708" s="25" t="s">
        <v>2519</v>
      </c>
      <c r="V1708" s="23" t="s">
        <v>48</v>
      </c>
      <c r="W1708" s="29"/>
      <c r="X1708" s="31" t="s">
        <v>2514</v>
      </c>
    </row>
    <row r="1709" spans="1:24" x14ac:dyDescent="0.25">
      <c r="A1709" s="23">
        <v>1702</v>
      </c>
      <c r="B1709" s="24" t="s">
        <v>51</v>
      </c>
      <c r="C1709" s="25" t="s">
        <v>1170</v>
      </c>
      <c r="D1709" s="25" t="s">
        <v>1183</v>
      </c>
      <c r="E1709" s="32" t="s">
        <v>2159</v>
      </c>
      <c r="F1709" s="25" t="s">
        <v>2032</v>
      </c>
      <c r="G1709" s="52" t="s">
        <v>2160</v>
      </c>
      <c r="H1709" s="53"/>
      <c r="I1709" s="26" t="s">
        <v>525</v>
      </c>
      <c r="J1709" s="25" t="s">
        <v>85</v>
      </c>
      <c r="K1709" s="25" t="s">
        <v>81</v>
      </c>
      <c r="L1709" s="25" t="s">
        <v>368</v>
      </c>
      <c r="M1709" s="25" t="s">
        <v>85</v>
      </c>
      <c r="N1709" s="25" t="s">
        <v>81</v>
      </c>
      <c r="O1709" s="25" t="s">
        <v>368</v>
      </c>
      <c r="P1709" s="25" t="s">
        <v>43</v>
      </c>
      <c r="Q1709" s="25" t="s">
        <v>44</v>
      </c>
      <c r="R1709" s="25" t="s">
        <v>43</v>
      </c>
      <c r="S1709" s="25" t="s">
        <v>898</v>
      </c>
      <c r="T1709" s="25" t="s">
        <v>89</v>
      </c>
      <c r="U1709" s="25" t="s">
        <v>2520</v>
      </c>
      <c r="V1709" s="23" t="s">
        <v>48</v>
      </c>
      <c r="W1709" s="29"/>
      <c r="X1709" s="31" t="s">
        <v>2514</v>
      </c>
    </row>
    <row r="1710" spans="1:24" x14ac:dyDescent="0.25">
      <c r="A1710" s="23">
        <v>1703</v>
      </c>
      <c r="B1710" s="24" t="s">
        <v>217</v>
      </c>
      <c r="C1710" s="25" t="s">
        <v>1170</v>
      </c>
      <c r="D1710" s="25" t="s">
        <v>1136</v>
      </c>
      <c r="E1710" s="26" t="s">
        <v>201</v>
      </c>
      <c r="F1710" s="25" t="s">
        <v>111</v>
      </c>
      <c r="G1710" s="27" t="s">
        <v>2521</v>
      </c>
      <c r="H1710" s="28"/>
      <c r="I1710" s="26" t="s">
        <v>2522</v>
      </c>
      <c r="J1710" s="25" t="s">
        <v>38</v>
      </c>
      <c r="K1710" s="25" t="s">
        <v>81</v>
      </c>
      <c r="L1710" s="25" t="s">
        <v>111</v>
      </c>
      <c r="M1710" s="25" t="s">
        <v>38</v>
      </c>
      <c r="N1710" s="25" t="s">
        <v>81</v>
      </c>
      <c r="O1710" s="25" t="s">
        <v>196</v>
      </c>
      <c r="P1710" s="25" t="s">
        <v>43</v>
      </c>
      <c r="Q1710" s="25" t="s">
        <v>44</v>
      </c>
      <c r="R1710" s="25" t="s">
        <v>43</v>
      </c>
      <c r="S1710" s="25" t="s">
        <v>362</v>
      </c>
      <c r="T1710" s="25" t="s">
        <v>46</v>
      </c>
      <c r="U1710" s="25" t="s">
        <v>47</v>
      </c>
      <c r="V1710" s="23" t="s">
        <v>48</v>
      </c>
      <c r="W1710" s="29" t="s">
        <v>2488</v>
      </c>
      <c r="X1710" s="31" t="s">
        <v>2514</v>
      </c>
    </row>
    <row r="1711" spans="1:24" x14ac:dyDescent="0.25">
      <c r="A1711" s="23">
        <v>1704</v>
      </c>
      <c r="B1711" s="24" t="s">
        <v>522</v>
      </c>
      <c r="C1711" s="25" t="s">
        <v>1170</v>
      </c>
      <c r="D1711" s="25" t="s">
        <v>1183</v>
      </c>
      <c r="E1711" s="26" t="s">
        <v>1456</v>
      </c>
      <c r="F1711" s="25" t="s">
        <v>93</v>
      </c>
      <c r="G1711" s="27" t="s">
        <v>2523</v>
      </c>
      <c r="H1711" s="28"/>
      <c r="I1711" s="26" t="s">
        <v>719</v>
      </c>
      <c r="J1711" s="25" t="s">
        <v>38</v>
      </c>
      <c r="K1711" s="25" t="s">
        <v>67</v>
      </c>
      <c r="L1711" s="25" t="s">
        <v>93</v>
      </c>
      <c r="M1711" s="25" t="s">
        <v>137</v>
      </c>
      <c r="N1711" s="25" t="s">
        <v>87</v>
      </c>
      <c r="O1711" s="25" t="s">
        <v>93</v>
      </c>
      <c r="P1711" s="25" t="s">
        <v>43</v>
      </c>
      <c r="Q1711" s="25" t="s">
        <v>44</v>
      </c>
      <c r="R1711" s="25" t="s">
        <v>43</v>
      </c>
      <c r="S1711" s="25" t="s">
        <v>362</v>
      </c>
      <c r="T1711" s="25" t="s">
        <v>60</v>
      </c>
      <c r="U1711" s="25" t="s">
        <v>47</v>
      </c>
      <c r="V1711" s="23" t="s">
        <v>48</v>
      </c>
      <c r="W1711" s="29"/>
      <c r="X1711" s="31" t="s">
        <v>2514</v>
      </c>
    </row>
    <row r="1712" spans="1:24" x14ac:dyDescent="0.25">
      <c r="A1712" s="23">
        <v>1705</v>
      </c>
      <c r="B1712" s="24" t="s">
        <v>217</v>
      </c>
      <c r="C1712" s="25" t="s">
        <v>1170</v>
      </c>
      <c r="D1712" s="25" t="s">
        <v>1183</v>
      </c>
      <c r="E1712" s="26" t="s">
        <v>1310</v>
      </c>
      <c r="F1712" s="25" t="s">
        <v>176</v>
      </c>
      <c r="G1712" s="27" t="s">
        <v>2524</v>
      </c>
      <c r="H1712" s="28"/>
      <c r="I1712" s="26" t="s">
        <v>1565</v>
      </c>
      <c r="J1712" s="25" t="s">
        <v>128</v>
      </c>
      <c r="K1712" s="25" t="s">
        <v>98</v>
      </c>
      <c r="L1712" s="25" t="s">
        <v>176</v>
      </c>
      <c r="M1712" s="25" t="s">
        <v>66</v>
      </c>
      <c r="N1712" s="25" t="s">
        <v>65</v>
      </c>
      <c r="O1712" s="25" t="s">
        <v>176</v>
      </c>
      <c r="P1712" s="25" t="s">
        <v>43</v>
      </c>
      <c r="Q1712" s="25" t="s">
        <v>44</v>
      </c>
      <c r="R1712" s="25" t="s">
        <v>43</v>
      </c>
      <c r="S1712" s="25" t="s">
        <v>362</v>
      </c>
      <c r="T1712" s="25" t="s">
        <v>69</v>
      </c>
      <c r="U1712" s="25" t="s">
        <v>47</v>
      </c>
      <c r="V1712" s="23" t="s">
        <v>48</v>
      </c>
      <c r="W1712" s="29"/>
      <c r="X1712" s="31" t="s">
        <v>2514</v>
      </c>
    </row>
    <row r="1713" spans="1:24" x14ac:dyDescent="0.25">
      <c r="A1713" s="23">
        <v>1706</v>
      </c>
      <c r="B1713" s="24" t="s">
        <v>51</v>
      </c>
      <c r="C1713" s="25" t="s">
        <v>1170</v>
      </c>
      <c r="D1713" s="25" t="s">
        <v>1183</v>
      </c>
      <c r="E1713" s="26" t="s">
        <v>2462</v>
      </c>
      <c r="F1713" s="25" t="s">
        <v>35</v>
      </c>
      <c r="G1713" s="27" t="s">
        <v>2473</v>
      </c>
      <c r="H1713" s="28"/>
      <c r="I1713" s="26" t="s">
        <v>1471</v>
      </c>
      <c r="J1713" s="25" t="s">
        <v>99</v>
      </c>
      <c r="K1713" s="25" t="s">
        <v>65</v>
      </c>
      <c r="L1713" s="25" t="s">
        <v>42</v>
      </c>
      <c r="M1713" s="25" t="s">
        <v>65</v>
      </c>
      <c r="N1713" s="25" t="s">
        <v>57</v>
      </c>
      <c r="O1713" s="25" t="s">
        <v>93</v>
      </c>
      <c r="P1713" s="25" t="s">
        <v>43</v>
      </c>
      <c r="Q1713" s="25" t="s">
        <v>44</v>
      </c>
      <c r="R1713" s="25" t="s">
        <v>43</v>
      </c>
      <c r="S1713" s="25" t="s">
        <v>362</v>
      </c>
      <c r="T1713" s="25" t="s">
        <v>77</v>
      </c>
      <c r="U1713" s="25" t="s">
        <v>1932</v>
      </c>
      <c r="V1713" s="23" t="s">
        <v>48</v>
      </c>
      <c r="W1713" s="29"/>
      <c r="X1713" s="31" t="s">
        <v>2514</v>
      </c>
    </row>
    <row r="1714" spans="1:24" x14ac:dyDescent="0.25">
      <c r="A1714" s="23">
        <v>1707</v>
      </c>
      <c r="B1714" s="24" t="s">
        <v>51</v>
      </c>
      <c r="C1714" s="25" t="s">
        <v>1170</v>
      </c>
      <c r="D1714" s="25" t="s">
        <v>1183</v>
      </c>
      <c r="E1714" s="26" t="s">
        <v>2462</v>
      </c>
      <c r="F1714" s="25" t="s">
        <v>35</v>
      </c>
      <c r="G1714" s="27" t="s">
        <v>2473</v>
      </c>
      <c r="H1714" s="28"/>
      <c r="I1714" s="26" t="s">
        <v>2483</v>
      </c>
      <c r="J1714" s="25" t="s">
        <v>120</v>
      </c>
      <c r="K1714" s="25" t="s">
        <v>81</v>
      </c>
      <c r="L1714" s="25" t="s">
        <v>93</v>
      </c>
      <c r="M1714" s="25" t="s">
        <v>120</v>
      </c>
      <c r="N1714" s="25" t="s">
        <v>81</v>
      </c>
      <c r="O1714" s="25" t="s">
        <v>176</v>
      </c>
      <c r="P1714" s="25" t="s">
        <v>43</v>
      </c>
      <c r="Q1714" s="25" t="s">
        <v>44</v>
      </c>
      <c r="R1714" s="25" t="s">
        <v>43</v>
      </c>
      <c r="S1714" s="25" t="s">
        <v>362</v>
      </c>
      <c r="T1714" s="25" t="s">
        <v>45</v>
      </c>
      <c r="U1714" s="25" t="s">
        <v>2429</v>
      </c>
      <c r="V1714" s="23" t="s">
        <v>48</v>
      </c>
      <c r="W1714" s="29"/>
      <c r="X1714" s="31" t="s">
        <v>2514</v>
      </c>
    </row>
    <row r="1715" spans="1:24" x14ac:dyDescent="0.25">
      <c r="A1715" s="23">
        <v>1708</v>
      </c>
      <c r="B1715" s="24" t="s">
        <v>51</v>
      </c>
      <c r="C1715" s="25" t="s">
        <v>1170</v>
      </c>
      <c r="D1715" s="25" t="s">
        <v>1183</v>
      </c>
      <c r="E1715" s="26" t="s">
        <v>2462</v>
      </c>
      <c r="F1715" s="25" t="s">
        <v>35</v>
      </c>
      <c r="G1715" s="27" t="s">
        <v>2473</v>
      </c>
      <c r="H1715" s="28"/>
      <c r="I1715" s="26" t="s">
        <v>438</v>
      </c>
      <c r="J1715" s="25" t="s">
        <v>120</v>
      </c>
      <c r="K1715" s="25" t="s">
        <v>98</v>
      </c>
      <c r="L1715" s="25" t="s">
        <v>176</v>
      </c>
      <c r="M1715" s="25" t="s">
        <v>75</v>
      </c>
      <c r="N1715" s="25" t="s">
        <v>41</v>
      </c>
      <c r="O1715" s="25" t="s">
        <v>68</v>
      </c>
      <c r="P1715" s="25" t="s">
        <v>43</v>
      </c>
      <c r="Q1715" s="25" t="s">
        <v>44</v>
      </c>
      <c r="R1715" s="25" t="s">
        <v>43</v>
      </c>
      <c r="S1715" s="25" t="s">
        <v>362</v>
      </c>
      <c r="T1715" s="25" t="s">
        <v>89</v>
      </c>
      <c r="U1715" s="25" t="s">
        <v>2430</v>
      </c>
      <c r="V1715" s="23" t="s">
        <v>48</v>
      </c>
      <c r="W1715" s="29"/>
      <c r="X1715" s="31" t="s">
        <v>2514</v>
      </c>
    </row>
    <row r="1716" spans="1:24" x14ac:dyDescent="0.25">
      <c r="A1716" s="23">
        <v>1709</v>
      </c>
      <c r="B1716" s="24" t="s">
        <v>51</v>
      </c>
      <c r="C1716" s="25" t="s">
        <v>1170</v>
      </c>
      <c r="D1716" s="25" t="s">
        <v>1183</v>
      </c>
      <c r="E1716" s="26" t="s">
        <v>1376</v>
      </c>
      <c r="F1716" s="25" t="s">
        <v>1946</v>
      </c>
      <c r="G1716" s="27" t="s">
        <v>1901</v>
      </c>
      <c r="H1716" s="28"/>
      <c r="I1716" s="26" t="s">
        <v>1271</v>
      </c>
      <c r="J1716" s="25" t="s">
        <v>55</v>
      </c>
      <c r="K1716" s="25" t="s">
        <v>74</v>
      </c>
      <c r="L1716" s="25" t="s">
        <v>2000</v>
      </c>
      <c r="M1716" s="25" t="s">
        <v>87</v>
      </c>
      <c r="N1716" s="25" t="s">
        <v>39</v>
      </c>
      <c r="O1716" s="25" t="s">
        <v>76</v>
      </c>
      <c r="P1716" s="25" t="s">
        <v>43</v>
      </c>
      <c r="Q1716" s="25" t="s">
        <v>44</v>
      </c>
      <c r="R1716" s="25" t="s">
        <v>43</v>
      </c>
      <c r="S1716" s="25" t="s">
        <v>184</v>
      </c>
      <c r="T1716" s="25" t="s">
        <v>46</v>
      </c>
      <c r="U1716" s="25" t="s">
        <v>47</v>
      </c>
      <c r="V1716" s="23" t="s">
        <v>48</v>
      </c>
      <c r="W1716" s="29"/>
      <c r="X1716" s="31" t="s">
        <v>2514</v>
      </c>
    </row>
    <row r="1717" spans="1:24" x14ac:dyDescent="0.25">
      <c r="A1717" s="23">
        <v>1710</v>
      </c>
      <c r="B1717" s="24" t="s">
        <v>522</v>
      </c>
      <c r="C1717" s="25" t="s">
        <v>1170</v>
      </c>
      <c r="D1717" s="25" t="s">
        <v>1183</v>
      </c>
      <c r="E1717" s="26" t="s">
        <v>507</v>
      </c>
      <c r="F1717" s="25" t="s">
        <v>196</v>
      </c>
      <c r="G1717" s="27" t="s">
        <v>2525</v>
      </c>
      <c r="H1717" s="28"/>
      <c r="I1717" s="26" t="s">
        <v>1724</v>
      </c>
      <c r="J1717" s="25" t="s">
        <v>73</v>
      </c>
      <c r="K1717" s="25" t="s">
        <v>98</v>
      </c>
      <c r="L1717" s="25" t="s">
        <v>196</v>
      </c>
      <c r="M1717" s="25" t="s">
        <v>133</v>
      </c>
      <c r="N1717" s="25" t="s">
        <v>75</v>
      </c>
      <c r="O1717" s="25" t="s">
        <v>196</v>
      </c>
      <c r="P1717" s="25" t="s">
        <v>43</v>
      </c>
      <c r="Q1717" s="25" t="s">
        <v>44</v>
      </c>
      <c r="R1717" s="25" t="s">
        <v>43</v>
      </c>
      <c r="S1717" s="25" t="s">
        <v>184</v>
      </c>
      <c r="T1717" s="25" t="s">
        <v>60</v>
      </c>
      <c r="U1717" s="25" t="s">
        <v>47</v>
      </c>
      <c r="V1717" s="23" t="s">
        <v>48</v>
      </c>
      <c r="W1717" s="29"/>
      <c r="X1717" s="31" t="s">
        <v>2514</v>
      </c>
    </row>
    <row r="1718" spans="1:24" x14ac:dyDescent="0.25">
      <c r="A1718" s="23">
        <v>1711</v>
      </c>
      <c r="B1718" s="24" t="s">
        <v>51</v>
      </c>
      <c r="C1718" s="25" t="s">
        <v>1170</v>
      </c>
      <c r="D1718" s="25" t="s">
        <v>1183</v>
      </c>
      <c r="E1718" s="26" t="s">
        <v>2268</v>
      </c>
      <c r="F1718" s="25" t="s">
        <v>2000</v>
      </c>
      <c r="G1718" s="27" t="s">
        <v>2526</v>
      </c>
      <c r="H1718" s="28"/>
      <c r="I1718" s="26" t="s">
        <v>918</v>
      </c>
      <c r="J1718" s="25" t="s">
        <v>73</v>
      </c>
      <c r="K1718" s="25" t="s">
        <v>81</v>
      </c>
      <c r="L1718" s="25" t="s">
        <v>124</v>
      </c>
      <c r="M1718" s="25" t="s">
        <v>120</v>
      </c>
      <c r="N1718" s="25" t="s">
        <v>65</v>
      </c>
      <c r="O1718" s="25" t="s">
        <v>111</v>
      </c>
      <c r="P1718" s="25" t="s">
        <v>43</v>
      </c>
      <c r="Q1718" s="25" t="s">
        <v>44</v>
      </c>
      <c r="R1718" s="25" t="s">
        <v>43</v>
      </c>
      <c r="S1718" s="25" t="s">
        <v>184</v>
      </c>
      <c r="T1718" s="25" t="s">
        <v>69</v>
      </c>
      <c r="U1718" s="25" t="s">
        <v>1931</v>
      </c>
      <c r="V1718" s="23" t="s">
        <v>48</v>
      </c>
      <c r="W1718" s="29"/>
      <c r="X1718" s="31" t="s">
        <v>2514</v>
      </c>
    </row>
    <row r="1719" spans="1:24" x14ac:dyDescent="0.25">
      <c r="A1719" s="23">
        <v>1712</v>
      </c>
      <c r="B1719" s="24" t="s">
        <v>51</v>
      </c>
      <c r="C1719" s="25" t="s">
        <v>1170</v>
      </c>
      <c r="D1719" s="25" t="s">
        <v>1183</v>
      </c>
      <c r="E1719" s="26" t="s">
        <v>2268</v>
      </c>
      <c r="F1719" s="25" t="s">
        <v>2000</v>
      </c>
      <c r="G1719" s="27" t="s">
        <v>2526</v>
      </c>
      <c r="H1719" s="28"/>
      <c r="I1719" s="26" t="s">
        <v>525</v>
      </c>
      <c r="J1719" s="25" t="s">
        <v>120</v>
      </c>
      <c r="K1719" s="25" t="s">
        <v>65</v>
      </c>
      <c r="L1719" s="25" t="s">
        <v>111</v>
      </c>
      <c r="M1719" s="25" t="s">
        <v>46</v>
      </c>
      <c r="N1719" s="25" t="s">
        <v>40</v>
      </c>
      <c r="O1719" s="25" t="s">
        <v>111</v>
      </c>
      <c r="P1719" s="25" t="s">
        <v>43</v>
      </c>
      <c r="Q1719" s="25" t="s">
        <v>44</v>
      </c>
      <c r="R1719" s="25" t="s">
        <v>43</v>
      </c>
      <c r="S1719" s="25" t="s">
        <v>184</v>
      </c>
      <c r="T1719" s="25" t="s">
        <v>77</v>
      </c>
      <c r="U1719" s="25" t="s">
        <v>1932</v>
      </c>
      <c r="V1719" s="23" t="s">
        <v>48</v>
      </c>
      <c r="W1719" s="29"/>
      <c r="X1719" s="31" t="s">
        <v>2514</v>
      </c>
    </row>
    <row r="1720" spans="1:24" x14ac:dyDescent="0.25">
      <c r="A1720" s="23">
        <v>1713</v>
      </c>
      <c r="B1720" s="24" t="s">
        <v>51</v>
      </c>
      <c r="C1720" s="25" t="s">
        <v>1170</v>
      </c>
      <c r="D1720" s="25" t="s">
        <v>1183</v>
      </c>
      <c r="E1720" s="26" t="s">
        <v>2268</v>
      </c>
      <c r="F1720" s="25" t="s">
        <v>2000</v>
      </c>
      <c r="G1720" s="27" t="s">
        <v>2526</v>
      </c>
      <c r="H1720" s="28"/>
      <c r="I1720" s="26" t="s">
        <v>725</v>
      </c>
      <c r="J1720" s="25" t="s">
        <v>87</v>
      </c>
      <c r="K1720" s="25" t="s">
        <v>75</v>
      </c>
      <c r="L1720" s="25" t="s">
        <v>111</v>
      </c>
      <c r="M1720" s="25" t="s">
        <v>128</v>
      </c>
      <c r="N1720" s="25" t="s">
        <v>39</v>
      </c>
      <c r="O1720" s="25" t="s">
        <v>196</v>
      </c>
      <c r="P1720" s="25" t="s">
        <v>43</v>
      </c>
      <c r="Q1720" s="25" t="s">
        <v>44</v>
      </c>
      <c r="R1720" s="25" t="s">
        <v>43</v>
      </c>
      <c r="S1720" s="25" t="s">
        <v>184</v>
      </c>
      <c r="T1720" s="25" t="s">
        <v>45</v>
      </c>
      <c r="U1720" s="25" t="s">
        <v>2429</v>
      </c>
      <c r="V1720" s="23" t="s">
        <v>48</v>
      </c>
      <c r="W1720" s="29"/>
      <c r="X1720" s="31" t="s">
        <v>2514</v>
      </c>
    </row>
    <row r="1721" spans="1:24" x14ac:dyDescent="0.25">
      <c r="A1721" s="23">
        <v>1714</v>
      </c>
      <c r="B1721" s="24" t="s">
        <v>51</v>
      </c>
      <c r="C1721" s="25" t="s">
        <v>1170</v>
      </c>
      <c r="D1721" s="25" t="s">
        <v>1183</v>
      </c>
      <c r="E1721" s="26" t="s">
        <v>2268</v>
      </c>
      <c r="F1721" s="25" t="s">
        <v>2000</v>
      </c>
      <c r="G1721" s="27" t="s">
        <v>2526</v>
      </c>
      <c r="H1721" s="28"/>
      <c r="I1721" s="26" t="s">
        <v>725</v>
      </c>
      <c r="J1721" s="25" t="s">
        <v>128</v>
      </c>
      <c r="K1721" s="25" t="s">
        <v>39</v>
      </c>
      <c r="L1721" s="25" t="s">
        <v>196</v>
      </c>
      <c r="M1721" s="25" t="s">
        <v>74</v>
      </c>
      <c r="N1721" s="25" t="s">
        <v>81</v>
      </c>
      <c r="O1721" s="25" t="s">
        <v>76</v>
      </c>
      <c r="P1721" s="25" t="s">
        <v>43</v>
      </c>
      <c r="Q1721" s="25" t="s">
        <v>44</v>
      </c>
      <c r="R1721" s="25" t="s">
        <v>43</v>
      </c>
      <c r="S1721" s="25" t="s">
        <v>184</v>
      </c>
      <c r="T1721" s="25" t="s">
        <v>89</v>
      </c>
      <c r="U1721" s="25" t="s">
        <v>2430</v>
      </c>
      <c r="V1721" s="23" t="s">
        <v>48</v>
      </c>
      <c r="W1721" s="29" t="s">
        <v>2488</v>
      </c>
      <c r="X1721" s="31" t="s">
        <v>2514</v>
      </c>
    </row>
    <row r="1722" spans="1:24" x14ac:dyDescent="0.25">
      <c r="A1722" s="23">
        <v>1715</v>
      </c>
      <c r="B1722" s="24" t="s">
        <v>51</v>
      </c>
      <c r="C1722" s="25" t="s">
        <v>1170</v>
      </c>
      <c r="D1722" s="25" t="s">
        <v>1183</v>
      </c>
      <c r="E1722" s="26" t="s">
        <v>2288</v>
      </c>
      <c r="F1722" s="25" t="s">
        <v>2032</v>
      </c>
      <c r="G1722" s="27" t="s">
        <v>2349</v>
      </c>
      <c r="H1722" s="28"/>
      <c r="I1722" s="26" t="s">
        <v>1850</v>
      </c>
      <c r="J1722" s="25" t="s">
        <v>120</v>
      </c>
      <c r="K1722" s="25" t="s">
        <v>56</v>
      </c>
      <c r="L1722" s="25" t="s">
        <v>93</v>
      </c>
      <c r="M1722" s="25" t="s">
        <v>169</v>
      </c>
      <c r="N1722" s="25" t="s">
        <v>75</v>
      </c>
      <c r="O1722" s="25" t="s">
        <v>93</v>
      </c>
      <c r="P1722" s="25" t="s">
        <v>43</v>
      </c>
      <c r="Q1722" s="25" t="s">
        <v>44</v>
      </c>
      <c r="R1722" s="25" t="s">
        <v>43</v>
      </c>
      <c r="S1722" s="25" t="s">
        <v>84</v>
      </c>
      <c r="T1722" s="25" t="s">
        <v>46</v>
      </c>
      <c r="U1722" s="25" t="s">
        <v>2527</v>
      </c>
      <c r="V1722" s="23" t="s">
        <v>48</v>
      </c>
      <c r="W1722" s="29"/>
      <c r="X1722" s="31" t="s">
        <v>2514</v>
      </c>
    </row>
    <row r="1723" spans="1:24" x14ac:dyDescent="0.25">
      <c r="A1723" s="23">
        <v>1716</v>
      </c>
      <c r="B1723" s="24" t="s">
        <v>51</v>
      </c>
      <c r="C1723" s="25" t="s">
        <v>1170</v>
      </c>
      <c r="D1723" s="25" t="s">
        <v>1183</v>
      </c>
      <c r="E1723" s="26" t="s">
        <v>2288</v>
      </c>
      <c r="F1723" s="25" t="s">
        <v>2032</v>
      </c>
      <c r="G1723" s="27" t="s">
        <v>2349</v>
      </c>
      <c r="H1723" s="28"/>
      <c r="I1723" s="26" t="s">
        <v>160</v>
      </c>
      <c r="J1723" s="25" t="s">
        <v>67</v>
      </c>
      <c r="K1723" s="25" t="s">
        <v>65</v>
      </c>
      <c r="L1723" s="25" t="s">
        <v>58</v>
      </c>
      <c r="M1723" s="25" t="s">
        <v>87</v>
      </c>
      <c r="N1723" s="25" t="s">
        <v>57</v>
      </c>
      <c r="O1723" s="25" t="s">
        <v>58</v>
      </c>
      <c r="P1723" s="25" t="s">
        <v>43</v>
      </c>
      <c r="Q1723" s="25" t="s">
        <v>44</v>
      </c>
      <c r="R1723" s="25" t="s">
        <v>43</v>
      </c>
      <c r="S1723" s="25" t="s">
        <v>84</v>
      </c>
      <c r="T1723" s="25" t="s">
        <v>60</v>
      </c>
      <c r="U1723" s="25" t="s">
        <v>2528</v>
      </c>
      <c r="V1723" s="23" t="s">
        <v>48</v>
      </c>
      <c r="W1723" s="29"/>
      <c r="X1723" s="31" t="s">
        <v>2514</v>
      </c>
    </row>
    <row r="1724" spans="1:24" x14ac:dyDescent="0.25">
      <c r="A1724" s="23">
        <v>1717</v>
      </c>
      <c r="B1724" s="24" t="s">
        <v>217</v>
      </c>
      <c r="C1724" s="25" t="s">
        <v>1170</v>
      </c>
      <c r="D1724" s="25" t="s">
        <v>1183</v>
      </c>
      <c r="E1724" s="32" t="s">
        <v>2427</v>
      </c>
      <c r="F1724" s="25" t="s">
        <v>129</v>
      </c>
      <c r="G1724" s="52" t="s">
        <v>2428</v>
      </c>
      <c r="H1724" s="53"/>
      <c r="I1724" s="26" t="s">
        <v>525</v>
      </c>
      <c r="J1724" s="25" t="s">
        <v>133</v>
      </c>
      <c r="K1724" s="25" t="s">
        <v>87</v>
      </c>
      <c r="L1724" s="25" t="s">
        <v>124</v>
      </c>
      <c r="M1724" s="25" t="s">
        <v>162</v>
      </c>
      <c r="N1724" s="25" t="s">
        <v>87</v>
      </c>
      <c r="O1724" s="25" t="s">
        <v>111</v>
      </c>
      <c r="P1724" s="25" t="s">
        <v>43</v>
      </c>
      <c r="Q1724" s="25" t="s">
        <v>44</v>
      </c>
      <c r="R1724" s="25" t="s">
        <v>43</v>
      </c>
      <c r="S1724" s="25" t="s">
        <v>84</v>
      </c>
      <c r="T1724" s="25" t="s">
        <v>69</v>
      </c>
      <c r="U1724" s="25" t="s">
        <v>1555</v>
      </c>
      <c r="V1724" s="23" t="s">
        <v>48</v>
      </c>
      <c r="W1724" s="29"/>
      <c r="X1724" s="31" t="s">
        <v>2514</v>
      </c>
    </row>
    <row r="1725" spans="1:24" x14ac:dyDescent="0.25">
      <c r="A1725" s="23">
        <v>1718</v>
      </c>
      <c r="B1725" s="24" t="s">
        <v>217</v>
      </c>
      <c r="C1725" s="25" t="s">
        <v>1170</v>
      </c>
      <c r="D1725" s="25" t="s">
        <v>1183</v>
      </c>
      <c r="E1725" s="32" t="s">
        <v>2427</v>
      </c>
      <c r="F1725" s="25" t="s">
        <v>129</v>
      </c>
      <c r="G1725" s="52" t="s">
        <v>2428</v>
      </c>
      <c r="H1725" s="53"/>
      <c r="I1725" s="26" t="s">
        <v>1850</v>
      </c>
      <c r="J1725" s="25" t="s">
        <v>162</v>
      </c>
      <c r="K1725" s="25" t="s">
        <v>87</v>
      </c>
      <c r="L1725" s="25" t="s">
        <v>111</v>
      </c>
      <c r="M1725" s="25" t="s">
        <v>41</v>
      </c>
      <c r="N1725" s="25" t="s">
        <v>65</v>
      </c>
      <c r="O1725" s="25" t="s">
        <v>76</v>
      </c>
      <c r="P1725" s="25" t="s">
        <v>43</v>
      </c>
      <c r="Q1725" s="25" t="s">
        <v>44</v>
      </c>
      <c r="R1725" s="25" t="s">
        <v>43</v>
      </c>
      <c r="S1725" s="25" t="s">
        <v>84</v>
      </c>
      <c r="T1725" s="25" t="s">
        <v>77</v>
      </c>
      <c r="U1725" s="25" t="s">
        <v>1563</v>
      </c>
      <c r="V1725" s="23" t="s">
        <v>48</v>
      </c>
      <c r="W1725" s="29"/>
      <c r="X1725" s="31" t="s">
        <v>2514</v>
      </c>
    </row>
    <row r="1726" spans="1:24" x14ac:dyDescent="0.25">
      <c r="A1726" s="23">
        <v>1719</v>
      </c>
      <c r="B1726" s="24" t="s">
        <v>217</v>
      </c>
      <c r="C1726" s="25" t="s">
        <v>1170</v>
      </c>
      <c r="D1726" s="25" t="s">
        <v>1183</v>
      </c>
      <c r="E1726" s="26" t="s">
        <v>2529</v>
      </c>
      <c r="F1726" s="25" t="s">
        <v>1882</v>
      </c>
      <c r="G1726" s="27" t="s">
        <v>2530</v>
      </c>
      <c r="H1726" s="28"/>
      <c r="I1726" s="26" t="s">
        <v>89</v>
      </c>
      <c r="J1726" s="25" t="s">
        <v>73</v>
      </c>
      <c r="K1726" s="25" t="s">
        <v>65</v>
      </c>
      <c r="L1726" s="25" t="s">
        <v>1882</v>
      </c>
      <c r="M1726" s="25" t="s">
        <v>87</v>
      </c>
      <c r="N1726" s="25" t="s">
        <v>87</v>
      </c>
      <c r="O1726" s="25" t="s">
        <v>148</v>
      </c>
      <c r="P1726" s="25" t="s">
        <v>43</v>
      </c>
      <c r="Q1726" s="25" t="s">
        <v>44</v>
      </c>
      <c r="R1726" s="25" t="s">
        <v>43</v>
      </c>
      <c r="S1726" s="25" t="s">
        <v>192</v>
      </c>
      <c r="T1726" s="25" t="s">
        <v>46</v>
      </c>
      <c r="U1726" s="25" t="s">
        <v>47</v>
      </c>
      <c r="V1726" s="23" t="s">
        <v>48</v>
      </c>
      <c r="W1726" s="29" t="s">
        <v>2531</v>
      </c>
      <c r="X1726" s="31" t="s">
        <v>2514</v>
      </c>
    </row>
    <row r="1727" spans="1:24" x14ac:dyDescent="0.25">
      <c r="A1727" s="23">
        <v>1720</v>
      </c>
      <c r="B1727" s="24" t="s">
        <v>51</v>
      </c>
      <c r="C1727" s="25" t="s">
        <v>1170</v>
      </c>
      <c r="D1727" s="25" t="s">
        <v>1183</v>
      </c>
      <c r="E1727" s="26" t="s">
        <v>2288</v>
      </c>
      <c r="F1727" s="25" t="s">
        <v>2032</v>
      </c>
      <c r="G1727" s="27" t="s">
        <v>2349</v>
      </c>
      <c r="H1727" s="28"/>
      <c r="I1727" s="26" t="s">
        <v>2412</v>
      </c>
      <c r="J1727" s="25" t="s">
        <v>81</v>
      </c>
      <c r="K1727" s="25" t="s">
        <v>74</v>
      </c>
      <c r="L1727" s="25" t="s">
        <v>42</v>
      </c>
      <c r="M1727" s="25" t="s">
        <v>87</v>
      </c>
      <c r="N1727" s="25" t="s">
        <v>87</v>
      </c>
      <c r="O1727" s="25" t="s">
        <v>42</v>
      </c>
      <c r="P1727" s="25" t="s">
        <v>43</v>
      </c>
      <c r="Q1727" s="25" t="s">
        <v>44</v>
      </c>
      <c r="R1727" s="25" t="s">
        <v>43</v>
      </c>
      <c r="S1727" s="25" t="s">
        <v>192</v>
      </c>
      <c r="T1727" s="25" t="s">
        <v>60</v>
      </c>
      <c r="U1727" s="25" t="s">
        <v>2532</v>
      </c>
      <c r="V1727" s="23" t="s">
        <v>48</v>
      </c>
      <c r="W1727" s="29"/>
      <c r="X1727" s="31" t="s">
        <v>2514</v>
      </c>
    </row>
    <row r="1728" spans="1:24" x14ac:dyDescent="0.25">
      <c r="A1728" s="23">
        <v>1721</v>
      </c>
      <c r="B1728" s="24" t="s">
        <v>51</v>
      </c>
      <c r="C1728" s="25" t="s">
        <v>1170</v>
      </c>
      <c r="D1728" s="25" t="s">
        <v>1183</v>
      </c>
      <c r="E1728" s="26" t="s">
        <v>2288</v>
      </c>
      <c r="F1728" s="25" t="s">
        <v>2032</v>
      </c>
      <c r="G1728" s="27" t="s">
        <v>2349</v>
      </c>
      <c r="H1728" s="28"/>
      <c r="I1728" s="26" t="s">
        <v>1259</v>
      </c>
      <c r="J1728" s="25" t="s">
        <v>169</v>
      </c>
      <c r="K1728" s="25" t="s">
        <v>87</v>
      </c>
      <c r="L1728" s="25" t="s">
        <v>42</v>
      </c>
      <c r="M1728" s="25" t="s">
        <v>195</v>
      </c>
      <c r="N1728" s="25" t="s">
        <v>81</v>
      </c>
      <c r="O1728" s="25" t="s">
        <v>111</v>
      </c>
      <c r="P1728" s="25" t="s">
        <v>43</v>
      </c>
      <c r="Q1728" s="25" t="s">
        <v>44</v>
      </c>
      <c r="R1728" s="25" t="s">
        <v>43</v>
      </c>
      <c r="S1728" s="25" t="s">
        <v>192</v>
      </c>
      <c r="T1728" s="25" t="s">
        <v>69</v>
      </c>
      <c r="U1728" s="25" t="s">
        <v>2533</v>
      </c>
      <c r="V1728" s="23" t="s">
        <v>48</v>
      </c>
      <c r="W1728" s="29"/>
      <c r="X1728" s="31" t="s">
        <v>2514</v>
      </c>
    </row>
    <row r="1729" spans="1:24" x14ac:dyDescent="0.25">
      <c r="A1729" s="23">
        <v>1722</v>
      </c>
      <c r="B1729" s="24" t="s">
        <v>51</v>
      </c>
      <c r="C1729" s="25" t="s">
        <v>1170</v>
      </c>
      <c r="D1729" s="25" t="s">
        <v>1183</v>
      </c>
      <c r="E1729" s="26" t="s">
        <v>2288</v>
      </c>
      <c r="F1729" s="25" t="s">
        <v>2032</v>
      </c>
      <c r="G1729" s="27" t="s">
        <v>2349</v>
      </c>
      <c r="H1729" s="28"/>
      <c r="I1729" s="26" t="s">
        <v>2534</v>
      </c>
      <c r="J1729" s="25" t="s">
        <v>67</v>
      </c>
      <c r="K1729" s="25" t="s">
        <v>81</v>
      </c>
      <c r="L1729" s="25" t="s">
        <v>111</v>
      </c>
      <c r="M1729" s="25" t="s">
        <v>120</v>
      </c>
      <c r="N1729" s="25" t="s">
        <v>41</v>
      </c>
      <c r="O1729" s="25" t="s">
        <v>111</v>
      </c>
      <c r="P1729" s="25" t="s">
        <v>43</v>
      </c>
      <c r="Q1729" s="25" t="s">
        <v>44</v>
      </c>
      <c r="R1729" s="25" t="s">
        <v>43</v>
      </c>
      <c r="S1729" s="25" t="s">
        <v>192</v>
      </c>
      <c r="T1729" s="25" t="s">
        <v>77</v>
      </c>
      <c r="U1729" s="25" t="s">
        <v>2535</v>
      </c>
      <c r="V1729" s="23" t="s">
        <v>48</v>
      </c>
      <c r="W1729" s="29"/>
      <c r="X1729" s="31" t="s">
        <v>2514</v>
      </c>
    </row>
    <row r="1730" spans="1:24" x14ac:dyDescent="0.25">
      <c r="A1730" s="23">
        <v>1723</v>
      </c>
      <c r="B1730" s="24" t="s">
        <v>51</v>
      </c>
      <c r="C1730" s="25" t="s">
        <v>1170</v>
      </c>
      <c r="D1730" s="25" t="s">
        <v>1183</v>
      </c>
      <c r="E1730" s="26" t="s">
        <v>2288</v>
      </c>
      <c r="F1730" s="25" t="s">
        <v>2032</v>
      </c>
      <c r="G1730" s="27" t="s">
        <v>2349</v>
      </c>
      <c r="H1730" s="28"/>
      <c r="I1730" s="26" t="s">
        <v>1177</v>
      </c>
      <c r="J1730" s="25" t="s">
        <v>98</v>
      </c>
      <c r="K1730" s="25" t="s">
        <v>87</v>
      </c>
      <c r="L1730" s="25" t="s">
        <v>111</v>
      </c>
      <c r="M1730" s="25" t="s">
        <v>162</v>
      </c>
      <c r="N1730" s="25" t="s">
        <v>39</v>
      </c>
      <c r="O1730" s="25" t="s">
        <v>196</v>
      </c>
      <c r="P1730" s="25" t="s">
        <v>43</v>
      </c>
      <c r="Q1730" s="25" t="s">
        <v>44</v>
      </c>
      <c r="R1730" s="25" t="s">
        <v>43</v>
      </c>
      <c r="S1730" s="25" t="s">
        <v>192</v>
      </c>
      <c r="T1730" s="25" t="s">
        <v>45</v>
      </c>
      <c r="U1730" s="25" t="s">
        <v>2536</v>
      </c>
      <c r="V1730" s="23" t="s">
        <v>48</v>
      </c>
      <c r="W1730" s="29"/>
      <c r="X1730" s="31" t="s">
        <v>2514</v>
      </c>
    </row>
    <row r="1731" spans="1:24" x14ac:dyDescent="0.25">
      <c r="A1731" s="23">
        <v>1724</v>
      </c>
      <c r="B1731" s="24" t="s">
        <v>51</v>
      </c>
      <c r="C1731" s="25" t="s">
        <v>1170</v>
      </c>
      <c r="D1731" s="25" t="s">
        <v>1183</v>
      </c>
      <c r="E1731" s="26" t="s">
        <v>2288</v>
      </c>
      <c r="F1731" s="25" t="s">
        <v>2032</v>
      </c>
      <c r="G1731" s="27" t="s">
        <v>2349</v>
      </c>
      <c r="H1731" s="28"/>
      <c r="I1731" s="26" t="s">
        <v>1796</v>
      </c>
      <c r="J1731" s="25" t="s">
        <v>86</v>
      </c>
      <c r="K1731" s="25" t="s">
        <v>74</v>
      </c>
      <c r="L1731" s="25" t="s">
        <v>93</v>
      </c>
      <c r="M1731" s="25" t="s">
        <v>110</v>
      </c>
      <c r="N1731" s="25" t="s">
        <v>98</v>
      </c>
      <c r="O1731" s="25" t="s">
        <v>76</v>
      </c>
      <c r="P1731" s="25" t="s">
        <v>43</v>
      </c>
      <c r="Q1731" s="25" t="s">
        <v>44</v>
      </c>
      <c r="R1731" s="25" t="s">
        <v>43</v>
      </c>
      <c r="S1731" s="25" t="s">
        <v>192</v>
      </c>
      <c r="T1731" s="25" t="s">
        <v>89</v>
      </c>
      <c r="U1731" s="25" t="s">
        <v>2537</v>
      </c>
      <c r="V1731" s="23" t="s">
        <v>48</v>
      </c>
      <c r="W1731" s="29"/>
      <c r="X1731" s="31" t="s">
        <v>2514</v>
      </c>
    </row>
    <row r="1732" spans="1:24" x14ac:dyDescent="0.25">
      <c r="A1732" s="23">
        <v>1725</v>
      </c>
      <c r="B1732" s="24" t="s">
        <v>51</v>
      </c>
      <c r="C1732" s="25" t="s">
        <v>1170</v>
      </c>
      <c r="D1732" s="25" t="s">
        <v>1183</v>
      </c>
      <c r="E1732" s="26" t="s">
        <v>2288</v>
      </c>
      <c r="F1732" s="25" t="s">
        <v>2032</v>
      </c>
      <c r="G1732" s="27" t="s">
        <v>2349</v>
      </c>
      <c r="H1732" s="28"/>
      <c r="I1732" s="26" t="s">
        <v>2538</v>
      </c>
      <c r="J1732" s="25" t="s">
        <v>66</v>
      </c>
      <c r="K1732" s="25" t="s">
        <v>56</v>
      </c>
      <c r="L1732" s="25" t="s">
        <v>76</v>
      </c>
      <c r="M1732" s="25" t="s">
        <v>40</v>
      </c>
      <c r="N1732" s="25" t="s">
        <v>81</v>
      </c>
      <c r="O1732" s="25" t="s">
        <v>76</v>
      </c>
      <c r="P1732" s="25" t="s">
        <v>43</v>
      </c>
      <c r="Q1732" s="25" t="s">
        <v>44</v>
      </c>
      <c r="R1732" s="25" t="s">
        <v>43</v>
      </c>
      <c r="S1732" s="25" t="s">
        <v>192</v>
      </c>
      <c r="T1732" s="25" t="s">
        <v>94</v>
      </c>
      <c r="U1732" s="25" t="s">
        <v>2528</v>
      </c>
      <c r="V1732" s="23" t="s">
        <v>48</v>
      </c>
      <c r="W1732" s="29"/>
      <c r="X1732" s="31" t="s">
        <v>2514</v>
      </c>
    </row>
    <row r="1733" spans="1:24" x14ac:dyDescent="0.25">
      <c r="A1733" s="23">
        <v>1726</v>
      </c>
      <c r="B1733" s="24" t="s">
        <v>51</v>
      </c>
      <c r="C1733" s="25" t="s">
        <v>1170</v>
      </c>
      <c r="D1733" s="25" t="s">
        <v>1183</v>
      </c>
      <c r="E1733" s="26" t="s">
        <v>2539</v>
      </c>
      <c r="F1733" s="25" t="s">
        <v>821</v>
      </c>
      <c r="G1733" s="27" t="s">
        <v>2540</v>
      </c>
      <c r="H1733" s="28"/>
      <c r="I1733" s="26" t="s">
        <v>525</v>
      </c>
      <c r="J1733" s="25" t="s">
        <v>99</v>
      </c>
      <c r="K1733" s="25" t="s">
        <v>65</v>
      </c>
      <c r="L1733" s="25" t="s">
        <v>2029</v>
      </c>
      <c r="M1733" s="25" t="s">
        <v>195</v>
      </c>
      <c r="N1733" s="25" t="s">
        <v>65</v>
      </c>
      <c r="O1733" s="25" t="s">
        <v>143</v>
      </c>
      <c r="P1733" s="25" t="s">
        <v>43</v>
      </c>
      <c r="Q1733" s="25" t="s">
        <v>44</v>
      </c>
      <c r="R1733" s="25" t="s">
        <v>43</v>
      </c>
      <c r="S1733" s="25" t="s">
        <v>242</v>
      </c>
      <c r="T1733" s="25" t="s">
        <v>46</v>
      </c>
      <c r="U1733" s="25" t="s">
        <v>1926</v>
      </c>
      <c r="V1733" s="23" t="s">
        <v>48</v>
      </c>
      <c r="W1733" s="29"/>
      <c r="X1733" s="31" t="s">
        <v>2514</v>
      </c>
    </row>
    <row r="1734" spans="1:24" x14ac:dyDescent="0.25">
      <c r="A1734" s="23">
        <v>1727</v>
      </c>
      <c r="B1734" s="24" t="s">
        <v>51</v>
      </c>
      <c r="C1734" s="25" t="s">
        <v>1170</v>
      </c>
      <c r="D1734" s="25" t="s">
        <v>1183</v>
      </c>
      <c r="E1734" s="26" t="s">
        <v>2539</v>
      </c>
      <c r="F1734" s="25" t="s">
        <v>821</v>
      </c>
      <c r="G1734" s="27" t="s">
        <v>2540</v>
      </c>
      <c r="H1734" s="28"/>
      <c r="I1734" s="26" t="s">
        <v>525</v>
      </c>
      <c r="J1734" s="25" t="s">
        <v>133</v>
      </c>
      <c r="K1734" s="25" t="s">
        <v>74</v>
      </c>
      <c r="L1734" s="25" t="s">
        <v>143</v>
      </c>
      <c r="M1734" s="25" t="s">
        <v>75</v>
      </c>
      <c r="N1734" s="25" t="s">
        <v>56</v>
      </c>
      <c r="O1734" s="25" t="s">
        <v>347</v>
      </c>
      <c r="P1734" s="25" t="s">
        <v>43</v>
      </c>
      <c r="Q1734" s="25" t="s">
        <v>44</v>
      </c>
      <c r="R1734" s="25" t="s">
        <v>43</v>
      </c>
      <c r="S1734" s="25" t="s">
        <v>242</v>
      </c>
      <c r="T1734" s="25" t="s">
        <v>60</v>
      </c>
      <c r="U1734" s="25" t="s">
        <v>1927</v>
      </c>
      <c r="V1734" s="23" t="s">
        <v>48</v>
      </c>
      <c r="W1734" s="29"/>
      <c r="X1734" s="31" t="s">
        <v>2514</v>
      </c>
    </row>
    <row r="1735" spans="1:24" x14ac:dyDescent="0.25">
      <c r="A1735" s="23">
        <v>1728</v>
      </c>
      <c r="B1735" s="24" t="s">
        <v>51</v>
      </c>
      <c r="C1735" s="25" t="s">
        <v>1170</v>
      </c>
      <c r="D1735" s="25" t="s">
        <v>1183</v>
      </c>
      <c r="E1735" s="26" t="s">
        <v>2539</v>
      </c>
      <c r="F1735" s="25" t="s">
        <v>821</v>
      </c>
      <c r="G1735" s="27" t="s">
        <v>2540</v>
      </c>
      <c r="H1735" s="28"/>
      <c r="I1735" s="26" t="s">
        <v>385</v>
      </c>
      <c r="J1735" s="25" t="s">
        <v>75</v>
      </c>
      <c r="K1735" s="25" t="s">
        <v>56</v>
      </c>
      <c r="L1735" s="25" t="s">
        <v>347</v>
      </c>
      <c r="M1735" s="25" t="s">
        <v>64</v>
      </c>
      <c r="N1735" s="25" t="s">
        <v>87</v>
      </c>
      <c r="O1735" s="25" t="s">
        <v>124</v>
      </c>
      <c r="P1735" s="25" t="s">
        <v>43</v>
      </c>
      <c r="Q1735" s="25" t="s">
        <v>44</v>
      </c>
      <c r="R1735" s="25" t="s">
        <v>43</v>
      </c>
      <c r="S1735" s="25" t="s">
        <v>242</v>
      </c>
      <c r="T1735" s="25" t="s">
        <v>69</v>
      </c>
      <c r="U1735" s="25" t="s">
        <v>1928</v>
      </c>
      <c r="V1735" s="23" t="s">
        <v>48</v>
      </c>
      <c r="W1735" s="29"/>
      <c r="X1735" s="31" t="s">
        <v>2514</v>
      </c>
    </row>
    <row r="1736" spans="1:24" x14ac:dyDescent="0.25">
      <c r="A1736" s="23">
        <v>1729</v>
      </c>
      <c r="B1736" s="24" t="s">
        <v>51</v>
      </c>
      <c r="C1736" s="25" t="s">
        <v>1170</v>
      </c>
      <c r="D1736" s="25" t="s">
        <v>1183</v>
      </c>
      <c r="E1736" s="26" t="s">
        <v>2539</v>
      </c>
      <c r="F1736" s="44" t="s">
        <v>35</v>
      </c>
      <c r="G1736" s="27" t="s">
        <v>2540</v>
      </c>
      <c r="H1736" s="28"/>
      <c r="I1736" s="26" t="s">
        <v>725</v>
      </c>
      <c r="J1736" s="25" t="s">
        <v>99</v>
      </c>
      <c r="K1736" s="25" t="s">
        <v>65</v>
      </c>
      <c r="L1736" s="25" t="s">
        <v>2029</v>
      </c>
      <c r="M1736" s="25" t="s">
        <v>87</v>
      </c>
      <c r="N1736" s="25" t="s">
        <v>40</v>
      </c>
      <c r="O1736" s="25" t="s">
        <v>42</v>
      </c>
      <c r="P1736" s="25" t="s">
        <v>43</v>
      </c>
      <c r="Q1736" s="25" t="s">
        <v>44</v>
      </c>
      <c r="R1736" s="25" t="s">
        <v>43</v>
      </c>
      <c r="S1736" s="25" t="s">
        <v>242</v>
      </c>
      <c r="T1736" s="25" t="s">
        <v>77</v>
      </c>
      <c r="U1736" s="25" t="s">
        <v>1929</v>
      </c>
      <c r="V1736" s="23" t="s">
        <v>48</v>
      </c>
      <c r="W1736" s="29"/>
      <c r="X1736" s="31" t="s">
        <v>2514</v>
      </c>
    </row>
    <row r="1737" spans="1:24" x14ac:dyDescent="0.25">
      <c r="A1737" s="23">
        <v>1730</v>
      </c>
      <c r="B1737" s="24" t="s">
        <v>51</v>
      </c>
      <c r="C1737" s="25" t="s">
        <v>1170</v>
      </c>
      <c r="D1737" s="25" t="s">
        <v>1183</v>
      </c>
      <c r="E1737" s="26" t="s">
        <v>2539</v>
      </c>
      <c r="F1737" s="44" t="s">
        <v>35</v>
      </c>
      <c r="G1737" s="27" t="s">
        <v>2540</v>
      </c>
      <c r="H1737" s="28"/>
      <c r="I1737" s="26" t="s">
        <v>930</v>
      </c>
      <c r="J1737" s="25" t="s">
        <v>133</v>
      </c>
      <c r="K1737" s="25" t="s">
        <v>40</v>
      </c>
      <c r="L1737" s="25" t="s">
        <v>124</v>
      </c>
      <c r="M1737" s="25" t="s">
        <v>86</v>
      </c>
      <c r="N1737" s="25" t="s">
        <v>39</v>
      </c>
      <c r="O1737" s="25" t="s">
        <v>111</v>
      </c>
      <c r="P1737" s="25" t="s">
        <v>43</v>
      </c>
      <c r="Q1737" s="25" t="s">
        <v>44</v>
      </c>
      <c r="R1737" s="25" t="s">
        <v>43</v>
      </c>
      <c r="S1737" s="25" t="s">
        <v>242</v>
      </c>
      <c r="T1737" s="25" t="s">
        <v>45</v>
      </c>
      <c r="U1737" s="25" t="s">
        <v>1930</v>
      </c>
      <c r="V1737" s="23" t="s">
        <v>48</v>
      </c>
      <c r="W1737" s="29"/>
      <c r="X1737" s="31" t="s">
        <v>2514</v>
      </c>
    </row>
    <row r="1738" spans="1:24" x14ac:dyDescent="0.25">
      <c r="A1738" s="23">
        <v>1731</v>
      </c>
      <c r="B1738" s="24" t="s">
        <v>51</v>
      </c>
      <c r="C1738" s="25" t="s">
        <v>1170</v>
      </c>
      <c r="D1738" s="25" t="s">
        <v>1183</v>
      </c>
      <c r="E1738" s="26" t="s">
        <v>2539</v>
      </c>
      <c r="F1738" s="44" t="s">
        <v>35</v>
      </c>
      <c r="G1738" s="27" t="s">
        <v>2540</v>
      </c>
      <c r="H1738" s="28"/>
      <c r="I1738" s="26" t="s">
        <v>525</v>
      </c>
      <c r="J1738" s="25" t="s">
        <v>74</v>
      </c>
      <c r="K1738" s="25" t="s">
        <v>74</v>
      </c>
      <c r="L1738" s="25" t="s">
        <v>2541</v>
      </c>
      <c r="M1738" s="25" t="s">
        <v>57</v>
      </c>
      <c r="N1738" s="25" t="s">
        <v>65</v>
      </c>
      <c r="O1738" s="25" t="s">
        <v>58</v>
      </c>
      <c r="P1738" s="25" t="s">
        <v>43</v>
      </c>
      <c r="Q1738" s="25" t="s">
        <v>44</v>
      </c>
      <c r="R1738" s="25" t="s">
        <v>43</v>
      </c>
      <c r="S1738" s="25" t="s">
        <v>242</v>
      </c>
      <c r="T1738" s="25" t="s">
        <v>89</v>
      </c>
      <c r="U1738" s="25" t="s">
        <v>1931</v>
      </c>
      <c r="V1738" s="23" t="s">
        <v>48</v>
      </c>
      <c r="W1738" s="29"/>
      <c r="X1738" s="31" t="s">
        <v>2514</v>
      </c>
    </row>
    <row r="1739" spans="1:24" x14ac:dyDescent="0.25">
      <c r="A1739" s="23">
        <v>1732</v>
      </c>
      <c r="B1739" s="24" t="s">
        <v>51</v>
      </c>
      <c r="C1739" s="25" t="s">
        <v>1170</v>
      </c>
      <c r="D1739" s="25" t="s">
        <v>1183</v>
      </c>
      <c r="E1739" s="26" t="s">
        <v>2539</v>
      </c>
      <c r="F1739" s="44" t="s">
        <v>35</v>
      </c>
      <c r="G1739" s="27" t="s">
        <v>2540</v>
      </c>
      <c r="H1739" s="28"/>
      <c r="I1739" s="26" t="s">
        <v>1652</v>
      </c>
      <c r="J1739" s="25" t="s">
        <v>169</v>
      </c>
      <c r="K1739" s="25" t="s">
        <v>65</v>
      </c>
      <c r="L1739" s="25" t="s">
        <v>58</v>
      </c>
      <c r="M1739" s="25" t="s">
        <v>38</v>
      </c>
      <c r="N1739" s="25" t="s">
        <v>41</v>
      </c>
      <c r="O1739" s="25" t="s">
        <v>216</v>
      </c>
      <c r="P1739" s="25" t="s">
        <v>43</v>
      </c>
      <c r="Q1739" s="25" t="s">
        <v>44</v>
      </c>
      <c r="R1739" s="25" t="s">
        <v>43</v>
      </c>
      <c r="S1739" s="25" t="s">
        <v>242</v>
      </c>
      <c r="T1739" s="25" t="s">
        <v>94</v>
      </c>
      <c r="U1739" s="25" t="s">
        <v>1932</v>
      </c>
      <c r="V1739" s="23" t="s">
        <v>48</v>
      </c>
      <c r="W1739" s="29"/>
      <c r="X1739" s="31" t="s">
        <v>2514</v>
      </c>
    </row>
    <row r="1740" spans="1:24" x14ac:dyDescent="0.25">
      <c r="A1740" s="23">
        <v>1733</v>
      </c>
      <c r="B1740" s="24" t="s">
        <v>522</v>
      </c>
      <c r="C1740" s="25" t="s">
        <v>1170</v>
      </c>
      <c r="D1740" s="25" t="s">
        <v>1183</v>
      </c>
      <c r="E1740" s="26" t="s">
        <v>1136</v>
      </c>
      <c r="F1740" s="25" t="s">
        <v>93</v>
      </c>
      <c r="G1740" s="27" t="s">
        <v>2542</v>
      </c>
      <c r="H1740" s="28"/>
      <c r="I1740" s="26" t="s">
        <v>215</v>
      </c>
      <c r="J1740" s="25" t="s">
        <v>64</v>
      </c>
      <c r="K1740" s="25" t="s">
        <v>98</v>
      </c>
      <c r="L1740" s="25" t="s">
        <v>58</v>
      </c>
      <c r="M1740" s="25" t="s">
        <v>38</v>
      </c>
      <c r="N1740" s="25" t="s">
        <v>98</v>
      </c>
      <c r="O1740" s="25" t="s">
        <v>58</v>
      </c>
      <c r="P1740" s="25" t="s">
        <v>43</v>
      </c>
      <c r="Q1740" s="25" t="s">
        <v>44</v>
      </c>
      <c r="R1740" s="25" t="s">
        <v>43</v>
      </c>
      <c r="S1740" s="25" t="s">
        <v>187</v>
      </c>
      <c r="T1740" s="25" t="s">
        <v>46</v>
      </c>
      <c r="U1740" s="25" t="s">
        <v>47</v>
      </c>
      <c r="V1740" s="23" t="s">
        <v>48</v>
      </c>
      <c r="W1740" s="29"/>
      <c r="X1740" s="31" t="s">
        <v>2514</v>
      </c>
    </row>
    <row r="1741" spans="1:24" x14ac:dyDescent="0.25">
      <c r="A1741" s="23">
        <v>1734</v>
      </c>
      <c r="B1741" s="24"/>
      <c r="C1741" s="25"/>
      <c r="D1741" s="25"/>
      <c r="E1741" s="26"/>
      <c r="F1741" s="25"/>
      <c r="G1741" s="54"/>
      <c r="H1741" s="55"/>
      <c r="I1741" s="26" t="s">
        <v>145</v>
      </c>
      <c r="J1741" s="25" t="s">
        <v>64</v>
      </c>
      <c r="K1741" s="25" t="s">
        <v>56</v>
      </c>
      <c r="L1741" s="25" t="s">
        <v>111</v>
      </c>
      <c r="M1741" s="25" t="s">
        <v>64</v>
      </c>
      <c r="N1741" s="25" t="s">
        <v>56</v>
      </c>
      <c r="O1741" s="25" t="s">
        <v>111</v>
      </c>
      <c r="P1741" s="25" t="s">
        <v>43</v>
      </c>
      <c r="Q1741" s="25" t="s">
        <v>44</v>
      </c>
      <c r="R1741" s="25" t="s">
        <v>43</v>
      </c>
      <c r="S1741" s="25" t="s">
        <v>187</v>
      </c>
      <c r="T1741" s="25" t="s">
        <v>60</v>
      </c>
      <c r="U1741" s="25" t="s">
        <v>47</v>
      </c>
      <c r="V1741" s="23" t="s">
        <v>48</v>
      </c>
      <c r="W1741" s="29" t="s">
        <v>2543</v>
      </c>
      <c r="X1741" s="31" t="s">
        <v>2514</v>
      </c>
    </row>
    <row r="1742" spans="1:24" x14ac:dyDescent="0.25">
      <c r="A1742" s="23">
        <v>1735</v>
      </c>
      <c r="B1742" s="24" t="s">
        <v>522</v>
      </c>
      <c r="C1742" s="25" t="s">
        <v>1170</v>
      </c>
      <c r="D1742" s="25" t="s">
        <v>1183</v>
      </c>
      <c r="E1742" s="26" t="s">
        <v>1203</v>
      </c>
      <c r="F1742" s="25" t="s">
        <v>111</v>
      </c>
      <c r="G1742" s="27" t="s">
        <v>2098</v>
      </c>
      <c r="H1742" s="28"/>
      <c r="I1742" s="26" t="s">
        <v>2317</v>
      </c>
      <c r="J1742" s="25" t="s">
        <v>99</v>
      </c>
      <c r="K1742" s="25" t="s">
        <v>40</v>
      </c>
      <c r="L1742" s="25" t="s">
        <v>93</v>
      </c>
      <c r="M1742" s="25" t="s">
        <v>99</v>
      </c>
      <c r="N1742" s="25" t="s">
        <v>40</v>
      </c>
      <c r="O1742" s="25" t="s">
        <v>93</v>
      </c>
      <c r="P1742" s="25" t="s">
        <v>43</v>
      </c>
      <c r="Q1742" s="25" t="s">
        <v>44</v>
      </c>
      <c r="R1742" s="25" t="s">
        <v>43</v>
      </c>
      <c r="S1742" s="25" t="s">
        <v>187</v>
      </c>
      <c r="T1742" s="25" t="s">
        <v>69</v>
      </c>
      <c r="U1742" s="25" t="s">
        <v>386</v>
      </c>
      <c r="V1742" s="23" t="s">
        <v>48</v>
      </c>
      <c r="W1742" s="29"/>
      <c r="X1742" s="31" t="s">
        <v>2514</v>
      </c>
    </row>
    <row r="1743" spans="1:24" x14ac:dyDescent="0.25">
      <c r="A1743" s="23">
        <v>1736</v>
      </c>
      <c r="B1743" s="24" t="s">
        <v>522</v>
      </c>
      <c r="C1743" s="25" t="s">
        <v>1170</v>
      </c>
      <c r="D1743" s="25" t="s">
        <v>1183</v>
      </c>
      <c r="E1743" s="26" t="s">
        <v>1203</v>
      </c>
      <c r="F1743" s="25" t="s">
        <v>111</v>
      </c>
      <c r="G1743" s="27" t="s">
        <v>2098</v>
      </c>
      <c r="H1743" s="28"/>
      <c r="I1743" s="26" t="s">
        <v>2317</v>
      </c>
      <c r="J1743" s="25" t="s">
        <v>99</v>
      </c>
      <c r="K1743" s="25" t="s">
        <v>40</v>
      </c>
      <c r="L1743" s="25" t="s">
        <v>93</v>
      </c>
      <c r="M1743" s="25" t="s">
        <v>2317</v>
      </c>
      <c r="N1743" s="25" t="s">
        <v>99</v>
      </c>
      <c r="O1743" s="25" t="s">
        <v>93</v>
      </c>
      <c r="P1743" s="25" t="s">
        <v>93</v>
      </c>
      <c r="Q1743" s="25" t="s">
        <v>44</v>
      </c>
      <c r="R1743" s="25" t="s">
        <v>43</v>
      </c>
      <c r="S1743" s="25" t="s">
        <v>187</v>
      </c>
      <c r="T1743" s="25" t="s">
        <v>77</v>
      </c>
      <c r="U1743" s="25" t="s">
        <v>388</v>
      </c>
      <c r="V1743" s="23" t="s">
        <v>48</v>
      </c>
      <c r="W1743" s="29"/>
      <c r="X1743" s="31" t="s">
        <v>2514</v>
      </c>
    </row>
    <row r="1744" spans="1:24" x14ac:dyDescent="0.25">
      <c r="A1744" s="23">
        <v>1737</v>
      </c>
      <c r="B1744" s="24" t="s">
        <v>522</v>
      </c>
      <c r="C1744" s="25" t="s">
        <v>1170</v>
      </c>
      <c r="D1744" s="25" t="s">
        <v>1183</v>
      </c>
      <c r="E1744" s="26" t="s">
        <v>1203</v>
      </c>
      <c r="F1744" s="25" t="s">
        <v>111</v>
      </c>
      <c r="G1744" s="27" t="s">
        <v>2098</v>
      </c>
      <c r="H1744" s="28"/>
      <c r="I1744" s="26" t="s">
        <v>2474</v>
      </c>
      <c r="J1744" s="25" t="s">
        <v>99</v>
      </c>
      <c r="K1744" s="25" t="s">
        <v>40</v>
      </c>
      <c r="L1744" s="25" t="s">
        <v>93</v>
      </c>
      <c r="M1744" s="25" t="s">
        <v>98</v>
      </c>
      <c r="N1744" s="25" t="s">
        <v>67</v>
      </c>
      <c r="O1744" s="25" t="s">
        <v>141</v>
      </c>
      <c r="P1744" s="25" t="s">
        <v>43</v>
      </c>
      <c r="Q1744" s="25" t="s">
        <v>44</v>
      </c>
      <c r="R1744" s="25" t="s">
        <v>43</v>
      </c>
      <c r="S1744" s="25" t="s">
        <v>187</v>
      </c>
      <c r="T1744" s="25" t="s">
        <v>45</v>
      </c>
      <c r="U1744" s="25" t="s">
        <v>390</v>
      </c>
      <c r="V1744" s="23" t="s">
        <v>48</v>
      </c>
      <c r="W1744" s="29"/>
      <c r="X1744" s="31" t="s">
        <v>2514</v>
      </c>
    </row>
    <row r="1745" spans="1:24" x14ac:dyDescent="0.25">
      <c r="A1745" s="23">
        <v>1738</v>
      </c>
      <c r="B1745" s="24" t="s">
        <v>217</v>
      </c>
      <c r="C1745" s="25" t="s">
        <v>1170</v>
      </c>
      <c r="D1745" s="25" t="s">
        <v>1183</v>
      </c>
      <c r="E1745" s="26" t="s">
        <v>2544</v>
      </c>
      <c r="F1745" s="25" t="s">
        <v>347</v>
      </c>
      <c r="G1745" s="27" t="s">
        <v>2122</v>
      </c>
      <c r="H1745" s="28"/>
      <c r="I1745" s="26" t="s">
        <v>2317</v>
      </c>
      <c r="J1745" s="25" t="s">
        <v>64</v>
      </c>
      <c r="K1745" s="25" t="s">
        <v>74</v>
      </c>
      <c r="L1745" s="25" t="s">
        <v>148</v>
      </c>
      <c r="M1745" s="25" t="s">
        <v>98</v>
      </c>
      <c r="N1745" s="25" t="s">
        <v>74</v>
      </c>
      <c r="O1745" s="25" t="s">
        <v>42</v>
      </c>
      <c r="P1745" s="25" t="s">
        <v>43</v>
      </c>
      <c r="Q1745" s="25" t="s">
        <v>44</v>
      </c>
      <c r="R1745" s="25" t="s">
        <v>43</v>
      </c>
      <c r="S1745" s="25" t="s">
        <v>300</v>
      </c>
      <c r="T1745" s="25" t="s">
        <v>46</v>
      </c>
      <c r="U1745" s="25" t="s">
        <v>47</v>
      </c>
      <c r="V1745" s="23" t="s">
        <v>48</v>
      </c>
      <c r="W1745" s="29"/>
      <c r="X1745" s="31" t="s">
        <v>2514</v>
      </c>
    </row>
    <row r="1746" spans="1:24" x14ac:dyDescent="0.25">
      <c r="A1746" s="23">
        <v>1739</v>
      </c>
      <c r="B1746" s="24" t="s">
        <v>217</v>
      </c>
      <c r="C1746" s="25" t="s">
        <v>1170</v>
      </c>
      <c r="D1746" s="25" t="s">
        <v>1183</v>
      </c>
      <c r="E1746" s="26" t="s">
        <v>2545</v>
      </c>
      <c r="F1746" s="25" t="s">
        <v>347</v>
      </c>
      <c r="G1746" s="27" t="s">
        <v>2122</v>
      </c>
      <c r="H1746" s="28"/>
      <c r="I1746" s="26" t="s">
        <v>1468</v>
      </c>
      <c r="J1746" s="25" t="s">
        <v>64</v>
      </c>
      <c r="K1746" s="25" t="s">
        <v>74</v>
      </c>
      <c r="L1746" s="25" t="s">
        <v>148</v>
      </c>
      <c r="M1746" s="25" t="s">
        <v>98</v>
      </c>
      <c r="N1746" s="25" t="s">
        <v>74</v>
      </c>
      <c r="O1746" s="25" t="s">
        <v>42</v>
      </c>
      <c r="P1746" s="25" t="s">
        <v>43</v>
      </c>
      <c r="Q1746" s="25" t="s">
        <v>44</v>
      </c>
      <c r="R1746" s="25" t="s">
        <v>43</v>
      </c>
      <c r="S1746" s="25" t="s">
        <v>300</v>
      </c>
      <c r="T1746" s="25" t="s">
        <v>60</v>
      </c>
      <c r="U1746" s="25" t="s">
        <v>47</v>
      </c>
      <c r="V1746" s="23" t="s">
        <v>48</v>
      </c>
      <c r="W1746" s="29"/>
      <c r="X1746" s="31" t="s">
        <v>2514</v>
      </c>
    </row>
    <row r="1747" spans="1:24" x14ac:dyDescent="0.25">
      <c r="A1747" s="23">
        <v>1740</v>
      </c>
      <c r="B1747" s="24" t="s">
        <v>217</v>
      </c>
      <c r="C1747" s="25" t="s">
        <v>1170</v>
      </c>
      <c r="D1747" s="25" t="s">
        <v>1183</v>
      </c>
      <c r="E1747" s="26" t="s">
        <v>2546</v>
      </c>
      <c r="F1747" s="25" t="s">
        <v>347</v>
      </c>
      <c r="G1747" s="27" t="s">
        <v>2547</v>
      </c>
      <c r="H1747" s="28"/>
      <c r="I1747" s="26" t="s">
        <v>1245</v>
      </c>
      <c r="J1747" s="25" t="s">
        <v>87</v>
      </c>
      <c r="K1747" s="25" t="s">
        <v>67</v>
      </c>
      <c r="L1747" s="25" t="s">
        <v>347</v>
      </c>
      <c r="M1747" s="25" t="s">
        <v>161</v>
      </c>
      <c r="N1747" s="25" t="s">
        <v>39</v>
      </c>
      <c r="O1747" s="25" t="s">
        <v>111</v>
      </c>
      <c r="P1747" s="25" t="s">
        <v>43</v>
      </c>
      <c r="Q1747" s="25" t="s">
        <v>44</v>
      </c>
      <c r="R1747" s="25" t="s">
        <v>43</v>
      </c>
      <c r="S1747" s="25" t="s">
        <v>300</v>
      </c>
      <c r="T1747" s="25" t="s">
        <v>69</v>
      </c>
      <c r="U1747" s="25" t="s">
        <v>47</v>
      </c>
      <c r="V1747" s="23" t="s">
        <v>48</v>
      </c>
      <c r="W1747" s="29"/>
      <c r="X1747" s="31" t="s">
        <v>2514</v>
      </c>
    </row>
    <row r="1748" spans="1:24" x14ac:dyDescent="0.25">
      <c r="A1748" s="23">
        <v>1741</v>
      </c>
      <c r="B1748" s="24" t="s">
        <v>217</v>
      </c>
      <c r="C1748" s="25" t="s">
        <v>1170</v>
      </c>
      <c r="D1748" s="25" t="s">
        <v>1183</v>
      </c>
      <c r="E1748" s="26" t="s">
        <v>2502</v>
      </c>
      <c r="F1748" s="25" t="s">
        <v>347</v>
      </c>
      <c r="G1748" s="27" t="s">
        <v>651</v>
      </c>
      <c r="H1748" s="28"/>
      <c r="I1748" s="26" t="s">
        <v>524</v>
      </c>
      <c r="J1748" s="25" t="s">
        <v>45</v>
      </c>
      <c r="K1748" s="25" t="s">
        <v>39</v>
      </c>
      <c r="L1748" s="25" t="s">
        <v>2032</v>
      </c>
      <c r="M1748" s="25" t="s">
        <v>133</v>
      </c>
      <c r="N1748" s="25" t="s">
        <v>39</v>
      </c>
      <c r="O1748" s="25" t="s">
        <v>107</v>
      </c>
      <c r="P1748" s="25" t="s">
        <v>43</v>
      </c>
      <c r="Q1748" s="25" t="s">
        <v>44</v>
      </c>
      <c r="R1748" s="25" t="s">
        <v>43</v>
      </c>
      <c r="S1748" s="25" t="s">
        <v>300</v>
      </c>
      <c r="T1748" s="25" t="s">
        <v>77</v>
      </c>
      <c r="U1748" s="25" t="s">
        <v>1988</v>
      </c>
      <c r="V1748" s="23" t="s">
        <v>48</v>
      </c>
      <c r="W1748" s="29"/>
      <c r="X1748" s="31" t="s">
        <v>2514</v>
      </c>
    </row>
    <row r="1749" spans="1:24" x14ac:dyDescent="0.25">
      <c r="A1749" s="23">
        <v>1742</v>
      </c>
      <c r="B1749" s="24" t="s">
        <v>217</v>
      </c>
      <c r="C1749" s="25" t="s">
        <v>1170</v>
      </c>
      <c r="D1749" s="25" t="s">
        <v>1183</v>
      </c>
      <c r="E1749" s="26" t="s">
        <v>2502</v>
      </c>
      <c r="F1749" s="25" t="s">
        <v>347</v>
      </c>
      <c r="G1749" s="27" t="s">
        <v>651</v>
      </c>
      <c r="H1749" s="28"/>
      <c r="I1749" s="26" t="s">
        <v>365</v>
      </c>
      <c r="J1749" s="25" t="s">
        <v>77</v>
      </c>
      <c r="K1749" s="25" t="s">
        <v>67</v>
      </c>
      <c r="L1749" s="25" t="s">
        <v>129</v>
      </c>
      <c r="M1749" s="25" t="s">
        <v>94</v>
      </c>
      <c r="N1749" s="25" t="s">
        <v>56</v>
      </c>
      <c r="O1749" s="25" t="s">
        <v>129</v>
      </c>
      <c r="P1749" s="25" t="s">
        <v>43</v>
      </c>
      <c r="Q1749" s="25" t="s">
        <v>44</v>
      </c>
      <c r="R1749" s="25" t="s">
        <v>43</v>
      </c>
      <c r="S1749" s="25" t="s">
        <v>300</v>
      </c>
      <c r="T1749" s="25" t="s">
        <v>45</v>
      </c>
      <c r="U1749" s="25" t="s">
        <v>2083</v>
      </c>
      <c r="V1749" s="23" t="s">
        <v>48</v>
      </c>
      <c r="W1749" s="29"/>
      <c r="X1749" s="31" t="s">
        <v>2514</v>
      </c>
    </row>
    <row r="1750" spans="1:24" x14ac:dyDescent="0.25">
      <c r="A1750" s="23">
        <v>1743</v>
      </c>
      <c r="B1750" s="24" t="s">
        <v>217</v>
      </c>
      <c r="C1750" s="25" t="s">
        <v>1170</v>
      </c>
      <c r="D1750" s="25" t="s">
        <v>1183</v>
      </c>
      <c r="E1750" s="26" t="s">
        <v>2502</v>
      </c>
      <c r="F1750" s="25" t="s">
        <v>347</v>
      </c>
      <c r="G1750" s="27" t="s">
        <v>651</v>
      </c>
      <c r="H1750" s="28"/>
      <c r="I1750" s="26" t="s">
        <v>385</v>
      </c>
      <c r="J1750" s="25" t="s">
        <v>195</v>
      </c>
      <c r="K1750" s="25" t="s">
        <v>56</v>
      </c>
      <c r="L1750" s="25" t="s">
        <v>129</v>
      </c>
      <c r="M1750" s="25" t="s">
        <v>161</v>
      </c>
      <c r="N1750" s="25" t="s">
        <v>57</v>
      </c>
      <c r="O1750" s="25" t="s">
        <v>129</v>
      </c>
      <c r="P1750" s="25" t="s">
        <v>43</v>
      </c>
      <c r="Q1750" s="25" t="s">
        <v>44</v>
      </c>
      <c r="R1750" s="25" t="s">
        <v>43</v>
      </c>
      <c r="S1750" s="25" t="s">
        <v>300</v>
      </c>
      <c r="T1750" s="25" t="s">
        <v>89</v>
      </c>
      <c r="U1750" s="25" t="s">
        <v>1991</v>
      </c>
      <c r="V1750" s="23" t="s">
        <v>48</v>
      </c>
      <c r="W1750" s="29"/>
      <c r="X1750" s="31" t="s">
        <v>2514</v>
      </c>
    </row>
    <row r="1751" spans="1:24" x14ac:dyDescent="0.25">
      <c r="A1751" s="23">
        <v>1744</v>
      </c>
      <c r="B1751" s="24" t="s">
        <v>217</v>
      </c>
      <c r="C1751" s="25" t="s">
        <v>1170</v>
      </c>
      <c r="D1751" s="25" t="s">
        <v>1183</v>
      </c>
      <c r="E1751" s="26" t="s">
        <v>2502</v>
      </c>
      <c r="F1751" s="25" t="s">
        <v>347</v>
      </c>
      <c r="G1751" s="27" t="s">
        <v>651</v>
      </c>
      <c r="H1751" s="28"/>
      <c r="I1751" s="26" t="s">
        <v>845</v>
      </c>
      <c r="J1751" s="25" t="s">
        <v>161</v>
      </c>
      <c r="K1751" s="25" t="s">
        <v>57</v>
      </c>
      <c r="L1751" s="25" t="s">
        <v>129</v>
      </c>
      <c r="M1751" s="25" t="s">
        <v>128</v>
      </c>
      <c r="N1751" s="25" t="s">
        <v>39</v>
      </c>
      <c r="O1751" s="25" t="s">
        <v>42</v>
      </c>
      <c r="P1751" s="25" t="s">
        <v>43</v>
      </c>
      <c r="Q1751" s="25" t="s">
        <v>44</v>
      </c>
      <c r="R1751" s="25" t="s">
        <v>43</v>
      </c>
      <c r="S1751" s="25" t="s">
        <v>300</v>
      </c>
      <c r="T1751" s="25" t="s">
        <v>94</v>
      </c>
      <c r="U1751" s="25" t="s">
        <v>1992</v>
      </c>
      <c r="V1751" s="23" t="s">
        <v>48</v>
      </c>
      <c r="W1751" s="29"/>
      <c r="X1751" s="31" t="s">
        <v>2514</v>
      </c>
    </row>
    <row r="1752" spans="1:24" x14ac:dyDescent="0.25">
      <c r="A1752" s="23">
        <v>1745</v>
      </c>
      <c r="B1752" s="24" t="s">
        <v>217</v>
      </c>
      <c r="C1752" s="25" t="s">
        <v>1170</v>
      </c>
      <c r="D1752" s="25" t="s">
        <v>1183</v>
      </c>
      <c r="E1752" s="26" t="s">
        <v>1606</v>
      </c>
      <c r="F1752" s="25" t="s">
        <v>58</v>
      </c>
      <c r="G1752" s="27" t="s">
        <v>2548</v>
      </c>
      <c r="H1752" s="28"/>
      <c r="I1752" s="26" t="s">
        <v>1895</v>
      </c>
      <c r="J1752" s="25" t="s">
        <v>104</v>
      </c>
      <c r="K1752" s="25" t="s">
        <v>67</v>
      </c>
      <c r="L1752" s="25" t="s">
        <v>58</v>
      </c>
      <c r="M1752" s="25" t="s">
        <v>67</v>
      </c>
      <c r="N1752" s="25" t="s">
        <v>65</v>
      </c>
      <c r="O1752" s="25" t="s">
        <v>290</v>
      </c>
      <c r="P1752" s="25" t="s">
        <v>43</v>
      </c>
      <c r="Q1752" s="25" t="s">
        <v>44</v>
      </c>
      <c r="R1752" s="25" t="s">
        <v>43</v>
      </c>
      <c r="S1752" s="25" t="s">
        <v>310</v>
      </c>
      <c r="T1752" s="25" t="s">
        <v>46</v>
      </c>
      <c r="U1752" s="25" t="s">
        <v>47</v>
      </c>
      <c r="V1752" s="23" t="s">
        <v>48</v>
      </c>
      <c r="W1752" s="29"/>
      <c r="X1752" s="31" t="s">
        <v>2514</v>
      </c>
    </row>
    <row r="1753" spans="1:24" x14ac:dyDescent="0.25">
      <c r="A1753" s="23">
        <v>1746</v>
      </c>
      <c r="B1753" s="24" t="s">
        <v>217</v>
      </c>
      <c r="C1753" s="25" t="s">
        <v>1170</v>
      </c>
      <c r="D1753" s="25" t="s">
        <v>1183</v>
      </c>
      <c r="E1753" s="26" t="s">
        <v>163</v>
      </c>
      <c r="F1753" s="25" t="s">
        <v>347</v>
      </c>
      <c r="G1753" s="27" t="s">
        <v>2549</v>
      </c>
      <c r="H1753" s="28"/>
      <c r="I1753" s="26" t="s">
        <v>310</v>
      </c>
      <c r="J1753" s="25" t="s">
        <v>56</v>
      </c>
      <c r="K1753" s="25" t="s">
        <v>41</v>
      </c>
      <c r="L1753" s="25" t="s">
        <v>148</v>
      </c>
      <c r="M1753" s="25" t="s">
        <v>161</v>
      </c>
      <c r="N1753" s="25" t="s">
        <v>39</v>
      </c>
      <c r="O1753" s="25" t="s">
        <v>111</v>
      </c>
      <c r="P1753" s="25" t="s">
        <v>43</v>
      </c>
      <c r="Q1753" s="25" t="s">
        <v>44</v>
      </c>
      <c r="R1753" s="25" t="s">
        <v>43</v>
      </c>
      <c r="S1753" s="25" t="s">
        <v>310</v>
      </c>
      <c r="T1753" s="25" t="s">
        <v>60</v>
      </c>
      <c r="U1753" s="25" t="s">
        <v>47</v>
      </c>
      <c r="V1753" s="23" t="s">
        <v>48</v>
      </c>
      <c r="W1753" s="29"/>
      <c r="X1753" s="31" t="s">
        <v>2514</v>
      </c>
    </row>
    <row r="1754" spans="1:24" x14ac:dyDescent="0.25">
      <c r="A1754" s="23">
        <v>1747</v>
      </c>
      <c r="B1754" s="24" t="s">
        <v>522</v>
      </c>
      <c r="C1754" s="25" t="s">
        <v>1170</v>
      </c>
      <c r="D1754" s="25" t="s">
        <v>1183</v>
      </c>
      <c r="E1754" s="26" t="s">
        <v>1253</v>
      </c>
      <c r="F1754" s="25" t="s">
        <v>58</v>
      </c>
      <c r="G1754" s="27" t="s">
        <v>2550</v>
      </c>
      <c r="H1754" s="28"/>
      <c r="I1754" s="26" t="s">
        <v>903</v>
      </c>
      <c r="J1754" s="25" t="s">
        <v>45</v>
      </c>
      <c r="K1754" s="25" t="s">
        <v>57</v>
      </c>
      <c r="L1754" s="25" t="s">
        <v>93</v>
      </c>
      <c r="M1754" s="25" t="s">
        <v>86</v>
      </c>
      <c r="N1754" s="25" t="s">
        <v>65</v>
      </c>
      <c r="O1754" s="25" t="s">
        <v>68</v>
      </c>
      <c r="P1754" s="25" t="s">
        <v>43</v>
      </c>
      <c r="Q1754" s="25" t="s">
        <v>44</v>
      </c>
      <c r="R1754" s="25" t="s">
        <v>43</v>
      </c>
      <c r="S1754" s="25" t="s">
        <v>310</v>
      </c>
      <c r="T1754" s="25" t="s">
        <v>69</v>
      </c>
      <c r="U1754" s="25" t="s">
        <v>47</v>
      </c>
      <c r="V1754" s="23" t="s">
        <v>48</v>
      </c>
      <c r="W1754" s="29"/>
      <c r="X1754" s="31" t="s">
        <v>2514</v>
      </c>
    </row>
    <row r="1755" spans="1:24" x14ac:dyDescent="0.25">
      <c r="A1755" s="23">
        <v>1748</v>
      </c>
      <c r="B1755" s="24" t="s">
        <v>522</v>
      </c>
      <c r="C1755" s="25" t="s">
        <v>1170</v>
      </c>
      <c r="D1755" s="25" t="s">
        <v>1183</v>
      </c>
      <c r="E1755" s="26" t="s">
        <v>2551</v>
      </c>
      <c r="F1755" s="25" t="s">
        <v>2000</v>
      </c>
      <c r="G1755" s="27" t="s">
        <v>2552</v>
      </c>
      <c r="H1755" s="28"/>
      <c r="I1755" s="26" t="s">
        <v>92</v>
      </c>
      <c r="J1755" s="25" t="s">
        <v>215</v>
      </c>
      <c r="K1755" s="25" t="s">
        <v>67</v>
      </c>
      <c r="L1755" s="25" t="s">
        <v>1984</v>
      </c>
      <c r="M1755" s="25" t="s">
        <v>87</v>
      </c>
      <c r="N1755" s="25" t="s">
        <v>65</v>
      </c>
      <c r="O1755" s="25" t="s">
        <v>42</v>
      </c>
      <c r="P1755" s="25" t="s">
        <v>43</v>
      </c>
      <c r="Q1755" s="25" t="s">
        <v>44</v>
      </c>
      <c r="R1755" s="25" t="s">
        <v>43</v>
      </c>
      <c r="S1755" s="25" t="s">
        <v>310</v>
      </c>
      <c r="T1755" s="25" t="s">
        <v>77</v>
      </c>
      <c r="U1755" s="25" t="s">
        <v>47</v>
      </c>
      <c r="V1755" s="23" t="s">
        <v>48</v>
      </c>
      <c r="W1755" s="29" t="s">
        <v>2553</v>
      </c>
      <c r="X1755" s="31" t="s">
        <v>2514</v>
      </c>
    </row>
    <row r="1756" spans="1:24" x14ac:dyDescent="0.25">
      <c r="A1756" s="23">
        <v>1749</v>
      </c>
      <c r="B1756" s="24" t="s">
        <v>217</v>
      </c>
      <c r="C1756" s="25" t="s">
        <v>1170</v>
      </c>
      <c r="D1756" s="25" t="s">
        <v>1183</v>
      </c>
      <c r="E1756" s="26"/>
      <c r="F1756" s="25" t="s">
        <v>129</v>
      </c>
      <c r="G1756" s="27" t="s">
        <v>2554</v>
      </c>
      <c r="H1756" s="28"/>
      <c r="I1756" s="26" t="s">
        <v>92</v>
      </c>
      <c r="J1756" s="25" t="s">
        <v>161</v>
      </c>
      <c r="K1756" s="25" t="s">
        <v>57</v>
      </c>
      <c r="L1756" s="25" t="s">
        <v>368</v>
      </c>
      <c r="M1756" s="25" t="s">
        <v>64</v>
      </c>
      <c r="N1756" s="25" t="s">
        <v>74</v>
      </c>
      <c r="O1756" s="25" t="s">
        <v>124</v>
      </c>
      <c r="P1756" s="25" t="s">
        <v>43</v>
      </c>
      <c r="Q1756" s="25" t="s">
        <v>44</v>
      </c>
      <c r="R1756" s="25" t="s">
        <v>43</v>
      </c>
      <c r="S1756" s="25" t="s">
        <v>310</v>
      </c>
      <c r="T1756" s="25" t="s">
        <v>45</v>
      </c>
      <c r="U1756" s="25" t="s">
        <v>47</v>
      </c>
      <c r="V1756" s="23" t="s">
        <v>48</v>
      </c>
      <c r="W1756" s="29" t="s">
        <v>2555</v>
      </c>
      <c r="X1756" s="31" t="s">
        <v>2514</v>
      </c>
    </row>
    <row r="1757" spans="1:24" x14ac:dyDescent="0.25">
      <c r="A1757" s="23">
        <v>1750</v>
      </c>
      <c r="B1757" s="24"/>
      <c r="C1757" s="25"/>
      <c r="D1757" s="25"/>
      <c r="E1757" s="26"/>
      <c r="F1757" s="25"/>
      <c r="G1757" s="27" t="s">
        <v>2556</v>
      </c>
      <c r="H1757" s="28"/>
      <c r="I1757" s="26" t="s">
        <v>133</v>
      </c>
      <c r="J1757" s="25" t="s">
        <v>161</v>
      </c>
      <c r="K1757" s="25" t="s">
        <v>57</v>
      </c>
      <c r="L1757" s="25" t="s">
        <v>368</v>
      </c>
      <c r="M1757" s="25" t="s">
        <v>161</v>
      </c>
      <c r="N1757" s="25" t="s">
        <v>57</v>
      </c>
      <c r="O1757" s="25" t="s">
        <v>368</v>
      </c>
      <c r="P1757" s="25" t="s">
        <v>43</v>
      </c>
      <c r="Q1757" s="25" t="s">
        <v>44</v>
      </c>
      <c r="R1757" s="25" t="s">
        <v>43</v>
      </c>
      <c r="S1757" s="25" t="s">
        <v>310</v>
      </c>
      <c r="T1757" s="25" t="s">
        <v>89</v>
      </c>
      <c r="U1757" s="25" t="s">
        <v>47</v>
      </c>
      <c r="V1757" s="23" t="s">
        <v>48</v>
      </c>
      <c r="W1757" s="29" t="s">
        <v>2557</v>
      </c>
      <c r="X1757" s="31" t="s">
        <v>2514</v>
      </c>
    </row>
    <row r="1758" spans="1:24" x14ac:dyDescent="0.25">
      <c r="A1758" s="23">
        <v>1751</v>
      </c>
      <c r="B1758" s="24"/>
      <c r="C1758" s="25"/>
      <c r="D1758" s="25"/>
      <c r="E1758" s="26"/>
      <c r="F1758" s="25"/>
      <c r="G1758" s="27" t="s">
        <v>2558</v>
      </c>
      <c r="H1758" s="28"/>
      <c r="I1758" s="26" t="s">
        <v>192</v>
      </c>
      <c r="J1758" s="25" t="s">
        <v>69</v>
      </c>
      <c r="K1758" s="25" t="s">
        <v>56</v>
      </c>
      <c r="L1758" s="25" t="s">
        <v>124</v>
      </c>
      <c r="M1758" s="25" t="s">
        <v>55</v>
      </c>
      <c r="N1758" s="25" t="s">
        <v>65</v>
      </c>
      <c r="O1758" s="25" t="s">
        <v>124</v>
      </c>
      <c r="P1758" s="25" t="s">
        <v>43</v>
      </c>
      <c r="Q1758" s="25" t="s">
        <v>44</v>
      </c>
      <c r="R1758" s="25" t="s">
        <v>43</v>
      </c>
      <c r="S1758" s="25" t="s">
        <v>310</v>
      </c>
      <c r="T1758" s="25" t="s">
        <v>94</v>
      </c>
      <c r="U1758" s="25" t="s">
        <v>47</v>
      </c>
      <c r="V1758" s="23" t="s">
        <v>48</v>
      </c>
      <c r="W1758" s="29" t="s">
        <v>2557</v>
      </c>
      <c r="X1758" s="31" t="s">
        <v>2514</v>
      </c>
    </row>
    <row r="1759" spans="1:24" x14ac:dyDescent="0.25">
      <c r="A1759" s="23">
        <v>1752</v>
      </c>
      <c r="B1759" s="24" t="s">
        <v>522</v>
      </c>
      <c r="C1759" s="25" t="s">
        <v>1170</v>
      </c>
      <c r="D1759" s="25" t="s">
        <v>1183</v>
      </c>
      <c r="E1759" s="26" t="s">
        <v>1198</v>
      </c>
      <c r="F1759" s="25" t="s">
        <v>93</v>
      </c>
      <c r="G1759" s="27" t="s">
        <v>2559</v>
      </c>
      <c r="H1759" s="28"/>
      <c r="I1759" s="26" t="s">
        <v>1658</v>
      </c>
      <c r="J1759" s="25" t="s">
        <v>73</v>
      </c>
      <c r="K1759" s="25" t="s">
        <v>56</v>
      </c>
      <c r="L1759" s="25" t="s">
        <v>93</v>
      </c>
      <c r="M1759" s="25" t="s">
        <v>57</v>
      </c>
      <c r="N1759" s="25" t="s">
        <v>56</v>
      </c>
      <c r="O1759" s="25" t="s">
        <v>58</v>
      </c>
      <c r="P1759" s="25" t="s">
        <v>43</v>
      </c>
      <c r="Q1759" s="25" t="s">
        <v>44</v>
      </c>
      <c r="R1759" s="25" t="s">
        <v>43</v>
      </c>
      <c r="S1759" s="25" t="s">
        <v>310</v>
      </c>
      <c r="T1759" s="25" t="s">
        <v>100</v>
      </c>
      <c r="U1759" s="25" t="s">
        <v>47</v>
      </c>
      <c r="V1759" s="23" t="s">
        <v>48</v>
      </c>
      <c r="W1759" s="29"/>
      <c r="X1759" s="31" t="s">
        <v>2514</v>
      </c>
    </row>
    <row r="1760" spans="1:24" x14ac:dyDescent="0.25">
      <c r="A1760" s="23">
        <v>1753</v>
      </c>
      <c r="B1760" s="24" t="s">
        <v>217</v>
      </c>
      <c r="C1760" s="25" t="s">
        <v>1170</v>
      </c>
      <c r="D1760" s="25" t="s">
        <v>1183</v>
      </c>
      <c r="E1760" s="26" t="s">
        <v>34</v>
      </c>
      <c r="F1760" s="25" t="s">
        <v>148</v>
      </c>
      <c r="G1760" s="27" t="s">
        <v>2560</v>
      </c>
      <c r="H1760" s="28"/>
      <c r="I1760" s="26" t="s">
        <v>89</v>
      </c>
      <c r="J1760" s="25" t="s">
        <v>38</v>
      </c>
      <c r="K1760" s="25" t="s">
        <v>39</v>
      </c>
      <c r="L1760" s="25" t="s">
        <v>111</v>
      </c>
      <c r="M1760" s="25" t="s">
        <v>55</v>
      </c>
      <c r="N1760" s="25" t="s">
        <v>39</v>
      </c>
      <c r="O1760" s="25" t="s">
        <v>93</v>
      </c>
      <c r="P1760" s="25" t="s">
        <v>43</v>
      </c>
      <c r="Q1760" s="25" t="s">
        <v>44</v>
      </c>
      <c r="R1760" s="25" t="s">
        <v>43</v>
      </c>
      <c r="S1760" s="25" t="s">
        <v>225</v>
      </c>
      <c r="T1760" s="25" t="s">
        <v>46</v>
      </c>
      <c r="U1760" s="25" t="s">
        <v>47</v>
      </c>
      <c r="V1760" s="23" t="s">
        <v>48</v>
      </c>
      <c r="W1760" s="29"/>
      <c r="X1760" s="31" t="s">
        <v>2514</v>
      </c>
    </row>
    <row r="1761" spans="1:24" x14ac:dyDescent="0.25">
      <c r="A1761" s="23">
        <v>1754</v>
      </c>
      <c r="B1761" s="24" t="s">
        <v>51</v>
      </c>
      <c r="C1761" s="25" t="s">
        <v>1170</v>
      </c>
      <c r="D1761" s="25" t="s">
        <v>1183</v>
      </c>
      <c r="E1761" s="26" t="s">
        <v>82</v>
      </c>
      <c r="F1761" s="25" t="s">
        <v>2075</v>
      </c>
      <c r="G1761" s="27" t="s">
        <v>1996</v>
      </c>
      <c r="H1761" s="28"/>
      <c r="I1761" s="26" t="s">
        <v>524</v>
      </c>
      <c r="J1761" s="25" t="s">
        <v>94</v>
      </c>
      <c r="K1761" s="25" t="s">
        <v>41</v>
      </c>
      <c r="L1761" s="25" t="s">
        <v>1942</v>
      </c>
      <c r="M1761" s="25" t="s">
        <v>215</v>
      </c>
      <c r="N1761" s="25" t="s">
        <v>74</v>
      </c>
      <c r="O1761" s="25" t="s">
        <v>2075</v>
      </c>
      <c r="P1761" s="25" t="s">
        <v>43</v>
      </c>
      <c r="Q1761" s="25" t="s">
        <v>44</v>
      </c>
      <c r="R1761" s="25" t="s">
        <v>43</v>
      </c>
      <c r="S1761" s="25" t="s">
        <v>225</v>
      </c>
      <c r="T1761" s="25" t="s">
        <v>60</v>
      </c>
      <c r="U1761" s="25" t="s">
        <v>1947</v>
      </c>
      <c r="V1761" s="23" t="s">
        <v>48</v>
      </c>
      <c r="W1761" s="29"/>
      <c r="X1761" s="31" t="s">
        <v>2514</v>
      </c>
    </row>
    <row r="1762" spans="1:24" x14ac:dyDescent="0.25">
      <c r="A1762" s="23">
        <v>1755</v>
      </c>
      <c r="B1762" s="24" t="s">
        <v>51</v>
      </c>
      <c r="C1762" s="25" t="s">
        <v>1170</v>
      </c>
      <c r="D1762" s="25" t="s">
        <v>1183</v>
      </c>
      <c r="E1762" s="26" t="s">
        <v>82</v>
      </c>
      <c r="F1762" s="25" t="s">
        <v>2075</v>
      </c>
      <c r="G1762" s="27" t="s">
        <v>1996</v>
      </c>
      <c r="H1762" s="28"/>
      <c r="I1762" s="26" t="s">
        <v>1269</v>
      </c>
      <c r="J1762" s="25" t="s">
        <v>215</v>
      </c>
      <c r="K1762" s="25" t="s">
        <v>74</v>
      </c>
      <c r="L1762" s="25" t="s">
        <v>2075</v>
      </c>
      <c r="M1762" s="25" t="s">
        <v>73</v>
      </c>
      <c r="N1762" s="25" t="s">
        <v>56</v>
      </c>
      <c r="O1762" s="25" t="s">
        <v>88</v>
      </c>
      <c r="P1762" s="25" t="s">
        <v>43</v>
      </c>
      <c r="Q1762" s="25" t="s">
        <v>44</v>
      </c>
      <c r="R1762" s="25" t="s">
        <v>43</v>
      </c>
      <c r="S1762" s="25" t="s">
        <v>225</v>
      </c>
      <c r="T1762" s="25" t="s">
        <v>69</v>
      </c>
      <c r="U1762" s="25" t="s">
        <v>1949</v>
      </c>
      <c r="V1762" s="23" t="s">
        <v>48</v>
      </c>
      <c r="W1762" s="29"/>
      <c r="X1762" s="31" t="s">
        <v>2514</v>
      </c>
    </row>
    <row r="1763" spans="1:24" x14ac:dyDescent="0.25">
      <c r="A1763" s="23">
        <v>1756</v>
      </c>
      <c r="B1763" s="24" t="s">
        <v>51</v>
      </c>
      <c r="C1763" s="25" t="s">
        <v>1170</v>
      </c>
      <c r="D1763" s="25" t="s">
        <v>1183</v>
      </c>
      <c r="E1763" s="26" t="s">
        <v>82</v>
      </c>
      <c r="F1763" s="25" t="s">
        <v>2075</v>
      </c>
      <c r="G1763" s="27" t="s">
        <v>1996</v>
      </c>
      <c r="H1763" s="28"/>
      <c r="I1763" s="26" t="s">
        <v>525</v>
      </c>
      <c r="J1763" s="25" t="s">
        <v>73</v>
      </c>
      <c r="K1763" s="25" t="s">
        <v>56</v>
      </c>
      <c r="L1763" s="25" t="s">
        <v>88</v>
      </c>
      <c r="M1763" s="25" t="s">
        <v>162</v>
      </c>
      <c r="N1763" s="25" t="s">
        <v>81</v>
      </c>
      <c r="O1763" s="25" t="s">
        <v>246</v>
      </c>
      <c r="P1763" s="25" t="s">
        <v>43</v>
      </c>
      <c r="Q1763" s="25" t="s">
        <v>44</v>
      </c>
      <c r="R1763" s="25" t="s">
        <v>43</v>
      </c>
      <c r="S1763" s="25" t="s">
        <v>225</v>
      </c>
      <c r="T1763" s="25" t="s">
        <v>77</v>
      </c>
      <c r="U1763" s="25" t="s">
        <v>1950</v>
      </c>
      <c r="V1763" s="23" t="s">
        <v>48</v>
      </c>
      <c r="W1763" s="29"/>
      <c r="X1763" s="31" t="s">
        <v>2514</v>
      </c>
    </row>
    <row r="1764" spans="1:24" x14ac:dyDescent="0.25">
      <c r="A1764" s="23">
        <v>1757</v>
      </c>
      <c r="B1764" s="24" t="s">
        <v>51</v>
      </c>
      <c r="C1764" s="25" t="s">
        <v>1170</v>
      </c>
      <c r="D1764" s="25" t="s">
        <v>1183</v>
      </c>
      <c r="E1764" s="26" t="s">
        <v>82</v>
      </c>
      <c r="F1764" s="25" t="s">
        <v>2075</v>
      </c>
      <c r="G1764" s="27" t="s">
        <v>1996</v>
      </c>
      <c r="H1764" s="28"/>
      <c r="I1764" s="26" t="s">
        <v>524</v>
      </c>
      <c r="J1764" s="25" t="s">
        <v>161</v>
      </c>
      <c r="K1764" s="25" t="s">
        <v>74</v>
      </c>
      <c r="L1764" s="25" t="s">
        <v>246</v>
      </c>
      <c r="M1764" s="25" t="s">
        <v>99</v>
      </c>
      <c r="N1764" s="25" t="s">
        <v>57</v>
      </c>
      <c r="O1764" s="25" t="s">
        <v>148</v>
      </c>
      <c r="P1764" s="25" t="s">
        <v>43</v>
      </c>
      <c r="Q1764" s="25" t="s">
        <v>44</v>
      </c>
      <c r="R1764" s="25" t="s">
        <v>43</v>
      </c>
      <c r="S1764" s="25" t="s">
        <v>225</v>
      </c>
      <c r="T1764" s="25" t="s">
        <v>45</v>
      </c>
      <c r="U1764" s="25" t="s">
        <v>1951</v>
      </c>
      <c r="V1764" s="23" t="s">
        <v>48</v>
      </c>
      <c r="W1764" s="29"/>
      <c r="X1764" s="31" t="s">
        <v>2514</v>
      </c>
    </row>
    <row r="1765" spans="1:24" x14ac:dyDescent="0.25">
      <c r="A1765" s="23">
        <v>1758</v>
      </c>
      <c r="B1765" s="24" t="s">
        <v>51</v>
      </c>
      <c r="C1765" s="25" t="s">
        <v>1170</v>
      </c>
      <c r="D1765" s="25" t="s">
        <v>1183</v>
      </c>
      <c r="E1765" s="26" t="s">
        <v>82</v>
      </c>
      <c r="F1765" s="25" t="s">
        <v>2075</v>
      </c>
      <c r="G1765" s="27" t="s">
        <v>1996</v>
      </c>
      <c r="H1765" s="28"/>
      <c r="I1765" s="26" t="s">
        <v>524</v>
      </c>
      <c r="J1765" s="25" t="s">
        <v>74</v>
      </c>
      <c r="K1765" s="25" t="s">
        <v>39</v>
      </c>
      <c r="L1765" s="25" t="s">
        <v>347</v>
      </c>
      <c r="M1765" s="25" t="s">
        <v>87</v>
      </c>
      <c r="N1765" s="25" t="s">
        <v>81</v>
      </c>
      <c r="O1765" s="25" t="s">
        <v>368</v>
      </c>
      <c r="P1765" s="25" t="s">
        <v>43</v>
      </c>
      <c r="Q1765" s="25" t="s">
        <v>44</v>
      </c>
      <c r="R1765" s="25" t="s">
        <v>43</v>
      </c>
      <c r="S1765" s="25" t="s">
        <v>225</v>
      </c>
      <c r="T1765" s="25" t="s">
        <v>89</v>
      </c>
      <c r="U1765" s="25" t="s">
        <v>1952</v>
      </c>
      <c r="V1765" s="23" t="s">
        <v>48</v>
      </c>
      <c r="W1765" s="29"/>
      <c r="X1765" s="31" t="s">
        <v>2514</v>
      </c>
    </row>
    <row r="1766" spans="1:24" x14ac:dyDescent="0.25">
      <c r="A1766" s="23">
        <v>1759</v>
      </c>
      <c r="B1766" s="24" t="s">
        <v>51</v>
      </c>
      <c r="C1766" s="25" t="s">
        <v>1170</v>
      </c>
      <c r="D1766" s="25" t="s">
        <v>1183</v>
      </c>
      <c r="E1766" s="26" t="s">
        <v>82</v>
      </c>
      <c r="F1766" s="25" t="s">
        <v>2075</v>
      </c>
      <c r="G1766" s="27" t="s">
        <v>1996</v>
      </c>
      <c r="H1766" s="28"/>
      <c r="I1766" s="26" t="s">
        <v>1558</v>
      </c>
      <c r="J1766" s="25" t="s">
        <v>73</v>
      </c>
      <c r="K1766" s="25" t="s">
        <v>40</v>
      </c>
      <c r="L1766" s="25" t="s">
        <v>58</v>
      </c>
      <c r="M1766" s="25" t="s">
        <v>86</v>
      </c>
      <c r="N1766" s="25" t="s">
        <v>87</v>
      </c>
      <c r="O1766" s="25" t="s">
        <v>76</v>
      </c>
      <c r="P1766" s="25" t="s">
        <v>43</v>
      </c>
      <c r="Q1766" s="25" t="s">
        <v>44</v>
      </c>
      <c r="R1766" s="25" t="s">
        <v>43</v>
      </c>
      <c r="S1766" s="25" t="s">
        <v>225</v>
      </c>
      <c r="T1766" s="25" t="s">
        <v>94</v>
      </c>
      <c r="U1766" s="25" t="s">
        <v>1953</v>
      </c>
      <c r="V1766" s="23" t="s">
        <v>48</v>
      </c>
      <c r="W1766" s="29"/>
      <c r="X1766" s="31" t="s">
        <v>2514</v>
      </c>
    </row>
    <row r="1767" spans="1:24" x14ac:dyDescent="0.25">
      <c r="A1767" s="23">
        <v>1760</v>
      </c>
      <c r="B1767" s="24" t="s">
        <v>217</v>
      </c>
      <c r="C1767" s="25" t="s">
        <v>1170</v>
      </c>
      <c r="D1767" s="25" t="s">
        <v>1183</v>
      </c>
      <c r="E1767" s="26" t="s">
        <v>747</v>
      </c>
      <c r="F1767" s="25" t="s">
        <v>111</v>
      </c>
      <c r="G1767" s="27" t="s">
        <v>2092</v>
      </c>
      <c r="H1767" s="28"/>
      <c r="I1767" s="26" t="s">
        <v>524</v>
      </c>
      <c r="J1767" s="25" t="s">
        <v>38</v>
      </c>
      <c r="K1767" s="25" t="s">
        <v>87</v>
      </c>
      <c r="L1767" s="25" t="s">
        <v>58</v>
      </c>
      <c r="M1767" s="25" t="s">
        <v>169</v>
      </c>
      <c r="N1767" s="25" t="s">
        <v>65</v>
      </c>
      <c r="O1767" s="25" t="s">
        <v>76</v>
      </c>
      <c r="P1767" s="25" t="s">
        <v>43</v>
      </c>
      <c r="Q1767" s="25" t="s">
        <v>44</v>
      </c>
      <c r="R1767" s="25" t="s">
        <v>43</v>
      </c>
      <c r="S1767" s="25" t="s">
        <v>978</v>
      </c>
      <c r="T1767" s="25" t="s">
        <v>46</v>
      </c>
      <c r="U1767" s="25" t="s">
        <v>1962</v>
      </c>
      <c r="V1767" s="23" t="s">
        <v>48</v>
      </c>
      <c r="W1767" s="29"/>
      <c r="X1767" s="31" t="s">
        <v>2514</v>
      </c>
    </row>
    <row r="1768" spans="1:24" x14ac:dyDescent="0.25">
      <c r="A1768" s="23">
        <v>1761</v>
      </c>
      <c r="B1768" s="24" t="s">
        <v>51</v>
      </c>
      <c r="C1768" s="25" t="s">
        <v>1170</v>
      </c>
      <c r="D1768" s="25" t="s">
        <v>1183</v>
      </c>
      <c r="E1768" s="26" t="s">
        <v>1493</v>
      </c>
      <c r="F1768" s="25" t="s">
        <v>821</v>
      </c>
      <c r="G1768" s="27" t="s">
        <v>2561</v>
      </c>
      <c r="H1768" s="28"/>
      <c r="I1768" s="26" t="s">
        <v>160</v>
      </c>
      <c r="J1768" s="25" t="s">
        <v>86</v>
      </c>
      <c r="K1768" s="25" t="s">
        <v>75</v>
      </c>
      <c r="L1768" s="25" t="s">
        <v>93</v>
      </c>
      <c r="M1768" s="25" t="s">
        <v>56</v>
      </c>
      <c r="N1768" s="25" t="s">
        <v>39</v>
      </c>
      <c r="O1768" s="25" t="s">
        <v>176</v>
      </c>
      <c r="P1768" s="25" t="s">
        <v>43</v>
      </c>
      <c r="Q1768" s="25" t="s">
        <v>44</v>
      </c>
      <c r="R1768" s="25" t="s">
        <v>43</v>
      </c>
      <c r="S1768" s="25" t="s">
        <v>978</v>
      </c>
      <c r="T1768" s="25" t="s">
        <v>60</v>
      </c>
      <c r="U1768" s="25" t="s">
        <v>47</v>
      </c>
      <c r="V1768" s="23" t="s">
        <v>48</v>
      </c>
      <c r="W1768" s="29"/>
      <c r="X1768" s="31" t="s">
        <v>2514</v>
      </c>
    </row>
    <row r="1769" spans="1:24" x14ac:dyDescent="0.25">
      <c r="A1769" s="23">
        <v>1762</v>
      </c>
      <c r="B1769" s="24" t="s">
        <v>522</v>
      </c>
      <c r="C1769" s="25" t="s">
        <v>1170</v>
      </c>
      <c r="D1769" s="25" t="s">
        <v>1183</v>
      </c>
      <c r="E1769" s="26" t="s">
        <v>1136</v>
      </c>
      <c r="F1769" s="25" t="s">
        <v>58</v>
      </c>
      <c r="G1769" s="27" t="s">
        <v>2562</v>
      </c>
      <c r="H1769" s="28"/>
      <c r="I1769" s="26" t="s">
        <v>84</v>
      </c>
      <c r="J1769" s="25" t="s">
        <v>161</v>
      </c>
      <c r="K1769" s="25" t="s">
        <v>75</v>
      </c>
      <c r="L1769" s="25" t="s">
        <v>58</v>
      </c>
      <c r="M1769" s="25" t="s">
        <v>120</v>
      </c>
      <c r="N1769" s="25" t="s">
        <v>39</v>
      </c>
      <c r="O1769" s="25" t="s">
        <v>76</v>
      </c>
      <c r="P1769" s="25" t="s">
        <v>43</v>
      </c>
      <c r="Q1769" s="25" t="s">
        <v>44</v>
      </c>
      <c r="R1769" s="25" t="s">
        <v>43</v>
      </c>
      <c r="S1769" s="25" t="s">
        <v>978</v>
      </c>
      <c r="T1769" s="25" t="s">
        <v>69</v>
      </c>
      <c r="U1769" s="25" t="s">
        <v>47</v>
      </c>
      <c r="V1769" s="23" t="s">
        <v>48</v>
      </c>
      <c r="W1769" s="29"/>
      <c r="X1769" s="31" t="s">
        <v>2514</v>
      </c>
    </row>
    <row r="1770" spans="1:24" x14ac:dyDescent="0.25">
      <c r="A1770" s="23">
        <v>1763</v>
      </c>
      <c r="B1770" s="24" t="s">
        <v>217</v>
      </c>
      <c r="C1770" s="25" t="s">
        <v>1170</v>
      </c>
      <c r="D1770" s="25" t="s">
        <v>1183</v>
      </c>
      <c r="E1770" s="32" t="s">
        <v>2563</v>
      </c>
      <c r="F1770" s="25" t="s">
        <v>42</v>
      </c>
      <c r="G1770" s="27" t="s">
        <v>2564</v>
      </c>
      <c r="H1770" s="28"/>
      <c r="I1770" s="26" t="s">
        <v>2418</v>
      </c>
      <c r="J1770" s="25" t="s">
        <v>169</v>
      </c>
      <c r="K1770" s="25" t="s">
        <v>57</v>
      </c>
      <c r="L1770" s="25" t="s">
        <v>42</v>
      </c>
      <c r="M1770" s="25" t="s">
        <v>41</v>
      </c>
      <c r="N1770" s="25" t="s">
        <v>75</v>
      </c>
      <c r="O1770" s="25" t="s">
        <v>141</v>
      </c>
      <c r="P1770" s="25" t="s">
        <v>43</v>
      </c>
      <c r="Q1770" s="25" t="s">
        <v>44</v>
      </c>
      <c r="R1770" s="25" t="s">
        <v>43</v>
      </c>
      <c r="S1770" s="25" t="s">
        <v>978</v>
      </c>
      <c r="T1770" s="25" t="s">
        <v>77</v>
      </c>
      <c r="U1770" s="25" t="s">
        <v>47</v>
      </c>
      <c r="V1770" s="23" t="s">
        <v>48</v>
      </c>
      <c r="W1770" s="29"/>
      <c r="X1770" s="31" t="s">
        <v>2514</v>
      </c>
    </row>
    <row r="1771" spans="1:24" x14ac:dyDescent="0.25">
      <c r="A1771" s="23">
        <v>1764</v>
      </c>
      <c r="B1771" s="24" t="s">
        <v>522</v>
      </c>
      <c r="C1771" s="25" t="s">
        <v>1170</v>
      </c>
      <c r="D1771" s="25" t="s">
        <v>1183</v>
      </c>
      <c r="E1771" s="26" t="s">
        <v>1453</v>
      </c>
      <c r="F1771" s="25" t="s">
        <v>196</v>
      </c>
      <c r="G1771" s="27" t="s">
        <v>2565</v>
      </c>
      <c r="H1771" s="28"/>
      <c r="I1771" s="26" t="s">
        <v>2483</v>
      </c>
      <c r="J1771" s="25" t="s">
        <v>81</v>
      </c>
      <c r="K1771" s="25" t="s">
        <v>40</v>
      </c>
      <c r="L1771" s="25" t="s">
        <v>196</v>
      </c>
      <c r="M1771" s="25" t="s">
        <v>55</v>
      </c>
      <c r="N1771" s="25" t="s">
        <v>39</v>
      </c>
      <c r="O1771" s="25" t="s">
        <v>93</v>
      </c>
      <c r="P1771" s="25" t="s">
        <v>43</v>
      </c>
      <c r="Q1771" s="25" t="s">
        <v>44</v>
      </c>
      <c r="R1771" s="25" t="s">
        <v>43</v>
      </c>
      <c r="S1771" s="25" t="s">
        <v>978</v>
      </c>
      <c r="T1771" s="25" t="s">
        <v>45</v>
      </c>
      <c r="U1771" s="25" t="s">
        <v>265</v>
      </c>
      <c r="V1771" s="23" t="s">
        <v>48</v>
      </c>
      <c r="W1771" s="29"/>
      <c r="X1771" s="31" t="s">
        <v>2514</v>
      </c>
    </row>
    <row r="1772" spans="1:24" x14ac:dyDescent="0.25">
      <c r="A1772" s="23">
        <v>1765</v>
      </c>
      <c r="B1772" s="24" t="s">
        <v>522</v>
      </c>
      <c r="C1772" s="25" t="s">
        <v>1170</v>
      </c>
      <c r="D1772" s="25" t="s">
        <v>1183</v>
      </c>
      <c r="E1772" s="26" t="s">
        <v>1453</v>
      </c>
      <c r="F1772" s="25" t="s">
        <v>196</v>
      </c>
      <c r="G1772" s="27" t="s">
        <v>2565</v>
      </c>
      <c r="H1772" s="28"/>
      <c r="I1772" s="26" t="s">
        <v>136</v>
      </c>
      <c r="J1772" s="25" t="s">
        <v>137</v>
      </c>
      <c r="K1772" s="25" t="s">
        <v>67</v>
      </c>
      <c r="L1772" s="25" t="s">
        <v>58</v>
      </c>
      <c r="M1772" s="25" t="s">
        <v>86</v>
      </c>
      <c r="N1772" s="25" t="s">
        <v>40</v>
      </c>
      <c r="O1772" s="25" t="s">
        <v>58</v>
      </c>
      <c r="P1772" s="25" t="s">
        <v>43</v>
      </c>
      <c r="Q1772" s="25" t="s">
        <v>44</v>
      </c>
      <c r="R1772" s="25" t="s">
        <v>43</v>
      </c>
      <c r="S1772" s="25" t="s">
        <v>978</v>
      </c>
      <c r="T1772" s="25" t="s">
        <v>89</v>
      </c>
      <c r="U1772" s="25" t="s">
        <v>268</v>
      </c>
      <c r="V1772" s="23" t="s">
        <v>48</v>
      </c>
      <c r="W1772" s="29"/>
      <c r="X1772" s="31" t="s">
        <v>2514</v>
      </c>
    </row>
    <row r="1773" spans="1:24" x14ac:dyDescent="0.25">
      <c r="A1773" s="23">
        <v>1766</v>
      </c>
      <c r="B1773" s="24" t="s">
        <v>217</v>
      </c>
      <c r="C1773" s="25" t="s">
        <v>1170</v>
      </c>
      <c r="D1773" s="25" t="s">
        <v>1183</v>
      </c>
      <c r="E1773" s="26" t="s">
        <v>1240</v>
      </c>
      <c r="F1773" s="25" t="s">
        <v>76</v>
      </c>
      <c r="G1773" s="27" t="s">
        <v>1901</v>
      </c>
      <c r="H1773" s="28"/>
      <c r="I1773" s="26" t="s">
        <v>2566</v>
      </c>
      <c r="J1773" s="25" t="s">
        <v>74</v>
      </c>
      <c r="K1773" s="25" t="s">
        <v>41</v>
      </c>
      <c r="L1773" s="25" t="s">
        <v>58</v>
      </c>
      <c r="M1773" s="25" t="s">
        <v>64</v>
      </c>
      <c r="N1773" s="25" t="s">
        <v>67</v>
      </c>
      <c r="O1773" s="25" t="s">
        <v>527</v>
      </c>
      <c r="P1773" s="25" t="s">
        <v>43</v>
      </c>
      <c r="Q1773" s="25" t="s">
        <v>44</v>
      </c>
      <c r="R1773" s="25" t="s">
        <v>43</v>
      </c>
      <c r="S1773" s="25" t="s">
        <v>1387</v>
      </c>
      <c r="T1773" s="25" t="s">
        <v>46</v>
      </c>
      <c r="U1773" s="25" t="s">
        <v>268</v>
      </c>
      <c r="V1773" s="23" t="s">
        <v>48</v>
      </c>
      <c r="W1773" s="29"/>
      <c r="X1773" s="31" t="s">
        <v>2514</v>
      </c>
    </row>
    <row r="1774" spans="1:24" x14ac:dyDescent="0.25">
      <c r="A1774" s="23">
        <v>1767</v>
      </c>
      <c r="B1774" s="24" t="s">
        <v>522</v>
      </c>
      <c r="C1774" s="25" t="s">
        <v>1170</v>
      </c>
      <c r="D1774" s="25" t="s">
        <v>1183</v>
      </c>
      <c r="E1774" s="26" t="s">
        <v>507</v>
      </c>
      <c r="F1774" s="25" t="s">
        <v>196</v>
      </c>
      <c r="G1774" s="27" t="s">
        <v>2313</v>
      </c>
      <c r="H1774" s="28"/>
      <c r="I1774" s="26" t="s">
        <v>1504</v>
      </c>
      <c r="J1774" s="25" t="s">
        <v>86</v>
      </c>
      <c r="K1774" s="25" t="s">
        <v>74</v>
      </c>
      <c r="L1774" s="25" t="s">
        <v>58</v>
      </c>
      <c r="M1774" s="25" t="s">
        <v>87</v>
      </c>
      <c r="N1774" s="25" t="s">
        <v>87</v>
      </c>
      <c r="O1774" s="25" t="s">
        <v>68</v>
      </c>
      <c r="P1774" s="25" t="s">
        <v>43</v>
      </c>
      <c r="Q1774" s="25" t="s">
        <v>44</v>
      </c>
      <c r="R1774" s="25" t="s">
        <v>43</v>
      </c>
      <c r="S1774" s="25" t="s">
        <v>1387</v>
      </c>
      <c r="T1774" s="25" t="s">
        <v>60</v>
      </c>
      <c r="U1774" s="25" t="s">
        <v>388</v>
      </c>
      <c r="V1774" s="23" t="s">
        <v>48</v>
      </c>
      <c r="W1774" s="29"/>
      <c r="X1774" s="31" t="s">
        <v>2514</v>
      </c>
    </row>
    <row r="1775" spans="1:24" x14ac:dyDescent="0.25">
      <c r="A1775" s="23">
        <v>1768</v>
      </c>
      <c r="B1775" s="24" t="s">
        <v>522</v>
      </c>
      <c r="C1775" s="25" t="s">
        <v>1170</v>
      </c>
      <c r="D1775" s="25" t="s">
        <v>1183</v>
      </c>
      <c r="E1775" s="26" t="s">
        <v>507</v>
      </c>
      <c r="F1775" s="25" t="s">
        <v>196</v>
      </c>
      <c r="G1775" s="27" t="s">
        <v>2313</v>
      </c>
      <c r="H1775" s="28"/>
      <c r="I1775" s="26" t="s">
        <v>275</v>
      </c>
      <c r="J1775" s="25" t="s">
        <v>87</v>
      </c>
      <c r="K1775" s="25" t="s">
        <v>87</v>
      </c>
      <c r="L1775" s="25" t="s">
        <v>68</v>
      </c>
      <c r="M1775" s="25" t="s">
        <v>169</v>
      </c>
      <c r="N1775" s="25" t="s">
        <v>39</v>
      </c>
      <c r="O1775" s="25" t="s">
        <v>290</v>
      </c>
      <c r="P1775" s="25" t="s">
        <v>43</v>
      </c>
      <c r="Q1775" s="25" t="s">
        <v>44</v>
      </c>
      <c r="R1775" s="25" t="s">
        <v>43</v>
      </c>
      <c r="S1775" s="25" t="s">
        <v>1387</v>
      </c>
      <c r="T1775" s="25" t="s">
        <v>69</v>
      </c>
      <c r="U1775" s="25" t="s">
        <v>390</v>
      </c>
      <c r="V1775" s="23" t="s">
        <v>48</v>
      </c>
      <c r="W1775" s="29"/>
      <c r="X1775" s="31" t="s">
        <v>2514</v>
      </c>
    </row>
    <row r="1776" spans="1:24" x14ac:dyDescent="0.25">
      <c r="A1776" s="23">
        <v>1769</v>
      </c>
      <c r="B1776" s="24" t="s">
        <v>217</v>
      </c>
      <c r="C1776" s="25" t="s">
        <v>1170</v>
      </c>
      <c r="D1776" s="25" t="s">
        <v>1183</v>
      </c>
      <c r="E1776" s="32" t="s">
        <v>2489</v>
      </c>
      <c r="F1776" s="34" t="s">
        <v>196</v>
      </c>
      <c r="G1776" s="27" t="s">
        <v>2567</v>
      </c>
      <c r="H1776" s="28"/>
      <c r="I1776" s="26" t="s">
        <v>283</v>
      </c>
      <c r="J1776" s="25" t="s">
        <v>81</v>
      </c>
      <c r="K1776" s="25" t="s">
        <v>75</v>
      </c>
      <c r="L1776" s="25" t="s">
        <v>196</v>
      </c>
      <c r="M1776" s="25" t="s">
        <v>87</v>
      </c>
      <c r="N1776" s="25" t="s">
        <v>65</v>
      </c>
      <c r="O1776" s="25" t="s">
        <v>68</v>
      </c>
      <c r="P1776" s="25" t="s">
        <v>43</v>
      </c>
      <c r="Q1776" s="25" t="s">
        <v>44</v>
      </c>
      <c r="R1776" s="25" t="s">
        <v>43</v>
      </c>
      <c r="S1776" s="25" t="s">
        <v>1387</v>
      </c>
      <c r="T1776" s="25" t="s">
        <v>77</v>
      </c>
      <c r="U1776" s="25" t="s">
        <v>1991</v>
      </c>
      <c r="V1776" s="23" t="s">
        <v>48</v>
      </c>
      <c r="W1776" s="29" t="s">
        <v>2488</v>
      </c>
      <c r="X1776" s="31" t="s">
        <v>2514</v>
      </c>
    </row>
    <row r="1777" spans="1:24" x14ac:dyDescent="0.25">
      <c r="A1777" s="23">
        <v>1770</v>
      </c>
      <c r="B1777" s="24" t="s">
        <v>217</v>
      </c>
      <c r="C1777" s="25" t="s">
        <v>1170</v>
      </c>
      <c r="D1777" s="25" t="s">
        <v>1183</v>
      </c>
      <c r="E1777" s="32" t="s">
        <v>2489</v>
      </c>
      <c r="F1777" s="34" t="s">
        <v>196</v>
      </c>
      <c r="G1777" s="27" t="s">
        <v>2567</v>
      </c>
      <c r="H1777" s="28"/>
      <c r="I1777" s="26" t="s">
        <v>988</v>
      </c>
      <c r="J1777" s="25" t="s">
        <v>110</v>
      </c>
      <c r="K1777" s="25" t="s">
        <v>65</v>
      </c>
      <c r="L1777" s="25" t="s">
        <v>68</v>
      </c>
      <c r="M1777" s="25" t="s">
        <v>67</v>
      </c>
      <c r="N1777" s="25" t="s">
        <v>65</v>
      </c>
      <c r="O1777" s="25" t="s">
        <v>290</v>
      </c>
      <c r="P1777" s="25" t="s">
        <v>43</v>
      </c>
      <c r="Q1777" s="25" t="s">
        <v>342</v>
      </c>
      <c r="R1777" s="25" t="s">
        <v>43</v>
      </c>
      <c r="S1777" s="25" t="s">
        <v>1387</v>
      </c>
      <c r="T1777" s="25" t="s">
        <v>45</v>
      </c>
      <c r="U1777" s="25" t="s">
        <v>1992</v>
      </c>
      <c r="V1777" s="23" t="s">
        <v>48</v>
      </c>
      <c r="W1777" s="29"/>
      <c r="X1777" s="31" t="s">
        <v>2514</v>
      </c>
    </row>
    <row r="1778" spans="1:24" x14ac:dyDescent="0.25">
      <c r="A1778" s="23">
        <v>1771</v>
      </c>
      <c r="B1778" s="24" t="s">
        <v>217</v>
      </c>
      <c r="C1778" s="25" t="s">
        <v>1170</v>
      </c>
      <c r="D1778" s="25" t="s">
        <v>1183</v>
      </c>
      <c r="E1778" s="26" t="s">
        <v>773</v>
      </c>
      <c r="F1778" s="25" t="s">
        <v>344</v>
      </c>
      <c r="G1778" s="27" t="s">
        <v>2568</v>
      </c>
      <c r="H1778" s="28"/>
      <c r="I1778" s="26" t="s">
        <v>525</v>
      </c>
      <c r="J1778" s="25" t="s">
        <v>73</v>
      </c>
      <c r="K1778" s="25" t="s">
        <v>41</v>
      </c>
      <c r="L1778" s="25" t="s">
        <v>344</v>
      </c>
      <c r="M1778" s="25" t="s">
        <v>85</v>
      </c>
      <c r="N1778" s="25" t="s">
        <v>57</v>
      </c>
      <c r="O1778" s="25" t="s">
        <v>124</v>
      </c>
      <c r="P1778" s="25" t="s">
        <v>43</v>
      </c>
      <c r="Q1778" s="25" t="s">
        <v>44</v>
      </c>
      <c r="R1778" s="25" t="s">
        <v>43</v>
      </c>
      <c r="S1778" s="25" t="s">
        <v>451</v>
      </c>
      <c r="T1778" s="25" t="s">
        <v>46</v>
      </c>
      <c r="U1778" s="25" t="s">
        <v>386</v>
      </c>
      <c r="V1778" s="23" t="s">
        <v>48</v>
      </c>
      <c r="W1778" s="29"/>
      <c r="X1778" s="31" t="s">
        <v>2514</v>
      </c>
    </row>
    <row r="1779" spans="1:24" x14ac:dyDescent="0.25">
      <c r="A1779" s="23">
        <v>1772</v>
      </c>
      <c r="B1779" s="24" t="s">
        <v>217</v>
      </c>
      <c r="C1779" s="25" t="s">
        <v>1170</v>
      </c>
      <c r="D1779" s="25" t="s">
        <v>1183</v>
      </c>
      <c r="E1779" s="26" t="s">
        <v>773</v>
      </c>
      <c r="F1779" s="25" t="s">
        <v>344</v>
      </c>
      <c r="G1779" s="27" t="s">
        <v>2568</v>
      </c>
      <c r="H1779" s="28"/>
      <c r="I1779" s="26" t="s">
        <v>2336</v>
      </c>
      <c r="J1779" s="25" t="s">
        <v>73</v>
      </c>
      <c r="K1779" s="25" t="s">
        <v>41</v>
      </c>
      <c r="L1779" s="25" t="s">
        <v>344</v>
      </c>
      <c r="M1779" s="25" t="s">
        <v>57</v>
      </c>
      <c r="N1779" s="25" t="s">
        <v>98</v>
      </c>
      <c r="O1779" s="25" t="s">
        <v>527</v>
      </c>
      <c r="P1779" s="25" t="s">
        <v>43</v>
      </c>
      <c r="Q1779" s="25" t="s">
        <v>44</v>
      </c>
      <c r="R1779" s="25" t="s">
        <v>43</v>
      </c>
      <c r="S1779" s="25" t="s">
        <v>451</v>
      </c>
      <c r="T1779" s="25" t="s">
        <v>60</v>
      </c>
      <c r="U1779" s="25" t="s">
        <v>388</v>
      </c>
      <c r="V1779" s="23" t="s">
        <v>48</v>
      </c>
      <c r="W1779" s="29"/>
      <c r="X1779" s="31" t="s">
        <v>2514</v>
      </c>
    </row>
    <row r="1780" spans="1:24" x14ac:dyDescent="0.25">
      <c r="A1780" s="23">
        <v>1773</v>
      </c>
      <c r="B1780" s="24" t="s">
        <v>217</v>
      </c>
      <c r="C1780" s="25" t="s">
        <v>1170</v>
      </c>
      <c r="D1780" s="25" t="s">
        <v>1183</v>
      </c>
      <c r="E1780" s="26" t="s">
        <v>773</v>
      </c>
      <c r="F1780" s="25" t="s">
        <v>344</v>
      </c>
      <c r="G1780" s="27" t="s">
        <v>2568</v>
      </c>
      <c r="H1780" s="28"/>
      <c r="I1780" s="26" t="s">
        <v>1294</v>
      </c>
      <c r="J1780" s="25" t="s">
        <v>74</v>
      </c>
      <c r="K1780" s="25" t="s">
        <v>67</v>
      </c>
      <c r="L1780" s="25" t="s">
        <v>42</v>
      </c>
      <c r="M1780" s="25" t="s">
        <v>169</v>
      </c>
      <c r="N1780" s="25" t="s">
        <v>65</v>
      </c>
      <c r="O1780" s="25" t="s">
        <v>290</v>
      </c>
      <c r="P1780" s="25" t="s">
        <v>43</v>
      </c>
      <c r="Q1780" s="25" t="s">
        <v>44</v>
      </c>
      <c r="R1780" s="25" t="s">
        <v>43</v>
      </c>
      <c r="S1780" s="25" t="s">
        <v>451</v>
      </c>
      <c r="T1780" s="25" t="s">
        <v>69</v>
      </c>
      <c r="U1780" s="25" t="s">
        <v>390</v>
      </c>
      <c r="V1780" s="23" t="s">
        <v>48</v>
      </c>
      <c r="W1780" s="29"/>
      <c r="X1780" s="31" t="s">
        <v>2514</v>
      </c>
    </row>
    <row r="1781" spans="1:24" x14ac:dyDescent="0.25">
      <c r="A1781" s="23">
        <v>1774</v>
      </c>
      <c r="B1781" s="24" t="s">
        <v>522</v>
      </c>
      <c r="C1781" s="25" t="s">
        <v>1170</v>
      </c>
      <c r="D1781" s="25" t="s">
        <v>1183</v>
      </c>
      <c r="E1781" s="26" t="s">
        <v>720</v>
      </c>
      <c r="F1781" s="25" t="s">
        <v>76</v>
      </c>
      <c r="G1781" s="27" t="s">
        <v>2569</v>
      </c>
      <c r="H1781" s="28"/>
      <c r="I1781" s="26" t="s">
        <v>387</v>
      </c>
      <c r="J1781" s="25" t="s">
        <v>57</v>
      </c>
      <c r="K1781" s="25" t="s">
        <v>39</v>
      </c>
      <c r="L1781" s="25" t="s">
        <v>76</v>
      </c>
      <c r="M1781" s="25" t="s">
        <v>57</v>
      </c>
      <c r="N1781" s="25" t="s">
        <v>56</v>
      </c>
      <c r="O1781" s="25" t="s">
        <v>76</v>
      </c>
      <c r="P1781" s="25" t="s">
        <v>43</v>
      </c>
      <c r="Q1781" s="25" t="s">
        <v>44</v>
      </c>
      <c r="R1781" s="25" t="s">
        <v>43</v>
      </c>
      <c r="S1781" s="25" t="s">
        <v>451</v>
      </c>
      <c r="T1781" s="25" t="s">
        <v>77</v>
      </c>
      <c r="U1781" s="25" t="s">
        <v>47</v>
      </c>
      <c r="V1781" s="23" t="s">
        <v>48</v>
      </c>
      <c r="W1781" s="29"/>
      <c r="X1781" s="31" t="s">
        <v>2514</v>
      </c>
    </row>
    <row r="1782" spans="1:24" x14ac:dyDescent="0.25">
      <c r="A1782" s="23">
        <v>1775</v>
      </c>
      <c r="B1782" s="24" t="s">
        <v>522</v>
      </c>
      <c r="C1782" s="25" t="s">
        <v>1170</v>
      </c>
      <c r="D1782" s="25" t="s">
        <v>1183</v>
      </c>
      <c r="E1782" s="26" t="s">
        <v>1537</v>
      </c>
      <c r="F1782" s="25" t="s">
        <v>76</v>
      </c>
      <c r="G1782" s="27" t="s">
        <v>2122</v>
      </c>
      <c r="H1782" s="28"/>
      <c r="I1782" s="26" t="s">
        <v>445</v>
      </c>
      <c r="J1782" s="25" t="s">
        <v>110</v>
      </c>
      <c r="K1782" s="25" t="s">
        <v>41</v>
      </c>
      <c r="L1782" s="25" t="s">
        <v>58</v>
      </c>
      <c r="M1782" s="25" t="s">
        <v>86</v>
      </c>
      <c r="N1782" s="25" t="s">
        <v>39</v>
      </c>
      <c r="O1782" s="25" t="s">
        <v>141</v>
      </c>
      <c r="P1782" s="25" t="s">
        <v>43</v>
      </c>
      <c r="Q1782" s="25" t="s">
        <v>44</v>
      </c>
      <c r="R1782" s="25" t="s">
        <v>43</v>
      </c>
      <c r="S1782" s="25" t="s">
        <v>451</v>
      </c>
      <c r="T1782" s="25" t="s">
        <v>45</v>
      </c>
      <c r="U1782" s="25" t="s">
        <v>47</v>
      </c>
      <c r="V1782" s="23" t="s">
        <v>48</v>
      </c>
      <c r="W1782" s="29"/>
      <c r="X1782" s="31" t="s">
        <v>2514</v>
      </c>
    </row>
    <row r="1783" spans="1:24" x14ac:dyDescent="0.25">
      <c r="A1783" s="23">
        <v>1776</v>
      </c>
      <c r="B1783" s="24" t="s">
        <v>522</v>
      </c>
      <c r="C1783" s="25" t="s">
        <v>1170</v>
      </c>
      <c r="D1783" s="25" t="s">
        <v>1183</v>
      </c>
      <c r="E1783" s="26" t="s">
        <v>1226</v>
      </c>
      <c r="F1783" s="25" t="s">
        <v>76</v>
      </c>
      <c r="G1783" s="27" t="s">
        <v>2122</v>
      </c>
      <c r="H1783" s="28"/>
      <c r="I1783" s="26" t="s">
        <v>445</v>
      </c>
      <c r="J1783" s="25" t="s">
        <v>99</v>
      </c>
      <c r="K1783" s="25" t="s">
        <v>41</v>
      </c>
      <c r="L1783" s="25" t="s">
        <v>58</v>
      </c>
      <c r="M1783" s="25" t="s">
        <v>64</v>
      </c>
      <c r="N1783" s="25" t="s">
        <v>40</v>
      </c>
      <c r="O1783" s="25" t="s">
        <v>290</v>
      </c>
      <c r="P1783" s="25" t="s">
        <v>43</v>
      </c>
      <c r="Q1783" s="25" t="s">
        <v>342</v>
      </c>
      <c r="R1783" s="25" t="s">
        <v>43</v>
      </c>
      <c r="S1783" s="25" t="s">
        <v>451</v>
      </c>
      <c r="T1783" s="25" t="s">
        <v>89</v>
      </c>
      <c r="U1783" s="25" t="s">
        <v>47</v>
      </c>
      <c r="V1783" s="23" t="s">
        <v>48</v>
      </c>
      <c r="W1783" s="29" t="s">
        <v>2491</v>
      </c>
      <c r="X1783" s="31" t="s">
        <v>2514</v>
      </c>
    </row>
    <row r="1784" spans="1:24" x14ac:dyDescent="0.25">
      <c r="A1784" s="23">
        <v>1777</v>
      </c>
      <c r="B1784" s="24" t="s">
        <v>522</v>
      </c>
      <c r="C1784" s="25" t="s">
        <v>1170</v>
      </c>
      <c r="D1784" s="25" t="s">
        <v>1183</v>
      </c>
      <c r="E1784" s="26" t="s">
        <v>1509</v>
      </c>
      <c r="F1784" s="25" t="s">
        <v>76</v>
      </c>
      <c r="G1784" s="27" t="s">
        <v>2122</v>
      </c>
      <c r="H1784" s="28"/>
      <c r="I1784" s="26" t="s">
        <v>1893</v>
      </c>
      <c r="J1784" s="25" t="s">
        <v>110</v>
      </c>
      <c r="K1784" s="25" t="s">
        <v>41</v>
      </c>
      <c r="L1784" s="25" t="s">
        <v>58</v>
      </c>
      <c r="M1784" s="25" t="s">
        <v>120</v>
      </c>
      <c r="N1784" s="25" t="s">
        <v>65</v>
      </c>
      <c r="O1784" s="25" t="s">
        <v>76</v>
      </c>
      <c r="P1784" s="25" t="s">
        <v>43</v>
      </c>
      <c r="Q1784" s="25" t="s">
        <v>44</v>
      </c>
      <c r="R1784" s="25" t="s">
        <v>43</v>
      </c>
      <c r="S1784" s="25" t="s">
        <v>286</v>
      </c>
      <c r="T1784" s="25" t="s">
        <v>46</v>
      </c>
      <c r="U1784" s="25" t="s">
        <v>47</v>
      </c>
      <c r="V1784" s="23" t="s">
        <v>48</v>
      </c>
      <c r="W1784" s="29"/>
      <c r="X1784" s="31" t="s">
        <v>2514</v>
      </c>
    </row>
    <row r="1785" spans="1:24" x14ac:dyDescent="0.25">
      <c r="A1785" s="23">
        <v>1778</v>
      </c>
      <c r="B1785" s="24" t="s">
        <v>217</v>
      </c>
      <c r="C1785" s="25" t="s">
        <v>1170</v>
      </c>
      <c r="D1785" s="25" t="s">
        <v>1220</v>
      </c>
      <c r="E1785" s="26" t="s">
        <v>1515</v>
      </c>
      <c r="F1785" s="25" t="s">
        <v>196</v>
      </c>
      <c r="G1785" s="27" t="s">
        <v>2567</v>
      </c>
      <c r="H1785" s="28"/>
      <c r="I1785" s="26" t="s">
        <v>525</v>
      </c>
      <c r="J1785" s="25" t="s">
        <v>67</v>
      </c>
      <c r="K1785" s="25" t="s">
        <v>74</v>
      </c>
      <c r="L1785" s="25" t="s">
        <v>2214</v>
      </c>
      <c r="M1785" s="25" t="s">
        <v>75</v>
      </c>
      <c r="N1785" s="25" t="s">
        <v>56</v>
      </c>
      <c r="O1785" s="25" t="s">
        <v>2075</v>
      </c>
      <c r="P1785" s="25" t="s">
        <v>43</v>
      </c>
      <c r="Q1785" s="25" t="s">
        <v>44</v>
      </c>
      <c r="R1785" s="25" t="s">
        <v>43</v>
      </c>
      <c r="S1785" s="25" t="s">
        <v>286</v>
      </c>
      <c r="T1785" s="25" t="s">
        <v>60</v>
      </c>
      <c r="U1785" s="25" t="s">
        <v>47</v>
      </c>
      <c r="V1785" s="23" t="s">
        <v>48</v>
      </c>
      <c r="W1785" s="29"/>
      <c r="X1785" s="31" t="s">
        <v>2514</v>
      </c>
    </row>
    <row r="1786" spans="1:24" x14ac:dyDescent="0.25">
      <c r="A1786" s="23">
        <v>1779</v>
      </c>
      <c r="B1786" s="24" t="s">
        <v>217</v>
      </c>
      <c r="C1786" s="25" t="s">
        <v>1170</v>
      </c>
      <c r="D1786" s="25" t="s">
        <v>1183</v>
      </c>
      <c r="E1786" s="32" t="s">
        <v>2489</v>
      </c>
      <c r="F1786" s="34" t="s">
        <v>196</v>
      </c>
      <c r="G1786" s="27" t="s">
        <v>2567</v>
      </c>
      <c r="H1786" s="28"/>
      <c r="I1786" s="26" t="s">
        <v>525</v>
      </c>
      <c r="J1786" s="25" t="s">
        <v>74</v>
      </c>
      <c r="K1786" s="25" t="s">
        <v>74</v>
      </c>
      <c r="L1786" s="25" t="s">
        <v>2075</v>
      </c>
      <c r="M1786" s="25" t="s">
        <v>64</v>
      </c>
      <c r="N1786" s="25" t="s">
        <v>87</v>
      </c>
      <c r="O1786" s="25" t="s">
        <v>718</v>
      </c>
      <c r="P1786" s="25" t="s">
        <v>43</v>
      </c>
      <c r="Q1786" s="25" t="s">
        <v>44</v>
      </c>
      <c r="R1786" s="25" t="s">
        <v>43</v>
      </c>
      <c r="S1786" s="25" t="s">
        <v>286</v>
      </c>
      <c r="T1786" s="25" t="s">
        <v>69</v>
      </c>
      <c r="U1786" s="25" t="s">
        <v>1986</v>
      </c>
      <c r="V1786" s="23" t="s">
        <v>48</v>
      </c>
      <c r="W1786" s="29"/>
      <c r="X1786" s="31" t="s">
        <v>2514</v>
      </c>
    </row>
    <row r="1787" spans="1:24" x14ac:dyDescent="0.25">
      <c r="A1787" s="23">
        <v>1780</v>
      </c>
      <c r="B1787" s="24" t="s">
        <v>217</v>
      </c>
      <c r="C1787" s="25" t="s">
        <v>1170</v>
      </c>
      <c r="D1787" s="25" t="s">
        <v>1183</v>
      </c>
      <c r="E1787" s="32" t="s">
        <v>2489</v>
      </c>
      <c r="F1787" s="34" t="s">
        <v>196</v>
      </c>
      <c r="G1787" s="27" t="s">
        <v>2567</v>
      </c>
      <c r="H1787" s="28"/>
      <c r="I1787" s="26" t="s">
        <v>525</v>
      </c>
      <c r="J1787" s="25" t="s">
        <v>64</v>
      </c>
      <c r="K1787" s="25" t="s">
        <v>87</v>
      </c>
      <c r="L1787" s="25" t="s">
        <v>718</v>
      </c>
      <c r="M1787" s="25" t="s">
        <v>64</v>
      </c>
      <c r="N1787" s="25" t="s">
        <v>87</v>
      </c>
      <c r="O1787" s="25" t="s">
        <v>718</v>
      </c>
      <c r="P1787" s="25" t="s">
        <v>43</v>
      </c>
      <c r="Q1787" s="25" t="s">
        <v>44</v>
      </c>
      <c r="R1787" s="25" t="s">
        <v>43</v>
      </c>
      <c r="S1787" s="25" t="s">
        <v>286</v>
      </c>
      <c r="T1787" s="25" t="s">
        <v>77</v>
      </c>
      <c r="U1787" s="25" t="s">
        <v>1987</v>
      </c>
      <c r="V1787" s="23" t="s">
        <v>48</v>
      </c>
      <c r="W1787" s="29"/>
      <c r="X1787" s="31" t="s">
        <v>2514</v>
      </c>
    </row>
    <row r="1788" spans="1:24" x14ac:dyDescent="0.25">
      <c r="A1788" s="23">
        <v>1781</v>
      </c>
      <c r="B1788" s="24" t="s">
        <v>217</v>
      </c>
      <c r="C1788" s="25" t="s">
        <v>1170</v>
      </c>
      <c r="D1788" s="25" t="s">
        <v>1183</v>
      </c>
      <c r="E1788" s="32" t="s">
        <v>2489</v>
      </c>
      <c r="F1788" s="34" t="s">
        <v>196</v>
      </c>
      <c r="G1788" s="27" t="s">
        <v>2567</v>
      </c>
      <c r="H1788" s="28"/>
      <c r="I1788" s="26" t="s">
        <v>435</v>
      </c>
      <c r="J1788" s="25" t="s">
        <v>64</v>
      </c>
      <c r="K1788" s="25" t="s">
        <v>87</v>
      </c>
      <c r="L1788" s="25" t="s">
        <v>718</v>
      </c>
      <c r="M1788" s="25" t="s">
        <v>64</v>
      </c>
      <c r="N1788" s="25" t="s">
        <v>87</v>
      </c>
      <c r="O1788" s="25" t="s">
        <v>718</v>
      </c>
      <c r="P1788" s="25" t="s">
        <v>43</v>
      </c>
      <c r="Q1788" s="25" t="s">
        <v>44</v>
      </c>
      <c r="R1788" s="25" t="s">
        <v>43</v>
      </c>
      <c r="S1788" s="25" t="s">
        <v>286</v>
      </c>
      <c r="T1788" s="25" t="s">
        <v>45</v>
      </c>
      <c r="U1788" s="25" t="s">
        <v>1988</v>
      </c>
      <c r="V1788" s="23" t="s">
        <v>48</v>
      </c>
      <c r="W1788" s="29"/>
      <c r="X1788" s="31" t="s">
        <v>2514</v>
      </c>
    </row>
    <row r="1789" spans="1:24" x14ac:dyDescent="0.25">
      <c r="A1789" s="23">
        <v>1782</v>
      </c>
      <c r="B1789" s="24" t="s">
        <v>217</v>
      </c>
      <c r="C1789" s="25" t="s">
        <v>1170</v>
      </c>
      <c r="D1789" s="25" t="s">
        <v>1183</v>
      </c>
      <c r="E1789" s="32" t="s">
        <v>2489</v>
      </c>
      <c r="F1789" s="34" t="s">
        <v>196</v>
      </c>
      <c r="G1789" s="27" t="s">
        <v>2567</v>
      </c>
      <c r="H1789" s="28"/>
      <c r="I1789" s="26" t="s">
        <v>525</v>
      </c>
      <c r="J1789" s="25" t="s">
        <v>64</v>
      </c>
      <c r="K1789" s="25" t="s">
        <v>87</v>
      </c>
      <c r="L1789" s="25" t="s">
        <v>196</v>
      </c>
      <c r="M1789" s="25" t="s">
        <v>38</v>
      </c>
      <c r="N1789" s="25" t="s">
        <v>75</v>
      </c>
      <c r="O1789" s="25" t="s">
        <v>196</v>
      </c>
      <c r="P1789" s="25" t="s">
        <v>43</v>
      </c>
      <c r="Q1789" s="25" t="s">
        <v>44</v>
      </c>
      <c r="R1789" s="25" t="s">
        <v>43</v>
      </c>
      <c r="S1789" s="25" t="s">
        <v>286</v>
      </c>
      <c r="T1789" s="25" t="s">
        <v>89</v>
      </c>
      <c r="U1789" s="25" t="s">
        <v>1989</v>
      </c>
      <c r="V1789" s="23" t="s">
        <v>48</v>
      </c>
      <c r="W1789" s="29"/>
      <c r="X1789" s="31" t="s">
        <v>2514</v>
      </c>
    </row>
    <row r="1790" spans="1:24" x14ac:dyDescent="0.25">
      <c r="A1790" s="23">
        <v>1783</v>
      </c>
      <c r="B1790" s="24" t="s">
        <v>217</v>
      </c>
      <c r="C1790" s="25" t="s">
        <v>1170</v>
      </c>
      <c r="D1790" s="25" t="s">
        <v>1183</v>
      </c>
      <c r="E1790" s="32" t="s">
        <v>2489</v>
      </c>
      <c r="F1790" s="34" t="s">
        <v>196</v>
      </c>
      <c r="G1790" s="27" t="s">
        <v>2567</v>
      </c>
      <c r="H1790" s="28"/>
      <c r="I1790" s="26" t="s">
        <v>281</v>
      </c>
      <c r="J1790" s="25" t="s">
        <v>195</v>
      </c>
      <c r="K1790" s="25" t="s">
        <v>39</v>
      </c>
      <c r="L1790" s="25" t="s">
        <v>58</v>
      </c>
      <c r="M1790" s="25" t="s">
        <v>99</v>
      </c>
      <c r="N1790" s="25" t="s">
        <v>41</v>
      </c>
      <c r="O1790" s="25" t="s">
        <v>76</v>
      </c>
      <c r="P1790" s="25" t="s">
        <v>43</v>
      </c>
      <c r="Q1790" s="25" t="s">
        <v>342</v>
      </c>
      <c r="R1790" s="25" t="s">
        <v>43</v>
      </c>
      <c r="S1790" s="25" t="s">
        <v>286</v>
      </c>
      <c r="T1790" s="25" t="s">
        <v>94</v>
      </c>
      <c r="U1790" s="25" t="s">
        <v>2083</v>
      </c>
      <c r="V1790" s="23" t="s">
        <v>48</v>
      </c>
      <c r="W1790" s="29" t="s">
        <v>2491</v>
      </c>
      <c r="X1790" s="31" t="s">
        <v>2514</v>
      </c>
    </row>
    <row r="1791" spans="1:24" x14ac:dyDescent="0.25">
      <c r="A1791" s="23">
        <v>1784</v>
      </c>
      <c r="B1791" s="24" t="s">
        <v>522</v>
      </c>
      <c r="C1791" s="25" t="s">
        <v>1170</v>
      </c>
      <c r="D1791" s="25" t="s">
        <v>1183</v>
      </c>
      <c r="E1791" s="26" t="s">
        <v>1183</v>
      </c>
      <c r="F1791" s="25" t="s">
        <v>76</v>
      </c>
      <c r="G1791" s="27" t="s">
        <v>2122</v>
      </c>
      <c r="H1791" s="28"/>
      <c r="I1791" s="26" t="s">
        <v>1269</v>
      </c>
      <c r="J1791" s="25" t="s">
        <v>110</v>
      </c>
      <c r="K1791" s="25" t="s">
        <v>41</v>
      </c>
      <c r="L1791" s="25" t="s">
        <v>58</v>
      </c>
      <c r="M1791" s="25" t="s">
        <v>56</v>
      </c>
      <c r="N1791" s="25" t="s">
        <v>65</v>
      </c>
      <c r="O1791" s="25" t="s">
        <v>76</v>
      </c>
      <c r="P1791" s="25" t="s">
        <v>43</v>
      </c>
      <c r="Q1791" s="25" t="s">
        <v>44</v>
      </c>
      <c r="R1791" s="25" t="s">
        <v>43</v>
      </c>
      <c r="S1791" s="25" t="s">
        <v>1190</v>
      </c>
      <c r="T1791" s="25" t="s">
        <v>46</v>
      </c>
      <c r="U1791" s="25" t="s">
        <v>265</v>
      </c>
      <c r="V1791" s="23" t="s">
        <v>48</v>
      </c>
      <c r="W1791" s="29"/>
      <c r="X1791" s="31" t="s">
        <v>2514</v>
      </c>
    </row>
    <row r="1792" spans="1:24" x14ac:dyDescent="0.25">
      <c r="A1792" s="23">
        <v>1785</v>
      </c>
      <c r="B1792" s="24" t="s">
        <v>522</v>
      </c>
      <c r="C1792" s="25" t="s">
        <v>1170</v>
      </c>
      <c r="D1792" s="25" t="s">
        <v>1183</v>
      </c>
      <c r="E1792" s="26" t="s">
        <v>1183</v>
      </c>
      <c r="F1792" s="25" t="s">
        <v>76</v>
      </c>
      <c r="G1792" s="27" t="s">
        <v>2122</v>
      </c>
      <c r="H1792" s="28"/>
      <c r="I1792" s="26" t="s">
        <v>2338</v>
      </c>
      <c r="J1792" s="25" t="s">
        <v>110</v>
      </c>
      <c r="K1792" s="25" t="s">
        <v>41</v>
      </c>
      <c r="L1792" s="25" t="s">
        <v>58</v>
      </c>
      <c r="M1792" s="25" t="s">
        <v>56</v>
      </c>
      <c r="N1792" s="25" t="s">
        <v>65</v>
      </c>
      <c r="O1792" s="25" t="s">
        <v>76</v>
      </c>
      <c r="P1792" s="25" t="s">
        <v>43</v>
      </c>
      <c r="Q1792" s="25" t="s">
        <v>44</v>
      </c>
      <c r="R1792" s="25" t="s">
        <v>43</v>
      </c>
      <c r="S1792" s="25" t="s">
        <v>1190</v>
      </c>
      <c r="T1792" s="25" t="s">
        <v>60</v>
      </c>
      <c r="U1792" s="25" t="s">
        <v>268</v>
      </c>
      <c r="V1792" s="23" t="s">
        <v>48</v>
      </c>
      <c r="W1792" s="29"/>
      <c r="X1792" s="31" t="s">
        <v>2514</v>
      </c>
    </row>
    <row r="1793" spans="1:24" x14ac:dyDescent="0.25">
      <c r="A1793" s="23">
        <v>1786</v>
      </c>
      <c r="B1793" s="24" t="s">
        <v>217</v>
      </c>
      <c r="C1793" s="25" t="s">
        <v>1170</v>
      </c>
      <c r="D1793" s="25" t="s">
        <v>1183</v>
      </c>
      <c r="E1793" s="26" t="s">
        <v>2570</v>
      </c>
      <c r="F1793" s="25" t="s">
        <v>143</v>
      </c>
      <c r="G1793" s="27" t="s">
        <v>2571</v>
      </c>
      <c r="H1793" s="28"/>
      <c r="I1793" s="26" t="s">
        <v>930</v>
      </c>
      <c r="J1793" s="25" t="s">
        <v>215</v>
      </c>
      <c r="K1793" s="25" t="s">
        <v>65</v>
      </c>
      <c r="L1793" s="25" t="s">
        <v>143</v>
      </c>
      <c r="M1793" s="25" t="s">
        <v>215</v>
      </c>
      <c r="N1793" s="25" t="s">
        <v>65</v>
      </c>
      <c r="O1793" s="25" t="s">
        <v>143</v>
      </c>
      <c r="P1793" s="25" t="s">
        <v>43</v>
      </c>
      <c r="Q1793" s="25" t="s">
        <v>44</v>
      </c>
      <c r="R1793" s="25" t="s">
        <v>43</v>
      </c>
      <c r="S1793" s="25" t="s">
        <v>1190</v>
      </c>
      <c r="T1793" s="25" t="s">
        <v>69</v>
      </c>
      <c r="U1793" s="25" t="s">
        <v>265</v>
      </c>
      <c r="V1793" s="23" t="s">
        <v>48</v>
      </c>
      <c r="W1793" s="29"/>
      <c r="X1793" s="31" t="s">
        <v>2514</v>
      </c>
    </row>
    <row r="1794" spans="1:24" x14ac:dyDescent="0.25">
      <c r="A1794" s="23">
        <v>1787</v>
      </c>
      <c r="B1794" s="24" t="s">
        <v>217</v>
      </c>
      <c r="C1794" s="25" t="s">
        <v>1170</v>
      </c>
      <c r="D1794" s="25" t="s">
        <v>1183</v>
      </c>
      <c r="E1794" s="26" t="s">
        <v>2570</v>
      </c>
      <c r="F1794" s="25" t="s">
        <v>143</v>
      </c>
      <c r="G1794" s="27" t="s">
        <v>2571</v>
      </c>
      <c r="H1794" s="28"/>
      <c r="I1794" s="26" t="s">
        <v>286</v>
      </c>
      <c r="J1794" s="25" t="s">
        <v>215</v>
      </c>
      <c r="K1794" s="25" t="s">
        <v>65</v>
      </c>
      <c r="L1794" s="25" t="s">
        <v>143</v>
      </c>
      <c r="M1794" s="25" t="s">
        <v>74</v>
      </c>
      <c r="N1794" s="25" t="s">
        <v>81</v>
      </c>
      <c r="O1794" s="25" t="s">
        <v>124</v>
      </c>
      <c r="P1794" s="25" t="s">
        <v>43</v>
      </c>
      <c r="Q1794" s="25" t="s">
        <v>44</v>
      </c>
      <c r="R1794" s="25" t="s">
        <v>43</v>
      </c>
      <c r="S1794" s="25" t="s">
        <v>1190</v>
      </c>
      <c r="T1794" s="25" t="s">
        <v>77</v>
      </c>
      <c r="U1794" s="25" t="s">
        <v>268</v>
      </c>
      <c r="V1794" s="23" t="s">
        <v>48</v>
      </c>
      <c r="W1794" s="29"/>
      <c r="X1794" s="31" t="s">
        <v>2514</v>
      </c>
    </row>
    <row r="1795" spans="1:24" x14ac:dyDescent="0.25">
      <c r="A1795" s="23">
        <v>1788</v>
      </c>
      <c r="B1795" s="24" t="s">
        <v>522</v>
      </c>
      <c r="C1795" s="25" t="s">
        <v>1170</v>
      </c>
      <c r="D1795" s="25" t="s">
        <v>1220</v>
      </c>
      <c r="E1795" s="26" t="s">
        <v>1403</v>
      </c>
      <c r="F1795" s="25" t="s">
        <v>76</v>
      </c>
      <c r="G1795" s="27" t="s">
        <v>2572</v>
      </c>
      <c r="H1795" s="28"/>
      <c r="I1795" s="26" t="s">
        <v>300</v>
      </c>
      <c r="J1795" s="25" t="s">
        <v>38</v>
      </c>
      <c r="K1795" s="25" t="s">
        <v>41</v>
      </c>
      <c r="L1795" s="25" t="s">
        <v>148</v>
      </c>
      <c r="M1795" s="25" t="s">
        <v>86</v>
      </c>
      <c r="N1795" s="25" t="s">
        <v>75</v>
      </c>
      <c r="O1795" s="25" t="s">
        <v>216</v>
      </c>
      <c r="P1795" s="25" t="s">
        <v>43</v>
      </c>
      <c r="Q1795" s="25" t="s">
        <v>44</v>
      </c>
      <c r="R1795" s="25" t="s">
        <v>43</v>
      </c>
      <c r="S1795" s="25" t="s">
        <v>1190</v>
      </c>
      <c r="T1795" s="25" t="s">
        <v>45</v>
      </c>
      <c r="U1795" s="25" t="s">
        <v>47</v>
      </c>
      <c r="V1795" s="23" t="s">
        <v>48</v>
      </c>
      <c r="W1795" s="29"/>
      <c r="X1795" s="31" t="s">
        <v>2514</v>
      </c>
    </row>
    <row r="1796" spans="1:24" x14ac:dyDescent="0.25">
      <c r="A1796" s="23">
        <v>1789</v>
      </c>
      <c r="B1796" s="24" t="s">
        <v>217</v>
      </c>
      <c r="C1796" s="25" t="s">
        <v>1170</v>
      </c>
      <c r="D1796" s="25" t="s">
        <v>1183</v>
      </c>
      <c r="E1796" s="26" t="s">
        <v>1222</v>
      </c>
      <c r="F1796" s="25" t="s">
        <v>76</v>
      </c>
      <c r="G1796" s="27" t="s">
        <v>2122</v>
      </c>
      <c r="H1796" s="28"/>
      <c r="I1796" s="26" t="s">
        <v>524</v>
      </c>
      <c r="J1796" s="25" t="s">
        <v>99</v>
      </c>
      <c r="K1796" s="25" t="s">
        <v>41</v>
      </c>
      <c r="L1796" s="25" t="s">
        <v>58</v>
      </c>
      <c r="M1796" s="25" t="s">
        <v>41</v>
      </c>
      <c r="N1796" s="25" t="s">
        <v>67</v>
      </c>
      <c r="O1796" s="25" t="s">
        <v>141</v>
      </c>
      <c r="P1796" s="25" t="s">
        <v>43</v>
      </c>
      <c r="Q1796" s="25" t="s">
        <v>44</v>
      </c>
      <c r="R1796" s="25" t="s">
        <v>43</v>
      </c>
      <c r="S1796" s="25" t="s">
        <v>1190</v>
      </c>
      <c r="T1796" s="25" t="s">
        <v>89</v>
      </c>
      <c r="U1796" s="25" t="s">
        <v>47</v>
      </c>
      <c r="V1796" s="23" t="s">
        <v>48</v>
      </c>
      <c r="W1796" s="29"/>
      <c r="X1796" s="31" t="s">
        <v>2514</v>
      </c>
    </row>
    <row r="1797" spans="1:24" x14ac:dyDescent="0.25">
      <c r="A1797" s="23">
        <v>1790</v>
      </c>
      <c r="B1797" s="24" t="s">
        <v>217</v>
      </c>
      <c r="C1797" s="25" t="s">
        <v>1170</v>
      </c>
      <c r="D1797" s="25" t="s">
        <v>1220</v>
      </c>
      <c r="E1797" s="26" t="s">
        <v>349</v>
      </c>
      <c r="F1797" s="25" t="s">
        <v>111</v>
      </c>
      <c r="G1797" s="35" t="s">
        <v>1970</v>
      </c>
      <c r="H1797" s="36"/>
      <c r="I1797" s="26" t="s">
        <v>249</v>
      </c>
      <c r="J1797" s="25" t="s">
        <v>161</v>
      </c>
      <c r="K1797" s="25" t="s">
        <v>81</v>
      </c>
      <c r="L1797" s="25" t="s">
        <v>148</v>
      </c>
      <c r="M1797" s="25" t="s">
        <v>60</v>
      </c>
      <c r="N1797" s="25" t="s">
        <v>98</v>
      </c>
      <c r="O1797" s="25" t="s">
        <v>176</v>
      </c>
      <c r="P1797" s="25" t="s">
        <v>43</v>
      </c>
      <c r="Q1797" s="25" t="s">
        <v>44</v>
      </c>
      <c r="R1797" s="25" t="s">
        <v>43</v>
      </c>
      <c r="S1797" s="25" t="s">
        <v>1190</v>
      </c>
      <c r="T1797" s="25" t="s">
        <v>94</v>
      </c>
      <c r="U1797" s="25" t="s">
        <v>47</v>
      </c>
      <c r="V1797" s="23" t="s">
        <v>48</v>
      </c>
      <c r="W1797" s="29" t="s">
        <v>2573</v>
      </c>
      <c r="X1797" s="31" t="s">
        <v>2514</v>
      </c>
    </row>
    <row r="1798" spans="1:24" x14ac:dyDescent="0.25">
      <c r="A1798" s="23">
        <v>1791</v>
      </c>
      <c r="B1798" s="24" t="s">
        <v>217</v>
      </c>
      <c r="C1798" s="25" t="s">
        <v>1170</v>
      </c>
      <c r="D1798" s="25" t="s">
        <v>1183</v>
      </c>
      <c r="E1798" s="26" t="s">
        <v>2459</v>
      </c>
      <c r="F1798" s="25" t="s">
        <v>129</v>
      </c>
      <c r="G1798" s="27" t="s">
        <v>288</v>
      </c>
      <c r="H1798" s="28"/>
      <c r="I1798" s="26" t="s">
        <v>524</v>
      </c>
      <c r="J1798" s="25" t="s">
        <v>104</v>
      </c>
      <c r="K1798" s="25" t="s">
        <v>75</v>
      </c>
      <c r="L1798" s="25" t="s">
        <v>111</v>
      </c>
      <c r="M1798" s="25" t="s">
        <v>66</v>
      </c>
      <c r="N1798" s="25" t="s">
        <v>57</v>
      </c>
      <c r="O1798" s="25" t="s">
        <v>93</v>
      </c>
      <c r="P1798" s="25" t="s">
        <v>43</v>
      </c>
      <c r="Q1798" s="25" t="s">
        <v>44</v>
      </c>
      <c r="R1798" s="25" t="s">
        <v>43</v>
      </c>
      <c r="S1798" s="25" t="s">
        <v>443</v>
      </c>
      <c r="T1798" s="25" t="s">
        <v>46</v>
      </c>
      <c r="U1798" s="25" t="s">
        <v>2002</v>
      </c>
      <c r="V1798" s="23" t="s">
        <v>48</v>
      </c>
      <c r="W1798" s="29"/>
      <c r="X1798" s="31" t="s">
        <v>2514</v>
      </c>
    </row>
    <row r="1799" spans="1:24" x14ac:dyDescent="0.25">
      <c r="A1799" s="23">
        <v>1792</v>
      </c>
      <c r="B1799" s="24" t="s">
        <v>217</v>
      </c>
      <c r="C1799" s="25" t="s">
        <v>1170</v>
      </c>
      <c r="D1799" s="25" t="s">
        <v>1183</v>
      </c>
      <c r="E1799" s="26" t="s">
        <v>2459</v>
      </c>
      <c r="F1799" s="25" t="s">
        <v>129</v>
      </c>
      <c r="G1799" s="27" t="s">
        <v>288</v>
      </c>
      <c r="H1799" s="28"/>
      <c r="I1799" s="26" t="s">
        <v>179</v>
      </c>
      <c r="J1799" s="25" t="s">
        <v>66</v>
      </c>
      <c r="K1799" s="25" t="s">
        <v>57</v>
      </c>
      <c r="L1799" s="25" t="s">
        <v>93</v>
      </c>
      <c r="M1799" s="25" t="s">
        <v>73</v>
      </c>
      <c r="N1799" s="25" t="s">
        <v>67</v>
      </c>
      <c r="O1799" s="25" t="s">
        <v>68</v>
      </c>
      <c r="P1799" s="25" t="s">
        <v>43</v>
      </c>
      <c r="Q1799" s="25" t="s">
        <v>44</v>
      </c>
      <c r="R1799" s="25" t="s">
        <v>43</v>
      </c>
      <c r="S1799" s="25" t="s">
        <v>443</v>
      </c>
      <c r="T1799" s="25" t="s">
        <v>60</v>
      </c>
      <c r="U1799" s="25" t="s">
        <v>2003</v>
      </c>
      <c r="V1799" s="23" t="s">
        <v>48</v>
      </c>
      <c r="W1799" s="29"/>
      <c r="X1799" s="31" t="s">
        <v>2514</v>
      </c>
    </row>
    <row r="1800" spans="1:24" x14ac:dyDescent="0.25">
      <c r="A1800" s="23">
        <v>1793</v>
      </c>
      <c r="B1800" s="24" t="s">
        <v>217</v>
      </c>
      <c r="C1800" s="25" t="s">
        <v>1170</v>
      </c>
      <c r="D1800" s="25" t="s">
        <v>1183</v>
      </c>
      <c r="E1800" s="26" t="s">
        <v>2459</v>
      </c>
      <c r="F1800" s="25" t="s">
        <v>129</v>
      </c>
      <c r="G1800" s="27" t="s">
        <v>288</v>
      </c>
      <c r="H1800" s="28"/>
      <c r="I1800" s="26" t="s">
        <v>1255</v>
      </c>
      <c r="J1800" s="25" t="s">
        <v>195</v>
      </c>
      <c r="K1800" s="25" t="s">
        <v>40</v>
      </c>
      <c r="L1800" s="25" t="s">
        <v>76</v>
      </c>
      <c r="M1800" s="25" t="s">
        <v>57</v>
      </c>
      <c r="N1800" s="25" t="s">
        <v>81</v>
      </c>
      <c r="O1800" s="25" t="s">
        <v>68</v>
      </c>
      <c r="P1800" s="25" t="s">
        <v>43</v>
      </c>
      <c r="Q1800" s="25" t="s">
        <v>44</v>
      </c>
      <c r="R1800" s="25" t="s">
        <v>43</v>
      </c>
      <c r="S1800" s="25" t="s">
        <v>443</v>
      </c>
      <c r="T1800" s="25" t="s">
        <v>69</v>
      </c>
      <c r="U1800" s="25" t="s">
        <v>2004</v>
      </c>
      <c r="V1800" s="23" t="s">
        <v>48</v>
      </c>
      <c r="W1800" s="29"/>
      <c r="X1800" s="31" t="s">
        <v>2514</v>
      </c>
    </row>
    <row r="1801" spans="1:24" x14ac:dyDescent="0.25">
      <c r="A1801" s="23">
        <v>1794</v>
      </c>
      <c r="B1801" s="24" t="s">
        <v>217</v>
      </c>
      <c r="C1801" s="25" t="s">
        <v>1170</v>
      </c>
      <c r="D1801" s="25" t="s">
        <v>1183</v>
      </c>
      <c r="E1801" s="26" t="s">
        <v>2459</v>
      </c>
      <c r="F1801" s="25" t="s">
        <v>129</v>
      </c>
      <c r="G1801" s="27" t="s">
        <v>288</v>
      </c>
      <c r="H1801" s="28"/>
      <c r="I1801" s="26" t="s">
        <v>676</v>
      </c>
      <c r="J1801" s="25" t="s">
        <v>41</v>
      </c>
      <c r="K1801" s="25" t="s">
        <v>40</v>
      </c>
      <c r="L1801" s="25" t="s">
        <v>68</v>
      </c>
      <c r="M1801" s="25" t="s">
        <v>41</v>
      </c>
      <c r="N1801" s="25" t="s">
        <v>40</v>
      </c>
      <c r="O1801" s="25" t="s">
        <v>68</v>
      </c>
      <c r="P1801" s="25" t="s">
        <v>43</v>
      </c>
      <c r="Q1801" s="25" t="s">
        <v>44</v>
      </c>
      <c r="R1801" s="25" t="s">
        <v>43</v>
      </c>
      <c r="S1801" s="25" t="s">
        <v>443</v>
      </c>
      <c r="T1801" s="25" t="s">
        <v>77</v>
      </c>
      <c r="U1801" s="25" t="s">
        <v>2005</v>
      </c>
      <c r="V1801" s="23" t="s">
        <v>48</v>
      </c>
      <c r="W1801" s="29"/>
      <c r="X1801" s="31" t="s">
        <v>2514</v>
      </c>
    </row>
    <row r="1802" spans="1:24" x14ac:dyDescent="0.25">
      <c r="A1802" s="23">
        <v>1795</v>
      </c>
      <c r="B1802" s="24" t="s">
        <v>217</v>
      </c>
      <c r="C1802" s="25" t="s">
        <v>1170</v>
      </c>
      <c r="D1802" s="25" t="s">
        <v>1183</v>
      </c>
      <c r="E1802" s="26" t="s">
        <v>2459</v>
      </c>
      <c r="F1802" s="25" t="s">
        <v>129</v>
      </c>
      <c r="G1802" s="27" t="s">
        <v>288</v>
      </c>
      <c r="H1802" s="28"/>
      <c r="I1802" s="26" t="s">
        <v>785</v>
      </c>
      <c r="J1802" s="25" t="s">
        <v>169</v>
      </c>
      <c r="K1802" s="25" t="s">
        <v>39</v>
      </c>
      <c r="L1802" s="25" t="s">
        <v>68</v>
      </c>
      <c r="M1802" s="25" t="s">
        <v>41</v>
      </c>
      <c r="N1802" s="25" t="s">
        <v>74</v>
      </c>
      <c r="O1802" s="25" t="s">
        <v>68</v>
      </c>
      <c r="P1802" s="25" t="s">
        <v>43</v>
      </c>
      <c r="Q1802" s="25" t="s">
        <v>44</v>
      </c>
      <c r="R1802" s="25" t="s">
        <v>43</v>
      </c>
      <c r="S1802" s="25" t="s">
        <v>443</v>
      </c>
      <c r="T1802" s="25" t="s">
        <v>45</v>
      </c>
      <c r="U1802" s="25" t="s">
        <v>2019</v>
      </c>
      <c r="V1802" s="23" t="s">
        <v>48</v>
      </c>
      <c r="W1802" s="29"/>
      <c r="X1802" s="31" t="s">
        <v>2514</v>
      </c>
    </row>
    <row r="1803" spans="1:24" x14ac:dyDescent="0.25">
      <c r="A1803" s="23">
        <v>1796</v>
      </c>
      <c r="B1803" s="24" t="s">
        <v>217</v>
      </c>
      <c r="C1803" s="25" t="s">
        <v>1170</v>
      </c>
      <c r="D1803" s="25" t="s">
        <v>1183</v>
      </c>
      <c r="E1803" s="26" t="s">
        <v>2459</v>
      </c>
      <c r="F1803" s="25" t="s">
        <v>129</v>
      </c>
      <c r="G1803" s="27" t="s">
        <v>288</v>
      </c>
      <c r="H1803" s="28"/>
      <c r="I1803" s="26" t="s">
        <v>123</v>
      </c>
      <c r="J1803" s="25" t="s">
        <v>69</v>
      </c>
      <c r="K1803" s="25" t="s">
        <v>39</v>
      </c>
      <c r="L1803" s="25" t="s">
        <v>176</v>
      </c>
      <c r="M1803" s="25">
        <v>27</v>
      </c>
      <c r="N1803" s="25">
        <v>2</v>
      </c>
      <c r="O1803" s="25">
        <v>2023</v>
      </c>
      <c r="P1803" s="25" t="s">
        <v>43</v>
      </c>
      <c r="Q1803" s="25" t="s">
        <v>342</v>
      </c>
      <c r="R1803" s="25" t="s">
        <v>43</v>
      </c>
      <c r="S1803" s="25" t="s">
        <v>443</v>
      </c>
      <c r="T1803" s="25" t="s">
        <v>89</v>
      </c>
      <c r="U1803" s="25" t="s">
        <v>2006</v>
      </c>
      <c r="V1803" s="23" t="s">
        <v>48</v>
      </c>
      <c r="W1803" s="29"/>
      <c r="X1803" s="31" t="s">
        <v>2514</v>
      </c>
    </row>
    <row r="1804" spans="1:24" x14ac:dyDescent="0.25">
      <c r="A1804" s="23">
        <v>1797</v>
      </c>
      <c r="B1804" s="24" t="s">
        <v>51</v>
      </c>
      <c r="C1804" s="25" t="s">
        <v>1170</v>
      </c>
      <c r="D1804" s="25" t="s">
        <v>1183</v>
      </c>
      <c r="E1804" s="26" t="s">
        <v>2539</v>
      </c>
      <c r="F1804" s="25" t="s">
        <v>821</v>
      </c>
      <c r="G1804" s="27" t="s">
        <v>2540</v>
      </c>
      <c r="H1804" s="28"/>
      <c r="I1804" s="26" t="s">
        <v>725</v>
      </c>
      <c r="J1804" s="25" t="s">
        <v>55</v>
      </c>
      <c r="K1804" s="25" t="s">
        <v>56</v>
      </c>
      <c r="L1804" s="25" t="s">
        <v>176</v>
      </c>
      <c r="M1804" s="25" t="s">
        <v>75</v>
      </c>
      <c r="N1804" s="25" t="s">
        <v>39</v>
      </c>
      <c r="O1804" s="25" t="s">
        <v>176</v>
      </c>
      <c r="P1804" s="25" t="s">
        <v>43</v>
      </c>
      <c r="Q1804" s="25" t="s">
        <v>44</v>
      </c>
      <c r="R1804" s="25" t="s">
        <v>43</v>
      </c>
      <c r="S1804" s="25" t="s">
        <v>434</v>
      </c>
      <c r="T1804" s="25" t="s">
        <v>46</v>
      </c>
      <c r="U1804" s="25" t="s">
        <v>2429</v>
      </c>
      <c r="V1804" s="23" t="s">
        <v>48</v>
      </c>
      <c r="W1804" s="29"/>
      <c r="X1804" s="31" t="s">
        <v>2514</v>
      </c>
    </row>
    <row r="1805" spans="1:24" x14ac:dyDescent="0.25">
      <c r="A1805" s="23">
        <v>1798</v>
      </c>
      <c r="B1805" s="24" t="s">
        <v>51</v>
      </c>
      <c r="C1805" s="25" t="s">
        <v>1170</v>
      </c>
      <c r="D1805" s="25" t="s">
        <v>1183</v>
      </c>
      <c r="E1805" s="32" t="s">
        <v>2539</v>
      </c>
      <c r="F1805" s="25" t="s">
        <v>821</v>
      </c>
      <c r="G1805" s="27" t="s">
        <v>2540</v>
      </c>
      <c r="H1805" s="28"/>
      <c r="I1805" s="26" t="s">
        <v>300</v>
      </c>
      <c r="J1805" s="25" t="s">
        <v>64</v>
      </c>
      <c r="K1805" s="25" t="s">
        <v>75</v>
      </c>
      <c r="L1805" s="25" t="s">
        <v>176</v>
      </c>
      <c r="M1805" s="25" t="s">
        <v>66</v>
      </c>
      <c r="N1805" s="25" t="s">
        <v>57</v>
      </c>
      <c r="O1805" s="25" t="s">
        <v>290</v>
      </c>
      <c r="P1805" s="25" t="s">
        <v>43</v>
      </c>
      <c r="Q1805" s="25" t="s">
        <v>44</v>
      </c>
      <c r="R1805" s="25" t="s">
        <v>43</v>
      </c>
      <c r="S1805" s="25" t="s">
        <v>434</v>
      </c>
      <c r="T1805" s="25" t="s">
        <v>60</v>
      </c>
      <c r="U1805" s="25" t="s">
        <v>2430</v>
      </c>
      <c r="V1805" s="23" t="s">
        <v>48</v>
      </c>
      <c r="W1805" s="29"/>
      <c r="X1805" s="31" t="s">
        <v>2514</v>
      </c>
    </row>
    <row r="1806" spans="1:24" x14ac:dyDescent="0.25">
      <c r="A1806" s="23">
        <v>1799</v>
      </c>
      <c r="B1806" s="24" t="s">
        <v>217</v>
      </c>
      <c r="C1806" s="25" t="s">
        <v>1170</v>
      </c>
      <c r="D1806" s="25" t="s">
        <v>1183</v>
      </c>
      <c r="E1806" s="26"/>
      <c r="F1806" s="25" t="s">
        <v>129</v>
      </c>
      <c r="G1806" s="27" t="s">
        <v>2574</v>
      </c>
      <c r="H1806" s="28"/>
      <c r="I1806" s="26" t="s">
        <v>400</v>
      </c>
      <c r="J1806" s="25" t="s">
        <v>56</v>
      </c>
      <c r="K1806" s="25" t="s">
        <v>65</v>
      </c>
      <c r="L1806" s="25" t="s">
        <v>344</v>
      </c>
      <c r="M1806" s="25" t="s">
        <v>64</v>
      </c>
      <c r="N1806" s="25" t="s">
        <v>74</v>
      </c>
      <c r="O1806" s="25" t="s">
        <v>124</v>
      </c>
      <c r="P1806" s="25" t="s">
        <v>43</v>
      </c>
      <c r="Q1806" s="25" t="s">
        <v>44</v>
      </c>
      <c r="R1806" s="25" t="s">
        <v>43</v>
      </c>
      <c r="S1806" s="25" t="s">
        <v>434</v>
      </c>
      <c r="T1806" s="25" t="s">
        <v>69</v>
      </c>
      <c r="U1806" s="25" t="s">
        <v>47</v>
      </c>
      <c r="V1806" s="23" t="s">
        <v>48</v>
      </c>
      <c r="W1806" s="29"/>
      <c r="X1806" s="31" t="s">
        <v>2514</v>
      </c>
    </row>
    <row r="1807" spans="1:24" x14ac:dyDescent="0.25">
      <c r="A1807" s="23">
        <v>1800</v>
      </c>
      <c r="B1807" s="24" t="s">
        <v>217</v>
      </c>
      <c r="C1807" s="25" t="s">
        <v>1170</v>
      </c>
      <c r="D1807" s="25" t="s">
        <v>1220</v>
      </c>
      <c r="E1807" s="26"/>
      <c r="F1807" s="25" t="s">
        <v>124</v>
      </c>
      <c r="G1807" s="27" t="s">
        <v>2575</v>
      </c>
      <c r="H1807" s="28"/>
      <c r="I1807" s="26" t="s">
        <v>168</v>
      </c>
      <c r="J1807" s="25" t="s">
        <v>64</v>
      </c>
      <c r="K1807" s="25" t="s">
        <v>74</v>
      </c>
      <c r="L1807" s="25" t="s">
        <v>124</v>
      </c>
      <c r="M1807" s="25" t="s">
        <v>64</v>
      </c>
      <c r="N1807" s="25" t="s">
        <v>74</v>
      </c>
      <c r="O1807" s="25" t="s">
        <v>124</v>
      </c>
      <c r="P1807" s="25" t="s">
        <v>43</v>
      </c>
      <c r="Q1807" s="25" t="s">
        <v>44</v>
      </c>
      <c r="R1807" s="25" t="s">
        <v>43</v>
      </c>
      <c r="S1807" s="25" t="s">
        <v>434</v>
      </c>
      <c r="T1807" s="25" t="s">
        <v>77</v>
      </c>
      <c r="U1807" s="25" t="s">
        <v>47</v>
      </c>
      <c r="V1807" s="23" t="s">
        <v>48</v>
      </c>
      <c r="W1807" s="29"/>
      <c r="X1807" s="31" t="s">
        <v>2514</v>
      </c>
    </row>
    <row r="1808" spans="1:24" x14ac:dyDescent="0.25">
      <c r="A1808" s="23">
        <v>1801</v>
      </c>
      <c r="B1808" s="24" t="s">
        <v>217</v>
      </c>
      <c r="C1808" s="25" t="s">
        <v>1170</v>
      </c>
      <c r="D1808" s="25" t="s">
        <v>1183</v>
      </c>
      <c r="E1808" s="26"/>
      <c r="F1808" s="25" t="s">
        <v>124</v>
      </c>
      <c r="G1808" s="27" t="s">
        <v>2576</v>
      </c>
      <c r="H1808" s="28"/>
      <c r="I1808" s="26" t="s">
        <v>389</v>
      </c>
      <c r="J1808" s="25" t="s">
        <v>56</v>
      </c>
      <c r="K1808" s="25" t="s">
        <v>65</v>
      </c>
      <c r="L1808" s="25" t="s">
        <v>344</v>
      </c>
      <c r="M1808" s="25" t="s">
        <v>38</v>
      </c>
      <c r="N1808" s="25" t="s">
        <v>75</v>
      </c>
      <c r="O1808" s="25" t="s">
        <v>344</v>
      </c>
      <c r="P1808" s="25" t="s">
        <v>43</v>
      </c>
      <c r="Q1808" s="25" t="s">
        <v>44</v>
      </c>
      <c r="R1808" s="25" t="s">
        <v>43</v>
      </c>
      <c r="S1808" s="25" t="s">
        <v>434</v>
      </c>
      <c r="T1808" s="25" t="s">
        <v>45</v>
      </c>
      <c r="U1808" s="25" t="s">
        <v>47</v>
      </c>
      <c r="V1808" s="23" t="s">
        <v>48</v>
      </c>
      <c r="W1808" s="29"/>
      <c r="X1808" s="31" t="s">
        <v>2514</v>
      </c>
    </row>
    <row r="1809" spans="1:24" x14ac:dyDescent="0.25">
      <c r="A1809" s="23">
        <v>1802</v>
      </c>
      <c r="B1809" s="24" t="s">
        <v>217</v>
      </c>
      <c r="C1809" s="25" t="s">
        <v>1170</v>
      </c>
      <c r="D1809" s="25" t="s">
        <v>1183</v>
      </c>
      <c r="E1809" s="26"/>
      <c r="F1809" s="25" t="s">
        <v>129</v>
      </c>
      <c r="G1809" s="27" t="s">
        <v>2575</v>
      </c>
      <c r="H1809" s="28"/>
      <c r="I1809" s="26" t="s">
        <v>215</v>
      </c>
      <c r="J1809" s="25" t="s">
        <v>64</v>
      </c>
      <c r="K1809" s="25" t="s">
        <v>74</v>
      </c>
      <c r="L1809" s="25" t="s">
        <v>124</v>
      </c>
      <c r="M1809" s="25" t="s">
        <v>64</v>
      </c>
      <c r="N1809" s="25" t="s">
        <v>74</v>
      </c>
      <c r="O1809" s="25" t="s">
        <v>124</v>
      </c>
      <c r="P1809" s="25" t="s">
        <v>43</v>
      </c>
      <c r="Q1809" s="25" t="s">
        <v>44</v>
      </c>
      <c r="R1809" s="25" t="s">
        <v>43</v>
      </c>
      <c r="S1809" s="25" t="s">
        <v>434</v>
      </c>
      <c r="T1809" s="25" t="s">
        <v>89</v>
      </c>
      <c r="U1809" s="25" t="s">
        <v>47</v>
      </c>
      <c r="V1809" s="23" t="s">
        <v>48</v>
      </c>
      <c r="W1809" s="29"/>
      <c r="X1809" s="31" t="s">
        <v>2514</v>
      </c>
    </row>
    <row r="1810" spans="1:24" x14ac:dyDescent="0.25">
      <c r="A1810" s="23">
        <v>1803</v>
      </c>
      <c r="B1810" s="24" t="s">
        <v>217</v>
      </c>
      <c r="C1810" s="25" t="s">
        <v>1170</v>
      </c>
      <c r="D1810" s="25" t="s">
        <v>1183</v>
      </c>
      <c r="E1810" s="26"/>
      <c r="F1810" s="25" t="s">
        <v>124</v>
      </c>
      <c r="G1810" s="27" t="s">
        <v>2575</v>
      </c>
      <c r="H1810" s="28"/>
      <c r="I1810" s="26" t="s">
        <v>66</v>
      </c>
      <c r="J1810" s="25" t="s">
        <v>64</v>
      </c>
      <c r="K1810" s="25" t="s">
        <v>74</v>
      </c>
      <c r="L1810" s="25" t="s">
        <v>124</v>
      </c>
      <c r="M1810" s="25" t="s">
        <v>64</v>
      </c>
      <c r="N1810" s="25" t="s">
        <v>74</v>
      </c>
      <c r="O1810" s="25" t="s">
        <v>124</v>
      </c>
      <c r="P1810" s="25" t="s">
        <v>43</v>
      </c>
      <c r="Q1810" s="25" t="s">
        <v>44</v>
      </c>
      <c r="R1810" s="25" t="s">
        <v>43</v>
      </c>
      <c r="S1810" s="25" t="s">
        <v>434</v>
      </c>
      <c r="T1810" s="25" t="s">
        <v>94</v>
      </c>
      <c r="U1810" s="25" t="s">
        <v>47</v>
      </c>
      <c r="V1810" s="23" t="s">
        <v>48</v>
      </c>
      <c r="W1810" s="29"/>
      <c r="X1810" s="31" t="s">
        <v>2514</v>
      </c>
    </row>
    <row r="1811" spans="1:24" x14ac:dyDescent="0.25">
      <c r="A1811" s="23">
        <v>1804</v>
      </c>
      <c r="B1811" s="24" t="s">
        <v>217</v>
      </c>
      <c r="C1811" s="25" t="s">
        <v>1170</v>
      </c>
      <c r="D1811" s="25" t="s">
        <v>1183</v>
      </c>
      <c r="E1811" s="26" t="s">
        <v>1277</v>
      </c>
      <c r="F1811" s="25" t="s">
        <v>176</v>
      </c>
      <c r="G1811" s="27" t="s">
        <v>2577</v>
      </c>
      <c r="H1811" s="28"/>
      <c r="I1811" s="26" t="s">
        <v>187</v>
      </c>
      <c r="J1811" s="25" t="s">
        <v>137</v>
      </c>
      <c r="K1811" s="25" t="s">
        <v>65</v>
      </c>
      <c r="L1811" s="25" t="s">
        <v>176</v>
      </c>
      <c r="M1811" s="25" t="s">
        <v>74</v>
      </c>
      <c r="N1811" s="25" t="s">
        <v>98</v>
      </c>
      <c r="O1811" s="25" t="s">
        <v>290</v>
      </c>
      <c r="P1811" s="25" t="s">
        <v>43</v>
      </c>
      <c r="Q1811" s="25" t="s">
        <v>44</v>
      </c>
      <c r="R1811" s="25" t="s">
        <v>43</v>
      </c>
      <c r="S1811" s="25" t="s">
        <v>434</v>
      </c>
      <c r="T1811" s="25" t="s">
        <v>100</v>
      </c>
      <c r="U1811" s="25" t="s">
        <v>47</v>
      </c>
      <c r="V1811" s="23" t="s">
        <v>48</v>
      </c>
      <c r="W1811" s="29"/>
      <c r="X1811" s="31" t="s">
        <v>2514</v>
      </c>
    </row>
    <row r="1812" spans="1:24" x14ac:dyDescent="0.25">
      <c r="A1812" s="23">
        <v>1805</v>
      </c>
      <c r="B1812" s="24" t="s">
        <v>217</v>
      </c>
      <c r="C1812" s="25" t="s">
        <v>1170</v>
      </c>
      <c r="D1812" s="25" t="s">
        <v>1183</v>
      </c>
      <c r="E1812" s="26" t="s">
        <v>54</v>
      </c>
      <c r="F1812" s="25" t="s">
        <v>68</v>
      </c>
      <c r="G1812" s="27" t="s">
        <v>2389</v>
      </c>
      <c r="H1812" s="28"/>
      <c r="I1812" s="26" t="s">
        <v>738</v>
      </c>
      <c r="J1812" s="25" t="s">
        <v>110</v>
      </c>
      <c r="K1812" s="25" t="s">
        <v>81</v>
      </c>
      <c r="L1812" s="25" t="s">
        <v>68</v>
      </c>
      <c r="M1812" s="25" t="s">
        <v>110</v>
      </c>
      <c r="N1812" s="25" t="s">
        <v>81</v>
      </c>
      <c r="O1812" s="25" t="s">
        <v>68</v>
      </c>
      <c r="P1812" s="25" t="s">
        <v>43</v>
      </c>
      <c r="Q1812" s="25" t="s">
        <v>44</v>
      </c>
      <c r="R1812" s="25" t="s">
        <v>43</v>
      </c>
      <c r="S1812" s="25" t="s">
        <v>357</v>
      </c>
      <c r="T1812" s="25" t="s">
        <v>46</v>
      </c>
      <c r="U1812" s="25" t="s">
        <v>265</v>
      </c>
      <c r="V1812" s="23" t="s">
        <v>48</v>
      </c>
      <c r="W1812" s="29"/>
      <c r="X1812" s="31" t="s">
        <v>2514</v>
      </c>
    </row>
    <row r="1813" spans="1:24" x14ac:dyDescent="0.25">
      <c r="A1813" s="23">
        <v>1806</v>
      </c>
      <c r="B1813" s="24" t="s">
        <v>217</v>
      </c>
      <c r="C1813" s="25" t="s">
        <v>1170</v>
      </c>
      <c r="D1813" s="25" t="s">
        <v>1183</v>
      </c>
      <c r="E1813" s="26" t="s">
        <v>54</v>
      </c>
      <c r="F1813" s="25" t="s">
        <v>68</v>
      </c>
      <c r="G1813" s="27" t="s">
        <v>2389</v>
      </c>
      <c r="H1813" s="28"/>
      <c r="I1813" s="26" t="s">
        <v>2578</v>
      </c>
      <c r="J1813" s="25" t="s">
        <v>110</v>
      </c>
      <c r="K1813" s="25" t="s">
        <v>81</v>
      </c>
      <c r="L1813" s="25" t="s">
        <v>68</v>
      </c>
      <c r="M1813" s="25" t="s">
        <v>39</v>
      </c>
      <c r="N1813" s="25" t="s">
        <v>40</v>
      </c>
      <c r="O1813" s="25" t="s">
        <v>216</v>
      </c>
      <c r="P1813" s="25" t="s">
        <v>43</v>
      </c>
      <c r="Q1813" s="25" t="s">
        <v>44</v>
      </c>
      <c r="R1813" s="25" t="s">
        <v>43</v>
      </c>
      <c r="S1813" s="25" t="s">
        <v>357</v>
      </c>
      <c r="T1813" s="25" t="s">
        <v>60</v>
      </c>
      <c r="U1813" s="25" t="s">
        <v>268</v>
      </c>
      <c r="V1813" s="23" t="s">
        <v>48</v>
      </c>
      <c r="W1813" s="29"/>
      <c r="X1813" s="31" t="s">
        <v>2514</v>
      </c>
    </row>
    <row r="1814" spans="1:24" x14ac:dyDescent="0.25">
      <c r="A1814" s="23">
        <v>1807</v>
      </c>
      <c r="B1814" s="24" t="s">
        <v>217</v>
      </c>
      <c r="C1814" s="25" t="s">
        <v>1170</v>
      </c>
      <c r="D1814" s="25" t="s">
        <v>1183</v>
      </c>
      <c r="E1814" s="26" t="s">
        <v>2042</v>
      </c>
      <c r="F1814" s="25" t="s">
        <v>148</v>
      </c>
      <c r="G1814" s="27" t="s">
        <v>2038</v>
      </c>
      <c r="H1814" s="28"/>
      <c r="I1814" s="26" t="s">
        <v>918</v>
      </c>
      <c r="J1814" s="25" t="s">
        <v>128</v>
      </c>
      <c r="K1814" s="25" t="s">
        <v>57</v>
      </c>
      <c r="L1814" s="25" t="s">
        <v>129</v>
      </c>
      <c r="M1814" s="25" t="s">
        <v>161</v>
      </c>
      <c r="N1814" s="25" t="s">
        <v>98</v>
      </c>
      <c r="O1814" s="25" t="s">
        <v>93</v>
      </c>
      <c r="P1814" s="25" t="s">
        <v>43</v>
      </c>
      <c r="Q1814" s="25" t="s">
        <v>44</v>
      </c>
      <c r="R1814" s="25" t="s">
        <v>43</v>
      </c>
      <c r="S1814" s="25" t="s">
        <v>357</v>
      </c>
      <c r="T1814" s="25" t="s">
        <v>69</v>
      </c>
      <c r="U1814" s="25" t="s">
        <v>2016</v>
      </c>
      <c r="V1814" s="23" t="s">
        <v>48</v>
      </c>
      <c r="W1814" s="29"/>
      <c r="X1814" s="31" t="s">
        <v>2514</v>
      </c>
    </row>
    <row r="1815" spans="1:24" x14ac:dyDescent="0.25">
      <c r="A1815" s="23">
        <v>1808</v>
      </c>
      <c r="B1815" s="24" t="s">
        <v>217</v>
      </c>
      <c r="C1815" s="25" t="s">
        <v>1170</v>
      </c>
      <c r="D1815" s="25" t="s">
        <v>1183</v>
      </c>
      <c r="E1815" s="26" t="s">
        <v>2042</v>
      </c>
      <c r="F1815" s="25" t="s">
        <v>148</v>
      </c>
      <c r="G1815" s="27" t="s">
        <v>2038</v>
      </c>
      <c r="H1815" s="28"/>
      <c r="I1815" s="26" t="s">
        <v>1104</v>
      </c>
      <c r="J1815" s="25" t="s">
        <v>99</v>
      </c>
      <c r="K1815" s="25" t="s">
        <v>74</v>
      </c>
      <c r="L1815" s="25" t="s">
        <v>196</v>
      </c>
      <c r="M1815" s="25" t="s">
        <v>133</v>
      </c>
      <c r="N1815" s="25" t="s">
        <v>57</v>
      </c>
      <c r="O1815" s="25" t="s">
        <v>176</v>
      </c>
      <c r="P1815" s="25" t="s">
        <v>43</v>
      </c>
      <c r="Q1815" s="25" t="s">
        <v>44</v>
      </c>
      <c r="R1815" s="25" t="s">
        <v>43</v>
      </c>
      <c r="S1815" s="25" t="s">
        <v>357</v>
      </c>
      <c r="T1815" s="25" t="s">
        <v>77</v>
      </c>
      <c r="U1815" s="25" t="s">
        <v>1963</v>
      </c>
      <c r="V1815" s="23" t="s">
        <v>48</v>
      </c>
      <c r="W1815" s="29"/>
      <c r="X1815" s="31" t="s">
        <v>2514</v>
      </c>
    </row>
    <row r="1816" spans="1:24" x14ac:dyDescent="0.25">
      <c r="A1816" s="23">
        <v>1809</v>
      </c>
      <c r="B1816" s="24" t="s">
        <v>217</v>
      </c>
      <c r="C1816" s="25" t="s">
        <v>1170</v>
      </c>
      <c r="D1816" s="25" t="s">
        <v>1183</v>
      </c>
      <c r="E1816" s="26" t="s">
        <v>2115</v>
      </c>
      <c r="F1816" s="25" t="s">
        <v>2032</v>
      </c>
      <c r="G1816" s="27" t="s">
        <v>2116</v>
      </c>
      <c r="H1816" s="28"/>
      <c r="I1816" s="26" t="s">
        <v>525</v>
      </c>
      <c r="J1816" s="25" t="s">
        <v>195</v>
      </c>
      <c r="K1816" s="25" t="s">
        <v>40</v>
      </c>
      <c r="L1816" s="25" t="s">
        <v>76</v>
      </c>
      <c r="M1816" s="25" t="s">
        <v>75</v>
      </c>
      <c r="N1816" s="25" t="s">
        <v>39</v>
      </c>
      <c r="O1816" s="25" t="s">
        <v>68</v>
      </c>
      <c r="P1816" s="25" t="s">
        <v>43</v>
      </c>
      <c r="Q1816" s="25" t="s">
        <v>44</v>
      </c>
      <c r="R1816" s="25" t="s">
        <v>43</v>
      </c>
      <c r="S1816" s="25" t="s">
        <v>357</v>
      </c>
      <c r="T1816" s="25" t="s">
        <v>45</v>
      </c>
      <c r="U1816" s="25" t="s">
        <v>2060</v>
      </c>
      <c r="V1816" s="23" t="s">
        <v>48</v>
      </c>
      <c r="W1816" s="29"/>
      <c r="X1816" s="31" t="s">
        <v>2514</v>
      </c>
    </row>
    <row r="1817" spans="1:24" x14ac:dyDescent="0.25">
      <c r="A1817" s="23">
        <v>1810</v>
      </c>
      <c r="B1817" s="24" t="s">
        <v>217</v>
      </c>
      <c r="C1817" s="25" t="s">
        <v>1170</v>
      </c>
      <c r="D1817" s="25" t="s">
        <v>1183</v>
      </c>
      <c r="E1817" s="26" t="s">
        <v>2115</v>
      </c>
      <c r="F1817" s="25" t="s">
        <v>2032</v>
      </c>
      <c r="G1817" s="27" t="s">
        <v>2116</v>
      </c>
      <c r="H1817" s="28"/>
      <c r="I1817" s="26" t="s">
        <v>1290</v>
      </c>
      <c r="J1817" s="25" t="s">
        <v>89</v>
      </c>
      <c r="K1817" s="25" t="s">
        <v>81</v>
      </c>
      <c r="L1817" s="25" t="s">
        <v>68</v>
      </c>
      <c r="M1817" s="25" t="s">
        <v>74</v>
      </c>
      <c r="N1817" s="25" t="s">
        <v>74</v>
      </c>
      <c r="O1817" s="25" t="s">
        <v>290</v>
      </c>
      <c r="P1817" s="25" t="s">
        <v>43</v>
      </c>
      <c r="Q1817" s="25" t="s">
        <v>44</v>
      </c>
      <c r="R1817" s="25" t="s">
        <v>43</v>
      </c>
      <c r="S1817" s="25" t="s">
        <v>357</v>
      </c>
      <c r="T1817" s="25" t="s">
        <v>89</v>
      </c>
      <c r="U1817" s="25" t="s">
        <v>2579</v>
      </c>
      <c r="V1817" s="23" t="s">
        <v>48</v>
      </c>
      <c r="W1817" s="29"/>
      <c r="X1817" s="31" t="s">
        <v>2514</v>
      </c>
    </row>
    <row r="1818" spans="1:24" x14ac:dyDescent="0.25">
      <c r="A1818" s="23">
        <v>1811</v>
      </c>
      <c r="B1818" s="24" t="s">
        <v>217</v>
      </c>
      <c r="C1818" s="25" t="s">
        <v>1170</v>
      </c>
      <c r="D1818" s="25" t="s">
        <v>1183</v>
      </c>
      <c r="E1818" s="26" t="s">
        <v>1403</v>
      </c>
      <c r="F1818" s="25" t="s">
        <v>111</v>
      </c>
      <c r="G1818" s="27" t="s">
        <v>1968</v>
      </c>
      <c r="H1818" s="28"/>
      <c r="I1818" s="26" t="s">
        <v>1190</v>
      </c>
      <c r="J1818" s="25" t="s">
        <v>120</v>
      </c>
      <c r="K1818" s="25" t="s">
        <v>65</v>
      </c>
      <c r="L1818" s="25" t="s">
        <v>111</v>
      </c>
      <c r="M1818" s="25" t="s">
        <v>110</v>
      </c>
      <c r="N1818" s="25" t="s">
        <v>39</v>
      </c>
      <c r="O1818" s="25" t="s">
        <v>93</v>
      </c>
      <c r="P1818" s="25" t="s">
        <v>43</v>
      </c>
      <c r="Q1818" s="25" t="s">
        <v>44</v>
      </c>
      <c r="R1818" s="25" t="s">
        <v>43</v>
      </c>
      <c r="S1818" s="25" t="s">
        <v>891</v>
      </c>
      <c r="T1818" s="25" t="s">
        <v>46</v>
      </c>
      <c r="U1818" s="25" t="s">
        <v>47</v>
      </c>
      <c r="V1818" s="23" t="s">
        <v>48</v>
      </c>
      <c r="W1818" s="29"/>
      <c r="X1818" s="31" t="s">
        <v>2514</v>
      </c>
    </row>
    <row r="1819" spans="1:24" x14ac:dyDescent="0.25">
      <c r="A1819" s="23">
        <v>1812</v>
      </c>
      <c r="B1819" s="24" t="s">
        <v>217</v>
      </c>
      <c r="C1819" s="25" t="s">
        <v>1170</v>
      </c>
      <c r="D1819" s="25" t="s">
        <v>1183</v>
      </c>
      <c r="E1819" s="26" t="s">
        <v>1314</v>
      </c>
      <c r="F1819" s="25" t="s">
        <v>216</v>
      </c>
      <c r="G1819" s="27" t="s">
        <v>2580</v>
      </c>
      <c r="H1819" s="28"/>
      <c r="I1819" s="26" t="s">
        <v>525</v>
      </c>
      <c r="J1819" s="25" t="s">
        <v>85</v>
      </c>
      <c r="K1819" s="25" t="s">
        <v>40</v>
      </c>
      <c r="L1819" s="25" t="s">
        <v>216</v>
      </c>
      <c r="M1819" s="25" t="s">
        <v>74</v>
      </c>
      <c r="N1819" s="25" t="s">
        <v>41</v>
      </c>
      <c r="O1819" s="25" t="s">
        <v>216</v>
      </c>
      <c r="P1819" s="25" t="s">
        <v>43</v>
      </c>
      <c r="Q1819" s="25" t="s">
        <v>44</v>
      </c>
      <c r="R1819" s="25" t="s">
        <v>43</v>
      </c>
      <c r="S1819" s="25" t="s">
        <v>891</v>
      </c>
      <c r="T1819" s="25" t="s">
        <v>60</v>
      </c>
      <c r="U1819" s="25" t="s">
        <v>265</v>
      </c>
      <c r="V1819" s="23" t="s">
        <v>48</v>
      </c>
      <c r="W1819" s="29"/>
      <c r="X1819" s="31" t="s">
        <v>2514</v>
      </c>
    </row>
    <row r="1820" spans="1:24" x14ac:dyDescent="0.25">
      <c r="A1820" s="23">
        <v>1813</v>
      </c>
      <c r="B1820" s="24" t="s">
        <v>217</v>
      </c>
      <c r="C1820" s="25" t="s">
        <v>1170</v>
      </c>
      <c r="D1820" s="25" t="s">
        <v>1183</v>
      </c>
      <c r="E1820" s="26" t="s">
        <v>1314</v>
      </c>
      <c r="F1820" s="25" t="s">
        <v>216</v>
      </c>
      <c r="G1820" s="27" t="s">
        <v>2581</v>
      </c>
      <c r="H1820" s="28"/>
      <c r="I1820" s="26" t="s">
        <v>952</v>
      </c>
      <c r="J1820" s="25" t="s">
        <v>74</v>
      </c>
      <c r="K1820" s="25" t="s">
        <v>41</v>
      </c>
      <c r="L1820" s="25" t="s">
        <v>216</v>
      </c>
      <c r="M1820" s="25" t="s">
        <v>41</v>
      </c>
      <c r="N1820" s="25" t="s">
        <v>57</v>
      </c>
      <c r="O1820" s="25" t="s">
        <v>176</v>
      </c>
      <c r="P1820" s="25" t="s">
        <v>43</v>
      </c>
      <c r="Q1820" s="25" t="s">
        <v>44</v>
      </c>
      <c r="R1820" s="25" t="s">
        <v>43</v>
      </c>
      <c r="S1820" s="25" t="s">
        <v>891</v>
      </c>
      <c r="T1820" s="25" t="s">
        <v>69</v>
      </c>
      <c r="U1820" s="25" t="s">
        <v>268</v>
      </c>
      <c r="V1820" s="23" t="s">
        <v>48</v>
      </c>
      <c r="W1820" s="29"/>
      <c r="X1820" s="31" t="s">
        <v>2514</v>
      </c>
    </row>
    <row r="1821" spans="1:24" x14ac:dyDescent="0.25">
      <c r="A1821" s="23">
        <v>1814</v>
      </c>
      <c r="B1821" s="24" t="s">
        <v>217</v>
      </c>
      <c r="C1821" s="25" t="s">
        <v>1170</v>
      </c>
      <c r="D1821" s="25" t="s">
        <v>1183</v>
      </c>
      <c r="E1821" s="26" t="s">
        <v>1610</v>
      </c>
      <c r="F1821" s="25" t="s">
        <v>141</v>
      </c>
      <c r="G1821" s="27" t="s">
        <v>2582</v>
      </c>
      <c r="H1821" s="28"/>
      <c r="I1821" s="26" t="s">
        <v>366</v>
      </c>
      <c r="J1821" s="25" t="s">
        <v>120</v>
      </c>
      <c r="K1821" s="25" t="s">
        <v>41</v>
      </c>
      <c r="L1821" s="25" t="s">
        <v>141</v>
      </c>
      <c r="M1821" s="25" t="s">
        <v>162</v>
      </c>
      <c r="N1821" s="25" t="s">
        <v>67</v>
      </c>
      <c r="O1821" s="25" t="s">
        <v>141</v>
      </c>
      <c r="P1821" s="25" t="s">
        <v>43</v>
      </c>
      <c r="Q1821" s="25" t="s">
        <v>44</v>
      </c>
      <c r="R1821" s="25" t="s">
        <v>43</v>
      </c>
      <c r="S1821" s="25" t="s">
        <v>891</v>
      </c>
      <c r="T1821" s="25" t="s">
        <v>77</v>
      </c>
      <c r="U1821" s="25" t="s">
        <v>265</v>
      </c>
      <c r="V1821" s="23" t="s">
        <v>48</v>
      </c>
      <c r="W1821" s="29"/>
      <c r="X1821" s="31" t="s">
        <v>2514</v>
      </c>
    </row>
    <row r="1822" spans="1:24" x14ac:dyDescent="0.25">
      <c r="A1822" s="23">
        <v>1815</v>
      </c>
      <c r="B1822" s="24" t="s">
        <v>217</v>
      </c>
      <c r="C1822" s="25" t="s">
        <v>1170</v>
      </c>
      <c r="D1822" s="25" t="s">
        <v>1183</v>
      </c>
      <c r="E1822" s="26" t="s">
        <v>1610</v>
      </c>
      <c r="F1822" s="25" t="s">
        <v>141</v>
      </c>
      <c r="G1822" s="27" t="s">
        <v>2582</v>
      </c>
      <c r="H1822" s="28"/>
      <c r="I1822" s="26" t="s">
        <v>1481</v>
      </c>
      <c r="J1822" s="25" t="s">
        <v>120</v>
      </c>
      <c r="K1822" s="25" t="s">
        <v>41</v>
      </c>
      <c r="L1822" s="25" t="s">
        <v>141</v>
      </c>
      <c r="M1822" s="25" t="s">
        <v>41</v>
      </c>
      <c r="N1822" s="25" t="s">
        <v>98</v>
      </c>
      <c r="O1822" s="25" t="s">
        <v>527</v>
      </c>
      <c r="P1822" s="25" t="s">
        <v>43</v>
      </c>
      <c r="Q1822" s="25" t="s">
        <v>44</v>
      </c>
      <c r="R1822" s="25" t="s">
        <v>43</v>
      </c>
      <c r="S1822" s="25" t="s">
        <v>891</v>
      </c>
      <c r="T1822" s="25" t="s">
        <v>45</v>
      </c>
      <c r="U1822" s="25" t="s">
        <v>268</v>
      </c>
      <c r="V1822" s="23" t="s">
        <v>48</v>
      </c>
      <c r="W1822" s="29"/>
      <c r="X1822" s="31" t="s">
        <v>2514</v>
      </c>
    </row>
    <row r="1823" spans="1:24" x14ac:dyDescent="0.25">
      <c r="A1823" s="23">
        <v>1816</v>
      </c>
      <c r="B1823" s="24" t="s">
        <v>217</v>
      </c>
      <c r="C1823" s="25" t="s">
        <v>1170</v>
      </c>
      <c r="D1823" s="25" t="s">
        <v>1183</v>
      </c>
      <c r="E1823" s="32" t="s">
        <v>2115</v>
      </c>
      <c r="F1823" s="25" t="s">
        <v>2032</v>
      </c>
      <c r="G1823" s="27" t="s">
        <v>2116</v>
      </c>
      <c r="H1823" s="28"/>
      <c r="I1823" s="26" t="s">
        <v>588</v>
      </c>
      <c r="J1823" s="25" t="s">
        <v>74</v>
      </c>
      <c r="K1823" s="25" t="s">
        <v>74</v>
      </c>
      <c r="L1823" s="25" t="s">
        <v>290</v>
      </c>
      <c r="M1823" s="25" t="s">
        <v>66</v>
      </c>
      <c r="N1823" s="25" t="s">
        <v>65</v>
      </c>
      <c r="O1823" s="25" t="s">
        <v>290</v>
      </c>
      <c r="P1823" s="25" t="s">
        <v>43</v>
      </c>
      <c r="Q1823" s="25" t="s">
        <v>44</v>
      </c>
      <c r="R1823" s="25" t="s">
        <v>43</v>
      </c>
      <c r="S1823" s="25" t="s">
        <v>891</v>
      </c>
      <c r="T1823" s="25" t="s">
        <v>89</v>
      </c>
      <c r="U1823" s="25" t="s">
        <v>2061</v>
      </c>
      <c r="V1823" s="23" t="s">
        <v>48</v>
      </c>
      <c r="W1823" s="29" t="s">
        <v>2500</v>
      </c>
      <c r="X1823" s="31" t="s">
        <v>2514</v>
      </c>
    </row>
    <row r="1824" spans="1:24" x14ac:dyDescent="0.25">
      <c r="A1824" s="23">
        <v>1817</v>
      </c>
      <c r="B1824" s="24" t="s">
        <v>217</v>
      </c>
      <c r="C1824" s="25" t="s">
        <v>1170</v>
      </c>
      <c r="D1824" s="25" t="s">
        <v>1183</v>
      </c>
      <c r="E1824" s="26" t="s">
        <v>747</v>
      </c>
      <c r="F1824" s="25" t="s">
        <v>111</v>
      </c>
      <c r="G1824" s="27" t="s">
        <v>2092</v>
      </c>
      <c r="H1824" s="28"/>
      <c r="I1824" s="26" t="s">
        <v>1565</v>
      </c>
      <c r="J1824" s="25" t="s">
        <v>81</v>
      </c>
      <c r="K1824" s="25" t="s">
        <v>56</v>
      </c>
      <c r="L1824" s="25" t="s">
        <v>76</v>
      </c>
      <c r="M1824" s="25" t="s">
        <v>75</v>
      </c>
      <c r="N1824" s="25" t="s">
        <v>67</v>
      </c>
      <c r="O1824" s="25" t="s">
        <v>527</v>
      </c>
      <c r="P1824" s="25" t="s">
        <v>43</v>
      </c>
      <c r="Q1824" s="25" t="s">
        <v>44</v>
      </c>
      <c r="R1824" s="25" t="s">
        <v>43</v>
      </c>
      <c r="S1824" s="25" t="s">
        <v>180</v>
      </c>
      <c r="T1824" s="25" t="s">
        <v>46</v>
      </c>
      <c r="U1824" s="25" t="s">
        <v>2016</v>
      </c>
      <c r="V1824" s="23" t="s">
        <v>48</v>
      </c>
      <c r="W1824" s="29"/>
      <c r="X1824" s="31" t="s">
        <v>2514</v>
      </c>
    </row>
    <row r="1825" spans="1:24" x14ac:dyDescent="0.25">
      <c r="A1825" s="23">
        <v>1818</v>
      </c>
      <c r="B1825" s="24" t="s">
        <v>217</v>
      </c>
      <c r="C1825" s="25" t="s">
        <v>1170</v>
      </c>
      <c r="D1825" s="25" t="s">
        <v>1183</v>
      </c>
      <c r="E1825" s="26" t="s">
        <v>747</v>
      </c>
      <c r="F1825" s="25" t="s">
        <v>111</v>
      </c>
      <c r="G1825" s="27" t="s">
        <v>2092</v>
      </c>
      <c r="H1825" s="28"/>
      <c r="I1825" s="26" t="s">
        <v>362</v>
      </c>
      <c r="J1825" s="25" t="s">
        <v>39</v>
      </c>
      <c r="K1825" s="25" t="s">
        <v>65</v>
      </c>
      <c r="L1825" s="25" t="s">
        <v>76</v>
      </c>
      <c r="M1825" s="25" t="s">
        <v>81</v>
      </c>
      <c r="N1825" s="25" t="s">
        <v>39</v>
      </c>
      <c r="O1825" s="25" t="s">
        <v>290</v>
      </c>
      <c r="P1825" s="25" t="s">
        <v>43</v>
      </c>
      <c r="Q1825" s="25" t="s">
        <v>44</v>
      </c>
      <c r="R1825" s="25" t="s">
        <v>43</v>
      </c>
      <c r="S1825" s="25" t="s">
        <v>180</v>
      </c>
      <c r="T1825" s="25" t="s">
        <v>60</v>
      </c>
      <c r="U1825" s="25" t="s">
        <v>1963</v>
      </c>
      <c r="V1825" s="23" t="s">
        <v>48</v>
      </c>
      <c r="W1825" s="29" t="s">
        <v>2093</v>
      </c>
      <c r="X1825" s="31" t="s">
        <v>2514</v>
      </c>
    </row>
    <row r="1826" spans="1:24" x14ac:dyDescent="0.25">
      <c r="A1826" s="23">
        <v>1819</v>
      </c>
      <c r="B1826" s="24" t="s">
        <v>217</v>
      </c>
      <c r="C1826" s="25" t="s">
        <v>507</v>
      </c>
      <c r="D1826" s="25" t="s">
        <v>1537</v>
      </c>
      <c r="E1826" s="26"/>
      <c r="F1826" s="25" t="s">
        <v>124</v>
      </c>
      <c r="G1826" s="27" t="s">
        <v>2583</v>
      </c>
      <c r="H1826" s="28"/>
      <c r="I1826" s="26" t="s">
        <v>249</v>
      </c>
      <c r="J1826" s="25" t="s">
        <v>81</v>
      </c>
      <c r="K1826" s="25" t="s">
        <v>67</v>
      </c>
      <c r="L1826" s="25" t="s">
        <v>124</v>
      </c>
      <c r="M1826" s="25" t="s">
        <v>56</v>
      </c>
      <c r="N1826" s="25" t="s">
        <v>65</v>
      </c>
      <c r="O1826" s="25" t="s">
        <v>124</v>
      </c>
      <c r="P1826" s="25" t="s">
        <v>43</v>
      </c>
      <c r="Q1826" s="25" t="s">
        <v>44</v>
      </c>
      <c r="R1826" s="25" t="s">
        <v>43</v>
      </c>
      <c r="S1826" s="25" t="s">
        <v>180</v>
      </c>
      <c r="T1826" s="25" t="s">
        <v>69</v>
      </c>
      <c r="U1826" s="25" t="s">
        <v>47</v>
      </c>
      <c r="V1826" s="23" t="s">
        <v>48</v>
      </c>
      <c r="W1826" s="29" t="s">
        <v>2584</v>
      </c>
      <c r="X1826" s="31" t="s">
        <v>2514</v>
      </c>
    </row>
    <row r="1827" spans="1:24" x14ac:dyDescent="0.25">
      <c r="A1827" s="23">
        <v>1820</v>
      </c>
      <c r="B1827" s="24"/>
      <c r="C1827" s="25"/>
      <c r="D1827" s="25"/>
      <c r="E1827" s="26"/>
      <c r="F1827" s="25"/>
      <c r="G1827" s="27" t="s">
        <v>2585</v>
      </c>
      <c r="H1827" s="28"/>
      <c r="I1827" s="26" t="s">
        <v>525</v>
      </c>
      <c r="J1827" s="25" t="s">
        <v>104</v>
      </c>
      <c r="K1827" s="25" t="s">
        <v>40</v>
      </c>
      <c r="L1827" s="25" t="s">
        <v>88</v>
      </c>
      <c r="M1827" s="25" t="s">
        <v>110</v>
      </c>
      <c r="N1827" s="25" t="s">
        <v>75</v>
      </c>
      <c r="O1827" s="25" t="s">
        <v>347</v>
      </c>
      <c r="P1827" s="25" t="s">
        <v>43</v>
      </c>
      <c r="Q1827" s="25" t="s">
        <v>44</v>
      </c>
      <c r="R1827" s="25" t="s">
        <v>43</v>
      </c>
      <c r="S1827" s="25" t="s">
        <v>180</v>
      </c>
      <c r="T1827" s="25" t="s">
        <v>77</v>
      </c>
      <c r="U1827" s="25" t="s">
        <v>265</v>
      </c>
      <c r="V1827" s="23" t="s">
        <v>48</v>
      </c>
      <c r="W1827" s="29" t="s">
        <v>2586</v>
      </c>
      <c r="X1827" s="31" t="s">
        <v>2514</v>
      </c>
    </row>
    <row r="1828" spans="1:24" x14ac:dyDescent="0.25">
      <c r="A1828" s="23">
        <v>1821</v>
      </c>
      <c r="B1828" s="24"/>
      <c r="C1828" s="25"/>
      <c r="D1828" s="25"/>
      <c r="E1828" s="26"/>
      <c r="F1828" s="25"/>
      <c r="G1828" s="27" t="s">
        <v>2585</v>
      </c>
      <c r="H1828" s="28"/>
      <c r="I1828" s="26" t="s">
        <v>136</v>
      </c>
      <c r="J1828" s="25" t="s">
        <v>110</v>
      </c>
      <c r="K1828" s="25" t="s">
        <v>75</v>
      </c>
      <c r="L1828" s="25" t="s">
        <v>347</v>
      </c>
      <c r="M1828" s="25" t="s">
        <v>110</v>
      </c>
      <c r="N1828" s="25" t="s">
        <v>75</v>
      </c>
      <c r="O1828" s="25" t="s">
        <v>347</v>
      </c>
      <c r="P1828" s="25" t="s">
        <v>43</v>
      </c>
      <c r="Q1828" s="25" t="s">
        <v>44</v>
      </c>
      <c r="R1828" s="25" t="s">
        <v>43</v>
      </c>
      <c r="S1828" s="25" t="s">
        <v>180</v>
      </c>
      <c r="T1828" s="25" t="s">
        <v>45</v>
      </c>
      <c r="U1828" s="25" t="s">
        <v>268</v>
      </c>
      <c r="V1828" s="23" t="s">
        <v>48</v>
      </c>
      <c r="W1828" s="29" t="s">
        <v>2587</v>
      </c>
      <c r="X1828" s="31" t="s">
        <v>2514</v>
      </c>
    </row>
    <row r="1829" spans="1:24" x14ac:dyDescent="0.25">
      <c r="A1829" s="23">
        <v>1822</v>
      </c>
      <c r="B1829" s="24" t="s">
        <v>51</v>
      </c>
      <c r="C1829" s="25" t="s">
        <v>1170</v>
      </c>
      <c r="D1829" s="25" t="s">
        <v>1183</v>
      </c>
      <c r="E1829" s="26" t="s">
        <v>1493</v>
      </c>
      <c r="F1829" s="25" t="s">
        <v>821</v>
      </c>
      <c r="G1829" s="27" t="s">
        <v>2588</v>
      </c>
      <c r="H1829" s="28"/>
      <c r="I1829" s="26" t="s">
        <v>525</v>
      </c>
      <c r="J1829" s="25" t="s">
        <v>215</v>
      </c>
      <c r="K1829" s="25" t="s">
        <v>56</v>
      </c>
      <c r="L1829" s="25" t="s">
        <v>148</v>
      </c>
      <c r="M1829" s="25" t="s">
        <v>98</v>
      </c>
      <c r="N1829" s="25" t="s">
        <v>87</v>
      </c>
      <c r="O1829" s="25" t="s">
        <v>347</v>
      </c>
      <c r="P1829" s="25" t="s">
        <v>43</v>
      </c>
      <c r="Q1829" s="25" t="s">
        <v>44</v>
      </c>
      <c r="R1829" s="25" t="s">
        <v>43</v>
      </c>
      <c r="S1829" s="25" t="s">
        <v>201</v>
      </c>
      <c r="T1829" s="25" t="s">
        <v>46</v>
      </c>
      <c r="U1829" s="25" t="s">
        <v>2053</v>
      </c>
      <c r="V1829" s="23" t="s">
        <v>48</v>
      </c>
      <c r="W1829" s="29"/>
      <c r="X1829" s="31" t="s">
        <v>2514</v>
      </c>
    </row>
    <row r="1830" spans="1:24" x14ac:dyDescent="0.25">
      <c r="A1830" s="23">
        <v>1823</v>
      </c>
      <c r="B1830" s="24" t="s">
        <v>51</v>
      </c>
      <c r="C1830" s="25" t="s">
        <v>1170</v>
      </c>
      <c r="D1830" s="25" t="s">
        <v>1183</v>
      </c>
      <c r="E1830" s="26" t="s">
        <v>1493</v>
      </c>
      <c r="F1830" s="25" t="s">
        <v>821</v>
      </c>
      <c r="G1830" s="27" t="s">
        <v>2588</v>
      </c>
      <c r="H1830" s="28"/>
      <c r="I1830" s="26" t="s">
        <v>283</v>
      </c>
      <c r="J1830" s="25" t="s">
        <v>98</v>
      </c>
      <c r="K1830" s="25" t="s">
        <v>87</v>
      </c>
      <c r="L1830" s="25" t="s">
        <v>347</v>
      </c>
      <c r="M1830" s="25" t="s">
        <v>57</v>
      </c>
      <c r="N1830" s="25" t="s">
        <v>98</v>
      </c>
      <c r="O1830" s="25" t="s">
        <v>368</v>
      </c>
      <c r="P1830" s="25" t="s">
        <v>43</v>
      </c>
      <c r="Q1830" s="25" t="s">
        <v>44</v>
      </c>
      <c r="R1830" s="25" t="s">
        <v>43</v>
      </c>
      <c r="S1830" s="25" t="s">
        <v>201</v>
      </c>
      <c r="T1830" s="25" t="s">
        <v>60</v>
      </c>
      <c r="U1830" s="25" t="s">
        <v>2054</v>
      </c>
      <c r="V1830" s="23" t="s">
        <v>48</v>
      </c>
      <c r="W1830" s="29"/>
      <c r="X1830" s="31" t="s">
        <v>2514</v>
      </c>
    </row>
    <row r="1831" spans="1:24" x14ac:dyDescent="0.25">
      <c r="A1831" s="23">
        <v>1824</v>
      </c>
      <c r="B1831" s="24" t="s">
        <v>51</v>
      </c>
      <c r="C1831" s="25" t="s">
        <v>1170</v>
      </c>
      <c r="D1831" s="25" t="s">
        <v>1183</v>
      </c>
      <c r="E1831" s="26" t="s">
        <v>1493</v>
      </c>
      <c r="F1831" s="25" t="s">
        <v>821</v>
      </c>
      <c r="G1831" s="27" t="s">
        <v>2588</v>
      </c>
      <c r="H1831" s="28"/>
      <c r="I1831" s="26" t="s">
        <v>725</v>
      </c>
      <c r="J1831" s="25" t="s">
        <v>57</v>
      </c>
      <c r="K1831" s="25" t="s">
        <v>98</v>
      </c>
      <c r="L1831" s="25" t="s">
        <v>368</v>
      </c>
      <c r="M1831" s="25" t="s">
        <v>57</v>
      </c>
      <c r="N1831" s="25" t="s">
        <v>65</v>
      </c>
      <c r="O1831" s="25" t="s">
        <v>368</v>
      </c>
      <c r="P1831" s="25" t="s">
        <v>43</v>
      </c>
      <c r="Q1831" s="25" t="s">
        <v>44</v>
      </c>
      <c r="R1831" s="25" t="s">
        <v>43</v>
      </c>
      <c r="S1831" s="25" t="s">
        <v>201</v>
      </c>
      <c r="T1831" s="25" t="s">
        <v>69</v>
      </c>
      <c r="U1831" s="25" t="s">
        <v>2055</v>
      </c>
      <c r="V1831" s="23" t="s">
        <v>48</v>
      </c>
      <c r="W1831" s="29"/>
      <c r="X1831" s="31" t="s">
        <v>2514</v>
      </c>
    </row>
    <row r="1832" spans="1:24" x14ac:dyDescent="0.25">
      <c r="A1832" s="23">
        <v>1825</v>
      </c>
      <c r="B1832" s="24" t="s">
        <v>51</v>
      </c>
      <c r="C1832" s="25" t="s">
        <v>1170</v>
      </c>
      <c r="D1832" s="25" t="s">
        <v>1183</v>
      </c>
      <c r="E1832" s="26" t="s">
        <v>1493</v>
      </c>
      <c r="F1832" s="25" t="s">
        <v>821</v>
      </c>
      <c r="G1832" s="27" t="s">
        <v>2588</v>
      </c>
      <c r="H1832" s="28"/>
      <c r="I1832" s="26" t="s">
        <v>252</v>
      </c>
      <c r="J1832" s="25" t="s">
        <v>57</v>
      </c>
      <c r="K1832" s="25" t="s">
        <v>65</v>
      </c>
      <c r="L1832" s="25" t="s">
        <v>368</v>
      </c>
      <c r="M1832" s="25" t="s">
        <v>56</v>
      </c>
      <c r="N1832" s="25" t="s">
        <v>56</v>
      </c>
      <c r="O1832" s="25" t="s">
        <v>176</v>
      </c>
      <c r="P1832" s="25" t="s">
        <v>43</v>
      </c>
      <c r="Q1832" s="25" t="s">
        <v>44</v>
      </c>
      <c r="R1832" s="25" t="s">
        <v>43</v>
      </c>
      <c r="S1832" s="25" t="s">
        <v>201</v>
      </c>
      <c r="T1832" s="25" t="s">
        <v>77</v>
      </c>
      <c r="U1832" s="25" t="s">
        <v>2057</v>
      </c>
      <c r="V1832" s="23" t="s">
        <v>48</v>
      </c>
      <c r="W1832" s="29"/>
      <c r="X1832" s="31" t="s">
        <v>2514</v>
      </c>
    </row>
    <row r="1833" spans="1:24" x14ac:dyDescent="0.25">
      <c r="A1833" s="23">
        <v>1826</v>
      </c>
      <c r="B1833" s="24" t="s">
        <v>217</v>
      </c>
      <c r="C1833" s="25" t="s">
        <v>1050</v>
      </c>
      <c r="D1833" s="25" t="s">
        <v>32</v>
      </c>
      <c r="E1833" s="26" t="s">
        <v>1306</v>
      </c>
      <c r="F1833" s="25" t="s">
        <v>347</v>
      </c>
      <c r="G1833" s="27" t="s">
        <v>2589</v>
      </c>
      <c r="H1833" s="28"/>
      <c r="I1833" s="26" t="s">
        <v>785</v>
      </c>
      <c r="J1833" s="25" t="s">
        <v>104</v>
      </c>
      <c r="K1833" s="25" t="s">
        <v>40</v>
      </c>
      <c r="L1833" s="25" t="s">
        <v>347</v>
      </c>
      <c r="M1833" s="25" t="s">
        <v>39</v>
      </c>
      <c r="N1833" s="25" t="s">
        <v>67</v>
      </c>
      <c r="O1833" s="25" t="s">
        <v>42</v>
      </c>
      <c r="P1833" s="25" t="s">
        <v>43</v>
      </c>
      <c r="Q1833" s="25" t="s">
        <v>44</v>
      </c>
      <c r="R1833" s="25" t="s">
        <v>43</v>
      </c>
      <c r="S1833" s="25" t="s">
        <v>549</v>
      </c>
      <c r="T1833" s="25" t="s">
        <v>46</v>
      </c>
      <c r="U1833" s="25" t="s">
        <v>47</v>
      </c>
      <c r="V1833" s="23" t="s">
        <v>48</v>
      </c>
      <c r="W1833" s="29"/>
      <c r="X1833" s="31" t="s">
        <v>2514</v>
      </c>
    </row>
    <row r="1834" spans="1:24" x14ac:dyDescent="0.25">
      <c r="A1834" s="23">
        <v>1827</v>
      </c>
      <c r="B1834" s="24" t="s">
        <v>51</v>
      </c>
      <c r="C1834" s="25" t="s">
        <v>1170</v>
      </c>
      <c r="D1834" s="25" t="s">
        <v>1183</v>
      </c>
      <c r="E1834" s="32" t="s">
        <v>2288</v>
      </c>
      <c r="F1834" s="25" t="s">
        <v>2032</v>
      </c>
      <c r="G1834" s="27" t="s">
        <v>2349</v>
      </c>
      <c r="H1834" s="28"/>
      <c r="I1834" s="26" t="s">
        <v>2478</v>
      </c>
      <c r="J1834" s="25" t="s">
        <v>110</v>
      </c>
      <c r="K1834" s="25" t="s">
        <v>57</v>
      </c>
      <c r="L1834" s="25" t="s">
        <v>93</v>
      </c>
      <c r="M1834" s="25" t="s">
        <v>74</v>
      </c>
      <c r="N1834" s="25" t="s">
        <v>40</v>
      </c>
      <c r="O1834" s="25" t="s">
        <v>527</v>
      </c>
      <c r="P1834" s="25" t="s">
        <v>43</v>
      </c>
      <c r="Q1834" s="25" t="s">
        <v>44</v>
      </c>
      <c r="R1834" s="25" t="s">
        <v>43</v>
      </c>
      <c r="S1834" s="25" t="s">
        <v>549</v>
      </c>
      <c r="T1834" s="25" t="s">
        <v>60</v>
      </c>
      <c r="U1834" s="25" t="s">
        <v>2590</v>
      </c>
      <c r="V1834" s="23" t="s">
        <v>48</v>
      </c>
      <c r="W1834" s="29"/>
      <c r="X1834" s="31" t="s">
        <v>2514</v>
      </c>
    </row>
    <row r="1835" spans="1:24" x14ac:dyDescent="0.25">
      <c r="A1835" s="23">
        <v>1828</v>
      </c>
      <c r="B1835" s="24" t="s">
        <v>51</v>
      </c>
      <c r="C1835" s="25" t="s">
        <v>1170</v>
      </c>
      <c r="D1835" s="25" t="s">
        <v>1183</v>
      </c>
      <c r="E1835" s="26" t="s">
        <v>2268</v>
      </c>
      <c r="F1835" s="25" t="s">
        <v>2000</v>
      </c>
      <c r="G1835" s="27" t="s">
        <v>2591</v>
      </c>
      <c r="H1835" s="28"/>
      <c r="I1835" s="26" t="s">
        <v>222</v>
      </c>
      <c r="J1835" s="25" t="s">
        <v>39</v>
      </c>
      <c r="K1835" s="25" t="s">
        <v>98</v>
      </c>
      <c r="L1835" s="25" t="s">
        <v>76</v>
      </c>
      <c r="M1835" s="25" t="s">
        <v>137</v>
      </c>
      <c r="N1835" s="25" t="s">
        <v>67</v>
      </c>
      <c r="O1835" s="25" t="s">
        <v>58</v>
      </c>
      <c r="P1835" s="25" t="s">
        <v>43</v>
      </c>
      <c r="Q1835" s="25" t="s">
        <v>44</v>
      </c>
      <c r="R1835" s="25" t="s">
        <v>43</v>
      </c>
      <c r="S1835" s="25" t="s">
        <v>549</v>
      </c>
      <c r="T1835" s="25" t="s">
        <v>69</v>
      </c>
      <c r="U1835" s="25" t="s">
        <v>2057</v>
      </c>
      <c r="V1835" s="23" t="s">
        <v>48</v>
      </c>
      <c r="W1835" s="29"/>
      <c r="X1835" s="31" t="s">
        <v>2514</v>
      </c>
    </row>
    <row r="1836" spans="1:24" s="39" customFormat="1" x14ac:dyDescent="0.25">
      <c r="A1836" s="23">
        <v>1829</v>
      </c>
      <c r="B1836" s="33" t="s">
        <v>522</v>
      </c>
      <c r="C1836" s="34" t="s">
        <v>1170</v>
      </c>
      <c r="D1836" s="34" t="s">
        <v>1136</v>
      </c>
      <c r="E1836" s="32" t="s">
        <v>242</v>
      </c>
      <c r="F1836" s="34" t="s">
        <v>196</v>
      </c>
      <c r="G1836" s="35" t="s">
        <v>2592</v>
      </c>
      <c r="H1836" s="36"/>
      <c r="I1836" s="32" t="s">
        <v>1280</v>
      </c>
      <c r="J1836" s="34" t="s">
        <v>38</v>
      </c>
      <c r="K1836" s="34" t="s">
        <v>98</v>
      </c>
      <c r="L1836" s="34" t="s">
        <v>196</v>
      </c>
      <c r="M1836" s="34" t="s">
        <v>128</v>
      </c>
      <c r="N1836" s="34" t="s">
        <v>87</v>
      </c>
      <c r="O1836" s="34" t="s">
        <v>196</v>
      </c>
      <c r="P1836" s="34" t="s">
        <v>43</v>
      </c>
      <c r="Q1836" s="34" t="s">
        <v>44</v>
      </c>
      <c r="R1836" s="34" t="s">
        <v>43</v>
      </c>
      <c r="S1836" s="34" t="s">
        <v>549</v>
      </c>
      <c r="T1836" s="34" t="s">
        <v>77</v>
      </c>
      <c r="U1836" s="34" t="s">
        <v>47</v>
      </c>
      <c r="V1836" s="23" t="s">
        <v>48</v>
      </c>
      <c r="W1836" s="37"/>
      <c r="X1836" s="31" t="s">
        <v>2514</v>
      </c>
    </row>
    <row r="1837" spans="1:24" s="39" customFormat="1" x14ac:dyDescent="0.25">
      <c r="A1837" s="23">
        <v>1830</v>
      </c>
      <c r="B1837" s="33" t="s">
        <v>522</v>
      </c>
      <c r="C1837" s="34" t="s">
        <v>1170</v>
      </c>
      <c r="D1837" s="34" t="s">
        <v>1136</v>
      </c>
      <c r="E1837" s="32" t="s">
        <v>201</v>
      </c>
      <c r="F1837" s="34" t="s">
        <v>196</v>
      </c>
      <c r="G1837" s="35" t="s">
        <v>2593</v>
      </c>
      <c r="H1837" s="36"/>
      <c r="I1837" s="32" t="s">
        <v>2099</v>
      </c>
      <c r="J1837" s="34" t="s">
        <v>74</v>
      </c>
      <c r="K1837" s="34" t="s">
        <v>74</v>
      </c>
      <c r="L1837" s="34" t="s">
        <v>196</v>
      </c>
      <c r="M1837" s="34" t="s">
        <v>73</v>
      </c>
      <c r="N1837" s="34" t="s">
        <v>87</v>
      </c>
      <c r="O1837" s="34" t="s">
        <v>196</v>
      </c>
      <c r="P1837" s="34" t="s">
        <v>43</v>
      </c>
      <c r="Q1837" s="34" t="s">
        <v>44</v>
      </c>
      <c r="R1837" s="34" t="s">
        <v>43</v>
      </c>
      <c r="S1837" s="34" t="s">
        <v>549</v>
      </c>
      <c r="T1837" s="34" t="s">
        <v>45</v>
      </c>
      <c r="U1837" s="34" t="s">
        <v>47</v>
      </c>
      <c r="V1837" s="23" t="s">
        <v>48</v>
      </c>
      <c r="W1837" s="37"/>
      <c r="X1837" s="31" t="s">
        <v>2514</v>
      </c>
    </row>
    <row r="1838" spans="1:24" x14ac:dyDescent="0.25">
      <c r="A1838" s="23">
        <v>1831</v>
      </c>
      <c r="B1838" s="24" t="s">
        <v>217</v>
      </c>
      <c r="C1838" s="25" t="s">
        <v>1050</v>
      </c>
      <c r="D1838" s="25" t="s">
        <v>1502</v>
      </c>
      <c r="E1838" s="26" t="s">
        <v>2171</v>
      </c>
      <c r="F1838" s="25" t="s">
        <v>124</v>
      </c>
      <c r="G1838" s="27" t="s">
        <v>2594</v>
      </c>
      <c r="H1838" s="28"/>
      <c r="I1838" s="26" t="s">
        <v>820</v>
      </c>
      <c r="J1838" s="25" t="s">
        <v>120</v>
      </c>
      <c r="K1838" s="25" t="s">
        <v>98</v>
      </c>
      <c r="L1838" s="25" t="s">
        <v>124</v>
      </c>
      <c r="M1838" s="25" t="s">
        <v>86</v>
      </c>
      <c r="N1838" s="25" t="s">
        <v>56</v>
      </c>
      <c r="O1838" s="25" t="s">
        <v>124</v>
      </c>
      <c r="P1838" s="25" t="s">
        <v>43</v>
      </c>
      <c r="Q1838" s="25" t="s">
        <v>44</v>
      </c>
      <c r="R1838" s="25" t="s">
        <v>43</v>
      </c>
      <c r="S1838" s="25" t="s">
        <v>63</v>
      </c>
      <c r="T1838" s="25" t="s">
        <v>46</v>
      </c>
      <c r="U1838" s="25" t="s">
        <v>47</v>
      </c>
      <c r="V1838" s="23" t="s">
        <v>48</v>
      </c>
      <c r="W1838" s="29"/>
      <c r="X1838" s="31" t="s">
        <v>2514</v>
      </c>
    </row>
    <row r="1839" spans="1:24" x14ac:dyDescent="0.25">
      <c r="A1839" s="23">
        <v>1832</v>
      </c>
      <c r="B1839" s="24" t="s">
        <v>217</v>
      </c>
      <c r="C1839" s="25" t="s">
        <v>180</v>
      </c>
      <c r="D1839" s="25" t="s">
        <v>1136</v>
      </c>
      <c r="E1839" s="26" t="s">
        <v>1372</v>
      </c>
      <c r="F1839" s="25" t="s">
        <v>368</v>
      </c>
      <c r="G1839" s="27" t="s">
        <v>2349</v>
      </c>
      <c r="H1839" s="28"/>
      <c r="I1839" s="26" t="s">
        <v>66</v>
      </c>
      <c r="J1839" s="25" t="s">
        <v>46</v>
      </c>
      <c r="K1839" s="25" t="s">
        <v>81</v>
      </c>
      <c r="L1839" s="25" t="s">
        <v>93</v>
      </c>
      <c r="M1839" s="25" t="s">
        <v>162</v>
      </c>
      <c r="N1839" s="25" t="s">
        <v>87</v>
      </c>
      <c r="O1839" s="25" t="s">
        <v>111</v>
      </c>
      <c r="P1839" s="25" t="s">
        <v>43</v>
      </c>
      <c r="Q1839" s="25" t="s">
        <v>44</v>
      </c>
      <c r="R1839" s="25" t="s">
        <v>43</v>
      </c>
      <c r="S1839" s="25" t="s">
        <v>63</v>
      </c>
      <c r="T1839" s="25" t="s">
        <v>60</v>
      </c>
      <c r="U1839" s="25" t="s">
        <v>47</v>
      </c>
      <c r="V1839" s="23" t="s">
        <v>48</v>
      </c>
      <c r="W1839" s="29"/>
      <c r="X1839" s="31" t="s">
        <v>2514</v>
      </c>
    </row>
    <row r="1840" spans="1:24" x14ac:dyDescent="0.25">
      <c r="A1840" s="23">
        <v>1833</v>
      </c>
      <c r="B1840" s="24"/>
      <c r="C1840" s="25"/>
      <c r="D1840" s="25"/>
      <c r="E1840" s="26"/>
      <c r="F1840" s="25"/>
      <c r="G1840" s="27" t="s">
        <v>2595</v>
      </c>
      <c r="H1840" s="28"/>
      <c r="I1840" s="26" t="s">
        <v>603</v>
      </c>
      <c r="J1840" s="25" t="s">
        <v>128</v>
      </c>
      <c r="K1840" s="25" t="s">
        <v>56</v>
      </c>
      <c r="L1840" s="25" t="s">
        <v>35</v>
      </c>
      <c r="M1840" s="25" t="s">
        <v>128</v>
      </c>
      <c r="N1840" s="25" t="s">
        <v>56</v>
      </c>
      <c r="O1840" s="25" t="s">
        <v>35</v>
      </c>
      <c r="P1840" s="25" t="s">
        <v>43</v>
      </c>
      <c r="Q1840" s="25" t="s">
        <v>44</v>
      </c>
      <c r="R1840" s="25" t="s">
        <v>43</v>
      </c>
      <c r="S1840" s="25" t="s">
        <v>63</v>
      </c>
      <c r="T1840" s="25" t="s">
        <v>69</v>
      </c>
      <c r="U1840" s="25" t="s">
        <v>47</v>
      </c>
      <c r="V1840" s="23" t="s">
        <v>48</v>
      </c>
      <c r="W1840" s="29" t="s">
        <v>2587</v>
      </c>
      <c r="X1840" s="31" t="s">
        <v>2514</v>
      </c>
    </row>
    <row r="1841" spans="1:24" x14ac:dyDescent="0.25">
      <c r="A1841" s="23">
        <v>1834</v>
      </c>
      <c r="B1841" s="24"/>
      <c r="C1841" s="25"/>
      <c r="D1841" s="25"/>
      <c r="E1841" s="26"/>
      <c r="F1841" s="25"/>
      <c r="G1841" s="27" t="s">
        <v>2596</v>
      </c>
      <c r="H1841" s="28"/>
      <c r="I1841" s="26" t="s">
        <v>354</v>
      </c>
      <c r="J1841" s="25" t="s">
        <v>65</v>
      </c>
      <c r="K1841" s="25" t="s">
        <v>46</v>
      </c>
      <c r="L1841" s="25" t="s">
        <v>347</v>
      </c>
      <c r="M1841" s="25" t="s">
        <v>65</v>
      </c>
      <c r="N1841" s="25" t="s">
        <v>46</v>
      </c>
      <c r="O1841" s="25" t="s">
        <v>347</v>
      </c>
      <c r="P1841" s="25" t="s">
        <v>43</v>
      </c>
      <c r="Q1841" s="25" t="s">
        <v>44</v>
      </c>
      <c r="R1841" s="25" t="s">
        <v>43</v>
      </c>
      <c r="S1841" s="25" t="s">
        <v>63</v>
      </c>
      <c r="T1841" s="25" t="s">
        <v>77</v>
      </c>
      <c r="U1841" s="25" t="s">
        <v>47</v>
      </c>
      <c r="V1841" s="23" t="s">
        <v>48</v>
      </c>
      <c r="W1841" s="29" t="s">
        <v>2587</v>
      </c>
      <c r="X1841" s="31" t="s">
        <v>2514</v>
      </c>
    </row>
    <row r="1842" spans="1:24" x14ac:dyDescent="0.25">
      <c r="A1842" s="23">
        <v>1835</v>
      </c>
      <c r="B1842" s="24"/>
      <c r="C1842" s="25"/>
      <c r="D1842" s="25"/>
      <c r="E1842" s="26"/>
      <c r="F1842" s="25"/>
      <c r="G1842" s="27" t="s">
        <v>2597</v>
      </c>
      <c r="H1842" s="28"/>
      <c r="I1842" s="26" t="s">
        <v>451</v>
      </c>
      <c r="J1842" s="25" t="s">
        <v>64</v>
      </c>
      <c r="K1842" s="25" t="s">
        <v>57</v>
      </c>
      <c r="L1842" s="25" t="s">
        <v>246</v>
      </c>
      <c r="M1842" s="25" t="s">
        <v>64</v>
      </c>
      <c r="N1842" s="25" t="s">
        <v>57</v>
      </c>
      <c r="O1842" s="25" t="s">
        <v>246</v>
      </c>
      <c r="P1842" s="25" t="s">
        <v>43</v>
      </c>
      <c r="Q1842" s="25" t="s">
        <v>44</v>
      </c>
      <c r="R1842" s="25" t="s">
        <v>43</v>
      </c>
      <c r="S1842" s="25" t="s">
        <v>63</v>
      </c>
      <c r="T1842" s="25" t="s">
        <v>45</v>
      </c>
      <c r="U1842" s="25" t="s">
        <v>47</v>
      </c>
      <c r="V1842" s="23" t="s">
        <v>48</v>
      </c>
      <c r="W1842" s="29" t="s">
        <v>2598</v>
      </c>
      <c r="X1842" s="31" t="s">
        <v>2514</v>
      </c>
    </row>
    <row r="1843" spans="1:24" x14ac:dyDescent="0.25">
      <c r="A1843" s="23">
        <v>1836</v>
      </c>
      <c r="B1843" s="24"/>
      <c r="C1843" s="25"/>
      <c r="D1843" s="25"/>
      <c r="E1843" s="26"/>
      <c r="F1843" s="25"/>
      <c r="G1843" s="27" t="s">
        <v>2599</v>
      </c>
      <c r="H1843" s="28"/>
      <c r="I1843" s="26" t="s">
        <v>184</v>
      </c>
      <c r="J1843" s="25" t="s">
        <v>57</v>
      </c>
      <c r="K1843" s="25" t="s">
        <v>74</v>
      </c>
      <c r="L1843" s="25" t="s">
        <v>129</v>
      </c>
      <c r="M1843" s="25" t="s">
        <v>128</v>
      </c>
      <c r="N1843" s="25" t="s">
        <v>41</v>
      </c>
      <c r="O1843" s="25" t="s">
        <v>129</v>
      </c>
      <c r="P1843" s="25" t="s">
        <v>43</v>
      </c>
      <c r="Q1843" s="25" t="s">
        <v>44</v>
      </c>
      <c r="R1843" s="25" t="s">
        <v>43</v>
      </c>
      <c r="S1843" s="25" t="s">
        <v>63</v>
      </c>
      <c r="T1843" s="25" t="s">
        <v>89</v>
      </c>
      <c r="U1843" s="25" t="s">
        <v>47</v>
      </c>
      <c r="V1843" s="23" t="s">
        <v>48</v>
      </c>
      <c r="W1843" s="29" t="s">
        <v>2587</v>
      </c>
      <c r="X1843" s="31" t="s">
        <v>2514</v>
      </c>
    </row>
    <row r="1844" spans="1:24" x14ac:dyDescent="0.25">
      <c r="A1844" s="23">
        <v>1837</v>
      </c>
      <c r="B1844" s="24"/>
      <c r="C1844" s="25"/>
      <c r="D1844" s="25"/>
      <c r="E1844" s="26"/>
      <c r="F1844" s="25"/>
      <c r="G1844" s="27" t="s">
        <v>2600</v>
      </c>
      <c r="H1844" s="28"/>
      <c r="I1844" s="26" t="s">
        <v>222</v>
      </c>
      <c r="J1844" s="25" t="s">
        <v>55</v>
      </c>
      <c r="K1844" s="25" t="s">
        <v>87</v>
      </c>
      <c r="L1844" s="25" t="s">
        <v>344</v>
      </c>
      <c r="M1844" s="25" t="s">
        <v>86</v>
      </c>
      <c r="N1844" s="25" t="s">
        <v>65</v>
      </c>
      <c r="O1844" s="25" t="s">
        <v>58</v>
      </c>
      <c r="P1844" s="25" t="s">
        <v>43</v>
      </c>
      <c r="Q1844" s="25" t="s">
        <v>44</v>
      </c>
      <c r="R1844" s="25" t="s">
        <v>43</v>
      </c>
      <c r="S1844" s="25" t="s">
        <v>63</v>
      </c>
      <c r="T1844" s="25" t="s">
        <v>94</v>
      </c>
      <c r="U1844" s="25" t="s">
        <v>47</v>
      </c>
      <c r="V1844" s="23" t="s">
        <v>48</v>
      </c>
      <c r="W1844" s="29" t="s">
        <v>2587</v>
      </c>
      <c r="X1844" s="31" t="s">
        <v>2514</v>
      </c>
    </row>
    <row r="1845" spans="1:24" x14ac:dyDescent="0.25">
      <c r="A1845" s="23">
        <v>1838</v>
      </c>
      <c r="B1845" s="24"/>
      <c r="C1845" s="25"/>
      <c r="D1845" s="25"/>
      <c r="E1845" s="26"/>
      <c r="F1845" s="25"/>
      <c r="G1845" s="27" t="s">
        <v>2601</v>
      </c>
      <c r="H1845" s="28"/>
      <c r="I1845" s="26" t="s">
        <v>242</v>
      </c>
      <c r="J1845" s="25" t="s">
        <v>69</v>
      </c>
      <c r="K1845" s="25" t="s">
        <v>39</v>
      </c>
      <c r="L1845" s="25" t="s">
        <v>35</v>
      </c>
      <c r="M1845" s="25" t="s">
        <v>69</v>
      </c>
      <c r="N1845" s="25" t="s">
        <v>39</v>
      </c>
      <c r="O1845" s="25" t="s">
        <v>35</v>
      </c>
      <c r="P1845" s="25" t="s">
        <v>43</v>
      </c>
      <c r="Q1845" s="25" t="s">
        <v>44</v>
      </c>
      <c r="R1845" s="25" t="s">
        <v>43</v>
      </c>
      <c r="S1845" s="25" t="s">
        <v>63</v>
      </c>
      <c r="T1845" s="25" t="s">
        <v>100</v>
      </c>
      <c r="U1845" s="25" t="s">
        <v>47</v>
      </c>
      <c r="V1845" s="23" t="s">
        <v>48</v>
      </c>
      <c r="W1845" s="29" t="s">
        <v>2587</v>
      </c>
      <c r="X1845" s="31" t="s">
        <v>2514</v>
      </c>
    </row>
    <row r="1846" spans="1:24" x14ac:dyDescent="0.25">
      <c r="A1846" s="23">
        <v>1839</v>
      </c>
      <c r="B1846" s="24"/>
      <c r="C1846" s="25"/>
      <c r="D1846" s="25"/>
      <c r="E1846" s="26"/>
      <c r="F1846" s="25"/>
      <c r="G1846" s="27" t="s">
        <v>2602</v>
      </c>
      <c r="H1846" s="28"/>
      <c r="I1846" s="26" t="s">
        <v>867</v>
      </c>
      <c r="J1846" s="25" t="s">
        <v>39</v>
      </c>
      <c r="K1846" s="25" t="s">
        <v>57</v>
      </c>
      <c r="L1846" s="25" t="s">
        <v>347</v>
      </c>
      <c r="M1846" s="25" t="s">
        <v>39</v>
      </c>
      <c r="N1846" s="25" t="s">
        <v>57</v>
      </c>
      <c r="O1846" s="25" t="s">
        <v>347</v>
      </c>
      <c r="P1846" s="25" t="s">
        <v>43</v>
      </c>
      <c r="Q1846" s="25" t="s">
        <v>44</v>
      </c>
      <c r="R1846" s="25" t="s">
        <v>43</v>
      </c>
      <c r="S1846" s="25" t="s">
        <v>63</v>
      </c>
      <c r="T1846" s="25" t="s">
        <v>105</v>
      </c>
      <c r="U1846" s="25" t="s">
        <v>47</v>
      </c>
      <c r="V1846" s="23" t="s">
        <v>48</v>
      </c>
      <c r="W1846" s="29" t="s">
        <v>2603</v>
      </c>
      <c r="X1846" s="31" t="s">
        <v>2514</v>
      </c>
    </row>
    <row r="1847" spans="1:24" x14ac:dyDescent="0.25">
      <c r="A1847" s="23">
        <v>1840</v>
      </c>
      <c r="B1847" s="24" t="s">
        <v>217</v>
      </c>
      <c r="C1847" s="25" t="s">
        <v>1170</v>
      </c>
      <c r="D1847" s="25" t="s">
        <v>1183</v>
      </c>
      <c r="E1847" s="26" t="s">
        <v>179</v>
      </c>
      <c r="F1847" s="25" t="s">
        <v>68</v>
      </c>
      <c r="G1847" s="27" t="s">
        <v>2604</v>
      </c>
      <c r="H1847" s="28"/>
      <c r="I1847" s="26" t="s">
        <v>1902</v>
      </c>
      <c r="J1847" s="25" t="s">
        <v>55</v>
      </c>
      <c r="K1847" s="25" t="s">
        <v>87</v>
      </c>
      <c r="L1847" s="25" t="s">
        <v>68</v>
      </c>
      <c r="M1847" s="25" t="s">
        <v>65</v>
      </c>
      <c r="N1847" s="25" t="s">
        <v>98</v>
      </c>
      <c r="O1847" s="25" t="s">
        <v>527</v>
      </c>
      <c r="P1847" s="25" t="s">
        <v>43</v>
      </c>
      <c r="Q1847" s="25" t="s">
        <v>44</v>
      </c>
      <c r="R1847" s="25" t="s">
        <v>43</v>
      </c>
      <c r="S1847" s="25" t="s">
        <v>1024</v>
      </c>
      <c r="T1847" s="25" t="s">
        <v>46</v>
      </c>
      <c r="U1847" s="25" t="s">
        <v>47</v>
      </c>
      <c r="V1847" s="23" t="s">
        <v>48</v>
      </c>
      <c r="W1847" s="29"/>
      <c r="X1847" s="31" t="s">
        <v>2514</v>
      </c>
    </row>
    <row r="1848" spans="1:24" x14ac:dyDescent="0.25">
      <c r="A1848" s="23">
        <v>1841</v>
      </c>
      <c r="B1848" s="24" t="s">
        <v>217</v>
      </c>
      <c r="C1848" s="25" t="s">
        <v>1170</v>
      </c>
      <c r="D1848" s="25" t="s">
        <v>1183</v>
      </c>
      <c r="E1848" s="26" t="s">
        <v>2233</v>
      </c>
      <c r="F1848" s="25" t="s">
        <v>141</v>
      </c>
      <c r="G1848" s="27" t="s">
        <v>1883</v>
      </c>
      <c r="H1848" s="28"/>
      <c r="I1848" s="26" t="s">
        <v>2515</v>
      </c>
      <c r="J1848" s="25" t="s">
        <v>86</v>
      </c>
      <c r="K1848" s="25" t="s">
        <v>41</v>
      </c>
      <c r="L1848" s="25" t="s">
        <v>68</v>
      </c>
      <c r="M1848" s="25" t="s">
        <v>65</v>
      </c>
      <c r="N1848" s="25" t="s">
        <v>57</v>
      </c>
      <c r="O1848" s="25" t="s">
        <v>68</v>
      </c>
      <c r="P1848" s="25" t="s">
        <v>43</v>
      </c>
      <c r="Q1848" s="25" t="s">
        <v>44</v>
      </c>
      <c r="R1848" s="25" t="s">
        <v>43</v>
      </c>
      <c r="S1848" s="25" t="s">
        <v>1024</v>
      </c>
      <c r="T1848" s="25" t="s">
        <v>60</v>
      </c>
      <c r="U1848" s="25" t="s">
        <v>265</v>
      </c>
      <c r="V1848" s="23" t="s">
        <v>48</v>
      </c>
      <c r="W1848" s="29"/>
      <c r="X1848" s="31" t="s">
        <v>2514</v>
      </c>
    </row>
    <row r="1849" spans="1:24" x14ac:dyDescent="0.25">
      <c r="A1849" s="23">
        <v>1842</v>
      </c>
      <c r="B1849" s="24" t="s">
        <v>217</v>
      </c>
      <c r="C1849" s="25" t="s">
        <v>1170</v>
      </c>
      <c r="D1849" s="25" t="s">
        <v>1183</v>
      </c>
      <c r="E1849" s="32" t="s">
        <v>2233</v>
      </c>
      <c r="F1849" s="25" t="s">
        <v>141</v>
      </c>
      <c r="G1849" s="27" t="s">
        <v>1883</v>
      </c>
      <c r="H1849" s="28"/>
      <c r="I1849" s="26" t="s">
        <v>698</v>
      </c>
      <c r="J1849" s="25" t="s">
        <v>89</v>
      </c>
      <c r="K1849" s="25" t="s">
        <v>57</v>
      </c>
      <c r="L1849" s="25" t="s">
        <v>68</v>
      </c>
      <c r="M1849" s="25" t="s">
        <v>162</v>
      </c>
      <c r="N1849" s="25" t="s">
        <v>81</v>
      </c>
      <c r="O1849" s="25" t="s">
        <v>527</v>
      </c>
      <c r="P1849" s="25" t="s">
        <v>43</v>
      </c>
      <c r="Q1849" s="25" t="s">
        <v>44</v>
      </c>
      <c r="R1849" s="25" t="s">
        <v>43</v>
      </c>
      <c r="S1849" s="25" t="s">
        <v>1024</v>
      </c>
      <c r="T1849" s="25" t="s">
        <v>69</v>
      </c>
      <c r="U1849" s="25" t="s">
        <v>268</v>
      </c>
      <c r="V1849" s="23" t="s">
        <v>48</v>
      </c>
      <c r="W1849" s="29"/>
      <c r="X1849" s="31" t="s">
        <v>2514</v>
      </c>
    </row>
    <row r="1850" spans="1:24" x14ac:dyDescent="0.25">
      <c r="A1850" s="23">
        <v>1843</v>
      </c>
      <c r="B1850" s="24" t="s">
        <v>217</v>
      </c>
      <c r="C1850" s="25" t="s">
        <v>1170</v>
      </c>
      <c r="D1850" s="25" t="s">
        <v>1183</v>
      </c>
      <c r="E1850" s="26" t="s">
        <v>1606</v>
      </c>
      <c r="F1850" s="25" t="s">
        <v>141</v>
      </c>
      <c r="G1850" s="27" t="s">
        <v>2605</v>
      </c>
      <c r="H1850" s="28"/>
      <c r="I1850" s="26" t="s">
        <v>958</v>
      </c>
      <c r="J1850" s="25" t="s">
        <v>137</v>
      </c>
      <c r="K1850" s="25" t="s">
        <v>39</v>
      </c>
      <c r="L1850" s="25" t="s">
        <v>141</v>
      </c>
      <c r="M1850" s="25" t="s">
        <v>86</v>
      </c>
      <c r="N1850" s="25" t="s">
        <v>74</v>
      </c>
      <c r="O1850" s="25" t="s">
        <v>141</v>
      </c>
      <c r="P1850" s="25" t="s">
        <v>43</v>
      </c>
      <c r="Q1850" s="25" t="s">
        <v>44</v>
      </c>
      <c r="R1850" s="25" t="s">
        <v>43</v>
      </c>
      <c r="S1850" s="25" t="s">
        <v>1024</v>
      </c>
      <c r="T1850" s="25" t="s">
        <v>77</v>
      </c>
      <c r="U1850" s="25" t="s">
        <v>265</v>
      </c>
      <c r="V1850" s="23" t="s">
        <v>48</v>
      </c>
      <c r="W1850" s="29" t="s">
        <v>2606</v>
      </c>
      <c r="X1850" s="31" t="s">
        <v>2514</v>
      </c>
    </row>
    <row r="1851" spans="1:24" x14ac:dyDescent="0.25">
      <c r="A1851" s="23">
        <v>1844</v>
      </c>
      <c r="B1851" s="24" t="s">
        <v>217</v>
      </c>
      <c r="C1851" s="25" t="s">
        <v>1170</v>
      </c>
      <c r="D1851" s="25" t="s">
        <v>1183</v>
      </c>
      <c r="E1851" s="26" t="s">
        <v>684</v>
      </c>
      <c r="F1851" s="25" t="s">
        <v>68</v>
      </c>
      <c r="G1851" s="27" t="s">
        <v>2607</v>
      </c>
      <c r="H1851" s="28"/>
      <c r="I1851" s="26" t="s">
        <v>495</v>
      </c>
      <c r="J1851" s="25" t="s">
        <v>65</v>
      </c>
      <c r="K1851" s="25" t="s">
        <v>81</v>
      </c>
      <c r="L1851" s="25" t="s">
        <v>68</v>
      </c>
      <c r="M1851" s="25" t="s">
        <v>161</v>
      </c>
      <c r="N1851" s="25" t="s">
        <v>40</v>
      </c>
      <c r="O1851" s="25" t="s">
        <v>68</v>
      </c>
      <c r="P1851" s="25" t="s">
        <v>43</v>
      </c>
      <c r="Q1851" s="25" t="s">
        <v>44</v>
      </c>
      <c r="R1851" s="25" t="s">
        <v>43</v>
      </c>
      <c r="S1851" s="25" t="s">
        <v>1024</v>
      </c>
      <c r="T1851" s="25" t="s">
        <v>45</v>
      </c>
      <c r="U1851" s="25" t="s">
        <v>47</v>
      </c>
      <c r="V1851" s="23" t="s">
        <v>48</v>
      </c>
      <c r="W1851" s="29"/>
      <c r="X1851" s="31" t="s">
        <v>2514</v>
      </c>
    </row>
    <row r="1852" spans="1:24" x14ac:dyDescent="0.25">
      <c r="A1852" s="23">
        <v>1845</v>
      </c>
      <c r="B1852" s="24" t="s">
        <v>217</v>
      </c>
      <c r="C1852" s="25" t="s">
        <v>1170</v>
      </c>
      <c r="D1852" s="25" t="s">
        <v>1183</v>
      </c>
      <c r="E1852" s="32" t="s">
        <v>1222</v>
      </c>
      <c r="F1852" s="25" t="s">
        <v>216</v>
      </c>
      <c r="G1852" s="27" t="s">
        <v>2608</v>
      </c>
      <c r="H1852" s="28"/>
      <c r="I1852" s="26" t="s">
        <v>1800</v>
      </c>
      <c r="J1852" s="25" t="s">
        <v>66</v>
      </c>
      <c r="K1852" s="25" t="s">
        <v>39</v>
      </c>
      <c r="L1852" s="25" t="s">
        <v>216</v>
      </c>
      <c r="M1852" s="25" t="s">
        <v>195</v>
      </c>
      <c r="N1852" s="25" t="s">
        <v>81</v>
      </c>
      <c r="O1852" s="25" t="s">
        <v>216</v>
      </c>
      <c r="P1852" s="25" t="s">
        <v>43</v>
      </c>
      <c r="Q1852" s="25" t="s">
        <v>44</v>
      </c>
      <c r="R1852" s="25" t="s">
        <v>43</v>
      </c>
      <c r="S1852" s="25" t="s">
        <v>562</v>
      </c>
      <c r="T1852" s="25" t="s">
        <v>46</v>
      </c>
      <c r="U1852" s="25" t="s">
        <v>265</v>
      </c>
      <c r="V1852" s="23" t="s">
        <v>48</v>
      </c>
      <c r="W1852" s="29"/>
      <c r="X1852" s="31" t="s">
        <v>2514</v>
      </c>
    </row>
    <row r="1853" spans="1:24" x14ac:dyDescent="0.25">
      <c r="A1853" s="23">
        <v>1846</v>
      </c>
      <c r="B1853" s="24" t="s">
        <v>217</v>
      </c>
      <c r="C1853" s="25" t="s">
        <v>1170</v>
      </c>
      <c r="D1853" s="25" t="s">
        <v>1183</v>
      </c>
      <c r="E1853" s="32" t="s">
        <v>1222</v>
      </c>
      <c r="F1853" s="25" t="s">
        <v>216</v>
      </c>
      <c r="G1853" s="27" t="s">
        <v>2608</v>
      </c>
      <c r="H1853" s="28"/>
      <c r="I1853" s="26" t="s">
        <v>295</v>
      </c>
      <c r="J1853" s="25" t="s">
        <v>85</v>
      </c>
      <c r="K1853" s="25" t="s">
        <v>56</v>
      </c>
      <c r="L1853" s="25" t="s">
        <v>216</v>
      </c>
      <c r="M1853" s="25" t="s">
        <v>74</v>
      </c>
      <c r="N1853" s="25" t="s">
        <v>87</v>
      </c>
      <c r="O1853" s="25" t="s">
        <v>216</v>
      </c>
      <c r="P1853" s="25" t="s">
        <v>43</v>
      </c>
      <c r="Q1853" s="25" t="s">
        <v>44</v>
      </c>
      <c r="R1853" s="25" t="s">
        <v>43</v>
      </c>
      <c r="S1853" s="25" t="s">
        <v>562</v>
      </c>
      <c r="T1853" s="25" t="s">
        <v>60</v>
      </c>
      <c r="U1853" s="25" t="s">
        <v>268</v>
      </c>
      <c r="V1853" s="23" t="s">
        <v>48</v>
      </c>
      <c r="W1853" s="29"/>
      <c r="X1853" s="31" t="s">
        <v>2514</v>
      </c>
    </row>
    <row r="1854" spans="1:24" x14ac:dyDescent="0.25">
      <c r="A1854" s="23">
        <v>1847</v>
      </c>
      <c r="B1854" s="24" t="s">
        <v>217</v>
      </c>
      <c r="C1854" s="25" t="s">
        <v>1170</v>
      </c>
      <c r="D1854" s="25" t="s">
        <v>1183</v>
      </c>
      <c r="E1854" s="32" t="s">
        <v>918</v>
      </c>
      <c r="F1854" s="25" t="s">
        <v>68</v>
      </c>
      <c r="G1854" s="27" t="s">
        <v>2609</v>
      </c>
      <c r="H1854" s="28"/>
      <c r="I1854" s="26" t="s">
        <v>1006</v>
      </c>
      <c r="J1854" s="25" t="s">
        <v>74</v>
      </c>
      <c r="K1854" s="25" t="s">
        <v>67</v>
      </c>
      <c r="L1854" s="25" t="s">
        <v>68</v>
      </c>
      <c r="M1854" s="25" t="s">
        <v>86</v>
      </c>
      <c r="N1854" s="25" t="s">
        <v>56</v>
      </c>
      <c r="O1854" s="25" t="s">
        <v>68</v>
      </c>
      <c r="P1854" s="25" t="s">
        <v>43</v>
      </c>
      <c r="Q1854" s="25" t="s">
        <v>44</v>
      </c>
      <c r="R1854" s="25" t="s">
        <v>43</v>
      </c>
      <c r="S1854" s="25" t="s">
        <v>562</v>
      </c>
      <c r="T1854" s="25" t="s">
        <v>69</v>
      </c>
      <c r="U1854" s="25" t="s">
        <v>265</v>
      </c>
      <c r="V1854" s="23" t="s">
        <v>48</v>
      </c>
      <c r="W1854" s="29"/>
      <c r="X1854" s="31" t="s">
        <v>2514</v>
      </c>
    </row>
    <row r="1855" spans="1:24" x14ac:dyDescent="0.25">
      <c r="A1855" s="23">
        <v>1848</v>
      </c>
      <c r="B1855" s="24" t="s">
        <v>217</v>
      </c>
      <c r="C1855" s="25" t="s">
        <v>1170</v>
      </c>
      <c r="D1855" s="25" t="s">
        <v>1183</v>
      </c>
      <c r="E1855" s="32" t="s">
        <v>918</v>
      </c>
      <c r="F1855" s="25" t="s">
        <v>68</v>
      </c>
      <c r="G1855" s="27" t="s">
        <v>2609</v>
      </c>
      <c r="H1855" s="28"/>
      <c r="I1855" s="26" t="s">
        <v>2175</v>
      </c>
      <c r="J1855" s="25" t="s">
        <v>55</v>
      </c>
      <c r="K1855" s="25" t="s">
        <v>65</v>
      </c>
      <c r="L1855" s="25" t="s">
        <v>68</v>
      </c>
      <c r="M1855" s="25" t="s">
        <v>75</v>
      </c>
      <c r="N1855" s="25" t="s">
        <v>40</v>
      </c>
      <c r="O1855" s="25" t="s">
        <v>290</v>
      </c>
      <c r="P1855" s="25" t="s">
        <v>43</v>
      </c>
      <c r="Q1855" s="25" t="s">
        <v>44</v>
      </c>
      <c r="R1855" s="25" t="s">
        <v>43</v>
      </c>
      <c r="S1855" s="25" t="s">
        <v>562</v>
      </c>
      <c r="T1855" s="25" t="s">
        <v>77</v>
      </c>
      <c r="U1855" s="25" t="s">
        <v>268</v>
      </c>
      <c r="V1855" s="23" t="s">
        <v>48</v>
      </c>
      <c r="W1855" s="29"/>
      <c r="X1855" s="31" t="s">
        <v>2514</v>
      </c>
    </row>
    <row r="1856" spans="1:24" x14ac:dyDescent="0.25">
      <c r="A1856" s="23">
        <v>1849</v>
      </c>
      <c r="B1856" s="24" t="s">
        <v>217</v>
      </c>
      <c r="C1856" s="25" t="s">
        <v>1170</v>
      </c>
      <c r="D1856" s="25" t="s">
        <v>1183</v>
      </c>
      <c r="E1856" s="32" t="s">
        <v>1606</v>
      </c>
      <c r="F1856" s="25" t="s">
        <v>68</v>
      </c>
      <c r="G1856" s="27" t="s">
        <v>1773</v>
      </c>
      <c r="H1856" s="28"/>
      <c r="I1856" s="26" t="s">
        <v>2421</v>
      </c>
      <c r="J1856" s="25" t="s">
        <v>74</v>
      </c>
      <c r="K1856" s="25" t="s">
        <v>98</v>
      </c>
      <c r="L1856" s="25" t="s">
        <v>68</v>
      </c>
      <c r="M1856" s="25" t="s">
        <v>215</v>
      </c>
      <c r="N1856" s="25" t="s">
        <v>67</v>
      </c>
      <c r="O1856" s="25" t="s">
        <v>68</v>
      </c>
      <c r="P1856" s="25" t="s">
        <v>43</v>
      </c>
      <c r="Q1856" s="25" t="s">
        <v>44</v>
      </c>
      <c r="R1856" s="25" t="s">
        <v>43</v>
      </c>
      <c r="S1856" s="25" t="s">
        <v>562</v>
      </c>
      <c r="T1856" s="25" t="s">
        <v>45</v>
      </c>
      <c r="U1856" s="25" t="s">
        <v>265</v>
      </c>
      <c r="V1856" s="23" t="s">
        <v>48</v>
      </c>
      <c r="W1856" s="29"/>
      <c r="X1856" s="31" t="s">
        <v>2514</v>
      </c>
    </row>
    <row r="1857" spans="1:24" x14ac:dyDescent="0.25">
      <c r="A1857" s="23">
        <v>1850</v>
      </c>
      <c r="B1857" s="24" t="s">
        <v>217</v>
      </c>
      <c r="C1857" s="25" t="s">
        <v>1170</v>
      </c>
      <c r="D1857" s="25" t="s">
        <v>1183</v>
      </c>
      <c r="E1857" s="32" t="s">
        <v>1606</v>
      </c>
      <c r="F1857" s="25" t="s">
        <v>68</v>
      </c>
      <c r="G1857" s="27" t="s">
        <v>1773</v>
      </c>
      <c r="H1857" s="28"/>
      <c r="I1857" s="26" t="s">
        <v>1893</v>
      </c>
      <c r="J1857" s="25" t="s">
        <v>110</v>
      </c>
      <c r="K1857" s="25" t="s">
        <v>67</v>
      </c>
      <c r="L1857" s="25" t="s">
        <v>68</v>
      </c>
      <c r="M1857" s="25" t="s">
        <v>161</v>
      </c>
      <c r="N1857" s="25" t="s">
        <v>57</v>
      </c>
      <c r="O1857" s="25" t="s">
        <v>290</v>
      </c>
      <c r="P1857" s="25" t="s">
        <v>43</v>
      </c>
      <c r="Q1857" s="25" t="s">
        <v>44</v>
      </c>
      <c r="R1857" s="25" t="s">
        <v>43</v>
      </c>
      <c r="S1857" s="25" t="s">
        <v>562</v>
      </c>
      <c r="T1857" s="25" t="s">
        <v>89</v>
      </c>
      <c r="U1857" s="25" t="s">
        <v>268</v>
      </c>
      <c r="V1857" s="23" t="s">
        <v>48</v>
      </c>
      <c r="W1857" s="29"/>
      <c r="X1857" s="31" t="s">
        <v>2514</v>
      </c>
    </row>
    <row r="1858" spans="1:24" x14ac:dyDescent="0.25">
      <c r="A1858" s="23">
        <v>1851</v>
      </c>
      <c r="B1858" s="24" t="s">
        <v>217</v>
      </c>
      <c r="C1858" s="25" t="s">
        <v>1170</v>
      </c>
      <c r="D1858" s="25" t="s">
        <v>1220</v>
      </c>
      <c r="E1858" s="26" t="s">
        <v>1217</v>
      </c>
      <c r="F1858" s="25" t="s">
        <v>2032</v>
      </c>
      <c r="G1858" s="27" t="s">
        <v>2610</v>
      </c>
      <c r="H1858" s="28"/>
      <c r="I1858" s="26" t="s">
        <v>2611</v>
      </c>
      <c r="J1858" s="25" t="s">
        <v>41</v>
      </c>
      <c r="K1858" s="25" t="s">
        <v>39</v>
      </c>
      <c r="L1858" s="25" t="s">
        <v>2029</v>
      </c>
      <c r="M1858" s="25" t="s">
        <v>162</v>
      </c>
      <c r="N1858" s="25" t="s">
        <v>87</v>
      </c>
      <c r="O1858" s="25" t="s">
        <v>42</v>
      </c>
      <c r="P1858" s="25" t="s">
        <v>43</v>
      </c>
      <c r="Q1858" s="25" t="s">
        <v>44</v>
      </c>
      <c r="R1858" s="25" t="s">
        <v>43</v>
      </c>
      <c r="S1858" s="25" t="s">
        <v>325</v>
      </c>
      <c r="T1858" s="25" t="s">
        <v>46</v>
      </c>
      <c r="U1858" s="25" t="s">
        <v>47</v>
      </c>
      <c r="V1858" s="23" t="s">
        <v>48</v>
      </c>
      <c r="W1858" s="29" t="s">
        <v>2612</v>
      </c>
      <c r="X1858" s="31" t="s">
        <v>2514</v>
      </c>
    </row>
    <row r="1859" spans="1:24" x14ac:dyDescent="0.25">
      <c r="A1859" s="23">
        <v>1852</v>
      </c>
      <c r="B1859" s="24"/>
      <c r="C1859" s="25" t="s">
        <v>1170</v>
      </c>
      <c r="D1859" s="25" t="s">
        <v>1220</v>
      </c>
      <c r="E1859" s="26"/>
      <c r="F1859" s="25"/>
      <c r="G1859" s="27" t="s">
        <v>2613</v>
      </c>
      <c r="H1859" s="28"/>
      <c r="I1859" s="26" t="s">
        <v>87</v>
      </c>
      <c r="J1859" s="25"/>
      <c r="K1859" s="25" t="s">
        <v>98</v>
      </c>
      <c r="L1859" s="25" t="s">
        <v>148</v>
      </c>
      <c r="M1859" s="25"/>
      <c r="N1859" s="25" t="s">
        <v>98</v>
      </c>
      <c r="O1859" s="25" t="s">
        <v>148</v>
      </c>
      <c r="P1859" s="25" t="s">
        <v>43</v>
      </c>
      <c r="Q1859" s="25" t="s">
        <v>44</v>
      </c>
      <c r="R1859" s="25" t="s">
        <v>43</v>
      </c>
      <c r="S1859" s="25" t="s">
        <v>325</v>
      </c>
      <c r="T1859" s="25" t="s">
        <v>60</v>
      </c>
      <c r="U1859" s="25" t="s">
        <v>47</v>
      </c>
      <c r="V1859" s="23" t="s">
        <v>48</v>
      </c>
      <c r="W1859" s="29" t="s">
        <v>2614</v>
      </c>
      <c r="X1859" s="31" t="s">
        <v>2514</v>
      </c>
    </row>
    <row r="1860" spans="1:24" x14ac:dyDescent="0.25">
      <c r="A1860" s="23">
        <v>1853</v>
      </c>
      <c r="B1860" s="24"/>
      <c r="C1860" s="25" t="s">
        <v>1170</v>
      </c>
      <c r="D1860" s="25" t="s">
        <v>1220</v>
      </c>
      <c r="E1860" s="26"/>
      <c r="F1860" s="25"/>
      <c r="G1860" s="27" t="s">
        <v>2615</v>
      </c>
      <c r="H1860" s="28"/>
      <c r="I1860" s="26" t="s">
        <v>1895</v>
      </c>
      <c r="J1860" s="25" t="s">
        <v>73</v>
      </c>
      <c r="K1860" s="25" t="s">
        <v>46</v>
      </c>
      <c r="L1860" s="25" t="s">
        <v>368</v>
      </c>
      <c r="M1860" s="25" t="s">
        <v>56</v>
      </c>
      <c r="N1860" s="25" t="s">
        <v>57</v>
      </c>
      <c r="O1860" s="25" t="s">
        <v>58</v>
      </c>
      <c r="P1860" s="25" t="s">
        <v>43</v>
      </c>
      <c r="Q1860" s="25" t="s">
        <v>44</v>
      </c>
      <c r="R1860" s="25" t="s">
        <v>43</v>
      </c>
      <c r="S1860" s="25" t="s">
        <v>325</v>
      </c>
      <c r="T1860" s="25" t="s">
        <v>69</v>
      </c>
      <c r="U1860" s="25" t="s">
        <v>47</v>
      </c>
      <c r="V1860" s="23" t="s">
        <v>48</v>
      </c>
      <c r="W1860" s="29" t="s">
        <v>2614</v>
      </c>
      <c r="X1860" s="31" t="s">
        <v>2514</v>
      </c>
    </row>
    <row r="1861" spans="1:24" x14ac:dyDescent="0.25">
      <c r="A1861" s="23">
        <v>1854</v>
      </c>
      <c r="B1861" s="24"/>
      <c r="C1861" s="25"/>
      <c r="D1861" s="25"/>
      <c r="E1861" s="26"/>
      <c r="F1861" s="25"/>
      <c r="G1861" s="27" t="s">
        <v>2616</v>
      </c>
      <c r="H1861" s="28"/>
      <c r="I1861" s="26" t="s">
        <v>87</v>
      </c>
      <c r="J1861" s="25"/>
      <c r="K1861" s="25" t="s">
        <v>98</v>
      </c>
      <c r="L1861" s="25" t="s">
        <v>148</v>
      </c>
      <c r="M1861" s="25"/>
      <c r="N1861" s="25" t="s">
        <v>98</v>
      </c>
      <c r="O1861" s="25" t="s">
        <v>148</v>
      </c>
      <c r="P1861" s="25" t="s">
        <v>43</v>
      </c>
      <c r="Q1861" s="25" t="s">
        <v>44</v>
      </c>
      <c r="R1861" s="25" t="s">
        <v>43</v>
      </c>
      <c r="S1861" s="25" t="s">
        <v>325</v>
      </c>
      <c r="T1861" s="25" t="s">
        <v>77</v>
      </c>
      <c r="U1861" s="25" t="s">
        <v>47</v>
      </c>
      <c r="V1861" s="23" t="s">
        <v>48</v>
      </c>
      <c r="W1861" s="29" t="s">
        <v>2614</v>
      </c>
      <c r="X1861" s="31" t="s">
        <v>2514</v>
      </c>
    </row>
    <row r="1862" spans="1:24" x14ac:dyDescent="0.25">
      <c r="A1862" s="23">
        <v>1855</v>
      </c>
      <c r="B1862" s="24"/>
      <c r="C1862" s="25"/>
      <c r="D1862" s="25"/>
      <c r="E1862" s="26"/>
      <c r="F1862" s="25"/>
      <c r="G1862" s="27" t="s">
        <v>2470</v>
      </c>
      <c r="H1862" s="28"/>
      <c r="I1862" s="26" t="s">
        <v>87</v>
      </c>
      <c r="J1862" s="25"/>
      <c r="K1862" s="25" t="s">
        <v>98</v>
      </c>
      <c r="L1862" s="25" t="s">
        <v>148</v>
      </c>
      <c r="M1862" s="25"/>
      <c r="N1862" s="25" t="s">
        <v>98</v>
      </c>
      <c r="O1862" s="25" t="s">
        <v>148</v>
      </c>
      <c r="P1862" s="25" t="s">
        <v>43</v>
      </c>
      <c r="Q1862" s="25" t="s">
        <v>44</v>
      </c>
      <c r="R1862" s="25" t="s">
        <v>43</v>
      </c>
      <c r="S1862" s="25" t="s">
        <v>325</v>
      </c>
      <c r="T1862" s="25" t="s">
        <v>45</v>
      </c>
      <c r="U1862" s="25" t="s">
        <v>47</v>
      </c>
      <c r="V1862" s="23" t="s">
        <v>48</v>
      </c>
      <c r="W1862" s="29" t="s">
        <v>2614</v>
      </c>
      <c r="X1862" s="31" t="s">
        <v>2514</v>
      </c>
    </row>
    <row r="1863" spans="1:24" x14ac:dyDescent="0.25">
      <c r="A1863" s="23">
        <v>1856</v>
      </c>
      <c r="B1863" s="24"/>
      <c r="C1863" s="25"/>
      <c r="D1863" s="25"/>
      <c r="E1863" s="26"/>
      <c r="F1863" s="25"/>
      <c r="G1863" s="27" t="s">
        <v>2617</v>
      </c>
      <c r="H1863" s="28"/>
      <c r="I1863" s="26" t="s">
        <v>201</v>
      </c>
      <c r="J1863" s="25" t="s">
        <v>85</v>
      </c>
      <c r="K1863" s="25" t="s">
        <v>75</v>
      </c>
      <c r="L1863" s="25" t="s">
        <v>196</v>
      </c>
      <c r="M1863" s="25" t="s">
        <v>66</v>
      </c>
      <c r="N1863" s="25" t="s">
        <v>65</v>
      </c>
      <c r="O1863" s="25" t="s">
        <v>93</v>
      </c>
      <c r="P1863" s="25" t="s">
        <v>43</v>
      </c>
      <c r="Q1863" s="25" t="s">
        <v>44</v>
      </c>
      <c r="R1863" s="25" t="s">
        <v>43</v>
      </c>
      <c r="S1863" s="25" t="s">
        <v>325</v>
      </c>
      <c r="T1863" s="25" t="s">
        <v>89</v>
      </c>
      <c r="U1863" s="25" t="s">
        <v>47</v>
      </c>
      <c r="V1863" s="23" t="s">
        <v>48</v>
      </c>
      <c r="W1863" s="29" t="s">
        <v>2618</v>
      </c>
      <c r="X1863" s="31" t="s">
        <v>2514</v>
      </c>
    </row>
    <row r="1864" spans="1:24" x14ac:dyDescent="0.25">
      <c r="A1864" s="23">
        <v>1857</v>
      </c>
      <c r="B1864" s="24" t="s">
        <v>217</v>
      </c>
      <c r="C1864" s="25" t="s">
        <v>1170</v>
      </c>
      <c r="D1864" s="25" t="s">
        <v>1183</v>
      </c>
      <c r="E1864" s="26" t="s">
        <v>354</v>
      </c>
      <c r="F1864" s="25" t="s">
        <v>111</v>
      </c>
      <c r="G1864" s="27" t="s">
        <v>2619</v>
      </c>
      <c r="H1864" s="28"/>
      <c r="I1864" s="26" t="s">
        <v>1504</v>
      </c>
      <c r="J1864" s="25" t="s">
        <v>57</v>
      </c>
      <c r="K1864" s="25" t="s">
        <v>57</v>
      </c>
      <c r="L1864" s="25" t="s">
        <v>42</v>
      </c>
      <c r="M1864" s="25" t="s">
        <v>128</v>
      </c>
      <c r="N1864" s="25" t="s">
        <v>57</v>
      </c>
      <c r="O1864" s="25" t="s">
        <v>111</v>
      </c>
      <c r="P1864" s="25" t="s">
        <v>43</v>
      </c>
      <c r="Q1864" s="25" t="s">
        <v>44</v>
      </c>
      <c r="R1864" s="25" t="s">
        <v>43</v>
      </c>
      <c r="S1864" s="25" t="s">
        <v>438</v>
      </c>
      <c r="T1864" s="25" t="s">
        <v>46</v>
      </c>
      <c r="U1864" s="25" t="s">
        <v>47</v>
      </c>
      <c r="V1864" s="23" t="s">
        <v>48</v>
      </c>
      <c r="W1864" s="29"/>
      <c r="X1864" s="31" t="s">
        <v>2514</v>
      </c>
    </row>
    <row r="1865" spans="1:24" x14ac:dyDescent="0.25">
      <c r="A1865" s="23">
        <v>1858</v>
      </c>
      <c r="B1865" s="24" t="s">
        <v>217</v>
      </c>
      <c r="C1865" s="25" t="s">
        <v>1170</v>
      </c>
      <c r="D1865" s="25" t="s">
        <v>1183</v>
      </c>
      <c r="E1865" s="26" t="s">
        <v>1064</v>
      </c>
      <c r="F1865" s="25" t="s">
        <v>290</v>
      </c>
      <c r="G1865" s="27" t="s">
        <v>2620</v>
      </c>
      <c r="H1865" s="28"/>
      <c r="I1865" s="26" t="s">
        <v>1336</v>
      </c>
      <c r="J1865" s="25" t="s">
        <v>128</v>
      </c>
      <c r="K1865" s="25" t="s">
        <v>87</v>
      </c>
      <c r="L1865" s="25" t="s">
        <v>290</v>
      </c>
      <c r="M1865" s="25" t="s">
        <v>39</v>
      </c>
      <c r="N1865" s="25" t="s">
        <v>57</v>
      </c>
      <c r="O1865" s="25" t="s">
        <v>290</v>
      </c>
      <c r="P1865" s="25" t="s">
        <v>43</v>
      </c>
      <c r="Q1865" s="25" t="s">
        <v>44</v>
      </c>
      <c r="R1865" s="25" t="s">
        <v>43</v>
      </c>
      <c r="S1865" s="25" t="s">
        <v>438</v>
      </c>
      <c r="T1865" s="25" t="s">
        <v>60</v>
      </c>
      <c r="U1865" s="25" t="s">
        <v>47</v>
      </c>
      <c r="V1865" s="23" t="s">
        <v>48</v>
      </c>
      <c r="W1865" s="29"/>
      <c r="X1865" s="31" t="s">
        <v>2514</v>
      </c>
    </row>
    <row r="1866" spans="1:24" x14ac:dyDescent="0.25">
      <c r="A1866" s="23">
        <v>1859</v>
      </c>
      <c r="B1866" s="24" t="s">
        <v>217</v>
      </c>
      <c r="C1866" s="25" t="s">
        <v>1170</v>
      </c>
      <c r="D1866" s="25" t="s">
        <v>1183</v>
      </c>
      <c r="E1866" s="26" t="s">
        <v>676</v>
      </c>
      <c r="F1866" s="25" t="s">
        <v>290</v>
      </c>
      <c r="G1866" s="27" t="s">
        <v>2620</v>
      </c>
      <c r="H1866" s="28"/>
      <c r="I1866" s="26" t="s">
        <v>837</v>
      </c>
      <c r="J1866" s="25" t="s">
        <v>128</v>
      </c>
      <c r="K1866" s="25" t="s">
        <v>87</v>
      </c>
      <c r="L1866" s="25" t="s">
        <v>290</v>
      </c>
      <c r="M1866" s="25" t="s">
        <v>39</v>
      </c>
      <c r="N1866" s="25" t="s">
        <v>57</v>
      </c>
      <c r="O1866" s="25" t="s">
        <v>290</v>
      </c>
      <c r="P1866" s="25" t="s">
        <v>43</v>
      </c>
      <c r="Q1866" s="25" t="s">
        <v>44</v>
      </c>
      <c r="R1866" s="25" t="s">
        <v>43</v>
      </c>
      <c r="S1866" s="25" t="s">
        <v>438</v>
      </c>
      <c r="T1866" s="25" t="s">
        <v>69</v>
      </c>
      <c r="U1866" s="25" t="s">
        <v>47</v>
      </c>
      <c r="V1866" s="23" t="s">
        <v>48</v>
      </c>
      <c r="W1866" s="29"/>
      <c r="X1866" s="31" t="s">
        <v>2514</v>
      </c>
    </row>
    <row r="1867" spans="1:24" x14ac:dyDescent="0.25">
      <c r="A1867" s="23">
        <v>1860</v>
      </c>
      <c r="B1867" s="24" t="s">
        <v>217</v>
      </c>
      <c r="C1867" s="25" t="s">
        <v>1170</v>
      </c>
      <c r="D1867" s="25" t="s">
        <v>1183</v>
      </c>
      <c r="E1867" s="26" t="s">
        <v>1598</v>
      </c>
      <c r="F1867" s="25" t="s">
        <v>141</v>
      </c>
      <c r="G1867" s="27" t="s">
        <v>2620</v>
      </c>
      <c r="H1867" s="28"/>
      <c r="I1867" s="26" t="s">
        <v>385</v>
      </c>
      <c r="J1867" s="25" t="s">
        <v>128</v>
      </c>
      <c r="K1867" s="25" t="s">
        <v>87</v>
      </c>
      <c r="L1867" s="25" t="s">
        <v>68</v>
      </c>
      <c r="M1867" s="25" t="s">
        <v>137</v>
      </c>
      <c r="N1867" s="25" t="s">
        <v>40</v>
      </c>
      <c r="O1867" s="25" t="s">
        <v>141</v>
      </c>
      <c r="P1867" s="25" t="s">
        <v>43</v>
      </c>
      <c r="Q1867" s="25" t="s">
        <v>44</v>
      </c>
      <c r="R1867" s="25" t="s">
        <v>43</v>
      </c>
      <c r="S1867" s="25" t="s">
        <v>438</v>
      </c>
      <c r="T1867" s="25" t="s">
        <v>77</v>
      </c>
      <c r="U1867" s="25" t="s">
        <v>265</v>
      </c>
      <c r="V1867" s="23" t="s">
        <v>48</v>
      </c>
      <c r="W1867" s="29"/>
      <c r="X1867" s="31" t="s">
        <v>2514</v>
      </c>
    </row>
    <row r="1868" spans="1:24" x14ac:dyDescent="0.25">
      <c r="A1868" s="23">
        <v>1861</v>
      </c>
      <c r="B1868" s="24" t="s">
        <v>217</v>
      </c>
      <c r="C1868" s="25" t="s">
        <v>1170</v>
      </c>
      <c r="D1868" s="25" t="s">
        <v>1183</v>
      </c>
      <c r="E1868" s="26" t="s">
        <v>1598</v>
      </c>
      <c r="F1868" s="25" t="s">
        <v>141</v>
      </c>
      <c r="G1868" s="27" t="s">
        <v>2620</v>
      </c>
      <c r="H1868" s="28"/>
      <c r="I1868" s="26" t="s">
        <v>1177</v>
      </c>
      <c r="J1868" s="25" t="s">
        <v>81</v>
      </c>
      <c r="K1868" s="25" t="s">
        <v>74</v>
      </c>
      <c r="L1868" s="25" t="s">
        <v>141</v>
      </c>
      <c r="M1868" s="25" t="s">
        <v>38</v>
      </c>
      <c r="N1868" s="25" t="s">
        <v>75</v>
      </c>
      <c r="O1868" s="25" t="s">
        <v>290</v>
      </c>
      <c r="P1868" s="25" t="s">
        <v>43</v>
      </c>
      <c r="Q1868" s="25" t="s">
        <v>44</v>
      </c>
      <c r="R1868" s="25" t="s">
        <v>43</v>
      </c>
      <c r="S1868" s="25" t="s">
        <v>438</v>
      </c>
      <c r="T1868" s="25" t="s">
        <v>45</v>
      </c>
      <c r="U1868" s="25" t="s">
        <v>268</v>
      </c>
      <c r="V1868" s="23" t="s">
        <v>48</v>
      </c>
      <c r="W1868" s="29"/>
      <c r="X1868" s="31" t="s">
        <v>2514</v>
      </c>
    </row>
    <row r="1869" spans="1:24" x14ac:dyDescent="0.25">
      <c r="A1869" s="23">
        <v>1862</v>
      </c>
      <c r="B1869" s="24" t="s">
        <v>217</v>
      </c>
      <c r="C1869" s="25" t="s">
        <v>1170</v>
      </c>
      <c r="D1869" s="25" t="s">
        <v>1183</v>
      </c>
      <c r="E1869" s="26" t="s">
        <v>445</v>
      </c>
      <c r="F1869" s="25" t="s">
        <v>68</v>
      </c>
      <c r="G1869" s="27" t="s">
        <v>2621</v>
      </c>
      <c r="H1869" s="28"/>
      <c r="I1869" s="26" t="s">
        <v>525</v>
      </c>
      <c r="J1869" s="25" t="s">
        <v>65</v>
      </c>
      <c r="K1869" s="25" t="s">
        <v>40</v>
      </c>
      <c r="L1869" s="25" t="s">
        <v>68</v>
      </c>
      <c r="M1869" s="25" t="s">
        <v>81</v>
      </c>
      <c r="N1869" s="25" t="s">
        <v>67</v>
      </c>
      <c r="O1869" s="25" t="s">
        <v>141</v>
      </c>
      <c r="P1869" s="25" t="s">
        <v>43</v>
      </c>
      <c r="Q1869" s="25" t="s">
        <v>44</v>
      </c>
      <c r="R1869" s="25" t="s">
        <v>43</v>
      </c>
      <c r="S1869" s="25" t="s">
        <v>438</v>
      </c>
      <c r="T1869" s="25" t="s">
        <v>89</v>
      </c>
      <c r="U1869" s="25" t="s">
        <v>386</v>
      </c>
      <c r="V1869" s="23" t="s">
        <v>48</v>
      </c>
      <c r="W1869" s="29"/>
      <c r="X1869" s="31" t="s">
        <v>2514</v>
      </c>
    </row>
    <row r="1870" spans="1:24" x14ac:dyDescent="0.25">
      <c r="A1870" s="23">
        <v>1863</v>
      </c>
      <c r="B1870" s="24" t="s">
        <v>217</v>
      </c>
      <c r="C1870" s="25" t="s">
        <v>1170</v>
      </c>
      <c r="D1870" s="25" t="s">
        <v>1183</v>
      </c>
      <c r="E1870" s="26" t="s">
        <v>445</v>
      </c>
      <c r="F1870" s="25" t="s">
        <v>68</v>
      </c>
      <c r="G1870" s="27" t="s">
        <v>2621</v>
      </c>
      <c r="H1870" s="28"/>
      <c r="I1870" s="26" t="s">
        <v>525</v>
      </c>
      <c r="J1870" s="25" t="s">
        <v>69</v>
      </c>
      <c r="K1870" s="25" t="s">
        <v>41</v>
      </c>
      <c r="L1870" s="25" t="s">
        <v>141</v>
      </c>
      <c r="M1870" s="25" t="s">
        <v>55</v>
      </c>
      <c r="N1870" s="25" t="s">
        <v>41</v>
      </c>
      <c r="O1870" s="25" t="s">
        <v>141</v>
      </c>
      <c r="P1870" s="25" t="s">
        <v>43</v>
      </c>
      <c r="Q1870" s="25" t="s">
        <v>44</v>
      </c>
      <c r="R1870" s="25" t="s">
        <v>43</v>
      </c>
      <c r="S1870" s="25" t="s">
        <v>438</v>
      </c>
      <c r="T1870" s="25" t="s">
        <v>94</v>
      </c>
      <c r="U1870" s="25" t="s">
        <v>388</v>
      </c>
      <c r="V1870" s="23" t="s">
        <v>48</v>
      </c>
      <c r="W1870" s="29"/>
      <c r="X1870" s="31" t="s">
        <v>2514</v>
      </c>
    </row>
    <row r="1871" spans="1:24" x14ac:dyDescent="0.25">
      <c r="A1871" s="23">
        <v>1864</v>
      </c>
      <c r="B1871" s="24" t="s">
        <v>217</v>
      </c>
      <c r="C1871" s="25" t="s">
        <v>1170</v>
      </c>
      <c r="D1871" s="25" t="s">
        <v>1183</v>
      </c>
      <c r="E1871" s="26" t="s">
        <v>445</v>
      </c>
      <c r="F1871" s="25" t="s">
        <v>68</v>
      </c>
      <c r="G1871" s="27" t="s">
        <v>2621</v>
      </c>
      <c r="H1871" s="28"/>
      <c r="I1871" s="26" t="s">
        <v>195</v>
      </c>
      <c r="J1871" s="25" t="s">
        <v>133</v>
      </c>
      <c r="K1871" s="25" t="s">
        <v>57</v>
      </c>
      <c r="L1871" s="25" t="s">
        <v>141</v>
      </c>
      <c r="M1871" s="25" t="s">
        <v>162</v>
      </c>
      <c r="N1871" s="25" t="s">
        <v>56</v>
      </c>
      <c r="O1871" s="25" t="s">
        <v>216</v>
      </c>
      <c r="P1871" s="25" t="s">
        <v>43</v>
      </c>
      <c r="Q1871" s="25" t="s">
        <v>44</v>
      </c>
      <c r="R1871" s="25" t="s">
        <v>43</v>
      </c>
      <c r="S1871" s="25" t="s">
        <v>438</v>
      </c>
      <c r="T1871" s="25" t="s">
        <v>100</v>
      </c>
      <c r="U1871" s="25" t="s">
        <v>390</v>
      </c>
      <c r="V1871" s="23" t="s">
        <v>48</v>
      </c>
      <c r="W1871" s="29"/>
      <c r="X1871" s="31" t="s">
        <v>2514</v>
      </c>
    </row>
    <row r="1872" spans="1:24" x14ac:dyDescent="0.25">
      <c r="A1872" s="23">
        <v>1865</v>
      </c>
      <c r="B1872" s="24" t="s">
        <v>522</v>
      </c>
      <c r="C1872" s="25" t="s">
        <v>1170</v>
      </c>
      <c r="D1872" s="25" t="s">
        <v>1183</v>
      </c>
      <c r="E1872" s="26" t="s">
        <v>1515</v>
      </c>
      <c r="F1872" s="25" t="s">
        <v>93</v>
      </c>
      <c r="G1872" s="27" t="s">
        <v>2622</v>
      </c>
      <c r="H1872" s="28"/>
      <c r="I1872" s="26" t="s">
        <v>1971</v>
      </c>
      <c r="J1872" s="25" t="s">
        <v>38</v>
      </c>
      <c r="K1872" s="25" t="s">
        <v>57</v>
      </c>
      <c r="L1872" s="25" t="s">
        <v>196</v>
      </c>
      <c r="M1872" s="25" t="s">
        <v>73</v>
      </c>
      <c r="N1872" s="25" t="s">
        <v>81</v>
      </c>
      <c r="O1872" s="25" t="s">
        <v>290</v>
      </c>
      <c r="P1872" s="25" t="s">
        <v>43</v>
      </c>
      <c r="Q1872" s="25" t="s">
        <v>44</v>
      </c>
      <c r="R1872" s="25" t="s">
        <v>43</v>
      </c>
      <c r="S1872" s="25" t="s">
        <v>837</v>
      </c>
      <c r="T1872" s="25" t="s">
        <v>46</v>
      </c>
      <c r="U1872" s="25" t="s">
        <v>265</v>
      </c>
      <c r="V1872" s="23" t="s">
        <v>48</v>
      </c>
      <c r="W1872" s="29"/>
      <c r="X1872" s="31" t="s">
        <v>2514</v>
      </c>
    </row>
    <row r="1873" spans="1:24" x14ac:dyDescent="0.25">
      <c r="A1873" s="23">
        <v>1866</v>
      </c>
      <c r="B1873" s="24" t="s">
        <v>522</v>
      </c>
      <c r="C1873" s="25" t="s">
        <v>1170</v>
      </c>
      <c r="D1873" s="25" t="s">
        <v>1183</v>
      </c>
      <c r="E1873" s="26" t="s">
        <v>1515</v>
      </c>
      <c r="F1873" s="25" t="s">
        <v>93</v>
      </c>
      <c r="G1873" s="27" t="s">
        <v>2622</v>
      </c>
      <c r="H1873" s="28"/>
      <c r="I1873" s="26" t="s">
        <v>2483</v>
      </c>
      <c r="J1873" s="25" t="s">
        <v>66</v>
      </c>
      <c r="K1873" s="25" t="s">
        <v>81</v>
      </c>
      <c r="L1873" s="25" t="s">
        <v>290</v>
      </c>
      <c r="M1873" s="25" t="s">
        <v>41</v>
      </c>
      <c r="N1873" s="25" t="s">
        <v>74</v>
      </c>
      <c r="O1873" s="25" t="s">
        <v>216</v>
      </c>
      <c r="P1873" s="25" t="s">
        <v>43</v>
      </c>
      <c r="Q1873" s="25" t="s">
        <v>44</v>
      </c>
      <c r="R1873" s="25" t="s">
        <v>43</v>
      </c>
      <c r="S1873" s="25" t="s">
        <v>837</v>
      </c>
      <c r="T1873" s="25" t="s">
        <v>60</v>
      </c>
      <c r="U1873" s="25" t="s">
        <v>268</v>
      </c>
      <c r="V1873" s="23" t="s">
        <v>48</v>
      </c>
      <c r="W1873" s="29"/>
      <c r="X1873" s="31" t="s">
        <v>2514</v>
      </c>
    </row>
    <row r="1874" spans="1:24" x14ac:dyDescent="0.25">
      <c r="A1874" s="23">
        <v>1867</v>
      </c>
      <c r="B1874" s="24" t="s">
        <v>217</v>
      </c>
      <c r="C1874" s="25" t="s">
        <v>1170</v>
      </c>
      <c r="D1874" s="25" t="s">
        <v>1183</v>
      </c>
      <c r="E1874" s="26" t="s">
        <v>1586</v>
      </c>
      <c r="F1874" s="25" t="s">
        <v>141</v>
      </c>
      <c r="G1874" s="27" t="s">
        <v>2623</v>
      </c>
      <c r="H1874" s="28"/>
      <c r="I1874" s="26" t="s">
        <v>837</v>
      </c>
      <c r="J1874" s="25" t="s">
        <v>65</v>
      </c>
      <c r="K1874" s="25" t="s">
        <v>57</v>
      </c>
      <c r="L1874" s="25" t="s">
        <v>68</v>
      </c>
      <c r="M1874" s="25" t="s">
        <v>195</v>
      </c>
      <c r="N1874" s="25" t="s">
        <v>41</v>
      </c>
      <c r="O1874" s="25" t="s">
        <v>290</v>
      </c>
      <c r="P1874" s="25" t="s">
        <v>43</v>
      </c>
      <c r="Q1874" s="25" t="s">
        <v>44</v>
      </c>
      <c r="R1874" s="25" t="s">
        <v>43</v>
      </c>
      <c r="S1874" s="25" t="s">
        <v>837</v>
      </c>
      <c r="T1874" s="25" t="s">
        <v>69</v>
      </c>
      <c r="U1874" s="25" t="s">
        <v>47</v>
      </c>
      <c r="V1874" s="23" t="s">
        <v>48</v>
      </c>
      <c r="W1874" s="29"/>
      <c r="X1874" s="31" t="s">
        <v>2514</v>
      </c>
    </row>
    <row r="1875" spans="1:24" x14ac:dyDescent="0.25">
      <c r="A1875" s="23">
        <v>1868</v>
      </c>
      <c r="B1875" s="24" t="s">
        <v>217</v>
      </c>
      <c r="C1875" s="25" t="s">
        <v>1170</v>
      </c>
      <c r="D1875" s="25" t="s">
        <v>1183</v>
      </c>
      <c r="E1875" s="26" t="s">
        <v>32</v>
      </c>
      <c r="F1875" s="25" t="s">
        <v>111</v>
      </c>
      <c r="G1875" s="27" t="s">
        <v>2229</v>
      </c>
      <c r="H1875" s="28"/>
      <c r="I1875" s="26" t="s">
        <v>1648</v>
      </c>
      <c r="J1875" s="25" t="s">
        <v>64</v>
      </c>
      <c r="K1875" s="25" t="s">
        <v>81</v>
      </c>
      <c r="L1875" s="25" t="s">
        <v>42</v>
      </c>
      <c r="M1875" s="25" t="s">
        <v>169</v>
      </c>
      <c r="N1875" s="25" t="s">
        <v>56</v>
      </c>
      <c r="O1875" s="25" t="s">
        <v>68</v>
      </c>
      <c r="P1875" s="25" t="s">
        <v>43</v>
      </c>
      <c r="Q1875" s="25" t="s">
        <v>44</v>
      </c>
      <c r="R1875" s="25" t="s">
        <v>43</v>
      </c>
      <c r="S1875" s="25" t="s">
        <v>837</v>
      </c>
      <c r="T1875" s="25" t="s">
        <v>77</v>
      </c>
      <c r="U1875" s="25" t="s">
        <v>1561</v>
      </c>
      <c r="V1875" s="23" t="s">
        <v>48</v>
      </c>
      <c r="W1875" s="29"/>
      <c r="X1875" s="31" t="s">
        <v>2514</v>
      </c>
    </row>
    <row r="1876" spans="1:24" x14ac:dyDescent="0.25">
      <c r="A1876" s="23">
        <v>1869</v>
      </c>
      <c r="B1876" s="24" t="s">
        <v>217</v>
      </c>
      <c r="C1876" s="25" t="s">
        <v>1170</v>
      </c>
      <c r="D1876" s="25" t="s">
        <v>1183</v>
      </c>
      <c r="E1876" s="32" t="s">
        <v>2624</v>
      </c>
      <c r="F1876" s="25" t="s">
        <v>129</v>
      </c>
      <c r="G1876" s="27" t="s">
        <v>2625</v>
      </c>
      <c r="H1876" s="28"/>
      <c r="I1876" s="26" t="s">
        <v>525</v>
      </c>
      <c r="J1876" s="25" t="s">
        <v>73</v>
      </c>
      <c r="K1876" s="25" t="s">
        <v>40</v>
      </c>
      <c r="L1876" s="25" t="s">
        <v>129</v>
      </c>
      <c r="M1876" s="25" t="s">
        <v>133</v>
      </c>
      <c r="N1876" s="25" t="s">
        <v>67</v>
      </c>
      <c r="O1876" s="25" t="s">
        <v>93</v>
      </c>
      <c r="P1876" s="25" t="s">
        <v>43</v>
      </c>
      <c r="Q1876" s="25" t="s">
        <v>44</v>
      </c>
      <c r="R1876" s="25" t="s">
        <v>43</v>
      </c>
      <c r="S1876" s="25" t="s">
        <v>289</v>
      </c>
      <c r="T1876" s="25" t="s">
        <v>46</v>
      </c>
      <c r="U1876" s="25" t="s">
        <v>265</v>
      </c>
      <c r="V1876" s="23" t="s">
        <v>48</v>
      </c>
      <c r="W1876" s="29"/>
      <c r="X1876" s="31" t="s">
        <v>2514</v>
      </c>
    </row>
    <row r="1877" spans="1:24" x14ac:dyDescent="0.25">
      <c r="A1877" s="23">
        <v>1870</v>
      </c>
      <c r="B1877" s="24" t="s">
        <v>217</v>
      </c>
      <c r="C1877" s="25" t="s">
        <v>1170</v>
      </c>
      <c r="D1877" s="25" t="s">
        <v>1183</v>
      </c>
      <c r="E1877" s="32" t="s">
        <v>2624</v>
      </c>
      <c r="F1877" s="25" t="s">
        <v>129</v>
      </c>
      <c r="G1877" s="27" t="s">
        <v>2625</v>
      </c>
      <c r="H1877" s="28"/>
      <c r="I1877" s="26" t="s">
        <v>1322</v>
      </c>
      <c r="J1877" s="25" t="s">
        <v>195</v>
      </c>
      <c r="K1877" s="25" t="s">
        <v>67</v>
      </c>
      <c r="L1877" s="25" t="s">
        <v>93</v>
      </c>
      <c r="M1877" s="25" t="s">
        <v>162</v>
      </c>
      <c r="N1877" s="25" t="s">
        <v>87</v>
      </c>
      <c r="O1877" s="25" t="s">
        <v>176</v>
      </c>
      <c r="P1877" s="25" t="s">
        <v>43</v>
      </c>
      <c r="Q1877" s="25" t="s">
        <v>44</v>
      </c>
      <c r="R1877" s="25" t="s">
        <v>43</v>
      </c>
      <c r="S1877" s="25" t="s">
        <v>289</v>
      </c>
      <c r="T1877" s="25" t="s">
        <v>60</v>
      </c>
      <c r="U1877" s="25" t="s">
        <v>268</v>
      </c>
      <c r="V1877" s="23" t="s">
        <v>48</v>
      </c>
      <c r="W1877" s="29"/>
      <c r="X1877" s="31" t="s">
        <v>2514</v>
      </c>
    </row>
    <row r="1878" spans="1:24" x14ac:dyDescent="0.25">
      <c r="A1878" s="23">
        <v>1871</v>
      </c>
      <c r="B1878" s="24" t="s">
        <v>51</v>
      </c>
      <c r="C1878" s="25" t="s">
        <v>1170</v>
      </c>
      <c r="D1878" s="25" t="s">
        <v>1183</v>
      </c>
      <c r="E1878" s="26" t="s">
        <v>1958</v>
      </c>
      <c r="F1878" s="25" t="s">
        <v>88</v>
      </c>
      <c r="G1878" s="27" t="s">
        <v>2626</v>
      </c>
      <c r="H1878" s="28"/>
      <c r="I1878" s="26" t="s">
        <v>525</v>
      </c>
      <c r="J1878" s="25" t="s">
        <v>41</v>
      </c>
      <c r="K1878" s="25" t="s">
        <v>65</v>
      </c>
      <c r="L1878" s="25" t="s">
        <v>129</v>
      </c>
      <c r="M1878" s="25" t="s">
        <v>120</v>
      </c>
      <c r="N1878" s="25" t="s">
        <v>40</v>
      </c>
      <c r="O1878" s="25" t="s">
        <v>68</v>
      </c>
      <c r="P1878" s="25" t="s">
        <v>43</v>
      </c>
      <c r="Q1878" s="25" t="s">
        <v>44</v>
      </c>
      <c r="R1878" s="25" t="s">
        <v>43</v>
      </c>
      <c r="S1878" s="25" t="s">
        <v>289</v>
      </c>
      <c r="T1878" s="25" t="s">
        <v>69</v>
      </c>
      <c r="U1878" s="25" t="s">
        <v>1951</v>
      </c>
      <c r="V1878" s="23" t="s">
        <v>48</v>
      </c>
      <c r="W1878" s="29"/>
      <c r="X1878" s="31" t="s">
        <v>2514</v>
      </c>
    </row>
    <row r="1879" spans="1:24" x14ac:dyDescent="0.25">
      <c r="A1879" s="23">
        <v>1872</v>
      </c>
      <c r="B1879" s="24" t="s">
        <v>51</v>
      </c>
      <c r="C1879" s="25" t="s">
        <v>1170</v>
      </c>
      <c r="D1879" s="25" t="s">
        <v>1183</v>
      </c>
      <c r="E1879" s="26" t="s">
        <v>1958</v>
      </c>
      <c r="F1879" s="25" t="s">
        <v>88</v>
      </c>
      <c r="G1879" s="27" t="s">
        <v>2626</v>
      </c>
      <c r="H1879" s="28"/>
      <c r="I1879" s="26" t="s">
        <v>110</v>
      </c>
      <c r="J1879" s="25" t="s">
        <v>215</v>
      </c>
      <c r="K1879" s="25" t="s">
        <v>39</v>
      </c>
      <c r="L1879" s="25" t="s">
        <v>141</v>
      </c>
      <c r="M1879" s="25" t="s">
        <v>215</v>
      </c>
      <c r="N1879" s="25" t="s">
        <v>41</v>
      </c>
      <c r="O1879" s="25" t="s">
        <v>176</v>
      </c>
      <c r="P1879" s="25" t="s">
        <v>43</v>
      </c>
      <c r="Q1879" s="25" t="s">
        <v>44</v>
      </c>
      <c r="R1879" s="25" t="s">
        <v>43</v>
      </c>
      <c r="S1879" s="25" t="s">
        <v>289</v>
      </c>
      <c r="T1879" s="25" t="s">
        <v>77</v>
      </c>
      <c r="U1879" s="25" t="s">
        <v>1953</v>
      </c>
      <c r="V1879" s="23" t="s">
        <v>48</v>
      </c>
      <c r="W1879" s="29"/>
      <c r="X1879" s="31" t="s">
        <v>2514</v>
      </c>
    </row>
    <row r="1880" spans="1:24" x14ac:dyDescent="0.25">
      <c r="A1880" s="23">
        <v>1873</v>
      </c>
      <c r="B1880" s="24" t="s">
        <v>217</v>
      </c>
      <c r="C1880" s="25" t="s">
        <v>1170</v>
      </c>
      <c r="D1880" s="25" t="s">
        <v>1183</v>
      </c>
      <c r="E1880" s="26" t="s">
        <v>1162</v>
      </c>
      <c r="F1880" s="25" t="s">
        <v>176</v>
      </c>
      <c r="G1880" s="27" t="s">
        <v>2626</v>
      </c>
      <c r="H1880" s="28"/>
      <c r="I1880" s="26" t="s">
        <v>1104</v>
      </c>
      <c r="J1880" s="25" t="s">
        <v>104</v>
      </c>
      <c r="K1880" s="25" t="s">
        <v>39</v>
      </c>
      <c r="L1880" s="25" t="s">
        <v>176</v>
      </c>
      <c r="M1880" s="25" t="s">
        <v>64</v>
      </c>
      <c r="N1880" s="25" t="s">
        <v>41</v>
      </c>
      <c r="O1880" s="25" t="s">
        <v>176</v>
      </c>
      <c r="P1880" s="25" t="s">
        <v>43</v>
      </c>
      <c r="Q1880" s="25" t="s">
        <v>44</v>
      </c>
      <c r="R1880" s="25" t="s">
        <v>43</v>
      </c>
      <c r="S1880" s="25" t="s">
        <v>1336</v>
      </c>
      <c r="T1880" s="25" t="s">
        <v>46</v>
      </c>
      <c r="U1880" s="25" t="s">
        <v>47</v>
      </c>
      <c r="V1880" s="23" t="s">
        <v>48</v>
      </c>
      <c r="W1880" s="29"/>
      <c r="X1880" s="31" t="s">
        <v>2514</v>
      </c>
    </row>
    <row r="1881" spans="1:24" x14ac:dyDescent="0.25">
      <c r="A1881" s="23">
        <v>1874</v>
      </c>
      <c r="B1881" s="24" t="s">
        <v>522</v>
      </c>
      <c r="C1881" s="25" t="s">
        <v>1598</v>
      </c>
      <c r="D1881" s="25"/>
      <c r="E1881" s="26"/>
      <c r="F1881" s="25"/>
      <c r="G1881" s="27" t="s">
        <v>2627</v>
      </c>
      <c r="H1881" s="28"/>
      <c r="I1881" s="26" t="s">
        <v>1261</v>
      </c>
      <c r="J1881" s="25" t="s">
        <v>85</v>
      </c>
      <c r="K1881" s="25" t="s">
        <v>39</v>
      </c>
      <c r="L1881" s="25" t="s">
        <v>290</v>
      </c>
      <c r="M1881" s="25" t="s">
        <v>162</v>
      </c>
      <c r="N1881" s="25" t="s">
        <v>39</v>
      </c>
      <c r="O1881" s="25" t="s">
        <v>290</v>
      </c>
      <c r="P1881" s="25" t="s">
        <v>43</v>
      </c>
      <c r="Q1881" s="25" t="s">
        <v>44</v>
      </c>
      <c r="R1881" s="25" t="s">
        <v>43</v>
      </c>
      <c r="S1881" s="25" t="s">
        <v>261</v>
      </c>
      <c r="T1881" s="25" t="s">
        <v>46</v>
      </c>
      <c r="U1881" s="25" t="s">
        <v>47</v>
      </c>
      <c r="V1881" s="23" t="s">
        <v>48</v>
      </c>
      <c r="W1881" s="29" t="s">
        <v>2487</v>
      </c>
      <c r="X1881" s="31" t="s">
        <v>2514</v>
      </c>
    </row>
    <row r="1882" spans="1:24" x14ac:dyDescent="0.25">
      <c r="A1882" s="23">
        <v>1875</v>
      </c>
      <c r="B1882" s="24" t="s">
        <v>217</v>
      </c>
      <c r="C1882" s="25" t="s">
        <v>1170</v>
      </c>
      <c r="D1882" s="25" t="s">
        <v>1183</v>
      </c>
      <c r="E1882" s="26" t="s">
        <v>325</v>
      </c>
      <c r="F1882" s="25" t="s">
        <v>216</v>
      </c>
      <c r="G1882" s="27" t="s">
        <v>2628</v>
      </c>
      <c r="H1882" s="28"/>
      <c r="I1882" s="26" t="s">
        <v>903</v>
      </c>
      <c r="J1882" s="25" t="s">
        <v>40</v>
      </c>
      <c r="K1882" s="25" t="s">
        <v>57</v>
      </c>
      <c r="L1882" s="25" t="s">
        <v>216</v>
      </c>
      <c r="M1882" s="25" t="s">
        <v>55</v>
      </c>
      <c r="N1882" s="25" t="s">
        <v>41</v>
      </c>
      <c r="O1882" s="25" t="s">
        <v>176</v>
      </c>
      <c r="P1882" s="25" t="s">
        <v>43</v>
      </c>
      <c r="Q1882" s="25" t="s">
        <v>44</v>
      </c>
      <c r="R1882" s="25" t="s">
        <v>43</v>
      </c>
      <c r="S1882" s="25" t="s">
        <v>261</v>
      </c>
      <c r="T1882" s="25" t="s">
        <v>60</v>
      </c>
      <c r="U1882" s="25" t="s">
        <v>47</v>
      </c>
      <c r="V1882" s="23" t="s">
        <v>48</v>
      </c>
      <c r="W1882" s="29"/>
      <c r="X1882" s="31" t="s">
        <v>2514</v>
      </c>
    </row>
    <row r="1883" spans="1:24" x14ac:dyDescent="0.25">
      <c r="A1883" s="23">
        <v>1876</v>
      </c>
      <c r="B1883" s="24" t="s">
        <v>217</v>
      </c>
      <c r="C1883" s="25" t="s">
        <v>1170</v>
      </c>
      <c r="D1883" s="25" t="s">
        <v>1183</v>
      </c>
      <c r="E1883" s="26" t="s">
        <v>715</v>
      </c>
      <c r="F1883" s="25" t="s">
        <v>111</v>
      </c>
      <c r="G1883" s="27" t="s">
        <v>2150</v>
      </c>
      <c r="H1883" s="28"/>
      <c r="I1883" s="26" t="s">
        <v>1667</v>
      </c>
      <c r="J1883" s="25" t="s">
        <v>86</v>
      </c>
      <c r="K1883" s="25" t="s">
        <v>41</v>
      </c>
      <c r="L1883" s="25" t="s">
        <v>111</v>
      </c>
      <c r="M1883" s="25" t="s">
        <v>38</v>
      </c>
      <c r="N1883" s="25" t="s">
        <v>74</v>
      </c>
      <c r="O1883" s="25" t="s">
        <v>216</v>
      </c>
      <c r="P1883" s="25" t="s">
        <v>43</v>
      </c>
      <c r="Q1883" s="25" t="s">
        <v>44</v>
      </c>
      <c r="R1883" s="25" t="s">
        <v>43</v>
      </c>
      <c r="S1883" s="25" t="s">
        <v>261</v>
      </c>
      <c r="T1883" s="25" t="s">
        <v>69</v>
      </c>
      <c r="U1883" s="25" t="s">
        <v>1562</v>
      </c>
      <c r="V1883" s="23" t="s">
        <v>48</v>
      </c>
      <c r="W1883" s="29" t="s">
        <v>2629</v>
      </c>
      <c r="X1883" s="31" t="s">
        <v>2514</v>
      </c>
    </row>
    <row r="1884" spans="1:24" x14ac:dyDescent="0.25">
      <c r="A1884" s="23">
        <v>1877</v>
      </c>
      <c r="B1884" s="24" t="s">
        <v>217</v>
      </c>
      <c r="C1884" s="25" t="s">
        <v>1170</v>
      </c>
      <c r="D1884" s="25" t="s">
        <v>1183</v>
      </c>
      <c r="E1884" s="26" t="s">
        <v>715</v>
      </c>
      <c r="F1884" s="25" t="s">
        <v>111</v>
      </c>
      <c r="G1884" s="27" t="s">
        <v>2150</v>
      </c>
      <c r="H1884" s="28"/>
      <c r="I1884" s="26" t="s">
        <v>525</v>
      </c>
      <c r="J1884" s="25" t="s">
        <v>38</v>
      </c>
      <c r="K1884" s="25" t="s">
        <v>74</v>
      </c>
      <c r="L1884" s="25" t="s">
        <v>216</v>
      </c>
      <c r="M1884" s="25" t="s">
        <v>98</v>
      </c>
      <c r="N1884" s="25" t="s">
        <v>67</v>
      </c>
      <c r="O1884" s="25" t="s">
        <v>216</v>
      </c>
      <c r="P1884" s="25" t="s">
        <v>43</v>
      </c>
      <c r="Q1884" s="25" t="s">
        <v>44</v>
      </c>
      <c r="R1884" s="25" t="s">
        <v>43</v>
      </c>
      <c r="S1884" s="25" t="s">
        <v>261</v>
      </c>
      <c r="T1884" s="25" t="s">
        <v>77</v>
      </c>
      <c r="U1884" s="25" t="s">
        <v>1555</v>
      </c>
      <c r="V1884" s="23" t="s">
        <v>48</v>
      </c>
      <c r="W1884" s="29"/>
      <c r="X1884" s="31" t="s">
        <v>2514</v>
      </c>
    </row>
    <row r="1885" spans="1:24" x14ac:dyDescent="0.25">
      <c r="A1885" s="23">
        <v>1878</v>
      </c>
      <c r="B1885" s="24" t="s">
        <v>217</v>
      </c>
      <c r="C1885" s="25" t="s">
        <v>1170</v>
      </c>
      <c r="D1885" s="25" t="s">
        <v>1183</v>
      </c>
      <c r="E1885" s="26" t="s">
        <v>715</v>
      </c>
      <c r="F1885" s="25" t="s">
        <v>111</v>
      </c>
      <c r="G1885" s="27" t="s">
        <v>2150</v>
      </c>
      <c r="H1885" s="28"/>
      <c r="I1885" s="26" t="s">
        <v>578</v>
      </c>
      <c r="J1885" s="25" t="s">
        <v>98</v>
      </c>
      <c r="K1885" s="25" t="s">
        <v>67</v>
      </c>
      <c r="L1885" s="25" t="s">
        <v>216</v>
      </c>
      <c r="M1885" s="25" t="s">
        <v>104</v>
      </c>
      <c r="N1885" s="25" t="s">
        <v>39</v>
      </c>
      <c r="O1885" s="25" t="s">
        <v>290</v>
      </c>
      <c r="P1885" s="25" t="s">
        <v>43</v>
      </c>
      <c r="Q1885" s="25" t="s">
        <v>44</v>
      </c>
      <c r="R1885" s="25" t="s">
        <v>43</v>
      </c>
      <c r="S1885" s="25" t="s">
        <v>261</v>
      </c>
      <c r="T1885" s="25" t="s">
        <v>45</v>
      </c>
      <c r="U1885" s="25" t="s">
        <v>1563</v>
      </c>
      <c r="V1885" s="23" t="s">
        <v>48</v>
      </c>
      <c r="W1885" s="29" t="s">
        <v>2629</v>
      </c>
      <c r="X1885" s="31" t="s">
        <v>2514</v>
      </c>
    </row>
    <row r="1886" spans="1:24" x14ac:dyDescent="0.25">
      <c r="A1886" s="23">
        <v>1879</v>
      </c>
      <c r="B1886" s="24" t="s">
        <v>217</v>
      </c>
      <c r="C1886" s="25" t="s">
        <v>1170</v>
      </c>
      <c r="D1886" s="25" t="s">
        <v>1183</v>
      </c>
      <c r="E1886" s="26" t="s">
        <v>2045</v>
      </c>
      <c r="F1886" s="25" t="s">
        <v>176</v>
      </c>
      <c r="G1886" s="27" t="s">
        <v>2630</v>
      </c>
      <c r="H1886" s="28"/>
      <c r="I1886" s="26" t="s">
        <v>172</v>
      </c>
      <c r="J1886" s="25" t="s">
        <v>104</v>
      </c>
      <c r="K1886" s="25" t="s">
        <v>65</v>
      </c>
      <c r="L1886" s="25" t="s">
        <v>176</v>
      </c>
      <c r="M1886" s="25" t="s">
        <v>73</v>
      </c>
      <c r="N1886" s="25" t="s">
        <v>56</v>
      </c>
      <c r="O1886" s="25" t="s">
        <v>290</v>
      </c>
      <c r="P1886" s="25" t="s">
        <v>43</v>
      </c>
      <c r="Q1886" s="25" t="s">
        <v>44</v>
      </c>
      <c r="R1886" s="25" t="s">
        <v>43</v>
      </c>
      <c r="S1886" s="25" t="s">
        <v>366</v>
      </c>
      <c r="T1886" s="25" t="s">
        <v>46</v>
      </c>
      <c r="U1886" s="25" t="s">
        <v>47</v>
      </c>
      <c r="V1886" s="23" t="s">
        <v>48</v>
      </c>
      <c r="W1886" s="29"/>
      <c r="X1886" s="31" t="s">
        <v>2514</v>
      </c>
    </row>
    <row r="1887" spans="1:24" x14ac:dyDescent="0.25">
      <c r="A1887" s="23">
        <v>1880</v>
      </c>
      <c r="B1887" s="24" t="s">
        <v>217</v>
      </c>
      <c r="C1887" s="25" t="s">
        <v>1170</v>
      </c>
      <c r="D1887" s="25" t="s">
        <v>1183</v>
      </c>
      <c r="E1887" s="26" t="s">
        <v>1412</v>
      </c>
      <c r="F1887" s="25" t="s">
        <v>176</v>
      </c>
      <c r="G1887" s="27" t="s">
        <v>2631</v>
      </c>
      <c r="H1887" s="28"/>
      <c r="I1887" s="26" t="s">
        <v>1206</v>
      </c>
      <c r="J1887" s="25" t="s">
        <v>195</v>
      </c>
      <c r="K1887" s="25" t="s">
        <v>67</v>
      </c>
      <c r="L1887" s="25" t="s">
        <v>176</v>
      </c>
      <c r="M1887" s="25" t="s">
        <v>39</v>
      </c>
      <c r="N1887" s="25" t="s">
        <v>98</v>
      </c>
      <c r="O1887" s="25" t="s">
        <v>290</v>
      </c>
      <c r="P1887" s="25" t="s">
        <v>43</v>
      </c>
      <c r="Q1887" s="25" t="s">
        <v>44</v>
      </c>
      <c r="R1887" s="25" t="s">
        <v>43</v>
      </c>
      <c r="S1887" s="25" t="s">
        <v>366</v>
      </c>
      <c r="T1887" s="25" t="s">
        <v>60</v>
      </c>
      <c r="U1887" s="25" t="s">
        <v>47</v>
      </c>
      <c r="V1887" s="23" t="s">
        <v>48</v>
      </c>
      <c r="W1887" s="29"/>
      <c r="X1887" s="31" t="s">
        <v>2514</v>
      </c>
    </row>
    <row r="1888" spans="1:24" x14ac:dyDescent="0.25">
      <c r="A1888" s="23">
        <v>1881</v>
      </c>
      <c r="B1888" s="24" t="s">
        <v>217</v>
      </c>
      <c r="C1888" s="25" t="s">
        <v>1170</v>
      </c>
      <c r="D1888" s="25" t="s">
        <v>1183</v>
      </c>
      <c r="E1888" s="26" t="s">
        <v>1531</v>
      </c>
      <c r="F1888" s="25" t="s">
        <v>176</v>
      </c>
      <c r="G1888" s="27" t="s">
        <v>2632</v>
      </c>
      <c r="H1888" s="28"/>
      <c r="I1888" s="26" t="s">
        <v>1107</v>
      </c>
      <c r="J1888" s="25" t="s">
        <v>38</v>
      </c>
      <c r="K1888" s="25" t="s">
        <v>98</v>
      </c>
      <c r="L1888" s="25" t="s">
        <v>176</v>
      </c>
      <c r="M1888" s="25" t="s">
        <v>39</v>
      </c>
      <c r="N1888" s="25" t="s">
        <v>98</v>
      </c>
      <c r="O1888" s="25" t="s">
        <v>290</v>
      </c>
      <c r="P1888" s="25" t="s">
        <v>43</v>
      </c>
      <c r="Q1888" s="25" t="s">
        <v>44</v>
      </c>
      <c r="R1888" s="25" t="s">
        <v>43</v>
      </c>
      <c r="S1888" s="25" t="s">
        <v>366</v>
      </c>
      <c r="T1888" s="25" t="s">
        <v>69</v>
      </c>
      <c r="U1888" s="25" t="s">
        <v>47</v>
      </c>
      <c r="V1888" s="23" t="s">
        <v>48</v>
      </c>
      <c r="W1888" s="29"/>
      <c r="X1888" s="31" t="s">
        <v>2514</v>
      </c>
    </row>
    <row r="1889" spans="1:24" x14ac:dyDescent="0.25">
      <c r="A1889" s="23">
        <v>1882</v>
      </c>
      <c r="B1889" s="24" t="s">
        <v>217</v>
      </c>
      <c r="C1889" s="25" t="s">
        <v>1170</v>
      </c>
      <c r="D1889" s="25" t="s">
        <v>1183</v>
      </c>
      <c r="E1889" s="26" t="s">
        <v>32</v>
      </c>
      <c r="F1889" s="25" t="s">
        <v>111</v>
      </c>
      <c r="G1889" s="27" t="s">
        <v>2229</v>
      </c>
      <c r="H1889" s="28"/>
      <c r="I1889" s="26" t="s">
        <v>698</v>
      </c>
      <c r="J1889" s="25" t="s">
        <v>137</v>
      </c>
      <c r="K1889" s="25" t="s">
        <v>39</v>
      </c>
      <c r="L1889" s="25" t="s">
        <v>290</v>
      </c>
      <c r="M1889" s="25" t="s">
        <v>137</v>
      </c>
      <c r="N1889" s="25" t="s">
        <v>39</v>
      </c>
      <c r="O1889" s="25" t="s">
        <v>290</v>
      </c>
      <c r="P1889" s="25" t="s">
        <v>43</v>
      </c>
      <c r="Q1889" s="25" t="s">
        <v>44</v>
      </c>
      <c r="R1889" s="25" t="s">
        <v>43</v>
      </c>
      <c r="S1889" s="25" t="s">
        <v>366</v>
      </c>
      <c r="T1889" s="25" t="s">
        <v>77</v>
      </c>
      <c r="U1889" s="25" t="s">
        <v>1563</v>
      </c>
      <c r="V1889" s="23" t="s">
        <v>48</v>
      </c>
      <c r="W1889" s="29"/>
      <c r="X1889" s="31" t="s">
        <v>2514</v>
      </c>
    </row>
    <row r="1890" spans="1:24" x14ac:dyDescent="0.25">
      <c r="A1890" s="23">
        <v>1883</v>
      </c>
      <c r="B1890" s="24" t="s">
        <v>522</v>
      </c>
      <c r="C1890" s="25" t="s">
        <v>1170</v>
      </c>
      <c r="D1890" s="25" t="s">
        <v>1183</v>
      </c>
      <c r="E1890" s="26" t="s">
        <v>1604</v>
      </c>
      <c r="F1890" s="25" t="s">
        <v>176</v>
      </c>
      <c r="G1890" s="27" t="s">
        <v>2633</v>
      </c>
      <c r="H1890" s="28"/>
      <c r="I1890" s="26" t="s">
        <v>336</v>
      </c>
      <c r="J1890" s="25" t="s">
        <v>137</v>
      </c>
      <c r="K1890" s="25" t="s">
        <v>65</v>
      </c>
      <c r="L1890" s="25" t="s">
        <v>176</v>
      </c>
      <c r="M1890" s="25" t="s">
        <v>65</v>
      </c>
      <c r="N1890" s="25" t="s">
        <v>65</v>
      </c>
      <c r="O1890" s="25" t="s">
        <v>290</v>
      </c>
      <c r="P1890" s="25" t="s">
        <v>43</v>
      </c>
      <c r="Q1890" s="25" t="s">
        <v>44</v>
      </c>
      <c r="R1890" s="25" t="s">
        <v>43</v>
      </c>
      <c r="S1890" s="25" t="s">
        <v>366</v>
      </c>
      <c r="T1890" s="25" t="s">
        <v>45</v>
      </c>
      <c r="U1890" s="25" t="s">
        <v>47</v>
      </c>
      <c r="V1890" s="23" t="s">
        <v>48</v>
      </c>
      <c r="W1890" s="29"/>
      <c r="X1890" s="31" t="s">
        <v>2514</v>
      </c>
    </row>
    <row r="1891" spans="1:24" x14ac:dyDescent="0.25">
      <c r="A1891" s="23">
        <v>1884</v>
      </c>
      <c r="B1891" s="24" t="s">
        <v>217</v>
      </c>
      <c r="C1891" s="25" t="s">
        <v>1170</v>
      </c>
      <c r="D1891" s="25" t="s">
        <v>1183</v>
      </c>
      <c r="E1891" s="26" t="s">
        <v>1900</v>
      </c>
      <c r="F1891" s="25" t="s">
        <v>88</v>
      </c>
      <c r="G1891" s="27" t="s">
        <v>1901</v>
      </c>
      <c r="H1891" s="28"/>
      <c r="I1891" s="26" t="s">
        <v>525</v>
      </c>
      <c r="J1891" s="25" t="s">
        <v>133</v>
      </c>
      <c r="K1891" s="25" t="s">
        <v>40</v>
      </c>
      <c r="L1891" s="25" t="s">
        <v>68</v>
      </c>
      <c r="M1891" s="25" t="s">
        <v>215</v>
      </c>
      <c r="N1891" s="25" t="s">
        <v>40</v>
      </c>
      <c r="O1891" s="25" t="s">
        <v>290</v>
      </c>
      <c r="P1891" s="25" t="s">
        <v>43</v>
      </c>
      <c r="Q1891" s="25" t="s">
        <v>44</v>
      </c>
      <c r="R1891" s="25" t="s">
        <v>43</v>
      </c>
      <c r="S1891" s="25" t="s">
        <v>54</v>
      </c>
      <c r="T1891" s="25" t="s">
        <v>46</v>
      </c>
      <c r="U1891" s="25" t="s">
        <v>2063</v>
      </c>
      <c r="V1891" s="23" t="s">
        <v>48</v>
      </c>
      <c r="W1891" s="29"/>
      <c r="X1891" s="31" t="s">
        <v>2514</v>
      </c>
    </row>
    <row r="1892" spans="1:24" x14ac:dyDescent="0.25">
      <c r="A1892" s="23">
        <v>1885</v>
      </c>
      <c r="B1892" s="24" t="s">
        <v>217</v>
      </c>
      <c r="C1892" s="25" t="s">
        <v>1170</v>
      </c>
      <c r="D1892" s="25" t="s">
        <v>1183</v>
      </c>
      <c r="E1892" s="26" t="s">
        <v>1900</v>
      </c>
      <c r="F1892" s="25" t="s">
        <v>88</v>
      </c>
      <c r="G1892" s="27" t="s">
        <v>1901</v>
      </c>
      <c r="H1892" s="28"/>
      <c r="I1892" s="26" t="s">
        <v>581</v>
      </c>
      <c r="J1892" s="25" t="s">
        <v>215</v>
      </c>
      <c r="K1892" s="25" t="s">
        <v>40</v>
      </c>
      <c r="L1892" s="25" t="s">
        <v>290</v>
      </c>
      <c r="M1892" s="25" t="s">
        <v>162</v>
      </c>
      <c r="N1892" s="25" t="s">
        <v>40</v>
      </c>
      <c r="O1892" s="25" t="s">
        <v>290</v>
      </c>
      <c r="P1892" s="25" t="s">
        <v>43</v>
      </c>
      <c r="Q1892" s="25" t="s">
        <v>44</v>
      </c>
      <c r="R1892" s="25" t="s">
        <v>43</v>
      </c>
      <c r="S1892" s="25" t="s">
        <v>54</v>
      </c>
      <c r="T1892" s="25" t="s">
        <v>60</v>
      </c>
      <c r="U1892" s="25" t="s">
        <v>2064</v>
      </c>
      <c r="V1892" s="23" t="s">
        <v>48</v>
      </c>
      <c r="W1892" s="29"/>
      <c r="X1892" s="31" t="s">
        <v>2514</v>
      </c>
    </row>
    <row r="1893" spans="1:24" x14ac:dyDescent="0.25">
      <c r="A1893" s="23">
        <v>1886</v>
      </c>
      <c r="B1893" s="24" t="s">
        <v>522</v>
      </c>
      <c r="C1893" s="25" t="s">
        <v>1170</v>
      </c>
      <c r="D1893" s="25" t="s">
        <v>1183</v>
      </c>
      <c r="E1893" s="26" t="s">
        <v>738</v>
      </c>
      <c r="F1893" s="25" t="s">
        <v>290</v>
      </c>
      <c r="G1893" s="27" t="s">
        <v>2634</v>
      </c>
      <c r="H1893" s="28"/>
      <c r="I1893" s="26" t="s">
        <v>1850</v>
      </c>
      <c r="J1893" s="25" t="s">
        <v>110</v>
      </c>
      <c r="K1893" s="25" t="s">
        <v>56</v>
      </c>
      <c r="L1893" s="25" t="s">
        <v>290</v>
      </c>
      <c r="M1893" s="25" t="s">
        <v>99</v>
      </c>
      <c r="N1893" s="25" t="s">
        <v>41</v>
      </c>
      <c r="O1893" s="25" t="s">
        <v>290</v>
      </c>
      <c r="P1893" s="25" t="s">
        <v>43</v>
      </c>
      <c r="Q1893" s="25" t="s">
        <v>44</v>
      </c>
      <c r="R1893" s="25" t="s">
        <v>43</v>
      </c>
      <c r="S1893" s="25" t="s">
        <v>54</v>
      </c>
      <c r="T1893" s="25" t="s">
        <v>69</v>
      </c>
      <c r="U1893" s="25" t="s">
        <v>47</v>
      </c>
      <c r="V1893" s="23" t="s">
        <v>48</v>
      </c>
      <c r="W1893" s="29"/>
      <c r="X1893" s="31" t="s">
        <v>2514</v>
      </c>
    </row>
    <row r="1894" spans="1:24" x14ac:dyDescent="0.25">
      <c r="A1894" s="23">
        <v>1887</v>
      </c>
      <c r="B1894" s="24" t="s">
        <v>522</v>
      </c>
      <c r="C1894" s="25" t="s">
        <v>1170</v>
      </c>
      <c r="D1894" s="25" t="s">
        <v>1183</v>
      </c>
      <c r="E1894" s="26" t="s">
        <v>357</v>
      </c>
      <c r="F1894" s="25" t="s">
        <v>176</v>
      </c>
      <c r="G1894" s="27" t="s">
        <v>1998</v>
      </c>
      <c r="H1894" s="28"/>
      <c r="I1894" s="26" t="s">
        <v>831</v>
      </c>
      <c r="J1894" s="25">
        <v>11</v>
      </c>
      <c r="K1894" s="25">
        <v>5</v>
      </c>
      <c r="L1894" s="25">
        <v>2022</v>
      </c>
      <c r="M1894" s="25">
        <v>7</v>
      </c>
      <c r="N1894" s="25">
        <v>9</v>
      </c>
      <c r="O1894" s="25">
        <v>2022</v>
      </c>
      <c r="P1894" s="25" t="s">
        <v>43</v>
      </c>
      <c r="Q1894" s="25" t="s">
        <v>44</v>
      </c>
      <c r="R1894" s="25" t="s">
        <v>43</v>
      </c>
      <c r="S1894" s="25" t="s">
        <v>54</v>
      </c>
      <c r="T1894" s="25" t="s">
        <v>77</v>
      </c>
      <c r="U1894" s="25" t="s">
        <v>265</v>
      </c>
      <c r="V1894" s="23" t="s">
        <v>48</v>
      </c>
      <c r="W1894" s="29"/>
      <c r="X1894" s="31" t="s">
        <v>2514</v>
      </c>
    </row>
    <row r="1895" spans="1:24" x14ac:dyDescent="0.25">
      <c r="A1895" s="23">
        <v>1888</v>
      </c>
      <c r="B1895" s="24" t="s">
        <v>522</v>
      </c>
      <c r="C1895" s="25" t="s">
        <v>1170</v>
      </c>
      <c r="D1895" s="25" t="s">
        <v>1183</v>
      </c>
      <c r="E1895" s="26" t="s">
        <v>357</v>
      </c>
      <c r="F1895" s="25" t="s">
        <v>176</v>
      </c>
      <c r="G1895" s="27" t="s">
        <v>1998</v>
      </c>
      <c r="H1895" s="28"/>
      <c r="I1895" s="26" t="s">
        <v>1515</v>
      </c>
      <c r="J1895" s="25" t="s">
        <v>105</v>
      </c>
      <c r="K1895" s="25" t="s">
        <v>41</v>
      </c>
      <c r="L1895" s="25" t="s">
        <v>176</v>
      </c>
      <c r="M1895" s="25" t="s">
        <v>137</v>
      </c>
      <c r="N1895" s="25" t="s">
        <v>65</v>
      </c>
      <c r="O1895" s="25" t="s">
        <v>290</v>
      </c>
      <c r="P1895" s="25" t="s">
        <v>43</v>
      </c>
      <c r="Q1895" s="25" t="s">
        <v>44</v>
      </c>
      <c r="R1895" s="25" t="s">
        <v>43</v>
      </c>
      <c r="S1895" s="25" t="s">
        <v>54</v>
      </c>
      <c r="T1895" s="25" t="s">
        <v>45</v>
      </c>
      <c r="U1895" s="25" t="s">
        <v>268</v>
      </c>
      <c r="V1895" s="23" t="s">
        <v>48</v>
      </c>
      <c r="W1895" s="29"/>
      <c r="X1895" s="31" t="s">
        <v>2514</v>
      </c>
    </row>
    <row r="1896" spans="1:24" x14ac:dyDescent="0.25">
      <c r="A1896" s="23">
        <v>1889</v>
      </c>
      <c r="B1896" s="24" t="s">
        <v>217</v>
      </c>
      <c r="C1896" s="25" t="s">
        <v>1170</v>
      </c>
      <c r="D1896" s="25" t="s">
        <v>1183</v>
      </c>
      <c r="E1896" s="26" t="s">
        <v>366</v>
      </c>
      <c r="F1896" s="25" t="s">
        <v>58</v>
      </c>
      <c r="G1896" s="27" t="s">
        <v>2635</v>
      </c>
      <c r="H1896" s="28"/>
      <c r="I1896" s="26" t="s">
        <v>867</v>
      </c>
      <c r="J1896" s="25" t="s">
        <v>195</v>
      </c>
      <c r="K1896" s="25" t="s">
        <v>40</v>
      </c>
      <c r="L1896" s="25" t="s">
        <v>93</v>
      </c>
      <c r="M1896" s="25" t="s">
        <v>64</v>
      </c>
      <c r="N1896" s="25" t="s">
        <v>41</v>
      </c>
      <c r="O1896" s="25" t="s">
        <v>58</v>
      </c>
      <c r="P1896" s="25" t="s">
        <v>43</v>
      </c>
      <c r="Q1896" s="25" t="s">
        <v>44</v>
      </c>
      <c r="R1896" s="25" t="s">
        <v>43</v>
      </c>
      <c r="S1896" s="25" t="s">
        <v>588</v>
      </c>
      <c r="T1896" s="25" t="s">
        <v>46</v>
      </c>
      <c r="U1896" s="25" t="s">
        <v>47</v>
      </c>
      <c r="V1896" s="23" t="s">
        <v>48</v>
      </c>
      <c r="W1896" s="29"/>
      <c r="X1896" s="31" t="s">
        <v>2514</v>
      </c>
    </row>
    <row r="1897" spans="1:24" x14ac:dyDescent="0.25">
      <c r="A1897" s="23">
        <v>1890</v>
      </c>
      <c r="B1897" s="24" t="s">
        <v>217</v>
      </c>
      <c r="C1897" s="25" t="s">
        <v>1170</v>
      </c>
      <c r="D1897" s="25" t="s">
        <v>1183</v>
      </c>
      <c r="E1897" s="26" t="s">
        <v>269</v>
      </c>
      <c r="F1897" s="25" t="s">
        <v>2000</v>
      </c>
      <c r="G1897" s="27" t="s">
        <v>2636</v>
      </c>
      <c r="H1897" s="28"/>
      <c r="I1897" s="26" t="s">
        <v>249</v>
      </c>
      <c r="J1897" s="25" t="s">
        <v>86</v>
      </c>
      <c r="K1897" s="25" t="s">
        <v>56</v>
      </c>
      <c r="L1897" s="25" t="s">
        <v>2000</v>
      </c>
      <c r="M1897" s="25" t="s">
        <v>64</v>
      </c>
      <c r="N1897" s="25" t="s">
        <v>40</v>
      </c>
      <c r="O1897" s="25" t="s">
        <v>111</v>
      </c>
      <c r="P1897" s="25" t="s">
        <v>43</v>
      </c>
      <c r="Q1897" s="25" t="s">
        <v>44</v>
      </c>
      <c r="R1897" s="25" t="s">
        <v>43</v>
      </c>
      <c r="S1897" s="25" t="s">
        <v>588</v>
      </c>
      <c r="T1897" s="25" t="s">
        <v>60</v>
      </c>
      <c r="U1897" s="25" t="s">
        <v>47</v>
      </c>
      <c r="V1897" s="23" t="s">
        <v>48</v>
      </c>
      <c r="W1897" s="29"/>
      <c r="X1897" s="31" t="s">
        <v>2514</v>
      </c>
    </row>
    <row r="1898" spans="1:24" x14ac:dyDescent="0.25">
      <c r="A1898" s="23">
        <v>1891</v>
      </c>
      <c r="B1898" s="24" t="s">
        <v>217</v>
      </c>
      <c r="C1898" s="25" t="s">
        <v>1170</v>
      </c>
      <c r="D1898" s="25" t="s">
        <v>1183</v>
      </c>
      <c r="E1898" s="26" t="s">
        <v>1729</v>
      </c>
      <c r="F1898" s="25" t="s">
        <v>93</v>
      </c>
      <c r="G1898" s="27" t="s">
        <v>2637</v>
      </c>
      <c r="H1898" s="28"/>
      <c r="I1898" s="26" t="s">
        <v>1271</v>
      </c>
      <c r="J1898" s="25" t="s">
        <v>40</v>
      </c>
      <c r="K1898" s="25" t="s">
        <v>120</v>
      </c>
      <c r="L1898" s="25" t="s">
        <v>93</v>
      </c>
      <c r="M1898" s="25" t="s">
        <v>64</v>
      </c>
      <c r="N1898" s="25" t="s">
        <v>41</v>
      </c>
      <c r="O1898" s="25" t="s">
        <v>58</v>
      </c>
      <c r="P1898" s="25" t="s">
        <v>43</v>
      </c>
      <c r="Q1898" s="25" t="s">
        <v>44</v>
      </c>
      <c r="R1898" s="25" t="s">
        <v>43</v>
      </c>
      <c r="S1898" s="25" t="s">
        <v>588</v>
      </c>
      <c r="T1898" s="25" t="s">
        <v>69</v>
      </c>
      <c r="U1898" s="25" t="s">
        <v>47</v>
      </c>
      <c r="V1898" s="23" t="s">
        <v>48</v>
      </c>
      <c r="W1898" s="29"/>
      <c r="X1898" s="31" t="s">
        <v>2514</v>
      </c>
    </row>
    <row r="1899" spans="1:24" x14ac:dyDescent="0.25">
      <c r="A1899" s="23">
        <v>1892</v>
      </c>
      <c r="B1899" s="24" t="s">
        <v>181</v>
      </c>
      <c r="C1899" s="25" t="s">
        <v>1170</v>
      </c>
      <c r="D1899" s="25" t="s">
        <v>1367</v>
      </c>
      <c r="E1899" s="26" t="s">
        <v>2638</v>
      </c>
      <c r="F1899" s="25" t="s">
        <v>143</v>
      </c>
      <c r="G1899" s="27" t="s">
        <v>2639</v>
      </c>
      <c r="H1899" s="28"/>
      <c r="I1899" s="26" t="s">
        <v>1094</v>
      </c>
      <c r="J1899" s="25" t="s">
        <v>85</v>
      </c>
      <c r="K1899" s="25" t="s">
        <v>41</v>
      </c>
      <c r="L1899" s="25" t="s">
        <v>1984</v>
      </c>
      <c r="M1899" s="25" t="s">
        <v>55</v>
      </c>
      <c r="N1899" s="25" t="s">
        <v>87</v>
      </c>
      <c r="O1899" s="25" t="s">
        <v>143</v>
      </c>
      <c r="P1899" s="25" t="s">
        <v>43</v>
      </c>
      <c r="Q1899" s="25" t="s">
        <v>44</v>
      </c>
      <c r="R1899" s="25" t="s">
        <v>43</v>
      </c>
      <c r="S1899" s="25" t="s">
        <v>588</v>
      </c>
      <c r="T1899" s="25" t="s">
        <v>77</v>
      </c>
      <c r="U1899" s="25" t="s">
        <v>265</v>
      </c>
      <c r="V1899" s="23" t="s">
        <v>48</v>
      </c>
      <c r="W1899" s="29"/>
      <c r="X1899" s="31" t="s">
        <v>2514</v>
      </c>
    </row>
    <row r="1900" spans="1:24" x14ac:dyDescent="0.25">
      <c r="A1900" s="23">
        <v>1893</v>
      </c>
      <c r="B1900" s="24" t="s">
        <v>181</v>
      </c>
      <c r="C1900" s="25" t="s">
        <v>1170</v>
      </c>
      <c r="D1900" s="25" t="s">
        <v>1367</v>
      </c>
      <c r="E1900" s="26" t="s">
        <v>2638</v>
      </c>
      <c r="F1900" s="25" t="s">
        <v>143</v>
      </c>
      <c r="G1900" s="27" t="s">
        <v>2639</v>
      </c>
      <c r="H1900" s="28"/>
      <c r="I1900" s="26" t="s">
        <v>393</v>
      </c>
      <c r="J1900" s="25" t="s">
        <v>55</v>
      </c>
      <c r="K1900" s="25" t="s">
        <v>87</v>
      </c>
      <c r="L1900" s="25" t="s">
        <v>143</v>
      </c>
      <c r="M1900" s="25" t="s">
        <v>169</v>
      </c>
      <c r="N1900" s="25" t="s">
        <v>65</v>
      </c>
      <c r="O1900" s="25" t="s">
        <v>76</v>
      </c>
      <c r="P1900" s="25" t="s">
        <v>43</v>
      </c>
      <c r="Q1900" s="25" t="s">
        <v>44</v>
      </c>
      <c r="R1900" s="25" t="s">
        <v>43</v>
      </c>
      <c r="S1900" s="25" t="s">
        <v>588</v>
      </c>
      <c r="T1900" s="25" t="s">
        <v>45</v>
      </c>
      <c r="U1900" s="25" t="s">
        <v>268</v>
      </c>
      <c r="V1900" s="23" t="s">
        <v>48</v>
      </c>
      <c r="W1900" s="29"/>
      <c r="X1900" s="31" t="s">
        <v>2514</v>
      </c>
    </row>
    <row r="1901" spans="1:24" x14ac:dyDescent="0.25">
      <c r="A1901" s="23">
        <v>1894</v>
      </c>
      <c r="B1901" s="24" t="s">
        <v>217</v>
      </c>
      <c r="C1901" s="25" t="s">
        <v>1170</v>
      </c>
      <c r="D1901" s="25" t="s">
        <v>1183</v>
      </c>
      <c r="E1901" s="26" t="s">
        <v>1336</v>
      </c>
      <c r="F1901" s="25" t="s">
        <v>93</v>
      </c>
      <c r="G1901" s="27" t="s">
        <v>2640</v>
      </c>
      <c r="H1901" s="28"/>
      <c r="I1901" s="26" t="s">
        <v>2641</v>
      </c>
      <c r="J1901" s="25" t="s">
        <v>128</v>
      </c>
      <c r="K1901" s="25" t="s">
        <v>57</v>
      </c>
      <c r="L1901" s="25" t="s">
        <v>196</v>
      </c>
      <c r="M1901" s="25" t="s">
        <v>169</v>
      </c>
      <c r="N1901" s="25" t="s">
        <v>67</v>
      </c>
      <c r="O1901" s="25" t="s">
        <v>58</v>
      </c>
      <c r="P1901" s="25" t="s">
        <v>43</v>
      </c>
      <c r="Q1901" s="25" t="s">
        <v>44</v>
      </c>
      <c r="R1901" s="25" t="s">
        <v>43</v>
      </c>
      <c r="S1901" s="25" t="s">
        <v>588</v>
      </c>
      <c r="T1901" s="25" t="s">
        <v>89</v>
      </c>
      <c r="U1901" s="25" t="s">
        <v>386</v>
      </c>
      <c r="V1901" s="23" t="s">
        <v>48</v>
      </c>
      <c r="W1901" s="29"/>
      <c r="X1901" s="31" t="s">
        <v>2514</v>
      </c>
    </row>
    <row r="1902" spans="1:24" x14ac:dyDescent="0.25">
      <c r="A1902" s="23">
        <v>1895</v>
      </c>
      <c r="B1902" s="24" t="s">
        <v>217</v>
      </c>
      <c r="C1902" s="25" t="s">
        <v>1170</v>
      </c>
      <c r="D1902" s="25" t="s">
        <v>1183</v>
      </c>
      <c r="E1902" s="26" t="s">
        <v>1336</v>
      </c>
      <c r="F1902" s="25" t="s">
        <v>93</v>
      </c>
      <c r="G1902" s="27" t="s">
        <v>2640</v>
      </c>
      <c r="H1902" s="28"/>
      <c r="I1902" s="26" t="s">
        <v>387</v>
      </c>
      <c r="J1902" s="25" t="s">
        <v>120</v>
      </c>
      <c r="K1902" s="25" t="s">
        <v>67</v>
      </c>
      <c r="L1902" s="25" t="s">
        <v>58</v>
      </c>
      <c r="M1902" s="25" t="s">
        <v>38</v>
      </c>
      <c r="N1902" s="25" t="s">
        <v>39</v>
      </c>
      <c r="O1902" s="25" t="s">
        <v>76</v>
      </c>
      <c r="P1902" s="25" t="s">
        <v>43</v>
      </c>
      <c r="Q1902" s="25" t="s">
        <v>44</v>
      </c>
      <c r="R1902" s="25" t="s">
        <v>43</v>
      </c>
      <c r="S1902" s="25" t="s">
        <v>588</v>
      </c>
      <c r="T1902" s="25" t="s">
        <v>94</v>
      </c>
      <c r="U1902" s="25" t="s">
        <v>388</v>
      </c>
      <c r="V1902" s="23" t="s">
        <v>48</v>
      </c>
      <c r="W1902" s="29"/>
      <c r="X1902" s="31" t="s">
        <v>2514</v>
      </c>
    </row>
    <row r="1903" spans="1:24" x14ac:dyDescent="0.25">
      <c r="A1903" s="23">
        <v>1896</v>
      </c>
      <c r="B1903" s="24" t="s">
        <v>217</v>
      </c>
      <c r="C1903" s="25" t="s">
        <v>1170</v>
      </c>
      <c r="D1903" s="25" t="s">
        <v>1183</v>
      </c>
      <c r="E1903" s="26" t="s">
        <v>1336</v>
      </c>
      <c r="F1903" s="25" t="s">
        <v>93</v>
      </c>
      <c r="G1903" s="27" t="s">
        <v>2640</v>
      </c>
      <c r="H1903" s="28"/>
      <c r="I1903" s="26" t="s">
        <v>525</v>
      </c>
      <c r="J1903" s="25" t="s">
        <v>38</v>
      </c>
      <c r="K1903" s="25" t="s">
        <v>39</v>
      </c>
      <c r="L1903" s="25" t="s">
        <v>76</v>
      </c>
      <c r="M1903" s="25" t="s">
        <v>195</v>
      </c>
      <c r="N1903" s="25" t="s">
        <v>39</v>
      </c>
      <c r="O1903" s="25" t="s">
        <v>527</v>
      </c>
      <c r="P1903" s="25" t="s">
        <v>43</v>
      </c>
      <c r="Q1903" s="25" t="s">
        <v>44</v>
      </c>
      <c r="R1903" s="25" t="s">
        <v>43</v>
      </c>
      <c r="S1903" s="25" t="s">
        <v>588</v>
      </c>
      <c r="T1903" s="25" t="s">
        <v>100</v>
      </c>
      <c r="U1903" s="25" t="s">
        <v>390</v>
      </c>
      <c r="V1903" s="23" t="s">
        <v>48</v>
      </c>
      <c r="W1903" s="29"/>
      <c r="X1903" s="31" t="s">
        <v>2514</v>
      </c>
    </row>
    <row r="1904" spans="1:24" x14ac:dyDescent="0.25">
      <c r="A1904" s="23">
        <v>1897</v>
      </c>
      <c r="B1904" s="24" t="s">
        <v>217</v>
      </c>
      <c r="C1904" s="25" t="s">
        <v>1170</v>
      </c>
      <c r="D1904" s="25" t="s">
        <v>1183</v>
      </c>
      <c r="E1904" s="26" t="s">
        <v>2642</v>
      </c>
      <c r="F1904" s="25" t="s">
        <v>93</v>
      </c>
      <c r="G1904" s="27" t="s">
        <v>2643</v>
      </c>
      <c r="H1904" s="28"/>
      <c r="I1904" s="26" t="s">
        <v>2644</v>
      </c>
      <c r="J1904" s="25" t="s">
        <v>215</v>
      </c>
      <c r="K1904" s="25" t="s">
        <v>40</v>
      </c>
      <c r="L1904" s="25" t="s">
        <v>196</v>
      </c>
      <c r="M1904" s="25" t="s">
        <v>56</v>
      </c>
      <c r="N1904" s="25" t="s">
        <v>40</v>
      </c>
      <c r="O1904" s="25" t="s">
        <v>68</v>
      </c>
      <c r="P1904" s="25" t="s">
        <v>43</v>
      </c>
      <c r="Q1904" s="25" t="s">
        <v>44</v>
      </c>
      <c r="R1904" s="25" t="s">
        <v>43</v>
      </c>
      <c r="S1904" s="25" t="s">
        <v>575</v>
      </c>
      <c r="T1904" s="25" t="s">
        <v>46</v>
      </c>
      <c r="U1904" s="25" t="s">
        <v>1561</v>
      </c>
      <c r="V1904" s="23" t="s">
        <v>48</v>
      </c>
      <c r="W1904" s="29"/>
      <c r="X1904" s="31" t="s">
        <v>2514</v>
      </c>
    </row>
    <row r="1905" spans="1:24" x14ac:dyDescent="0.25">
      <c r="A1905" s="23">
        <v>1898</v>
      </c>
      <c r="B1905" s="24" t="s">
        <v>217</v>
      </c>
      <c r="C1905" s="25" t="s">
        <v>1170</v>
      </c>
      <c r="D1905" s="25" t="s">
        <v>1183</v>
      </c>
      <c r="E1905" s="26" t="s">
        <v>2642</v>
      </c>
      <c r="F1905" s="25" t="s">
        <v>93</v>
      </c>
      <c r="G1905" s="27" t="s">
        <v>2643</v>
      </c>
      <c r="H1905" s="28"/>
      <c r="I1905" s="26" t="s">
        <v>2056</v>
      </c>
      <c r="J1905" s="25" t="s">
        <v>56</v>
      </c>
      <c r="K1905" s="25" t="s">
        <v>40</v>
      </c>
      <c r="L1905" s="25" t="s">
        <v>68</v>
      </c>
      <c r="M1905" s="25" t="s">
        <v>169</v>
      </c>
      <c r="N1905" s="25" t="s">
        <v>65</v>
      </c>
      <c r="O1905" s="25" t="s">
        <v>68</v>
      </c>
      <c r="P1905" s="25" t="s">
        <v>43</v>
      </c>
      <c r="Q1905" s="25" t="s">
        <v>44</v>
      </c>
      <c r="R1905" s="25" t="s">
        <v>43</v>
      </c>
      <c r="S1905" s="25" t="s">
        <v>575</v>
      </c>
      <c r="T1905" s="25" t="s">
        <v>60</v>
      </c>
      <c r="U1905" s="25" t="s">
        <v>1562</v>
      </c>
      <c r="V1905" s="23" t="s">
        <v>48</v>
      </c>
      <c r="W1905" s="29"/>
      <c r="X1905" s="31" t="s">
        <v>2514</v>
      </c>
    </row>
    <row r="1906" spans="1:24" x14ac:dyDescent="0.25">
      <c r="A1906" s="23">
        <v>1899</v>
      </c>
      <c r="B1906" s="24" t="s">
        <v>217</v>
      </c>
      <c r="C1906" s="25" t="s">
        <v>1170</v>
      </c>
      <c r="D1906" s="25" t="s">
        <v>1183</v>
      </c>
      <c r="E1906" s="26" t="s">
        <v>2642</v>
      </c>
      <c r="F1906" s="25" t="s">
        <v>93</v>
      </c>
      <c r="G1906" s="27" t="s">
        <v>2643</v>
      </c>
      <c r="H1906" s="28"/>
      <c r="I1906" s="26" t="s">
        <v>1290</v>
      </c>
      <c r="J1906" s="25" t="s">
        <v>169</v>
      </c>
      <c r="K1906" s="25" t="s">
        <v>81</v>
      </c>
      <c r="L1906" s="25" t="s">
        <v>68</v>
      </c>
      <c r="M1906" s="25" t="s">
        <v>57</v>
      </c>
      <c r="N1906" s="25" t="s">
        <v>57</v>
      </c>
      <c r="O1906" s="25" t="s">
        <v>58</v>
      </c>
      <c r="P1906" s="25" t="s">
        <v>43</v>
      </c>
      <c r="Q1906" s="25" t="s">
        <v>44</v>
      </c>
      <c r="R1906" s="25" t="s">
        <v>43</v>
      </c>
      <c r="S1906" s="25" t="s">
        <v>575</v>
      </c>
      <c r="T1906" s="25" t="s">
        <v>69</v>
      </c>
      <c r="U1906" s="25" t="s">
        <v>1555</v>
      </c>
      <c r="V1906" s="23" t="s">
        <v>48</v>
      </c>
      <c r="W1906" s="29"/>
      <c r="X1906" s="31" t="s">
        <v>2514</v>
      </c>
    </row>
    <row r="1907" spans="1:24" x14ac:dyDescent="0.25">
      <c r="A1907" s="23">
        <v>1900</v>
      </c>
      <c r="B1907" s="24" t="s">
        <v>217</v>
      </c>
      <c r="C1907" s="25" t="s">
        <v>1170</v>
      </c>
      <c r="D1907" s="25" t="s">
        <v>1183</v>
      </c>
      <c r="E1907" s="26" t="s">
        <v>2642</v>
      </c>
      <c r="F1907" s="25" t="s">
        <v>93</v>
      </c>
      <c r="G1907" s="27" t="s">
        <v>2643</v>
      </c>
      <c r="H1907" s="28"/>
      <c r="I1907" s="26" t="s">
        <v>211</v>
      </c>
      <c r="J1907" s="25" t="s">
        <v>57</v>
      </c>
      <c r="K1907" s="25" t="s">
        <v>57</v>
      </c>
      <c r="L1907" s="25" t="s">
        <v>58</v>
      </c>
      <c r="M1907" s="25" t="s">
        <v>55</v>
      </c>
      <c r="N1907" s="25" t="s">
        <v>67</v>
      </c>
      <c r="O1907" s="25" t="s">
        <v>76</v>
      </c>
      <c r="P1907" s="25" t="s">
        <v>43</v>
      </c>
      <c r="Q1907" s="25" t="s">
        <v>44</v>
      </c>
      <c r="R1907" s="25" t="s">
        <v>43</v>
      </c>
      <c r="S1907" s="25" t="s">
        <v>575</v>
      </c>
      <c r="T1907" s="25" t="s">
        <v>77</v>
      </c>
      <c r="U1907" s="25" t="s">
        <v>1563</v>
      </c>
      <c r="V1907" s="23" t="s">
        <v>48</v>
      </c>
      <c r="W1907" s="29"/>
      <c r="X1907" s="31" t="s">
        <v>2514</v>
      </c>
    </row>
    <row r="1908" spans="1:24" x14ac:dyDescent="0.25">
      <c r="A1908" s="23">
        <v>1901</v>
      </c>
      <c r="B1908" s="24" t="s">
        <v>522</v>
      </c>
      <c r="C1908" s="25" t="s">
        <v>1050</v>
      </c>
      <c r="D1908" s="25" t="s">
        <v>728</v>
      </c>
      <c r="E1908" s="26" t="s">
        <v>958</v>
      </c>
      <c r="F1908" s="25" t="s">
        <v>58</v>
      </c>
      <c r="G1908" s="27" t="s">
        <v>2645</v>
      </c>
      <c r="H1908" s="28"/>
      <c r="I1908" s="26" t="s">
        <v>525</v>
      </c>
      <c r="J1908" s="25" t="s">
        <v>40</v>
      </c>
      <c r="K1908" s="25" t="s">
        <v>40</v>
      </c>
      <c r="L1908" s="25" t="s">
        <v>58</v>
      </c>
      <c r="M1908" s="25" t="s">
        <v>215</v>
      </c>
      <c r="N1908" s="25" t="s">
        <v>57</v>
      </c>
      <c r="O1908" s="25" t="s">
        <v>58</v>
      </c>
      <c r="P1908" s="25" t="s">
        <v>43</v>
      </c>
      <c r="Q1908" s="25" t="s">
        <v>44</v>
      </c>
      <c r="R1908" s="25" t="s">
        <v>43</v>
      </c>
      <c r="S1908" s="25" t="s">
        <v>575</v>
      </c>
      <c r="T1908" s="25" t="s">
        <v>45</v>
      </c>
      <c r="U1908" s="25" t="s">
        <v>47</v>
      </c>
      <c r="V1908" s="23" t="s">
        <v>48</v>
      </c>
      <c r="W1908" s="29"/>
      <c r="X1908" s="31" t="s">
        <v>2514</v>
      </c>
    </row>
    <row r="1909" spans="1:24" x14ac:dyDescent="0.25">
      <c r="A1909" s="23">
        <v>1902</v>
      </c>
      <c r="B1909" s="24" t="s">
        <v>522</v>
      </c>
      <c r="C1909" s="25" t="s">
        <v>1170</v>
      </c>
      <c r="D1909" s="25" t="s">
        <v>1183</v>
      </c>
      <c r="E1909" s="26" t="s">
        <v>1222</v>
      </c>
      <c r="F1909" s="25" t="s">
        <v>58</v>
      </c>
      <c r="G1909" s="27" t="s">
        <v>651</v>
      </c>
      <c r="H1909" s="28"/>
      <c r="I1909" s="26" t="s">
        <v>891</v>
      </c>
      <c r="J1909" s="25" t="s">
        <v>161</v>
      </c>
      <c r="K1909" s="25" t="s">
        <v>75</v>
      </c>
      <c r="L1909" s="25" t="s">
        <v>93</v>
      </c>
      <c r="M1909" s="25" t="s">
        <v>120</v>
      </c>
      <c r="N1909" s="25" t="s">
        <v>65</v>
      </c>
      <c r="O1909" s="25" t="s">
        <v>76</v>
      </c>
      <c r="P1909" s="25" t="s">
        <v>43</v>
      </c>
      <c r="Q1909" s="25" t="s">
        <v>44</v>
      </c>
      <c r="R1909" s="25" t="s">
        <v>43</v>
      </c>
      <c r="S1909" s="25" t="s">
        <v>575</v>
      </c>
      <c r="T1909" s="25" t="s">
        <v>89</v>
      </c>
      <c r="U1909" s="25" t="s">
        <v>47</v>
      </c>
      <c r="V1909" s="23" t="s">
        <v>48</v>
      </c>
      <c r="W1909" s="29"/>
      <c r="X1909" s="31" t="s">
        <v>2514</v>
      </c>
    </row>
    <row r="1910" spans="1:24" x14ac:dyDescent="0.25">
      <c r="A1910" s="23">
        <v>1903</v>
      </c>
      <c r="B1910" s="24" t="s">
        <v>217</v>
      </c>
      <c r="C1910" s="25" t="s">
        <v>1170</v>
      </c>
      <c r="D1910" s="25" t="s">
        <v>1183</v>
      </c>
      <c r="E1910" s="26" t="s">
        <v>1517</v>
      </c>
      <c r="F1910" s="25" t="s">
        <v>58</v>
      </c>
      <c r="G1910" s="27" t="s">
        <v>2646</v>
      </c>
      <c r="H1910" s="28"/>
      <c r="I1910" s="26" t="s">
        <v>1803</v>
      </c>
      <c r="J1910" s="25" t="s">
        <v>128</v>
      </c>
      <c r="K1910" s="25" t="s">
        <v>39</v>
      </c>
      <c r="L1910" s="25" t="s">
        <v>58</v>
      </c>
      <c r="M1910" s="25" t="s">
        <v>120</v>
      </c>
      <c r="N1910" s="25" t="s">
        <v>39</v>
      </c>
      <c r="O1910" s="25" t="s">
        <v>76</v>
      </c>
      <c r="P1910" s="25" t="s">
        <v>43</v>
      </c>
      <c r="Q1910" s="25" t="s">
        <v>44</v>
      </c>
      <c r="R1910" s="25" t="s">
        <v>43</v>
      </c>
      <c r="S1910" s="25" t="s">
        <v>575</v>
      </c>
      <c r="T1910" s="25" t="s">
        <v>94</v>
      </c>
      <c r="U1910" s="25" t="s">
        <v>47</v>
      </c>
      <c r="V1910" s="23" t="s">
        <v>48</v>
      </c>
      <c r="W1910" s="29"/>
      <c r="X1910" s="31" t="s">
        <v>2514</v>
      </c>
    </row>
    <row r="1911" spans="1:24" x14ac:dyDescent="0.25">
      <c r="A1911" s="23">
        <v>1904</v>
      </c>
      <c r="B1911" s="24" t="s">
        <v>522</v>
      </c>
      <c r="C1911" s="25" t="s">
        <v>1170</v>
      </c>
      <c r="D1911" s="25" t="s">
        <v>1183</v>
      </c>
      <c r="E1911" s="26" t="s">
        <v>175</v>
      </c>
      <c r="F1911" s="25" t="s">
        <v>76</v>
      </c>
      <c r="G1911" s="27" t="s">
        <v>2647</v>
      </c>
      <c r="H1911" s="28"/>
      <c r="I1911" s="26" t="s">
        <v>1280</v>
      </c>
      <c r="J1911" s="25" t="s">
        <v>161</v>
      </c>
      <c r="K1911" s="25" t="s">
        <v>81</v>
      </c>
      <c r="L1911" s="25" t="s">
        <v>76</v>
      </c>
      <c r="M1911" s="25" t="s">
        <v>161</v>
      </c>
      <c r="N1911" s="25" t="s">
        <v>75</v>
      </c>
      <c r="O1911" s="25" t="s">
        <v>141</v>
      </c>
      <c r="P1911" s="25" t="s">
        <v>43</v>
      </c>
      <c r="Q1911" s="25" t="s">
        <v>44</v>
      </c>
      <c r="R1911" s="25" t="s">
        <v>43</v>
      </c>
      <c r="S1911" s="25" t="s">
        <v>1193</v>
      </c>
      <c r="T1911" s="25" t="s">
        <v>46</v>
      </c>
      <c r="U1911" s="25" t="s">
        <v>47</v>
      </c>
      <c r="V1911" s="23" t="s">
        <v>48</v>
      </c>
      <c r="W1911" s="29" t="s">
        <v>943</v>
      </c>
      <c r="X1911" s="31" t="s">
        <v>2514</v>
      </c>
    </row>
    <row r="1912" spans="1:24" x14ac:dyDescent="0.25">
      <c r="A1912" s="23">
        <v>1905</v>
      </c>
      <c r="B1912" s="24" t="s">
        <v>217</v>
      </c>
      <c r="C1912" s="25" t="s">
        <v>1170</v>
      </c>
      <c r="D1912" s="25" t="s">
        <v>1183</v>
      </c>
      <c r="E1912" s="26" t="s">
        <v>1935</v>
      </c>
      <c r="F1912" s="25" t="s">
        <v>129</v>
      </c>
      <c r="G1912" s="27" t="s">
        <v>1936</v>
      </c>
      <c r="H1912" s="28"/>
      <c r="I1912" s="26" t="s">
        <v>681</v>
      </c>
      <c r="J1912" s="25" t="s">
        <v>161</v>
      </c>
      <c r="K1912" s="25" t="s">
        <v>75</v>
      </c>
      <c r="L1912" s="25" t="s">
        <v>129</v>
      </c>
      <c r="M1912" s="25" t="s">
        <v>162</v>
      </c>
      <c r="N1912" s="25" t="s">
        <v>57</v>
      </c>
      <c r="O1912" s="25" t="s">
        <v>176</v>
      </c>
      <c r="P1912" s="25" t="s">
        <v>43</v>
      </c>
      <c r="Q1912" s="25" t="s">
        <v>44</v>
      </c>
      <c r="R1912" s="25" t="s">
        <v>43</v>
      </c>
      <c r="S1912" s="25" t="s">
        <v>1193</v>
      </c>
      <c r="T1912" s="25" t="s">
        <v>60</v>
      </c>
      <c r="U1912" s="25" t="s">
        <v>1961</v>
      </c>
      <c r="V1912" s="23" t="s">
        <v>48</v>
      </c>
      <c r="W1912" s="29"/>
      <c r="X1912" s="31" t="s">
        <v>2514</v>
      </c>
    </row>
    <row r="1913" spans="1:24" x14ac:dyDescent="0.25">
      <c r="A1913" s="23">
        <v>1906</v>
      </c>
      <c r="B1913" s="24" t="s">
        <v>217</v>
      </c>
      <c r="C1913" s="25" t="s">
        <v>1170</v>
      </c>
      <c r="D1913" s="25" t="s">
        <v>1183</v>
      </c>
      <c r="E1913" s="26" t="s">
        <v>1935</v>
      </c>
      <c r="F1913" s="25" t="s">
        <v>129</v>
      </c>
      <c r="G1913" s="27" t="s">
        <v>1936</v>
      </c>
      <c r="H1913" s="28"/>
      <c r="I1913" s="26" t="s">
        <v>357</v>
      </c>
      <c r="J1913" s="25" t="s">
        <v>120</v>
      </c>
      <c r="K1913" s="25" t="s">
        <v>39</v>
      </c>
      <c r="L1913" s="25" t="s">
        <v>111</v>
      </c>
      <c r="M1913" s="25" t="s">
        <v>66</v>
      </c>
      <c r="N1913" s="25" t="s">
        <v>57</v>
      </c>
      <c r="O1913" s="25" t="s">
        <v>111</v>
      </c>
      <c r="P1913" s="25" t="s">
        <v>43</v>
      </c>
      <c r="Q1913" s="25" t="s">
        <v>44</v>
      </c>
      <c r="R1913" s="25" t="s">
        <v>43</v>
      </c>
      <c r="S1913" s="25" t="s">
        <v>1193</v>
      </c>
      <c r="T1913" s="25" t="s">
        <v>69</v>
      </c>
      <c r="U1913" s="25" t="s">
        <v>1962</v>
      </c>
      <c r="V1913" s="23" t="s">
        <v>48</v>
      </c>
      <c r="W1913" s="29"/>
      <c r="X1913" s="31" t="s">
        <v>2514</v>
      </c>
    </row>
    <row r="1914" spans="1:24" x14ac:dyDescent="0.25">
      <c r="A1914" s="23">
        <v>1907</v>
      </c>
      <c r="B1914" s="24" t="s">
        <v>217</v>
      </c>
      <c r="C1914" s="25" t="s">
        <v>1170</v>
      </c>
      <c r="D1914" s="25" t="s">
        <v>1183</v>
      </c>
      <c r="E1914" s="26" t="s">
        <v>1935</v>
      </c>
      <c r="F1914" s="25" t="s">
        <v>129</v>
      </c>
      <c r="G1914" s="27" t="s">
        <v>1936</v>
      </c>
      <c r="H1914" s="28"/>
      <c r="I1914" s="26" t="s">
        <v>1966</v>
      </c>
      <c r="J1914" s="25" t="s">
        <v>66</v>
      </c>
      <c r="K1914" s="25" t="s">
        <v>57</v>
      </c>
      <c r="L1914" s="25" t="s">
        <v>111</v>
      </c>
      <c r="M1914" s="25" t="s">
        <v>73</v>
      </c>
      <c r="N1914" s="25" t="s">
        <v>39</v>
      </c>
      <c r="O1914" s="25" t="s">
        <v>93</v>
      </c>
      <c r="P1914" s="25" t="s">
        <v>43</v>
      </c>
      <c r="Q1914" s="25" t="s">
        <v>44</v>
      </c>
      <c r="R1914" s="25" t="s">
        <v>43</v>
      </c>
      <c r="S1914" s="25" t="s">
        <v>1193</v>
      </c>
      <c r="T1914" s="25" t="s">
        <v>77</v>
      </c>
      <c r="U1914" s="25" t="s">
        <v>2016</v>
      </c>
      <c r="V1914" s="23" t="s">
        <v>48</v>
      </c>
      <c r="W1914" s="29"/>
      <c r="X1914" s="31" t="s">
        <v>2514</v>
      </c>
    </row>
    <row r="1915" spans="1:24" x14ac:dyDescent="0.25">
      <c r="A1915" s="23">
        <v>1908</v>
      </c>
      <c r="B1915" s="24" t="s">
        <v>217</v>
      </c>
      <c r="C1915" s="25" t="s">
        <v>1170</v>
      </c>
      <c r="D1915" s="25" t="s">
        <v>1183</v>
      </c>
      <c r="E1915" s="26" t="s">
        <v>1935</v>
      </c>
      <c r="F1915" s="25" t="s">
        <v>129</v>
      </c>
      <c r="G1915" s="27" t="s">
        <v>1936</v>
      </c>
      <c r="H1915" s="28"/>
      <c r="I1915" s="26" t="s">
        <v>725</v>
      </c>
      <c r="J1915" s="25" t="s">
        <v>73</v>
      </c>
      <c r="K1915" s="25" t="s">
        <v>39</v>
      </c>
      <c r="L1915" s="25" t="s">
        <v>93</v>
      </c>
      <c r="M1915" s="25" t="s">
        <v>38</v>
      </c>
      <c r="N1915" s="25" t="s">
        <v>81</v>
      </c>
      <c r="O1915" s="25" t="s">
        <v>93</v>
      </c>
      <c r="P1915" s="25" t="s">
        <v>43</v>
      </c>
      <c r="Q1915" s="25" t="s">
        <v>44</v>
      </c>
      <c r="R1915" s="25" t="s">
        <v>43</v>
      </c>
      <c r="S1915" s="25" t="s">
        <v>1193</v>
      </c>
      <c r="T1915" s="25" t="s">
        <v>45</v>
      </c>
      <c r="U1915" s="25" t="s">
        <v>1963</v>
      </c>
      <c r="V1915" s="23" t="s">
        <v>48</v>
      </c>
      <c r="W1915" s="29"/>
      <c r="X1915" s="31" t="s">
        <v>2514</v>
      </c>
    </row>
    <row r="1916" spans="1:24" x14ac:dyDescent="0.25">
      <c r="A1916" s="23">
        <v>1909</v>
      </c>
      <c r="B1916" s="24" t="s">
        <v>217</v>
      </c>
      <c r="C1916" s="25" t="s">
        <v>1170</v>
      </c>
      <c r="D1916" s="25" t="s">
        <v>1183</v>
      </c>
      <c r="E1916" s="26" t="s">
        <v>2171</v>
      </c>
      <c r="F1916" s="25" t="s">
        <v>88</v>
      </c>
      <c r="G1916" s="27" t="s">
        <v>2648</v>
      </c>
      <c r="H1916" s="28"/>
      <c r="I1916" s="26" t="s">
        <v>1265</v>
      </c>
      <c r="J1916" s="25" t="s">
        <v>77</v>
      </c>
      <c r="K1916" s="25" t="s">
        <v>87</v>
      </c>
      <c r="L1916" s="25" t="s">
        <v>35</v>
      </c>
      <c r="M1916" s="25" t="s">
        <v>65</v>
      </c>
      <c r="N1916" s="25" t="s">
        <v>74</v>
      </c>
      <c r="O1916" s="25" t="s">
        <v>196</v>
      </c>
      <c r="P1916" s="25" t="s">
        <v>43</v>
      </c>
      <c r="Q1916" s="25" t="s">
        <v>44</v>
      </c>
      <c r="R1916" s="25" t="s">
        <v>43</v>
      </c>
      <c r="S1916" s="25" t="s">
        <v>1193</v>
      </c>
      <c r="T1916" s="25" t="s">
        <v>89</v>
      </c>
      <c r="U1916" s="25" t="s">
        <v>47</v>
      </c>
      <c r="V1916" s="23" t="s">
        <v>48</v>
      </c>
      <c r="W1916" s="29" t="s">
        <v>2649</v>
      </c>
      <c r="X1916" s="31" t="s">
        <v>2514</v>
      </c>
    </row>
    <row r="1917" spans="1:24" x14ac:dyDescent="0.25">
      <c r="A1917" s="23">
        <v>1910</v>
      </c>
      <c r="B1917" s="24" t="s">
        <v>522</v>
      </c>
      <c r="C1917" s="25" t="s">
        <v>1170</v>
      </c>
      <c r="D1917" s="25" t="s">
        <v>1183</v>
      </c>
      <c r="E1917" s="26" t="s">
        <v>867</v>
      </c>
      <c r="F1917" s="25" t="s">
        <v>58</v>
      </c>
      <c r="G1917" s="27" t="s">
        <v>2650</v>
      </c>
      <c r="H1917" s="28"/>
      <c r="I1917" s="26" t="s">
        <v>172</v>
      </c>
      <c r="J1917" s="25" t="s">
        <v>75</v>
      </c>
      <c r="K1917" s="25" t="s">
        <v>56</v>
      </c>
      <c r="L1917" s="25" t="s">
        <v>58</v>
      </c>
      <c r="M1917" s="25" t="s">
        <v>215</v>
      </c>
      <c r="N1917" s="25" t="s">
        <v>56</v>
      </c>
      <c r="O1917" s="25" t="s">
        <v>290</v>
      </c>
      <c r="P1917" s="25" t="s">
        <v>43</v>
      </c>
      <c r="Q1917" s="25" t="s">
        <v>44</v>
      </c>
      <c r="R1917" s="25" t="s">
        <v>43</v>
      </c>
      <c r="S1917" s="25" t="s">
        <v>1193</v>
      </c>
      <c r="T1917" s="25" t="s">
        <v>94</v>
      </c>
      <c r="U1917" s="25" t="s">
        <v>47</v>
      </c>
      <c r="V1917" s="23" t="s">
        <v>48</v>
      </c>
      <c r="W1917" s="29" t="s">
        <v>2491</v>
      </c>
      <c r="X1917" s="31" t="s">
        <v>2514</v>
      </c>
    </row>
    <row r="1918" spans="1:24" x14ac:dyDescent="0.25">
      <c r="A1918" s="23">
        <v>1911</v>
      </c>
      <c r="B1918" s="24" t="s">
        <v>217</v>
      </c>
      <c r="C1918" s="25" t="s">
        <v>1170</v>
      </c>
      <c r="D1918" s="25" t="s">
        <v>1183</v>
      </c>
      <c r="E1918" s="26" t="s">
        <v>158</v>
      </c>
      <c r="F1918" s="25" t="s">
        <v>246</v>
      </c>
      <c r="G1918" s="27" t="s">
        <v>1983</v>
      </c>
      <c r="H1918" s="28"/>
      <c r="I1918" s="26" t="s">
        <v>1280</v>
      </c>
      <c r="J1918" s="25" t="s">
        <v>169</v>
      </c>
      <c r="K1918" s="25" t="s">
        <v>56</v>
      </c>
      <c r="L1918" s="25" t="s">
        <v>42</v>
      </c>
      <c r="M1918" s="25" t="s">
        <v>66</v>
      </c>
      <c r="N1918" s="25" t="s">
        <v>67</v>
      </c>
      <c r="O1918" s="25" t="s">
        <v>216</v>
      </c>
      <c r="P1918" s="25" t="s">
        <v>43</v>
      </c>
      <c r="Q1918" s="25" t="s">
        <v>44</v>
      </c>
      <c r="R1918" s="25" t="s">
        <v>43</v>
      </c>
      <c r="S1918" s="25" t="s">
        <v>493</v>
      </c>
      <c r="T1918" s="25" t="s">
        <v>46</v>
      </c>
      <c r="U1918" s="25" t="s">
        <v>2651</v>
      </c>
      <c r="V1918" s="23" t="s">
        <v>48</v>
      </c>
      <c r="W1918" s="29"/>
      <c r="X1918" s="31" t="s">
        <v>2514</v>
      </c>
    </row>
    <row r="1919" spans="1:24" x14ac:dyDescent="0.25">
      <c r="A1919" s="23">
        <v>1912</v>
      </c>
      <c r="B1919" s="24" t="s">
        <v>217</v>
      </c>
      <c r="C1919" s="25" t="s">
        <v>1170</v>
      </c>
      <c r="D1919" s="25" t="s">
        <v>1183</v>
      </c>
      <c r="E1919" s="26" t="s">
        <v>158</v>
      </c>
      <c r="F1919" s="25" t="s">
        <v>246</v>
      </c>
      <c r="G1919" s="27" t="s">
        <v>1983</v>
      </c>
      <c r="H1919" s="28"/>
      <c r="I1919" s="26" t="s">
        <v>172</v>
      </c>
      <c r="J1919" s="25" t="s">
        <v>66</v>
      </c>
      <c r="K1919" s="25" t="s">
        <v>67</v>
      </c>
      <c r="L1919" s="25" t="s">
        <v>216</v>
      </c>
      <c r="M1919" s="25" t="s">
        <v>104</v>
      </c>
      <c r="N1919" s="25" t="s">
        <v>56</v>
      </c>
      <c r="O1919" s="25" t="s">
        <v>93</v>
      </c>
      <c r="P1919" s="25" t="s">
        <v>43</v>
      </c>
      <c r="Q1919" s="25" t="s">
        <v>44</v>
      </c>
      <c r="R1919" s="25" t="s">
        <v>43</v>
      </c>
      <c r="S1919" s="25" t="s">
        <v>493</v>
      </c>
      <c r="T1919" s="25" t="s">
        <v>60</v>
      </c>
      <c r="U1919" s="25" t="s">
        <v>2652</v>
      </c>
      <c r="V1919" s="23" t="s">
        <v>48</v>
      </c>
      <c r="W1919" s="29"/>
      <c r="X1919" s="31" t="s">
        <v>2514</v>
      </c>
    </row>
    <row r="1920" spans="1:24" x14ac:dyDescent="0.25">
      <c r="A1920" s="23">
        <v>1913</v>
      </c>
      <c r="B1920" s="24" t="s">
        <v>217</v>
      </c>
      <c r="C1920" s="25" t="s">
        <v>1170</v>
      </c>
      <c r="D1920" s="25" t="s">
        <v>1183</v>
      </c>
      <c r="E1920" s="26" t="s">
        <v>158</v>
      </c>
      <c r="F1920" s="25" t="s">
        <v>246</v>
      </c>
      <c r="G1920" s="27" t="s">
        <v>1983</v>
      </c>
      <c r="H1920" s="28"/>
      <c r="I1920" s="26" t="s">
        <v>837</v>
      </c>
      <c r="J1920" s="25" t="s">
        <v>57</v>
      </c>
      <c r="K1920" s="25" t="s">
        <v>41</v>
      </c>
      <c r="L1920" s="25" t="s">
        <v>42</v>
      </c>
      <c r="M1920" s="25" t="s">
        <v>55</v>
      </c>
      <c r="N1920" s="25" t="s">
        <v>81</v>
      </c>
      <c r="O1920" s="25" t="s">
        <v>58</v>
      </c>
      <c r="P1920" s="25" t="s">
        <v>43</v>
      </c>
      <c r="Q1920" s="25" t="s">
        <v>44</v>
      </c>
      <c r="R1920" s="25" t="s">
        <v>43</v>
      </c>
      <c r="S1920" s="25" t="s">
        <v>493</v>
      </c>
      <c r="T1920" s="25" t="s">
        <v>69</v>
      </c>
      <c r="U1920" s="25" t="s">
        <v>2652</v>
      </c>
      <c r="V1920" s="23" t="s">
        <v>48</v>
      </c>
      <c r="W1920" s="29"/>
      <c r="X1920" s="31" t="s">
        <v>2514</v>
      </c>
    </row>
    <row r="1921" spans="1:24" x14ac:dyDescent="0.25">
      <c r="A1921" s="23">
        <v>1914</v>
      </c>
      <c r="B1921" s="24" t="s">
        <v>217</v>
      </c>
      <c r="C1921" s="25" t="s">
        <v>1170</v>
      </c>
      <c r="D1921" s="25" t="s">
        <v>1183</v>
      </c>
      <c r="E1921" s="26" t="s">
        <v>158</v>
      </c>
      <c r="F1921" s="25" t="s">
        <v>246</v>
      </c>
      <c r="G1921" s="27" t="s">
        <v>1983</v>
      </c>
      <c r="H1921" s="28"/>
      <c r="I1921" s="26" t="s">
        <v>1094</v>
      </c>
      <c r="J1921" s="25" t="s">
        <v>57</v>
      </c>
      <c r="K1921" s="25" t="s">
        <v>98</v>
      </c>
      <c r="L1921" s="25" t="s">
        <v>196</v>
      </c>
      <c r="M1921" s="25" t="s">
        <v>57</v>
      </c>
      <c r="N1921" s="25" t="s">
        <v>98</v>
      </c>
      <c r="O1921" s="25" t="s">
        <v>196</v>
      </c>
      <c r="P1921" s="25" t="s">
        <v>43</v>
      </c>
      <c r="Q1921" s="25" t="s">
        <v>44</v>
      </c>
      <c r="R1921" s="25" t="s">
        <v>43</v>
      </c>
      <c r="S1921" s="25" t="s">
        <v>493</v>
      </c>
      <c r="T1921" s="25" t="s">
        <v>77</v>
      </c>
      <c r="U1921" s="25" t="s">
        <v>2653</v>
      </c>
      <c r="V1921" s="23" t="s">
        <v>48</v>
      </c>
      <c r="W1921" s="29"/>
      <c r="X1921" s="31" t="s">
        <v>2514</v>
      </c>
    </row>
    <row r="1922" spans="1:24" x14ac:dyDescent="0.25">
      <c r="A1922" s="23">
        <v>1915</v>
      </c>
      <c r="B1922" s="24" t="s">
        <v>217</v>
      </c>
      <c r="C1922" s="25" t="s">
        <v>1170</v>
      </c>
      <c r="D1922" s="25" t="s">
        <v>1183</v>
      </c>
      <c r="E1922" s="26" t="s">
        <v>158</v>
      </c>
      <c r="F1922" s="25" t="s">
        <v>246</v>
      </c>
      <c r="G1922" s="27" t="s">
        <v>1983</v>
      </c>
      <c r="H1922" s="28"/>
      <c r="I1922" s="26" t="s">
        <v>1259</v>
      </c>
      <c r="J1922" s="25" t="s">
        <v>120</v>
      </c>
      <c r="K1922" s="25" t="s">
        <v>75</v>
      </c>
      <c r="L1922" s="25" t="s">
        <v>93</v>
      </c>
      <c r="M1922" s="25" t="s">
        <v>86</v>
      </c>
      <c r="N1922" s="25" t="s">
        <v>87</v>
      </c>
      <c r="O1922" s="25" t="s">
        <v>58</v>
      </c>
      <c r="P1922" s="25" t="s">
        <v>43</v>
      </c>
      <c r="Q1922" s="25" t="s">
        <v>44</v>
      </c>
      <c r="R1922" s="25" t="s">
        <v>43</v>
      </c>
      <c r="S1922" s="25" t="s">
        <v>493</v>
      </c>
      <c r="T1922" s="25" t="s">
        <v>45</v>
      </c>
      <c r="U1922" s="25" t="s">
        <v>2654</v>
      </c>
      <c r="V1922" s="23" t="s">
        <v>48</v>
      </c>
      <c r="W1922" s="29"/>
      <c r="X1922" s="31" t="s">
        <v>2514</v>
      </c>
    </row>
    <row r="1923" spans="1:24" x14ac:dyDescent="0.25">
      <c r="A1923" s="23">
        <v>1916</v>
      </c>
      <c r="B1923" s="24" t="s">
        <v>217</v>
      </c>
      <c r="C1923" s="25" t="s">
        <v>1170</v>
      </c>
      <c r="D1923" s="25" t="s">
        <v>1183</v>
      </c>
      <c r="E1923" s="26" t="s">
        <v>158</v>
      </c>
      <c r="F1923" s="25" t="s">
        <v>246</v>
      </c>
      <c r="G1923" s="27" t="s">
        <v>1983</v>
      </c>
      <c r="H1923" s="28"/>
      <c r="I1923" s="26" t="s">
        <v>1682</v>
      </c>
      <c r="J1923" s="25" t="s">
        <v>99</v>
      </c>
      <c r="K1923" s="25" t="s">
        <v>98</v>
      </c>
      <c r="L1923" s="25" t="s">
        <v>58</v>
      </c>
      <c r="M1923" s="25" t="s">
        <v>66</v>
      </c>
      <c r="N1923" s="25" t="s">
        <v>39</v>
      </c>
      <c r="O1923" s="25" t="s">
        <v>527</v>
      </c>
      <c r="P1923" s="25" t="s">
        <v>43</v>
      </c>
      <c r="Q1923" s="25" t="s">
        <v>44</v>
      </c>
      <c r="R1923" s="25" t="s">
        <v>43</v>
      </c>
      <c r="S1923" s="25" t="s">
        <v>493</v>
      </c>
      <c r="T1923" s="25" t="s">
        <v>89</v>
      </c>
      <c r="U1923" s="25" t="s">
        <v>2655</v>
      </c>
      <c r="V1923" s="23" t="s">
        <v>48</v>
      </c>
      <c r="W1923" s="29"/>
      <c r="X1923" s="31" t="s">
        <v>2514</v>
      </c>
    </row>
    <row r="1924" spans="1:24" x14ac:dyDescent="0.25">
      <c r="A1924" s="23">
        <v>1917</v>
      </c>
      <c r="B1924" s="24" t="s">
        <v>181</v>
      </c>
      <c r="C1924" s="25" t="s">
        <v>1170</v>
      </c>
      <c r="D1924" s="25" t="s">
        <v>1183</v>
      </c>
      <c r="E1924" s="32" t="s">
        <v>749</v>
      </c>
      <c r="F1924" s="25" t="s">
        <v>347</v>
      </c>
      <c r="G1924" s="27" t="s">
        <v>2094</v>
      </c>
      <c r="H1924" s="28"/>
      <c r="I1924" s="26" t="s">
        <v>2338</v>
      </c>
      <c r="J1924" s="25" t="s">
        <v>55</v>
      </c>
      <c r="K1924" s="25" t="s">
        <v>41</v>
      </c>
      <c r="L1924" s="25" t="s">
        <v>58</v>
      </c>
      <c r="M1924" s="25" t="s">
        <v>215</v>
      </c>
      <c r="N1924" s="25" t="s">
        <v>41</v>
      </c>
      <c r="O1924" s="25" t="s">
        <v>58</v>
      </c>
      <c r="P1924" s="25" t="s">
        <v>43</v>
      </c>
      <c r="Q1924" s="25" t="s">
        <v>44</v>
      </c>
      <c r="R1924" s="25" t="s">
        <v>43</v>
      </c>
      <c r="S1924" s="25" t="s">
        <v>495</v>
      </c>
      <c r="T1924" s="25" t="s">
        <v>46</v>
      </c>
      <c r="U1924" s="25" t="s">
        <v>2004</v>
      </c>
      <c r="V1924" s="23" t="s">
        <v>48</v>
      </c>
      <c r="W1924" s="29"/>
      <c r="X1924" s="31" t="s">
        <v>2514</v>
      </c>
    </row>
    <row r="1925" spans="1:24" x14ac:dyDescent="0.25">
      <c r="A1925" s="23">
        <v>1918</v>
      </c>
      <c r="B1925" s="24" t="s">
        <v>181</v>
      </c>
      <c r="C1925" s="25" t="s">
        <v>1170</v>
      </c>
      <c r="D1925" s="25" t="s">
        <v>1183</v>
      </c>
      <c r="E1925" s="32" t="s">
        <v>749</v>
      </c>
      <c r="F1925" s="25" t="s">
        <v>347</v>
      </c>
      <c r="G1925" s="27" t="s">
        <v>2094</v>
      </c>
      <c r="H1925" s="28"/>
      <c r="I1925" s="26" t="s">
        <v>1387</v>
      </c>
      <c r="J1925" s="25" t="s">
        <v>215</v>
      </c>
      <c r="K1925" s="25" t="s">
        <v>41</v>
      </c>
      <c r="L1925" s="25" t="s">
        <v>58</v>
      </c>
      <c r="M1925" s="25" t="s">
        <v>215</v>
      </c>
      <c r="N1925" s="25" t="s">
        <v>41</v>
      </c>
      <c r="O1925" s="25" t="s">
        <v>58</v>
      </c>
      <c r="P1925" s="25" t="s">
        <v>43</v>
      </c>
      <c r="Q1925" s="25" t="s">
        <v>44</v>
      </c>
      <c r="R1925" s="25" t="s">
        <v>43</v>
      </c>
      <c r="S1925" s="25" t="s">
        <v>495</v>
      </c>
      <c r="T1925" s="25" t="s">
        <v>60</v>
      </c>
      <c r="U1925" s="25" t="s">
        <v>2005</v>
      </c>
      <c r="V1925" s="23" t="s">
        <v>48</v>
      </c>
      <c r="W1925" s="29"/>
      <c r="X1925" s="31" t="s">
        <v>2514</v>
      </c>
    </row>
    <row r="1926" spans="1:24" x14ac:dyDescent="0.25">
      <c r="A1926" s="23">
        <v>1919</v>
      </c>
      <c r="B1926" s="24" t="s">
        <v>217</v>
      </c>
      <c r="C1926" s="25" t="s">
        <v>1170</v>
      </c>
      <c r="D1926" s="25" t="s">
        <v>1183</v>
      </c>
      <c r="E1926" s="26" t="s">
        <v>1616</v>
      </c>
      <c r="F1926" s="25" t="s">
        <v>76</v>
      </c>
      <c r="G1926" s="27" t="s">
        <v>2656</v>
      </c>
      <c r="H1926" s="28"/>
      <c r="I1926" s="26" t="s">
        <v>525</v>
      </c>
      <c r="J1926" s="25" t="s">
        <v>162</v>
      </c>
      <c r="K1926" s="25" t="s">
        <v>75</v>
      </c>
      <c r="L1926" s="25" t="s">
        <v>58</v>
      </c>
      <c r="M1926" s="25" t="s">
        <v>94</v>
      </c>
      <c r="N1926" s="25" t="s">
        <v>41</v>
      </c>
      <c r="O1926" s="25" t="s">
        <v>141</v>
      </c>
      <c r="P1926" s="25" t="s">
        <v>43</v>
      </c>
      <c r="Q1926" s="25" t="s">
        <v>44</v>
      </c>
      <c r="R1926" s="25" t="s">
        <v>43</v>
      </c>
      <c r="S1926" s="25" t="s">
        <v>495</v>
      </c>
      <c r="T1926" s="25" t="s">
        <v>69</v>
      </c>
      <c r="U1926" s="25" t="s">
        <v>265</v>
      </c>
      <c r="V1926" s="23" t="s">
        <v>48</v>
      </c>
      <c r="W1926" s="29"/>
      <c r="X1926" s="31" t="s">
        <v>2514</v>
      </c>
    </row>
    <row r="1927" spans="1:24" x14ac:dyDescent="0.25">
      <c r="A1927" s="23">
        <v>1920</v>
      </c>
      <c r="B1927" s="24" t="s">
        <v>217</v>
      </c>
      <c r="C1927" s="25" t="s">
        <v>1170</v>
      </c>
      <c r="D1927" s="25" t="s">
        <v>1183</v>
      </c>
      <c r="E1927" s="32" t="s">
        <v>1616</v>
      </c>
      <c r="F1927" s="25" t="s">
        <v>76</v>
      </c>
      <c r="G1927" s="27" t="s">
        <v>2656</v>
      </c>
      <c r="H1927" s="28"/>
      <c r="I1927" s="26" t="s">
        <v>375</v>
      </c>
      <c r="J1927" s="25" t="s">
        <v>40</v>
      </c>
      <c r="K1927" s="25" t="s">
        <v>41</v>
      </c>
      <c r="L1927" s="25" t="s">
        <v>141</v>
      </c>
      <c r="M1927" s="25" t="s">
        <v>137</v>
      </c>
      <c r="N1927" s="25" t="s">
        <v>65</v>
      </c>
      <c r="O1927" s="25" t="s">
        <v>290</v>
      </c>
      <c r="P1927" s="25" t="s">
        <v>43</v>
      </c>
      <c r="Q1927" s="25" t="s">
        <v>44</v>
      </c>
      <c r="R1927" s="25" t="s">
        <v>43</v>
      </c>
      <c r="S1927" s="25" t="s">
        <v>495</v>
      </c>
      <c r="T1927" s="25" t="s">
        <v>77</v>
      </c>
      <c r="U1927" s="25" t="s">
        <v>268</v>
      </c>
      <c r="V1927" s="23" t="s">
        <v>48</v>
      </c>
      <c r="W1927" s="29"/>
      <c r="X1927" s="31" t="s">
        <v>2514</v>
      </c>
    </row>
    <row r="1928" spans="1:24" x14ac:dyDescent="0.25">
      <c r="A1928" s="23">
        <v>1921</v>
      </c>
      <c r="B1928" s="24" t="s">
        <v>522</v>
      </c>
      <c r="C1928" s="25" t="s">
        <v>1170</v>
      </c>
      <c r="D1928" s="25" t="s">
        <v>1183</v>
      </c>
      <c r="E1928" s="26" t="s">
        <v>366</v>
      </c>
      <c r="F1928" s="25" t="s">
        <v>76</v>
      </c>
      <c r="G1928" s="27" t="s">
        <v>2657</v>
      </c>
      <c r="H1928" s="28"/>
      <c r="I1928" s="26" t="s">
        <v>100</v>
      </c>
      <c r="J1928" s="25" t="s">
        <v>120</v>
      </c>
      <c r="K1928" s="25" t="s">
        <v>57</v>
      </c>
      <c r="L1928" s="25" t="s">
        <v>216</v>
      </c>
      <c r="M1928" s="25" t="s">
        <v>137</v>
      </c>
      <c r="N1928" s="25" t="s">
        <v>67</v>
      </c>
      <c r="O1928" s="25" t="s">
        <v>176</v>
      </c>
      <c r="P1928" s="25" t="s">
        <v>43</v>
      </c>
      <c r="Q1928" s="25" t="s">
        <v>44</v>
      </c>
      <c r="R1928" s="25" t="s">
        <v>43</v>
      </c>
      <c r="S1928" s="25" t="s">
        <v>834</v>
      </c>
      <c r="T1928" s="25" t="s">
        <v>46</v>
      </c>
      <c r="U1928" s="25" t="s">
        <v>47</v>
      </c>
      <c r="V1928" s="23" t="s">
        <v>48</v>
      </c>
      <c r="W1928" s="29" t="s">
        <v>943</v>
      </c>
      <c r="X1928" s="31" t="s">
        <v>2514</v>
      </c>
    </row>
    <row r="1929" spans="1:24" x14ac:dyDescent="0.25">
      <c r="A1929" s="23">
        <v>1922</v>
      </c>
      <c r="B1929" s="24" t="s">
        <v>217</v>
      </c>
      <c r="C1929" s="25" t="s">
        <v>1170</v>
      </c>
      <c r="D1929" s="25" t="s">
        <v>1183</v>
      </c>
      <c r="E1929" s="26" t="s">
        <v>2388</v>
      </c>
      <c r="F1929" s="25" t="s">
        <v>368</v>
      </c>
      <c r="G1929" s="27" t="s">
        <v>1068</v>
      </c>
      <c r="H1929" s="28"/>
      <c r="I1929" s="26" t="s">
        <v>903</v>
      </c>
      <c r="J1929" s="25" t="s">
        <v>86</v>
      </c>
      <c r="K1929" s="25" t="s">
        <v>40</v>
      </c>
      <c r="L1929" s="25" t="s">
        <v>58</v>
      </c>
      <c r="M1929" s="25" t="s">
        <v>38</v>
      </c>
      <c r="N1929" s="25" t="s">
        <v>39</v>
      </c>
      <c r="O1929" s="25" t="s">
        <v>141</v>
      </c>
      <c r="P1929" s="25" t="s">
        <v>43</v>
      </c>
      <c r="Q1929" s="25" t="s">
        <v>44</v>
      </c>
      <c r="R1929" s="25" t="s">
        <v>43</v>
      </c>
      <c r="S1929" s="25" t="s">
        <v>834</v>
      </c>
      <c r="T1929" s="25" t="s">
        <v>60</v>
      </c>
      <c r="U1929" s="25" t="s">
        <v>1563</v>
      </c>
      <c r="V1929" s="23" t="s">
        <v>48</v>
      </c>
      <c r="W1929" s="29"/>
      <c r="X1929" s="31" t="s">
        <v>2514</v>
      </c>
    </row>
    <row r="1930" spans="1:24" x14ac:dyDescent="0.25">
      <c r="A1930" s="23">
        <v>1923</v>
      </c>
      <c r="B1930" s="24" t="s">
        <v>217</v>
      </c>
      <c r="C1930" s="25" t="s">
        <v>1170</v>
      </c>
      <c r="D1930" s="25" t="s">
        <v>1183</v>
      </c>
      <c r="E1930" s="26" t="s">
        <v>1287</v>
      </c>
      <c r="F1930" s="25" t="s">
        <v>76</v>
      </c>
      <c r="G1930" s="27" t="s">
        <v>2658</v>
      </c>
      <c r="H1930" s="28"/>
      <c r="I1930" s="26" t="s">
        <v>201</v>
      </c>
      <c r="J1930" s="25" t="s">
        <v>67</v>
      </c>
      <c r="K1930" s="25" t="s">
        <v>41</v>
      </c>
      <c r="L1930" s="25" t="s">
        <v>76</v>
      </c>
      <c r="M1930" s="25" t="s">
        <v>64</v>
      </c>
      <c r="N1930" s="25" t="s">
        <v>40</v>
      </c>
      <c r="O1930" s="25" t="s">
        <v>290</v>
      </c>
      <c r="P1930" s="25" t="s">
        <v>43</v>
      </c>
      <c r="Q1930" s="25" t="s">
        <v>44</v>
      </c>
      <c r="R1930" s="25" t="s">
        <v>43</v>
      </c>
      <c r="S1930" s="25" t="s">
        <v>834</v>
      </c>
      <c r="T1930" s="25" t="s">
        <v>69</v>
      </c>
      <c r="U1930" s="25" t="s">
        <v>47</v>
      </c>
      <c r="V1930" s="23" t="s">
        <v>48</v>
      </c>
      <c r="W1930" s="29"/>
      <c r="X1930" s="31" t="s">
        <v>2514</v>
      </c>
    </row>
    <row r="1931" spans="1:24" x14ac:dyDescent="0.25">
      <c r="A1931" s="23">
        <v>1924</v>
      </c>
      <c r="B1931" s="24" t="s">
        <v>217</v>
      </c>
      <c r="C1931" s="25" t="s">
        <v>1170</v>
      </c>
      <c r="D1931" s="25" t="s">
        <v>1183</v>
      </c>
      <c r="E1931" s="26" t="s">
        <v>438</v>
      </c>
      <c r="F1931" s="25" t="s">
        <v>216</v>
      </c>
      <c r="G1931" s="27" t="s">
        <v>1068</v>
      </c>
      <c r="H1931" s="28"/>
      <c r="I1931" s="26" t="s">
        <v>524</v>
      </c>
      <c r="J1931" s="25" t="s">
        <v>162</v>
      </c>
      <c r="K1931" s="25" t="s">
        <v>41</v>
      </c>
      <c r="L1931" s="25" t="s">
        <v>216</v>
      </c>
      <c r="M1931" s="25" t="s">
        <v>215</v>
      </c>
      <c r="N1931" s="25" t="s">
        <v>81</v>
      </c>
      <c r="O1931" s="25" t="s">
        <v>176</v>
      </c>
      <c r="P1931" s="25" t="s">
        <v>43</v>
      </c>
      <c r="Q1931" s="25" t="s">
        <v>44</v>
      </c>
      <c r="R1931" s="25" t="s">
        <v>43</v>
      </c>
      <c r="S1931" s="25" t="s">
        <v>834</v>
      </c>
      <c r="T1931" s="25" t="s">
        <v>77</v>
      </c>
      <c r="U1931" s="25" t="s">
        <v>47</v>
      </c>
      <c r="V1931" s="23" t="s">
        <v>48</v>
      </c>
      <c r="W1931" s="29"/>
      <c r="X1931" s="31" t="s">
        <v>2514</v>
      </c>
    </row>
    <row r="1932" spans="1:24" x14ac:dyDescent="0.25">
      <c r="A1932" s="23">
        <v>1925</v>
      </c>
      <c r="B1932" s="24" t="s">
        <v>522</v>
      </c>
      <c r="C1932" s="25" t="s">
        <v>1170</v>
      </c>
      <c r="D1932" s="25" t="s">
        <v>1183</v>
      </c>
      <c r="E1932" s="26" t="s">
        <v>2659</v>
      </c>
      <c r="F1932" s="25" t="s">
        <v>176</v>
      </c>
      <c r="G1932" s="27" t="s">
        <v>2660</v>
      </c>
      <c r="H1932" s="28"/>
      <c r="I1932" s="26" t="s">
        <v>310</v>
      </c>
      <c r="J1932" s="25">
        <v>9</v>
      </c>
      <c r="K1932" s="25">
        <v>2</v>
      </c>
      <c r="L1932" s="25">
        <v>2022</v>
      </c>
      <c r="M1932" s="25">
        <v>31</v>
      </c>
      <c r="N1932" s="25">
        <v>3</v>
      </c>
      <c r="O1932" s="25">
        <v>2023</v>
      </c>
      <c r="P1932" s="25" t="s">
        <v>43</v>
      </c>
      <c r="Q1932" s="25" t="s">
        <v>44</v>
      </c>
      <c r="R1932" s="25" t="s">
        <v>43</v>
      </c>
      <c r="S1932" s="25" t="s">
        <v>834</v>
      </c>
      <c r="T1932" s="25" t="s">
        <v>45</v>
      </c>
      <c r="U1932" s="25" t="s">
        <v>47</v>
      </c>
      <c r="V1932" s="23" t="s">
        <v>48</v>
      </c>
      <c r="W1932" s="29"/>
      <c r="X1932" s="31" t="s">
        <v>2514</v>
      </c>
    </row>
    <row r="1933" spans="1:24" x14ac:dyDescent="0.25">
      <c r="A1933" s="23">
        <v>1926</v>
      </c>
      <c r="B1933" s="24" t="s">
        <v>181</v>
      </c>
      <c r="C1933" s="25" t="s">
        <v>1170</v>
      </c>
      <c r="D1933" s="25" t="s">
        <v>1183</v>
      </c>
      <c r="E1933" s="32" t="s">
        <v>749</v>
      </c>
      <c r="F1933" s="25" t="s">
        <v>347</v>
      </c>
      <c r="G1933" s="27" t="s">
        <v>2094</v>
      </c>
      <c r="H1933" s="28"/>
      <c r="I1933" s="26" t="s">
        <v>385</v>
      </c>
      <c r="J1933" s="25">
        <v>27</v>
      </c>
      <c r="K1933" s="25">
        <v>9</v>
      </c>
      <c r="L1933" s="25">
        <v>2017</v>
      </c>
      <c r="M1933" s="25">
        <v>16</v>
      </c>
      <c r="N1933" s="25">
        <v>4</v>
      </c>
      <c r="O1933" s="25">
        <v>2019</v>
      </c>
      <c r="P1933" s="25" t="s">
        <v>43</v>
      </c>
      <c r="Q1933" s="25" t="s">
        <v>44</v>
      </c>
      <c r="R1933" s="25" t="s">
        <v>43</v>
      </c>
      <c r="S1933" s="25" t="s">
        <v>834</v>
      </c>
      <c r="T1933" s="25" t="s">
        <v>89</v>
      </c>
      <c r="U1933" s="25" t="s">
        <v>2019</v>
      </c>
      <c r="V1933" s="23" t="s">
        <v>48</v>
      </c>
      <c r="W1933" s="29"/>
      <c r="X1933" s="31" t="s">
        <v>2514</v>
      </c>
    </row>
    <row r="1934" spans="1:24" x14ac:dyDescent="0.25">
      <c r="A1934" s="23">
        <v>1927</v>
      </c>
      <c r="B1934" s="24" t="s">
        <v>217</v>
      </c>
      <c r="C1934" s="25" t="s">
        <v>1170</v>
      </c>
      <c r="D1934" s="25" t="s">
        <v>1183</v>
      </c>
      <c r="E1934" s="32" t="s">
        <v>749</v>
      </c>
      <c r="F1934" s="25" t="s">
        <v>347</v>
      </c>
      <c r="G1934" s="27" t="s">
        <v>2094</v>
      </c>
      <c r="H1934" s="28"/>
      <c r="I1934" s="26" t="s">
        <v>1646</v>
      </c>
      <c r="J1934" s="25">
        <v>6</v>
      </c>
      <c r="K1934" s="25">
        <v>11</v>
      </c>
      <c r="L1934" s="25">
        <v>2020</v>
      </c>
      <c r="M1934" s="25">
        <v>5</v>
      </c>
      <c r="N1934" s="25">
        <v>9</v>
      </c>
      <c r="O1934" s="25">
        <v>2023</v>
      </c>
      <c r="P1934" s="25" t="s">
        <v>43</v>
      </c>
      <c r="Q1934" s="25" t="s">
        <v>44</v>
      </c>
      <c r="R1934" s="25" t="s">
        <v>43</v>
      </c>
      <c r="S1934" s="25" t="s">
        <v>834</v>
      </c>
      <c r="T1934" s="25" t="s">
        <v>94</v>
      </c>
      <c r="U1934" s="25" t="s">
        <v>2006</v>
      </c>
      <c r="V1934" s="23" t="s">
        <v>48</v>
      </c>
      <c r="W1934" s="29"/>
      <c r="X1934" s="31" t="s">
        <v>2514</v>
      </c>
    </row>
    <row r="1935" spans="1:24" x14ac:dyDescent="0.25">
      <c r="A1935" s="23">
        <v>1928</v>
      </c>
      <c r="B1935" s="24" t="s">
        <v>217</v>
      </c>
      <c r="C1935" s="25" t="s">
        <v>1170</v>
      </c>
      <c r="D1935" s="25" t="s">
        <v>1183</v>
      </c>
      <c r="E1935" s="26" t="s">
        <v>385</v>
      </c>
      <c r="F1935" s="25" t="s">
        <v>76</v>
      </c>
      <c r="G1935" s="27" t="s">
        <v>2661</v>
      </c>
      <c r="H1935" s="28"/>
      <c r="I1935" s="26" t="s">
        <v>1247</v>
      </c>
      <c r="J1935" s="25" t="s">
        <v>195</v>
      </c>
      <c r="K1935" s="25" t="s">
        <v>41</v>
      </c>
      <c r="L1935" s="25" t="s">
        <v>76</v>
      </c>
      <c r="M1935" s="25" t="s">
        <v>39</v>
      </c>
      <c r="N1935" s="25" t="s">
        <v>75</v>
      </c>
      <c r="O1935" s="25" t="s">
        <v>76</v>
      </c>
      <c r="P1935" s="25" t="s">
        <v>43</v>
      </c>
      <c r="Q1935" s="25" t="s">
        <v>44</v>
      </c>
      <c r="R1935" s="25" t="s">
        <v>43</v>
      </c>
      <c r="S1935" s="25" t="s">
        <v>393</v>
      </c>
      <c r="T1935" s="25" t="s">
        <v>46</v>
      </c>
      <c r="U1935" s="25" t="s">
        <v>47</v>
      </c>
      <c r="V1935" s="23" t="s">
        <v>48</v>
      </c>
      <c r="W1935" s="29"/>
      <c r="X1935" s="31" t="s">
        <v>2514</v>
      </c>
    </row>
    <row r="1936" spans="1:24" x14ac:dyDescent="0.25">
      <c r="A1936" s="23">
        <v>1929</v>
      </c>
      <c r="B1936" s="24" t="s">
        <v>51</v>
      </c>
      <c r="C1936" s="25" t="s">
        <v>1170</v>
      </c>
      <c r="D1936" s="25" t="s">
        <v>1183</v>
      </c>
      <c r="E1936" s="26" t="s">
        <v>2176</v>
      </c>
      <c r="F1936" s="25" t="s">
        <v>2032</v>
      </c>
      <c r="G1936" s="27" t="s">
        <v>653</v>
      </c>
      <c r="H1936" s="28"/>
      <c r="I1936" s="26" t="s">
        <v>2148</v>
      </c>
      <c r="J1936" s="25" t="s">
        <v>161</v>
      </c>
      <c r="K1936" s="25" t="s">
        <v>65</v>
      </c>
      <c r="L1936" s="25" t="s">
        <v>42</v>
      </c>
      <c r="M1936" s="25" t="s">
        <v>133</v>
      </c>
      <c r="N1936" s="25" t="s">
        <v>57</v>
      </c>
      <c r="O1936" s="25" t="s">
        <v>111</v>
      </c>
      <c r="P1936" s="25" t="s">
        <v>43</v>
      </c>
      <c r="Q1936" s="25" t="s">
        <v>44</v>
      </c>
      <c r="R1936" s="25" t="s">
        <v>43</v>
      </c>
      <c r="S1936" s="25" t="s">
        <v>393</v>
      </c>
      <c r="T1936" s="25" t="s">
        <v>60</v>
      </c>
      <c r="U1936" s="25" t="s">
        <v>47</v>
      </c>
      <c r="V1936" s="23" t="s">
        <v>48</v>
      </c>
      <c r="W1936" s="29"/>
      <c r="X1936" s="31" t="s">
        <v>2514</v>
      </c>
    </row>
    <row r="1937" spans="1:24" x14ac:dyDescent="0.25">
      <c r="A1937" s="23">
        <v>1930</v>
      </c>
      <c r="B1937" s="24" t="s">
        <v>217</v>
      </c>
      <c r="C1937" s="25" t="s">
        <v>1170</v>
      </c>
      <c r="D1937" s="25" t="s">
        <v>1183</v>
      </c>
      <c r="E1937" s="26" t="s">
        <v>1654</v>
      </c>
      <c r="F1937" s="25" t="s">
        <v>76</v>
      </c>
      <c r="G1937" s="27" t="s">
        <v>2622</v>
      </c>
      <c r="H1937" s="28"/>
      <c r="I1937" s="26" t="s">
        <v>1893</v>
      </c>
      <c r="J1937" s="25" t="s">
        <v>104</v>
      </c>
      <c r="K1937" s="25" t="s">
        <v>87</v>
      </c>
      <c r="L1937" s="25" t="s">
        <v>76</v>
      </c>
      <c r="M1937" s="25" t="s">
        <v>94</v>
      </c>
      <c r="N1937" s="25" t="s">
        <v>40</v>
      </c>
      <c r="O1937" s="25" t="s">
        <v>176</v>
      </c>
      <c r="P1937" s="25" t="s">
        <v>43</v>
      </c>
      <c r="Q1937" s="25" t="s">
        <v>44</v>
      </c>
      <c r="R1937" s="25" t="s">
        <v>43</v>
      </c>
      <c r="S1937" s="25" t="s">
        <v>393</v>
      </c>
      <c r="T1937" s="25" t="s">
        <v>69</v>
      </c>
      <c r="U1937" s="25" t="s">
        <v>47</v>
      </c>
      <c r="V1937" s="23" t="s">
        <v>48</v>
      </c>
      <c r="W1937" s="29"/>
      <c r="X1937" s="31" t="s">
        <v>2514</v>
      </c>
    </row>
    <row r="1938" spans="1:24" x14ac:dyDescent="0.25">
      <c r="A1938" s="23">
        <v>1931</v>
      </c>
      <c r="B1938" s="24" t="s">
        <v>217</v>
      </c>
      <c r="C1938" s="25" t="s">
        <v>1170</v>
      </c>
      <c r="D1938" s="25" t="s">
        <v>1183</v>
      </c>
      <c r="E1938" s="26" t="s">
        <v>2502</v>
      </c>
      <c r="F1938" s="25" t="s">
        <v>347</v>
      </c>
      <c r="G1938" s="27" t="s">
        <v>653</v>
      </c>
      <c r="H1938" s="28"/>
      <c r="I1938" s="26" t="s">
        <v>2230</v>
      </c>
      <c r="J1938" s="25" t="s">
        <v>133</v>
      </c>
      <c r="K1938" s="25" t="s">
        <v>39</v>
      </c>
      <c r="L1938" s="25" t="s">
        <v>196</v>
      </c>
      <c r="M1938" s="25" t="s">
        <v>120</v>
      </c>
      <c r="N1938" s="25" t="s">
        <v>41</v>
      </c>
      <c r="O1938" s="25" t="s">
        <v>58</v>
      </c>
      <c r="P1938" s="25" t="s">
        <v>43</v>
      </c>
      <c r="Q1938" s="25" t="s">
        <v>44</v>
      </c>
      <c r="R1938" s="25" t="s">
        <v>43</v>
      </c>
      <c r="S1938" s="25" t="s">
        <v>393</v>
      </c>
      <c r="T1938" s="25" t="s">
        <v>77</v>
      </c>
      <c r="U1938" s="25" t="s">
        <v>2055</v>
      </c>
      <c r="V1938" s="23" t="s">
        <v>48</v>
      </c>
      <c r="W1938" s="29"/>
      <c r="X1938" s="31" t="s">
        <v>2514</v>
      </c>
    </row>
    <row r="1939" spans="1:24" x14ac:dyDescent="0.25">
      <c r="A1939" s="23">
        <v>1932</v>
      </c>
      <c r="B1939" s="24" t="s">
        <v>217</v>
      </c>
      <c r="C1939" s="25" t="s">
        <v>1170</v>
      </c>
      <c r="D1939" s="25" t="s">
        <v>1183</v>
      </c>
      <c r="E1939" s="26" t="s">
        <v>2502</v>
      </c>
      <c r="F1939" s="25" t="s">
        <v>347</v>
      </c>
      <c r="G1939" s="27" t="s">
        <v>653</v>
      </c>
      <c r="H1939" s="28"/>
      <c r="I1939" s="26" t="s">
        <v>1644</v>
      </c>
      <c r="J1939" s="25" t="s">
        <v>215</v>
      </c>
      <c r="K1939" s="25" t="s">
        <v>57</v>
      </c>
      <c r="L1939" s="25" t="s">
        <v>76</v>
      </c>
      <c r="M1939" s="25" t="s">
        <v>41</v>
      </c>
      <c r="N1939" s="25" t="s">
        <v>39</v>
      </c>
      <c r="O1939" s="25" t="s">
        <v>68</v>
      </c>
      <c r="P1939" s="25" t="s">
        <v>43</v>
      </c>
      <c r="Q1939" s="25" t="s">
        <v>44</v>
      </c>
      <c r="R1939" s="25" t="s">
        <v>43</v>
      </c>
      <c r="S1939" s="25" t="s">
        <v>393</v>
      </c>
      <c r="T1939" s="25" t="s">
        <v>45</v>
      </c>
      <c r="U1939" s="25" t="s">
        <v>2057</v>
      </c>
      <c r="V1939" s="23" t="s">
        <v>48</v>
      </c>
      <c r="W1939" s="29"/>
      <c r="X1939" s="31" t="s">
        <v>2514</v>
      </c>
    </row>
    <row r="1940" spans="1:24" x14ac:dyDescent="0.25">
      <c r="A1940" s="23">
        <v>1933</v>
      </c>
      <c r="B1940" s="24" t="s">
        <v>217</v>
      </c>
      <c r="C1940" s="25" t="s">
        <v>1170</v>
      </c>
      <c r="D1940" s="25" t="s">
        <v>1183</v>
      </c>
      <c r="E1940" s="26" t="s">
        <v>1206</v>
      </c>
      <c r="F1940" s="25" t="s">
        <v>76</v>
      </c>
      <c r="G1940" s="27" t="s">
        <v>2662</v>
      </c>
      <c r="H1940" s="28"/>
      <c r="I1940" s="26" t="s">
        <v>1515</v>
      </c>
      <c r="J1940" s="25" t="s">
        <v>41</v>
      </c>
      <c r="K1940" s="25" t="s">
        <v>39</v>
      </c>
      <c r="L1940" s="25" t="s">
        <v>76</v>
      </c>
      <c r="M1940" s="25" t="s">
        <v>195</v>
      </c>
      <c r="N1940" s="25" t="s">
        <v>67</v>
      </c>
      <c r="O1940" s="25" t="s">
        <v>68</v>
      </c>
      <c r="P1940" s="25" t="s">
        <v>43</v>
      </c>
      <c r="Q1940" s="25" t="s">
        <v>44</v>
      </c>
      <c r="R1940" s="25" t="s">
        <v>43</v>
      </c>
      <c r="S1940" s="25" t="s">
        <v>531</v>
      </c>
      <c r="T1940" s="25" t="s">
        <v>46</v>
      </c>
      <c r="U1940" s="25" t="s">
        <v>47</v>
      </c>
      <c r="V1940" s="23" t="s">
        <v>48</v>
      </c>
      <c r="W1940" s="29" t="s">
        <v>2488</v>
      </c>
      <c r="X1940" s="31" t="s">
        <v>2514</v>
      </c>
    </row>
    <row r="1941" spans="1:24" x14ac:dyDescent="0.25">
      <c r="A1941" s="23">
        <v>1934</v>
      </c>
      <c r="B1941" s="24" t="s">
        <v>217</v>
      </c>
      <c r="C1941" s="25" t="s">
        <v>1170</v>
      </c>
      <c r="D1941" s="25" t="s">
        <v>1183</v>
      </c>
      <c r="E1941" s="26" t="s">
        <v>1744</v>
      </c>
      <c r="F1941" s="25" t="s">
        <v>68</v>
      </c>
      <c r="G1941" s="27" t="s">
        <v>2663</v>
      </c>
      <c r="H1941" s="28"/>
      <c r="I1941" s="26" t="s">
        <v>315</v>
      </c>
      <c r="J1941" s="25" t="s">
        <v>38</v>
      </c>
      <c r="K1941" s="25" t="s">
        <v>39</v>
      </c>
      <c r="L1941" s="25" t="s">
        <v>68</v>
      </c>
      <c r="M1941" s="25" t="s">
        <v>86</v>
      </c>
      <c r="N1941" s="25" t="s">
        <v>40</v>
      </c>
      <c r="O1941" s="25" t="s">
        <v>68</v>
      </c>
      <c r="P1941" s="25" t="s">
        <v>43</v>
      </c>
      <c r="Q1941" s="25" t="s">
        <v>44</v>
      </c>
      <c r="R1941" s="25" t="s">
        <v>43</v>
      </c>
      <c r="S1941" s="25" t="s">
        <v>531</v>
      </c>
      <c r="T1941" s="25" t="s">
        <v>60</v>
      </c>
      <c r="U1941" s="25" t="s">
        <v>47</v>
      </c>
      <c r="V1941" s="23" t="s">
        <v>48</v>
      </c>
      <c r="W1941" s="29"/>
      <c r="X1941" s="31" t="s">
        <v>2514</v>
      </c>
    </row>
    <row r="1942" spans="1:24" x14ac:dyDescent="0.25">
      <c r="A1942" s="23">
        <v>1935</v>
      </c>
      <c r="B1942" s="24" t="s">
        <v>217</v>
      </c>
      <c r="C1942" s="25" t="s">
        <v>1170</v>
      </c>
      <c r="D1942" s="25" t="s">
        <v>1183</v>
      </c>
      <c r="E1942" s="26" t="s">
        <v>1459</v>
      </c>
      <c r="F1942" s="25" t="s">
        <v>68</v>
      </c>
      <c r="G1942" s="27" t="s">
        <v>2664</v>
      </c>
      <c r="H1942" s="28"/>
      <c r="I1942" s="26" t="s">
        <v>525</v>
      </c>
      <c r="J1942" s="25" t="s">
        <v>57</v>
      </c>
      <c r="K1942" s="25" t="s">
        <v>98</v>
      </c>
      <c r="L1942" s="25" t="s">
        <v>68</v>
      </c>
      <c r="M1942" s="25" t="s">
        <v>81</v>
      </c>
      <c r="N1942" s="25" t="s">
        <v>81</v>
      </c>
      <c r="O1942" s="25" t="s">
        <v>68</v>
      </c>
      <c r="P1942" s="25" t="s">
        <v>43</v>
      </c>
      <c r="Q1942" s="25" t="s">
        <v>44</v>
      </c>
      <c r="R1942" s="25" t="s">
        <v>43</v>
      </c>
      <c r="S1942" s="25" t="s">
        <v>531</v>
      </c>
      <c r="T1942" s="25" t="s">
        <v>69</v>
      </c>
      <c r="U1942" s="25" t="s">
        <v>265</v>
      </c>
      <c r="V1942" s="23" t="s">
        <v>48</v>
      </c>
      <c r="W1942" s="29"/>
      <c r="X1942" s="31" t="s">
        <v>2514</v>
      </c>
    </row>
    <row r="1943" spans="1:24" x14ac:dyDescent="0.25">
      <c r="A1943" s="23">
        <v>1936</v>
      </c>
      <c r="B1943" s="24" t="s">
        <v>217</v>
      </c>
      <c r="C1943" s="25" t="s">
        <v>1170</v>
      </c>
      <c r="D1943" s="25" t="s">
        <v>1183</v>
      </c>
      <c r="E1943" s="26" t="s">
        <v>1459</v>
      </c>
      <c r="F1943" s="25" t="s">
        <v>68</v>
      </c>
      <c r="G1943" s="27" t="s">
        <v>2664</v>
      </c>
      <c r="H1943" s="28"/>
      <c r="I1943" s="26" t="s">
        <v>157</v>
      </c>
      <c r="J1943" s="25" t="s">
        <v>81</v>
      </c>
      <c r="K1943" s="25" t="s">
        <v>81</v>
      </c>
      <c r="L1943" s="25" t="s">
        <v>68</v>
      </c>
      <c r="M1943" s="25" t="s">
        <v>169</v>
      </c>
      <c r="N1943" s="25" t="s">
        <v>41</v>
      </c>
      <c r="O1943" s="25" t="s">
        <v>68</v>
      </c>
      <c r="P1943" s="25" t="s">
        <v>43</v>
      </c>
      <c r="Q1943" s="25" t="s">
        <v>44</v>
      </c>
      <c r="R1943" s="25" t="s">
        <v>43</v>
      </c>
      <c r="S1943" s="25" t="s">
        <v>531</v>
      </c>
      <c r="T1943" s="25" t="s">
        <v>77</v>
      </c>
      <c r="U1943" s="25" t="s">
        <v>268</v>
      </c>
      <c r="V1943" s="23" t="s">
        <v>48</v>
      </c>
      <c r="W1943" s="29"/>
      <c r="X1943" s="31" t="s">
        <v>2514</v>
      </c>
    </row>
    <row r="1944" spans="1:24" x14ac:dyDescent="0.25">
      <c r="A1944" s="23">
        <v>1937</v>
      </c>
      <c r="B1944" s="24" t="s">
        <v>217</v>
      </c>
      <c r="C1944" s="25" t="s">
        <v>1170</v>
      </c>
      <c r="D1944" s="25" t="s">
        <v>1183</v>
      </c>
      <c r="E1944" s="26" t="s">
        <v>2371</v>
      </c>
      <c r="F1944" s="25" t="s">
        <v>111</v>
      </c>
      <c r="G1944" s="27" t="s">
        <v>2131</v>
      </c>
      <c r="H1944" s="28"/>
      <c r="I1944" s="26" t="s">
        <v>1888</v>
      </c>
      <c r="J1944" s="25" t="s">
        <v>133</v>
      </c>
      <c r="K1944" s="25" t="s">
        <v>57</v>
      </c>
      <c r="L1944" s="25" t="s">
        <v>111</v>
      </c>
      <c r="M1944" s="25" t="s">
        <v>74</v>
      </c>
      <c r="N1944" s="25" t="s">
        <v>39</v>
      </c>
      <c r="O1944" s="25" t="s">
        <v>93</v>
      </c>
      <c r="P1944" s="25" t="s">
        <v>43</v>
      </c>
      <c r="Q1944" s="25" t="s">
        <v>44</v>
      </c>
      <c r="R1944" s="25" t="s">
        <v>43</v>
      </c>
      <c r="S1944" s="25" t="s">
        <v>1245</v>
      </c>
      <c r="T1944" s="25" t="s">
        <v>46</v>
      </c>
      <c r="U1944" s="25" t="s">
        <v>47</v>
      </c>
      <c r="V1944" s="23" t="s">
        <v>48</v>
      </c>
      <c r="W1944" s="29" t="s">
        <v>2488</v>
      </c>
      <c r="X1944" s="31" t="s">
        <v>2514</v>
      </c>
    </row>
    <row r="1945" spans="1:24" x14ac:dyDescent="0.25">
      <c r="A1945" s="23">
        <v>1938</v>
      </c>
      <c r="B1945" s="24" t="s">
        <v>522</v>
      </c>
      <c r="C1945" s="25" t="s">
        <v>1170</v>
      </c>
      <c r="D1945" s="25" t="s">
        <v>1183</v>
      </c>
      <c r="E1945" s="26" t="s">
        <v>1136</v>
      </c>
      <c r="F1945" s="25" t="s">
        <v>76</v>
      </c>
      <c r="G1945" s="27" t="s">
        <v>2665</v>
      </c>
      <c r="H1945" s="28"/>
      <c r="I1945" s="26" t="s">
        <v>1971</v>
      </c>
      <c r="J1945" s="25" t="s">
        <v>86</v>
      </c>
      <c r="K1945" s="25" t="s">
        <v>65</v>
      </c>
      <c r="L1945" s="25" t="s">
        <v>76</v>
      </c>
      <c r="M1945" s="25" t="s">
        <v>98</v>
      </c>
      <c r="N1945" s="25" t="s">
        <v>67</v>
      </c>
      <c r="O1945" s="25" t="s">
        <v>76</v>
      </c>
      <c r="P1945" s="25" t="s">
        <v>43</v>
      </c>
      <c r="Q1945" s="25" t="s">
        <v>44</v>
      </c>
      <c r="R1945" s="25" t="s">
        <v>43</v>
      </c>
      <c r="S1945" s="25" t="s">
        <v>1245</v>
      </c>
      <c r="T1945" s="25" t="s">
        <v>60</v>
      </c>
      <c r="U1945" s="25" t="s">
        <v>47</v>
      </c>
      <c r="V1945" s="23" t="s">
        <v>48</v>
      </c>
      <c r="W1945" s="29"/>
      <c r="X1945" s="31" t="s">
        <v>2514</v>
      </c>
    </row>
    <row r="1946" spans="1:24" x14ac:dyDescent="0.25">
      <c r="A1946" s="23">
        <v>1939</v>
      </c>
      <c r="B1946" s="24" t="s">
        <v>217</v>
      </c>
      <c r="C1946" s="25" t="s">
        <v>1170</v>
      </c>
      <c r="D1946" s="25" t="s">
        <v>1183</v>
      </c>
      <c r="E1946" s="26" t="s">
        <v>1303</v>
      </c>
      <c r="F1946" s="25" t="s">
        <v>68</v>
      </c>
      <c r="G1946" s="27" t="s">
        <v>2666</v>
      </c>
      <c r="H1946" s="28"/>
      <c r="I1946" s="26" t="s">
        <v>54</v>
      </c>
      <c r="J1946" s="25" t="s">
        <v>161</v>
      </c>
      <c r="K1946" s="25" t="s">
        <v>67</v>
      </c>
      <c r="L1946" s="25" t="s">
        <v>68</v>
      </c>
      <c r="M1946" s="25" t="s">
        <v>60</v>
      </c>
      <c r="N1946" s="25" t="s">
        <v>39</v>
      </c>
      <c r="O1946" s="25" t="s">
        <v>141</v>
      </c>
      <c r="P1946" s="25" t="s">
        <v>43</v>
      </c>
      <c r="Q1946" s="25" t="s">
        <v>44</v>
      </c>
      <c r="R1946" s="25" t="s">
        <v>43</v>
      </c>
      <c r="S1946" s="25" t="s">
        <v>1245</v>
      </c>
      <c r="T1946" s="25" t="s">
        <v>69</v>
      </c>
      <c r="U1946" s="25" t="s">
        <v>47</v>
      </c>
      <c r="V1946" s="23" t="s">
        <v>48</v>
      </c>
      <c r="W1946" s="29"/>
      <c r="X1946" s="31" t="s">
        <v>2514</v>
      </c>
    </row>
    <row r="1947" spans="1:24" x14ac:dyDescent="0.25">
      <c r="A1947" s="23">
        <v>1940</v>
      </c>
      <c r="B1947" s="24" t="s">
        <v>217</v>
      </c>
      <c r="C1947" s="25" t="s">
        <v>1170</v>
      </c>
      <c r="D1947" s="25" t="s">
        <v>1183</v>
      </c>
      <c r="E1947" s="26" t="s">
        <v>1367</v>
      </c>
      <c r="F1947" s="25" t="s">
        <v>141</v>
      </c>
      <c r="G1947" s="27" t="s">
        <v>1587</v>
      </c>
      <c r="H1947" s="28"/>
      <c r="I1947" s="26" t="s">
        <v>1107</v>
      </c>
      <c r="J1947" s="25" t="s">
        <v>120</v>
      </c>
      <c r="K1947" s="25" t="s">
        <v>39</v>
      </c>
      <c r="L1947" s="25" t="s">
        <v>141</v>
      </c>
      <c r="M1947" s="25" t="s">
        <v>73</v>
      </c>
      <c r="N1947" s="25" t="s">
        <v>74</v>
      </c>
      <c r="O1947" s="25" t="s">
        <v>141</v>
      </c>
      <c r="P1947" s="25" t="s">
        <v>43</v>
      </c>
      <c r="Q1947" s="25" t="s">
        <v>44</v>
      </c>
      <c r="R1947" s="25" t="s">
        <v>43</v>
      </c>
      <c r="S1947" s="25" t="s">
        <v>1107</v>
      </c>
      <c r="T1947" s="25" t="s">
        <v>46</v>
      </c>
      <c r="U1947" s="25" t="s">
        <v>47</v>
      </c>
      <c r="V1947" s="23" t="s">
        <v>48</v>
      </c>
      <c r="W1947" s="29"/>
      <c r="X1947" s="31" t="s">
        <v>2514</v>
      </c>
    </row>
    <row r="1948" spans="1:24" x14ac:dyDescent="0.25">
      <c r="A1948" s="23">
        <v>1941</v>
      </c>
      <c r="B1948" s="24" t="s">
        <v>217</v>
      </c>
      <c r="C1948" s="25" t="s">
        <v>1170</v>
      </c>
      <c r="D1948" s="25" t="s">
        <v>1183</v>
      </c>
      <c r="E1948" s="26" t="s">
        <v>725</v>
      </c>
      <c r="F1948" s="25" t="s">
        <v>68</v>
      </c>
      <c r="G1948" s="27" t="s">
        <v>2667</v>
      </c>
      <c r="H1948" s="28"/>
      <c r="I1948" s="26" t="s">
        <v>1198</v>
      </c>
      <c r="J1948" s="25" t="s">
        <v>40</v>
      </c>
      <c r="K1948" s="25" t="s">
        <v>65</v>
      </c>
      <c r="L1948" s="25" t="s">
        <v>68</v>
      </c>
      <c r="M1948" s="25" t="s">
        <v>73</v>
      </c>
      <c r="N1948" s="25" t="s">
        <v>74</v>
      </c>
      <c r="O1948" s="25" t="s">
        <v>141</v>
      </c>
      <c r="P1948" s="25" t="s">
        <v>43</v>
      </c>
      <c r="Q1948" s="25" t="s">
        <v>44</v>
      </c>
      <c r="R1948" s="25" t="s">
        <v>43</v>
      </c>
      <c r="S1948" s="25" t="s">
        <v>1107</v>
      </c>
      <c r="T1948" s="25" t="s">
        <v>60</v>
      </c>
      <c r="U1948" s="25" t="s">
        <v>47</v>
      </c>
      <c r="V1948" s="23" t="s">
        <v>48</v>
      </c>
      <c r="W1948" s="29"/>
      <c r="X1948" s="31" t="s">
        <v>2514</v>
      </c>
    </row>
    <row r="1949" spans="1:24" x14ac:dyDescent="0.25">
      <c r="A1949" s="23">
        <v>1942</v>
      </c>
      <c r="B1949" s="24" t="s">
        <v>217</v>
      </c>
      <c r="C1949" s="25" t="s">
        <v>1170</v>
      </c>
      <c r="D1949" s="25" t="s">
        <v>1183</v>
      </c>
      <c r="E1949" s="26" t="s">
        <v>792</v>
      </c>
      <c r="F1949" s="25" t="s">
        <v>68</v>
      </c>
      <c r="G1949" s="27" t="s">
        <v>2668</v>
      </c>
      <c r="H1949" s="28"/>
      <c r="I1949" s="26" t="s">
        <v>1397</v>
      </c>
      <c r="J1949" s="25" t="s">
        <v>74</v>
      </c>
      <c r="K1949" s="25" t="s">
        <v>65</v>
      </c>
      <c r="L1949" s="25" t="s">
        <v>68</v>
      </c>
      <c r="M1949" s="25" t="s">
        <v>87</v>
      </c>
      <c r="N1949" s="25" t="s">
        <v>75</v>
      </c>
      <c r="O1949" s="25" t="s">
        <v>141</v>
      </c>
      <c r="P1949" s="25" t="s">
        <v>43</v>
      </c>
      <c r="Q1949" s="25" t="s">
        <v>44</v>
      </c>
      <c r="R1949" s="25" t="s">
        <v>43</v>
      </c>
      <c r="S1949" s="25" t="s">
        <v>1107</v>
      </c>
      <c r="T1949" s="25" t="s">
        <v>69</v>
      </c>
      <c r="U1949" s="25" t="s">
        <v>47</v>
      </c>
      <c r="V1949" s="23" t="s">
        <v>48</v>
      </c>
      <c r="W1949" s="29"/>
      <c r="X1949" s="31" t="s">
        <v>2514</v>
      </c>
    </row>
    <row r="1950" spans="1:24" x14ac:dyDescent="0.25">
      <c r="A1950" s="23">
        <v>1943</v>
      </c>
      <c r="B1950" s="24" t="s">
        <v>217</v>
      </c>
      <c r="C1950" s="25" t="s">
        <v>1170</v>
      </c>
      <c r="D1950" s="25" t="s">
        <v>1183</v>
      </c>
      <c r="E1950" s="26" t="s">
        <v>1900</v>
      </c>
      <c r="F1950" s="25" t="s">
        <v>88</v>
      </c>
      <c r="G1950" s="27" t="s">
        <v>1901</v>
      </c>
      <c r="H1950" s="28"/>
      <c r="I1950" s="26" t="s">
        <v>917</v>
      </c>
      <c r="J1950" s="25" t="s">
        <v>57</v>
      </c>
      <c r="K1950" s="25" t="s">
        <v>65</v>
      </c>
      <c r="L1950" s="25" t="s">
        <v>58</v>
      </c>
      <c r="M1950" s="25" t="s">
        <v>39</v>
      </c>
      <c r="N1950" s="25" t="s">
        <v>98</v>
      </c>
      <c r="O1950" s="25" t="s">
        <v>76</v>
      </c>
      <c r="P1950" s="25" t="s">
        <v>43</v>
      </c>
      <c r="Q1950" s="25" t="s">
        <v>44</v>
      </c>
      <c r="R1950" s="25" t="s">
        <v>43</v>
      </c>
      <c r="S1950" s="25" t="s">
        <v>681</v>
      </c>
      <c r="T1950" s="25" t="s">
        <v>46</v>
      </c>
      <c r="U1950" s="25" t="s">
        <v>2112</v>
      </c>
      <c r="V1950" s="23" t="s">
        <v>48</v>
      </c>
      <c r="W1950" s="29"/>
      <c r="X1950" s="31" t="s">
        <v>2669</v>
      </c>
    </row>
    <row r="1951" spans="1:24" x14ac:dyDescent="0.25">
      <c r="A1951" s="23">
        <v>1944</v>
      </c>
      <c r="B1951" s="24" t="s">
        <v>217</v>
      </c>
      <c r="C1951" s="25" t="s">
        <v>1170</v>
      </c>
      <c r="D1951" s="25" t="s">
        <v>1183</v>
      </c>
      <c r="E1951" s="26" t="s">
        <v>1900</v>
      </c>
      <c r="F1951" s="25" t="s">
        <v>88</v>
      </c>
      <c r="G1951" s="27" t="s">
        <v>1901</v>
      </c>
      <c r="H1951" s="28"/>
      <c r="I1951" s="26" t="s">
        <v>725</v>
      </c>
      <c r="J1951" s="25" t="s">
        <v>39</v>
      </c>
      <c r="K1951" s="25" t="s">
        <v>98</v>
      </c>
      <c r="L1951" s="25" t="s">
        <v>76</v>
      </c>
      <c r="M1951" s="25" t="s">
        <v>46</v>
      </c>
      <c r="N1951" s="25" t="s">
        <v>65</v>
      </c>
      <c r="O1951" s="25" t="s">
        <v>76</v>
      </c>
      <c r="P1951" s="25" t="s">
        <v>43</v>
      </c>
      <c r="Q1951" s="25" t="s">
        <v>44</v>
      </c>
      <c r="R1951" s="25" t="s">
        <v>43</v>
      </c>
      <c r="S1951" s="25" t="s">
        <v>681</v>
      </c>
      <c r="T1951" s="25" t="s">
        <v>60</v>
      </c>
      <c r="U1951" s="25" t="s">
        <v>2113</v>
      </c>
      <c r="V1951" s="23" t="s">
        <v>48</v>
      </c>
      <c r="W1951" s="29"/>
      <c r="X1951" s="31" t="s">
        <v>2669</v>
      </c>
    </row>
    <row r="1952" spans="1:24" x14ac:dyDescent="0.25">
      <c r="A1952" s="23">
        <v>1945</v>
      </c>
      <c r="B1952" s="24" t="s">
        <v>217</v>
      </c>
      <c r="C1952" s="25" t="s">
        <v>1170</v>
      </c>
      <c r="D1952" s="25" t="s">
        <v>1183</v>
      </c>
      <c r="E1952" s="26" t="s">
        <v>1900</v>
      </c>
      <c r="F1952" s="25" t="s">
        <v>88</v>
      </c>
      <c r="G1952" s="27" t="s">
        <v>1901</v>
      </c>
      <c r="H1952" s="28"/>
      <c r="I1952" s="26" t="s">
        <v>1691</v>
      </c>
      <c r="J1952" s="25" t="s">
        <v>195</v>
      </c>
      <c r="K1952" s="25" t="s">
        <v>40</v>
      </c>
      <c r="L1952" s="25" t="s">
        <v>76</v>
      </c>
      <c r="M1952" s="25" t="s">
        <v>169</v>
      </c>
      <c r="N1952" s="25" t="s">
        <v>57</v>
      </c>
      <c r="O1952" s="25" t="s">
        <v>68</v>
      </c>
      <c r="P1952" s="25" t="s">
        <v>43</v>
      </c>
      <c r="Q1952" s="25" t="s">
        <v>44</v>
      </c>
      <c r="R1952" s="25" t="s">
        <v>43</v>
      </c>
      <c r="S1952" s="25" t="s">
        <v>681</v>
      </c>
      <c r="T1952" s="25" t="s">
        <v>69</v>
      </c>
      <c r="U1952" s="25" t="s">
        <v>2060</v>
      </c>
      <c r="V1952" s="23" t="s">
        <v>48</v>
      </c>
      <c r="W1952" s="29"/>
      <c r="X1952" s="31" t="s">
        <v>2669</v>
      </c>
    </row>
    <row r="1953" spans="1:24" x14ac:dyDescent="0.25">
      <c r="A1953" s="23">
        <v>1946</v>
      </c>
      <c r="B1953" s="24" t="s">
        <v>217</v>
      </c>
      <c r="C1953" s="25" t="s">
        <v>1170</v>
      </c>
      <c r="D1953" s="25" t="s">
        <v>1183</v>
      </c>
      <c r="E1953" s="26" t="s">
        <v>1900</v>
      </c>
      <c r="F1953" s="25" t="s">
        <v>88</v>
      </c>
      <c r="G1953" s="27" t="s">
        <v>1901</v>
      </c>
      <c r="H1953" s="28"/>
      <c r="I1953" s="26" t="s">
        <v>2483</v>
      </c>
      <c r="J1953" s="25" t="s">
        <v>99</v>
      </c>
      <c r="K1953" s="25" t="s">
        <v>56</v>
      </c>
      <c r="L1953" s="25" t="s">
        <v>76</v>
      </c>
      <c r="M1953" s="25" t="s">
        <v>86</v>
      </c>
      <c r="N1953" s="25" t="s">
        <v>57</v>
      </c>
      <c r="O1953" s="25" t="s">
        <v>76</v>
      </c>
      <c r="P1953" s="25" t="s">
        <v>43</v>
      </c>
      <c r="Q1953" s="25" t="s">
        <v>44</v>
      </c>
      <c r="R1953" s="25" t="s">
        <v>43</v>
      </c>
      <c r="S1953" s="25" t="s">
        <v>681</v>
      </c>
      <c r="T1953" s="25" t="s">
        <v>77</v>
      </c>
      <c r="U1953" s="25" t="s">
        <v>2579</v>
      </c>
      <c r="V1953" s="23" t="s">
        <v>48</v>
      </c>
      <c r="W1953" s="29"/>
      <c r="X1953" s="31" t="s">
        <v>2669</v>
      </c>
    </row>
    <row r="1954" spans="1:24" x14ac:dyDescent="0.25">
      <c r="A1954" s="23">
        <v>1947</v>
      </c>
      <c r="B1954" s="24" t="s">
        <v>217</v>
      </c>
      <c r="C1954" s="25" t="s">
        <v>1170</v>
      </c>
      <c r="D1954" s="25" t="s">
        <v>1183</v>
      </c>
      <c r="E1954" s="26" t="s">
        <v>1900</v>
      </c>
      <c r="F1954" s="25" t="s">
        <v>88</v>
      </c>
      <c r="G1954" s="27" t="s">
        <v>1901</v>
      </c>
      <c r="H1954" s="28"/>
      <c r="I1954" s="26" t="s">
        <v>525</v>
      </c>
      <c r="J1954" s="25" t="s">
        <v>86</v>
      </c>
      <c r="K1954" s="25" t="s">
        <v>57</v>
      </c>
      <c r="L1954" s="25" t="s">
        <v>76</v>
      </c>
      <c r="M1954" s="25" t="s">
        <v>75</v>
      </c>
      <c r="N1954" s="25" t="s">
        <v>67</v>
      </c>
      <c r="O1954" s="25" t="s">
        <v>68</v>
      </c>
      <c r="P1954" s="25" t="s">
        <v>43</v>
      </c>
      <c r="Q1954" s="25" t="s">
        <v>44</v>
      </c>
      <c r="R1954" s="25" t="s">
        <v>43</v>
      </c>
      <c r="S1954" s="25" t="s">
        <v>681</v>
      </c>
      <c r="T1954" s="25" t="s">
        <v>45</v>
      </c>
      <c r="U1954" s="25" t="s">
        <v>2061</v>
      </c>
      <c r="V1954" s="23" t="s">
        <v>48</v>
      </c>
      <c r="W1954" s="29"/>
      <c r="X1954" s="31" t="s">
        <v>2669</v>
      </c>
    </row>
    <row r="1955" spans="1:24" x14ac:dyDescent="0.25">
      <c r="A1955" s="23">
        <v>1948</v>
      </c>
      <c r="B1955" s="24" t="s">
        <v>217</v>
      </c>
      <c r="C1955" s="25" t="s">
        <v>1170</v>
      </c>
      <c r="D1955" s="25" t="s">
        <v>1183</v>
      </c>
      <c r="E1955" s="26" t="s">
        <v>261</v>
      </c>
      <c r="F1955" s="25" t="s">
        <v>93</v>
      </c>
      <c r="G1955" s="27" t="s">
        <v>2670</v>
      </c>
      <c r="H1955" s="28"/>
      <c r="I1955" s="26" t="s">
        <v>2096</v>
      </c>
      <c r="J1955" s="25" t="s">
        <v>110</v>
      </c>
      <c r="K1955" s="25" t="s">
        <v>39</v>
      </c>
      <c r="L1955" s="25" t="s">
        <v>93</v>
      </c>
      <c r="M1955" s="25" t="s">
        <v>161</v>
      </c>
      <c r="N1955" s="25" t="s">
        <v>56</v>
      </c>
      <c r="O1955" s="25" t="s">
        <v>68</v>
      </c>
      <c r="P1955" s="25" t="s">
        <v>43</v>
      </c>
      <c r="Q1955" s="25" t="s">
        <v>44</v>
      </c>
      <c r="R1955" s="25" t="s">
        <v>43</v>
      </c>
      <c r="S1955" s="25" t="s">
        <v>175</v>
      </c>
      <c r="T1955" s="25" t="s">
        <v>46</v>
      </c>
      <c r="U1955" s="25" t="s">
        <v>47</v>
      </c>
      <c r="V1955" s="23" t="s">
        <v>48</v>
      </c>
      <c r="W1955" s="29"/>
      <c r="X1955" s="31" t="s">
        <v>2669</v>
      </c>
    </row>
    <row r="1956" spans="1:24" x14ac:dyDescent="0.25">
      <c r="A1956" s="23">
        <v>1949</v>
      </c>
      <c r="B1956" s="24" t="s">
        <v>217</v>
      </c>
      <c r="C1956" s="25" t="s">
        <v>1170</v>
      </c>
      <c r="D1956" s="25" t="s">
        <v>1183</v>
      </c>
      <c r="E1956" s="26" t="s">
        <v>2175</v>
      </c>
      <c r="F1956" s="25" t="s">
        <v>76</v>
      </c>
      <c r="G1956" s="27" t="s">
        <v>2671</v>
      </c>
      <c r="H1956" s="28"/>
      <c r="I1956" s="26" t="s">
        <v>1425</v>
      </c>
      <c r="J1956" s="25" t="s">
        <v>40</v>
      </c>
      <c r="K1956" s="25" t="s">
        <v>75</v>
      </c>
      <c r="L1956" s="25" t="s">
        <v>76</v>
      </c>
      <c r="M1956" s="25" t="s">
        <v>66</v>
      </c>
      <c r="N1956" s="25" t="s">
        <v>65</v>
      </c>
      <c r="O1956" s="25" t="s">
        <v>141</v>
      </c>
      <c r="P1956" s="25" t="s">
        <v>43</v>
      </c>
      <c r="Q1956" s="25" t="s">
        <v>44</v>
      </c>
      <c r="R1956" s="25" t="s">
        <v>43</v>
      </c>
      <c r="S1956" s="25" t="s">
        <v>175</v>
      </c>
      <c r="T1956" s="25" t="s">
        <v>60</v>
      </c>
      <c r="U1956" s="25" t="s">
        <v>47</v>
      </c>
      <c r="V1956" s="23" t="s">
        <v>48</v>
      </c>
      <c r="W1956" s="29"/>
      <c r="X1956" s="31" t="s">
        <v>2669</v>
      </c>
    </row>
    <row r="1957" spans="1:24" x14ac:dyDescent="0.25">
      <c r="A1957" s="23">
        <v>1950</v>
      </c>
      <c r="B1957" s="24" t="s">
        <v>217</v>
      </c>
      <c r="C1957" s="25" t="s">
        <v>1170</v>
      </c>
      <c r="D1957" s="25" t="s">
        <v>1183</v>
      </c>
      <c r="E1957" s="26" t="s">
        <v>1383</v>
      </c>
      <c r="F1957" s="25" t="s">
        <v>68</v>
      </c>
      <c r="G1957" s="27" t="s">
        <v>2672</v>
      </c>
      <c r="H1957" s="28"/>
      <c r="I1957" s="26" t="s">
        <v>930</v>
      </c>
      <c r="J1957" s="25" t="s">
        <v>74</v>
      </c>
      <c r="K1957" s="25" t="s">
        <v>56</v>
      </c>
      <c r="L1957" s="25" t="s">
        <v>68</v>
      </c>
      <c r="M1957" s="25" t="s">
        <v>195</v>
      </c>
      <c r="N1957" s="25" t="s">
        <v>57</v>
      </c>
      <c r="O1957" s="25" t="s">
        <v>141</v>
      </c>
      <c r="P1957" s="25" t="s">
        <v>43</v>
      </c>
      <c r="Q1957" s="25" t="s">
        <v>44</v>
      </c>
      <c r="R1957" s="25" t="s">
        <v>43</v>
      </c>
      <c r="S1957" s="25" t="s">
        <v>175</v>
      </c>
      <c r="T1957" s="25" t="s">
        <v>69</v>
      </c>
      <c r="U1957" s="25" t="s">
        <v>47</v>
      </c>
      <c r="V1957" s="23" t="s">
        <v>48</v>
      </c>
      <c r="W1957" s="29"/>
      <c r="X1957" s="31" t="s">
        <v>2669</v>
      </c>
    </row>
    <row r="1958" spans="1:24" x14ac:dyDescent="0.25">
      <c r="A1958" s="23">
        <v>1951</v>
      </c>
      <c r="B1958" s="24" t="s">
        <v>217</v>
      </c>
      <c r="C1958" s="25" t="s">
        <v>1170</v>
      </c>
      <c r="D1958" s="25" t="s">
        <v>1183</v>
      </c>
      <c r="E1958" s="26" t="s">
        <v>1453</v>
      </c>
      <c r="F1958" s="25" t="s">
        <v>68</v>
      </c>
      <c r="G1958" s="27" t="s">
        <v>2673</v>
      </c>
      <c r="H1958" s="28"/>
      <c r="I1958" s="26" t="s">
        <v>2419</v>
      </c>
      <c r="J1958" s="25" t="s">
        <v>38</v>
      </c>
      <c r="K1958" s="25" t="s">
        <v>39</v>
      </c>
      <c r="L1958" s="25" t="s">
        <v>68</v>
      </c>
      <c r="M1958" s="25" t="s">
        <v>162</v>
      </c>
      <c r="N1958" s="25" t="s">
        <v>57</v>
      </c>
      <c r="O1958" s="25" t="s">
        <v>216</v>
      </c>
      <c r="P1958" s="25" t="s">
        <v>43</v>
      </c>
      <c r="Q1958" s="25" t="s">
        <v>44</v>
      </c>
      <c r="R1958" s="25" t="s">
        <v>43</v>
      </c>
      <c r="S1958" s="25" t="s">
        <v>175</v>
      </c>
      <c r="T1958" s="25" t="s">
        <v>77</v>
      </c>
      <c r="U1958" s="25" t="s">
        <v>47</v>
      </c>
      <c r="V1958" s="23" t="s">
        <v>48</v>
      </c>
      <c r="W1958" s="29"/>
      <c r="X1958" s="31" t="s">
        <v>2669</v>
      </c>
    </row>
    <row r="1959" spans="1:24" x14ac:dyDescent="0.25">
      <c r="A1959" s="23">
        <v>1952</v>
      </c>
      <c r="B1959" s="24" t="s">
        <v>217</v>
      </c>
      <c r="C1959" s="25" t="s">
        <v>1170</v>
      </c>
      <c r="D1959" s="25" t="s">
        <v>1183</v>
      </c>
      <c r="E1959" s="26" t="s">
        <v>1397</v>
      </c>
      <c r="F1959" s="25" t="s">
        <v>68</v>
      </c>
      <c r="G1959" s="27" t="s">
        <v>2674</v>
      </c>
      <c r="H1959" s="28"/>
      <c r="I1959" s="26" t="s">
        <v>1298</v>
      </c>
      <c r="J1959" s="25" t="s">
        <v>99</v>
      </c>
      <c r="K1959" s="25" t="s">
        <v>81</v>
      </c>
      <c r="L1959" s="25" t="s">
        <v>68</v>
      </c>
      <c r="M1959" s="25" t="s">
        <v>215</v>
      </c>
      <c r="N1959" s="25" t="s">
        <v>39</v>
      </c>
      <c r="O1959" s="25" t="s">
        <v>176</v>
      </c>
      <c r="P1959" s="25" t="s">
        <v>43</v>
      </c>
      <c r="Q1959" s="25" t="s">
        <v>44</v>
      </c>
      <c r="R1959" s="25" t="s">
        <v>43</v>
      </c>
      <c r="S1959" s="25" t="s">
        <v>175</v>
      </c>
      <c r="T1959" s="25" t="s">
        <v>45</v>
      </c>
      <c r="U1959" s="25" t="s">
        <v>47</v>
      </c>
      <c r="V1959" s="23" t="s">
        <v>48</v>
      </c>
      <c r="W1959" s="29"/>
      <c r="X1959" s="31" t="s">
        <v>2669</v>
      </c>
    </row>
    <row r="1960" spans="1:24" x14ac:dyDescent="0.25">
      <c r="A1960" s="23">
        <v>1953</v>
      </c>
      <c r="B1960" s="24" t="s">
        <v>217</v>
      </c>
      <c r="C1960" s="25" t="s">
        <v>1170</v>
      </c>
      <c r="D1960" s="25" t="s">
        <v>1183</v>
      </c>
      <c r="E1960" s="26" t="s">
        <v>2045</v>
      </c>
      <c r="F1960" s="25" t="s">
        <v>124</v>
      </c>
      <c r="G1960" s="27" t="s">
        <v>2046</v>
      </c>
      <c r="H1960" s="28"/>
      <c r="I1960" s="26" t="s">
        <v>1652</v>
      </c>
      <c r="J1960" s="25" t="s">
        <v>137</v>
      </c>
      <c r="K1960" s="25" t="s">
        <v>87</v>
      </c>
      <c r="L1960" s="25" t="s">
        <v>76</v>
      </c>
      <c r="M1960" s="25" t="s">
        <v>128</v>
      </c>
      <c r="N1960" s="25" t="s">
        <v>56</v>
      </c>
      <c r="O1960" s="25" t="s">
        <v>216</v>
      </c>
      <c r="P1960" s="25" t="s">
        <v>43</v>
      </c>
      <c r="Q1960" s="25" t="s">
        <v>44</v>
      </c>
      <c r="R1960" s="25" t="s">
        <v>43</v>
      </c>
      <c r="S1960" s="25" t="s">
        <v>1206</v>
      </c>
      <c r="T1960" s="25" t="s">
        <v>46</v>
      </c>
      <c r="U1960" s="25" t="s">
        <v>2083</v>
      </c>
      <c r="V1960" s="23" t="s">
        <v>48</v>
      </c>
      <c r="W1960" s="29" t="s">
        <v>2675</v>
      </c>
      <c r="X1960" s="31" t="s">
        <v>2669</v>
      </c>
    </row>
    <row r="1961" spans="1:24" x14ac:dyDescent="0.25">
      <c r="A1961" s="23">
        <v>1954</v>
      </c>
      <c r="B1961" s="24" t="s">
        <v>217</v>
      </c>
      <c r="C1961" s="25" t="s">
        <v>1170</v>
      </c>
      <c r="D1961" s="25" t="s">
        <v>1183</v>
      </c>
      <c r="E1961" s="26" t="s">
        <v>2045</v>
      </c>
      <c r="F1961" s="25" t="s">
        <v>124</v>
      </c>
      <c r="G1961" s="27" t="s">
        <v>2046</v>
      </c>
      <c r="H1961" s="28"/>
      <c r="I1961" s="26" t="s">
        <v>1290</v>
      </c>
      <c r="J1961" s="25" t="s">
        <v>137</v>
      </c>
      <c r="K1961" s="25" t="s">
        <v>39</v>
      </c>
      <c r="L1961" s="25" t="s">
        <v>141</v>
      </c>
      <c r="M1961" s="25" t="s">
        <v>38</v>
      </c>
      <c r="N1961" s="25" t="s">
        <v>98</v>
      </c>
      <c r="O1961" s="25" t="s">
        <v>141</v>
      </c>
      <c r="P1961" s="25" t="s">
        <v>43</v>
      </c>
      <c r="Q1961" s="25" t="s">
        <v>44</v>
      </c>
      <c r="R1961" s="25" t="s">
        <v>43</v>
      </c>
      <c r="S1961" s="25" t="s">
        <v>1206</v>
      </c>
      <c r="T1961" s="25" t="s">
        <v>60</v>
      </c>
      <c r="U1961" s="25" t="s">
        <v>1992</v>
      </c>
      <c r="V1961" s="23" t="s">
        <v>48</v>
      </c>
      <c r="W1961" s="29"/>
      <c r="X1961" s="31" t="s">
        <v>2669</v>
      </c>
    </row>
    <row r="1962" spans="1:24" x14ac:dyDescent="0.25">
      <c r="A1962" s="23">
        <v>1955</v>
      </c>
      <c r="B1962" s="24" t="s">
        <v>217</v>
      </c>
      <c r="C1962" s="25" t="s">
        <v>1170</v>
      </c>
      <c r="D1962" s="25" t="s">
        <v>1183</v>
      </c>
      <c r="E1962" s="26" t="s">
        <v>1164</v>
      </c>
      <c r="F1962" s="25" t="s">
        <v>141</v>
      </c>
      <c r="G1962" s="27" t="s">
        <v>1867</v>
      </c>
      <c r="H1962" s="28"/>
      <c r="I1962" s="26" t="s">
        <v>1280</v>
      </c>
      <c r="J1962" s="25" t="s">
        <v>65</v>
      </c>
      <c r="K1962" s="25" t="s">
        <v>98</v>
      </c>
      <c r="L1962" s="25" t="s">
        <v>141</v>
      </c>
      <c r="M1962" s="25" t="s">
        <v>40</v>
      </c>
      <c r="N1962" s="25" t="s">
        <v>56</v>
      </c>
      <c r="O1962" s="25" t="s">
        <v>216</v>
      </c>
      <c r="P1962" s="25" t="s">
        <v>43</v>
      </c>
      <c r="Q1962" s="25" t="s">
        <v>44</v>
      </c>
      <c r="R1962" s="25" t="s">
        <v>43</v>
      </c>
      <c r="S1962" s="25" t="s">
        <v>1206</v>
      </c>
      <c r="T1962" s="25" t="s">
        <v>69</v>
      </c>
      <c r="U1962" s="25" t="s">
        <v>47</v>
      </c>
      <c r="V1962" s="23" t="s">
        <v>48</v>
      </c>
      <c r="W1962" s="29"/>
      <c r="X1962" s="31" t="s">
        <v>2669</v>
      </c>
    </row>
    <row r="1963" spans="1:24" x14ac:dyDescent="0.25">
      <c r="A1963" s="23">
        <v>1956</v>
      </c>
      <c r="B1963" s="24" t="s">
        <v>217</v>
      </c>
      <c r="C1963" s="25" t="s">
        <v>1170</v>
      </c>
      <c r="D1963" s="25" t="s">
        <v>1183</v>
      </c>
      <c r="E1963" s="26" t="s">
        <v>1181</v>
      </c>
      <c r="F1963" s="25" t="s">
        <v>111</v>
      </c>
      <c r="G1963" s="27" t="s">
        <v>2676</v>
      </c>
      <c r="H1963" s="28"/>
      <c r="I1963" s="26" t="s">
        <v>109</v>
      </c>
      <c r="J1963" s="25" t="s">
        <v>169</v>
      </c>
      <c r="K1963" s="25" t="s">
        <v>57</v>
      </c>
      <c r="L1963" s="25" t="s">
        <v>42</v>
      </c>
      <c r="M1963" s="25" t="s">
        <v>86</v>
      </c>
      <c r="N1963" s="25" t="s">
        <v>81</v>
      </c>
      <c r="O1963" s="25" t="s">
        <v>196</v>
      </c>
      <c r="P1963" s="25" t="s">
        <v>43</v>
      </c>
      <c r="Q1963" s="25" t="s">
        <v>44</v>
      </c>
      <c r="R1963" s="25" t="s">
        <v>43</v>
      </c>
      <c r="S1963" s="25" t="s">
        <v>1206</v>
      </c>
      <c r="T1963" s="25" t="s">
        <v>77</v>
      </c>
      <c r="U1963" s="25" t="s">
        <v>47</v>
      </c>
      <c r="V1963" s="23" t="s">
        <v>48</v>
      </c>
      <c r="W1963" s="29"/>
      <c r="X1963" s="31" t="s">
        <v>2669</v>
      </c>
    </row>
    <row r="1964" spans="1:24" x14ac:dyDescent="0.25">
      <c r="A1964" s="23">
        <v>1957</v>
      </c>
      <c r="B1964" s="24" t="s">
        <v>217</v>
      </c>
      <c r="C1964" s="25" t="s">
        <v>1170</v>
      </c>
      <c r="D1964" s="25" t="s">
        <v>1183</v>
      </c>
      <c r="E1964" s="26" t="s">
        <v>1656</v>
      </c>
      <c r="F1964" s="25" t="s">
        <v>76</v>
      </c>
      <c r="G1964" s="27" t="s">
        <v>2677</v>
      </c>
      <c r="H1964" s="28"/>
      <c r="I1964" s="26" t="s">
        <v>1177</v>
      </c>
      <c r="J1964" s="25" t="s">
        <v>104</v>
      </c>
      <c r="K1964" s="25" t="s">
        <v>87</v>
      </c>
      <c r="L1964" s="25" t="s">
        <v>76</v>
      </c>
      <c r="M1964" s="25" t="s">
        <v>133</v>
      </c>
      <c r="N1964" s="25" t="s">
        <v>39</v>
      </c>
      <c r="O1964" s="25" t="s">
        <v>527</v>
      </c>
      <c r="P1964" s="25" t="s">
        <v>43</v>
      </c>
      <c r="Q1964" s="25" t="s">
        <v>44</v>
      </c>
      <c r="R1964" s="25" t="s">
        <v>43</v>
      </c>
      <c r="S1964" s="25" t="s">
        <v>1206</v>
      </c>
      <c r="T1964" s="25" t="s">
        <v>45</v>
      </c>
      <c r="U1964" s="25" t="s">
        <v>47</v>
      </c>
      <c r="V1964" s="23" t="s">
        <v>48</v>
      </c>
      <c r="W1964" s="29"/>
      <c r="X1964" s="31" t="s">
        <v>2669</v>
      </c>
    </row>
    <row r="1965" spans="1:24" x14ac:dyDescent="0.25">
      <c r="A1965" s="23">
        <v>1958</v>
      </c>
      <c r="B1965" s="24" t="s">
        <v>217</v>
      </c>
      <c r="C1965" s="25" t="s">
        <v>1170</v>
      </c>
      <c r="D1965" s="25" t="s">
        <v>1183</v>
      </c>
      <c r="E1965" s="26" t="s">
        <v>1162</v>
      </c>
      <c r="F1965" s="25" t="s">
        <v>141</v>
      </c>
      <c r="G1965" s="27" t="s">
        <v>1867</v>
      </c>
      <c r="H1965" s="28"/>
      <c r="I1965" s="26" t="s">
        <v>1177</v>
      </c>
      <c r="J1965" s="25" t="s">
        <v>65</v>
      </c>
      <c r="K1965" s="25" t="s">
        <v>98</v>
      </c>
      <c r="L1965" s="25" t="s">
        <v>141</v>
      </c>
      <c r="M1965" s="25" t="s">
        <v>73</v>
      </c>
      <c r="N1965" s="25" t="s">
        <v>56</v>
      </c>
      <c r="O1965" s="25" t="s">
        <v>216</v>
      </c>
      <c r="P1965" s="25" t="s">
        <v>43</v>
      </c>
      <c r="Q1965" s="25" t="s">
        <v>44</v>
      </c>
      <c r="R1965" s="25" t="s">
        <v>43</v>
      </c>
      <c r="S1965" s="25" t="s">
        <v>1099</v>
      </c>
      <c r="T1965" s="25" t="s">
        <v>46</v>
      </c>
      <c r="U1965" s="25" t="s">
        <v>265</v>
      </c>
      <c r="V1965" s="23" t="s">
        <v>48</v>
      </c>
      <c r="W1965" s="29"/>
      <c r="X1965" s="31" t="s">
        <v>2669</v>
      </c>
    </row>
    <row r="1966" spans="1:24" x14ac:dyDescent="0.25">
      <c r="A1966" s="23">
        <v>1959</v>
      </c>
      <c r="B1966" s="24" t="s">
        <v>217</v>
      </c>
      <c r="C1966" s="25" t="s">
        <v>1170</v>
      </c>
      <c r="D1966" s="25" t="s">
        <v>1183</v>
      </c>
      <c r="E1966" s="26" t="s">
        <v>1162</v>
      </c>
      <c r="F1966" s="25" t="s">
        <v>141</v>
      </c>
      <c r="G1966" s="27" t="s">
        <v>1867</v>
      </c>
      <c r="H1966" s="28"/>
      <c r="I1966" s="26" t="s">
        <v>1269</v>
      </c>
      <c r="J1966" s="25" t="s">
        <v>120</v>
      </c>
      <c r="K1966" s="25" t="s">
        <v>67</v>
      </c>
      <c r="L1966" s="25" t="s">
        <v>176</v>
      </c>
      <c r="M1966" s="25" t="s">
        <v>73</v>
      </c>
      <c r="N1966" s="25" t="s">
        <v>41</v>
      </c>
      <c r="O1966" s="25" t="s">
        <v>176</v>
      </c>
      <c r="P1966" s="25" t="s">
        <v>43</v>
      </c>
      <c r="Q1966" s="25" t="s">
        <v>44</v>
      </c>
      <c r="R1966" s="25" t="s">
        <v>43</v>
      </c>
      <c r="S1966" s="25" t="s">
        <v>1099</v>
      </c>
      <c r="T1966" s="25" t="s">
        <v>60</v>
      </c>
      <c r="U1966" s="25" t="s">
        <v>268</v>
      </c>
      <c r="V1966" s="23" t="s">
        <v>48</v>
      </c>
      <c r="W1966" s="29"/>
      <c r="X1966" s="31" t="s">
        <v>2669</v>
      </c>
    </row>
    <row r="1967" spans="1:24" x14ac:dyDescent="0.25">
      <c r="A1967" s="23">
        <v>1960</v>
      </c>
      <c r="B1967" s="24" t="s">
        <v>217</v>
      </c>
      <c r="C1967" s="25" t="s">
        <v>1170</v>
      </c>
      <c r="D1967" s="25" t="s">
        <v>1183</v>
      </c>
      <c r="E1967" s="32" t="s">
        <v>732</v>
      </c>
      <c r="F1967" s="25" t="s">
        <v>141</v>
      </c>
      <c r="G1967" s="27" t="s">
        <v>2678</v>
      </c>
      <c r="H1967" s="28"/>
      <c r="I1967" s="26" t="s">
        <v>525</v>
      </c>
      <c r="J1967" s="25" t="s">
        <v>73</v>
      </c>
      <c r="K1967" s="25" t="s">
        <v>98</v>
      </c>
      <c r="L1967" s="25" t="s">
        <v>141</v>
      </c>
      <c r="M1967" s="25" t="s">
        <v>73</v>
      </c>
      <c r="N1967" s="25" t="s">
        <v>98</v>
      </c>
      <c r="O1967" s="25" t="s">
        <v>141</v>
      </c>
      <c r="P1967" s="25" t="s">
        <v>43</v>
      </c>
      <c r="Q1967" s="25" t="s">
        <v>44</v>
      </c>
      <c r="R1967" s="25" t="s">
        <v>43</v>
      </c>
      <c r="S1967" s="25" t="s">
        <v>1099</v>
      </c>
      <c r="T1967" s="25" t="s">
        <v>69</v>
      </c>
      <c r="U1967" s="25" t="s">
        <v>265</v>
      </c>
      <c r="V1967" s="23" t="s">
        <v>48</v>
      </c>
      <c r="W1967" s="29"/>
      <c r="X1967" s="31" t="s">
        <v>2669</v>
      </c>
    </row>
    <row r="1968" spans="1:24" x14ac:dyDescent="0.25">
      <c r="A1968" s="23">
        <v>1961</v>
      </c>
      <c r="B1968" s="24" t="s">
        <v>217</v>
      </c>
      <c r="C1968" s="25" t="s">
        <v>1170</v>
      </c>
      <c r="D1968" s="25" t="s">
        <v>1183</v>
      </c>
      <c r="E1968" s="32" t="s">
        <v>732</v>
      </c>
      <c r="F1968" s="25" t="s">
        <v>141</v>
      </c>
      <c r="G1968" s="27" t="s">
        <v>2678</v>
      </c>
      <c r="H1968" s="28"/>
      <c r="I1968" s="26" t="s">
        <v>103</v>
      </c>
      <c r="J1968" s="25" t="s">
        <v>73</v>
      </c>
      <c r="K1968" s="25" t="s">
        <v>98</v>
      </c>
      <c r="L1968" s="25" t="s">
        <v>141</v>
      </c>
      <c r="M1968" s="25" t="s">
        <v>57</v>
      </c>
      <c r="N1968" s="25" t="s">
        <v>67</v>
      </c>
      <c r="O1968" s="25" t="s">
        <v>216</v>
      </c>
      <c r="P1968" s="25" t="s">
        <v>43</v>
      </c>
      <c r="Q1968" s="25" t="s">
        <v>44</v>
      </c>
      <c r="R1968" s="25" t="s">
        <v>43</v>
      </c>
      <c r="S1968" s="25" t="s">
        <v>1099</v>
      </c>
      <c r="T1968" s="25" t="s">
        <v>77</v>
      </c>
      <c r="U1968" s="25" t="s">
        <v>268</v>
      </c>
      <c r="V1968" s="23" t="s">
        <v>48</v>
      </c>
      <c r="W1968" s="29" t="s">
        <v>2679</v>
      </c>
      <c r="X1968" s="31" t="s">
        <v>2669</v>
      </c>
    </row>
    <row r="1969" spans="1:24" x14ac:dyDescent="0.25">
      <c r="A1969" s="23">
        <v>1962</v>
      </c>
      <c r="B1969" s="24" t="s">
        <v>217</v>
      </c>
      <c r="C1969" s="25" t="s">
        <v>1170</v>
      </c>
      <c r="D1969" s="25" t="s">
        <v>1183</v>
      </c>
      <c r="E1969" s="26" t="s">
        <v>681</v>
      </c>
      <c r="F1969" s="25" t="s">
        <v>141</v>
      </c>
      <c r="G1969" s="27" t="s">
        <v>2680</v>
      </c>
      <c r="H1969" s="28"/>
      <c r="I1969" s="26" t="s">
        <v>2049</v>
      </c>
      <c r="J1969" s="25" t="s">
        <v>162</v>
      </c>
      <c r="K1969" s="25" t="s">
        <v>75</v>
      </c>
      <c r="L1969" s="25" t="s">
        <v>141</v>
      </c>
      <c r="M1969" s="25" t="s">
        <v>60</v>
      </c>
      <c r="N1969" s="25" t="s">
        <v>98</v>
      </c>
      <c r="O1969" s="25" t="s">
        <v>176</v>
      </c>
      <c r="P1969" s="25" t="s">
        <v>43</v>
      </c>
      <c r="Q1969" s="25" t="s">
        <v>44</v>
      </c>
      <c r="R1969" s="25" t="s">
        <v>43</v>
      </c>
      <c r="S1969" s="25" t="s">
        <v>1099</v>
      </c>
      <c r="T1969" s="25" t="s">
        <v>45</v>
      </c>
      <c r="U1969" s="25" t="s">
        <v>47</v>
      </c>
      <c r="V1969" s="23" t="s">
        <v>48</v>
      </c>
      <c r="W1969" s="29"/>
      <c r="X1969" s="31" t="s">
        <v>2669</v>
      </c>
    </row>
    <row r="1970" spans="1:24" x14ac:dyDescent="0.25">
      <c r="A1970" s="23">
        <v>1963</v>
      </c>
      <c r="B1970" s="24" t="s">
        <v>217</v>
      </c>
      <c r="C1970" s="25" t="s">
        <v>1170</v>
      </c>
      <c r="D1970" s="25" t="s">
        <v>1183</v>
      </c>
      <c r="E1970" s="26" t="s">
        <v>1606</v>
      </c>
      <c r="F1970" s="25" t="s">
        <v>124</v>
      </c>
      <c r="G1970" s="27" t="s">
        <v>2031</v>
      </c>
      <c r="H1970" s="28"/>
      <c r="I1970" s="26" t="s">
        <v>1619</v>
      </c>
      <c r="J1970" s="25" t="s">
        <v>110</v>
      </c>
      <c r="K1970" s="25" t="s">
        <v>81</v>
      </c>
      <c r="L1970" s="25" t="s">
        <v>68</v>
      </c>
      <c r="M1970" s="25" t="s">
        <v>73</v>
      </c>
      <c r="N1970" s="25" t="s">
        <v>39</v>
      </c>
      <c r="O1970" s="25" t="s">
        <v>290</v>
      </c>
      <c r="P1970" s="25" t="s">
        <v>43</v>
      </c>
      <c r="Q1970" s="25" t="s">
        <v>44</v>
      </c>
      <c r="R1970" s="25" t="s">
        <v>43</v>
      </c>
      <c r="S1970" s="25" t="s">
        <v>1099</v>
      </c>
      <c r="T1970" s="25" t="s">
        <v>89</v>
      </c>
      <c r="U1970" s="25" t="s">
        <v>47</v>
      </c>
      <c r="V1970" s="23" t="s">
        <v>48</v>
      </c>
      <c r="W1970" s="29"/>
      <c r="X1970" s="31" t="s">
        <v>2669</v>
      </c>
    </row>
    <row r="1971" spans="1:24" x14ac:dyDescent="0.25">
      <c r="A1971" s="23">
        <v>1964</v>
      </c>
      <c r="B1971" s="24" t="s">
        <v>522</v>
      </c>
      <c r="C1971" s="25" t="s">
        <v>1170</v>
      </c>
      <c r="D1971" s="25" t="s">
        <v>1183</v>
      </c>
      <c r="E1971" s="26" t="s">
        <v>1355</v>
      </c>
      <c r="F1971" s="25" t="s">
        <v>141</v>
      </c>
      <c r="G1971" s="27" t="s">
        <v>1461</v>
      </c>
      <c r="H1971" s="28"/>
      <c r="I1971" s="26" t="s">
        <v>283</v>
      </c>
      <c r="J1971" s="25" t="s">
        <v>77</v>
      </c>
      <c r="K1971" s="25" t="s">
        <v>98</v>
      </c>
      <c r="L1971" s="25" t="s">
        <v>141</v>
      </c>
      <c r="M1971" s="25" t="s">
        <v>64</v>
      </c>
      <c r="N1971" s="25" t="s">
        <v>40</v>
      </c>
      <c r="O1971" s="25" t="s">
        <v>290</v>
      </c>
      <c r="P1971" s="25" t="s">
        <v>43</v>
      </c>
      <c r="Q1971" s="25" t="s">
        <v>44</v>
      </c>
      <c r="R1971" s="25" t="s">
        <v>43</v>
      </c>
      <c r="S1971" s="25" t="s">
        <v>988</v>
      </c>
      <c r="T1971" s="25" t="s">
        <v>46</v>
      </c>
      <c r="U1971" s="25" t="s">
        <v>47</v>
      </c>
      <c r="V1971" s="23" t="s">
        <v>48</v>
      </c>
      <c r="W1971" s="29"/>
      <c r="X1971" s="31" t="s">
        <v>2669</v>
      </c>
    </row>
    <row r="1972" spans="1:24" x14ac:dyDescent="0.25">
      <c r="A1972" s="23">
        <v>1965</v>
      </c>
      <c r="B1972" s="24" t="s">
        <v>217</v>
      </c>
      <c r="C1972" s="25" t="s">
        <v>1170</v>
      </c>
      <c r="D1972" s="25" t="s">
        <v>1183</v>
      </c>
      <c r="E1972" s="26" t="s">
        <v>2171</v>
      </c>
      <c r="F1972" s="25" t="s">
        <v>216</v>
      </c>
      <c r="G1972" s="27" t="s">
        <v>2681</v>
      </c>
      <c r="H1972" s="28"/>
      <c r="I1972" s="26" t="s">
        <v>524</v>
      </c>
      <c r="J1972" s="25" t="s">
        <v>120</v>
      </c>
      <c r="K1972" s="25" t="s">
        <v>57</v>
      </c>
      <c r="L1972" s="25" t="s">
        <v>141</v>
      </c>
      <c r="M1972" s="25" t="s">
        <v>133</v>
      </c>
      <c r="N1972" s="25" t="s">
        <v>57</v>
      </c>
      <c r="O1972" s="25" t="s">
        <v>141</v>
      </c>
      <c r="P1972" s="25" t="s">
        <v>43</v>
      </c>
      <c r="Q1972" s="25" t="s">
        <v>44</v>
      </c>
      <c r="R1972" s="25" t="s">
        <v>43</v>
      </c>
      <c r="S1972" s="25" t="s">
        <v>1196</v>
      </c>
      <c r="T1972" s="25" t="s">
        <v>46</v>
      </c>
      <c r="U1972" s="25" t="s">
        <v>386</v>
      </c>
      <c r="V1972" s="23" t="s">
        <v>48</v>
      </c>
      <c r="W1972" s="29"/>
      <c r="X1972" s="31" t="s">
        <v>2669</v>
      </c>
    </row>
    <row r="1973" spans="1:24" x14ac:dyDescent="0.25">
      <c r="A1973" s="23">
        <v>1966</v>
      </c>
      <c r="B1973" s="24" t="s">
        <v>217</v>
      </c>
      <c r="C1973" s="25" t="s">
        <v>1170</v>
      </c>
      <c r="D1973" s="25" t="s">
        <v>1183</v>
      </c>
      <c r="E1973" s="26" t="s">
        <v>2171</v>
      </c>
      <c r="F1973" s="25" t="s">
        <v>216</v>
      </c>
      <c r="G1973" s="27" t="s">
        <v>2681</v>
      </c>
      <c r="H1973" s="28"/>
      <c r="I1973" s="26" t="s">
        <v>162</v>
      </c>
      <c r="J1973" s="25" t="s">
        <v>65</v>
      </c>
      <c r="K1973" s="25" t="s">
        <v>39</v>
      </c>
      <c r="L1973" s="25" t="s">
        <v>216</v>
      </c>
      <c r="M1973" s="25" t="s">
        <v>65</v>
      </c>
      <c r="N1973" s="25" t="s">
        <v>39</v>
      </c>
      <c r="O1973" s="25" t="s">
        <v>216</v>
      </c>
      <c r="P1973" s="25" t="s">
        <v>43</v>
      </c>
      <c r="Q1973" s="25" t="s">
        <v>44</v>
      </c>
      <c r="R1973" s="25" t="s">
        <v>43</v>
      </c>
      <c r="S1973" s="25" t="s">
        <v>1196</v>
      </c>
      <c r="T1973" s="25" t="s">
        <v>60</v>
      </c>
      <c r="U1973" s="25" t="s">
        <v>388</v>
      </c>
      <c r="V1973" s="23" t="s">
        <v>48</v>
      </c>
      <c r="W1973" s="29"/>
      <c r="X1973" s="31" t="s">
        <v>2669</v>
      </c>
    </row>
    <row r="1974" spans="1:24" x14ac:dyDescent="0.25">
      <c r="A1974" s="23">
        <v>1967</v>
      </c>
      <c r="B1974" s="24" t="s">
        <v>217</v>
      </c>
      <c r="C1974" s="25" t="s">
        <v>1170</v>
      </c>
      <c r="D1974" s="25" t="s">
        <v>1183</v>
      </c>
      <c r="E1974" s="26" t="s">
        <v>2171</v>
      </c>
      <c r="F1974" s="25" t="s">
        <v>216</v>
      </c>
      <c r="G1974" s="27" t="s">
        <v>2681</v>
      </c>
      <c r="H1974" s="28"/>
      <c r="I1974" s="26" t="s">
        <v>524</v>
      </c>
      <c r="J1974" s="25" t="s">
        <v>65</v>
      </c>
      <c r="K1974" s="25" t="s">
        <v>39</v>
      </c>
      <c r="L1974" s="25" t="s">
        <v>216</v>
      </c>
      <c r="M1974" s="25" t="s">
        <v>133</v>
      </c>
      <c r="N1974" s="25" t="s">
        <v>41</v>
      </c>
      <c r="O1974" s="25" t="s">
        <v>176</v>
      </c>
      <c r="P1974" s="25" t="s">
        <v>43</v>
      </c>
      <c r="Q1974" s="25" t="s">
        <v>44</v>
      </c>
      <c r="R1974" s="25" t="s">
        <v>43</v>
      </c>
      <c r="S1974" s="25" t="s">
        <v>1196</v>
      </c>
      <c r="T1974" s="25" t="s">
        <v>69</v>
      </c>
      <c r="U1974" s="25" t="s">
        <v>390</v>
      </c>
      <c r="V1974" s="23" t="s">
        <v>48</v>
      </c>
      <c r="W1974" s="29" t="s">
        <v>2488</v>
      </c>
      <c r="X1974" s="31" t="s">
        <v>2669</v>
      </c>
    </row>
    <row r="1975" spans="1:24" x14ac:dyDescent="0.25">
      <c r="A1975" s="23">
        <v>1968</v>
      </c>
      <c r="B1975" s="24" t="s">
        <v>217</v>
      </c>
      <c r="C1975" s="25" t="s">
        <v>1170</v>
      </c>
      <c r="D1975" s="25" t="s">
        <v>1183</v>
      </c>
      <c r="E1975" s="26" t="s">
        <v>158</v>
      </c>
      <c r="F1975" s="25" t="s">
        <v>246</v>
      </c>
      <c r="G1975" s="27" t="s">
        <v>1983</v>
      </c>
      <c r="H1975" s="28"/>
      <c r="I1975" s="26" t="s">
        <v>1971</v>
      </c>
      <c r="J1975" s="25" t="s">
        <v>215</v>
      </c>
      <c r="K1975" s="25" t="s">
        <v>39</v>
      </c>
      <c r="L1975" s="25" t="s">
        <v>216</v>
      </c>
      <c r="M1975" s="25" t="s">
        <v>67</v>
      </c>
      <c r="N1975" s="25" t="s">
        <v>41</v>
      </c>
      <c r="O1975" s="25" t="s">
        <v>216</v>
      </c>
      <c r="P1975" s="25" t="s">
        <v>43</v>
      </c>
      <c r="Q1975" s="25" t="s">
        <v>44</v>
      </c>
      <c r="R1975" s="25" t="s">
        <v>43</v>
      </c>
      <c r="S1975" s="25" t="s">
        <v>1196</v>
      </c>
      <c r="T1975" s="25" t="s">
        <v>77</v>
      </c>
      <c r="U1975" s="25" t="s">
        <v>2682</v>
      </c>
      <c r="V1975" s="23" t="s">
        <v>48</v>
      </c>
      <c r="W1975" s="29"/>
      <c r="X1975" s="31" t="s">
        <v>2669</v>
      </c>
    </row>
    <row r="1976" spans="1:24" x14ac:dyDescent="0.25">
      <c r="A1976" s="23">
        <v>1969</v>
      </c>
      <c r="B1976" s="24" t="s">
        <v>217</v>
      </c>
      <c r="C1976" s="25" t="s">
        <v>1459</v>
      </c>
      <c r="D1976" s="25" t="s">
        <v>33</v>
      </c>
      <c r="E1976" s="26" t="s">
        <v>2683</v>
      </c>
      <c r="F1976" s="25" t="s">
        <v>148</v>
      </c>
      <c r="G1976" s="27" t="s">
        <v>2684</v>
      </c>
      <c r="H1976" s="28"/>
      <c r="I1976" s="26" t="s">
        <v>281</v>
      </c>
      <c r="J1976" s="25" t="s">
        <v>56</v>
      </c>
      <c r="K1976" s="25" t="s">
        <v>39</v>
      </c>
      <c r="L1976" s="25" t="s">
        <v>148</v>
      </c>
      <c r="M1976" s="25" t="s">
        <v>38</v>
      </c>
      <c r="N1976" s="25" t="s">
        <v>39</v>
      </c>
      <c r="O1976" s="25" t="s">
        <v>58</v>
      </c>
      <c r="P1976" s="25" t="s">
        <v>43</v>
      </c>
      <c r="Q1976" s="25" t="s">
        <v>44</v>
      </c>
      <c r="R1976" s="25" t="s">
        <v>43</v>
      </c>
      <c r="S1976" s="25" t="s">
        <v>46</v>
      </c>
      <c r="T1976" s="25" t="s">
        <v>46</v>
      </c>
      <c r="U1976" s="25" t="s">
        <v>47</v>
      </c>
      <c r="V1976" s="23" t="s">
        <v>48</v>
      </c>
      <c r="W1976" s="29"/>
      <c r="X1976" s="31" t="s">
        <v>2669</v>
      </c>
    </row>
    <row r="1977" spans="1:24" x14ac:dyDescent="0.25">
      <c r="A1977" s="23">
        <v>1970</v>
      </c>
      <c r="B1977" s="24" t="s">
        <v>217</v>
      </c>
      <c r="C1977" s="25" t="s">
        <v>1170</v>
      </c>
      <c r="D1977" s="25" t="s">
        <v>1537</v>
      </c>
      <c r="E1977" s="26" t="s">
        <v>1359</v>
      </c>
      <c r="F1977" s="25" t="s">
        <v>111</v>
      </c>
      <c r="G1977" s="27" t="s">
        <v>2685</v>
      </c>
      <c r="H1977" s="28"/>
      <c r="I1977" s="26" t="s">
        <v>1893</v>
      </c>
      <c r="J1977" s="25" t="s">
        <v>120</v>
      </c>
      <c r="K1977" s="25" t="s">
        <v>65</v>
      </c>
      <c r="L1977" s="25" t="s">
        <v>111</v>
      </c>
      <c r="M1977" s="25" t="s">
        <v>85</v>
      </c>
      <c r="N1977" s="25" t="s">
        <v>98</v>
      </c>
      <c r="O1977" s="25" t="s">
        <v>196</v>
      </c>
      <c r="P1977" s="25" t="s">
        <v>43</v>
      </c>
      <c r="Q1977" s="25" t="s">
        <v>44</v>
      </c>
      <c r="R1977" s="25" t="s">
        <v>43</v>
      </c>
      <c r="S1977" s="25" t="s">
        <v>46</v>
      </c>
      <c r="T1977" s="25" t="s">
        <v>60</v>
      </c>
      <c r="U1977" s="25" t="s">
        <v>47</v>
      </c>
      <c r="V1977" s="23" t="s">
        <v>48</v>
      </c>
      <c r="W1977" s="29"/>
      <c r="X1977" s="31" t="s">
        <v>2669</v>
      </c>
    </row>
    <row r="1978" spans="1:24" x14ac:dyDescent="0.25">
      <c r="A1978" s="23">
        <v>1971</v>
      </c>
      <c r="B1978" s="24" t="s">
        <v>522</v>
      </c>
      <c r="C1978" s="25" t="s">
        <v>1170</v>
      </c>
      <c r="D1978" s="25" t="s">
        <v>1537</v>
      </c>
      <c r="E1978" s="26" t="s">
        <v>310</v>
      </c>
      <c r="F1978" s="25" t="s">
        <v>196</v>
      </c>
      <c r="G1978" s="27" t="s">
        <v>2686</v>
      </c>
      <c r="H1978" s="28"/>
      <c r="I1978" s="26" t="s">
        <v>160</v>
      </c>
      <c r="J1978" s="25" t="s">
        <v>99</v>
      </c>
      <c r="K1978" s="25" t="s">
        <v>40</v>
      </c>
      <c r="L1978" s="25" t="s">
        <v>196</v>
      </c>
      <c r="M1978" s="25" t="s">
        <v>41</v>
      </c>
      <c r="N1978" s="25" t="s">
        <v>87</v>
      </c>
      <c r="O1978" s="25" t="s">
        <v>196</v>
      </c>
      <c r="P1978" s="25" t="s">
        <v>43</v>
      </c>
      <c r="Q1978" s="25" t="s">
        <v>44</v>
      </c>
      <c r="R1978" s="25" t="s">
        <v>43</v>
      </c>
      <c r="S1978" s="25" t="s">
        <v>46</v>
      </c>
      <c r="T1978" s="25" t="s">
        <v>69</v>
      </c>
      <c r="U1978" s="25" t="s">
        <v>265</v>
      </c>
      <c r="V1978" s="23" t="s">
        <v>48</v>
      </c>
      <c r="W1978" s="29"/>
      <c r="X1978" s="31" t="s">
        <v>2669</v>
      </c>
    </row>
    <row r="1979" spans="1:24" x14ac:dyDescent="0.25">
      <c r="A1979" s="23">
        <v>1972</v>
      </c>
      <c r="B1979" s="24" t="s">
        <v>522</v>
      </c>
      <c r="C1979" s="25" t="s">
        <v>1170</v>
      </c>
      <c r="D1979" s="25" t="s">
        <v>1711</v>
      </c>
      <c r="E1979" s="26" t="s">
        <v>1203</v>
      </c>
      <c r="F1979" s="25" t="s">
        <v>196</v>
      </c>
      <c r="G1979" s="27" t="s">
        <v>2687</v>
      </c>
      <c r="H1979" s="28"/>
      <c r="I1979" s="26" t="s">
        <v>991</v>
      </c>
      <c r="J1979" s="25" t="s">
        <v>64</v>
      </c>
      <c r="K1979" s="25" t="s">
        <v>40</v>
      </c>
      <c r="L1979" s="25" t="s">
        <v>196</v>
      </c>
      <c r="M1979" s="25" t="s">
        <v>81</v>
      </c>
      <c r="N1979" s="25" t="s">
        <v>65</v>
      </c>
      <c r="O1979" s="25" t="s">
        <v>58</v>
      </c>
      <c r="P1979" s="25" t="s">
        <v>43</v>
      </c>
      <c r="Q1979" s="25" t="s">
        <v>44</v>
      </c>
      <c r="R1979" s="25" t="s">
        <v>43</v>
      </c>
      <c r="S1979" s="25" t="s">
        <v>46</v>
      </c>
      <c r="T1979" s="25" t="s">
        <v>77</v>
      </c>
      <c r="U1979" s="25" t="s">
        <v>47</v>
      </c>
      <c r="V1979" s="23" t="s">
        <v>48</v>
      </c>
      <c r="W1979" s="29"/>
      <c r="X1979" s="31" t="s">
        <v>2669</v>
      </c>
    </row>
    <row r="1980" spans="1:24" x14ac:dyDescent="0.25">
      <c r="A1980" s="23">
        <v>1973</v>
      </c>
      <c r="B1980" s="24" t="s">
        <v>522</v>
      </c>
      <c r="C1980" s="25" t="s">
        <v>1181</v>
      </c>
      <c r="D1980" s="25" t="s">
        <v>1217</v>
      </c>
      <c r="E1980" s="26" t="s">
        <v>33</v>
      </c>
      <c r="F1980" s="25" t="s">
        <v>93</v>
      </c>
      <c r="G1980" s="27" t="s">
        <v>2688</v>
      </c>
      <c r="H1980" s="28"/>
      <c r="I1980" s="26" t="s">
        <v>256</v>
      </c>
      <c r="J1980" s="25" t="s">
        <v>110</v>
      </c>
      <c r="K1980" s="25" t="s">
        <v>87</v>
      </c>
      <c r="L1980" s="25" t="s">
        <v>196</v>
      </c>
      <c r="M1980" s="25" t="s">
        <v>56</v>
      </c>
      <c r="N1980" s="25" t="s">
        <v>56</v>
      </c>
      <c r="O1980" s="25" t="s">
        <v>93</v>
      </c>
      <c r="P1980" s="25" t="s">
        <v>43</v>
      </c>
      <c r="Q1980" s="25" t="s">
        <v>44</v>
      </c>
      <c r="R1980" s="25" t="s">
        <v>43</v>
      </c>
      <c r="S1980" s="25" t="s">
        <v>46</v>
      </c>
      <c r="T1980" s="25" t="s">
        <v>45</v>
      </c>
      <c r="U1980" s="25" t="s">
        <v>47</v>
      </c>
      <c r="V1980" s="23" t="s">
        <v>48</v>
      </c>
      <c r="W1980" s="29"/>
      <c r="X1980" s="31" t="s">
        <v>2669</v>
      </c>
    </row>
    <row r="1981" spans="1:24" x14ac:dyDescent="0.25">
      <c r="A1981" s="23">
        <v>1974</v>
      </c>
      <c r="B1981" s="24" t="s">
        <v>522</v>
      </c>
      <c r="C1981" s="25" t="s">
        <v>1170</v>
      </c>
      <c r="D1981" s="25" t="s">
        <v>1537</v>
      </c>
      <c r="E1981" s="26" t="s">
        <v>310</v>
      </c>
      <c r="F1981" s="25" t="s">
        <v>196</v>
      </c>
      <c r="G1981" s="27" t="s">
        <v>2686</v>
      </c>
      <c r="H1981" s="28"/>
      <c r="I1981" s="26" t="s">
        <v>834</v>
      </c>
      <c r="J1981" s="25" t="s">
        <v>41</v>
      </c>
      <c r="K1981" s="25" t="s">
        <v>87</v>
      </c>
      <c r="L1981" s="25" t="s">
        <v>196</v>
      </c>
      <c r="M1981" s="25" t="s">
        <v>128</v>
      </c>
      <c r="N1981" s="25" t="s">
        <v>57</v>
      </c>
      <c r="O1981" s="25" t="s">
        <v>196</v>
      </c>
      <c r="P1981" s="25" t="s">
        <v>43</v>
      </c>
      <c r="Q1981" s="25" t="s">
        <v>44</v>
      </c>
      <c r="R1981" s="25" t="s">
        <v>43</v>
      </c>
      <c r="S1981" s="25" t="s">
        <v>46</v>
      </c>
      <c r="T1981" s="25" t="s">
        <v>89</v>
      </c>
      <c r="U1981" s="25" t="s">
        <v>268</v>
      </c>
      <c r="V1981" s="23" t="s">
        <v>48</v>
      </c>
      <c r="W1981" s="29"/>
      <c r="X1981" s="31" t="s">
        <v>2669</v>
      </c>
    </row>
    <row r="1982" spans="1:24" x14ac:dyDescent="0.25">
      <c r="A1982" s="23">
        <v>1975</v>
      </c>
      <c r="B1982" s="24" t="s">
        <v>217</v>
      </c>
      <c r="C1982" s="25" t="s">
        <v>1170</v>
      </c>
      <c r="D1982" s="25" t="s">
        <v>1537</v>
      </c>
      <c r="E1982" s="26" t="s">
        <v>1164</v>
      </c>
      <c r="F1982" s="25" t="s">
        <v>58</v>
      </c>
      <c r="G1982" s="27" t="s">
        <v>2689</v>
      </c>
      <c r="H1982" s="28"/>
      <c r="I1982" s="26" t="s">
        <v>898</v>
      </c>
      <c r="J1982" s="25" t="s">
        <v>169</v>
      </c>
      <c r="K1982" s="25" t="s">
        <v>67</v>
      </c>
      <c r="L1982" s="25" t="s">
        <v>58</v>
      </c>
      <c r="M1982" s="25" t="s">
        <v>120</v>
      </c>
      <c r="N1982" s="25" t="s">
        <v>65</v>
      </c>
      <c r="O1982" s="25" t="s">
        <v>58</v>
      </c>
      <c r="P1982" s="25" t="s">
        <v>43</v>
      </c>
      <c r="Q1982" s="25" t="s">
        <v>44</v>
      </c>
      <c r="R1982" s="25" t="s">
        <v>43</v>
      </c>
      <c r="S1982" s="25" t="s">
        <v>46</v>
      </c>
      <c r="T1982" s="25" t="s">
        <v>94</v>
      </c>
      <c r="U1982" s="25" t="s">
        <v>47</v>
      </c>
      <c r="V1982" s="23" t="s">
        <v>48</v>
      </c>
      <c r="W1982" s="29"/>
      <c r="X1982" s="31" t="s">
        <v>2669</v>
      </c>
    </row>
    <row r="1983" spans="1:24" x14ac:dyDescent="0.25">
      <c r="A1983" s="23">
        <v>1976</v>
      </c>
      <c r="B1983" s="24" t="s">
        <v>217</v>
      </c>
      <c r="C1983" s="25" t="s">
        <v>1170</v>
      </c>
      <c r="D1983" s="25" t="s">
        <v>33</v>
      </c>
      <c r="E1983" s="26" t="s">
        <v>1616</v>
      </c>
      <c r="F1983" s="25" t="s">
        <v>58</v>
      </c>
      <c r="G1983" s="27" t="s">
        <v>2690</v>
      </c>
      <c r="H1983" s="28"/>
      <c r="I1983" s="26" t="s">
        <v>389</v>
      </c>
      <c r="J1983" s="25" t="s">
        <v>99</v>
      </c>
      <c r="K1983" s="25" t="s">
        <v>67</v>
      </c>
      <c r="L1983" s="25" t="s">
        <v>58</v>
      </c>
      <c r="M1983" s="25" t="s">
        <v>81</v>
      </c>
      <c r="N1983" s="25" t="s">
        <v>41</v>
      </c>
      <c r="O1983" s="25" t="s">
        <v>58</v>
      </c>
      <c r="P1983" s="25" t="s">
        <v>43</v>
      </c>
      <c r="Q1983" s="25" t="s">
        <v>44</v>
      </c>
      <c r="R1983" s="25" t="s">
        <v>43</v>
      </c>
      <c r="S1983" s="25" t="s">
        <v>46</v>
      </c>
      <c r="T1983" s="25" t="s">
        <v>100</v>
      </c>
      <c r="U1983" s="25" t="s">
        <v>47</v>
      </c>
      <c r="V1983" s="23" t="s">
        <v>48</v>
      </c>
      <c r="W1983" s="29"/>
      <c r="X1983" s="31" t="s">
        <v>2669</v>
      </c>
    </row>
    <row r="1984" spans="1:24" x14ac:dyDescent="0.25">
      <c r="A1984" s="23">
        <v>1977</v>
      </c>
      <c r="B1984" s="24" t="s">
        <v>217</v>
      </c>
      <c r="C1984" s="25" t="s">
        <v>1181</v>
      </c>
      <c r="D1984" s="25" t="s">
        <v>1367</v>
      </c>
      <c r="E1984" s="26" t="s">
        <v>1025</v>
      </c>
      <c r="F1984" s="25" t="s">
        <v>129</v>
      </c>
      <c r="G1984" s="27" t="s">
        <v>2691</v>
      </c>
      <c r="H1984" s="28"/>
      <c r="I1984" s="26" t="s">
        <v>1434</v>
      </c>
      <c r="J1984" s="25" t="s">
        <v>38</v>
      </c>
      <c r="K1984" s="25" t="s">
        <v>74</v>
      </c>
      <c r="L1984" s="25" t="s">
        <v>129</v>
      </c>
      <c r="M1984" s="25" t="s">
        <v>57</v>
      </c>
      <c r="N1984" s="25" t="s">
        <v>41</v>
      </c>
      <c r="O1984" s="25" t="s">
        <v>129</v>
      </c>
      <c r="P1984" s="25" t="s">
        <v>43</v>
      </c>
      <c r="Q1984" s="25" t="s">
        <v>44</v>
      </c>
      <c r="R1984" s="25" t="s">
        <v>43</v>
      </c>
      <c r="S1984" s="25" t="s">
        <v>46</v>
      </c>
      <c r="T1984" s="25" t="s">
        <v>105</v>
      </c>
      <c r="U1984" s="25" t="s">
        <v>47</v>
      </c>
      <c r="V1984" s="23" t="s">
        <v>48</v>
      </c>
      <c r="W1984" s="29"/>
      <c r="X1984" s="31" t="s">
        <v>2669</v>
      </c>
    </row>
    <row r="1985" spans="1:24" x14ac:dyDescent="0.25">
      <c r="A1985" s="23">
        <v>1978</v>
      </c>
      <c r="B1985" s="24" t="s">
        <v>217</v>
      </c>
      <c r="C1985" s="25" t="s">
        <v>1181</v>
      </c>
      <c r="D1985" s="25" t="s">
        <v>1217</v>
      </c>
      <c r="E1985" s="26" t="s">
        <v>1419</v>
      </c>
      <c r="F1985" s="25" t="s">
        <v>76</v>
      </c>
      <c r="G1985" s="27" t="s">
        <v>2692</v>
      </c>
      <c r="H1985" s="28"/>
      <c r="I1985" s="26" t="s">
        <v>525</v>
      </c>
      <c r="J1985" s="25" t="s">
        <v>65</v>
      </c>
      <c r="K1985" s="25" t="s">
        <v>56</v>
      </c>
      <c r="L1985" s="25" t="s">
        <v>76</v>
      </c>
      <c r="M1985" s="25" t="s">
        <v>57</v>
      </c>
      <c r="N1985" s="25" t="s">
        <v>40</v>
      </c>
      <c r="O1985" s="25" t="s">
        <v>76</v>
      </c>
      <c r="P1985" s="25" t="s">
        <v>43</v>
      </c>
      <c r="Q1985" s="25" t="s">
        <v>44</v>
      </c>
      <c r="R1985" s="25" t="s">
        <v>43</v>
      </c>
      <c r="S1985" s="25" t="s">
        <v>60</v>
      </c>
      <c r="T1985" s="25" t="s">
        <v>46</v>
      </c>
      <c r="U1985" s="25" t="s">
        <v>2140</v>
      </c>
      <c r="V1985" s="23" t="s">
        <v>48</v>
      </c>
      <c r="W1985" s="29"/>
      <c r="X1985" s="31" t="s">
        <v>2669</v>
      </c>
    </row>
    <row r="1986" spans="1:24" x14ac:dyDescent="0.25">
      <c r="A1986" s="23">
        <v>1979</v>
      </c>
      <c r="B1986" s="24" t="s">
        <v>217</v>
      </c>
      <c r="C1986" s="25" t="s">
        <v>1181</v>
      </c>
      <c r="D1986" s="25" t="s">
        <v>1217</v>
      </c>
      <c r="E1986" s="26" t="s">
        <v>1419</v>
      </c>
      <c r="F1986" s="25" t="s">
        <v>76</v>
      </c>
      <c r="G1986" s="27" t="s">
        <v>2692</v>
      </c>
      <c r="H1986" s="28"/>
      <c r="I1986" s="26" t="s">
        <v>525</v>
      </c>
      <c r="J1986" s="25" t="s">
        <v>65</v>
      </c>
      <c r="K1986" s="25" t="s">
        <v>56</v>
      </c>
      <c r="L1986" s="25" t="s">
        <v>76</v>
      </c>
      <c r="M1986" s="25" t="s">
        <v>57</v>
      </c>
      <c r="N1986" s="25" t="s">
        <v>40</v>
      </c>
      <c r="O1986" s="25" t="s">
        <v>76</v>
      </c>
      <c r="P1986" s="25" t="s">
        <v>43</v>
      </c>
      <c r="Q1986" s="25" t="s">
        <v>44</v>
      </c>
      <c r="R1986" s="25" t="s">
        <v>43</v>
      </c>
      <c r="S1986" s="25" t="s">
        <v>60</v>
      </c>
      <c r="T1986" s="25" t="s">
        <v>60</v>
      </c>
      <c r="U1986" s="25" t="s">
        <v>2141</v>
      </c>
      <c r="V1986" s="23" t="s">
        <v>48</v>
      </c>
      <c r="W1986" s="29"/>
      <c r="X1986" s="31" t="s">
        <v>2669</v>
      </c>
    </row>
    <row r="1987" spans="1:24" x14ac:dyDescent="0.25">
      <c r="A1987" s="23">
        <v>1980</v>
      </c>
      <c r="B1987" s="24" t="s">
        <v>217</v>
      </c>
      <c r="C1987" s="25" t="s">
        <v>1181</v>
      </c>
      <c r="D1987" s="25" t="s">
        <v>1217</v>
      </c>
      <c r="E1987" s="26" t="s">
        <v>1419</v>
      </c>
      <c r="F1987" s="25" t="s">
        <v>76</v>
      </c>
      <c r="G1987" s="27" t="s">
        <v>2692</v>
      </c>
      <c r="H1987" s="28"/>
      <c r="I1987" s="26" t="s">
        <v>1177</v>
      </c>
      <c r="J1987" s="25" t="s">
        <v>65</v>
      </c>
      <c r="K1987" s="25" t="s">
        <v>56</v>
      </c>
      <c r="L1987" s="25" t="s">
        <v>76</v>
      </c>
      <c r="M1987" s="25" t="s">
        <v>57</v>
      </c>
      <c r="N1987" s="25" t="s">
        <v>40</v>
      </c>
      <c r="O1987" s="25" t="s">
        <v>76</v>
      </c>
      <c r="P1987" s="25" t="s">
        <v>43</v>
      </c>
      <c r="Q1987" s="25" t="s">
        <v>44</v>
      </c>
      <c r="R1987" s="25" t="s">
        <v>43</v>
      </c>
      <c r="S1987" s="25" t="s">
        <v>60</v>
      </c>
      <c r="T1987" s="25" t="s">
        <v>69</v>
      </c>
      <c r="U1987" s="25" t="s">
        <v>2143</v>
      </c>
      <c r="V1987" s="23" t="s">
        <v>48</v>
      </c>
      <c r="W1987" s="29"/>
      <c r="X1987" s="31" t="s">
        <v>2669</v>
      </c>
    </row>
    <row r="1988" spans="1:24" x14ac:dyDescent="0.25">
      <c r="A1988" s="23">
        <v>1981</v>
      </c>
      <c r="B1988" s="24" t="s">
        <v>217</v>
      </c>
      <c r="C1988" s="25" t="s">
        <v>507</v>
      </c>
      <c r="D1988" s="25" t="s">
        <v>1181</v>
      </c>
      <c r="E1988" s="26" t="s">
        <v>2185</v>
      </c>
      <c r="F1988" s="25" t="s">
        <v>148</v>
      </c>
      <c r="G1988" s="27" t="s">
        <v>2693</v>
      </c>
      <c r="H1988" s="28"/>
      <c r="I1988" s="26" t="s">
        <v>289</v>
      </c>
      <c r="J1988" s="25" t="s">
        <v>169</v>
      </c>
      <c r="K1988" s="25" t="s">
        <v>40</v>
      </c>
      <c r="L1988" s="25" t="s">
        <v>148</v>
      </c>
      <c r="M1988" s="25" t="s">
        <v>99</v>
      </c>
      <c r="N1988" s="25" t="s">
        <v>87</v>
      </c>
      <c r="O1988" s="25" t="s">
        <v>129</v>
      </c>
      <c r="P1988" s="25" t="s">
        <v>43</v>
      </c>
      <c r="Q1988" s="25" t="s">
        <v>44</v>
      </c>
      <c r="R1988" s="25" t="s">
        <v>43</v>
      </c>
      <c r="S1988" s="25" t="s">
        <v>60</v>
      </c>
      <c r="T1988" s="25" t="s">
        <v>77</v>
      </c>
      <c r="U1988" s="25" t="s">
        <v>47</v>
      </c>
      <c r="V1988" s="23" t="s">
        <v>48</v>
      </c>
      <c r="W1988" s="29"/>
      <c r="X1988" s="31" t="s">
        <v>2669</v>
      </c>
    </row>
    <row r="1989" spans="1:24" x14ac:dyDescent="0.25">
      <c r="A1989" s="23">
        <v>1982</v>
      </c>
      <c r="B1989" s="24" t="s">
        <v>217</v>
      </c>
      <c r="C1989" s="25" t="s">
        <v>1181</v>
      </c>
      <c r="D1989" s="25" t="s">
        <v>1367</v>
      </c>
      <c r="E1989" s="26" t="s">
        <v>350</v>
      </c>
      <c r="F1989" s="25" t="s">
        <v>129</v>
      </c>
      <c r="G1989" s="27" t="s">
        <v>2694</v>
      </c>
      <c r="H1989" s="28"/>
      <c r="I1989" s="26" t="s">
        <v>133</v>
      </c>
      <c r="J1989" s="25" t="s">
        <v>56</v>
      </c>
      <c r="K1989" s="25" t="s">
        <v>67</v>
      </c>
      <c r="L1989" s="25" t="s">
        <v>129</v>
      </c>
      <c r="M1989" s="25" t="s">
        <v>60</v>
      </c>
      <c r="N1989" s="25" t="s">
        <v>67</v>
      </c>
      <c r="O1989" s="25" t="s">
        <v>124</v>
      </c>
      <c r="P1989" s="25" t="s">
        <v>43</v>
      </c>
      <c r="Q1989" s="25" t="s">
        <v>44</v>
      </c>
      <c r="R1989" s="25" t="s">
        <v>43</v>
      </c>
      <c r="S1989" s="25" t="s">
        <v>60</v>
      </c>
      <c r="T1989" s="25" t="s">
        <v>45</v>
      </c>
      <c r="U1989" s="25" t="s">
        <v>47</v>
      </c>
      <c r="V1989" s="23" t="s">
        <v>48</v>
      </c>
      <c r="W1989" s="29"/>
      <c r="X1989" s="31" t="s">
        <v>2669</v>
      </c>
    </row>
    <row r="1990" spans="1:24" x14ac:dyDescent="0.25">
      <c r="A1990" s="23">
        <v>1983</v>
      </c>
      <c r="B1990" s="24" t="s">
        <v>522</v>
      </c>
      <c r="C1990" s="25" t="s">
        <v>1181</v>
      </c>
      <c r="D1990" s="25" t="s">
        <v>1217</v>
      </c>
      <c r="E1990" s="26" t="s">
        <v>438</v>
      </c>
      <c r="F1990" s="25" t="s">
        <v>58</v>
      </c>
      <c r="G1990" s="27" t="s">
        <v>2695</v>
      </c>
      <c r="H1990" s="28"/>
      <c r="I1990" s="26" t="s">
        <v>817</v>
      </c>
      <c r="J1990" s="25" t="s">
        <v>94</v>
      </c>
      <c r="K1990" s="25" t="s">
        <v>57</v>
      </c>
      <c r="L1990" s="25" t="s">
        <v>93</v>
      </c>
      <c r="M1990" s="25" t="s">
        <v>87</v>
      </c>
      <c r="N1990" s="25" t="s">
        <v>41</v>
      </c>
      <c r="O1990" s="25" t="s">
        <v>176</v>
      </c>
      <c r="P1990" s="25" t="s">
        <v>43</v>
      </c>
      <c r="Q1990" s="25" t="s">
        <v>44</v>
      </c>
      <c r="R1990" s="25" t="s">
        <v>43</v>
      </c>
      <c r="S1990" s="25" t="s">
        <v>60</v>
      </c>
      <c r="T1990" s="25" t="s">
        <v>89</v>
      </c>
      <c r="U1990" s="25" t="s">
        <v>47</v>
      </c>
      <c r="V1990" s="23" t="s">
        <v>48</v>
      </c>
      <c r="W1990" s="29"/>
      <c r="X1990" s="31" t="s">
        <v>2669</v>
      </c>
    </row>
    <row r="1991" spans="1:24" x14ac:dyDescent="0.25">
      <c r="A1991" s="23">
        <v>1984</v>
      </c>
      <c r="B1991" s="24" t="s">
        <v>522</v>
      </c>
      <c r="C1991" s="25" t="s">
        <v>1181</v>
      </c>
      <c r="D1991" s="25" t="s">
        <v>1217</v>
      </c>
      <c r="E1991" s="32" t="s">
        <v>720</v>
      </c>
      <c r="F1991" s="25" t="s">
        <v>58</v>
      </c>
      <c r="G1991" s="27" t="s">
        <v>2696</v>
      </c>
      <c r="H1991" s="28"/>
      <c r="I1991" s="26" t="s">
        <v>1261</v>
      </c>
      <c r="J1991" s="25" t="s">
        <v>162</v>
      </c>
      <c r="K1991" s="25" t="s">
        <v>57</v>
      </c>
      <c r="L1991" s="25" t="s">
        <v>93</v>
      </c>
      <c r="M1991" s="25" t="s">
        <v>110</v>
      </c>
      <c r="N1991" s="25" t="s">
        <v>74</v>
      </c>
      <c r="O1991" s="25" t="s">
        <v>58</v>
      </c>
      <c r="P1991" s="25" t="s">
        <v>43</v>
      </c>
      <c r="Q1991" s="25" t="s">
        <v>44</v>
      </c>
      <c r="R1991" s="25" t="s">
        <v>43</v>
      </c>
      <c r="S1991" s="25" t="s">
        <v>60</v>
      </c>
      <c r="T1991" s="25" t="s">
        <v>94</v>
      </c>
      <c r="U1991" s="25" t="s">
        <v>47</v>
      </c>
      <c r="V1991" s="23" t="s">
        <v>48</v>
      </c>
      <c r="W1991" s="29"/>
      <c r="X1991" s="31" t="s">
        <v>2669</v>
      </c>
    </row>
    <row r="1992" spans="1:24" x14ac:dyDescent="0.25">
      <c r="A1992" s="23">
        <v>1985</v>
      </c>
      <c r="B1992" s="24" t="s">
        <v>217</v>
      </c>
      <c r="C1992" s="25" t="s">
        <v>1181</v>
      </c>
      <c r="D1992" s="25" t="s">
        <v>1367</v>
      </c>
      <c r="E1992" s="26" t="s">
        <v>1277</v>
      </c>
      <c r="F1992" s="25" t="s">
        <v>111</v>
      </c>
      <c r="G1992" s="27" t="s">
        <v>2622</v>
      </c>
      <c r="H1992" s="28"/>
      <c r="I1992" s="26" t="s">
        <v>162</v>
      </c>
      <c r="J1992" s="25" t="s">
        <v>99</v>
      </c>
      <c r="K1992" s="25" t="s">
        <v>67</v>
      </c>
      <c r="L1992" s="25" t="s">
        <v>111</v>
      </c>
      <c r="M1992" s="25" t="s">
        <v>75</v>
      </c>
      <c r="N1992" s="25" t="s">
        <v>56</v>
      </c>
      <c r="O1992" s="25" t="s">
        <v>58</v>
      </c>
      <c r="P1992" s="25" t="s">
        <v>43</v>
      </c>
      <c r="Q1992" s="25" t="s">
        <v>44</v>
      </c>
      <c r="R1992" s="25" t="s">
        <v>43</v>
      </c>
      <c r="S1992" s="25" t="s">
        <v>60</v>
      </c>
      <c r="T1992" s="25" t="s">
        <v>100</v>
      </c>
      <c r="U1992" s="25" t="s">
        <v>47</v>
      </c>
      <c r="V1992" s="23" t="s">
        <v>48</v>
      </c>
      <c r="W1992" s="29"/>
      <c r="X1992" s="31" t="s">
        <v>2669</v>
      </c>
    </row>
    <row r="1993" spans="1:24" x14ac:dyDescent="0.25">
      <c r="A1993" s="23">
        <v>1986</v>
      </c>
      <c r="B1993" s="24" t="s">
        <v>217</v>
      </c>
      <c r="C1993" s="25" t="s">
        <v>1181</v>
      </c>
      <c r="D1993" s="25" t="s">
        <v>1367</v>
      </c>
      <c r="E1993" s="26" t="s">
        <v>1573</v>
      </c>
      <c r="F1993" s="25" t="s">
        <v>111</v>
      </c>
      <c r="G1993" s="27" t="s">
        <v>2697</v>
      </c>
      <c r="H1993" s="28"/>
      <c r="I1993" s="26" t="s">
        <v>2698</v>
      </c>
      <c r="J1993" s="25" t="s">
        <v>120</v>
      </c>
      <c r="K1993" s="25" t="s">
        <v>56</v>
      </c>
      <c r="L1993" s="25" t="s">
        <v>111</v>
      </c>
      <c r="M1993" s="25" t="s">
        <v>65</v>
      </c>
      <c r="N1993" s="25" t="s">
        <v>57</v>
      </c>
      <c r="O1993" s="25" t="s">
        <v>111</v>
      </c>
      <c r="P1993" s="25" t="s">
        <v>43</v>
      </c>
      <c r="Q1993" s="25" t="s">
        <v>44</v>
      </c>
      <c r="R1993" s="25" t="s">
        <v>43</v>
      </c>
      <c r="S1993" s="25" t="s">
        <v>60</v>
      </c>
      <c r="T1993" s="25" t="s">
        <v>105</v>
      </c>
      <c r="U1993" s="25" t="s">
        <v>47</v>
      </c>
      <c r="V1993" s="23" t="s">
        <v>48</v>
      </c>
      <c r="W1993" s="29"/>
      <c r="X1993" s="31" t="s">
        <v>2669</v>
      </c>
    </row>
    <row r="1994" spans="1:24" x14ac:dyDescent="0.25">
      <c r="A1994" s="23">
        <v>1987</v>
      </c>
      <c r="B1994" s="24" t="s">
        <v>217</v>
      </c>
      <c r="C1994" s="25" t="s">
        <v>1170</v>
      </c>
      <c r="D1994" s="25" t="s">
        <v>1136</v>
      </c>
      <c r="E1994" s="26" t="s">
        <v>261</v>
      </c>
      <c r="F1994" s="25" t="s">
        <v>124</v>
      </c>
      <c r="G1994" s="27" t="s">
        <v>2699</v>
      </c>
      <c r="H1994" s="28"/>
      <c r="I1994" s="26" t="s">
        <v>2700</v>
      </c>
      <c r="J1994" s="25" t="s">
        <v>73</v>
      </c>
      <c r="K1994" s="25" t="s">
        <v>81</v>
      </c>
      <c r="L1994" s="25" t="s">
        <v>124</v>
      </c>
      <c r="M1994" s="25" t="s">
        <v>86</v>
      </c>
      <c r="N1994" s="25" t="s">
        <v>57</v>
      </c>
      <c r="O1994" s="25" t="s">
        <v>124</v>
      </c>
      <c r="P1994" s="25" t="s">
        <v>43</v>
      </c>
      <c r="Q1994" s="25" t="s">
        <v>44</v>
      </c>
      <c r="R1994" s="25" t="s">
        <v>43</v>
      </c>
      <c r="S1994" s="25" t="s">
        <v>60</v>
      </c>
      <c r="T1994" s="25" t="s">
        <v>87</v>
      </c>
      <c r="U1994" s="25" t="s">
        <v>47</v>
      </c>
      <c r="V1994" s="23" t="s">
        <v>48</v>
      </c>
      <c r="W1994" s="29"/>
      <c r="X1994" s="31" t="s">
        <v>2669</v>
      </c>
    </row>
    <row r="1995" spans="1:24" x14ac:dyDescent="0.25">
      <c r="A1995" s="23">
        <v>1988</v>
      </c>
      <c r="B1995" s="24" t="s">
        <v>217</v>
      </c>
      <c r="C1995" s="25" t="s">
        <v>1459</v>
      </c>
      <c r="D1995" s="25" t="s">
        <v>1367</v>
      </c>
      <c r="E1995" s="26" t="s">
        <v>284</v>
      </c>
      <c r="F1995" s="25" t="s">
        <v>246</v>
      </c>
      <c r="G1995" s="27" t="s">
        <v>2701</v>
      </c>
      <c r="H1995" s="28"/>
      <c r="I1995" s="26" t="s">
        <v>834</v>
      </c>
      <c r="J1995" s="25" t="s">
        <v>38</v>
      </c>
      <c r="K1995" s="25" t="s">
        <v>40</v>
      </c>
      <c r="L1995" s="25" t="s">
        <v>246</v>
      </c>
      <c r="M1995" s="25" t="s">
        <v>41</v>
      </c>
      <c r="N1995" s="25" t="s">
        <v>75</v>
      </c>
      <c r="O1995" s="25" t="s">
        <v>42</v>
      </c>
      <c r="P1995" s="25" t="s">
        <v>43</v>
      </c>
      <c r="Q1995" s="25" t="s">
        <v>44</v>
      </c>
      <c r="R1995" s="25" t="s">
        <v>43</v>
      </c>
      <c r="S1995" s="25" t="s">
        <v>60</v>
      </c>
      <c r="T1995" s="25" t="s">
        <v>75</v>
      </c>
      <c r="U1995" s="25" t="s">
        <v>47</v>
      </c>
      <c r="V1995" s="23" t="s">
        <v>48</v>
      </c>
      <c r="W1995" s="29"/>
      <c r="X1995" s="31" t="s">
        <v>2669</v>
      </c>
    </row>
    <row r="1996" spans="1:24" x14ac:dyDescent="0.25">
      <c r="A1996" s="23">
        <v>1989</v>
      </c>
      <c r="B1996" s="24" t="s">
        <v>217</v>
      </c>
      <c r="C1996" s="25" t="s">
        <v>1459</v>
      </c>
      <c r="D1996" s="25" t="s">
        <v>33</v>
      </c>
      <c r="E1996" s="26" t="s">
        <v>346</v>
      </c>
      <c r="F1996" s="25" t="s">
        <v>129</v>
      </c>
      <c r="G1996" s="27" t="s">
        <v>2702</v>
      </c>
      <c r="H1996" s="28"/>
      <c r="I1996" s="26" t="s">
        <v>85</v>
      </c>
      <c r="J1996" s="25" t="s">
        <v>46</v>
      </c>
      <c r="K1996" s="25" t="s">
        <v>41</v>
      </c>
      <c r="L1996" s="25" t="s">
        <v>129</v>
      </c>
      <c r="M1996" s="25" t="s">
        <v>40</v>
      </c>
      <c r="N1996" s="25" t="s">
        <v>65</v>
      </c>
      <c r="O1996" s="25" t="s">
        <v>196</v>
      </c>
      <c r="P1996" s="25" t="s">
        <v>43</v>
      </c>
      <c r="Q1996" s="25" t="s">
        <v>44</v>
      </c>
      <c r="R1996" s="25" t="s">
        <v>43</v>
      </c>
      <c r="S1996" s="25" t="s">
        <v>60</v>
      </c>
      <c r="T1996" s="25" t="s">
        <v>57</v>
      </c>
      <c r="U1996" s="25" t="s">
        <v>47</v>
      </c>
      <c r="V1996" s="23" t="s">
        <v>48</v>
      </c>
      <c r="W1996" s="29"/>
      <c r="X1996" s="31" t="s">
        <v>2669</v>
      </c>
    </row>
    <row r="1997" spans="1:24" x14ac:dyDescent="0.25">
      <c r="A1997" s="23">
        <v>1990</v>
      </c>
      <c r="B1997" s="24" t="s">
        <v>522</v>
      </c>
      <c r="C1997" s="25" t="s">
        <v>1181</v>
      </c>
      <c r="D1997" s="25" t="s">
        <v>1217</v>
      </c>
      <c r="E1997" s="26" t="s">
        <v>264</v>
      </c>
      <c r="F1997" s="25" t="s">
        <v>93</v>
      </c>
      <c r="G1997" s="27" t="s">
        <v>702</v>
      </c>
      <c r="H1997" s="28"/>
      <c r="I1997" s="26" t="s">
        <v>603</v>
      </c>
      <c r="J1997" s="25" t="s">
        <v>133</v>
      </c>
      <c r="K1997" s="25" t="s">
        <v>41</v>
      </c>
      <c r="L1997" s="25" t="s">
        <v>93</v>
      </c>
      <c r="M1997" s="25" t="s">
        <v>57</v>
      </c>
      <c r="N1997" s="25" t="s">
        <v>57</v>
      </c>
      <c r="O1997" s="25" t="s">
        <v>93</v>
      </c>
      <c r="P1997" s="25" t="s">
        <v>43</v>
      </c>
      <c r="Q1997" s="25" t="s">
        <v>44</v>
      </c>
      <c r="R1997" s="25" t="s">
        <v>43</v>
      </c>
      <c r="S1997" s="25" t="s">
        <v>60</v>
      </c>
      <c r="T1997" s="25" t="s">
        <v>73</v>
      </c>
      <c r="U1997" s="25" t="s">
        <v>47</v>
      </c>
      <c r="V1997" s="23" t="s">
        <v>48</v>
      </c>
      <c r="W1997" s="29"/>
      <c r="X1997" s="31" t="s">
        <v>2669</v>
      </c>
    </row>
    <row r="1998" spans="1:24" x14ac:dyDescent="0.25">
      <c r="A1998" s="23">
        <v>1991</v>
      </c>
      <c r="B1998" s="24" t="s">
        <v>217</v>
      </c>
      <c r="C1998" s="25" t="s">
        <v>1459</v>
      </c>
      <c r="D1998" s="25" t="s">
        <v>33</v>
      </c>
      <c r="E1998" s="26" t="s">
        <v>2703</v>
      </c>
      <c r="F1998" s="25" t="s">
        <v>129</v>
      </c>
      <c r="G1998" s="27" t="s">
        <v>2704</v>
      </c>
      <c r="H1998" s="28"/>
      <c r="I1998" s="26" t="s">
        <v>952</v>
      </c>
      <c r="J1998" s="25" t="s">
        <v>81</v>
      </c>
      <c r="K1998" s="25" t="s">
        <v>87</v>
      </c>
      <c r="L1998" s="25" t="s">
        <v>129</v>
      </c>
      <c r="M1998" s="25" t="s">
        <v>99</v>
      </c>
      <c r="N1998" s="25" t="s">
        <v>40</v>
      </c>
      <c r="O1998" s="25" t="s">
        <v>196</v>
      </c>
      <c r="P1998" s="25" t="s">
        <v>43</v>
      </c>
      <c r="Q1998" s="25" t="s">
        <v>44</v>
      </c>
      <c r="R1998" s="25" t="s">
        <v>43</v>
      </c>
      <c r="S1998" s="25" t="s">
        <v>60</v>
      </c>
      <c r="T1998" s="25" t="s">
        <v>215</v>
      </c>
      <c r="U1998" s="25" t="s">
        <v>47</v>
      </c>
      <c r="V1998" s="23" t="s">
        <v>48</v>
      </c>
      <c r="W1998" s="29"/>
      <c r="X1998" s="31" t="s">
        <v>2669</v>
      </c>
    </row>
    <row r="1999" spans="1:24" x14ac:dyDescent="0.25">
      <c r="A1999" s="23">
        <v>1992</v>
      </c>
      <c r="B1999" s="24" t="s">
        <v>217</v>
      </c>
      <c r="C1999" s="25" t="s">
        <v>1181</v>
      </c>
      <c r="D1999" s="25" t="s">
        <v>1217</v>
      </c>
      <c r="E1999" s="26" t="s">
        <v>1200</v>
      </c>
      <c r="F1999" s="25" t="s">
        <v>76</v>
      </c>
      <c r="G1999" s="27" t="s">
        <v>2705</v>
      </c>
      <c r="H1999" s="28"/>
      <c r="I1999" s="26" t="s">
        <v>815</v>
      </c>
      <c r="J1999" s="25" t="s">
        <v>64</v>
      </c>
      <c r="K1999" s="25" t="s">
        <v>67</v>
      </c>
      <c r="L1999" s="25" t="s">
        <v>76</v>
      </c>
      <c r="M1999" s="25" t="s">
        <v>75</v>
      </c>
      <c r="N1999" s="25" t="s">
        <v>41</v>
      </c>
      <c r="O1999" s="25" t="s">
        <v>68</v>
      </c>
      <c r="P1999" s="25" t="s">
        <v>43</v>
      </c>
      <c r="Q1999" s="25" t="s">
        <v>44</v>
      </c>
      <c r="R1999" s="25" t="s">
        <v>43</v>
      </c>
      <c r="S1999" s="25" t="s">
        <v>60</v>
      </c>
      <c r="T1999" s="25" t="s">
        <v>120</v>
      </c>
      <c r="U1999" s="25" t="s">
        <v>47</v>
      </c>
      <c r="V1999" s="23" t="s">
        <v>48</v>
      </c>
      <c r="W1999" s="29"/>
      <c r="X1999" s="31" t="s">
        <v>2669</v>
      </c>
    </row>
    <row r="2000" spans="1:24" x14ac:dyDescent="0.25">
      <c r="A2000" s="23">
        <v>1993</v>
      </c>
      <c r="B2000" s="24" t="s">
        <v>522</v>
      </c>
      <c r="C2000" s="25" t="s">
        <v>1170</v>
      </c>
      <c r="D2000" s="25" t="s">
        <v>33</v>
      </c>
      <c r="E2000" s="26" t="s">
        <v>549</v>
      </c>
      <c r="F2000" s="25" t="s">
        <v>58</v>
      </c>
      <c r="G2000" s="27" t="s">
        <v>2706</v>
      </c>
      <c r="H2000" s="28"/>
      <c r="I2000" s="26" t="s">
        <v>524</v>
      </c>
      <c r="J2000" s="25" t="s">
        <v>162</v>
      </c>
      <c r="K2000" s="25" t="s">
        <v>56</v>
      </c>
      <c r="L2000" s="25" t="s">
        <v>58</v>
      </c>
      <c r="M2000" s="25" t="s">
        <v>86</v>
      </c>
      <c r="N2000" s="25" t="s">
        <v>56</v>
      </c>
      <c r="O2000" s="25" t="s">
        <v>58</v>
      </c>
      <c r="P2000" s="25" t="s">
        <v>43</v>
      </c>
      <c r="Q2000" s="25" t="s">
        <v>44</v>
      </c>
      <c r="R2000" s="25" t="s">
        <v>43</v>
      </c>
      <c r="S2000" s="25" t="s">
        <v>69</v>
      </c>
      <c r="T2000" s="25" t="s">
        <v>46</v>
      </c>
      <c r="U2000" s="25" t="s">
        <v>265</v>
      </c>
      <c r="V2000" s="23" t="s">
        <v>48</v>
      </c>
      <c r="W2000" s="29"/>
      <c r="X2000" s="31" t="s">
        <v>2669</v>
      </c>
    </row>
    <row r="2001" spans="1:24" x14ac:dyDescent="0.25">
      <c r="A2001" s="23">
        <v>1994</v>
      </c>
      <c r="B2001" s="24" t="s">
        <v>522</v>
      </c>
      <c r="C2001" s="25" t="s">
        <v>1170</v>
      </c>
      <c r="D2001" s="25" t="s">
        <v>33</v>
      </c>
      <c r="E2001" s="26" t="s">
        <v>549</v>
      </c>
      <c r="F2001" s="25" t="s">
        <v>76</v>
      </c>
      <c r="G2001" s="27" t="s">
        <v>2706</v>
      </c>
      <c r="H2001" s="28"/>
      <c r="I2001" s="26" t="s">
        <v>448</v>
      </c>
      <c r="J2001" s="25" t="s">
        <v>86</v>
      </c>
      <c r="K2001" s="25" t="s">
        <v>56</v>
      </c>
      <c r="L2001" s="25" t="s">
        <v>58</v>
      </c>
      <c r="M2001" s="25" t="s">
        <v>87</v>
      </c>
      <c r="N2001" s="25" t="s">
        <v>74</v>
      </c>
      <c r="O2001" s="25" t="s">
        <v>58</v>
      </c>
      <c r="P2001" s="25" t="s">
        <v>43</v>
      </c>
      <c r="Q2001" s="25" t="s">
        <v>44</v>
      </c>
      <c r="R2001" s="25" t="s">
        <v>43</v>
      </c>
      <c r="S2001" s="25" t="s">
        <v>69</v>
      </c>
      <c r="T2001" s="25" t="s">
        <v>60</v>
      </c>
      <c r="U2001" s="25" t="s">
        <v>268</v>
      </c>
      <c r="V2001" s="23" t="s">
        <v>48</v>
      </c>
      <c r="W2001" s="29"/>
      <c r="X2001" s="31" t="s">
        <v>2669</v>
      </c>
    </row>
    <row r="2002" spans="1:24" x14ac:dyDescent="0.25">
      <c r="A2002" s="23">
        <v>1995</v>
      </c>
      <c r="B2002" s="24" t="s">
        <v>217</v>
      </c>
      <c r="C2002" s="25" t="s">
        <v>1170</v>
      </c>
      <c r="D2002" s="25" t="s">
        <v>1181</v>
      </c>
      <c r="E2002" s="26" t="s">
        <v>2707</v>
      </c>
      <c r="F2002" s="25" t="s">
        <v>344</v>
      </c>
      <c r="G2002" s="27" t="s">
        <v>288</v>
      </c>
      <c r="H2002" s="28"/>
      <c r="I2002" s="26" t="s">
        <v>87</v>
      </c>
      <c r="J2002" s="25" t="s">
        <v>66</v>
      </c>
      <c r="K2002" s="25" t="s">
        <v>65</v>
      </c>
      <c r="L2002" s="25" t="s">
        <v>344</v>
      </c>
      <c r="M2002" s="25" t="s">
        <v>128</v>
      </c>
      <c r="N2002" s="25" t="s">
        <v>40</v>
      </c>
      <c r="O2002" s="25" t="s">
        <v>344</v>
      </c>
      <c r="P2002" s="25" t="s">
        <v>43</v>
      </c>
      <c r="Q2002" s="25" t="s">
        <v>44</v>
      </c>
      <c r="R2002" s="25" t="s">
        <v>43</v>
      </c>
      <c r="S2002" s="25" t="s">
        <v>69</v>
      </c>
      <c r="T2002" s="25" t="s">
        <v>69</v>
      </c>
      <c r="U2002" s="25" t="s">
        <v>47</v>
      </c>
      <c r="V2002" s="23" t="s">
        <v>48</v>
      </c>
      <c r="W2002" s="29"/>
      <c r="X2002" s="31" t="s">
        <v>2669</v>
      </c>
    </row>
    <row r="2003" spans="1:24" x14ac:dyDescent="0.25">
      <c r="A2003" s="23">
        <v>1996</v>
      </c>
      <c r="B2003" s="24" t="s">
        <v>522</v>
      </c>
      <c r="C2003" s="25" t="s">
        <v>1181</v>
      </c>
      <c r="D2003" s="25" t="s">
        <v>1217</v>
      </c>
      <c r="E2003" s="26" t="s">
        <v>1485</v>
      </c>
      <c r="F2003" s="25" t="s">
        <v>58</v>
      </c>
      <c r="G2003" s="27" t="s">
        <v>2708</v>
      </c>
      <c r="H2003" s="28"/>
      <c r="I2003" s="26" t="s">
        <v>261</v>
      </c>
      <c r="J2003" s="25" t="s">
        <v>104</v>
      </c>
      <c r="K2003" s="25" t="s">
        <v>75</v>
      </c>
      <c r="L2003" s="25" t="s">
        <v>196</v>
      </c>
      <c r="M2003" s="25" t="s">
        <v>56</v>
      </c>
      <c r="N2003" s="25" t="s">
        <v>98</v>
      </c>
      <c r="O2003" s="25" t="s">
        <v>68</v>
      </c>
      <c r="P2003" s="25" t="s">
        <v>43</v>
      </c>
      <c r="Q2003" s="25" t="s">
        <v>44</v>
      </c>
      <c r="R2003" s="25" t="s">
        <v>43</v>
      </c>
      <c r="S2003" s="25" t="s">
        <v>69</v>
      </c>
      <c r="T2003" s="25" t="s">
        <v>77</v>
      </c>
      <c r="U2003" s="25" t="s">
        <v>47</v>
      </c>
      <c r="V2003" s="23" t="s">
        <v>48</v>
      </c>
      <c r="W2003" s="29"/>
      <c r="X2003" s="31" t="s">
        <v>2669</v>
      </c>
    </row>
    <row r="2004" spans="1:24" x14ac:dyDescent="0.25">
      <c r="A2004" s="23">
        <v>1997</v>
      </c>
      <c r="B2004" s="24" t="s">
        <v>217</v>
      </c>
      <c r="C2004" s="25" t="s">
        <v>1181</v>
      </c>
      <c r="D2004" s="25" t="s">
        <v>1367</v>
      </c>
      <c r="E2004" s="26" t="s">
        <v>2659</v>
      </c>
      <c r="F2004" s="25" t="s">
        <v>42</v>
      </c>
      <c r="G2004" s="27" t="s">
        <v>2709</v>
      </c>
      <c r="H2004" s="28"/>
      <c r="I2004" s="26" t="s">
        <v>160</v>
      </c>
      <c r="J2004" s="25" t="s">
        <v>38</v>
      </c>
      <c r="K2004" s="25" t="s">
        <v>39</v>
      </c>
      <c r="L2004" s="25" t="s">
        <v>42</v>
      </c>
      <c r="M2004" s="25" t="s">
        <v>86</v>
      </c>
      <c r="N2004" s="25" t="s">
        <v>39</v>
      </c>
      <c r="O2004" s="25" t="s">
        <v>111</v>
      </c>
      <c r="P2004" s="25" t="s">
        <v>43</v>
      </c>
      <c r="Q2004" s="25" t="s">
        <v>44</v>
      </c>
      <c r="R2004" s="25" t="s">
        <v>43</v>
      </c>
      <c r="S2004" s="25" t="s">
        <v>69</v>
      </c>
      <c r="T2004" s="25" t="s">
        <v>45</v>
      </c>
      <c r="U2004" s="25" t="s">
        <v>47</v>
      </c>
      <c r="V2004" s="23" t="s">
        <v>48</v>
      </c>
      <c r="W2004" s="29"/>
      <c r="X2004" s="31" t="s">
        <v>2669</v>
      </c>
    </row>
    <row r="2005" spans="1:24" x14ac:dyDescent="0.25">
      <c r="A2005" s="23">
        <v>1998</v>
      </c>
      <c r="B2005" s="24" t="s">
        <v>217</v>
      </c>
      <c r="C2005" s="25" t="s">
        <v>1181</v>
      </c>
      <c r="D2005" s="25" t="s">
        <v>1367</v>
      </c>
      <c r="E2005" s="26" t="s">
        <v>1320</v>
      </c>
      <c r="F2005" s="25" t="s">
        <v>124</v>
      </c>
      <c r="G2005" s="27" t="s">
        <v>2389</v>
      </c>
      <c r="H2005" s="28"/>
      <c r="I2005" s="26" t="s">
        <v>120</v>
      </c>
      <c r="J2005" s="25" t="s">
        <v>46</v>
      </c>
      <c r="K2005" s="25" t="s">
        <v>75</v>
      </c>
      <c r="L2005" s="25" t="s">
        <v>124</v>
      </c>
      <c r="M2005" s="25" t="s">
        <v>46</v>
      </c>
      <c r="N2005" s="25" t="s">
        <v>75</v>
      </c>
      <c r="O2005" s="25" t="s">
        <v>124</v>
      </c>
      <c r="P2005" s="25" t="s">
        <v>43</v>
      </c>
      <c r="Q2005" s="25" t="s">
        <v>44</v>
      </c>
      <c r="R2005" s="25" t="s">
        <v>43</v>
      </c>
      <c r="S2005" s="25" t="s">
        <v>69</v>
      </c>
      <c r="T2005" s="25" t="s">
        <v>89</v>
      </c>
      <c r="U2005" s="25" t="s">
        <v>47</v>
      </c>
      <c r="V2005" s="23" t="s">
        <v>48</v>
      </c>
      <c r="W2005" s="29"/>
      <c r="X2005" s="31" t="s">
        <v>2669</v>
      </c>
    </row>
    <row r="2006" spans="1:24" x14ac:dyDescent="0.25">
      <c r="A2006" s="23">
        <v>1999</v>
      </c>
      <c r="B2006" s="24" t="s">
        <v>217</v>
      </c>
      <c r="C2006" s="25" t="s">
        <v>1170</v>
      </c>
      <c r="D2006" s="25" t="s">
        <v>1136</v>
      </c>
      <c r="E2006" s="26" t="s">
        <v>1598</v>
      </c>
      <c r="F2006" s="25" t="s">
        <v>124</v>
      </c>
      <c r="G2006" s="27" t="s">
        <v>2710</v>
      </c>
      <c r="H2006" s="28"/>
      <c r="I2006" s="26" t="s">
        <v>73</v>
      </c>
      <c r="J2006" s="25" t="s">
        <v>161</v>
      </c>
      <c r="K2006" s="25" t="s">
        <v>98</v>
      </c>
      <c r="L2006" s="25" t="s">
        <v>124</v>
      </c>
      <c r="M2006" s="25" t="s">
        <v>40</v>
      </c>
      <c r="N2006" s="25" t="s">
        <v>67</v>
      </c>
      <c r="O2006" s="25" t="s">
        <v>124</v>
      </c>
      <c r="P2006" s="25" t="s">
        <v>43</v>
      </c>
      <c r="Q2006" s="25" t="s">
        <v>44</v>
      </c>
      <c r="R2006" s="25" t="s">
        <v>43</v>
      </c>
      <c r="S2006" s="25" t="s">
        <v>69</v>
      </c>
      <c r="T2006" s="25" t="s">
        <v>94</v>
      </c>
      <c r="U2006" s="25" t="s">
        <v>47</v>
      </c>
      <c r="V2006" s="23" t="s">
        <v>48</v>
      </c>
      <c r="W2006" s="29"/>
      <c r="X2006" s="31" t="s">
        <v>2669</v>
      </c>
    </row>
    <row r="2007" spans="1:24" x14ac:dyDescent="0.25">
      <c r="A2007" s="23">
        <v>2000</v>
      </c>
      <c r="B2007" s="24" t="s">
        <v>217</v>
      </c>
      <c r="C2007" s="25" t="s">
        <v>1181</v>
      </c>
      <c r="D2007" s="25" t="s">
        <v>1217</v>
      </c>
      <c r="E2007" s="26" t="s">
        <v>1648</v>
      </c>
      <c r="F2007" s="25" t="s">
        <v>58</v>
      </c>
      <c r="G2007" s="27" t="s">
        <v>2711</v>
      </c>
      <c r="H2007" s="28"/>
      <c r="I2007" s="26" t="s">
        <v>1658</v>
      </c>
      <c r="J2007" s="25" t="s">
        <v>57</v>
      </c>
      <c r="K2007" s="25" t="s">
        <v>65</v>
      </c>
      <c r="L2007" s="25" t="s">
        <v>58</v>
      </c>
      <c r="M2007" s="25" t="s">
        <v>195</v>
      </c>
      <c r="N2007" s="25" t="s">
        <v>41</v>
      </c>
      <c r="O2007" s="25" t="s">
        <v>76</v>
      </c>
      <c r="P2007" s="25" t="s">
        <v>43</v>
      </c>
      <c r="Q2007" s="25" t="s">
        <v>44</v>
      </c>
      <c r="R2007" s="25" t="s">
        <v>43</v>
      </c>
      <c r="S2007" s="25" t="s">
        <v>69</v>
      </c>
      <c r="T2007" s="25" t="s">
        <v>100</v>
      </c>
      <c r="U2007" s="25" t="s">
        <v>47</v>
      </c>
      <c r="V2007" s="23" t="s">
        <v>48</v>
      </c>
      <c r="W2007" s="29"/>
      <c r="X2007" s="31" t="s">
        <v>2669</v>
      </c>
    </row>
    <row r="2008" spans="1:24" x14ac:dyDescent="0.25">
      <c r="A2008" s="23">
        <v>2001</v>
      </c>
      <c r="B2008" s="24" t="s">
        <v>217</v>
      </c>
      <c r="C2008" s="25" t="s">
        <v>1181</v>
      </c>
      <c r="D2008" s="25" t="s">
        <v>1367</v>
      </c>
      <c r="E2008" s="26" t="s">
        <v>2712</v>
      </c>
      <c r="F2008" s="25" t="s">
        <v>42</v>
      </c>
      <c r="G2008" s="27" t="s">
        <v>2713</v>
      </c>
      <c r="H2008" s="28"/>
      <c r="I2008" s="26" t="s">
        <v>215</v>
      </c>
      <c r="J2008" s="25" t="s">
        <v>100</v>
      </c>
      <c r="K2008" s="25" t="s">
        <v>57</v>
      </c>
      <c r="L2008" s="25" t="s">
        <v>42</v>
      </c>
      <c r="M2008" s="25" t="s">
        <v>120</v>
      </c>
      <c r="N2008" s="25" t="s">
        <v>39</v>
      </c>
      <c r="O2008" s="25" t="s">
        <v>111</v>
      </c>
      <c r="P2008" s="25" t="s">
        <v>43</v>
      </c>
      <c r="Q2008" s="25" t="s">
        <v>44</v>
      </c>
      <c r="R2008" s="25" t="s">
        <v>43</v>
      </c>
      <c r="S2008" s="25" t="s">
        <v>69</v>
      </c>
      <c r="T2008" s="25" t="s">
        <v>105</v>
      </c>
      <c r="U2008" s="25" t="s">
        <v>47</v>
      </c>
      <c r="V2008" s="23" t="s">
        <v>48</v>
      </c>
      <c r="W2008" s="29"/>
      <c r="X2008" s="31" t="s">
        <v>2669</v>
      </c>
    </row>
    <row r="2009" spans="1:24" x14ac:dyDescent="0.25">
      <c r="A2009" s="23">
        <v>2002</v>
      </c>
      <c r="B2009" s="24" t="s">
        <v>217</v>
      </c>
      <c r="C2009" s="25" t="s">
        <v>1459</v>
      </c>
      <c r="D2009" s="25" t="s">
        <v>33</v>
      </c>
      <c r="E2009" s="26" t="s">
        <v>1002</v>
      </c>
      <c r="F2009" s="25" t="s">
        <v>344</v>
      </c>
      <c r="G2009" s="27" t="s">
        <v>2714</v>
      </c>
      <c r="H2009" s="28"/>
      <c r="I2009" s="26" t="s">
        <v>57</v>
      </c>
      <c r="J2009" s="25" t="s">
        <v>110</v>
      </c>
      <c r="K2009" s="25" t="s">
        <v>65</v>
      </c>
      <c r="L2009" s="25" t="s">
        <v>344</v>
      </c>
      <c r="M2009" s="25" t="s">
        <v>66</v>
      </c>
      <c r="N2009" s="25" t="s">
        <v>40</v>
      </c>
      <c r="O2009" s="25" t="s">
        <v>344</v>
      </c>
      <c r="P2009" s="25" t="s">
        <v>43</v>
      </c>
      <c r="Q2009" s="25" t="s">
        <v>44</v>
      </c>
      <c r="R2009" s="25" t="s">
        <v>43</v>
      </c>
      <c r="S2009" s="25" t="s">
        <v>69</v>
      </c>
      <c r="T2009" s="25" t="s">
        <v>87</v>
      </c>
      <c r="U2009" s="25" t="s">
        <v>47</v>
      </c>
      <c r="V2009" s="23" t="s">
        <v>48</v>
      </c>
      <c r="W2009" s="29"/>
      <c r="X2009" s="31" t="s">
        <v>2669</v>
      </c>
    </row>
    <row r="2010" spans="1:24" x14ac:dyDescent="0.25">
      <c r="A2010" s="23">
        <v>2003</v>
      </c>
      <c r="B2010" s="24" t="s">
        <v>522</v>
      </c>
      <c r="C2010" s="25" t="s">
        <v>1181</v>
      </c>
      <c r="D2010" s="25" t="s">
        <v>1217</v>
      </c>
      <c r="E2010" s="26" t="s">
        <v>1177</v>
      </c>
      <c r="F2010" s="25" t="s">
        <v>93</v>
      </c>
      <c r="G2010" s="27" t="s">
        <v>2715</v>
      </c>
      <c r="H2010" s="28"/>
      <c r="I2010" s="26" t="s">
        <v>952</v>
      </c>
      <c r="J2010" s="25" t="s">
        <v>195</v>
      </c>
      <c r="K2010" s="25" t="s">
        <v>87</v>
      </c>
      <c r="L2010" s="25" t="s">
        <v>93</v>
      </c>
      <c r="M2010" s="25" t="s">
        <v>104</v>
      </c>
      <c r="N2010" s="25" t="s">
        <v>74</v>
      </c>
      <c r="O2010" s="25" t="s">
        <v>58</v>
      </c>
      <c r="P2010" s="25" t="s">
        <v>43</v>
      </c>
      <c r="Q2010" s="25" t="s">
        <v>44</v>
      </c>
      <c r="R2010" s="25" t="s">
        <v>43</v>
      </c>
      <c r="S2010" s="25" t="s">
        <v>69</v>
      </c>
      <c r="T2010" s="25" t="s">
        <v>75</v>
      </c>
      <c r="U2010" s="25" t="s">
        <v>47</v>
      </c>
      <c r="V2010" s="23" t="s">
        <v>48</v>
      </c>
      <c r="W2010" s="29"/>
      <c r="X2010" s="31" t="s">
        <v>2669</v>
      </c>
    </row>
    <row r="2011" spans="1:24" x14ac:dyDescent="0.25">
      <c r="A2011" s="23">
        <v>2004</v>
      </c>
      <c r="B2011" s="24" t="s">
        <v>522</v>
      </c>
      <c r="C2011" s="25" t="s">
        <v>1170</v>
      </c>
      <c r="D2011" s="25" t="s">
        <v>33</v>
      </c>
      <c r="E2011" s="26" t="s">
        <v>443</v>
      </c>
      <c r="F2011" s="25" t="s">
        <v>58</v>
      </c>
      <c r="G2011" s="27" t="s">
        <v>2661</v>
      </c>
      <c r="H2011" s="28"/>
      <c r="I2011" s="26" t="s">
        <v>330</v>
      </c>
      <c r="J2011" s="25" t="s">
        <v>169</v>
      </c>
      <c r="K2011" s="25" t="s">
        <v>65</v>
      </c>
      <c r="L2011" s="25" t="s">
        <v>58</v>
      </c>
      <c r="M2011" s="25" t="s">
        <v>66</v>
      </c>
      <c r="N2011" s="25" t="s">
        <v>40</v>
      </c>
      <c r="O2011" s="25" t="s">
        <v>58</v>
      </c>
      <c r="P2011" s="25" t="s">
        <v>43</v>
      </c>
      <c r="Q2011" s="25" t="s">
        <v>44</v>
      </c>
      <c r="R2011" s="25" t="s">
        <v>43</v>
      </c>
      <c r="S2011" s="25" t="s">
        <v>69</v>
      </c>
      <c r="T2011" s="25" t="s">
        <v>57</v>
      </c>
      <c r="U2011" s="25" t="s">
        <v>47</v>
      </c>
      <c r="V2011" s="23" t="s">
        <v>48</v>
      </c>
      <c r="W2011" s="29"/>
      <c r="X2011" s="31" t="s">
        <v>2669</v>
      </c>
    </row>
    <row r="2012" spans="1:24" x14ac:dyDescent="0.25">
      <c r="A2012" s="23">
        <v>2005</v>
      </c>
      <c r="B2012" s="24" t="s">
        <v>522</v>
      </c>
      <c r="C2012" s="25" t="s">
        <v>1459</v>
      </c>
      <c r="D2012" s="25" t="s">
        <v>33</v>
      </c>
      <c r="E2012" s="26" t="s">
        <v>1107</v>
      </c>
      <c r="F2012" s="25" t="s">
        <v>58</v>
      </c>
      <c r="G2012" s="27" t="s">
        <v>2716</v>
      </c>
      <c r="H2012" s="28"/>
      <c r="I2012" s="26" t="s">
        <v>187</v>
      </c>
      <c r="J2012" s="25" t="s">
        <v>169</v>
      </c>
      <c r="K2012" s="25" t="s">
        <v>89</v>
      </c>
      <c r="L2012" s="25" t="s">
        <v>58</v>
      </c>
      <c r="M2012" s="25" t="s">
        <v>38</v>
      </c>
      <c r="N2012" s="25" t="s">
        <v>87</v>
      </c>
      <c r="O2012" s="25" t="s">
        <v>58</v>
      </c>
      <c r="P2012" s="25" t="s">
        <v>43</v>
      </c>
      <c r="Q2012" s="25" t="s">
        <v>44</v>
      </c>
      <c r="R2012" s="25" t="s">
        <v>43</v>
      </c>
      <c r="S2012" s="25" t="s">
        <v>69</v>
      </c>
      <c r="T2012" s="25" t="s">
        <v>73</v>
      </c>
      <c r="U2012" s="25" t="s">
        <v>47</v>
      </c>
      <c r="V2012" s="23" t="s">
        <v>48</v>
      </c>
      <c r="W2012" s="29"/>
      <c r="X2012" s="31" t="s">
        <v>2669</v>
      </c>
    </row>
    <row r="2013" spans="1:24" x14ac:dyDescent="0.25">
      <c r="A2013" s="23">
        <v>2006</v>
      </c>
      <c r="B2013" s="24" t="s">
        <v>217</v>
      </c>
      <c r="C2013" s="25" t="s">
        <v>1170</v>
      </c>
      <c r="D2013" s="25" t="s">
        <v>1136</v>
      </c>
      <c r="E2013" s="26" t="s">
        <v>1094</v>
      </c>
      <c r="F2013" s="25" t="s">
        <v>42</v>
      </c>
      <c r="G2013" s="27" t="s">
        <v>2717</v>
      </c>
      <c r="H2013" s="28"/>
      <c r="I2013" s="26" t="s">
        <v>105</v>
      </c>
      <c r="J2013" s="25" t="s">
        <v>120</v>
      </c>
      <c r="K2013" s="25" t="s">
        <v>40</v>
      </c>
      <c r="L2013" s="25" t="s">
        <v>42</v>
      </c>
      <c r="M2013" s="25" t="s">
        <v>85</v>
      </c>
      <c r="N2013" s="25" t="s">
        <v>40</v>
      </c>
      <c r="O2013" s="25" t="s">
        <v>42</v>
      </c>
      <c r="P2013" s="25" t="s">
        <v>43</v>
      </c>
      <c r="Q2013" s="25" t="s">
        <v>44</v>
      </c>
      <c r="R2013" s="25" t="s">
        <v>43</v>
      </c>
      <c r="S2013" s="25" t="s">
        <v>69</v>
      </c>
      <c r="T2013" s="25" t="s">
        <v>215</v>
      </c>
      <c r="U2013" s="25" t="s">
        <v>47</v>
      </c>
      <c r="V2013" s="23" t="s">
        <v>48</v>
      </c>
      <c r="W2013" s="29"/>
      <c r="X2013" s="31" t="s">
        <v>2669</v>
      </c>
    </row>
    <row r="2014" spans="1:24" x14ac:dyDescent="0.25">
      <c r="A2014" s="23">
        <v>2007</v>
      </c>
      <c r="B2014" s="24" t="s">
        <v>217</v>
      </c>
      <c r="C2014" s="25" t="s">
        <v>1170</v>
      </c>
      <c r="D2014" s="25" t="s">
        <v>1537</v>
      </c>
      <c r="E2014" s="26" t="s">
        <v>1343</v>
      </c>
      <c r="F2014" s="25" t="s">
        <v>111</v>
      </c>
      <c r="G2014" s="27" t="s">
        <v>2718</v>
      </c>
      <c r="H2014" s="28"/>
      <c r="I2014" s="26" t="s">
        <v>2719</v>
      </c>
      <c r="J2014" s="25" t="s">
        <v>104</v>
      </c>
      <c r="K2014" s="25" t="s">
        <v>56</v>
      </c>
      <c r="L2014" s="25" t="s">
        <v>111</v>
      </c>
      <c r="M2014" s="25" t="s">
        <v>66</v>
      </c>
      <c r="N2014" s="25" t="s">
        <v>81</v>
      </c>
      <c r="O2014" s="25" t="s">
        <v>196</v>
      </c>
      <c r="P2014" s="25" t="s">
        <v>43</v>
      </c>
      <c r="Q2014" s="25" t="s">
        <v>44</v>
      </c>
      <c r="R2014" s="25" t="s">
        <v>43</v>
      </c>
      <c r="S2014" s="25" t="s">
        <v>77</v>
      </c>
      <c r="T2014" s="25" t="s">
        <v>46</v>
      </c>
      <c r="U2014" s="25" t="s">
        <v>47</v>
      </c>
      <c r="V2014" s="23" t="s">
        <v>48</v>
      </c>
      <c r="W2014" s="29"/>
      <c r="X2014" s="31" t="s">
        <v>2669</v>
      </c>
    </row>
    <row r="2015" spans="1:24" x14ac:dyDescent="0.25">
      <c r="A2015" s="23">
        <v>2008</v>
      </c>
      <c r="B2015" s="24" t="s">
        <v>217</v>
      </c>
      <c r="C2015" s="25" t="s">
        <v>1170</v>
      </c>
      <c r="D2015" s="25" t="s">
        <v>33</v>
      </c>
      <c r="E2015" s="26" t="s">
        <v>109</v>
      </c>
      <c r="F2015" s="25" t="s">
        <v>111</v>
      </c>
      <c r="G2015" s="27" t="s">
        <v>2413</v>
      </c>
      <c r="H2015" s="28"/>
      <c r="I2015" s="26" t="s">
        <v>1658</v>
      </c>
      <c r="J2015" s="25" t="s">
        <v>120</v>
      </c>
      <c r="K2015" s="25" t="s">
        <v>74</v>
      </c>
      <c r="L2015" s="25" t="s">
        <v>111</v>
      </c>
      <c r="M2015" s="25" t="s">
        <v>195</v>
      </c>
      <c r="N2015" s="25" t="s">
        <v>40</v>
      </c>
      <c r="O2015" s="25" t="s">
        <v>111</v>
      </c>
      <c r="P2015" s="25" t="s">
        <v>43</v>
      </c>
      <c r="Q2015" s="25" t="s">
        <v>44</v>
      </c>
      <c r="R2015" s="25" t="s">
        <v>43</v>
      </c>
      <c r="S2015" s="25" t="s">
        <v>77</v>
      </c>
      <c r="T2015" s="25" t="s">
        <v>60</v>
      </c>
      <c r="U2015" s="25" t="s">
        <v>265</v>
      </c>
      <c r="V2015" s="23" t="s">
        <v>48</v>
      </c>
      <c r="W2015" s="29"/>
      <c r="X2015" s="31" t="s">
        <v>2669</v>
      </c>
    </row>
    <row r="2016" spans="1:24" x14ac:dyDescent="0.25">
      <c r="A2016" s="23">
        <v>2009</v>
      </c>
      <c r="B2016" s="24" t="s">
        <v>217</v>
      </c>
      <c r="C2016" s="25" t="s">
        <v>1170</v>
      </c>
      <c r="D2016" s="25" t="s">
        <v>33</v>
      </c>
      <c r="E2016" s="26" t="s">
        <v>109</v>
      </c>
      <c r="F2016" s="25" t="s">
        <v>111</v>
      </c>
      <c r="G2016" s="27" t="s">
        <v>2413</v>
      </c>
      <c r="H2016" s="28"/>
      <c r="I2016" s="26" t="s">
        <v>119</v>
      </c>
      <c r="J2016" s="25" t="s">
        <v>169</v>
      </c>
      <c r="K2016" s="25" t="s">
        <v>65</v>
      </c>
      <c r="L2016" s="25" t="s">
        <v>111</v>
      </c>
      <c r="M2016" s="25" t="s">
        <v>161</v>
      </c>
      <c r="N2016" s="25" t="s">
        <v>41</v>
      </c>
      <c r="O2016" s="25" t="s">
        <v>196</v>
      </c>
      <c r="P2016" s="25" t="s">
        <v>43</v>
      </c>
      <c r="Q2016" s="25" t="s">
        <v>44</v>
      </c>
      <c r="R2016" s="25" t="s">
        <v>43</v>
      </c>
      <c r="S2016" s="25" t="s">
        <v>77</v>
      </c>
      <c r="T2016" s="25" t="s">
        <v>69</v>
      </c>
      <c r="U2016" s="25" t="s">
        <v>268</v>
      </c>
      <c r="V2016" s="23" t="s">
        <v>48</v>
      </c>
      <c r="W2016" s="29"/>
      <c r="X2016" s="31" t="s">
        <v>2669</v>
      </c>
    </row>
    <row r="2017" spans="1:24" x14ac:dyDescent="0.25">
      <c r="A2017" s="23">
        <v>2010</v>
      </c>
      <c r="B2017" s="24" t="s">
        <v>217</v>
      </c>
      <c r="C2017" s="25" t="s">
        <v>1372</v>
      </c>
      <c r="D2017" s="25" t="s">
        <v>1181</v>
      </c>
      <c r="E2017" s="26" t="s">
        <v>979</v>
      </c>
      <c r="F2017" s="25" t="s">
        <v>344</v>
      </c>
      <c r="G2017" s="27" t="s">
        <v>2720</v>
      </c>
      <c r="H2017" s="28"/>
      <c r="I2017" s="26" t="s">
        <v>145</v>
      </c>
      <c r="J2017" s="25" t="s">
        <v>104</v>
      </c>
      <c r="K2017" s="25" t="s">
        <v>39</v>
      </c>
      <c r="L2017" s="25" t="s">
        <v>344</v>
      </c>
      <c r="M2017" s="25" t="s">
        <v>81</v>
      </c>
      <c r="N2017" s="25" t="s">
        <v>67</v>
      </c>
      <c r="O2017" s="25" t="s">
        <v>42</v>
      </c>
      <c r="P2017" s="25" t="s">
        <v>43</v>
      </c>
      <c r="Q2017" s="25" t="s">
        <v>44</v>
      </c>
      <c r="R2017" s="25" t="s">
        <v>43</v>
      </c>
      <c r="S2017" s="25" t="s">
        <v>77</v>
      </c>
      <c r="T2017" s="25" t="s">
        <v>77</v>
      </c>
      <c r="U2017" s="25" t="s">
        <v>47</v>
      </c>
      <c r="V2017" s="23" t="s">
        <v>48</v>
      </c>
      <c r="W2017" s="29"/>
      <c r="X2017" s="31" t="s">
        <v>2669</v>
      </c>
    </row>
    <row r="2018" spans="1:24" x14ac:dyDescent="0.25">
      <c r="A2018" s="23">
        <v>2011</v>
      </c>
      <c r="B2018" s="24" t="s">
        <v>217</v>
      </c>
      <c r="C2018" s="25" t="s">
        <v>1170</v>
      </c>
      <c r="D2018" s="25" t="s">
        <v>1367</v>
      </c>
      <c r="E2018" s="26" t="s">
        <v>1548</v>
      </c>
      <c r="F2018" s="25" t="s">
        <v>344</v>
      </c>
      <c r="G2018" s="27" t="s">
        <v>2721</v>
      </c>
      <c r="H2018" s="28"/>
      <c r="I2018" s="26" t="s">
        <v>575</v>
      </c>
      <c r="J2018" s="25" t="s">
        <v>55</v>
      </c>
      <c r="K2018" s="25" t="s">
        <v>81</v>
      </c>
      <c r="L2018" s="25" t="s">
        <v>344</v>
      </c>
      <c r="M2018" s="25" t="s">
        <v>57</v>
      </c>
      <c r="N2018" s="25" t="s">
        <v>67</v>
      </c>
      <c r="O2018" s="25" t="s">
        <v>196</v>
      </c>
      <c r="P2018" s="25" t="s">
        <v>43</v>
      </c>
      <c r="Q2018" s="25" t="s">
        <v>44</v>
      </c>
      <c r="R2018" s="25" t="s">
        <v>43</v>
      </c>
      <c r="S2018" s="25" t="s">
        <v>77</v>
      </c>
      <c r="T2018" s="25" t="s">
        <v>45</v>
      </c>
      <c r="U2018" s="25" t="s">
        <v>47</v>
      </c>
      <c r="V2018" s="23" t="s">
        <v>48</v>
      </c>
      <c r="W2018" s="29"/>
      <c r="X2018" s="31" t="s">
        <v>2669</v>
      </c>
    </row>
    <row r="2019" spans="1:24" x14ac:dyDescent="0.25">
      <c r="A2019" s="23">
        <v>2012</v>
      </c>
      <c r="B2019" s="24" t="s">
        <v>217</v>
      </c>
      <c r="C2019" s="25" t="s">
        <v>1170</v>
      </c>
      <c r="D2019" s="25" t="s">
        <v>1181</v>
      </c>
      <c r="E2019" s="26" t="s">
        <v>1013</v>
      </c>
      <c r="F2019" s="25" t="s">
        <v>344</v>
      </c>
      <c r="G2019" s="27" t="s">
        <v>2722</v>
      </c>
      <c r="H2019" s="28"/>
      <c r="I2019" s="26" t="s">
        <v>400</v>
      </c>
      <c r="J2019" s="25" t="s">
        <v>128</v>
      </c>
      <c r="K2019" s="25" t="s">
        <v>81</v>
      </c>
      <c r="L2019" s="25" t="s">
        <v>196</v>
      </c>
      <c r="M2019" s="25" t="s">
        <v>74</v>
      </c>
      <c r="N2019" s="25" t="s">
        <v>81</v>
      </c>
      <c r="O2019" s="25" t="s">
        <v>93</v>
      </c>
      <c r="P2019" s="25" t="s">
        <v>43</v>
      </c>
      <c r="Q2019" s="25" t="s">
        <v>44</v>
      </c>
      <c r="R2019" s="25" t="s">
        <v>43</v>
      </c>
      <c r="S2019" s="25" t="s">
        <v>77</v>
      </c>
      <c r="T2019" s="25" t="s">
        <v>89</v>
      </c>
      <c r="U2019" s="25" t="s">
        <v>390</v>
      </c>
      <c r="V2019" s="23" t="s">
        <v>48</v>
      </c>
      <c r="W2019" s="29"/>
      <c r="X2019" s="31" t="s">
        <v>2669</v>
      </c>
    </row>
    <row r="2020" spans="1:24" x14ac:dyDescent="0.25">
      <c r="A2020" s="23">
        <v>2013</v>
      </c>
      <c r="B2020" s="24" t="s">
        <v>217</v>
      </c>
      <c r="C2020" s="25" t="s">
        <v>1170</v>
      </c>
      <c r="D2020" s="25" t="s">
        <v>1367</v>
      </c>
      <c r="E2020" s="26" t="s">
        <v>331</v>
      </c>
      <c r="F2020" s="25" t="s">
        <v>344</v>
      </c>
      <c r="G2020" s="27" t="s">
        <v>1093</v>
      </c>
      <c r="H2020" s="28"/>
      <c r="I2020" s="26" t="s">
        <v>145</v>
      </c>
      <c r="J2020" s="25" t="s">
        <v>215</v>
      </c>
      <c r="K2020" s="25" t="s">
        <v>41</v>
      </c>
      <c r="L2020" s="25" t="s">
        <v>344</v>
      </c>
      <c r="M2020" s="25" t="s">
        <v>74</v>
      </c>
      <c r="N2020" s="25" t="s">
        <v>39</v>
      </c>
      <c r="O2020" s="25" t="s">
        <v>111</v>
      </c>
      <c r="P2020" s="25" t="s">
        <v>43</v>
      </c>
      <c r="Q2020" s="25" t="s">
        <v>44</v>
      </c>
      <c r="R2020" s="25" t="s">
        <v>43</v>
      </c>
      <c r="S2020" s="25" t="s">
        <v>77</v>
      </c>
      <c r="T2020" s="25" t="s">
        <v>94</v>
      </c>
      <c r="U2020" s="25" t="s">
        <v>47</v>
      </c>
      <c r="V2020" s="23" t="s">
        <v>48</v>
      </c>
      <c r="W2020" s="29"/>
      <c r="X2020" s="31" t="s">
        <v>2669</v>
      </c>
    </row>
    <row r="2021" spans="1:24" x14ac:dyDescent="0.25">
      <c r="A2021" s="23">
        <v>2014</v>
      </c>
      <c r="B2021" s="24" t="s">
        <v>217</v>
      </c>
      <c r="C2021" s="25" t="s">
        <v>1170</v>
      </c>
      <c r="D2021" s="25" t="s">
        <v>1367</v>
      </c>
      <c r="E2021" s="26" t="s">
        <v>2185</v>
      </c>
      <c r="F2021" s="25" t="s">
        <v>344</v>
      </c>
      <c r="G2021" s="27" t="s">
        <v>2723</v>
      </c>
      <c r="H2021" s="28"/>
      <c r="I2021" s="26" t="s">
        <v>161</v>
      </c>
      <c r="J2021" s="25" t="s">
        <v>133</v>
      </c>
      <c r="K2021" s="25" t="s">
        <v>41</v>
      </c>
      <c r="L2021" s="25" t="s">
        <v>344</v>
      </c>
      <c r="M2021" s="25" t="s">
        <v>215</v>
      </c>
      <c r="N2021" s="25" t="s">
        <v>56</v>
      </c>
      <c r="O2021" s="25" t="s">
        <v>129</v>
      </c>
      <c r="P2021" s="25" t="s">
        <v>43</v>
      </c>
      <c r="Q2021" s="25" t="s">
        <v>44</v>
      </c>
      <c r="R2021" s="25" t="s">
        <v>43</v>
      </c>
      <c r="S2021" s="25" t="s">
        <v>77</v>
      </c>
      <c r="T2021" s="25" t="s">
        <v>100</v>
      </c>
      <c r="U2021" s="25" t="s">
        <v>47</v>
      </c>
      <c r="V2021" s="23" t="s">
        <v>48</v>
      </c>
      <c r="W2021" s="29"/>
      <c r="X2021" s="31" t="s">
        <v>2669</v>
      </c>
    </row>
    <row r="2022" spans="1:24" s="39" customFormat="1" x14ac:dyDescent="0.25">
      <c r="A2022" s="23">
        <v>2015</v>
      </c>
      <c r="B2022" s="33" t="s">
        <v>217</v>
      </c>
      <c r="C2022" s="34" t="s">
        <v>1170</v>
      </c>
      <c r="D2022" s="34" t="s">
        <v>33</v>
      </c>
      <c r="E2022" s="32" t="s">
        <v>1361</v>
      </c>
      <c r="F2022" s="34" t="s">
        <v>124</v>
      </c>
      <c r="G2022" s="35" t="s">
        <v>2724</v>
      </c>
      <c r="H2022" s="36"/>
      <c r="I2022" s="32" t="s">
        <v>898</v>
      </c>
      <c r="J2022" s="34" t="s">
        <v>99</v>
      </c>
      <c r="K2022" s="34" t="s">
        <v>56</v>
      </c>
      <c r="L2022" s="34" t="s">
        <v>124</v>
      </c>
      <c r="M2022" s="34" t="s">
        <v>215</v>
      </c>
      <c r="N2022" s="34" t="s">
        <v>57</v>
      </c>
      <c r="O2022" s="34" t="s">
        <v>124</v>
      </c>
      <c r="P2022" s="34" t="s">
        <v>43</v>
      </c>
      <c r="Q2022" s="34" t="s">
        <v>44</v>
      </c>
      <c r="R2022" s="34" t="s">
        <v>43</v>
      </c>
      <c r="S2022" s="34" t="s">
        <v>77</v>
      </c>
      <c r="T2022" s="34" t="s">
        <v>105</v>
      </c>
      <c r="U2022" s="34" t="s">
        <v>47</v>
      </c>
      <c r="V2022" s="23" t="s">
        <v>48</v>
      </c>
      <c r="W2022" s="37"/>
      <c r="X2022" s="31" t="s">
        <v>2669</v>
      </c>
    </row>
    <row r="2023" spans="1:24" x14ac:dyDescent="0.25">
      <c r="A2023" s="23">
        <v>2016</v>
      </c>
      <c r="B2023" s="24" t="s">
        <v>217</v>
      </c>
      <c r="C2023" s="25" t="s">
        <v>1170</v>
      </c>
      <c r="D2023" s="25" t="s">
        <v>1181</v>
      </c>
      <c r="E2023" s="26" t="s">
        <v>992</v>
      </c>
      <c r="F2023" s="25" t="s">
        <v>368</v>
      </c>
      <c r="G2023" s="27" t="s">
        <v>2725</v>
      </c>
      <c r="H2023" s="28"/>
      <c r="I2023" s="26" t="s">
        <v>1269</v>
      </c>
      <c r="J2023" s="25" t="s">
        <v>161</v>
      </c>
      <c r="K2023" s="25" t="s">
        <v>56</v>
      </c>
      <c r="L2023" s="25" t="s">
        <v>368</v>
      </c>
      <c r="M2023" s="25" t="s">
        <v>133</v>
      </c>
      <c r="N2023" s="25" t="s">
        <v>87</v>
      </c>
      <c r="O2023" s="25" t="s">
        <v>368</v>
      </c>
      <c r="P2023" s="25" t="s">
        <v>43</v>
      </c>
      <c r="Q2023" s="25" t="s">
        <v>44</v>
      </c>
      <c r="R2023" s="25" t="s">
        <v>43</v>
      </c>
      <c r="S2023" s="25" t="s">
        <v>45</v>
      </c>
      <c r="T2023" s="25" t="s">
        <v>46</v>
      </c>
      <c r="U2023" s="25" t="s">
        <v>47</v>
      </c>
      <c r="V2023" s="23" t="s">
        <v>48</v>
      </c>
      <c r="W2023" s="29"/>
      <c r="X2023" s="31" t="s">
        <v>2669</v>
      </c>
    </row>
    <row r="2024" spans="1:24" x14ac:dyDescent="0.25">
      <c r="A2024" s="23">
        <v>2017</v>
      </c>
      <c r="B2024" s="24" t="s">
        <v>217</v>
      </c>
      <c r="C2024" s="25" t="s">
        <v>1170</v>
      </c>
      <c r="D2024" s="25" t="s">
        <v>1181</v>
      </c>
      <c r="E2024" s="26" t="s">
        <v>968</v>
      </c>
      <c r="F2024" s="25" t="s">
        <v>368</v>
      </c>
      <c r="G2024" s="27" t="s">
        <v>2726</v>
      </c>
      <c r="H2024" s="28"/>
      <c r="I2024" s="26" t="s">
        <v>891</v>
      </c>
      <c r="J2024" s="25" t="s">
        <v>55</v>
      </c>
      <c r="K2024" s="25" t="s">
        <v>87</v>
      </c>
      <c r="L2024" s="25" t="s">
        <v>368</v>
      </c>
      <c r="M2024" s="25" t="s">
        <v>87</v>
      </c>
      <c r="N2024" s="25" t="s">
        <v>98</v>
      </c>
      <c r="O2024" s="25" t="s">
        <v>129</v>
      </c>
      <c r="P2024" s="25" t="s">
        <v>43</v>
      </c>
      <c r="Q2024" s="25" t="s">
        <v>44</v>
      </c>
      <c r="R2024" s="25" t="s">
        <v>43</v>
      </c>
      <c r="S2024" s="25" t="s">
        <v>45</v>
      </c>
      <c r="T2024" s="25" t="s">
        <v>60</v>
      </c>
      <c r="U2024" s="25" t="s">
        <v>47</v>
      </c>
      <c r="V2024" s="23" t="s">
        <v>48</v>
      </c>
      <c r="W2024" s="29"/>
      <c r="X2024" s="31" t="s">
        <v>2669</v>
      </c>
    </row>
    <row r="2025" spans="1:24" x14ac:dyDescent="0.25">
      <c r="A2025" s="23">
        <v>2018</v>
      </c>
      <c r="B2025" s="24" t="s">
        <v>217</v>
      </c>
      <c r="C2025" s="25" t="s">
        <v>1170</v>
      </c>
      <c r="D2025" s="25" t="s">
        <v>1136</v>
      </c>
      <c r="E2025" s="26" t="s">
        <v>2727</v>
      </c>
      <c r="F2025" s="25" t="s">
        <v>368</v>
      </c>
      <c r="G2025" s="27" t="s">
        <v>2728</v>
      </c>
      <c r="H2025" s="28"/>
      <c r="I2025" s="26" t="s">
        <v>119</v>
      </c>
      <c r="J2025" s="25" t="s">
        <v>161</v>
      </c>
      <c r="K2025" s="25" t="s">
        <v>41</v>
      </c>
      <c r="L2025" s="25" t="s">
        <v>368</v>
      </c>
      <c r="M2025" s="25" t="s">
        <v>41</v>
      </c>
      <c r="N2025" s="25" t="s">
        <v>67</v>
      </c>
      <c r="O2025" s="25" t="s">
        <v>42</v>
      </c>
      <c r="P2025" s="25" t="s">
        <v>43</v>
      </c>
      <c r="Q2025" s="25" t="s">
        <v>44</v>
      </c>
      <c r="R2025" s="25" t="s">
        <v>43</v>
      </c>
      <c r="S2025" s="25" t="s">
        <v>45</v>
      </c>
      <c r="T2025" s="25" t="s">
        <v>69</v>
      </c>
      <c r="U2025" s="25" t="s">
        <v>47</v>
      </c>
      <c r="V2025" s="23" t="s">
        <v>48</v>
      </c>
      <c r="W2025" s="29"/>
      <c r="X2025" s="31" t="s">
        <v>2669</v>
      </c>
    </row>
    <row r="2026" spans="1:24" x14ac:dyDescent="0.25">
      <c r="A2026" s="23">
        <v>2019</v>
      </c>
      <c r="B2026" s="24" t="s">
        <v>217</v>
      </c>
      <c r="C2026" s="25" t="s">
        <v>1170</v>
      </c>
      <c r="D2026" s="25" t="s">
        <v>1181</v>
      </c>
      <c r="E2026" s="26" t="s">
        <v>972</v>
      </c>
      <c r="F2026" s="25" t="s">
        <v>368</v>
      </c>
      <c r="G2026" s="27" t="s">
        <v>2729</v>
      </c>
      <c r="H2026" s="28"/>
      <c r="I2026" s="26" t="s">
        <v>443</v>
      </c>
      <c r="J2026" s="25" t="s">
        <v>87</v>
      </c>
      <c r="K2026" s="25" t="s">
        <v>75</v>
      </c>
      <c r="L2026" s="25" t="s">
        <v>368</v>
      </c>
      <c r="M2026" s="25" t="s">
        <v>74</v>
      </c>
      <c r="N2026" s="25" t="s">
        <v>39</v>
      </c>
      <c r="O2026" s="25" t="s">
        <v>111</v>
      </c>
      <c r="P2026" s="25" t="s">
        <v>43</v>
      </c>
      <c r="Q2026" s="25" t="s">
        <v>44</v>
      </c>
      <c r="R2026" s="25" t="s">
        <v>43</v>
      </c>
      <c r="S2026" s="25" t="s">
        <v>45</v>
      </c>
      <c r="T2026" s="25" t="s">
        <v>77</v>
      </c>
      <c r="U2026" s="25" t="s">
        <v>47</v>
      </c>
      <c r="V2026" s="23" t="s">
        <v>48</v>
      </c>
      <c r="W2026" s="29"/>
      <c r="X2026" s="31" t="s">
        <v>2669</v>
      </c>
    </row>
    <row r="2027" spans="1:24" x14ac:dyDescent="0.25">
      <c r="A2027" s="23">
        <v>2020</v>
      </c>
      <c r="B2027" s="24" t="s">
        <v>217</v>
      </c>
      <c r="C2027" s="25" t="s">
        <v>1170</v>
      </c>
      <c r="D2027" s="25" t="s">
        <v>1181</v>
      </c>
      <c r="E2027" s="26" t="s">
        <v>970</v>
      </c>
      <c r="F2027" s="25" t="s">
        <v>368</v>
      </c>
      <c r="G2027" s="27" t="s">
        <v>2730</v>
      </c>
      <c r="H2027" s="28"/>
      <c r="I2027" s="26" t="s">
        <v>382</v>
      </c>
      <c r="J2027" s="25" t="s">
        <v>66</v>
      </c>
      <c r="K2027" s="25" t="s">
        <v>87</v>
      </c>
      <c r="L2027" s="25" t="s">
        <v>368</v>
      </c>
      <c r="M2027" s="25" t="s">
        <v>100</v>
      </c>
      <c r="N2027" s="25" t="s">
        <v>39</v>
      </c>
      <c r="O2027" s="25" t="s">
        <v>111</v>
      </c>
      <c r="P2027" s="25" t="s">
        <v>43</v>
      </c>
      <c r="Q2027" s="25" t="s">
        <v>44</v>
      </c>
      <c r="R2027" s="25" t="s">
        <v>43</v>
      </c>
      <c r="S2027" s="25" t="s">
        <v>45</v>
      </c>
      <c r="T2027" s="25" t="s">
        <v>45</v>
      </c>
      <c r="U2027" s="25" t="s">
        <v>47</v>
      </c>
      <c r="V2027" s="23" t="s">
        <v>48</v>
      </c>
      <c r="W2027" s="29"/>
      <c r="X2027" s="31" t="s">
        <v>2669</v>
      </c>
    </row>
    <row r="2028" spans="1:24" x14ac:dyDescent="0.25">
      <c r="A2028" s="23">
        <v>2021</v>
      </c>
      <c r="B2028" s="24" t="s">
        <v>217</v>
      </c>
      <c r="C2028" s="25" t="s">
        <v>1170</v>
      </c>
      <c r="D2028" s="25" t="s">
        <v>1367</v>
      </c>
      <c r="E2028" s="26" t="s">
        <v>974</v>
      </c>
      <c r="F2028" s="25" t="s">
        <v>368</v>
      </c>
      <c r="G2028" s="27" t="s">
        <v>2731</v>
      </c>
      <c r="H2028" s="28"/>
      <c r="I2028" s="26" t="s">
        <v>2317</v>
      </c>
      <c r="J2028" s="25" t="s">
        <v>86</v>
      </c>
      <c r="K2028" s="25" t="s">
        <v>75</v>
      </c>
      <c r="L2028" s="25" t="s">
        <v>368</v>
      </c>
      <c r="M2028" s="25" t="s">
        <v>64</v>
      </c>
      <c r="N2028" s="25" t="s">
        <v>67</v>
      </c>
      <c r="O2028" s="25" t="s">
        <v>111</v>
      </c>
      <c r="P2028" s="25" t="s">
        <v>43</v>
      </c>
      <c r="Q2028" s="25" t="s">
        <v>44</v>
      </c>
      <c r="R2028" s="25" t="s">
        <v>43</v>
      </c>
      <c r="S2028" s="25" t="s">
        <v>45</v>
      </c>
      <c r="T2028" s="25" t="s">
        <v>89</v>
      </c>
      <c r="U2028" s="25" t="s">
        <v>47</v>
      </c>
      <c r="V2028" s="23" t="s">
        <v>48</v>
      </c>
      <c r="W2028" s="29"/>
      <c r="X2028" s="31" t="s">
        <v>2669</v>
      </c>
    </row>
    <row r="2029" spans="1:24" x14ac:dyDescent="0.25">
      <c r="A2029" s="23">
        <v>2022</v>
      </c>
      <c r="B2029" s="24" t="s">
        <v>217</v>
      </c>
      <c r="C2029" s="25" t="s">
        <v>1170</v>
      </c>
      <c r="D2029" s="25" t="s">
        <v>1181</v>
      </c>
      <c r="E2029" s="26" t="s">
        <v>2732</v>
      </c>
      <c r="F2029" s="25" t="s">
        <v>368</v>
      </c>
      <c r="G2029" s="27" t="s">
        <v>2733</v>
      </c>
      <c r="H2029" s="28"/>
      <c r="I2029" s="26" t="s">
        <v>536</v>
      </c>
      <c r="J2029" s="25" t="s">
        <v>73</v>
      </c>
      <c r="K2029" s="25" t="s">
        <v>74</v>
      </c>
      <c r="L2029" s="25" t="s">
        <v>368</v>
      </c>
      <c r="M2029" s="25" t="s">
        <v>104</v>
      </c>
      <c r="N2029" s="25" t="s">
        <v>75</v>
      </c>
      <c r="O2029" s="25" t="s">
        <v>111</v>
      </c>
      <c r="P2029" s="25" t="s">
        <v>43</v>
      </c>
      <c r="Q2029" s="25" t="s">
        <v>44</v>
      </c>
      <c r="R2029" s="25" t="s">
        <v>43</v>
      </c>
      <c r="S2029" s="25" t="s">
        <v>45</v>
      </c>
      <c r="T2029" s="25" t="s">
        <v>94</v>
      </c>
      <c r="U2029" s="25" t="s">
        <v>47</v>
      </c>
      <c r="V2029" s="23" t="s">
        <v>48</v>
      </c>
      <c r="W2029" s="29"/>
      <c r="X2029" s="31" t="s">
        <v>2669</v>
      </c>
    </row>
    <row r="2030" spans="1:24" x14ac:dyDescent="0.25">
      <c r="A2030" s="23">
        <v>2023</v>
      </c>
      <c r="B2030" s="24" t="s">
        <v>217</v>
      </c>
      <c r="C2030" s="25" t="s">
        <v>1170</v>
      </c>
      <c r="D2030" s="25" t="s">
        <v>1367</v>
      </c>
      <c r="E2030" s="26" t="s">
        <v>984</v>
      </c>
      <c r="F2030" s="25" t="s">
        <v>368</v>
      </c>
      <c r="G2030" s="27" t="s">
        <v>2734</v>
      </c>
      <c r="H2030" s="28"/>
      <c r="I2030" s="26" t="s">
        <v>97</v>
      </c>
      <c r="J2030" s="25" t="s">
        <v>55</v>
      </c>
      <c r="K2030" s="25" t="s">
        <v>87</v>
      </c>
      <c r="L2030" s="25" t="s">
        <v>347</v>
      </c>
      <c r="M2030" s="25" t="s">
        <v>74</v>
      </c>
      <c r="N2030" s="25" t="s">
        <v>39</v>
      </c>
      <c r="O2030" s="25" t="s">
        <v>111</v>
      </c>
      <c r="P2030" s="25" t="s">
        <v>43</v>
      </c>
      <c r="Q2030" s="25" t="s">
        <v>44</v>
      </c>
      <c r="R2030" s="25" t="s">
        <v>43</v>
      </c>
      <c r="S2030" s="25" t="s">
        <v>45</v>
      </c>
      <c r="T2030" s="25" t="s">
        <v>100</v>
      </c>
      <c r="U2030" s="25" t="s">
        <v>47</v>
      </c>
      <c r="V2030" s="23" t="s">
        <v>48</v>
      </c>
      <c r="W2030" s="29"/>
      <c r="X2030" s="31" t="s">
        <v>2669</v>
      </c>
    </row>
    <row r="2031" spans="1:24" x14ac:dyDescent="0.25">
      <c r="A2031" s="23">
        <v>2024</v>
      </c>
      <c r="B2031" s="24" t="s">
        <v>217</v>
      </c>
      <c r="C2031" s="25" t="s">
        <v>1170</v>
      </c>
      <c r="D2031" s="25" t="s">
        <v>1136</v>
      </c>
      <c r="E2031" s="26" t="s">
        <v>966</v>
      </c>
      <c r="F2031" s="25" t="s">
        <v>368</v>
      </c>
      <c r="G2031" s="27" t="s">
        <v>2725</v>
      </c>
      <c r="H2031" s="28"/>
      <c r="I2031" s="26" t="s">
        <v>1330</v>
      </c>
      <c r="J2031" s="25" t="s">
        <v>161</v>
      </c>
      <c r="K2031" s="25" t="s">
        <v>56</v>
      </c>
      <c r="L2031" s="25" t="s">
        <v>368</v>
      </c>
      <c r="M2031" s="25" t="s">
        <v>161</v>
      </c>
      <c r="N2031" s="25" t="s">
        <v>56</v>
      </c>
      <c r="O2031" s="25" t="s">
        <v>368</v>
      </c>
      <c r="P2031" s="25" t="s">
        <v>43</v>
      </c>
      <c r="Q2031" s="25" t="s">
        <v>44</v>
      </c>
      <c r="R2031" s="25" t="s">
        <v>43</v>
      </c>
      <c r="S2031" s="25" t="s">
        <v>45</v>
      </c>
      <c r="T2031" s="25" t="s">
        <v>105</v>
      </c>
      <c r="U2031" s="25" t="s">
        <v>265</v>
      </c>
      <c r="V2031" s="23" t="s">
        <v>48</v>
      </c>
      <c r="W2031" s="29"/>
      <c r="X2031" s="31" t="s">
        <v>2669</v>
      </c>
    </row>
    <row r="2032" spans="1:24" x14ac:dyDescent="0.25">
      <c r="A2032" s="23">
        <v>2025</v>
      </c>
      <c r="B2032" s="24" t="s">
        <v>217</v>
      </c>
      <c r="C2032" s="25" t="s">
        <v>1170</v>
      </c>
      <c r="D2032" s="25" t="s">
        <v>1136</v>
      </c>
      <c r="E2032" s="26" t="s">
        <v>966</v>
      </c>
      <c r="F2032" s="25" t="s">
        <v>368</v>
      </c>
      <c r="G2032" s="27" t="s">
        <v>2725</v>
      </c>
      <c r="H2032" s="28"/>
      <c r="I2032" s="26" t="s">
        <v>1729</v>
      </c>
      <c r="J2032" s="25" t="s">
        <v>161</v>
      </c>
      <c r="K2032" s="25" t="s">
        <v>67</v>
      </c>
      <c r="L2032" s="25" t="s">
        <v>368</v>
      </c>
      <c r="M2032" s="25" t="s">
        <v>128</v>
      </c>
      <c r="N2032" s="25" t="s">
        <v>41</v>
      </c>
      <c r="O2032" s="25" t="s">
        <v>368</v>
      </c>
      <c r="P2032" s="25" t="s">
        <v>43</v>
      </c>
      <c r="Q2032" s="25" t="s">
        <v>44</v>
      </c>
      <c r="R2032" s="25" t="s">
        <v>43</v>
      </c>
      <c r="S2032" s="25" t="s">
        <v>45</v>
      </c>
      <c r="T2032" s="25" t="s">
        <v>87</v>
      </c>
      <c r="U2032" s="25" t="s">
        <v>268</v>
      </c>
      <c r="V2032" s="23" t="s">
        <v>48</v>
      </c>
      <c r="W2032" s="29"/>
      <c r="X2032" s="31" t="s">
        <v>2669</v>
      </c>
    </row>
    <row r="2033" spans="1:24" x14ac:dyDescent="0.25">
      <c r="A2033" s="23">
        <v>2026</v>
      </c>
      <c r="B2033" s="24" t="s">
        <v>217</v>
      </c>
      <c r="C2033" s="25" t="s">
        <v>1170</v>
      </c>
      <c r="D2033" s="25" t="s">
        <v>33</v>
      </c>
      <c r="E2033" s="26" t="s">
        <v>996</v>
      </c>
      <c r="F2033" s="25" t="s">
        <v>368</v>
      </c>
      <c r="G2033" s="27" t="s">
        <v>2735</v>
      </c>
      <c r="H2033" s="28"/>
      <c r="I2033" s="26" t="s">
        <v>524</v>
      </c>
      <c r="J2033" s="25" t="s">
        <v>55</v>
      </c>
      <c r="K2033" s="25" t="s">
        <v>41</v>
      </c>
      <c r="L2033" s="25" t="s">
        <v>368</v>
      </c>
      <c r="M2033" s="25" t="s">
        <v>55</v>
      </c>
      <c r="N2033" s="25" t="s">
        <v>41</v>
      </c>
      <c r="O2033" s="25" t="s">
        <v>368</v>
      </c>
      <c r="P2033" s="25" t="s">
        <v>43</v>
      </c>
      <c r="Q2033" s="25" t="s">
        <v>44</v>
      </c>
      <c r="R2033" s="25" t="s">
        <v>43</v>
      </c>
      <c r="S2033" s="25" t="s">
        <v>89</v>
      </c>
      <c r="T2033" s="25" t="s">
        <v>46</v>
      </c>
      <c r="U2033" s="25" t="s">
        <v>265</v>
      </c>
      <c r="V2033" s="23" t="s">
        <v>48</v>
      </c>
      <c r="W2033" s="29"/>
      <c r="X2033" s="31" t="s">
        <v>2669</v>
      </c>
    </row>
    <row r="2034" spans="1:24" x14ac:dyDescent="0.25">
      <c r="A2034" s="23">
        <v>2027</v>
      </c>
      <c r="B2034" s="24" t="s">
        <v>217</v>
      </c>
      <c r="C2034" s="25" t="s">
        <v>1170</v>
      </c>
      <c r="D2034" s="25" t="s">
        <v>33</v>
      </c>
      <c r="E2034" s="26" t="s">
        <v>996</v>
      </c>
      <c r="F2034" s="25" t="s">
        <v>368</v>
      </c>
      <c r="G2034" s="27" t="s">
        <v>2735</v>
      </c>
      <c r="H2034" s="28"/>
      <c r="I2034" s="26" t="s">
        <v>80</v>
      </c>
      <c r="J2034" s="25" t="s">
        <v>55</v>
      </c>
      <c r="K2034" s="25" t="s">
        <v>41</v>
      </c>
      <c r="L2034" s="25" t="s">
        <v>368</v>
      </c>
      <c r="M2034" s="25" t="s">
        <v>86</v>
      </c>
      <c r="N2034" s="25" t="s">
        <v>56</v>
      </c>
      <c r="O2034" s="25" t="s">
        <v>124</v>
      </c>
      <c r="P2034" s="25" t="s">
        <v>43</v>
      </c>
      <c r="Q2034" s="25" t="s">
        <v>44</v>
      </c>
      <c r="R2034" s="25" t="s">
        <v>43</v>
      </c>
      <c r="S2034" s="25" t="s">
        <v>89</v>
      </c>
      <c r="T2034" s="25" t="s">
        <v>60</v>
      </c>
      <c r="U2034" s="25" t="s">
        <v>268</v>
      </c>
      <c r="V2034" s="23" t="s">
        <v>48</v>
      </c>
      <c r="W2034" s="29"/>
      <c r="X2034" s="31" t="s">
        <v>2669</v>
      </c>
    </row>
    <row r="2035" spans="1:24" x14ac:dyDescent="0.25">
      <c r="A2035" s="23">
        <v>2028</v>
      </c>
      <c r="B2035" s="24" t="s">
        <v>217</v>
      </c>
      <c r="C2035" s="25" t="s">
        <v>1170</v>
      </c>
      <c r="D2035" s="25" t="s">
        <v>1136</v>
      </c>
      <c r="E2035" s="26" t="s">
        <v>911</v>
      </c>
      <c r="F2035" s="25" t="s">
        <v>246</v>
      </c>
      <c r="G2035" s="27" t="s">
        <v>2736</v>
      </c>
      <c r="H2035" s="28"/>
      <c r="I2035" s="26" t="s">
        <v>525</v>
      </c>
      <c r="J2035" s="25" t="s">
        <v>66</v>
      </c>
      <c r="K2035" s="25" t="s">
        <v>56</v>
      </c>
      <c r="L2035" s="25" t="s">
        <v>246</v>
      </c>
      <c r="M2035" s="25" t="s">
        <v>128</v>
      </c>
      <c r="N2035" s="25" t="s">
        <v>57</v>
      </c>
      <c r="O2035" s="25" t="s">
        <v>129</v>
      </c>
      <c r="P2035" s="25" t="s">
        <v>43</v>
      </c>
      <c r="Q2035" s="25" t="s">
        <v>44</v>
      </c>
      <c r="R2035" s="25" t="s">
        <v>43</v>
      </c>
      <c r="S2035" s="25" t="s">
        <v>89</v>
      </c>
      <c r="T2035" s="25" t="s">
        <v>69</v>
      </c>
      <c r="U2035" s="25" t="s">
        <v>265</v>
      </c>
      <c r="V2035" s="23" t="s">
        <v>48</v>
      </c>
      <c r="W2035" s="29"/>
      <c r="X2035" s="31" t="s">
        <v>2669</v>
      </c>
    </row>
    <row r="2036" spans="1:24" x14ac:dyDescent="0.25">
      <c r="A2036" s="23">
        <v>2029</v>
      </c>
      <c r="B2036" s="24" t="s">
        <v>217</v>
      </c>
      <c r="C2036" s="25" t="s">
        <v>1170</v>
      </c>
      <c r="D2036" s="25" t="s">
        <v>1181</v>
      </c>
      <c r="E2036" s="26" t="s">
        <v>981</v>
      </c>
      <c r="F2036" s="25" t="s">
        <v>347</v>
      </c>
      <c r="G2036" s="27" t="s">
        <v>1998</v>
      </c>
      <c r="H2036" s="28"/>
      <c r="I2036" s="26" t="s">
        <v>525</v>
      </c>
      <c r="J2036" s="25" t="s">
        <v>120</v>
      </c>
      <c r="K2036" s="25" t="s">
        <v>41</v>
      </c>
      <c r="L2036" s="25" t="s">
        <v>347</v>
      </c>
      <c r="M2036" s="25" t="s">
        <v>120</v>
      </c>
      <c r="N2036" s="25" t="s">
        <v>39</v>
      </c>
      <c r="O2036" s="25" t="s">
        <v>344</v>
      </c>
      <c r="P2036" s="25" t="s">
        <v>43</v>
      </c>
      <c r="Q2036" s="25" t="s">
        <v>44</v>
      </c>
      <c r="R2036" s="25" t="s">
        <v>43</v>
      </c>
      <c r="S2036" s="25" t="s">
        <v>89</v>
      </c>
      <c r="T2036" s="25" t="s">
        <v>77</v>
      </c>
      <c r="U2036" s="25" t="s">
        <v>265</v>
      </c>
      <c r="V2036" s="23" t="s">
        <v>48</v>
      </c>
      <c r="W2036" s="29"/>
      <c r="X2036" s="31" t="s">
        <v>2669</v>
      </c>
    </row>
    <row r="2037" spans="1:24" x14ac:dyDescent="0.25">
      <c r="A2037" s="23">
        <v>2030</v>
      </c>
      <c r="B2037" s="24" t="s">
        <v>217</v>
      </c>
      <c r="C2037" s="25" t="s">
        <v>1170</v>
      </c>
      <c r="D2037" s="25" t="s">
        <v>1181</v>
      </c>
      <c r="E2037" s="26" t="s">
        <v>981</v>
      </c>
      <c r="F2037" s="25" t="s">
        <v>347</v>
      </c>
      <c r="G2037" s="27" t="s">
        <v>1998</v>
      </c>
      <c r="H2037" s="28"/>
      <c r="I2037" s="26" t="s">
        <v>103</v>
      </c>
      <c r="J2037" s="25" t="s">
        <v>120</v>
      </c>
      <c r="K2037" s="25" t="s">
        <v>41</v>
      </c>
      <c r="L2037" s="25" t="s">
        <v>347</v>
      </c>
      <c r="M2037" s="25" t="s">
        <v>65</v>
      </c>
      <c r="N2037" s="25" t="s">
        <v>67</v>
      </c>
      <c r="O2037" s="25" t="s">
        <v>111</v>
      </c>
      <c r="P2037" s="25" t="s">
        <v>43</v>
      </c>
      <c r="Q2037" s="25" t="s">
        <v>44</v>
      </c>
      <c r="R2037" s="25" t="s">
        <v>43</v>
      </c>
      <c r="S2037" s="25" t="s">
        <v>89</v>
      </c>
      <c r="T2037" s="25" t="s">
        <v>45</v>
      </c>
      <c r="U2037" s="25" t="s">
        <v>268</v>
      </c>
      <c r="V2037" s="23" t="s">
        <v>48</v>
      </c>
      <c r="W2037" s="29"/>
      <c r="X2037" s="31" t="s">
        <v>2669</v>
      </c>
    </row>
    <row r="2038" spans="1:24" x14ac:dyDescent="0.25">
      <c r="A2038" s="23">
        <v>2031</v>
      </c>
      <c r="B2038" s="24" t="s">
        <v>217</v>
      </c>
      <c r="C2038" s="25" t="s">
        <v>1170</v>
      </c>
      <c r="D2038" s="25" t="s">
        <v>1181</v>
      </c>
      <c r="E2038" s="26" t="s">
        <v>2737</v>
      </c>
      <c r="F2038" s="25" t="s">
        <v>148</v>
      </c>
      <c r="G2038" s="27" t="s">
        <v>2738</v>
      </c>
      <c r="H2038" s="28"/>
      <c r="I2038" s="26" t="s">
        <v>87</v>
      </c>
      <c r="J2038" s="25" t="s">
        <v>39</v>
      </c>
      <c r="K2038" s="25" t="s">
        <v>98</v>
      </c>
      <c r="L2038" s="25" t="s">
        <v>148</v>
      </c>
      <c r="M2038" s="25" t="s">
        <v>215</v>
      </c>
      <c r="N2038" s="25" t="s">
        <v>65</v>
      </c>
      <c r="O2038" s="25" t="s">
        <v>368</v>
      </c>
      <c r="P2038" s="25" t="s">
        <v>43</v>
      </c>
      <c r="Q2038" s="25" t="s">
        <v>44</v>
      </c>
      <c r="R2038" s="25" t="s">
        <v>43</v>
      </c>
      <c r="S2038" s="25" t="s">
        <v>89</v>
      </c>
      <c r="T2038" s="25" t="s">
        <v>89</v>
      </c>
      <c r="U2038" s="25" t="s">
        <v>47</v>
      </c>
      <c r="V2038" s="23" t="s">
        <v>48</v>
      </c>
      <c r="W2038" s="29"/>
      <c r="X2038" s="31" t="s">
        <v>2669</v>
      </c>
    </row>
    <row r="2039" spans="1:24" x14ac:dyDescent="0.25">
      <c r="A2039" s="23">
        <v>2032</v>
      </c>
      <c r="B2039" s="24" t="s">
        <v>217</v>
      </c>
      <c r="C2039" s="25" t="s">
        <v>1170</v>
      </c>
      <c r="D2039" s="25" t="s">
        <v>1367</v>
      </c>
      <c r="E2039" s="26" t="s">
        <v>2739</v>
      </c>
      <c r="F2039" s="25" t="s">
        <v>148</v>
      </c>
      <c r="G2039" s="27" t="s">
        <v>2740</v>
      </c>
      <c r="H2039" s="28"/>
      <c r="I2039" s="26" t="s">
        <v>104</v>
      </c>
      <c r="J2039" s="25" t="s">
        <v>162</v>
      </c>
      <c r="K2039" s="25" t="s">
        <v>57</v>
      </c>
      <c r="L2039" s="25" t="s">
        <v>246</v>
      </c>
      <c r="M2039" s="25" t="s">
        <v>57</v>
      </c>
      <c r="N2039" s="25" t="s">
        <v>65</v>
      </c>
      <c r="O2039" s="25" t="s">
        <v>368</v>
      </c>
      <c r="P2039" s="25" t="s">
        <v>43</v>
      </c>
      <c r="Q2039" s="25" t="s">
        <v>44</v>
      </c>
      <c r="R2039" s="25" t="s">
        <v>43</v>
      </c>
      <c r="S2039" s="25" t="s">
        <v>89</v>
      </c>
      <c r="T2039" s="25" t="s">
        <v>94</v>
      </c>
      <c r="U2039" s="25" t="s">
        <v>47</v>
      </c>
      <c r="V2039" s="23" t="s">
        <v>48</v>
      </c>
      <c r="W2039" s="29"/>
      <c r="X2039" s="31" t="s">
        <v>2669</v>
      </c>
    </row>
    <row r="2040" spans="1:24" x14ac:dyDescent="0.25">
      <c r="A2040" s="23">
        <v>2033</v>
      </c>
      <c r="B2040" s="24" t="s">
        <v>217</v>
      </c>
      <c r="C2040" s="25" t="s">
        <v>1170</v>
      </c>
      <c r="D2040" s="25" t="s">
        <v>1181</v>
      </c>
      <c r="E2040" s="26" t="s">
        <v>2741</v>
      </c>
      <c r="F2040" s="25" t="s">
        <v>347</v>
      </c>
      <c r="G2040" s="27" t="s">
        <v>2742</v>
      </c>
      <c r="H2040" s="28"/>
      <c r="I2040" s="26" t="s">
        <v>169</v>
      </c>
      <c r="J2040" s="25" t="s">
        <v>81</v>
      </c>
      <c r="K2040" s="25" t="s">
        <v>65</v>
      </c>
      <c r="L2040" s="25" t="s">
        <v>347</v>
      </c>
      <c r="M2040" s="25" t="s">
        <v>120</v>
      </c>
      <c r="N2040" s="25" t="s">
        <v>41</v>
      </c>
      <c r="O2040" s="25" t="s">
        <v>347</v>
      </c>
      <c r="P2040" s="25" t="s">
        <v>43</v>
      </c>
      <c r="Q2040" s="25" t="s">
        <v>44</v>
      </c>
      <c r="R2040" s="25" t="s">
        <v>43</v>
      </c>
      <c r="S2040" s="25" t="s">
        <v>89</v>
      </c>
      <c r="T2040" s="25" t="s">
        <v>100</v>
      </c>
      <c r="U2040" s="25" t="s">
        <v>47</v>
      </c>
      <c r="V2040" s="23" t="s">
        <v>48</v>
      </c>
      <c r="W2040" s="29"/>
      <c r="X2040" s="31" t="s">
        <v>2669</v>
      </c>
    </row>
    <row r="2041" spans="1:24" x14ac:dyDescent="0.25">
      <c r="A2041" s="23">
        <v>2034</v>
      </c>
      <c r="B2041" s="24" t="s">
        <v>217</v>
      </c>
      <c r="C2041" s="25" t="s">
        <v>1170</v>
      </c>
      <c r="D2041" s="25" t="s">
        <v>1181</v>
      </c>
      <c r="E2041" s="26" t="s">
        <v>2743</v>
      </c>
      <c r="F2041" s="25" t="s">
        <v>347</v>
      </c>
      <c r="G2041" s="27" t="s">
        <v>2744</v>
      </c>
      <c r="H2041" s="28"/>
      <c r="I2041" s="26" t="s">
        <v>1015</v>
      </c>
      <c r="J2041" s="25" t="s">
        <v>195</v>
      </c>
      <c r="K2041" s="25" t="s">
        <v>98</v>
      </c>
      <c r="L2041" s="25" t="s">
        <v>347</v>
      </c>
      <c r="M2041" s="25" t="s">
        <v>85</v>
      </c>
      <c r="N2041" s="25" t="s">
        <v>98</v>
      </c>
      <c r="O2041" s="25" t="s">
        <v>347</v>
      </c>
      <c r="P2041" s="25" t="s">
        <v>43</v>
      </c>
      <c r="Q2041" s="25" t="s">
        <v>44</v>
      </c>
      <c r="R2041" s="25" t="s">
        <v>43</v>
      </c>
      <c r="S2041" s="25" t="s">
        <v>89</v>
      </c>
      <c r="T2041" s="25" t="s">
        <v>105</v>
      </c>
      <c r="U2041" s="25" t="s">
        <v>47</v>
      </c>
      <c r="V2041" s="23" t="s">
        <v>48</v>
      </c>
      <c r="W2041" s="29"/>
      <c r="X2041" s="31" t="s">
        <v>2669</v>
      </c>
    </row>
    <row r="2042" spans="1:24" x14ac:dyDescent="0.25">
      <c r="A2042" s="23">
        <v>2035</v>
      </c>
      <c r="B2042" s="24" t="s">
        <v>217</v>
      </c>
      <c r="C2042" s="25" t="s">
        <v>1170</v>
      </c>
      <c r="D2042" s="25" t="s">
        <v>1181</v>
      </c>
      <c r="E2042" s="26" t="s">
        <v>321</v>
      </c>
      <c r="F2042" s="25" t="s">
        <v>347</v>
      </c>
      <c r="G2042" s="27" t="s">
        <v>2745</v>
      </c>
      <c r="H2042" s="28"/>
      <c r="I2042" s="26" t="s">
        <v>229</v>
      </c>
      <c r="J2042" s="25" t="s">
        <v>120</v>
      </c>
      <c r="K2042" s="25" t="s">
        <v>56</v>
      </c>
      <c r="L2042" s="25" t="s">
        <v>347</v>
      </c>
      <c r="M2042" s="25" t="s">
        <v>39</v>
      </c>
      <c r="N2042" s="25" t="s">
        <v>40</v>
      </c>
      <c r="O2042" s="25" t="s">
        <v>347</v>
      </c>
      <c r="P2042" s="25" t="s">
        <v>43</v>
      </c>
      <c r="Q2042" s="25" t="s">
        <v>44</v>
      </c>
      <c r="R2042" s="25" t="s">
        <v>43</v>
      </c>
      <c r="S2042" s="25" t="s">
        <v>89</v>
      </c>
      <c r="T2042" s="25" t="s">
        <v>87</v>
      </c>
      <c r="U2042" s="25" t="s">
        <v>47</v>
      </c>
      <c r="V2042" s="23" t="s">
        <v>48</v>
      </c>
      <c r="W2042" s="29"/>
      <c r="X2042" s="31" t="s">
        <v>2669</v>
      </c>
    </row>
    <row r="2043" spans="1:24" x14ac:dyDescent="0.25">
      <c r="A2043" s="23">
        <v>2036</v>
      </c>
      <c r="B2043" s="24" t="s">
        <v>217</v>
      </c>
      <c r="C2043" s="25" t="s">
        <v>1170</v>
      </c>
      <c r="D2043" s="25" t="s">
        <v>508</v>
      </c>
      <c r="E2043" s="26" t="s">
        <v>2746</v>
      </c>
      <c r="F2043" s="25" t="s">
        <v>246</v>
      </c>
      <c r="G2043" s="27" t="s">
        <v>2747</v>
      </c>
      <c r="H2043" s="28"/>
      <c r="I2043" s="26" t="s">
        <v>75</v>
      </c>
      <c r="J2043" s="25" t="s">
        <v>162</v>
      </c>
      <c r="K2043" s="25" t="s">
        <v>56</v>
      </c>
      <c r="L2043" s="25" t="s">
        <v>246</v>
      </c>
      <c r="M2043" s="25" t="s">
        <v>215</v>
      </c>
      <c r="N2043" s="25" t="s">
        <v>65</v>
      </c>
      <c r="O2043" s="25" t="s">
        <v>148</v>
      </c>
      <c r="P2043" s="25" t="s">
        <v>43</v>
      </c>
      <c r="Q2043" s="25" t="s">
        <v>44</v>
      </c>
      <c r="R2043" s="25" t="s">
        <v>43</v>
      </c>
      <c r="S2043" s="25" t="s">
        <v>89</v>
      </c>
      <c r="T2043" s="25" t="s">
        <v>75</v>
      </c>
      <c r="U2043" s="25" t="s">
        <v>47</v>
      </c>
      <c r="V2043" s="23" t="s">
        <v>48</v>
      </c>
      <c r="W2043" s="29"/>
      <c r="X2043" s="31" t="s">
        <v>2669</v>
      </c>
    </row>
    <row r="2044" spans="1:24" x14ac:dyDescent="0.25">
      <c r="A2044" s="23">
        <v>2037</v>
      </c>
      <c r="B2044" s="24" t="s">
        <v>217</v>
      </c>
      <c r="C2044" s="25" t="s">
        <v>1170</v>
      </c>
      <c r="D2044" s="25" t="s">
        <v>1136</v>
      </c>
      <c r="E2044" s="26" t="s">
        <v>911</v>
      </c>
      <c r="F2044" s="25" t="s">
        <v>246</v>
      </c>
      <c r="G2044" s="27" t="s">
        <v>2736</v>
      </c>
      <c r="H2044" s="28"/>
      <c r="I2044" s="26" t="s">
        <v>114</v>
      </c>
      <c r="J2044" s="25" t="s">
        <v>161</v>
      </c>
      <c r="K2044" s="25" t="s">
        <v>57</v>
      </c>
      <c r="L2044" s="25" t="s">
        <v>129</v>
      </c>
      <c r="M2044" s="25" t="s">
        <v>169</v>
      </c>
      <c r="N2044" s="25" t="s">
        <v>40</v>
      </c>
      <c r="O2044" s="25" t="s">
        <v>111</v>
      </c>
      <c r="P2044" s="25" t="s">
        <v>43</v>
      </c>
      <c r="Q2044" s="25" t="s">
        <v>44</v>
      </c>
      <c r="R2044" s="25" t="s">
        <v>43</v>
      </c>
      <c r="S2044" s="25" t="s">
        <v>89</v>
      </c>
      <c r="T2044" s="25" t="s">
        <v>57</v>
      </c>
      <c r="U2044" s="25" t="s">
        <v>268</v>
      </c>
      <c r="V2044" s="23" t="s">
        <v>48</v>
      </c>
      <c r="W2044" s="29"/>
      <c r="X2044" s="31" t="s">
        <v>2669</v>
      </c>
    </row>
    <row r="2045" spans="1:24" x14ac:dyDescent="0.25">
      <c r="A2045" s="23">
        <v>2038</v>
      </c>
      <c r="B2045" s="24" t="s">
        <v>217</v>
      </c>
      <c r="C2045" s="25" t="s">
        <v>1170</v>
      </c>
      <c r="D2045" s="25" t="s">
        <v>1181</v>
      </c>
      <c r="E2045" s="26" t="s">
        <v>2748</v>
      </c>
      <c r="F2045" s="25" t="s">
        <v>148</v>
      </c>
      <c r="G2045" s="27" t="s">
        <v>2749</v>
      </c>
      <c r="H2045" s="28"/>
      <c r="I2045" s="26" t="s">
        <v>63</v>
      </c>
      <c r="J2045" s="25" t="s">
        <v>75</v>
      </c>
      <c r="K2045" s="25" t="s">
        <v>40</v>
      </c>
      <c r="L2045" s="25" t="s">
        <v>148</v>
      </c>
      <c r="M2045" s="25" t="s">
        <v>39</v>
      </c>
      <c r="N2045" s="25" t="s">
        <v>67</v>
      </c>
      <c r="O2045" s="25" t="s">
        <v>111</v>
      </c>
      <c r="P2045" s="25" t="s">
        <v>43</v>
      </c>
      <c r="Q2045" s="25" t="s">
        <v>44</v>
      </c>
      <c r="R2045" s="25" t="s">
        <v>43</v>
      </c>
      <c r="S2045" s="25" t="s">
        <v>89</v>
      </c>
      <c r="T2045" s="25" t="s">
        <v>73</v>
      </c>
      <c r="U2045" s="25" t="s">
        <v>47</v>
      </c>
      <c r="V2045" s="23" t="s">
        <v>48</v>
      </c>
      <c r="W2045" s="29"/>
      <c r="X2045" s="31" t="s">
        <v>2669</v>
      </c>
    </row>
    <row r="2046" spans="1:24" x14ac:dyDescent="0.25">
      <c r="A2046" s="23">
        <v>2039</v>
      </c>
      <c r="B2046" s="24" t="s">
        <v>217</v>
      </c>
      <c r="C2046" s="25" t="s">
        <v>1170</v>
      </c>
      <c r="D2046" s="25" t="s">
        <v>1181</v>
      </c>
      <c r="E2046" s="26" t="s">
        <v>2750</v>
      </c>
      <c r="F2046" s="25" t="s">
        <v>148</v>
      </c>
      <c r="G2046" s="27" t="s">
        <v>651</v>
      </c>
      <c r="H2046" s="28"/>
      <c r="I2046" s="26" t="s">
        <v>1261</v>
      </c>
      <c r="J2046" s="25" t="s">
        <v>137</v>
      </c>
      <c r="K2046" s="25" t="s">
        <v>65</v>
      </c>
      <c r="L2046" s="25" t="s">
        <v>148</v>
      </c>
      <c r="M2046" s="25" t="s">
        <v>55</v>
      </c>
      <c r="N2046" s="25" t="s">
        <v>39</v>
      </c>
      <c r="O2046" s="25" t="s">
        <v>347</v>
      </c>
      <c r="P2046" s="25" t="s">
        <v>43</v>
      </c>
      <c r="Q2046" s="25" t="s">
        <v>44</v>
      </c>
      <c r="R2046" s="25" t="s">
        <v>43</v>
      </c>
      <c r="S2046" s="25" t="s">
        <v>89</v>
      </c>
      <c r="T2046" s="25" t="s">
        <v>215</v>
      </c>
      <c r="U2046" s="25" t="s">
        <v>47</v>
      </c>
      <c r="V2046" s="23" t="s">
        <v>48</v>
      </c>
      <c r="W2046" s="29"/>
      <c r="X2046" s="31" t="s">
        <v>2669</v>
      </c>
    </row>
    <row r="2047" spans="1:24" x14ac:dyDescent="0.25">
      <c r="A2047" s="23">
        <v>2040</v>
      </c>
      <c r="B2047" s="24" t="s">
        <v>181</v>
      </c>
      <c r="C2047" s="25" t="s">
        <v>1170</v>
      </c>
      <c r="D2047" s="25" t="s">
        <v>1367</v>
      </c>
      <c r="E2047" s="26" t="s">
        <v>2751</v>
      </c>
      <c r="F2047" s="25" t="s">
        <v>143</v>
      </c>
      <c r="G2047" s="27" t="s">
        <v>2752</v>
      </c>
      <c r="H2047" s="28"/>
      <c r="I2047" s="26" t="s">
        <v>300</v>
      </c>
      <c r="J2047" s="25" t="s">
        <v>89</v>
      </c>
      <c r="K2047" s="25" t="s">
        <v>87</v>
      </c>
      <c r="L2047" s="25" t="s">
        <v>143</v>
      </c>
      <c r="M2047" s="25" t="s">
        <v>100</v>
      </c>
      <c r="N2047" s="25" t="s">
        <v>74</v>
      </c>
      <c r="O2047" s="25" t="s">
        <v>42</v>
      </c>
      <c r="P2047" s="25" t="s">
        <v>43</v>
      </c>
      <c r="Q2047" s="25" t="s">
        <v>44</v>
      </c>
      <c r="R2047" s="25" t="s">
        <v>43</v>
      </c>
      <c r="S2047" s="25" t="s">
        <v>94</v>
      </c>
      <c r="T2047" s="25" t="s">
        <v>46</v>
      </c>
      <c r="U2047" s="25" t="s">
        <v>47</v>
      </c>
      <c r="V2047" s="23" t="s">
        <v>48</v>
      </c>
      <c r="W2047" s="29" t="s">
        <v>943</v>
      </c>
      <c r="X2047" s="31" t="s">
        <v>2669</v>
      </c>
    </row>
    <row r="2048" spans="1:24" x14ac:dyDescent="0.25">
      <c r="A2048" s="23">
        <v>2041</v>
      </c>
      <c r="B2048" s="24" t="s">
        <v>217</v>
      </c>
      <c r="C2048" s="25" t="s">
        <v>1181</v>
      </c>
      <c r="D2048" s="25" t="s">
        <v>1217</v>
      </c>
      <c r="E2048" s="26" t="s">
        <v>1345</v>
      </c>
      <c r="F2048" s="25" t="s">
        <v>76</v>
      </c>
      <c r="G2048" s="27" t="s">
        <v>1628</v>
      </c>
      <c r="H2048" s="28"/>
      <c r="I2048" s="26" t="s">
        <v>275</v>
      </c>
      <c r="J2048" s="25" t="s">
        <v>57</v>
      </c>
      <c r="K2048" s="25" t="s">
        <v>87</v>
      </c>
      <c r="L2048" s="25" t="s">
        <v>58</v>
      </c>
      <c r="M2048" s="25" t="s">
        <v>57</v>
      </c>
      <c r="N2048" s="25" t="s">
        <v>81</v>
      </c>
      <c r="O2048" s="25" t="s">
        <v>76</v>
      </c>
      <c r="P2048" s="25" t="s">
        <v>43</v>
      </c>
      <c r="Q2048" s="25" t="s">
        <v>44</v>
      </c>
      <c r="R2048" s="25" t="s">
        <v>43</v>
      </c>
      <c r="S2048" s="25" t="s">
        <v>94</v>
      </c>
      <c r="T2048" s="25" t="s">
        <v>60</v>
      </c>
      <c r="U2048" s="25" t="s">
        <v>47</v>
      </c>
      <c r="V2048" s="23" t="s">
        <v>48</v>
      </c>
      <c r="W2048" s="29"/>
      <c r="X2048" s="31" t="s">
        <v>2669</v>
      </c>
    </row>
    <row r="2049" spans="1:24" x14ac:dyDescent="0.25">
      <c r="A2049" s="23">
        <v>2042</v>
      </c>
      <c r="B2049" s="24" t="s">
        <v>181</v>
      </c>
      <c r="C2049" s="25" t="s">
        <v>1170</v>
      </c>
      <c r="D2049" s="25" t="s">
        <v>1136</v>
      </c>
      <c r="E2049" s="26" t="s">
        <v>2753</v>
      </c>
      <c r="F2049" s="25" t="s">
        <v>88</v>
      </c>
      <c r="G2049" s="27" t="s">
        <v>2754</v>
      </c>
      <c r="H2049" s="28"/>
      <c r="I2049" s="26" t="s">
        <v>157</v>
      </c>
      <c r="J2049" s="25" t="s">
        <v>55</v>
      </c>
      <c r="K2049" s="25" t="s">
        <v>75</v>
      </c>
      <c r="L2049" s="25" t="s">
        <v>143</v>
      </c>
      <c r="M2049" s="25" t="s">
        <v>75</v>
      </c>
      <c r="N2049" s="25" t="s">
        <v>40</v>
      </c>
      <c r="O2049" s="25" t="s">
        <v>347</v>
      </c>
      <c r="P2049" s="25" t="s">
        <v>43</v>
      </c>
      <c r="Q2049" s="25" t="s">
        <v>44</v>
      </c>
      <c r="R2049" s="25" t="s">
        <v>43</v>
      </c>
      <c r="S2049" s="25" t="s">
        <v>94</v>
      </c>
      <c r="T2049" s="25" t="s">
        <v>69</v>
      </c>
      <c r="U2049" s="25" t="s">
        <v>47</v>
      </c>
      <c r="V2049" s="23" t="s">
        <v>48</v>
      </c>
      <c r="W2049" s="29"/>
      <c r="X2049" s="31" t="s">
        <v>2669</v>
      </c>
    </row>
    <row r="2050" spans="1:24" x14ac:dyDescent="0.25">
      <c r="A2050" s="23">
        <v>2043</v>
      </c>
      <c r="B2050" s="24" t="s">
        <v>217</v>
      </c>
      <c r="C2050" s="25" t="s">
        <v>1181</v>
      </c>
      <c r="D2050" s="25" t="s">
        <v>1367</v>
      </c>
      <c r="E2050" s="26" t="s">
        <v>676</v>
      </c>
      <c r="F2050" s="25" t="s">
        <v>124</v>
      </c>
      <c r="G2050" s="27" t="s">
        <v>2755</v>
      </c>
      <c r="H2050" s="28"/>
      <c r="I2050" s="26" t="s">
        <v>211</v>
      </c>
      <c r="J2050" s="25" t="s">
        <v>66</v>
      </c>
      <c r="K2050" s="25" t="s">
        <v>41</v>
      </c>
      <c r="L2050" s="25" t="s">
        <v>124</v>
      </c>
      <c r="M2050" s="25" t="s">
        <v>137</v>
      </c>
      <c r="N2050" s="25" t="s">
        <v>39</v>
      </c>
      <c r="O2050" s="25" t="s">
        <v>68</v>
      </c>
      <c r="P2050" s="25" t="s">
        <v>43</v>
      </c>
      <c r="Q2050" s="25" t="s">
        <v>44</v>
      </c>
      <c r="R2050" s="25" t="s">
        <v>43</v>
      </c>
      <c r="S2050" s="25" t="s">
        <v>94</v>
      </c>
      <c r="T2050" s="25" t="s">
        <v>77</v>
      </c>
      <c r="U2050" s="25" t="s">
        <v>47</v>
      </c>
      <c r="V2050" s="23" t="s">
        <v>48</v>
      </c>
      <c r="W2050" s="29"/>
      <c r="X2050" s="31" t="s">
        <v>2669</v>
      </c>
    </row>
    <row r="2051" spans="1:24" x14ac:dyDescent="0.25">
      <c r="A2051" s="23">
        <v>2044</v>
      </c>
      <c r="B2051" s="24" t="s">
        <v>217</v>
      </c>
      <c r="C2051" s="25" t="s">
        <v>1170</v>
      </c>
      <c r="D2051" s="25" t="s">
        <v>1181</v>
      </c>
      <c r="E2051" s="26" t="s">
        <v>1277</v>
      </c>
      <c r="F2051" s="25" t="s">
        <v>196</v>
      </c>
      <c r="G2051" s="27" t="s">
        <v>2756</v>
      </c>
      <c r="H2051" s="28"/>
      <c r="I2051" s="26" t="s">
        <v>1267</v>
      </c>
      <c r="J2051" s="25" t="s">
        <v>215</v>
      </c>
      <c r="K2051" s="25" t="s">
        <v>40</v>
      </c>
      <c r="L2051" s="25" t="s">
        <v>111</v>
      </c>
      <c r="M2051" s="25" t="s">
        <v>162</v>
      </c>
      <c r="N2051" s="25" t="s">
        <v>65</v>
      </c>
      <c r="O2051" s="25" t="s">
        <v>196</v>
      </c>
      <c r="P2051" s="25" t="s">
        <v>43</v>
      </c>
      <c r="Q2051" s="25" t="s">
        <v>44</v>
      </c>
      <c r="R2051" s="25" t="s">
        <v>43</v>
      </c>
      <c r="S2051" s="25" t="s">
        <v>94</v>
      </c>
      <c r="T2051" s="25" t="s">
        <v>45</v>
      </c>
      <c r="U2051" s="25" t="s">
        <v>47</v>
      </c>
      <c r="V2051" s="23" t="s">
        <v>48</v>
      </c>
      <c r="W2051" s="29"/>
      <c r="X2051" s="31" t="s">
        <v>2669</v>
      </c>
    </row>
    <row r="2052" spans="1:24" x14ac:dyDescent="0.25">
      <c r="A2052" s="23">
        <v>2045</v>
      </c>
      <c r="B2052" s="24" t="s">
        <v>217</v>
      </c>
      <c r="C2052" s="25" t="s">
        <v>1170</v>
      </c>
      <c r="D2052" s="25" t="s">
        <v>1181</v>
      </c>
      <c r="E2052" s="26" t="s">
        <v>1277</v>
      </c>
      <c r="F2052" s="25" t="s">
        <v>196</v>
      </c>
      <c r="G2052" s="27" t="s">
        <v>2756</v>
      </c>
      <c r="H2052" s="28"/>
      <c r="I2052" s="26" t="s">
        <v>375</v>
      </c>
      <c r="J2052" s="25" t="s">
        <v>75</v>
      </c>
      <c r="K2052" s="25" t="s">
        <v>65</v>
      </c>
      <c r="L2052" s="25" t="s">
        <v>196</v>
      </c>
      <c r="M2052" s="25" t="s">
        <v>41</v>
      </c>
      <c r="N2052" s="25" t="s">
        <v>56</v>
      </c>
      <c r="O2052" s="25" t="s">
        <v>196</v>
      </c>
      <c r="P2052" s="25" t="s">
        <v>43</v>
      </c>
      <c r="Q2052" s="25" t="s">
        <v>44</v>
      </c>
      <c r="R2052" s="25" t="s">
        <v>43</v>
      </c>
      <c r="S2052" s="25" t="s">
        <v>94</v>
      </c>
      <c r="T2052" s="25" t="s">
        <v>89</v>
      </c>
      <c r="U2052" s="25" t="s">
        <v>47</v>
      </c>
      <c r="V2052" s="23" t="s">
        <v>48</v>
      </c>
      <c r="W2052" s="29"/>
      <c r="X2052" s="31" t="s">
        <v>2669</v>
      </c>
    </row>
    <row r="2053" spans="1:24" x14ac:dyDescent="0.25">
      <c r="A2053" s="23">
        <v>2046</v>
      </c>
      <c r="B2053" s="24" t="s">
        <v>522</v>
      </c>
      <c r="C2053" s="25" t="s">
        <v>1181</v>
      </c>
      <c r="D2053" s="25" t="s">
        <v>1217</v>
      </c>
      <c r="E2053" s="26" t="s">
        <v>1353</v>
      </c>
      <c r="F2053" s="25" t="s">
        <v>58</v>
      </c>
      <c r="G2053" s="27" t="s">
        <v>2757</v>
      </c>
      <c r="H2053" s="28"/>
      <c r="I2053" s="26" t="s">
        <v>104</v>
      </c>
      <c r="J2053" s="25" t="s">
        <v>120</v>
      </c>
      <c r="K2053" s="25" t="s">
        <v>57</v>
      </c>
      <c r="L2053" s="25" t="s">
        <v>93</v>
      </c>
      <c r="M2053" s="25" t="s">
        <v>104</v>
      </c>
      <c r="N2053" s="25" t="s">
        <v>74</v>
      </c>
      <c r="O2053" s="25" t="s">
        <v>58</v>
      </c>
      <c r="P2053" s="25" t="s">
        <v>43</v>
      </c>
      <c r="Q2053" s="25" t="s">
        <v>44</v>
      </c>
      <c r="R2053" s="25" t="s">
        <v>43</v>
      </c>
      <c r="S2053" s="25" t="s">
        <v>94</v>
      </c>
      <c r="T2053" s="25" t="s">
        <v>94</v>
      </c>
      <c r="U2053" s="25" t="s">
        <v>47</v>
      </c>
      <c r="V2053" s="23" t="s">
        <v>48</v>
      </c>
      <c r="W2053" s="29"/>
      <c r="X2053" s="31" t="s">
        <v>2669</v>
      </c>
    </row>
    <row r="2054" spans="1:24" x14ac:dyDescent="0.25">
      <c r="A2054" s="23">
        <v>2047</v>
      </c>
      <c r="B2054" s="24" t="s">
        <v>217</v>
      </c>
      <c r="C2054" s="25" t="s">
        <v>1181</v>
      </c>
      <c r="D2054" s="25" t="s">
        <v>1367</v>
      </c>
      <c r="E2054" s="26" t="s">
        <v>549</v>
      </c>
      <c r="F2054" s="25" t="s">
        <v>76</v>
      </c>
      <c r="G2054" s="27" t="s">
        <v>2758</v>
      </c>
      <c r="H2054" s="28"/>
      <c r="I2054" s="26" t="s">
        <v>525</v>
      </c>
      <c r="J2054" s="25" t="s">
        <v>66</v>
      </c>
      <c r="K2054" s="25" t="s">
        <v>81</v>
      </c>
      <c r="L2054" s="25" t="s">
        <v>76</v>
      </c>
      <c r="M2054" s="25" t="s">
        <v>128</v>
      </c>
      <c r="N2054" s="25" t="s">
        <v>40</v>
      </c>
      <c r="O2054" s="25" t="s">
        <v>216</v>
      </c>
      <c r="P2054" s="25" t="s">
        <v>43</v>
      </c>
      <c r="Q2054" s="25" t="s">
        <v>44</v>
      </c>
      <c r="R2054" s="25" t="s">
        <v>43</v>
      </c>
      <c r="S2054" s="25" t="s">
        <v>94</v>
      </c>
      <c r="T2054" s="25" t="s">
        <v>100</v>
      </c>
      <c r="U2054" s="25" t="s">
        <v>390</v>
      </c>
      <c r="V2054" s="23" t="s">
        <v>48</v>
      </c>
      <c r="W2054" s="29"/>
      <c r="X2054" s="31" t="s">
        <v>2669</v>
      </c>
    </row>
    <row r="2055" spans="1:24" x14ac:dyDescent="0.25">
      <c r="A2055" s="23">
        <v>2048</v>
      </c>
      <c r="B2055" s="24" t="s">
        <v>522</v>
      </c>
      <c r="C2055" s="25" t="s">
        <v>1181</v>
      </c>
      <c r="D2055" s="25" t="s">
        <v>1217</v>
      </c>
      <c r="E2055" s="26" t="s">
        <v>1275</v>
      </c>
      <c r="F2055" s="25" t="s">
        <v>76</v>
      </c>
      <c r="G2055" s="27" t="s">
        <v>2759</v>
      </c>
      <c r="H2055" s="28"/>
      <c r="I2055" s="26" t="s">
        <v>256</v>
      </c>
      <c r="J2055" s="25" t="s">
        <v>65</v>
      </c>
      <c r="K2055" s="25" t="s">
        <v>57</v>
      </c>
      <c r="L2055" s="25" t="s">
        <v>58</v>
      </c>
      <c r="M2055" s="25" t="s">
        <v>161</v>
      </c>
      <c r="N2055" s="25" t="s">
        <v>75</v>
      </c>
      <c r="O2055" s="25" t="s">
        <v>68</v>
      </c>
      <c r="P2055" s="25" t="s">
        <v>43</v>
      </c>
      <c r="Q2055" s="25" t="s">
        <v>44</v>
      </c>
      <c r="R2055" s="25" t="s">
        <v>43</v>
      </c>
      <c r="S2055" s="25" t="s">
        <v>94</v>
      </c>
      <c r="T2055" s="25" t="s">
        <v>105</v>
      </c>
      <c r="U2055" s="25" t="s">
        <v>47</v>
      </c>
      <c r="V2055" s="23" t="s">
        <v>48</v>
      </c>
      <c r="W2055" s="29"/>
      <c r="X2055" s="31" t="s">
        <v>2669</v>
      </c>
    </row>
    <row r="2056" spans="1:24" x14ac:dyDescent="0.25">
      <c r="A2056" s="23">
        <v>2049</v>
      </c>
      <c r="B2056" s="24" t="s">
        <v>51</v>
      </c>
      <c r="C2056" s="25" t="s">
        <v>1170</v>
      </c>
      <c r="D2056" s="25" t="s">
        <v>1136</v>
      </c>
      <c r="E2056" s="26" t="s">
        <v>822</v>
      </c>
      <c r="F2056" s="25" t="s">
        <v>143</v>
      </c>
      <c r="G2056" s="27" t="s">
        <v>2760</v>
      </c>
      <c r="H2056" s="28"/>
      <c r="I2056" s="26" t="s">
        <v>2414</v>
      </c>
      <c r="J2056" s="25" t="s">
        <v>133</v>
      </c>
      <c r="K2056" s="25" t="s">
        <v>67</v>
      </c>
      <c r="L2056" s="25" t="s">
        <v>143</v>
      </c>
      <c r="M2056" s="25" t="s">
        <v>104</v>
      </c>
      <c r="N2056" s="25" t="s">
        <v>40</v>
      </c>
      <c r="O2056" s="25" t="s">
        <v>111</v>
      </c>
      <c r="P2056" s="25" t="s">
        <v>43</v>
      </c>
      <c r="Q2056" s="25" t="s">
        <v>44</v>
      </c>
      <c r="R2056" s="25" t="s">
        <v>43</v>
      </c>
      <c r="S2056" s="25" t="s">
        <v>94</v>
      </c>
      <c r="T2056" s="25" t="s">
        <v>87</v>
      </c>
      <c r="U2056" s="25" t="s">
        <v>47</v>
      </c>
      <c r="V2056" s="23" t="s">
        <v>48</v>
      </c>
      <c r="W2056" s="29"/>
      <c r="X2056" s="31" t="s">
        <v>2669</v>
      </c>
    </row>
    <row r="2057" spans="1:24" x14ac:dyDescent="0.25">
      <c r="A2057" s="23">
        <v>2050</v>
      </c>
      <c r="B2057" s="24" t="s">
        <v>181</v>
      </c>
      <c r="C2057" s="25" t="s">
        <v>1170</v>
      </c>
      <c r="D2057" s="25" t="s">
        <v>1136</v>
      </c>
      <c r="E2057" s="26" t="s">
        <v>2761</v>
      </c>
      <c r="F2057" s="25" t="s">
        <v>88</v>
      </c>
      <c r="G2057" s="27" t="s">
        <v>2762</v>
      </c>
      <c r="H2057" s="28"/>
      <c r="I2057" s="26" t="s">
        <v>132</v>
      </c>
      <c r="J2057" s="25" t="s">
        <v>57</v>
      </c>
      <c r="K2057" s="25" t="s">
        <v>41</v>
      </c>
      <c r="L2057" s="25" t="s">
        <v>88</v>
      </c>
      <c r="M2057" s="25" t="s">
        <v>110</v>
      </c>
      <c r="N2057" s="25" t="s">
        <v>87</v>
      </c>
      <c r="O2057" s="25" t="s">
        <v>42</v>
      </c>
      <c r="P2057" s="25" t="s">
        <v>43</v>
      </c>
      <c r="Q2057" s="25" t="s">
        <v>44</v>
      </c>
      <c r="R2057" s="25" t="s">
        <v>43</v>
      </c>
      <c r="S2057" s="25" t="s">
        <v>94</v>
      </c>
      <c r="T2057" s="25" t="s">
        <v>75</v>
      </c>
      <c r="U2057" s="25" t="s">
        <v>47</v>
      </c>
      <c r="V2057" s="23" t="s">
        <v>48</v>
      </c>
      <c r="W2057" s="29"/>
      <c r="X2057" s="31" t="s">
        <v>2669</v>
      </c>
    </row>
    <row r="2058" spans="1:24" x14ac:dyDescent="0.25">
      <c r="A2058" s="23">
        <v>2051</v>
      </c>
      <c r="B2058" s="24" t="s">
        <v>181</v>
      </c>
      <c r="C2058" s="25" t="s">
        <v>1170</v>
      </c>
      <c r="D2058" s="25" t="s">
        <v>1136</v>
      </c>
      <c r="E2058" s="26" t="s">
        <v>2763</v>
      </c>
      <c r="F2058" s="25" t="s">
        <v>88</v>
      </c>
      <c r="G2058" s="27" t="s">
        <v>2160</v>
      </c>
      <c r="H2058" s="28"/>
      <c r="I2058" s="26" t="s">
        <v>37</v>
      </c>
      <c r="J2058" s="25" t="s">
        <v>73</v>
      </c>
      <c r="K2058" s="25" t="s">
        <v>41</v>
      </c>
      <c r="L2058" s="25" t="s">
        <v>88</v>
      </c>
      <c r="M2058" s="25" t="s">
        <v>55</v>
      </c>
      <c r="N2058" s="25" t="s">
        <v>57</v>
      </c>
      <c r="O2058" s="25" t="s">
        <v>88</v>
      </c>
      <c r="P2058" s="25" t="s">
        <v>43</v>
      </c>
      <c r="Q2058" s="25" t="s">
        <v>44</v>
      </c>
      <c r="R2058" s="25" t="s">
        <v>43</v>
      </c>
      <c r="S2058" s="25" t="s">
        <v>94</v>
      </c>
      <c r="T2058" s="25" t="s">
        <v>57</v>
      </c>
      <c r="U2058" s="25" t="s">
        <v>47</v>
      </c>
      <c r="V2058" s="23" t="s">
        <v>48</v>
      </c>
      <c r="W2058" s="29"/>
      <c r="X2058" s="31" t="s">
        <v>2669</v>
      </c>
    </row>
    <row r="2059" spans="1:24" x14ac:dyDescent="0.25">
      <c r="A2059" s="23">
        <v>2052</v>
      </c>
      <c r="B2059" s="24" t="s">
        <v>181</v>
      </c>
      <c r="C2059" s="25" t="s">
        <v>1170</v>
      </c>
      <c r="D2059" s="25" t="s">
        <v>508</v>
      </c>
      <c r="E2059" s="26" t="s">
        <v>2764</v>
      </c>
      <c r="F2059" s="25" t="s">
        <v>88</v>
      </c>
      <c r="G2059" s="27" t="s">
        <v>2765</v>
      </c>
      <c r="H2059" s="28"/>
      <c r="I2059" s="26" t="s">
        <v>162</v>
      </c>
      <c r="J2059" s="25" t="s">
        <v>45</v>
      </c>
      <c r="K2059" s="25" t="s">
        <v>74</v>
      </c>
      <c r="L2059" s="25" t="s">
        <v>88</v>
      </c>
      <c r="M2059" s="25" t="s">
        <v>73</v>
      </c>
      <c r="N2059" s="25" t="s">
        <v>67</v>
      </c>
      <c r="O2059" s="25" t="s">
        <v>246</v>
      </c>
      <c r="P2059" s="25" t="s">
        <v>43</v>
      </c>
      <c r="Q2059" s="25" t="s">
        <v>44</v>
      </c>
      <c r="R2059" s="25" t="s">
        <v>43</v>
      </c>
      <c r="S2059" s="25" t="s">
        <v>94</v>
      </c>
      <c r="T2059" s="25" t="s">
        <v>73</v>
      </c>
      <c r="U2059" s="25" t="s">
        <v>47</v>
      </c>
      <c r="V2059" s="23" t="s">
        <v>48</v>
      </c>
      <c r="W2059" s="29"/>
      <c r="X2059" s="31" t="s">
        <v>2669</v>
      </c>
    </row>
    <row r="2060" spans="1:24" x14ac:dyDescent="0.25">
      <c r="A2060" s="23">
        <v>2053</v>
      </c>
      <c r="B2060" s="24" t="s">
        <v>217</v>
      </c>
      <c r="C2060" s="25" t="s">
        <v>1181</v>
      </c>
      <c r="D2060" s="25" t="s">
        <v>1217</v>
      </c>
      <c r="E2060" s="26" t="s">
        <v>1363</v>
      </c>
      <c r="F2060" s="25" t="s">
        <v>76</v>
      </c>
      <c r="G2060" s="27" t="s">
        <v>2766</v>
      </c>
      <c r="H2060" s="28"/>
      <c r="I2060" s="26" t="s">
        <v>854</v>
      </c>
      <c r="J2060" s="25" t="s">
        <v>57</v>
      </c>
      <c r="K2060" s="25" t="s">
        <v>56</v>
      </c>
      <c r="L2060" s="25" t="s">
        <v>76</v>
      </c>
      <c r="M2060" s="25" t="s">
        <v>195</v>
      </c>
      <c r="N2060" s="25" t="s">
        <v>40</v>
      </c>
      <c r="O2060" s="25" t="s">
        <v>76</v>
      </c>
      <c r="P2060" s="25" t="s">
        <v>43</v>
      </c>
      <c r="Q2060" s="25" t="s">
        <v>44</v>
      </c>
      <c r="R2060" s="25" t="s">
        <v>43</v>
      </c>
      <c r="S2060" s="25" t="s">
        <v>100</v>
      </c>
      <c r="T2060" s="25" t="s">
        <v>46</v>
      </c>
      <c r="U2060" s="25" t="s">
        <v>47</v>
      </c>
      <c r="V2060" s="23" t="s">
        <v>48</v>
      </c>
      <c r="W2060" s="29"/>
      <c r="X2060" s="31" t="s">
        <v>2669</v>
      </c>
    </row>
    <row r="2061" spans="1:24" x14ac:dyDescent="0.25">
      <c r="A2061" s="23">
        <v>2054</v>
      </c>
      <c r="B2061" s="24" t="s">
        <v>217</v>
      </c>
      <c r="C2061" s="25" t="s">
        <v>1181</v>
      </c>
      <c r="D2061" s="25" t="s">
        <v>1367</v>
      </c>
      <c r="E2061" s="26" t="s">
        <v>385</v>
      </c>
      <c r="F2061" s="25" t="s">
        <v>42</v>
      </c>
      <c r="G2061" s="27" t="s">
        <v>2767</v>
      </c>
      <c r="H2061" s="28"/>
      <c r="I2061" s="26" t="s">
        <v>1796</v>
      </c>
      <c r="J2061" s="25" t="s">
        <v>65</v>
      </c>
      <c r="K2061" s="25" t="s">
        <v>40</v>
      </c>
      <c r="L2061" s="25" t="s">
        <v>42</v>
      </c>
      <c r="M2061" s="25" t="s">
        <v>85</v>
      </c>
      <c r="N2061" s="25" t="s">
        <v>67</v>
      </c>
      <c r="O2061" s="25" t="s">
        <v>196</v>
      </c>
      <c r="P2061" s="25" t="s">
        <v>43</v>
      </c>
      <c r="Q2061" s="25" t="s">
        <v>44</v>
      </c>
      <c r="R2061" s="25" t="s">
        <v>43</v>
      </c>
      <c r="S2061" s="25" t="s">
        <v>100</v>
      </c>
      <c r="T2061" s="25" t="s">
        <v>60</v>
      </c>
      <c r="U2061" s="25" t="s">
        <v>265</v>
      </c>
      <c r="V2061" s="23" t="s">
        <v>48</v>
      </c>
      <c r="W2061" s="29"/>
      <c r="X2061" s="31" t="s">
        <v>2669</v>
      </c>
    </row>
    <row r="2062" spans="1:24" x14ac:dyDescent="0.25">
      <c r="A2062" s="23">
        <v>2055</v>
      </c>
      <c r="B2062" s="24" t="s">
        <v>217</v>
      </c>
      <c r="C2062" s="25" t="s">
        <v>1181</v>
      </c>
      <c r="D2062" s="25" t="s">
        <v>1367</v>
      </c>
      <c r="E2062" s="26" t="s">
        <v>385</v>
      </c>
      <c r="F2062" s="25" t="s">
        <v>42</v>
      </c>
      <c r="G2062" s="27" t="s">
        <v>2767</v>
      </c>
      <c r="H2062" s="28"/>
      <c r="I2062" s="26" t="s">
        <v>375</v>
      </c>
      <c r="J2062" s="25" t="s">
        <v>64</v>
      </c>
      <c r="K2062" s="25" t="s">
        <v>56</v>
      </c>
      <c r="L2062" s="25" t="s">
        <v>196</v>
      </c>
      <c r="M2062" s="25" t="s">
        <v>64</v>
      </c>
      <c r="N2062" s="25" t="s">
        <v>41</v>
      </c>
      <c r="O2062" s="25" t="s">
        <v>68</v>
      </c>
      <c r="P2062" s="25" t="s">
        <v>43</v>
      </c>
      <c r="Q2062" s="25" t="s">
        <v>44</v>
      </c>
      <c r="R2062" s="25" t="s">
        <v>43</v>
      </c>
      <c r="S2062" s="25" t="s">
        <v>100</v>
      </c>
      <c r="T2062" s="25" t="s">
        <v>69</v>
      </c>
      <c r="U2062" s="25" t="s">
        <v>268</v>
      </c>
      <c r="V2062" s="23" t="s">
        <v>48</v>
      </c>
      <c r="W2062" s="29"/>
      <c r="X2062" s="31" t="s">
        <v>2669</v>
      </c>
    </row>
    <row r="2063" spans="1:24" x14ac:dyDescent="0.25">
      <c r="A2063" s="23">
        <v>2056</v>
      </c>
      <c r="B2063" s="24" t="s">
        <v>217</v>
      </c>
      <c r="C2063" s="25" t="s">
        <v>1181</v>
      </c>
      <c r="D2063" s="25" t="s">
        <v>1367</v>
      </c>
      <c r="E2063" s="26" t="s">
        <v>549</v>
      </c>
      <c r="F2063" s="25" t="s">
        <v>76</v>
      </c>
      <c r="G2063" s="27" t="s">
        <v>2692</v>
      </c>
      <c r="H2063" s="28"/>
      <c r="I2063" s="26" t="s">
        <v>1680</v>
      </c>
      <c r="J2063" s="25" t="s">
        <v>66</v>
      </c>
      <c r="K2063" s="25" t="s">
        <v>81</v>
      </c>
      <c r="L2063" s="25" t="s">
        <v>76</v>
      </c>
      <c r="M2063" s="25" t="s">
        <v>66</v>
      </c>
      <c r="N2063" s="25" t="s">
        <v>81</v>
      </c>
      <c r="O2063" s="25" t="s">
        <v>76</v>
      </c>
      <c r="P2063" s="25" t="s">
        <v>43</v>
      </c>
      <c r="Q2063" s="25" t="s">
        <v>44</v>
      </c>
      <c r="R2063" s="25" t="s">
        <v>43</v>
      </c>
      <c r="S2063" s="25" t="s">
        <v>100</v>
      </c>
      <c r="T2063" s="25" t="s">
        <v>77</v>
      </c>
      <c r="U2063" s="25" t="s">
        <v>265</v>
      </c>
      <c r="V2063" s="23" t="s">
        <v>48</v>
      </c>
      <c r="W2063" s="29"/>
      <c r="X2063" s="31" t="s">
        <v>2669</v>
      </c>
    </row>
    <row r="2064" spans="1:24" x14ac:dyDescent="0.25">
      <c r="A2064" s="23">
        <v>2057</v>
      </c>
      <c r="B2064" s="24" t="s">
        <v>217</v>
      </c>
      <c r="C2064" s="25" t="s">
        <v>1181</v>
      </c>
      <c r="D2064" s="25" t="s">
        <v>1367</v>
      </c>
      <c r="E2064" s="26" t="s">
        <v>549</v>
      </c>
      <c r="F2064" s="25" t="s">
        <v>76</v>
      </c>
      <c r="G2064" s="27" t="s">
        <v>2692</v>
      </c>
      <c r="H2064" s="28"/>
      <c r="I2064" s="26" t="s">
        <v>283</v>
      </c>
      <c r="J2064" s="25" t="s">
        <v>66</v>
      </c>
      <c r="K2064" s="25" t="s">
        <v>81</v>
      </c>
      <c r="L2064" s="25" t="s">
        <v>76</v>
      </c>
      <c r="M2064" s="25" t="s">
        <v>66</v>
      </c>
      <c r="N2064" s="25" t="s">
        <v>81</v>
      </c>
      <c r="O2064" s="25" t="s">
        <v>76</v>
      </c>
      <c r="P2064" s="25" t="s">
        <v>43</v>
      </c>
      <c r="Q2064" s="25" t="s">
        <v>44</v>
      </c>
      <c r="R2064" s="25" t="s">
        <v>43</v>
      </c>
      <c r="S2064" s="25" t="s">
        <v>100</v>
      </c>
      <c r="T2064" s="25" t="s">
        <v>45</v>
      </c>
      <c r="U2064" s="25" t="s">
        <v>268</v>
      </c>
      <c r="V2064" s="23" t="s">
        <v>48</v>
      </c>
      <c r="W2064" s="29"/>
      <c r="X2064" s="31" t="s">
        <v>2669</v>
      </c>
    </row>
    <row r="2065" spans="1:24" x14ac:dyDescent="0.25">
      <c r="A2065" s="23">
        <v>2058</v>
      </c>
      <c r="B2065" s="24" t="s">
        <v>217</v>
      </c>
      <c r="C2065" s="25" t="s">
        <v>1170</v>
      </c>
      <c r="D2065" s="25" t="s">
        <v>1181</v>
      </c>
      <c r="E2065" s="26" t="s">
        <v>1013</v>
      </c>
      <c r="F2065" s="25" t="s">
        <v>344</v>
      </c>
      <c r="G2065" s="27" t="s">
        <v>2768</v>
      </c>
      <c r="H2065" s="28"/>
      <c r="I2065" s="26" t="s">
        <v>917</v>
      </c>
      <c r="J2065" s="25" t="s">
        <v>57</v>
      </c>
      <c r="K2065" s="25" t="s">
        <v>39</v>
      </c>
      <c r="L2065" s="25" t="s">
        <v>344</v>
      </c>
      <c r="M2065" s="25" t="s">
        <v>110</v>
      </c>
      <c r="N2065" s="25" t="s">
        <v>41</v>
      </c>
      <c r="O2065" s="25" t="s">
        <v>344</v>
      </c>
      <c r="P2065" s="25" t="s">
        <v>43</v>
      </c>
      <c r="Q2065" s="25" t="s">
        <v>44</v>
      </c>
      <c r="R2065" s="25" t="s">
        <v>43</v>
      </c>
      <c r="S2065" s="25" t="s">
        <v>100</v>
      </c>
      <c r="T2065" s="25" t="s">
        <v>89</v>
      </c>
      <c r="U2065" s="25" t="s">
        <v>265</v>
      </c>
      <c r="V2065" s="23" t="s">
        <v>48</v>
      </c>
      <c r="W2065" s="29"/>
      <c r="X2065" s="31" t="s">
        <v>2669</v>
      </c>
    </row>
    <row r="2066" spans="1:24" x14ac:dyDescent="0.25">
      <c r="A2066" s="23">
        <v>2059</v>
      </c>
      <c r="B2066" s="24" t="s">
        <v>217</v>
      </c>
      <c r="C2066" s="25" t="s">
        <v>1170</v>
      </c>
      <c r="D2066" s="25" t="s">
        <v>1181</v>
      </c>
      <c r="E2066" s="26" t="s">
        <v>1013</v>
      </c>
      <c r="F2066" s="25" t="s">
        <v>344</v>
      </c>
      <c r="G2066" s="27" t="s">
        <v>2768</v>
      </c>
      <c r="H2066" s="28"/>
      <c r="I2066" s="26" t="s">
        <v>1265</v>
      </c>
      <c r="J2066" s="25" t="s">
        <v>110</v>
      </c>
      <c r="K2066" s="25" t="s">
        <v>41</v>
      </c>
      <c r="L2066" s="25" t="s">
        <v>344</v>
      </c>
      <c r="M2066" s="25" t="s">
        <v>128</v>
      </c>
      <c r="N2066" s="25" t="s">
        <v>98</v>
      </c>
      <c r="O2066" s="25" t="s">
        <v>129</v>
      </c>
      <c r="P2066" s="25" t="s">
        <v>43</v>
      </c>
      <c r="Q2066" s="25" t="s">
        <v>44</v>
      </c>
      <c r="R2066" s="25" t="s">
        <v>43</v>
      </c>
      <c r="S2066" s="25" t="s">
        <v>100</v>
      </c>
      <c r="T2066" s="25" t="s">
        <v>94</v>
      </c>
      <c r="U2066" s="25" t="s">
        <v>268</v>
      </c>
      <c r="V2066" s="23" t="s">
        <v>48</v>
      </c>
      <c r="W2066" s="29"/>
      <c r="X2066" s="31" t="s">
        <v>2669</v>
      </c>
    </row>
    <row r="2067" spans="1:24" x14ac:dyDescent="0.25">
      <c r="A2067" s="23">
        <v>2060</v>
      </c>
      <c r="B2067" s="24" t="s">
        <v>522</v>
      </c>
      <c r="C2067" s="25" t="s">
        <v>1181</v>
      </c>
      <c r="D2067" s="25" t="s">
        <v>1217</v>
      </c>
      <c r="E2067" s="26" t="s">
        <v>1186</v>
      </c>
      <c r="F2067" s="25" t="s">
        <v>141</v>
      </c>
      <c r="G2067" s="27" t="s">
        <v>2597</v>
      </c>
      <c r="H2067" s="28"/>
      <c r="I2067" s="26" t="s">
        <v>1193</v>
      </c>
      <c r="J2067" s="25" t="s">
        <v>66</v>
      </c>
      <c r="K2067" s="25" t="s">
        <v>75</v>
      </c>
      <c r="L2067" s="25" t="s">
        <v>141</v>
      </c>
      <c r="M2067" s="25" t="s">
        <v>74</v>
      </c>
      <c r="N2067" s="25" t="s">
        <v>67</v>
      </c>
      <c r="O2067" s="25" t="s">
        <v>216</v>
      </c>
      <c r="P2067" s="25" t="s">
        <v>43</v>
      </c>
      <c r="Q2067" s="25" t="s">
        <v>44</v>
      </c>
      <c r="R2067" s="25" t="s">
        <v>43</v>
      </c>
      <c r="S2067" s="25" t="s">
        <v>105</v>
      </c>
      <c r="T2067" s="25" t="s">
        <v>46</v>
      </c>
      <c r="U2067" s="25" t="s">
        <v>47</v>
      </c>
      <c r="V2067" s="23" t="s">
        <v>48</v>
      </c>
      <c r="W2067" s="29"/>
      <c r="X2067" s="31" t="s">
        <v>2669</v>
      </c>
    </row>
    <row r="2068" spans="1:24" x14ac:dyDescent="0.25">
      <c r="A2068" s="23">
        <v>2061</v>
      </c>
      <c r="B2068" s="24" t="s">
        <v>217</v>
      </c>
      <c r="C2068" s="25" t="s">
        <v>1459</v>
      </c>
      <c r="D2068" s="25" t="s">
        <v>1136</v>
      </c>
      <c r="E2068" s="26" t="s">
        <v>2769</v>
      </c>
      <c r="F2068" s="25" t="s">
        <v>129</v>
      </c>
      <c r="G2068" s="27" t="s">
        <v>2770</v>
      </c>
      <c r="H2068" s="28"/>
      <c r="I2068" s="26" t="s">
        <v>525</v>
      </c>
      <c r="J2068" s="25" t="s">
        <v>81</v>
      </c>
      <c r="K2068" s="25" t="s">
        <v>87</v>
      </c>
      <c r="L2068" s="25" t="s">
        <v>129</v>
      </c>
      <c r="M2068" s="25" t="s">
        <v>215</v>
      </c>
      <c r="N2068" s="25" t="s">
        <v>75</v>
      </c>
      <c r="O2068" s="25" t="s">
        <v>111</v>
      </c>
      <c r="P2068" s="25" t="s">
        <v>43</v>
      </c>
      <c r="Q2068" s="25" t="s">
        <v>44</v>
      </c>
      <c r="R2068" s="25" t="s">
        <v>43</v>
      </c>
      <c r="S2068" s="25" t="s">
        <v>105</v>
      </c>
      <c r="T2068" s="25" t="s">
        <v>60</v>
      </c>
      <c r="U2068" s="25" t="s">
        <v>47</v>
      </c>
      <c r="V2068" s="23" t="s">
        <v>48</v>
      </c>
      <c r="W2068" s="29"/>
      <c r="X2068" s="31" t="s">
        <v>2669</v>
      </c>
    </row>
    <row r="2069" spans="1:24" x14ac:dyDescent="0.25">
      <c r="A2069" s="23">
        <v>2062</v>
      </c>
      <c r="B2069" s="24" t="s">
        <v>217</v>
      </c>
      <c r="C2069" s="25" t="s">
        <v>1459</v>
      </c>
      <c r="D2069" s="25" t="s">
        <v>33</v>
      </c>
      <c r="E2069" s="26" t="s">
        <v>328</v>
      </c>
      <c r="F2069" s="25" t="s">
        <v>344</v>
      </c>
      <c r="G2069" s="27" t="s">
        <v>2771</v>
      </c>
      <c r="H2069" s="28"/>
      <c r="I2069" s="26" t="s">
        <v>525</v>
      </c>
      <c r="J2069" s="25" t="s">
        <v>110</v>
      </c>
      <c r="K2069" s="25" t="s">
        <v>40</v>
      </c>
      <c r="L2069" s="25" t="s">
        <v>344</v>
      </c>
      <c r="M2069" s="25" t="s">
        <v>73</v>
      </c>
      <c r="N2069" s="25" t="s">
        <v>41</v>
      </c>
      <c r="O2069" s="25" t="s">
        <v>42</v>
      </c>
      <c r="P2069" s="25" t="s">
        <v>43</v>
      </c>
      <c r="Q2069" s="25" t="s">
        <v>44</v>
      </c>
      <c r="R2069" s="25" t="s">
        <v>43</v>
      </c>
      <c r="S2069" s="25" t="s">
        <v>105</v>
      </c>
      <c r="T2069" s="25" t="s">
        <v>69</v>
      </c>
      <c r="U2069" s="25" t="s">
        <v>1949</v>
      </c>
      <c r="V2069" s="23" t="s">
        <v>48</v>
      </c>
      <c r="W2069" s="29"/>
      <c r="X2069" s="31" t="s">
        <v>2669</v>
      </c>
    </row>
    <row r="2070" spans="1:24" x14ac:dyDescent="0.25">
      <c r="A2070" s="23">
        <v>2063</v>
      </c>
      <c r="B2070" s="24" t="s">
        <v>217</v>
      </c>
      <c r="C2070" s="25" t="s">
        <v>1459</v>
      </c>
      <c r="D2070" s="25" t="s">
        <v>33</v>
      </c>
      <c r="E2070" s="26" t="s">
        <v>328</v>
      </c>
      <c r="F2070" s="25" t="s">
        <v>344</v>
      </c>
      <c r="G2070" s="27" t="s">
        <v>2771</v>
      </c>
      <c r="H2070" s="28"/>
      <c r="I2070" s="26" t="s">
        <v>524</v>
      </c>
      <c r="J2070" s="25" t="s">
        <v>73</v>
      </c>
      <c r="K2070" s="25" t="s">
        <v>41</v>
      </c>
      <c r="L2070" s="25" t="s">
        <v>42</v>
      </c>
      <c r="M2070" s="25" t="s">
        <v>75</v>
      </c>
      <c r="N2070" s="25" t="s">
        <v>67</v>
      </c>
      <c r="O2070" s="25" t="s">
        <v>111</v>
      </c>
      <c r="P2070" s="25" t="s">
        <v>43</v>
      </c>
      <c r="Q2070" s="25" t="s">
        <v>44</v>
      </c>
      <c r="R2070" s="25" t="s">
        <v>43</v>
      </c>
      <c r="S2070" s="25" t="s">
        <v>105</v>
      </c>
      <c r="T2070" s="25" t="s">
        <v>77</v>
      </c>
      <c r="U2070" s="25" t="s">
        <v>1950</v>
      </c>
      <c r="V2070" s="23" t="s">
        <v>48</v>
      </c>
      <c r="W2070" s="29"/>
      <c r="X2070" s="31" t="s">
        <v>2669</v>
      </c>
    </row>
    <row r="2071" spans="1:24" x14ac:dyDescent="0.25">
      <c r="A2071" s="23">
        <v>2064</v>
      </c>
      <c r="B2071" s="24" t="s">
        <v>217</v>
      </c>
      <c r="C2071" s="25" t="s">
        <v>1459</v>
      </c>
      <c r="D2071" s="25" t="s">
        <v>33</v>
      </c>
      <c r="E2071" s="26" t="s">
        <v>328</v>
      </c>
      <c r="F2071" s="25" t="s">
        <v>344</v>
      </c>
      <c r="G2071" s="27" t="s">
        <v>2771</v>
      </c>
      <c r="H2071" s="28"/>
      <c r="I2071" s="26" t="s">
        <v>1269</v>
      </c>
      <c r="J2071" s="25" t="s">
        <v>75</v>
      </c>
      <c r="K2071" s="25" t="s">
        <v>67</v>
      </c>
      <c r="L2071" s="25" t="s">
        <v>111</v>
      </c>
      <c r="M2071" s="25" t="s">
        <v>99</v>
      </c>
      <c r="N2071" s="25" t="s">
        <v>67</v>
      </c>
      <c r="O2071" s="25" t="s">
        <v>58</v>
      </c>
      <c r="P2071" s="25" t="s">
        <v>43</v>
      </c>
      <c r="Q2071" s="25" t="s">
        <v>44</v>
      </c>
      <c r="R2071" s="25" t="s">
        <v>43</v>
      </c>
      <c r="S2071" s="25" t="s">
        <v>105</v>
      </c>
      <c r="T2071" s="25" t="s">
        <v>45</v>
      </c>
      <c r="U2071" s="25" t="s">
        <v>1951</v>
      </c>
      <c r="V2071" s="23" t="s">
        <v>48</v>
      </c>
      <c r="W2071" s="29"/>
      <c r="X2071" s="31" t="s">
        <v>2669</v>
      </c>
    </row>
    <row r="2072" spans="1:24" x14ac:dyDescent="0.25">
      <c r="A2072" s="23">
        <v>2065</v>
      </c>
      <c r="B2072" s="24" t="s">
        <v>217</v>
      </c>
      <c r="C2072" s="25" t="s">
        <v>1459</v>
      </c>
      <c r="D2072" s="25" t="s">
        <v>33</v>
      </c>
      <c r="E2072" s="26" t="s">
        <v>328</v>
      </c>
      <c r="F2072" s="25" t="s">
        <v>344</v>
      </c>
      <c r="G2072" s="27" t="s">
        <v>2771</v>
      </c>
      <c r="H2072" s="28"/>
      <c r="I2072" s="26" t="s">
        <v>524</v>
      </c>
      <c r="J2072" s="25" t="s">
        <v>99</v>
      </c>
      <c r="K2072" s="25" t="s">
        <v>67</v>
      </c>
      <c r="L2072" s="25" t="s">
        <v>58</v>
      </c>
      <c r="M2072" s="25" t="s">
        <v>99</v>
      </c>
      <c r="N2072" s="25" t="s">
        <v>67</v>
      </c>
      <c r="O2072" s="25" t="s">
        <v>58</v>
      </c>
      <c r="P2072" s="25" t="s">
        <v>43</v>
      </c>
      <c r="Q2072" s="25" t="s">
        <v>44</v>
      </c>
      <c r="R2072" s="25" t="s">
        <v>43</v>
      </c>
      <c r="S2072" s="25" t="s">
        <v>105</v>
      </c>
      <c r="T2072" s="25" t="s">
        <v>89</v>
      </c>
      <c r="U2072" s="25" t="s">
        <v>1952</v>
      </c>
      <c r="V2072" s="23" t="s">
        <v>48</v>
      </c>
      <c r="W2072" s="29"/>
      <c r="X2072" s="31" t="s">
        <v>2669</v>
      </c>
    </row>
    <row r="2073" spans="1:24" x14ac:dyDescent="0.25">
      <c r="A2073" s="23">
        <v>2066</v>
      </c>
      <c r="B2073" s="24" t="s">
        <v>217</v>
      </c>
      <c r="C2073" s="25" t="s">
        <v>1459</v>
      </c>
      <c r="D2073" s="25" t="s">
        <v>33</v>
      </c>
      <c r="E2073" s="26" t="s">
        <v>328</v>
      </c>
      <c r="F2073" s="25" t="s">
        <v>344</v>
      </c>
      <c r="G2073" s="27" t="s">
        <v>2771</v>
      </c>
      <c r="H2073" s="28"/>
      <c r="I2073" s="26" t="s">
        <v>525</v>
      </c>
      <c r="J2073" s="25" t="s">
        <v>128</v>
      </c>
      <c r="K2073" s="25" t="s">
        <v>81</v>
      </c>
      <c r="L2073" s="25" t="s">
        <v>196</v>
      </c>
      <c r="M2073" s="25" t="s">
        <v>38</v>
      </c>
      <c r="N2073" s="25" t="s">
        <v>98</v>
      </c>
      <c r="O2073" s="25" t="s">
        <v>93</v>
      </c>
      <c r="P2073" s="25" t="s">
        <v>43</v>
      </c>
      <c r="Q2073" s="25" t="s">
        <v>44</v>
      </c>
      <c r="R2073" s="25" t="s">
        <v>43</v>
      </c>
      <c r="S2073" s="25" t="s">
        <v>105</v>
      </c>
      <c r="T2073" s="25" t="s">
        <v>94</v>
      </c>
      <c r="U2073" s="25" t="s">
        <v>1953</v>
      </c>
      <c r="V2073" s="23" t="s">
        <v>48</v>
      </c>
      <c r="W2073" s="29"/>
      <c r="X2073" s="31" t="s">
        <v>2669</v>
      </c>
    </row>
    <row r="2074" spans="1:24" x14ac:dyDescent="0.25">
      <c r="A2074" s="23">
        <v>2067</v>
      </c>
      <c r="B2074" s="24" t="s">
        <v>51</v>
      </c>
      <c r="C2074" s="25" t="s">
        <v>1459</v>
      </c>
      <c r="D2074" s="25" t="s">
        <v>33</v>
      </c>
      <c r="E2074" s="26" t="s">
        <v>218</v>
      </c>
      <c r="F2074" s="25" t="s">
        <v>347</v>
      </c>
      <c r="G2074" s="27" t="s">
        <v>2375</v>
      </c>
      <c r="H2074" s="28"/>
      <c r="I2074" s="26" t="s">
        <v>534</v>
      </c>
      <c r="J2074" s="25" t="s">
        <v>85</v>
      </c>
      <c r="K2074" s="25" t="s">
        <v>40</v>
      </c>
      <c r="L2074" s="25" t="s">
        <v>35</v>
      </c>
      <c r="M2074" s="25" t="s">
        <v>75</v>
      </c>
      <c r="N2074" s="25" t="s">
        <v>41</v>
      </c>
      <c r="O2074" s="25" t="s">
        <v>42</v>
      </c>
      <c r="P2074" s="25" t="s">
        <v>43</v>
      </c>
      <c r="Q2074" s="25" t="s">
        <v>44</v>
      </c>
      <c r="R2074" s="25" t="s">
        <v>43</v>
      </c>
      <c r="S2074" s="25" t="s">
        <v>87</v>
      </c>
      <c r="T2074" s="25" t="s">
        <v>46</v>
      </c>
      <c r="U2074" s="25" t="s">
        <v>47</v>
      </c>
      <c r="V2074" s="23" t="s">
        <v>48</v>
      </c>
      <c r="W2074" s="29"/>
      <c r="X2074" s="31" t="s">
        <v>2669</v>
      </c>
    </row>
    <row r="2075" spans="1:24" x14ac:dyDescent="0.25">
      <c r="A2075" s="23">
        <v>2068</v>
      </c>
      <c r="B2075" s="24" t="s">
        <v>181</v>
      </c>
      <c r="C2075" s="25" t="s">
        <v>1459</v>
      </c>
      <c r="D2075" s="25" t="s">
        <v>1367</v>
      </c>
      <c r="E2075" s="26" t="s">
        <v>796</v>
      </c>
      <c r="F2075" s="25" t="s">
        <v>35</v>
      </c>
      <c r="G2075" s="27" t="s">
        <v>651</v>
      </c>
      <c r="H2075" s="28"/>
      <c r="I2075" s="26" t="s">
        <v>1269</v>
      </c>
      <c r="J2075" s="25" t="s">
        <v>64</v>
      </c>
      <c r="K2075" s="25" t="s">
        <v>65</v>
      </c>
      <c r="L2075" s="25" t="s">
        <v>35</v>
      </c>
      <c r="M2075" s="25" t="s">
        <v>75</v>
      </c>
      <c r="N2075" s="25" t="s">
        <v>40</v>
      </c>
      <c r="O2075" s="25" t="s">
        <v>35</v>
      </c>
      <c r="P2075" s="25" t="s">
        <v>43</v>
      </c>
      <c r="Q2075" s="25" t="s">
        <v>44</v>
      </c>
      <c r="R2075" s="25" t="s">
        <v>43</v>
      </c>
      <c r="S2075" s="25" t="s">
        <v>87</v>
      </c>
      <c r="T2075" s="25" t="s">
        <v>60</v>
      </c>
      <c r="U2075" s="25" t="s">
        <v>1561</v>
      </c>
      <c r="V2075" s="23" t="s">
        <v>48</v>
      </c>
      <c r="W2075" s="29"/>
      <c r="X2075" s="31" t="s">
        <v>2669</v>
      </c>
    </row>
    <row r="2076" spans="1:24" x14ac:dyDescent="0.25">
      <c r="A2076" s="23">
        <v>2069</v>
      </c>
      <c r="B2076" s="24" t="s">
        <v>181</v>
      </c>
      <c r="C2076" s="25" t="s">
        <v>1459</v>
      </c>
      <c r="D2076" s="25" t="s">
        <v>1367</v>
      </c>
      <c r="E2076" s="26" t="s">
        <v>796</v>
      </c>
      <c r="F2076" s="25" t="s">
        <v>35</v>
      </c>
      <c r="G2076" s="27" t="s">
        <v>651</v>
      </c>
      <c r="H2076" s="28"/>
      <c r="I2076" s="26" t="s">
        <v>525</v>
      </c>
      <c r="J2076" s="25" t="s">
        <v>64</v>
      </c>
      <c r="K2076" s="25" t="s">
        <v>65</v>
      </c>
      <c r="L2076" s="25" t="s">
        <v>35</v>
      </c>
      <c r="M2076" s="25" t="s">
        <v>85</v>
      </c>
      <c r="N2076" s="25" t="s">
        <v>40</v>
      </c>
      <c r="O2076" s="25" t="s">
        <v>88</v>
      </c>
      <c r="P2076" s="25" t="s">
        <v>43</v>
      </c>
      <c r="Q2076" s="25" t="s">
        <v>44</v>
      </c>
      <c r="R2076" s="25" t="s">
        <v>43</v>
      </c>
      <c r="S2076" s="25" t="s">
        <v>87</v>
      </c>
      <c r="T2076" s="25" t="s">
        <v>69</v>
      </c>
      <c r="U2076" s="25" t="s">
        <v>1562</v>
      </c>
      <c r="V2076" s="23" t="s">
        <v>48</v>
      </c>
      <c r="W2076" s="29"/>
      <c r="X2076" s="31" t="s">
        <v>2669</v>
      </c>
    </row>
    <row r="2077" spans="1:24" x14ac:dyDescent="0.25">
      <c r="A2077" s="23">
        <v>2070</v>
      </c>
      <c r="B2077" s="24" t="s">
        <v>181</v>
      </c>
      <c r="C2077" s="25" t="s">
        <v>1459</v>
      </c>
      <c r="D2077" s="25" t="s">
        <v>1367</v>
      </c>
      <c r="E2077" s="26" t="s">
        <v>796</v>
      </c>
      <c r="F2077" s="25" t="s">
        <v>35</v>
      </c>
      <c r="G2077" s="27" t="s">
        <v>651</v>
      </c>
      <c r="H2077" s="28"/>
      <c r="I2077" s="26" t="s">
        <v>525</v>
      </c>
      <c r="J2077" s="25" t="s">
        <v>74</v>
      </c>
      <c r="K2077" s="25" t="s">
        <v>41</v>
      </c>
      <c r="L2077" s="25" t="s">
        <v>88</v>
      </c>
      <c r="M2077" s="25" t="s">
        <v>99</v>
      </c>
      <c r="N2077" s="25" t="s">
        <v>40</v>
      </c>
      <c r="O2077" s="25" t="s">
        <v>368</v>
      </c>
      <c r="P2077" s="25" t="s">
        <v>43</v>
      </c>
      <c r="Q2077" s="25" t="s">
        <v>44</v>
      </c>
      <c r="R2077" s="25" t="s">
        <v>43</v>
      </c>
      <c r="S2077" s="25" t="s">
        <v>87</v>
      </c>
      <c r="T2077" s="25" t="s">
        <v>77</v>
      </c>
      <c r="U2077" s="25" t="s">
        <v>1555</v>
      </c>
      <c r="V2077" s="23" t="s">
        <v>48</v>
      </c>
      <c r="W2077" s="29"/>
      <c r="X2077" s="31" t="s">
        <v>2669</v>
      </c>
    </row>
    <row r="2078" spans="1:24" x14ac:dyDescent="0.25">
      <c r="A2078" s="23">
        <v>2071</v>
      </c>
      <c r="B2078" s="24" t="s">
        <v>181</v>
      </c>
      <c r="C2078" s="25" t="s">
        <v>1459</v>
      </c>
      <c r="D2078" s="25" t="s">
        <v>1367</v>
      </c>
      <c r="E2078" s="26" t="s">
        <v>796</v>
      </c>
      <c r="F2078" s="25" t="s">
        <v>35</v>
      </c>
      <c r="G2078" s="27" t="s">
        <v>651</v>
      </c>
      <c r="H2078" s="28"/>
      <c r="I2078" s="26" t="s">
        <v>37</v>
      </c>
      <c r="J2078" s="25" t="s">
        <v>99</v>
      </c>
      <c r="K2078" s="25" t="s">
        <v>40</v>
      </c>
      <c r="L2078" s="25" t="s">
        <v>368</v>
      </c>
      <c r="M2078" s="25" t="s">
        <v>104</v>
      </c>
      <c r="N2078" s="25" t="s">
        <v>98</v>
      </c>
      <c r="O2078" s="25" t="s">
        <v>93</v>
      </c>
      <c r="P2078" s="25" t="s">
        <v>43</v>
      </c>
      <c r="Q2078" s="25" t="s">
        <v>44</v>
      </c>
      <c r="R2078" s="25" t="s">
        <v>43</v>
      </c>
      <c r="S2078" s="25" t="s">
        <v>87</v>
      </c>
      <c r="T2078" s="25" t="s">
        <v>45</v>
      </c>
      <c r="U2078" s="25" t="s">
        <v>1563</v>
      </c>
      <c r="V2078" s="23" t="s">
        <v>48</v>
      </c>
      <c r="W2078" s="29"/>
      <c r="X2078" s="31" t="s">
        <v>2669</v>
      </c>
    </row>
    <row r="2079" spans="1:24" x14ac:dyDescent="0.25">
      <c r="A2079" s="23">
        <v>2072</v>
      </c>
      <c r="B2079" s="24" t="s">
        <v>217</v>
      </c>
      <c r="C2079" s="25" t="s">
        <v>1181</v>
      </c>
      <c r="D2079" s="25" t="s">
        <v>1217</v>
      </c>
      <c r="E2079" s="26" t="s">
        <v>1419</v>
      </c>
      <c r="F2079" s="25" t="s">
        <v>76</v>
      </c>
      <c r="G2079" s="27" t="s">
        <v>2692</v>
      </c>
      <c r="H2079" s="28"/>
      <c r="I2079" s="26" t="s">
        <v>1658</v>
      </c>
      <c r="J2079" s="25" t="s">
        <v>128</v>
      </c>
      <c r="K2079" s="25" t="s">
        <v>65</v>
      </c>
      <c r="L2079" s="25" t="s">
        <v>76</v>
      </c>
      <c r="M2079" s="25" t="s">
        <v>133</v>
      </c>
      <c r="N2079" s="25" t="s">
        <v>41</v>
      </c>
      <c r="O2079" s="25" t="s">
        <v>111</v>
      </c>
      <c r="P2079" s="25" t="s">
        <v>43</v>
      </c>
      <c r="Q2079" s="25" t="s">
        <v>44</v>
      </c>
      <c r="R2079" s="25" t="s">
        <v>43</v>
      </c>
      <c r="S2079" s="25" t="s">
        <v>87</v>
      </c>
      <c r="T2079" s="25" t="s">
        <v>89</v>
      </c>
      <c r="U2079" s="25" t="s">
        <v>2429</v>
      </c>
      <c r="V2079" s="23" t="s">
        <v>48</v>
      </c>
      <c r="W2079" s="29"/>
      <c r="X2079" s="31" t="s">
        <v>2669</v>
      </c>
    </row>
    <row r="2080" spans="1:24" x14ac:dyDescent="0.25">
      <c r="A2080" s="23">
        <v>2073</v>
      </c>
      <c r="B2080" s="24" t="s">
        <v>217</v>
      </c>
      <c r="C2080" s="25" t="s">
        <v>1181</v>
      </c>
      <c r="D2080" s="25" t="s">
        <v>1217</v>
      </c>
      <c r="E2080" s="26" t="s">
        <v>1419</v>
      </c>
      <c r="F2080" s="25" t="s">
        <v>76</v>
      </c>
      <c r="G2080" s="27" t="s">
        <v>2692</v>
      </c>
      <c r="H2080" s="28"/>
      <c r="I2080" s="26" t="s">
        <v>738</v>
      </c>
      <c r="J2080" s="25" t="s">
        <v>81</v>
      </c>
      <c r="K2080" s="25" t="s">
        <v>41</v>
      </c>
      <c r="L2080" s="25" t="s">
        <v>68</v>
      </c>
      <c r="M2080" s="25" t="s">
        <v>65</v>
      </c>
      <c r="N2080" s="25" t="s">
        <v>87</v>
      </c>
      <c r="O2080" s="25" t="s">
        <v>176</v>
      </c>
      <c r="P2080" s="25" t="s">
        <v>43</v>
      </c>
      <c r="Q2080" s="25" t="s">
        <v>44</v>
      </c>
      <c r="R2080" s="25" t="s">
        <v>43</v>
      </c>
      <c r="S2080" s="25" t="s">
        <v>87</v>
      </c>
      <c r="T2080" s="25" t="s">
        <v>94</v>
      </c>
      <c r="U2080" s="25" t="s">
        <v>2430</v>
      </c>
      <c r="V2080" s="23" t="s">
        <v>48</v>
      </c>
      <c r="W2080" s="29"/>
      <c r="X2080" s="31" t="s">
        <v>2669</v>
      </c>
    </row>
    <row r="2081" spans="1:24" x14ac:dyDescent="0.25">
      <c r="A2081" s="23">
        <v>2074</v>
      </c>
      <c r="B2081" s="24" t="s">
        <v>51</v>
      </c>
      <c r="C2081" s="25" t="s">
        <v>1459</v>
      </c>
      <c r="D2081" s="25" t="s">
        <v>33</v>
      </c>
      <c r="E2081" s="26" t="s">
        <v>2772</v>
      </c>
      <c r="F2081" s="25" t="s">
        <v>35</v>
      </c>
      <c r="G2081" s="27" t="s">
        <v>2773</v>
      </c>
      <c r="H2081" s="28"/>
      <c r="I2081" s="26" t="s">
        <v>1893</v>
      </c>
      <c r="J2081" s="25" t="s">
        <v>56</v>
      </c>
      <c r="K2081" s="25" t="s">
        <v>40</v>
      </c>
      <c r="L2081" s="25" t="s">
        <v>35</v>
      </c>
      <c r="M2081" s="25" t="s">
        <v>57</v>
      </c>
      <c r="N2081" s="25" t="s">
        <v>75</v>
      </c>
      <c r="O2081" s="25" t="s">
        <v>68</v>
      </c>
      <c r="P2081" s="25" t="s">
        <v>43</v>
      </c>
      <c r="Q2081" s="25" t="s">
        <v>44</v>
      </c>
      <c r="R2081" s="25" t="s">
        <v>43</v>
      </c>
      <c r="S2081" s="25" t="s">
        <v>75</v>
      </c>
      <c r="T2081" s="25" t="s">
        <v>46</v>
      </c>
      <c r="U2081" s="25" t="s">
        <v>265</v>
      </c>
      <c r="V2081" s="23" t="s">
        <v>48</v>
      </c>
      <c r="W2081" s="29"/>
      <c r="X2081" s="31" t="s">
        <v>2669</v>
      </c>
    </row>
    <row r="2082" spans="1:24" x14ac:dyDescent="0.25">
      <c r="A2082" s="23">
        <v>2075</v>
      </c>
      <c r="B2082" s="24" t="s">
        <v>51</v>
      </c>
      <c r="C2082" s="25" t="s">
        <v>1459</v>
      </c>
      <c r="D2082" s="25" t="s">
        <v>33</v>
      </c>
      <c r="E2082" s="26" t="s">
        <v>2772</v>
      </c>
      <c r="F2082" s="25" t="s">
        <v>35</v>
      </c>
      <c r="G2082" s="27" t="s">
        <v>2773</v>
      </c>
      <c r="H2082" s="28"/>
      <c r="I2082" s="26" t="s">
        <v>2258</v>
      </c>
      <c r="J2082" s="25" t="s">
        <v>57</v>
      </c>
      <c r="K2082" s="25" t="s">
        <v>75</v>
      </c>
      <c r="L2082" s="25" t="s">
        <v>68</v>
      </c>
      <c r="M2082" s="25" t="s">
        <v>161</v>
      </c>
      <c r="N2082" s="25" t="s">
        <v>41</v>
      </c>
      <c r="O2082" s="25" t="s">
        <v>93</v>
      </c>
      <c r="P2082" s="25" t="s">
        <v>43</v>
      </c>
      <c r="Q2082" s="25" t="s">
        <v>44</v>
      </c>
      <c r="R2082" s="25" t="s">
        <v>43</v>
      </c>
      <c r="S2082" s="25" t="s">
        <v>75</v>
      </c>
      <c r="T2082" s="25" t="s">
        <v>60</v>
      </c>
      <c r="U2082" s="25" t="s">
        <v>268</v>
      </c>
      <c r="V2082" s="23" t="s">
        <v>48</v>
      </c>
      <c r="W2082" s="29"/>
      <c r="X2082" s="31" t="s">
        <v>2669</v>
      </c>
    </row>
    <row r="2083" spans="1:24" x14ac:dyDescent="0.25">
      <c r="A2083" s="23">
        <v>2076</v>
      </c>
      <c r="B2083" s="24" t="s">
        <v>217</v>
      </c>
      <c r="C2083" s="25" t="s">
        <v>1459</v>
      </c>
      <c r="D2083" s="25" t="s">
        <v>33</v>
      </c>
      <c r="E2083" s="26" t="s">
        <v>1018</v>
      </c>
      <c r="F2083" s="25" t="s">
        <v>129</v>
      </c>
      <c r="G2083" s="27" t="s">
        <v>2774</v>
      </c>
      <c r="H2083" s="28"/>
      <c r="I2083" s="26" t="s">
        <v>1888</v>
      </c>
      <c r="J2083" s="25" t="s">
        <v>120</v>
      </c>
      <c r="K2083" s="25" t="s">
        <v>75</v>
      </c>
      <c r="L2083" s="25" t="s">
        <v>129</v>
      </c>
      <c r="M2083" s="25" t="s">
        <v>99</v>
      </c>
      <c r="N2083" s="25" t="s">
        <v>75</v>
      </c>
      <c r="O2083" s="25" t="s">
        <v>141</v>
      </c>
      <c r="P2083" s="25" t="s">
        <v>43</v>
      </c>
      <c r="Q2083" s="25" t="s">
        <v>44</v>
      </c>
      <c r="R2083" s="25" t="s">
        <v>43</v>
      </c>
      <c r="S2083" s="25" t="s">
        <v>75</v>
      </c>
      <c r="T2083" s="25" t="s">
        <v>69</v>
      </c>
      <c r="U2083" s="25" t="s">
        <v>265</v>
      </c>
      <c r="V2083" s="23" t="s">
        <v>48</v>
      </c>
      <c r="W2083" s="29"/>
      <c r="X2083" s="31" t="s">
        <v>2669</v>
      </c>
    </row>
    <row r="2084" spans="1:24" x14ac:dyDescent="0.25">
      <c r="A2084" s="23">
        <v>2077</v>
      </c>
      <c r="B2084" s="24" t="s">
        <v>217</v>
      </c>
      <c r="C2084" s="25" t="s">
        <v>1459</v>
      </c>
      <c r="D2084" s="25" t="s">
        <v>33</v>
      </c>
      <c r="E2084" s="26" t="s">
        <v>1018</v>
      </c>
      <c r="F2084" s="25" t="s">
        <v>129</v>
      </c>
      <c r="G2084" s="27" t="s">
        <v>2774</v>
      </c>
      <c r="H2084" s="28"/>
      <c r="I2084" s="26" t="s">
        <v>1104</v>
      </c>
      <c r="J2084" s="25" t="s">
        <v>99</v>
      </c>
      <c r="K2084" s="25" t="s">
        <v>75</v>
      </c>
      <c r="L2084" s="25" t="s">
        <v>141</v>
      </c>
      <c r="M2084" s="25" t="s">
        <v>55</v>
      </c>
      <c r="N2084" s="25" t="s">
        <v>39</v>
      </c>
      <c r="O2084" s="25" t="s">
        <v>68</v>
      </c>
      <c r="P2084" s="25" t="s">
        <v>43</v>
      </c>
      <c r="Q2084" s="25" t="s">
        <v>44</v>
      </c>
      <c r="R2084" s="25" t="s">
        <v>43</v>
      </c>
      <c r="S2084" s="25" t="s">
        <v>75</v>
      </c>
      <c r="T2084" s="25" t="s">
        <v>77</v>
      </c>
      <c r="U2084" s="25" t="s">
        <v>268</v>
      </c>
      <c r="V2084" s="23" t="s">
        <v>48</v>
      </c>
      <c r="W2084" s="29"/>
      <c r="X2084" s="31" t="s">
        <v>2669</v>
      </c>
    </row>
    <row r="2085" spans="1:24" x14ac:dyDescent="0.25">
      <c r="A2085" s="23">
        <v>2078</v>
      </c>
      <c r="B2085" s="24" t="s">
        <v>217</v>
      </c>
      <c r="C2085" s="25" t="s">
        <v>1170</v>
      </c>
      <c r="D2085" s="25" t="s">
        <v>1195</v>
      </c>
      <c r="E2085" s="26" t="s">
        <v>1322</v>
      </c>
      <c r="F2085" s="25" t="s">
        <v>76</v>
      </c>
      <c r="G2085" s="27" t="s">
        <v>2775</v>
      </c>
      <c r="H2085" s="28"/>
      <c r="I2085" s="26" t="s">
        <v>403</v>
      </c>
      <c r="J2085" s="25" t="s">
        <v>39</v>
      </c>
      <c r="K2085" s="25" t="s">
        <v>87</v>
      </c>
      <c r="L2085" s="25" t="s">
        <v>76</v>
      </c>
      <c r="M2085" s="25" t="s">
        <v>162</v>
      </c>
      <c r="N2085" s="25" t="s">
        <v>75</v>
      </c>
      <c r="O2085" s="25" t="s">
        <v>76</v>
      </c>
      <c r="P2085" s="25" t="s">
        <v>43</v>
      </c>
      <c r="Q2085" s="25" t="s">
        <v>44</v>
      </c>
      <c r="R2085" s="25" t="s">
        <v>43</v>
      </c>
      <c r="S2085" s="25" t="s">
        <v>75</v>
      </c>
      <c r="T2085" s="25" t="s">
        <v>45</v>
      </c>
      <c r="U2085" s="25" t="s">
        <v>47</v>
      </c>
      <c r="V2085" s="23" t="s">
        <v>48</v>
      </c>
      <c r="W2085" s="29"/>
      <c r="X2085" s="31" t="s">
        <v>2669</v>
      </c>
    </row>
    <row r="2086" spans="1:24" x14ac:dyDescent="0.25">
      <c r="A2086" s="23">
        <v>2079</v>
      </c>
      <c r="B2086" s="24" t="s">
        <v>217</v>
      </c>
      <c r="C2086" s="25" t="s">
        <v>1181</v>
      </c>
      <c r="D2086" s="25" t="s">
        <v>1367</v>
      </c>
      <c r="E2086" s="26" t="s">
        <v>2776</v>
      </c>
      <c r="F2086" s="25" t="s">
        <v>111</v>
      </c>
      <c r="G2086" s="27" t="s">
        <v>2413</v>
      </c>
      <c r="H2086" s="28"/>
      <c r="I2086" s="26" t="s">
        <v>275</v>
      </c>
      <c r="J2086" s="25" t="s">
        <v>38</v>
      </c>
      <c r="K2086" s="25" t="s">
        <v>57</v>
      </c>
      <c r="L2086" s="25" t="s">
        <v>124</v>
      </c>
      <c r="M2086" s="25" t="s">
        <v>74</v>
      </c>
      <c r="N2086" s="25" t="s">
        <v>41</v>
      </c>
      <c r="O2086" s="25" t="s">
        <v>111</v>
      </c>
      <c r="P2086" s="25" t="s">
        <v>43</v>
      </c>
      <c r="Q2086" s="25" t="s">
        <v>44</v>
      </c>
      <c r="R2086" s="25" t="s">
        <v>43</v>
      </c>
      <c r="S2086" s="25" t="s">
        <v>75</v>
      </c>
      <c r="T2086" s="25" t="s">
        <v>89</v>
      </c>
      <c r="U2086" s="25" t="s">
        <v>47</v>
      </c>
      <c r="V2086" s="23" t="s">
        <v>48</v>
      </c>
      <c r="W2086" s="29"/>
      <c r="X2086" s="31" t="s">
        <v>2669</v>
      </c>
    </row>
    <row r="2087" spans="1:24" x14ac:dyDescent="0.25">
      <c r="A2087" s="23">
        <v>2080</v>
      </c>
      <c r="B2087" s="24" t="s">
        <v>217</v>
      </c>
      <c r="C2087" s="25" t="s">
        <v>1181</v>
      </c>
      <c r="D2087" s="25" t="s">
        <v>1217</v>
      </c>
      <c r="E2087" s="26" t="s">
        <v>2338</v>
      </c>
      <c r="F2087" s="25" t="s">
        <v>58</v>
      </c>
      <c r="G2087" s="27" t="s">
        <v>2689</v>
      </c>
      <c r="H2087" s="28"/>
      <c r="I2087" s="26" t="s">
        <v>1099</v>
      </c>
      <c r="J2087" s="25" t="s">
        <v>133</v>
      </c>
      <c r="K2087" s="25" t="s">
        <v>87</v>
      </c>
      <c r="L2087" s="25" t="s">
        <v>58</v>
      </c>
      <c r="M2087" s="25" t="s">
        <v>162</v>
      </c>
      <c r="N2087" s="25" t="s">
        <v>75</v>
      </c>
      <c r="O2087" s="25" t="s">
        <v>76</v>
      </c>
      <c r="P2087" s="25" t="s">
        <v>43</v>
      </c>
      <c r="Q2087" s="25" t="s">
        <v>44</v>
      </c>
      <c r="R2087" s="25" t="s">
        <v>43</v>
      </c>
      <c r="S2087" s="25" t="s">
        <v>75</v>
      </c>
      <c r="T2087" s="25" t="s">
        <v>94</v>
      </c>
      <c r="U2087" s="25" t="s">
        <v>47</v>
      </c>
      <c r="V2087" s="23" t="s">
        <v>48</v>
      </c>
      <c r="W2087" s="29"/>
      <c r="X2087" s="31" t="s">
        <v>2669</v>
      </c>
    </row>
    <row r="2088" spans="1:24" x14ac:dyDescent="0.25">
      <c r="A2088" s="23">
        <v>2081</v>
      </c>
      <c r="B2088" s="24" t="s">
        <v>522</v>
      </c>
      <c r="C2088" s="25" t="s">
        <v>1459</v>
      </c>
      <c r="D2088" s="25" t="s">
        <v>33</v>
      </c>
      <c r="E2088" s="26" t="s">
        <v>2171</v>
      </c>
      <c r="F2088" s="25" t="s">
        <v>76</v>
      </c>
      <c r="G2088" s="27" t="s">
        <v>2777</v>
      </c>
      <c r="H2088" s="28"/>
      <c r="I2088" s="26" t="s">
        <v>161</v>
      </c>
      <c r="J2088" s="25" t="s">
        <v>64</v>
      </c>
      <c r="K2088" s="25" t="s">
        <v>57</v>
      </c>
      <c r="L2088" s="25" t="s">
        <v>93</v>
      </c>
      <c r="M2088" s="25" t="s">
        <v>169</v>
      </c>
      <c r="N2088" s="25" t="s">
        <v>75</v>
      </c>
      <c r="O2088" s="25" t="s">
        <v>76</v>
      </c>
      <c r="P2088" s="25" t="s">
        <v>43</v>
      </c>
      <c r="Q2088" s="25" t="s">
        <v>44</v>
      </c>
      <c r="R2088" s="25" t="s">
        <v>43</v>
      </c>
      <c r="S2088" s="25" t="s">
        <v>75</v>
      </c>
      <c r="T2088" s="25" t="s">
        <v>100</v>
      </c>
      <c r="U2088" s="25" t="s">
        <v>47</v>
      </c>
      <c r="V2088" s="23" t="s">
        <v>48</v>
      </c>
      <c r="W2088" s="29"/>
      <c r="X2088" s="31" t="s">
        <v>2669</v>
      </c>
    </row>
    <row r="2089" spans="1:24" x14ac:dyDescent="0.25">
      <c r="A2089" s="23">
        <v>2082</v>
      </c>
      <c r="B2089" s="24" t="s">
        <v>522</v>
      </c>
      <c r="C2089" s="25" t="s">
        <v>1181</v>
      </c>
      <c r="D2089" s="25" t="s">
        <v>1217</v>
      </c>
      <c r="E2089" s="26" t="s">
        <v>1206</v>
      </c>
      <c r="F2089" s="25" t="s">
        <v>58</v>
      </c>
      <c r="G2089" s="27" t="s">
        <v>2622</v>
      </c>
      <c r="H2089" s="28"/>
      <c r="I2089" s="26" t="s">
        <v>874</v>
      </c>
      <c r="J2089" s="25" t="s">
        <v>86</v>
      </c>
      <c r="K2089" s="25" t="s">
        <v>56</v>
      </c>
      <c r="L2089" s="25" t="s">
        <v>58</v>
      </c>
      <c r="M2089" s="25" t="s">
        <v>128</v>
      </c>
      <c r="N2089" s="25" t="s">
        <v>87</v>
      </c>
      <c r="O2089" s="25" t="s">
        <v>129</v>
      </c>
      <c r="P2089" s="25" t="s">
        <v>43</v>
      </c>
      <c r="Q2089" s="25" t="s">
        <v>44</v>
      </c>
      <c r="R2089" s="25" t="s">
        <v>43</v>
      </c>
      <c r="S2089" s="25" t="s">
        <v>57</v>
      </c>
      <c r="T2089" s="25" t="s">
        <v>46</v>
      </c>
      <c r="U2089" s="25" t="s">
        <v>47</v>
      </c>
      <c r="V2089" s="23" t="s">
        <v>48</v>
      </c>
      <c r="W2089" s="29" t="s">
        <v>943</v>
      </c>
      <c r="X2089" s="31" t="s">
        <v>2669</v>
      </c>
    </row>
    <row r="2090" spans="1:24" x14ac:dyDescent="0.25">
      <c r="A2090" s="23">
        <v>2083</v>
      </c>
      <c r="B2090" s="24" t="s">
        <v>217</v>
      </c>
      <c r="C2090" s="25" t="s">
        <v>1459</v>
      </c>
      <c r="D2090" s="25" t="s">
        <v>33</v>
      </c>
      <c r="E2090" s="26" t="s">
        <v>1004</v>
      </c>
      <c r="F2090" s="25" t="s">
        <v>344</v>
      </c>
      <c r="G2090" s="27" t="s">
        <v>2778</v>
      </c>
      <c r="H2090" s="28"/>
      <c r="I2090" s="26" t="s">
        <v>698</v>
      </c>
      <c r="J2090" s="25" t="s">
        <v>169</v>
      </c>
      <c r="K2090" s="25" t="s">
        <v>81</v>
      </c>
      <c r="L2090" s="25" t="s">
        <v>344</v>
      </c>
      <c r="M2090" s="25" t="s">
        <v>38</v>
      </c>
      <c r="N2090" s="25" t="s">
        <v>87</v>
      </c>
      <c r="O2090" s="25" t="s">
        <v>76</v>
      </c>
      <c r="P2090" s="25" t="s">
        <v>43</v>
      </c>
      <c r="Q2090" s="25" t="s">
        <v>44</v>
      </c>
      <c r="R2090" s="25" t="s">
        <v>43</v>
      </c>
      <c r="S2090" s="25" t="s">
        <v>57</v>
      </c>
      <c r="T2090" s="25" t="s">
        <v>60</v>
      </c>
      <c r="U2090" s="25" t="s">
        <v>47</v>
      </c>
      <c r="V2090" s="23" t="s">
        <v>48</v>
      </c>
      <c r="W2090" s="29"/>
      <c r="X2090" s="31" t="s">
        <v>2669</v>
      </c>
    </row>
    <row r="2091" spans="1:24" x14ac:dyDescent="0.25">
      <c r="A2091" s="23">
        <v>2084</v>
      </c>
      <c r="B2091" s="24" t="s">
        <v>522</v>
      </c>
      <c r="C2091" s="25" t="s">
        <v>1181</v>
      </c>
      <c r="D2091" s="25" t="s">
        <v>1217</v>
      </c>
      <c r="E2091" s="26" t="s">
        <v>1235</v>
      </c>
      <c r="F2091" s="25" t="s">
        <v>58</v>
      </c>
      <c r="G2091" s="27" t="s">
        <v>2779</v>
      </c>
      <c r="H2091" s="28"/>
      <c r="I2091" s="26" t="s">
        <v>1800</v>
      </c>
      <c r="J2091" s="25" t="s">
        <v>55</v>
      </c>
      <c r="K2091" s="25" t="s">
        <v>57</v>
      </c>
      <c r="L2091" s="25" t="s">
        <v>93</v>
      </c>
      <c r="M2091" s="25" t="s">
        <v>161</v>
      </c>
      <c r="N2091" s="25" t="s">
        <v>75</v>
      </c>
      <c r="O2091" s="25" t="s">
        <v>216</v>
      </c>
      <c r="P2091" s="25" t="s">
        <v>43</v>
      </c>
      <c r="Q2091" s="25" t="s">
        <v>44</v>
      </c>
      <c r="R2091" s="25" t="s">
        <v>43</v>
      </c>
      <c r="S2091" s="25" t="s">
        <v>57</v>
      </c>
      <c r="T2091" s="25" t="s">
        <v>69</v>
      </c>
      <c r="U2091" s="25" t="s">
        <v>47</v>
      </c>
      <c r="V2091" s="23" t="s">
        <v>48</v>
      </c>
      <c r="W2091" s="29"/>
      <c r="X2091" s="31" t="s">
        <v>2669</v>
      </c>
    </row>
    <row r="2092" spans="1:24" x14ac:dyDescent="0.25">
      <c r="A2092" s="23">
        <v>2085</v>
      </c>
      <c r="B2092" s="24" t="s">
        <v>522</v>
      </c>
      <c r="C2092" s="25" t="s">
        <v>1181</v>
      </c>
      <c r="D2092" s="25" t="s">
        <v>1217</v>
      </c>
      <c r="E2092" s="26" t="s">
        <v>1336</v>
      </c>
      <c r="F2092" s="25" t="s">
        <v>58</v>
      </c>
      <c r="G2092" s="27" t="s">
        <v>2780</v>
      </c>
      <c r="H2092" s="28"/>
      <c r="I2092" s="26" t="s">
        <v>1269</v>
      </c>
      <c r="J2092" s="25" t="s">
        <v>74</v>
      </c>
      <c r="K2092" s="25" t="s">
        <v>56</v>
      </c>
      <c r="L2092" s="25" t="s">
        <v>93</v>
      </c>
      <c r="M2092" s="25" t="s">
        <v>137</v>
      </c>
      <c r="N2092" s="25" t="s">
        <v>40</v>
      </c>
      <c r="O2092" s="25" t="s">
        <v>76</v>
      </c>
      <c r="P2092" s="25" t="s">
        <v>43</v>
      </c>
      <c r="Q2092" s="25" t="s">
        <v>44</v>
      </c>
      <c r="R2092" s="25" t="s">
        <v>43</v>
      </c>
      <c r="S2092" s="25" t="s">
        <v>57</v>
      </c>
      <c r="T2092" s="25" t="s">
        <v>77</v>
      </c>
      <c r="U2092" s="25" t="s">
        <v>265</v>
      </c>
      <c r="V2092" s="23" t="s">
        <v>48</v>
      </c>
      <c r="W2092" s="29"/>
      <c r="X2092" s="31" t="s">
        <v>2669</v>
      </c>
    </row>
    <row r="2093" spans="1:24" x14ac:dyDescent="0.25">
      <c r="A2093" s="23">
        <v>2086</v>
      </c>
      <c r="B2093" s="24" t="s">
        <v>522</v>
      </c>
      <c r="C2093" s="25" t="s">
        <v>1181</v>
      </c>
      <c r="D2093" s="25" t="s">
        <v>1217</v>
      </c>
      <c r="E2093" s="26" t="s">
        <v>1336</v>
      </c>
      <c r="F2093" s="25" t="s">
        <v>58</v>
      </c>
      <c r="G2093" s="27" t="s">
        <v>2780</v>
      </c>
      <c r="H2093" s="28"/>
      <c r="I2093" s="26" t="s">
        <v>281</v>
      </c>
      <c r="J2093" s="25" t="s">
        <v>56</v>
      </c>
      <c r="K2093" s="25" t="s">
        <v>75</v>
      </c>
      <c r="L2093" s="25" t="s">
        <v>216</v>
      </c>
      <c r="M2093" s="25" t="s">
        <v>73</v>
      </c>
      <c r="N2093" s="25" t="s">
        <v>41</v>
      </c>
      <c r="O2093" s="25" t="s">
        <v>176</v>
      </c>
      <c r="P2093" s="25" t="s">
        <v>43</v>
      </c>
      <c r="Q2093" s="25" t="s">
        <v>44</v>
      </c>
      <c r="R2093" s="25" t="s">
        <v>43</v>
      </c>
      <c r="S2093" s="25" t="s">
        <v>57</v>
      </c>
      <c r="T2093" s="25" t="s">
        <v>45</v>
      </c>
      <c r="U2093" s="25" t="s">
        <v>268</v>
      </c>
      <c r="V2093" s="23" t="s">
        <v>48</v>
      </c>
      <c r="W2093" s="29"/>
      <c r="X2093" s="31" t="s">
        <v>2669</v>
      </c>
    </row>
    <row r="2094" spans="1:24" x14ac:dyDescent="0.25">
      <c r="A2094" s="23">
        <v>2087</v>
      </c>
      <c r="B2094" s="24" t="s">
        <v>522</v>
      </c>
      <c r="C2094" s="25" t="s">
        <v>1181</v>
      </c>
      <c r="D2094" s="25" t="s">
        <v>1217</v>
      </c>
      <c r="E2094" s="26" t="s">
        <v>837</v>
      </c>
      <c r="F2094" s="25" t="s">
        <v>58</v>
      </c>
      <c r="G2094" s="27" t="s">
        <v>2622</v>
      </c>
      <c r="H2094" s="28"/>
      <c r="I2094" s="26" t="s">
        <v>930</v>
      </c>
      <c r="J2094" s="25" t="s">
        <v>41</v>
      </c>
      <c r="K2094" s="25" t="s">
        <v>41</v>
      </c>
      <c r="L2094" s="25" t="s">
        <v>93</v>
      </c>
      <c r="M2094" s="25" t="s">
        <v>87</v>
      </c>
      <c r="N2094" s="25" t="s">
        <v>75</v>
      </c>
      <c r="O2094" s="25" t="s">
        <v>176</v>
      </c>
      <c r="P2094" s="25" t="s">
        <v>43</v>
      </c>
      <c r="Q2094" s="25" t="s">
        <v>44</v>
      </c>
      <c r="R2094" s="25" t="s">
        <v>43</v>
      </c>
      <c r="S2094" s="25" t="s">
        <v>57</v>
      </c>
      <c r="T2094" s="25" t="s">
        <v>89</v>
      </c>
      <c r="U2094" s="25" t="s">
        <v>47</v>
      </c>
      <c r="V2094" s="23" t="s">
        <v>48</v>
      </c>
      <c r="W2094" s="29"/>
      <c r="X2094" s="31" t="s">
        <v>2669</v>
      </c>
    </row>
    <row r="2095" spans="1:24" x14ac:dyDescent="0.25">
      <c r="A2095" s="23">
        <v>2088</v>
      </c>
      <c r="B2095" s="24" t="s">
        <v>522</v>
      </c>
      <c r="C2095" s="25" t="s">
        <v>1170</v>
      </c>
      <c r="D2095" s="25" t="s">
        <v>33</v>
      </c>
      <c r="E2095" s="26" t="s">
        <v>1064</v>
      </c>
      <c r="F2095" s="25" t="s">
        <v>58</v>
      </c>
      <c r="G2095" s="27" t="s">
        <v>2781</v>
      </c>
      <c r="H2095" s="28"/>
      <c r="I2095" s="26" t="s">
        <v>603</v>
      </c>
      <c r="J2095" s="25" t="s">
        <v>133</v>
      </c>
      <c r="K2095" s="25" t="s">
        <v>74</v>
      </c>
      <c r="L2095" s="25" t="s">
        <v>58</v>
      </c>
      <c r="M2095" s="25" t="s">
        <v>98</v>
      </c>
      <c r="N2095" s="25" t="s">
        <v>75</v>
      </c>
      <c r="O2095" s="25" t="s">
        <v>58</v>
      </c>
      <c r="P2095" s="25" t="s">
        <v>43</v>
      </c>
      <c r="Q2095" s="25" t="s">
        <v>44</v>
      </c>
      <c r="R2095" s="25" t="s">
        <v>43</v>
      </c>
      <c r="S2095" s="25" t="s">
        <v>57</v>
      </c>
      <c r="T2095" s="25" t="s">
        <v>94</v>
      </c>
      <c r="U2095" s="25" t="s">
        <v>47</v>
      </c>
      <c r="V2095" s="23" t="s">
        <v>48</v>
      </c>
      <c r="W2095" s="29"/>
      <c r="X2095" s="31" t="s">
        <v>2669</v>
      </c>
    </row>
    <row r="2096" spans="1:24" x14ac:dyDescent="0.25">
      <c r="A2096" s="23">
        <v>2089</v>
      </c>
      <c r="B2096" s="24" t="s">
        <v>217</v>
      </c>
      <c r="C2096" s="25" t="s">
        <v>1181</v>
      </c>
      <c r="D2096" s="25" t="s">
        <v>33</v>
      </c>
      <c r="E2096" s="26" t="s">
        <v>918</v>
      </c>
      <c r="F2096" s="25" t="s">
        <v>124</v>
      </c>
      <c r="G2096" s="27" t="s">
        <v>2782</v>
      </c>
      <c r="H2096" s="28"/>
      <c r="I2096" s="26" t="s">
        <v>215</v>
      </c>
      <c r="J2096" s="25" t="s">
        <v>74</v>
      </c>
      <c r="K2096" s="25" t="s">
        <v>74</v>
      </c>
      <c r="L2096" s="25" t="s">
        <v>124</v>
      </c>
      <c r="M2096" s="25" t="s">
        <v>73</v>
      </c>
      <c r="N2096" s="25" t="s">
        <v>41</v>
      </c>
      <c r="O2096" s="25" t="s">
        <v>124</v>
      </c>
      <c r="P2096" s="25" t="s">
        <v>43</v>
      </c>
      <c r="Q2096" s="25" t="s">
        <v>44</v>
      </c>
      <c r="R2096" s="25" t="s">
        <v>43</v>
      </c>
      <c r="S2096" s="25" t="s">
        <v>57</v>
      </c>
      <c r="T2096" s="25" t="s">
        <v>100</v>
      </c>
      <c r="U2096" s="25" t="s">
        <v>47</v>
      </c>
      <c r="V2096" s="23" t="s">
        <v>48</v>
      </c>
      <c r="W2096" s="29"/>
      <c r="X2096" s="31" t="s">
        <v>2669</v>
      </c>
    </row>
    <row r="2097" spans="1:24" x14ac:dyDescent="0.25">
      <c r="A2097" s="23">
        <v>2090</v>
      </c>
      <c r="B2097" s="24" t="s">
        <v>217</v>
      </c>
      <c r="C2097" s="25" t="s">
        <v>1459</v>
      </c>
      <c r="D2097" s="25" t="s">
        <v>33</v>
      </c>
      <c r="E2097" s="26" t="s">
        <v>1502</v>
      </c>
      <c r="F2097" s="25" t="s">
        <v>111</v>
      </c>
      <c r="G2097" s="27" t="s">
        <v>2783</v>
      </c>
      <c r="H2097" s="28"/>
      <c r="I2097" s="26" t="s">
        <v>120</v>
      </c>
      <c r="J2097" s="25" t="s">
        <v>99</v>
      </c>
      <c r="K2097" s="25" t="s">
        <v>39</v>
      </c>
      <c r="L2097" s="25" t="s">
        <v>111</v>
      </c>
      <c r="M2097" s="25" t="s">
        <v>41</v>
      </c>
      <c r="N2097" s="25" t="s">
        <v>57</v>
      </c>
      <c r="O2097" s="25" t="s">
        <v>111</v>
      </c>
      <c r="P2097" s="25" t="s">
        <v>43</v>
      </c>
      <c r="Q2097" s="25" t="s">
        <v>44</v>
      </c>
      <c r="R2097" s="25" t="s">
        <v>43</v>
      </c>
      <c r="S2097" s="25" t="s">
        <v>57</v>
      </c>
      <c r="T2097" s="25" t="s">
        <v>105</v>
      </c>
      <c r="U2097" s="25" t="s">
        <v>47</v>
      </c>
      <c r="V2097" s="23" t="s">
        <v>48</v>
      </c>
      <c r="W2097" s="29"/>
      <c r="X2097" s="31" t="s">
        <v>2669</v>
      </c>
    </row>
    <row r="2098" spans="1:24" x14ac:dyDescent="0.25">
      <c r="A2098" s="23">
        <v>2091</v>
      </c>
      <c r="B2098" s="24" t="s">
        <v>217</v>
      </c>
      <c r="C2098" s="25" t="s">
        <v>1170</v>
      </c>
      <c r="D2098" s="25" t="s">
        <v>1181</v>
      </c>
      <c r="E2098" s="26" t="s">
        <v>947</v>
      </c>
      <c r="F2098" s="25" t="s">
        <v>148</v>
      </c>
      <c r="G2098" s="27" t="s">
        <v>2784</v>
      </c>
      <c r="H2098" s="28"/>
      <c r="I2098" s="26" t="s">
        <v>536</v>
      </c>
      <c r="J2098" s="25" t="s">
        <v>195</v>
      </c>
      <c r="K2098" s="25" t="s">
        <v>41</v>
      </c>
      <c r="L2098" s="25" t="s">
        <v>148</v>
      </c>
      <c r="M2098" s="25" t="s">
        <v>41</v>
      </c>
      <c r="N2098" s="25" t="s">
        <v>56</v>
      </c>
      <c r="O2098" s="25" t="s">
        <v>124</v>
      </c>
      <c r="P2098" s="25" t="s">
        <v>43</v>
      </c>
      <c r="Q2098" s="25" t="s">
        <v>44</v>
      </c>
      <c r="R2098" s="25" t="s">
        <v>43</v>
      </c>
      <c r="S2098" s="25" t="s">
        <v>57</v>
      </c>
      <c r="T2098" s="25" t="s">
        <v>87</v>
      </c>
      <c r="U2098" s="25" t="s">
        <v>47</v>
      </c>
      <c r="V2098" s="23" t="s">
        <v>48</v>
      </c>
      <c r="W2098" s="29"/>
      <c r="X2098" s="31" t="s">
        <v>2669</v>
      </c>
    </row>
    <row r="2099" spans="1:24" x14ac:dyDescent="0.25">
      <c r="A2099" s="23">
        <v>2092</v>
      </c>
      <c r="B2099" s="24" t="s">
        <v>217</v>
      </c>
      <c r="C2099" s="25" t="s">
        <v>1170</v>
      </c>
      <c r="D2099" s="25" t="s">
        <v>1136</v>
      </c>
      <c r="E2099" s="26" t="s">
        <v>1491</v>
      </c>
      <c r="F2099" s="25" t="s">
        <v>111</v>
      </c>
      <c r="G2099" s="27" t="s">
        <v>1718</v>
      </c>
      <c r="H2099" s="28"/>
      <c r="I2099" s="26" t="s">
        <v>110</v>
      </c>
      <c r="J2099" s="25" t="s">
        <v>56</v>
      </c>
      <c r="K2099" s="25" t="s">
        <v>81</v>
      </c>
      <c r="L2099" s="25" t="s">
        <v>111</v>
      </c>
      <c r="M2099" s="25" t="s">
        <v>38</v>
      </c>
      <c r="N2099" s="25" t="s">
        <v>40</v>
      </c>
      <c r="O2099" s="25" t="s">
        <v>111</v>
      </c>
      <c r="P2099" s="25" t="s">
        <v>43</v>
      </c>
      <c r="Q2099" s="25" t="s">
        <v>44</v>
      </c>
      <c r="R2099" s="25" t="s">
        <v>43</v>
      </c>
      <c r="S2099" s="25" t="s">
        <v>57</v>
      </c>
      <c r="T2099" s="25" t="s">
        <v>75</v>
      </c>
      <c r="U2099" s="25" t="s">
        <v>47</v>
      </c>
      <c r="V2099" s="23" t="s">
        <v>48</v>
      </c>
      <c r="W2099" s="29"/>
      <c r="X2099" s="31" t="s">
        <v>2669</v>
      </c>
    </row>
    <row r="2100" spans="1:24" x14ac:dyDescent="0.25">
      <c r="A2100" s="23">
        <v>2093</v>
      </c>
      <c r="B2100" s="24" t="s">
        <v>217</v>
      </c>
      <c r="C2100" s="25" t="s">
        <v>1170</v>
      </c>
      <c r="D2100" s="25" t="s">
        <v>1136</v>
      </c>
      <c r="E2100" s="26" t="s">
        <v>2785</v>
      </c>
      <c r="F2100" s="25" t="s">
        <v>148</v>
      </c>
      <c r="G2100" s="27" t="s">
        <v>2786</v>
      </c>
      <c r="H2100" s="28"/>
      <c r="I2100" s="26" t="s">
        <v>854</v>
      </c>
      <c r="J2100" s="25" t="s">
        <v>87</v>
      </c>
      <c r="K2100" s="25" t="s">
        <v>40</v>
      </c>
      <c r="L2100" s="25" t="s">
        <v>148</v>
      </c>
      <c r="M2100" s="25" t="s">
        <v>56</v>
      </c>
      <c r="N2100" s="25" t="s">
        <v>65</v>
      </c>
      <c r="O2100" s="25" t="s">
        <v>124</v>
      </c>
      <c r="P2100" s="25" t="s">
        <v>43</v>
      </c>
      <c r="Q2100" s="25" t="s">
        <v>44</v>
      </c>
      <c r="R2100" s="25" t="s">
        <v>43</v>
      </c>
      <c r="S2100" s="25" t="s">
        <v>57</v>
      </c>
      <c r="T2100" s="25" t="s">
        <v>57</v>
      </c>
      <c r="U2100" s="25" t="s">
        <v>47</v>
      </c>
      <c r="V2100" s="23" t="s">
        <v>48</v>
      </c>
      <c r="W2100" s="29"/>
      <c r="X2100" s="31" t="s">
        <v>2669</v>
      </c>
    </row>
    <row r="2101" spans="1:24" x14ac:dyDescent="0.25">
      <c r="A2101" s="23">
        <v>2094</v>
      </c>
      <c r="B2101" s="24" t="s">
        <v>217</v>
      </c>
      <c r="C2101" s="25" t="s">
        <v>1181</v>
      </c>
      <c r="D2101" s="25" t="s">
        <v>1367</v>
      </c>
      <c r="E2101" s="26" t="s">
        <v>684</v>
      </c>
      <c r="F2101" s="25" t="s">
        <v>124</v>
      </c>
      <c r="G2101" s="27" t="s">
        <v>2787</v>
      </c>
      <c r="H2101" s="28"/>
      <c r="I2101" s="26" t="s">
        <v>232</v>
      </c>
      <c r="J2101" s="25" t="s">
        <v>74</v>
      </c>
      <c r="K2101" s="25" t="s">
        <v>74</v>
      </c>
      <c r="L2101" s="25" t="s">
        <v>124</v>
      </c>
      <c r="M2101" s="25" t="s">
        <v>133</v>
      </c>
      <c r="N2101" s="25" t="s">
        <v>57</v>
      </c>
      <c r="O2101" s="25" t="s">
        <v>111</v>
      </c>
      <c r="P2101" s="25" t="s">
        <v>43</v>
      </c>
      <c r="Q2101" s="25" t="s">
        <v>44</v>
      </c>
      <c r="R2101" s="25" t="s">
        <v>43</v>
      </c>
      <c r="S2101" s="25" t="s">
        <v>57</v>
      </c>
      <c r="T2101" s="25" t="s">
        <v>73</v>
      </c>
      <c r="U2101" s="25" t="s">
        <v>47</v>
      </c>
      <c r="V2101" s="23" t="s">
        <v>48</v>
      </c>
      <c r="W2101" s="29"/>
      <c r="X2101" s="31" t="s">
        <v>2669</v>
      </c>
    </row>
    <row r="2102" spans="1:24" x14ac:dyDescent="0.25">
      <c r="A2102" s="23">
        <v>2095</v>
      </c>
      <c r="B2102" s="24" t="s">
        <v>217</v>
      </c>
      <c r="C2102" s="25" t="s">
        <v>1459</v>
      </c>
      <c r="D2102" s="25" t="s">
        <v>33</v>
      </c>
      <c r="E2102" s="26" t="s">
        <v>296</v>
      </c>
      <c r="F2102" s="25" t="s">
        <v>246</v>
      </c>
      <c r="G2102" s="27" t="s">
        <v>2788</v>
      </c>
      <c r="H2102" s="28"/>
      <c r="I2102" s="26" t="s">
        <v>109</v>
      </c>
      <c r="J2102" s="25" t="s">
        <v>86</v>
      </c>
      <c r="K2102" s="25" t="s">
        <v>75</v>
      </c>
      <c r="L2102" s="25" t="s">
        <v>246</v>
      </c>
      <c r="M2102" s="25" t="s">
        <v>99</v>
      </c>
      <c r="N2102" s="25" t="s">
        <v>75</v>
      </c>
      <c r="O2102" s="25" t="s">
        <v>141</v>
      </c>
      <c r="P2102" s="25" t="s">
        <v>43</v>
      </c>
      <c r="Q2102" s="25" t="s">
        <v>44</v>
      </c>
      <c r="R2102" s="25" t="s">
        <v>43</v>
      </c>
      <c r="S2102" s="25" t="s">
        <v>57</v>
      </c>
      <c r="T2102" s="25" t="s">
        <v>215</v>
      </c>
      <c r="U2102" s="25" t="s">
        <v>47</v>
      </c>
      <c r="V2102" s="23" t="s">
        <v>48</v>
      </c>
      <c r="W2102" s="29"/>
      <c r="X2102" s="31" t="s">
        <v>2669</v>
      </c>
    </row>
    <row r="2103" spans="1:24" x14ac:dyDescent="0.25">
      <c r="A2103" s="23">
        <v>2096</v>
      </c>
      <c r="B2103" s="24" t="s">
        <v>217</v>
      </c>
      <c r="C2103" s="25" t="s">
        <v>1459</v>
      </c>
      <c r="D2103" s="25" t="s">
        <v>33</v>
      </c>
      <c r="E2103" s="26" t="s">
        <v>1016</v>
      </c>
      <c r="F2103" s="25" t="s">
        <v>129</v>
      </c>
      <c r="G2103" s="27" t="s">
        <v>2789</v>
      </c>
      <c r="H2103" s="28"/>
      <c r="I2103" s="26" t="s">
        <v>136</v>
      </c>
      <c r="J2103" s="25" t="s">
        <v>75</v>
      </c>
      <c r="K2103" s="25" t="s">
        <v>75</v>
      </c>
      <c r="L2103" s="25" t="s">
        <v>129</v>
      </c>
      <c r="M2103" s="25" t="s">
        <v>64</v>
      </c>
      <c r="N2103" s="25" t="s">
        <v>81</v>
      </c>
      <c r="O2103" s="25" t="s">
        <v>93</v>
      </c>
      <c r="P2103" s="25" t="s">
        <v>43</v>
      </c>
      <c r="Q2103" s="25" t="s">
        <v>44</v>
      </c>
      <c r="R2103" s="25" t="s">
        <v>43</v>
      </c>
      <c r="S2103" s="25" t="s">
        <v>73</v>
      </c>
      <c r="T2103" s="25" t="s">
        <v>46</v>
      </c>
      <c r="U2103" s="25" t="s">
        <v>47</v>
      </c>
      <c r="V2103" s="23" t="s">
        <v>48</v>
      </c>
      <c r="W2103" s="29"/>
      <c r="X2103" s="31" t="s">
        <v>2669</v>
      </c>
    </row>
    <row r="2104" spans="1:24" x14ac:dyDescent="0.25">
      <c r="A2104" s="23">
        <v>2097</v>
      </c>
      <c r="B2104" s="24" t="s">
        <v>522</v>
      </c>
      <c r="C2104" s="25" t="s">
        <v>1181</v>
      </c>
      <c r="D2104" s="25" t="s">
        <v>1217</v>
      </c>
      <c r="E2104" s="26" t="s">
        <v>451</v>
      </c>
      <c r="F2104" s="25" t="s">
        <v>93</v>
      </c>
      <c r="G2104" s="27" t="s">
        <v>702</v>
      </c>
      <c r="H2104" s="28"/>
      <c r="I2104" s="26" t="s">
        <v>648</v>
      </c>
      <c r="J2104" s="25" t="s">
        <v>215</v>
      </c>
      <c r="K2104" s="25" t="s">
        <v>39</v>
      </c>
      <c r="L2104" s="25" t="s">
        <v>93</v>
      </c>
      <c r="M2104" s="25" t="s">
        <v>120</v>
      </c>
      <c r="N2104" s="25" t="s">
        <v>67</v>
      </c>
      <c r="O2104" s="25" t="s">
        <v>58</v>
      </c>
      <c r="P2104" s="25" t="s">
        <v>43</v>
      </c>
      <c r="Q2104" s="25" t="s">
        <v>44</v>
      </c>
      <c r="R2104" s="25" t="s">
        <v>43</v>
      </c>
      <c r="S2104" s="25" t="s">
        <v>73</v>
      </c>
      <c r="T2104" s="25" t="s">
        <v>60</v>
      </c>
      <c r="U2104" s="25" t="s">
        <v>47</v>
      </c>
      <c r="V2104" s="23" t="s">
        <v>48</v>
      </c>
      <c r="W2104" s="29"/>
      <c r="X2104" s="31" t="s">
        <v>2669</v>
      </c>
    </row>
    <row r="2105" spans="1:24" x14ac:dyDescent="0.25">
      <c r="A2105" s="23">
        <v>2098</v>
      </c>
      <c r="B2105" s="24" t="s">
        <v>217</v>
      </c>
      <c r="C2105" s="25" t="s">
        <v>1459</v>
      </c>
      <c r="D2105" s="25" t="s">
        <v>33</v>
      </c>
      <c r="E2105" s="26" t="s">
        <v>2659</v>
      </c>
      <c r="F2105" s="25" t="s">
        <v>111</v>
      </c>
      <c r="G2105" s="27" t="s">
        <v>2790</v>
      </c>
      <c r="H2105" s="28"/>
      <c r="I2105" s="26" t="s">
        <v>120</v>
      </c>
      <c r="J2105" s="25" t="s">
        <v>65</v>
      </c>
      <c r="K2105" s="25" t="s">
        <v>67</v>
      </c>
      <c r="L2105" s="25" t="s">
        <v>111</v>
      </c>
      <c r="M2105" s="25" t="s">
        <v>75</v>
      </c>
      <c r="N2105" s="25" t="s">
        <v>41</v>
      </c>
      <c r="O2105" s="25" t="s">
        <v>111</v>
      </c>
      <c r="P2105" s="25" t="s">
        <v>43</v>
      </c>
      <c r="Q2105" s="25" t="s">
        <v>44</v>
      </c>
      <c r="R2105" s="25" t="s">
        <v>43</v>
      </c>
      <c r="S2105" s="25" t="s">
        <v>73</v>
      </c>
      <c r="T2105" s="25" t="s">
        <v>69</v>
      </c>
      <c r="U2105" s="25" t="s">
        <v>47</v>
      </c>
      <c r="V2105" s="23" t="s">
        <v>48</v>
      </c>
      <c r="W2105" s="29"/>
      <c r="X2105" s="31" t="s">
        <v>2669</v>
      </c>
    </row>
    <row r="2106" spans="1:24" x14ac:dyDescent="0.25">
      <c r="A2106" s="23">
        <v>2099</v>
      </c>
      <c r="B2106" s="24" t="s">
        <v>217</v>
      </c>
      <c r="C2106" s="25" t="s">
        <v>1459</v>
      </c>
      <c r="D2106" s="25" t="s">
        <v>33</v>
      </c>
      <c r="E2106" s="26" t="s">
        <v>2274</v>
      </c>
      <c r="F2106" s="25" t="s">
        <v>246</v>
      </c>
      <c r="G2106" s="27" t="s">
        <v>2791</v>
      </c>
      <c r="H2106" s="28"/>
      <c r="I2106" s="26" t="s">
        <v>271</v>
      </c>
      <c r="J2106" s="25" t="s">
        <v>215</v>
      </c>
      <c r="K2106" s="25" t="s">
        <v>67</v>
      </c>
      <c r="L2106" s="25" t="s">
        <v>246</v>
      </c>
      <c r="M2106" s="25" t="s">
        <v>98</v>
      </c>
      <c r="N2106" s="25" t="s">
        <v>81</v>
      </c>
      <c r="O2106" s="25" t="s">
        <v>93</v>
      </c>
      <c r="P2106" s="25" t="s">
        <v>43</v>
      </c>
      <c r="Q2106" s="25" t="s">
        <v>44</v>
      </c>
      <c r="R2106" s="25" t="s">
        <v>43</v>
      </c>
      <c r="S2106" s="25" t="s">
        <v>73</v>
      </c>
      <c r="T2106" s="25" t="s">
        <v>77</v>
      </c>
      <c r="U2106" s="25" t="s">
        <v>47</v>
      </c>
      <c r="V2106" s="23" t="s">
        <v>48</v>
      </c>
      <c r="W2106" s="29"/>
      <c r="X2106" s="31" t="s">
        <v>2669</v>
      </c>
    </row>
    <row r="2107" spans="1:24" x14ac:dyDescent="0.25">
      <c r="A2107" s="23">
        <v>2100</v>
      </c>
      <c r="B2107" s="24" t="s">
        <v>217</v>
      </c>
      <c r="C2107" s="25" t="s">
        <v>1459</v>
      </c>
      <c r="D2107" s="25" t="s">
        <v>33</v>
      </c>
      <c r="E2107" s="26" t="s">
        <v>2792</v>
      </c>
      <c r="F2107" s="25" t="s">
        <v>347</v>
      </c>
      <c r="G2107" s="27" t="s">
        <v>2793</v>
      </c>
      <c r="H2107" s="28"/>
      <c r="I2107" s="26" t="s">
        <v>222</v>
      </c>
      <c r="J2107" s="25" t="s">
        <v>57</v>
      </c>
      <c r="K2107" s="25" t="s">
        <v>75</v>
      </c>
      <c r="L2107" s="25" t="s">
        <v>246</v>
      </c>
      <c r="M2107" s="25" t="s">
        <v>99</v>
      </c>
      <c r="N2107" s="25" t="s">
        <v>56</v>
      </c>
      <c r="O2107" s="25" t="s">
        <v>58</v>
      </c>
      <c r="P2107" s="25" t="s">
        <v>43</v>
      </c>
      <c r="Q2107" s="25" t="s">
        <v>44</v>
      </c>
      <c r="R2107" s="25" t="s">
        <v>43</v>
      </c>
      <c r="S2107" s="25" t="s">
        <v>73</v>
      </c>
      <c r="T2107" s="25" t="s">
        <v>45</v>
      </c>
      <c r="U2107" s="25" t="s">
        <v>47</v>
      </c>
      <c r="V2107" s="23" t="s">
        <v>48</v>
      </c>
      <c r="W2107" s="29"/>
      <c r="X2107" s="31" t="s">
        <v>2669</v>
      </c>
    </row>
    <row r="2108" spans="1:24" x14ac:dyDescent="0.25">
      <c r="A2108" s="23">
        <v>2101</v>
      </c>
      <c r="B2108" s="24" t="s">
        <v>522</v>
      </c>
      <c r="C2108" s="25" t="s">
        <v>1170</v>
      </c>
      <c r="D2108" s="25" t="s">
        <v>33</v>
      </c>
      <c r="E2108" s="26" t="s">
        <v>1586</v>
      </c>
      <c r="F2108" s="25" t="s">
        <v>93</v>
      </c>
      <c r="G2108" s="27" t="s">
        <v>2413</v>
      </c>
      <c r="H2108" s="28"/>
      <c r="I2108" s="26" t="s">
        <v>1198</v>
      </c>
      <c r="J2108" s="25" t="s">
        <v>195</v>
      </c>
      <c r="K2108" s="25" t="s">
        <v>98</v>
      </c>
      <c r="L2108" s="25" t="s">
        <v>93</v>
      </c>
      <c r="M2108" s="25" t="s">
        <v>162</v>
      </c>
      <c r="N2108" s="25" t="s">
        <v>81</v>
      </c>
      <c r="O2108" s="25" t="s">
        <v>58</v>
      </c>
      <c r="P2108" s="25" t="s">
        <v>43</v>
      </c>
      <c r="Q2108" s="25" t="s">
        <v>44</v>
      </c>
      <c r="R2108" s="25" t="s">
        <v>43</v>
      </c>
      <c r="S2108" s="25" t="s">
        <v>73</v>
      </c>
      <c r="T2108" s="25" t="s">
        <v>89</v>
      </c>
      <c r="U2108" s="25" t="s">
        <v>47</v>
      </c>
      <c r="V2108" s="23" t="s">
        <v>48</v>
      </c>
      <c r="W2108" s="29"/>
      <c r="X2108" s="31" t="s">
        <v>2669</v>
      </c>
    </row>
    <row r="2109" spans="1:24" x14ac:dyDescent="0.25">
      <c r="A2109" s="23">
        <v>2102</v>
      </c>
      <c r="B2109" s="24" t="s">
        <v>217</v>
      </c>
      <c r="C2109" s="25" t="s">
        <v>1459</v>
      </c>
      <c r="D2109" s="25" t="s">
        <v>33</v>
      </c>
      <c r="E2109" s="26" t="s">
        <v>201</v>
      </c>
      <c r="F2109" s="25" t="s">
        <v>93</v>
      </c>
      <c r="G2109" s="27" t="s">
        <v>2794</v>
      </c>
      <c r="H2109" s="28"/>
      <c r="I2109" s="26" t="s">
        <v>603</v>
      </c>
      <c r="J2109" s="25" t="s">
        <v>87</v>
      </c>
      <c r="K2109" s="25" t="s">
        <v>81</v>
      </c>
      <c r="L2109" s="25" t="s">
        <v>93</v>
      </c>
      <c r="M2109" s="25" t="s">
        <v>75</v>
      </c>
      <c r="N2109" s="25" t="s">
        <v>74</v>
      </c>
      <c r="O2109" s="25" t="s">
        <v>58</v>
      </c>
      <c r="P2109" s="25" t="s">
        <v>43</v>
      </c>
      <c r="Q2109" s="25" t="s">
        <v>44</v>
      </c>
      <c r="R2109" s="25" t="s">
        <v>43</v>
      </c>
      <c r="S2109" s="25" t="s">
        <v>73</v>
      </c>
      <c r="T2109" s="25" t="s">
        <v>94</v>
      </c>
      <c r="U2109" s="25" t="s">
        <v>2024</v>
      </c>
      <c r="V2109" s="23" t="s">
        <v>48</v>
      </c>
      <c r="W2109" s="29"/>
      <c r="X2109" s="31" t="s">
        <v>2669</v>
      </c>
    </row>
    <row r="2110" spans="1:24" x14ac:dyDescent="0.25">
      <c r="A2110" s="23">
        <v>2103</v>
      </c>
      <c r="B2110" s="24" t="s">
        <v>217</v>
      </c>
      <c r="C2110" s="25" t="s">
        <v>1459</v>
      </c>
      <c r="D2110" s="25" t="s">
        <v>33</v>
      </c>
      <c r="E2110" s="26" t="s">
        <v>294</v>
      </c>
      <c r="F2110" s="25" t="s">
        <v>246</v>
      </c>
      <c r="G2110" s="27" t="s">
        <v>2795</v>
      </c>
      <c r="H2110" s="28"/>
      <c r="I2110" s="26" t="s">
        <v>229</v>
      </c>
      <c r="J2110" s="25" t="s">
        <v>162</v>
      </c>
      <c r="K2110" s="25" t="s">
        <v>87</v>
      </c>
      <c r="L2110" s="25" t="s">
        <v>246</v>
      </c>
      <c r="M2110" s="25" t="s">
        <v>133</v>
      </c>
      <c r="N2110" s="25" t="s">
        <v>87</v>
      </c>
      <c r="O2110" s="25" t="s">
        <v>58</v>
      </c>
      <c r="P2110" s="25" t="s">
        <v>43</v>
      </c>
      <c r="Q2110" s="25" t="s">
        <v>44</v>
      </c>
      <c r="R2110" s="25" t="s">
        <v>43</v>
      </c>
      <c r="S2110" s="25" t="s">
        <v>73</v>
      </c>
      <c r="T2110" s="25" t="s">
        <v>100</v>
      </c>
      <c r="U2110" s="25" t="s">
        <v>47</v>
      </c>
      <c r="V2110" s="23" t="s">
        <v>48</v>
      </c>
      <c r="W2110" s="29"/>
      <c r="X2110" s="31" t="s">
        <v>2669</v>
      </c>
    </row>
    <row r="2111" spans="1:24" x14ac:dyDescent="0.25">
      <c r="A2111" s="23">
        <v>2104</v>
      </c>
      <c r="B2111" s="24" t="s">
        <v>217</v>
      </c>
      <c r="C2111" s="25" t="s">
        <v>1459</v>
      </c>
      <c r="D2111" s="25" t="s">
        <v>33</v>
      </c>
      <c r="E2111" s="26" t="s">
        <v>2796</v>
      </c>
      <c r="F2111" s="25" t="s">
        <v>368</v>
      </c>
      <c r="G2111" s="27" t="s">
        <v>2794</v>
      </c>
      <c r="H2111" s="28"/>
      <c r="I2111" s="26" t="s">
        <v>1261</v>
      </c>
      <c r="J2111" s="25" t="s">
        <v>40</v>
      </c>
      <c r="K2111" s="25" t="s">
        <v>39</v>
      </c>
      <c r="L2111" s="25" t="s">
        <v>368</v>
      </c>
      <c r="M2111" s="25" t="s">
        <v>69</v>
      </c>
      <c r="N2111" s="25" t="s">
        <v>57</v>
      </c>
      <c r="O2111" s="25" t="s">
        <v>368</v>
      </c>
      <c r="P2111" s="25" t="s">
        <v>43</v>
      </c>
      <c r="Q2111" s="25" t="s">
        <v>44</v>
      </c>
      <c r="R2111" s="25" t="s">
        <v>43</v>
      </c>
      <c r="S2111" s="25" t="s">
        <v>73</v>
      </c>
      <c r="T2111" s="25" t="s">
        <v>105</v>
      </c>
      <c r="U2111" s="25" t="s">
        <v>47</v>
      </c>
      <c r="V2111" s="23" t="s">
        <v>48</v>
      </c>
      <c r="W2111" s="29"/>
      <c r="X2111" s="31" t="s">
        <v>2669</v>
      </c>
    </row>
    <row r="2112" spans="1:24" x14ac:dyDescent="0.25">
      <c r="A2112" s="23">
        <v>2105</v>
      </c>
      <c r="B2112" s="24" t="s">
        <v>51</v>
      </c>
      <c r="C2112" s="25" t="s">
        <v>1459</v>
      </c>
      <c r="D2112" s="25" t="s">
        <v>33</v>
      </c>
      <c r="E2112" s="26" t="s">
        <v>2797</v>
      </c>
      <c r="F2112" s="25" t="s">
        <v>821</v>
      </c>
      <c r="G2112" s="27" t="s">
        <v>2798</v>
      </c>
      <c r="H2112" s="28"/>
      <c r="I2112" s="26" t="s">
        <v>136</v>
      </c>
      <c r="J2112" s="25" t="s">
        <v>56</v>
      </c>
      <c r="K2112" s="25" t="s">
        <v>41</v>
      </c>
      <c r="L2112" s="25" t="s">
        <v>821</v>
      </c>
      <c r="M2112" s="25" t="s">
        <v>110</v>
      </c>
      <c r="N2112" s="25" t="s">
        <v>81</v>
      </c>
      <c r="O2112" s="25" t="s">
        <v>216</v>
      </c>
      <c r="P2112" s="25" t="s">
        <v>43</v>
      </c>
      <c r="Q2112" s="25" t="s">
        <v>44</v>
      </c>
      <c r="R2112" s="25" t="s">
        <v>43</v>
      </c>
      <c r="S2112" s="25" t="s">
        <v>73</v>
      </c>
      <c r="T2112" s="25" t="s">
        <v>87</v>
      </c>
      <c r="U2112" s="25" t="s">
        <v>47</v>
      </c>
      <c r="V2112" s="23" t="s">
        <v>48</v>
      </c>
      <c r="W2112" s="29"/>
      <c r="X2112" s="31" t="s">
        <v>2669</v>
      </c>
    </row>
    <row r="2113" spans="1:24" x14ac:dyDescent="0.25">
      <c r="A2113" s="23">
        <v>2106</v>
      </c>
      <c r="B2113" s="24" t="s">
        <v>217</v>
      </c>
      <c r="C2113" s="25" t="s">
        <v>1181</v>
      </c>
      <c r="D2113" s="25" t="s">
        <v>33</v>
      </c>
      <c r="E2113" s="26" t="s">
        <v>845</v>
      </c>
      <c r="F2113" s="25" t="s">
        <v>124</v>
      </c>
      <c r="G2113" s="27" t="s">
        <v>2799</v>
      </c>
      <c r="H2113" s="28"/>
      <c r="I2113" s="26" t="s">
        <v>524</v>
      </c>
      <c r="J2113" s="25" t="s">
        <v>98</v>
      </c>
      <c r="K2113" s="25" t="s">
        <v>75</v>
      </c>
      <c r="L2113" s="25" t="s">
        <v>124</v>
      </c>
      <c r="M2113" s="25" t="s">
        <v>98</v>
      </c>
      <c r="N2113" s="25" t="s">
        <v>98</v>
      </c>
      <c r="O2113" s="25" t="s">
        <v>216</v>
      </c>
      <c r="P2113" s="25" t="s">
        <v>43</v>
      </c>
      <c r="Q2113" s="25" t="s">
        <v>44</v>
      </c>
      <c r="R2113" s="25" t="s">
        <v>43</v>
      </c>
      <c r="S2113" s="25" t="s">
        <v>73</v>
      </c>
      <c r="T2113" s="25" t="s">
        <v>75</v>
      </c>
      <c r="U2113" s="25" t="s">
        <v>47</v>
      </c>
      <c r="V2113" s="23" t="s">
        <v>48</v>
      </c>
      <c r="W2113" s="29"/>
      <c r="X2113" s="31" t="s">
        <v>2669</v>
      </c>
    </row>
    <row r="2114" spans="1:24" x14ac:dyDescent="0.25">
      <c r="A2114" s="23">
        <v>2107</v>
      </c>
      <c r="B2114" s="24" t="s">
        <v>522</v>
      </c>
      <c r="C2114" s="25" t="s">
        <v>1181</v>
      </c>
      <c r="D2114" s="25" t="s">
        <v>1217</v>
      </c>
      <c r="E2114" s="26" t="s">
        <v>365</v>
      </c>
      <c r="F2114" s="25" t="s">
        <v>93</v>
      </c>
      <c r="G2114" s="27" t="s">
        <v>2800</v>
      </c>
      <c r="H2114" s="28"/>
      <c r="I2114" s="26" t="s">
        <v>792</v>
      </c>
      <c r="J2114" s="25" t="s">
        <v>74</v>
      </c>
      <c r="K2114" s="25" t="s">
        <v>75</v>
      </c>
      <c r="L2114" s="25" t="s">
        <v>93</v>
      </c>
      <c r="M2114" s="25" t="s">
        <v>65</v>
      </c>
      <c r="N2114" s="25" t="s">
        <v>57</v>
      </c>
      <c r="O2114" s="25" t="s">
        <v>68</v>
      </c>
      <c r="P2114" s="25" t="s">
        <v>43</v>
      </c>
      <c r="Q2114" s="25" t="s">
        <v>44</v>
      </c>
      <c r="R2114" s="25" t="s">
        <v>43</v>
      </c>
      <c r="S2114" s="25" t="s">
        <v>73</v>
      </c>
      <c r="T2114" s="25" t="s">
        <v>57</v>
      </c>
      <c r="U2114" s="25" t="s">
        <v>47</v>
      </c>
      <c r="V2114" s="23" t="s">
        <v>48</v>
      </c>
      <c r="W2114" s="29"/>
      <c r="X2114" s="31" t="s">
        <v>2669</v>
      </c>
    </row>
    <row r="2115" spans="1:24" s="39" customFormat="1" x14ac:dyDescent="0.25">
      <c r="A2115" s="23">
        <v>2108</v>
      </c>
      <c r="B2115" s="33" t="s">
        <v>522</v>
      </c>
      <c r="C2115" s="34" t="s">
        <v>1181</v>
      </c>
      <c r="D2115" s="34" t="s">
        <v>1217</v>
      </c>
      <c r="E2115" s="32" t="s">
        <v>1523</v>
      </c>
      <c r="F2115" s="34" t="s">
        <v>76</v>
      </c>
      <c r="G2115" s="35" t="s">
        <v>2801</v>
      </c>
      <c r="H2115" s="36"/>
      <c r="I2115" s="32" t="s">
        <v>187</v>
      </c>
      <c r="J2115" s="34" t="s">
        <v>65</v>
      </c>
      <c r="K2115" s="34" t="s">
        <v>57</v>
      </c>
      <c r="L2115" s="34" t="s">
        <v>58</v>
      </c>
      <c r="M2115" s="34" t="s">
        <v>169</v>
      </c>
      <c r="N2115" s="34" t="s">
        <v>75</v>
      </c>
      <c r="O2115" s="34" t="s">
        <v>176</v>
      </c>
      <c r="P2115" s="34" t="s">
        <v>43</v>
      </c>
      <c r="Q2115" s="34" t="s">
        <v>44</v>
      </c>
      <c r="R2115" s="34" t="s">
        <v>43</v>
      </c>
      <c r="S2115" s="34" t="s">
        <v>73</v>
      </c>
      <c r="T2115" s="34" t="s">
        <v>73</v>
      </c>
      <c r="U2115" s="34" t="s">
        <v>47</v>
      </c>
      <c r="V2115" s="23" t="s">
        <v>48</v>
      </c>
      <c r="W2115" s="37"/>
      <c r="X2115" s="31" t="s">
        <v>2669</v>
      </c>
    </row>
    <row r="2116" spans="1:24" x14ac:dyDescent="0.25">
      <c r="A2116" s="23">
        <v>2109</v>
      </c>
      <c r="B2116" s="24" t="s">
        <v>522</v>
      </c>
      <c r="C2116" s="25" t="s">
        <v>1181</v>
      </c>
      <c r="D2116" s="25" t="s">
        <v>1711</v>
      </c>
      <c r="E2116" s="26" t="s">
        <v>562</v>
      </c>
      <c r="F2116" s="25" t="s">
        <v>196</v>
      </c>
      <c r="G2116" s="27" t="s">
        <v>2802</v>
      </c>
      <c r="H2116" s="28"/>
      <c r="I2116" s="26" t="s">
        <v>817</v>
      </c>
      <c r="J2116" s="25" t="s">
        <v>215</v>
      </c>
      <c r="K2116" s="25" t="s">
        <v>74</v>
      </c>
      <c r="L2116" s="25" t="s">
        <v>196</v>
      </c>
      <c r="M2116" s="25" t="s">
        <v>104</v>
      </c>
      <c r="N2116" s="25" t="s">
        <v>39</v>
      </c>
      <c r="O2116" s="25" t="s">
        <v>93</v>
      </c>
      <c r="P2116" s="25" t="s">
        <v>43</v>
      </c>
      <c r="Q2116" s="25" t="s">
        <v>44</v>
      </c>
      <c r="R2116" s="25" t="s">
        <v>43</v>
      </c>
      <c r="S2116" s="25" t="s">
        <v>215</v>
      </c>
      <c r="T2116" s="25" t="s">
        <v>46</v>
      </c>
      <c r="U2116" s="25" t="s">
        <v>47</v>
      </c>
      <c r="V2116" s="23" t="s">
        <v>48</v>
      </c>
      <c r="W2116" s="29"/>
      <c r="X2116" s="31" t="s">
        <v>2669</v>
      </c>
    </row>
    <row r="2117" spans="1:24" x14ac:dyDescent="0.25">
      <c r="A2117" s="23">
        <v>2110</v>
      </c>
      <c r="B2117" s="24" t="s">
        <v>217</v>
      </c>
      <c r="C2117" s="25" t="s">
        <v>1459</v>
      </c>
      <c r="D2117" s="25" t="s">
        <v>1367</v>
      </c>
      <c r="E2117" s="26" t="s">
        <v>1580</v>
      </c>
      <c r="F2117" s="25" t="s">
        <v>196</v>
      </c>
      <c r="G2117" s="27" t="s">
        <v>2803</v>
      </c>
      <c r="H2117" s="28"/>
      <c r="I2117" s="26" t="s">
        <v>120</v>
      </c>
      <c r="J2117" s="25" t="s">
        <v>110</v>
      </c>
      <c r="K2117" s="25" t="s">
        <v>56</v>
      </c>
      <c r="L2117" s="25" t="s">
        <v>196</v>
      </c>
      <c r="M2117" s="25" t="s">
        <v>169</v>
      </c>
      <c r="N2117" s="25" t="s">
        <v>65</v>
      </c>
      <c r="O2117" s="25" t="s">
        <v>196</v>
      </c>
      <c r="P2117" s="25" t="s">
        <v>43</v>
      </c>
      <c r="Q2117" s="25" t="s">
        <v>44</v>
      </c>
      <c r="R2117" s="25" t="s">
        <v>43</v>
      </c>
      <c r="S2117" s="25" t="s">
        <v>215</v>
      </c>
      <c r="T2117" s="25" t="s">
        <v>60</v>
      </c>
      <c r="U2117" s="25" t="s">
        <v>47</v>
      </c>
      <c r="V2117" s="23" t="s">
        <v>48</v>
      </c>
      <c r="W2117" s="29"/>
      <c r="X2117" s="31" t="s">
        <v>2669</v>
      </c>
    </row>
    <row r="2118" spans="1:24" x14ac:dyDescent="0.25">
      <c r="A2118" s="23">
        <v>2111</v>
      </c>
      <c r="B2118" s="24" t="s">
        <v>217</v>
      </c>
      <c r="C2118" s="25" t="s">
        <v>1459</v>
      </c>
      <c r="D2118" s="25" t="s">
        <v>1136</v>
      </c>
      <c r="E2118" s="26" t="s">
        <v>2489</v>
      </c>
      <c r="F2118" s="25" t="s">
        <v>111</v>
      </c>
      <c r="G2118" s="27" t="s">
        <v>2804</v>
      </c>
      <c r="H2118" s="28"/>
      <c r="I2118" s="26" t="s">
        <v>120</v>
      </c>
      <c r="J2118" s="25" t="s">
        <v>69</v>
      </c>
      <c r="K2118" s="25" t="s">
        <v>105</v>
      </c>
      <c r="L2118" s="25" t="s">
        <v>111</v>
      </c>
      <c r="M2118" s="25" t="s">
        <v>85</v>
      </c>
      <c r="N2118" s="25" t="s">
        <v>74</v>
      </c>
      <c r="O2118" s="25" t="s">
        <v>111</v>
      </c>
      <c r="P2118" s="25" t="s">
        <v>43</v>
      </c>
      <c r="Q2118" s="25" t="s">
        <v>44</v>
      </c>
      <c r="R2118" s="25" t="s">
        <v>43</v>
      </c>
      <c r="S2118" s="25" t="s">
        <v>215</v>
      </c>
      <c r="T2118" s="25" t="s">
        <v>69</v>
      </c>
      <c r="U2118" s="25" t="s">
        <v>47</v>
      </c>
      <c r="V2118" s="23" t="s">
        <v>48</v>
      </c>
      <c r="W2118" s="29"/>
      <c r="X2118" s="31" t="s">
        <v>2669</v>
      </c>
    </row>
    <row r="2119" spans="1:24" x14ac:dyDescent="0.25">
      <c r="A2119" s="23">
        <v>2112</v>
      </c>
      <c r="B2119" s="24" t="s">
        <v>217</v>
      </c>
      <c r="C2119" s="25" t="s">
        <v>1181</v>
      </c>
      <c r="D2119" s="25" t="s">
        <v>1217</v>
      </c>
      <c r="E2119" s="26" t="s">
        <v>723</v>
      </c>
      <c r="F2119" s="25" t="s">
        <v>76</v>
      </c>
      <c r="G2119" s="27" t="s">
        <v>2805</v>
      </c>
      <c r="H2119" s="28"/>
      <c r="I2119" s="26" t="s">
        <v>445</v>
      </c>
      <c r="J2119" s="25" t="s">
        <v>75</v>
      </c>
      <c r="K2119" s="25" t="s">
        <v>74</v>
      </c>
      <c r="L2119" s="25" t="s">
        <v>58</v>
      </c>
      <c r="M2119" s="25" t="s">
        <v>85</v>
      </c>
      <c r="N2119" s="25" t="s">
        <v>41</v>
      </c>
      <c r="O2119" s="25" t="s">
        <v>76</v>
      </c>
      <c r="P2119" s="25" t="s">
        <v>43</v>
      </c>
      <c r="Q2119" s="25" t="s">
        <v>44</v>
      </c>
      <c r="R2119" s="25" t="s">
        <v>43</v>
      </c>
      <c r="S2119" s="25" t="s">
        <v>215</v>
      </c>
      <c r="T2119" s="25" t="s">
        <v>77</v>
      </c>
      <c r="U2119" s="25" t="s">
        <v>47</v>
      </c>
      <c r="V2119" s="23" t="s">
        <v>48</v>
      </c>
      <c r="W2119" s="29"/>
      <c r="X2119" s="31" t="s">
        <v>2669</v>
      </c>
    </row>
    <row r="2120" spans="1:24" x14ac:dyDescent="0.25">
      <c r="A2120" s="23">
        <v>2113</v>
      </c>
      <c r="B2120" s="24" t="s">
        <v>51</v>
      </c>
      <c r="C2120" s="25" t="s">
        <v>1459</v>
      </c>
      <c r="D2120" s="25" t="s">
        <v>1136</v>
      </c>
      <c r="E2120" s="26" t="s">
        <v>2283</v>
      </c>
      <c r="F2120" s="25" t="s">
        <v>2032</v>
      </c>
      <c r="G2120" s="27" t="s">
        <v>2806</v>
      </c>
      <c r="H2120" s="28"/>
      <c r="I2120" s="26" t="s">
        <v>524</v>
      </c>
      <c r="J2120" s="25" t="s">
        <v>65</v>
      </c>
      <c r="K2120" s="25" t="s">
        <v>87</v>
      </c>
      <c r="L2120" s="25" t="s">
        <v>2032</v>
      </c>
      <c r="M2120" s="25" t="s">
        <v>67</v>
      </c>
      <c r="N2120" s="25" t="s">
        <v>98</v>
      </c>
      <c r="O2120" s="25" t="s">
        <v>368</v>
      </c>
      <c r="P2120" s="25" t="s">
        <v>43</v>
      </c>
      <c r="Q2120" s="25" t="s">
        <v>44</v>
      </c>
      <c r="R2120" s="25" t="s">
        <v>43</v>
      </c>
      <c r="S2120" s="25" t="s">
        <v>215</v>
      </c>
      <c r="T2120" s="25" t="s">
        <v>45</v>
      </c>
      <c r="U2120" s="25" t="s">
        <v>47</v>
      </c>
      <c r="V2120" s="23" t="s">
        <v>48</v>
      </c>
      <c r="W2120" s="29"/>
      <c r="X2120" s="31" t="s">
        <v>2669</v>
      </c>
    </row>
    <row r="2121" spans="1:24" x14ac:dyDescent="0.25">
      <c r="A2121" s="23">
        <v>2114</v>
      </c>
      <c r="B2121" s="24" t="s">
        <v>217</v>
      </c>
      <c r="C2121" s="25" t="s">
        <v>1459</v>
      </c>
      <c r="D2121" s="25" t="s">
        <v>1136</v>
      </c>
      <c r="E2121" s="26" t="s">
        <v>2807</v>
      </c>
      <c r="F2121" s="25" t="s">
        <v>344</v>
      </c>
      <c r="G2121" s="27" t="s">
        <v>2808</v>
      </c>
      <c r="H2121" s="28"/>
      <c r="I2121" s="26" t="s">
        <v>2373</v>
      </c>
      <c r="J2121" s="25" t="s">
        <v>128</v>
      </c>
      <c r="K2121" s="25" t="s">
        <v>75</v>
      </c>
      <c r="L2121" s="25" t="s">
        <v>344</v>
      </c>
      <c r="M2121" s="25" t="s">
        <v>104</v>
      </c>
      <c r="N2121" s="25" t="s">
        <v>56</v>
      </c>
      <c r="O2121" s="25" t="s">
        <v>93</v>
      </c>
      <c r="P2121" s="25" t="s">
        <v>43</v>
      </c>
      <c r="Q2121" s="25" t="s">
        <v>44</v>
      </c>
      <c r="R2121" s="25" t="s">
        <v>43</v>
      </c>
      <c r="S2121" s="25" t="s">
        <v>215</v>
      </c>
      <c r="T2121" s="25" t="s">
        <v>89</v>
      </c>
      <c r="U2121" s="25" t="s">
        <v>47</v>
      </c>
      <c r="V2121" s="23" t="s">
        <v>48</v>
      </c>
      <c r="W2121" s="29"/>
      <c r="X2121" s="31" t="s">
        <v>2669</v>
      </c>
    </row>
    <row r="2122" spans="1:24" x14ac:dyDescent="0.25">
      <c r="A2122" s="23">
        <v>2115</v>
      </c>
      <c r="B2122" s="24" t="s">
        <v>217</v>
      </c>
      <c r="C2122" s="25" t="s">
        <v>1459</v>
      </c>
      <c r="D2122" s="25" t="s">
        <v>1136</v>
      </c>
      <c r="E2122" s="26" t="s">
        <v>872</v>
      </c>
      <c r="F2122" s="25" t="s">
        <v>88</v>
      </c>
      <c r="G2122" s="27" t="s">
        <v>2809</v>
      </c>
      <c r="H2122" s="28"/>
      <c r="I2122" s="26" t="s">
        <v>525</v>
      </c>
      <c r="J2122" s="25" t="s">
        <v>120</v>
      </c>
      <c r="K2122" s="25" t="s">
        <v>57</v>
      </c>
      <c r="L2122" s="25" t="s">
        <v>88</v>
      </c>
      <c r="M2122" s="25" t="s">
        <v>86</v>
      </c>
      <c r="N2122" s="25" t="s">
        <v>56</v>
      </c>
      <c r="O2122" s="25" t="s">
        <v>196</v>
      </c>
      <c r="P2122" s="25" t="s">
        <v>43</v>
      </c>
      <c r="Q2122" s="25" t="s">
        <v>44</v>
      </c>
      <c r="R2122" s="25" t="s">
        <v>43</v>
      </c>
      <c r="S2122" s="25" t="s">
        <v>215</v>
      </c>
      <c r="T2122" s="25" t="s">
        <v>94</v>
      </c>
      <c r="U2122" s="25" t="s">
        <v>47</v>
      </c>
      <c r="V2122" s="23" t="s">
        <v>48</v>
      </c>
      <c r="W2122" s="29"/>
      <c r="X2122" s="31" t="s">
        <v>2669</v>
      </c>
    </row>
    <row r="2123" spans="1:24" x14ac:dyDescent="0.25">
      <c r="A2123" s="23">
        <v>2116</v>
      </c>
      <c r="B2123" s="24" t="s">
        <v>217</v>
      </c>
      <c r="C2123" s="25" t="s">
        <v>1170</v>
      </c>
      <c r="D2123" s="25" t="s">
        <v>33</v>
      </c>
      <c r="E2123" s="26" t="s">
        <v>201</v>
      </c>
      <c r="F2123" s="25" t="s">
        <v>76</v>
      </c>
      <c r="G2123" s="27" t="s">
        <v>2810</v>
      </c>
      <c r="H2123" s="28"/>
      <c r="I2123" s="26" t="s">
        <v>1267</v>
      </c>
      <c r="J2123" s="25" t="s">
        <v>66</v>
      </c>
      <c r="K2123" s="25" t="s">
        <v>81</v>
      </c>
      <c r="L2123" s="25" t="s">
        <v>76</v>
      </c>
      <c r="M2123" s="25" t="s">
        <v>85</v>
      </c>
      <c r="N2123" s="25" t="s">
        <v>67</v>
      </c>
      <c r="O2123" s="25" t="s">
        <v>76</v>
      </c>
      <c r="P2123" s="25" t="s">
        <v>43</v>
      </c>
      <c r="Q2123" s="25" t="s">
        <v>44</v>
      </c>
      <c r="R2123" s="25" t="s">
        <v>43</v>
      </c>
      <c r="S2123" s="25" t="s">
        <v>215</v>
      </c>
      <c r="T2123" s="25" t="s">
        <v>100</v>
      </c>
      <c r="U2123" s="25" t="s">
        <v>265</v>
      </c>
      <c r="V2123" s="23" t="s">
        <v>48</v>
      </c>
      <c r="W2123" s="29"/>
      <c r="X2123" s="31" t="s">
        <v>2669</v>
      </c>
    </row>
    <row r="2124" spans="1:24" x14ac:dyDescent="0.25">
      <c r="A2124" s="23">
        <v>2117</v>
      </c>
      <c r="B2124" s="24" t="s">
        <v>217</v>
      </c>
      <c r="C2124" s="25" t="s">
        <v>1170</v>
      </c>
      <c r="D2124" s="25" t="s">
        <v>33</v>
      </c>
      <c r="E2124" s="26" t="s">
        <v>201</v>
      </c>
      <c r="F2124" s="25" t="s">
        <v>76</v>
      </c>
      <c r="G2124" s="27" t="s">
        <v>2810</v>
      </c>
      <c r="H2124" s="28"/>
      <c r="I2124" s="26">
        <v>126</v>
      </c>
      <c r="J2124" s="25">
        <v>19</v>
      </c>
      <c r="K2124" s="25">
        <v>6</v>
      </c>
      <c r="L2124" s="25">
        <v>2018</v>
      </c>
      <c r="M2124" s="25">
        <v>10</v>
      </c>
      <c r="N2124" s="25">
        <v>12</v>
      </c>
      <c r="O2124" s="25">
        <v>2019</v>
      </c>
      <c r="P2124" s="25" t="s">
        <v>43</v>
      </c>
      <c r="Q2124" s="25" t="s">
        <v>44</v>
      </c>
      <c r="R2124" s="25" t="s">
        <v>43</v>
      </c>
      <c r="S2124" s="25" t="s">
        <v>215</v>
      </c>
      <c r="T2124" s="25" t="s">
        <v>105</v>
      </c>
      <c r="U2124" s="25" t="s">
        <v>268</v>
      </c>
      <c r="V2124" s="23" t="s">
        <v>48</v>
      </c>
      <c r="W2124" s="29"/>
      <c r="X2124" s="31" t="s">
        <v>2669</v>
      </c>
    </row>
    <row r="2125" spans="1:24" x14ac:dyDescent="0.25">
      <c r="A2125" s="23">
        <v>2118</v>
      </c>
      <c r="B2125" s="24" t="s">
        <v>217</v>
      </c>
      <c r="C2125" s="25" t="s">
        <v>1181</v>
      </c>
      <c r="D2125" s="25" t="s">
        <v>1367</v>
      </c>
      <c r="E2125" s="26" t="s">
        <v>1796</v>
      </c>
      <c r="F2125" s="25" t="s">
        <v>42</v>
      </c>
      <c r="G2125" s="27" t="s">
        <v>2811</v>
      </c>
      <c r="H2125" s="28"/>
      <c r="I2125" s="26" t="s">
        <v>1262</v>
      </c>
      <c r="J2125" s="25" t="s">
        <v>60</v>
      </c>
      <c r="K2125" s="25" t="s">
        <v>40</v>
      </c>
      <c r="L2125" s="25" t="s">
        <v>42</v>
      </c>
      <c r="M2125" s="25" t="s">
        <v>99</v>
      </c>
      <c r="N2125" s="25" t="s">
        <v>81</v>
      </c>
      <c r="O2125" s="25" t="s">
        <v>111</v>
      </c>
      <c r="P2125" s="25" t="s">
        <v>43</v>
      </c>
      <c r="Q2125" s="25" t="s">
        <v>44</v>
      </c>
      <c r="R2125" s="25" t="s">
        <v>43</v>
      </c>
      <c r="S2125" s="25" t="s">
        <v>120</v>
      </c>
      <c r="T2125" s="25" t="s">
        <v>46</v>
      </c>
      <c r="U2125" s="25" t="s">
        <v>265</v>
      </c>
      <c r="V2125" s="23" t="s">
        <v>48</v>
      </c>
      <c r="W2125" s="29"/>
      <c r="X2125" s="31" t="s">
        <v>2669</v>
      </c>
    </row>
    <row r="2126" spans="1:24" x14ac:dyDescent="0.25">
      <c r="A2126" s="23">
        <v>2119</v>
      </c>
      <c r="B2126" s="24" t="s">
        <v>217</v>
      </c>
      <c r="C2126" s="25" t="s">
        <v>1181</v>
      </c>
      <c r="D2126" s="25" t="s">
        <v>1367</v>
      </c>
      <c r="E2126" s="26" t="s">
        <v>1796</v>
      </c>
      <c r="F2126" s="25" t="s">
        <v>42</v>
      </c>
      <c r="G2126" s="27" t="s">
        <v>2811</v>
      </c>
      <c r="H2126" s="28"/>
      <c r="I2126" s="26" t="s">
        <v>874</v>
      </c>
      <c r="J2126" s="25" t="s">
        <v>99</v>
      </c>
      <c r="K2126" s="25" t="s">
        <v>81</v>
      </c>
      <c r="L2126" s="25" t="s">
        <v>111</v>
      </c>
      <c r="M2126" s="25" t="s">
        <v>46</v>
      </c>
      <c r="N2126" s="25" t="s">
        <v>57</v>
      </c>
      <c r="O2126" s="25" t="s">
        <v>93</v>
      </c>
      <c r="P2126" s="25" t="s">
        <v>43</v>
      </c>
      <c r="Q2126" s="25" t="s">
        <v>44</v>
      </c>
      <c r="R2126" s="25" t="s">
        <v>43</v>
      </c>
      <c r="S2126" s="25" t="s">
        <v>120</v>
      </c>
      <c r="T2126" s="25" t="s">
        <v>60</v>
      </c>
      <c r="U2126" s="25" t="s">
        <v>268</v>
      </c>
      <c r="V2126" s="23" t="s">
        <v>48</v>
      </c>
      <c r="W2126" s="29"/>
      <c r="X2126" s="31" t="s">
        <v>2669</v>
      </c>
    </row>
    <row r="2127" spans="1:24" x14ac:dyDescent="0.25">
      <c r="A2127" s="23">
        <v>2120</v>
      </c>
      <c r="B2127" s="24" t="s">
        <v>217</v>
      </c>
      <c r="C2127" s="25" t="s">
        <v>1181</v>
      </c>
      <c r="D2127" s="25" t="s">
        <v>1367</v>
      </c>
      <c r="E2127" s="26" t="s">
        <v>33</v>
      </c>
      <c r="F2127" s="25" t="s">
        <v>196</v>
      </c>
      <c r="G2127" s="27" t="s">
        <v>2812</v>
      </c>
      <c r="H2127" s="28"/>
      <c r="I2127" s="26" t="s">
        <v>1648</v>
      </c>
      <c r="J2127" s="25" t="s">
        <v>87</v>
      </c>
      <c r="K2127" s="25" t="s">
        <v>98</v>
      </c>
      <c r="L2127" s="25" t="s">
        <v>196</v>
      </c>
      <c r="M2127" s="25" t="s">
        <v>99</v>
      </c>
      <c r="N2127" s="25" t="s">
        <v>67</v>
      </c>
      <c r="O2127" s="25" t="s">
        <v>58</v>
      </c>
      <c r="P2127" s="25" t="s">
        <v>43</v>
      </c>
      <c r="Q2127" s="25" t="s">
        <v>44</v>
      </c>
      <c r="R2127" s="25" t="s">
        <v>43</v>
      </c>
      <c r="S2127" s="25" t="s">
        <v>120</v>
      </c>
      <c r="T2127" s="25" t="s">
        <v>69</v>
      </c>
      <c r="U2127" s="25" t="s">
        <v>265</v>
      </c>
      <c r="V2127" s="23" t="s">
        <v>48</v>
      </c>
      <c r="W2127" s="29"/>
      <c r="X2127" s="31" t="s">
        <v>2669</v>
      </c>
    </row>
    <row r="2128" spans="1:24" x14ac:dyDescent="0.25">
      <c r="A2128" s="23">
        <v>2121</v>
      </c>
      <c r="B2128" s="24" t="s">
        <v>217</v>
      </c>
      <c r="C2128" s="25" t="s">
        <v>1181</v>
      </c>
      <c r="D2128" s="25" t="s">
        <v>1367</v>
      </c>
      <c r="E2128" s="26" t="s">
        <v>33</v>
      </c>
      <c r="F2128" s="25" t="s">
        <v>196</v>
      </c>
      <c r="G2128" s="27" t="s">
        <v>2812</v>
      </c>
      <c r="H2128" s="28"/>
      <c r="I2128" s="26" t="s">
        <v>1294</v>
      </c>
      <c r="J2128" s="25" t="s">
        <v>87</v>
      </c>
      <c r="K2128" s="25" t="s">
        <v>98</v>
      </c>
      <c r="L2128" s="25" t="s">
        <v>196</v>
      </c>
      <c r="M2128" s="25" t="s">
        <v>73</v>
      </c>
      <c r="N2128" s="25" t="s">
        <v>74</v>
      </c>
      <c r="O2128" s="25" t="s">
        <v>76</v>
      </c>
      <c r="P2128" s="25" t="s">
        <v>43</v>
      </c>
      <c r="Q2128" s="25" t="s">
        <v>44</v>
      </c>
      <c r="R2128" s="25" t="s">
        <v>43</v>
      </c>
      <c r="S2128" s="25" t="s">
        <v>120</v>
      </c>
      <c r="T2128" s="25" t="s">
        <v>77</v>
      </c>
      <c r="U2128" s="25" t="s">
        <v>268</v>
      </c>
      <c r="V2128" s="23" t="s">
        <v>48</v>
      </c>
      <c r="W2128" s="29"/>
      <c r="X2128" s="31" t="s">
        <v>2669</v>
      </c>
    </row>
    <row r="2129" spans="1:24" x14ac:dyDescent="0.25">
      <c r="A2129" s="23">
        <v>2122</v>
      </c>
      <c r="B2129" s="24" t="s">
        <v>217</v>
      </c>
      <c r="C2129" s="25" t="s">
        <v>1459</v>
      </c>
      <c r="D2129" s="25" t="s">
        <v>1367</v>
      </c>
      <c r="E2129" s="26" t="s">
        <v>269</v>
      </c>
      <c r="F2129" s="25" t="s">
        <v>246</v>
      </c>
      <c r="G2129" s="27" t="s">
        <v>2813</v>
      </c>
      <c r="H2129" s="28"/>
      <c r="I2129" s="26" t="s">
        <v>543</v>
      </c>
      <c r="J2129" s="25" t="s">
        <v>100</v>
      </c>
      <c r="K2129" s="25" t="s">
        <v>65</v>
      </c>
      <c r="L2129" s="25" t="s">
        <v>272</v>
      </c>
      <c r="M2129" s="25" t="s">
        <v>38</v>
      </c>
      <c r="N2129" s="25" t="s">
        <v>87</v>
      </c>
      <c r="O2129" s="25" t="s">
        <v>246</v>
      </c>
      <c r="P2129" s="25" t="s">
        <v>43</v>
      </c>
      <c r="Q2129" s="25" t="s">
        <v>44</v>
      </c>
      <c r="R2129" s="25" t="s">
        <v>43</v>
      </c>
      <c r="S2129" s="25" t="s">
        <v>120</v>
      </c>
      <c r="T2129" s="25" t="s">
        <v>45</v>
      </c>
      <c r="U2129" s="25" t="s">
        <v>47</v>
      </c>
      <c r="V2129" s="23" t="s">
        <v>48</v>
      </c>
      <c r="W2129" s="29"/>
      <c r="X2129" s="31" t="s">
        <v>2669</v>
      </c>
    </row>
    <row r="2130" spans="1:24" x14ac:dyDescent="0.25">
      <c r="A2130" s="23">
        <v>2123</v>
      </c>
      <c r="B2130" s="24" t="s">
        <v>217</v>
      </c>
      <c r="C2130" s="25" t="s">
        <v>1459</v>
      </c>
      <c r="D2130" s="25" t="s">
        <v>1367</v>
      </c>
      <c r="E2130" s="26" t="s">
        <v>877</v>
      </c>
      <c r="F2130" s="25" t="s">
        <v>246</v>
      </c>
      <c r="G2130" s="27" t="s">
        <v>2814</v>
      </c>
      <c r="H2130" s="28"/>
      <c r="I2130" s="26" t="s">
        <v>192</v>
      </c>
      <c r="J2130" s="25" t="s">
        <v>75</v>
      </c>
      <c r="K2130" s="25" t="s">
        <v>39</v>
      </c>
      <c r="L2130" s="25" t="s">
        <v>246</v>
      </c>
      <c r="M2130" s="25" t="s">
        <v>55</v>
      </c>
      <c r="N2130" s="25" t="s">
        <v>98</v>
      </c>
      <c r="O2130" s="25" t="s">
        <v>148</v>
      </c>
      <c r="P2130" s="25" t="s">
        <v>43</v>
      </c>
      <c r="Q2130" s="25" t="s">
        <v>44</v>
      </c>
      <c r="R2130" s="25" t="s">
        <v>43</v>
      </c>
      <c r="S2130" s="25" t="s">
        <v>120</v>
      </c>
      <c r="T2130" s="25" t="s">
        <v>89</v>
      </c>
      <c r="U2130" s="25" t="s">
        <v>47</v>
      </c>
      <c r="V2130" s="23" t="s">
        <v>48</v>
      </c>
      <c r="W2130" s="29"/>
      <c r="X2130" s="31" t="s">
        <v>2669</v>
      </c>
    </row>
    <row r="2131" spans="1:24" x14ac:dyDescent="0.25">
      <c r="A2131" s="23">
        <v>2124</v>
      </c>
      <c r="B2131" s="24" t="s">
        <v>217</v>
      </c>
      <c r="C2131" s="25" t="s">
        <v>1459</v>
      </c>
      <c r="D2131" s="25" t="s">
        <v>1367</v>
      </c>
      <c r="E2131" s="26" t="s">
        <v>2815</v>
      </c>
      <c r="F2131" s="25" t="s">
        <v>246</v>
      </c>
      <c r="G2131" s="27" t="s">
        <v>2816</v>
      </c>
      <c r="H2131" s="28"/>
      <c r="I2131" s="26" t="s">
        <v>930</v>
      </c>
      <c r="J2131" s="25" t="s">
        <v>85</v>
      </c>
      <c r="K2131" s="25" t="s">
        <v>39</v>
      </c>
      <c r="L2131" s="25" t="s">
        <v>246</v>
      </c>
      <c r="M2131" s="25" t="s">
        <v>128</v>
      </c>
      <c r="N2131" s="25" t="s">
        <v>39</v>
      </c>
      <c r="O2131" s="25" t="s">
        <v>368</v>
      </c>
      <c r="P2131" s="25" t="s">
        <v>43</v>
      </c>
      <c r="Q2131" s="25" t="s">
        <v>44</v>
      </c>
      <c r="R2131" s="25" t="s">
        <v>43</v>
      </c>
      <c r="S2131" s="25" t="s">
        <v>120</v>
      </c>
      <c r="T2131" s="25" t="s">
        <v>94</v>
      </c>
      <c r="U2131" s="25" t="s">
        <v>47</v>
      </c>
      <c r="V2131" s="23" t="s">
        <v>48</v>
      </c>
      <c r="W2131" s="29"/>
      <c r="X2131" s="31" t="s">
        <v>2669</v>
      </c>
    </row>
    <row r="2132" spans="1:24" x14ac:dyDescent="0.25">
      <c r="A2132" s="23">
        <v>2125</v>
      </c>
      <c r="B2132" s="24" t="s">
        <v>522</v>
      </c>
      <c r="C2132" s="25" t="s">
        <v>1181</v>
      </c>
      <c r="D2132" s="25" t="s">
        <v>1711</v>
      </c>
      <c r="E2132" s="26" t="s">
        <v>684</v>
      </c>
      <c r="F2132" s="25" t="s">
        <v>196</v>
      </c>
      <c r="G2132" s="27" t="s">
        <v>2817</v>
      </c>
      <c r="H2132" s="28"/>
      <c r="I2132" s="26" t="s">
        <v>229</v>
      </c>
      <c r="J2132" s="25" t="s">
        <v>64</v>
      </c>
      <c r="K2132" s="25" t="s">
        <v>41</v>
      </c>
      <c r="L2132" s="25" t="s">
        <v>196</v>
      </c>
      <c r="M2132" s="25" t="s">
        <v>104</v>
      </c>
      <c r="N2132" s="25" t="s">
        <v>75</v>
      </c>
      <c r="O2132" s="25" t="s">
        <v>93</v>
      </c>
      <c r="P2132" s="25" t="s">
        <v>43</v>
      </c>
      <c r="Q2132" s="25" t="s">
        <v>44</v>
      </c>
      <c r="R2132" s="25" t="s">
        <v>43</v>
      </c>
      <c r="S2132" s="25" t="s">
        <v>120</v>
      </c>
      <c r="T2132" s="25" t="s">
        <v>100</v>
      </c>
      <c r="U2132" s="25" t="s">
        <v>47</v>
      </c>
      <c r="V2132" s="23" t="s">
        <v>48</v>
      </c>
      <c r="W2132" s="29"/>
      <c r="X2132" s="31" t="s">
        <v>2669</v>
      </c>
    </row>
    <row r="2133" spans="1:24" x14ac:dyDescent="0.25">
      <c r="A2133" s="23">
        <v>2126</v>
      </c>
      <c r="B2133" s="24" t="s">
        <v>217</v>
      </c>
      <c r="C2133" s="25" t="s">
        <v>1170</v>
      </c>
      <c r="D2133" s="25" t="s">
        <v>1537</v>
      </c>
      <c r="E2133" s="26" t="s">
        <v>339</v>
      </c>
      <c r="F2133" s="25" t="s">
        <v>76</v>
      </c>
      <c r="G2133" s="27" t="s">
        <v>2810</v>
      </c>
      <c r="H2133" s="28"/>
      <c r="I2133" s="26" t="s">
        <v>1271</v>
      </c>
      <c r="J2133" s="25" t="s">
        <v>195</v>
      </c>
      <c r="K2133" s="25" t="s">
        <v>65</v>
      </c>
      <c r="L2133" s="25" t="s">
        <v>76</v>
      </c>
      <c r="M2133" s="25" t="s">
        <v>81</v>
      </c>
      <c r="N2133" s="25" t="s">
        <v>67</v>
      </c>
      <c r="O2133" s="25" t="s">
        <v>68</v>
      </c>
      <c r="P2133" s="25" t="s">
        <v>43</v>
      </c>
      <c r="Q2133" s="25" t="s">
        <v>44</v>
      </c>
      <c r="R2133" s="25" t="s">
        <v>43</v>
      </c>
      <c r="S2133" s="25" t="s">
        <v>120</v>
      </c>
      <c r="T2133" s="25" t="s">
        <v>105</v>
      </c>
      <c r="U2133" s="25" t="s">
        <v>47</v>
      </c>
      <c r="V2133" s="23" t="s">
        <v>48</v>
      </c>
      <c r="W2133" s="29"/>
      <c r="X2133" s="31" t="s">
        <v>2669</v>
      </c>
    </row>
    <row r="2134" spans="1:24" x14ac:dyDescent="0.25">
      <c r="A2134" s="23">
        <v>2127</v>
      </c>
      <c r="B2134" s="24" t="s">
        <v>51</v>
      </c>
      <c r="C2134" s="25" t="s">
        <v>1459</v>
      </c>
      <c r="D2134" s="25" t="s">
        <v>1136</v>
      </c>
      <c r="E2134" s="26" t="s">
        <v>2818</v>
      </c>
      <c r="F2134" s="25" t="s">
        <v>2032</v>
      </c>
      <c r="G2134" s="27" t="s">
        <v>2819</v>
      </c>
      <c r="H2134" s="28"/>
      <c r="I2134" s="26" t="s">
        <v>831</v>
      </c>
      <c r="J2134" s="25" t="s">
        <v>162</v>
      </c>
      <c r="K2134" s="25" t="s">
        <v>41</v>
      </c>
      <c r="L2134" s="25" t="s">
        <v>821</v>
      </c>
      <c r="M2134" s="25" t="s">
        <v>65</v>
      </c>
      <c r="N2134" s="25" t="s">
        <v>98</v>
      </c>
      <c r="O2134" s="25" t="s">
        <v>368</v>
      </c>
      <c r="P2134" s="25" t="s">
        <v>43</v>
      </c>
      <c r="Q2134" s="25" t="s">
        <v>44</v>
      </c>
      <c r="R2134" s="25" t="s">
        <v>43</v>
      </c>
      <c r="S2134" s="25" t="s">
        <v>169</v>
      </c>
      <c r="T2134" s="25" t="s">
        <v>46</v>
      </c>
      <c r="U2134" s="25" t="s">
        <v>386</v>
      </c>
      <c r="V2134" s="23" t="s">
        <v>48</v>
      </c>
      <c r="W2134" s="29"/>
      <c r="X2134" s="31" t="s">
        <v>2669</v>
      </c>
    </row>
    <row r="2135" spans="1:24" x14ac:dyDescent="0.25">
      <c r="A2135" s="23">
        <v>2128</v>
      </c>
      <c r="B2135" s="24" t="s">
        <v>51</v>
      </c>
      <c r="C2135" s="25" t="s">
        <v>1459</v>
      </c>
      <c r="D2135" s="25" t="s">
        <v>1136</v>
      </c>
      <c r="E2135" s="26" t="s">
        <v>2818</v>
      </c>
      <c r="F2135" s="25" t="s">
        <v>2032</v>
      </c>
      <c r="G2135" s="27" t="s">
        <v>2819</v>
      </c>
      <c r="H2135" s="28"/>
      <c r="I2135" s="26" t="s">
        <v>785</v>
      </c>
      <c r="J2135" s="25" t="s">
        <v>38</v>
      </c>
      <c r="K2135" s="25" t="s">
        <v>67</v>
      </c>
      <c r="L2135" s="25" t="s">
        <v>368</v>
      </c>
      <c r="M2135" s="25" t="s">
        <v>128</v>
      </c>
      <c r="N2135" s="25" t="s">
        <v>41</v>
      </c>
      <c r="O2135" s="25" t="s">
        <v>111</v>
      </c>
      <c r="P2135" s="25" t="s">
        <v>43</v>
      </c>
      <c r="Q2135" s="25" t="s">
        <v>44</v>
      </c>
      <c r="R2135" s="25" t="s">
        <v>43</v>
      </c>
      <c r="S2135" s="25" t="s">
        <v>169</v>
      </c>
      <c r="T2135" s="25" t="s">
        <v>60</v>
      </c>
      <c r="U2135" s="25" t="s">
        <v>388</v>
      </c>
      <c r="V2135" s="23" t="s">
        <v>48</v>
      </c>
      <c r="W2135" s="29"/>
      <c r="X2135" s="31" t="s">
        <v>2669</v>
      </c>
    </row>
    <row r="2136" spans="1:24" x14ac:dyDescent="0.25">
      <c r="A2136" s="23">
        <v>2129</v>
      </c>
      <c r="B2136" s="24" t="s">
        <v>51</v>
      </c>
      <c r="C2136" s="25" t="s">
        <v>1459</v>
      </c>
      <c r="D2136" s="25" t="s">
        <v>1136</v>
      </c>
      <c r="E2136" s="26" t="s">
        <v>2818</v>
      </c>
      <c r="F2136" s="25" t="s">
        <v>2032</v>
      </c>
      <c r="G2136" s="27" t="s">
        <v>2819</v>
      </c>
      <c r="H2136" s="28"/>
      <c r="I2136" s="26" t="s">
        <v>80</v>
      </c>
      <c r="J2136" s="25" t="s">
        <v>55</v>
      </c>
      <c r="K2136" s="25" t="s">
        <v>65</v>
      </c>
      <c r="L2136" s="25" t="s">
        <v>111</v>
      </c>
      <c r="M2136" s="25" t="s">
        <v>195</v>
      </c>
      <c r="N2136" s="25" t="s">
        <v>40</v>
      </c>
      <c r="O2136" s="25" t="s">
        <v>93</v>
      </c>
      <c r="P2136" s="25" t="s">
        <v>43</v>
      </c>
      <c r="Q2136" s="25" t="s">
        <v>44</v>
      </c>
      <c r="R2136" s="25" t="s">
        <v>43</v>
      </c>
      <c r="S2136" s="25" t="s">
        <v>169</v>
      </c>
      <c r="T2136" s="25" t="s">
        <v>69</v>
      </c>
      <c r="U2136" s="25" t="s">
        <v>390</v>
      </c>
      <c r="V2136" s="23" t="s">
        <v>48</v>
      </c>
      <c r="W2136" s="29"/>
      <c r="X2136" s="31" t="s">
        <v>2669</v>
      </c>
    </row>
    <row r="2137" spans="1:24" x14ac:dyDescent="0.25">
      <c r="A2137" s="23">
        <v>2130</v>
      </c>
      <c r="B2137" s="24" t="s">
        <v>217</v>
      </c>
      <c r="C2137" s="25" t="s">
        <v>1181</v>
      </c>
      <c r="D2137" s="25" t="s">
        <v>1217</v>
      </c>
      <c r="E2137" s="32" t="s">
        <v>2045</v>
      </c>
      <c r="F2137" s="25" t="s">
        <v>76</v>
      </c>
      <c r="G2137" s="27" t="s">
        <v>2820</v>
      </c>
      <c r="H2137" s="28"/>
      <c r="I2137" s="26" t="s">
        <v>525</v>
      </c>
      <c r="J2137" s="25" t="s">
        <v>64</v>
      </c>
      <c r="K2137" s="25" t="s">
        <v>67</v>
      </c>
      <c r="L2137" s="25" t="s">
        <v>76</v>
      </c>
      <c r="M2137" s="25" t="s">
        <v>81</v>
      </c>
      <c r="N2137" s="25" t="s">
        <v>98</v>
      </c>
      <c r="O2137" s="25" t="s">
        <v>76</v>
      </c>
      <c r="P2137" s="25" t="s">
        <v>43</v>
      </c>
      <c r="Q2137" s="25" t="s">
        <v>44</v>
      </c>
      <c r="R2137" s="25" t="s">
        <v>43</v>
      </c>
      <c r="S2137" s="25" t="s">
        <v>169</v>
      </c>
      <c r="T2137" s="25" t="s">
        <v>77</v>
      </c>
      <c r="U2137" s="25" t="s">
        <v>265</v>
      </c>
      <c r="V2137" s="23" t="s">
        <v>48</v>
      </c>
      <c r="W2137" s="29"/>
      <c r="X2137" s="31" t="s">
        <v>2669</v>
      </c>
    </row>
    <row r="2138" spans="1:24" x14ac:dyDescent="0.25">
      <c r="A2138" s="23">
        <v>2131</v>
      </c>
      <c r="B2138" s="24" t="s">
        <v>217</v>
      </c>
      <c r="C2138" s="25" t="s">
        <v>1181</v>
      </c>
      <c r="D2138" s="25" t="s">
        <v>1217</v>
      </c>
      <c r="E2138" s="32" t="s">
        <v>2045</v>
      </c>
      <c r="F2138" s="25" t="s">
        <v>76</v>
      </c>
      <c r="G2138" s="27" t="s">
        <v>2820</v>
      </c>
      <c r="H2138" s="28"/>
      <c r="I2138" s="26" t="s">
        <v>792</v>
      </c>
      <c r="J2138" s="25" t="s">
        <v>64</v>
      </c>
      <c r="K2138" s="25" t="s">
        <v>67</v>
      </c>
      <c r="L2138" s="25" t="s">
        <v>76</v>
      </c>
      <c r="M2138" s="25" t="s">
        <v>99</v>
      </c>
      <c r="N2138" s="25" t="s">
        <v>40</v>
      </c>
      <c r="O2138" s="25" t="s">
        <v>76</v>
      </c>
      <c r="P2138" s="25" t="s">
        <v>43</v>
      </c>
      <c r="Q2138" s="25" t="s">
        <v>44</v>
      </c>
      <c r="R2138" s="25" t="s">
        <v>43</v>
      </c>
      <c r="S2138" s="25" t="s">
        <v>169</v>
      </c>
      <c r="T2138" s="25" t="s">
        <v>45</v>
      </c>
      <c r="U2138" s="25" t="s">
        <v>268</v>
      </c>
      <c r="V2138" s="23" t="s">
        <v>48</v>
      </c>
      <c r="W2138" s="29"/>
      <c r="X2138" s="31" t="s">
        <v>2669</v>
      </c>
    </row>
    <row r="2139" spans="1:24" x14ac:dyDescent="0.25">
      <c r="A2139" s="23">
        <v>2132</v>
      </c>
      <c r="B2139" s="24" t="s">
        <v>51</v>
      </c>
      <c r="C2139" s="25" t="s">
        <v>1170</v>
      </c>
      <c r="D2139" s="25" t="s">
        <v>1136</v>
      </c>
      <c r="E2139" s="26" t="s">
        <v>1553</v>
      </c>
      <c r="F2139" s="25" t="s">
        <v>143</v>
      </c>
      <c r="G2139" s="27" t="s">
        <v>2821</v>
      </c>
      <c r="H2139" s="28"/>
      <c r="I2139" s="26" t="s">
        <v>988</v>
      </c>
      <c r="J2139" s="25" t="s">
        <v>133</v>
      </c>
      <c r="K2139" s="25" t="s">
        <v>40</v>
      </c>
      <c r="L2139" s="25" t="s">
        <v>68</v>
      </c>
      <c r="M2139" s="25" t="s">
        <v>162</v>
      </c>
      <c r="N2139" s="25" t="s">
        <v>75</v>
      </c>
      <c r="O2139" s="25" t="s">
        <v>42</v>
      </c>
      <c r="P2139" s="25" t="s">
        <v>43</v>
      </c>
      <c r="Q2139" s="25" t="s">
        <v>44</v>
      </c>
      <c r="R2139" s="25" t="s">
        <v>43</v>
      </c>
      <c r="S2139" s="25" t="s">
        <v>169</v>
      </c>
      <c r="T2139" s="25" t="s">
        <v>89</v>
      </c>
      <c r="U2139" s="25" t="s">
        <v>47</v>
      </c>
      <c r="V2139" s="23" t="s">
        <v>48</v>
      </c>
      <c r="W2139" s="29" t="s">
        <v>2488</v>
      </c>
      <c r="X2139" s="31" t="s">
        <v>2669</v>
      </c>
    </row>
    <row r="2140" spans="1:24" x14ac:dyDescent="0.25">
      <c r="A2140" s="23">
        <v>2133</v>
      </c>
      <c r="B2140" s="24" t="s">
        <v>217</v>
      </c>
      <c r="C2140" s="25" t="s">
        <v>1459</v>
      </c>
      <c r="D2140" s="25" t="s">
        <v>33</v>
      </c>
      <c r="E2140" s="26" t="s">
        <v>387</v>
      </c>
      <c r="F2140" s="25" t="s">
        <v>111</v>
      </c>
      <c r="G2140" s="27" t="s">
        <v>2822</v>
      </c>
      <c r="H2140" s="28"/>
      <c r="I2140" s="26" t="s">
        <v>627</v>
      </c>
      <c r="J2140" s="25" t="s">
        <v>45</v>
      </c>
      <c r="K2140" s="25" t="s">
        <v>57</v>
      </c>
      <c r="L2140" s="25" t="s">
        <v>111</v>
      </c>
      <c r="M2140" s="25" t="s">
        <v>66</v>
      </c>
      <c r="N2140" s="25" t="s">
        <v>81</v>
      </c>
      <c r="O2140" s="25" t="s">
        <v>93</v>
      </c>
      <c r="P2140" s="25" t="s">
        <v>43</v>
      </c>
      <c r="Q2140" s="25" t="s">
        <v>44</v>
      </c>
      <c r="R2140" s="25" t="s">
        <v>43</v>
      </c>
      <c r="S2140" s="25" t="s">
        <v>169</v>
      </c>
      <c r="T2140" s="25" t="s">
        <v>94</v>
      </c>
      <c r="U2140" s="25" t="s">
        <v>47</v>
      </c>
      <c r="V2140" s="23" t="s">
        <v>48</v>
      </c>
      <c r="W2140" s="29"/>
      <c r="X2140" s="31" t="s">
        <v>2669</v>
      </c>
    </row>
    <row r="2141" spans="1:24" x14ac:dyDescent="0.25">
      <c r="A2141" s="23">
        <v>2134</v>
      </c>
      <c r="B2141" s="24" t="s">
        <v>217</v>
      </c>
      <c r="C2141" s="25" t="s">
        <v>1181</v>
      </c>
      <c r="D2141" s="25" t="s">
        <v>1367</v>
      </c>
      <c r="E2141" s="26" t="s">
        <v>1024</v>
      </c>
      <c r="F2141" s="25" t="s">
        <v>124</v>
      </c>
      <c r="G2141" s="27" t="s">
        <v>2413</v>
      </c>
      <c r="H2141" s="28"/>
      <c r="I2141" s="26" t="s">
        <v>123</v>
      </c>
      <c r="J2141" s="25" t="s">
        <v>85</v>
      </c>
      <c r="K2141" s="25" t="s">
        <v>56</v>
      </c>
      <c r="L2141" s="25" t="s">
        <v>124</v>
      </c>
      <c r="M2141" s="25" t="s">
        <v>75</v>
      </c>
      <c r="N2141" s="25" t="s">
        <v>74</v>
      </c>
      <c r="O2141" s="25" t="s">
        <v>93</v>
      </c>
      <c r="P2141" s="25" t="s">
        <v>43</v>
      </c>
      <c r="Q2141" s="25" t="s">
        <v>44</v>
      </c>
      <c r="R2141" s="25" t="s">
        <v>43</v>
      </c>
      <c r="S2141" s="25" t="s">
        <v>169</v>
      </c>
      <c r="T2141" s="25" t="s">
        <v>100</v>
      </c>
      <c r="U2141" s="25" t="s">
        <v>47</v>
      </c>
      <c r="V2141" s="23" t="s">
        <v>48</v>
      </c>
      <c r="W2141" s="29"/>
      <c r="X2141" s="31" t="s">
        <v>2669</v>
      </c>
    </row>
    <row r="2142" spans="1:24" x14ac:dyDescent="0.25">
      <c r="A2142" s="23">
        <v>2135</v>
      </c>
      <c r="B2142" s="24" t="s">
        <v>217</v>
      </c>
      <c r="C2142" s="25" t="s">
        <v>1170</v>
      </c>
      <c r="D2142" s="25" t="s">
        <v>1537</v>
      </c>
      <c r="E2142" s="26" t="s">
        <v>2045</v>
      </c>
      <c r="F2142" s="25" t="s">
        <v>76</v>
      </c>
      <c r="G2142" s="27" t="s">
        <v>2823</v>
      </c>
      <c r="H2142" s="28"/>
      <c r="I2142" s="26" t="s">
        <v>97</v>
      </c>
      <c r="J2142" s="25" t="s">
        <v>81</v>
      </c>
      <c r="K2142" s="25" t="s">
        <v>67</v>
      </c>
      <c r="L2142" s="25" t="s">
        <v>68</v>
      </c>
      <c r="M2142" s="25" t="s">
        <v>128</v>
      </c>
      <c r="N2142" s="25" t="s">
        <v>87</v>
      </c>
      <c r="O2142" s="25" t="s">
        <v>141</v>
      </c>
      <c r="P2142" s="25" t="s">
        <v>43</v>
      </c>
      <c r="Q2142" s="25" t="s">
        <v>44</v>
      </c>
      <c r="R2142" s="25" t="s">
        <v>43</v>
      </c>
      <c r="S2142" s="25" t="s">
        <v>169</v>
      </c>
      <c r="T2142" s="25" t="s">
        <v>105</v>
      </c>
      <c r="U2142" s="25" t="s">
        <v>47</v>
      </c>
      <c r="V2142" s="23" t="s">
        <v>48</v>
      </c>
      <c r="W2142" s="29"/>
      <c r="X2142" s="31" t="s">
        <v>2669</v>
      </c>
    </row>
    <row r="2143" spans="1:24" x14ac:dyDescent="0.25">
      <c r="A2143" s="23">
        <v>2136</v>
      </c>
      <c r="B2143" s="24" t="s">
        <v>217</v>
      </c>
      <c r="C2143" s="25" t="s">
        <v>1170</v>
      </c>
      <c r="D2143" s="25" t="s">
        <v>1367</v>
      </c>
      <c r="E2143" s="26" t="s">
        <v>2824</v>
      </c>
      <c r="F2143" s="25" t="s">
        <v>129</v>
      </c>
      <c r="G2143" s="27" t="s">
        <v>2825</v>
      </c>
      <c r="H2143" s="28"/>
      <c r="I2143" s="26" t="s">
        <v>80</v>
      </c>
      <c r="J2143" s="25" t="s">
        <v>215</v>
      </c>
      <c r="K2143" s="25" t="s">
        <v>41</v>
      </c>
      <c r="L2143" s="25" t="s">
        <v>216</v>
      </c>
      <c r="M2143" s="25" t="s">
        <v>215</v>
      </c>
      <c r="N2143" s="25" t="s">
        <v>39</v>
      </c>
      <c r="O2143" s="25" t="s">
        <v>176</v>
      </c>
      <c r="P2143" s="25" t="s">
        <v>43</v>
      </c>
      <c r="Q2143" s="25" t="s">
        <v>44</v>
      </c>
      <c r="R2143" s="25" t="s">
        <v>43</v>
      </c>
      <c r="S2143" s="25" t="s">
        <v>169</v>
      </c>
      <c r="T2143" s="25" t="s">
        <v>87</v>
      </c>
      <c r="U2143" s="25" t="s">
        <v>268</v>
      </c>
      <c r="V2143" s="23" t="s">
        <v>48</v>
      </c>
      <c r="W2143" s="29"/>
      <c r="X2143" s="31" t="s">
        <v>2669</v>
      </c>
    </row>
    <row r="2144" spans="1:24" x14ac:dyDescent="0.25">
      <c r="A2144" s="23">
        <v>2137</v>
      </c>
      <c r="B2144" s="24" t="s">
        <v>51</v>
      </c>
      <c r="C2144" s="25" t="s">
        <v>1166</v>
      </c>
      <c r="D2144" s="25" t="s">
        <v>1226</v>
      </c>
      <c r="E2144" s="26" t="s">
        <v>2826</v>
      </c>
      <c r="F2144" s="25" t="s">
        <v>35</v>
      </c>
      <c r="G2144" s="27" t="s">
        <v>2827</v>
      </c>
      <c r="H2144" s="28"/>
      <c r="I2144" s="26" t="s">
        <v>524</v>
      </c>
      <c r="J2144" s="25" t="s">
        <v>85</v>
      </c>
      <c r="K2144" s="25" t="s">
        <v>81</v>
      </c>
      <c r="L2144" s="25" t="s">
        <v>1884</v>
      </c>
      <c r="M2144" s="25" t="s">
        <v>86</v>
      </c>
      <c r="N2144" s="25" t="s">
        <v>75</v>
      </c>
      <c r="O2144" s="25" t="s">
        <v>1946</v>
      </c>
      <c r="P2144" s="25" t="s">
        <v>43</v>
      </c>
      <c r="Q2144" s="25" t="s">
        <v>44</v>
      </c>
      <c r="R2144" s="25" t="s">
        <v>43</v>
      </c>
      <c r="S2144" s="25" t="s">
        <v>38</v>
      </c>
      <c r="T2144" s="25" t="s">
        <v>46</v>
      </c>
      <c r="U2144" s="25" t="s">
        <v>1561</v>
      </c>
      <c r="V2144" s="23" t="s">
        <v>48</v>
      </c>
      <c r="W2144" s="29"/>
      <c r="X2144" s="31" t="s">
        <v>2669</v>
      </c>
    </row>
    <row r="2145" spans="1:24" x14ac:dyDescent="0.25">
      <c r="A2145" s="23">
        <v>2138</v>
      </c>
      <c r="B2145" s="24" t="s">
        <v>51</v>
      </c>
      <c r="C2145" s="25" t="s">
        <v>1166</v>
      </c>
      <c r="D2145" s="25" t="s">
        <v>1226</v>
      </c>
      <c r="E2145" s="26" t="s">
        <v>2826</v>
      </c>
      <c r="F2145" s="25" t="s">
        <v>35</v>
      </c>
      <c r="G2145" s="27" t="s">
        <v>2827</v>
      </c>
      <c r="H2145" s="28"/>
      <c r="I2145" s="26" t="s">
        <v>387</v>
      </c>
      <c r="J2145" s="25" t="s">
        <v>86</v>
      </c>
      <c r="K2145" s="25" t="s">
        <v>75</v>
      </c>
      <c r="L2145" s="25" t="s">
        <v>1946</v>
      </c>
      <c r="M2145" s="25" t="s">
        <v>86</v>
      </c>
      <c r="N2145" s="25" t="s">
        <v>65</v>
      </c>
      <c r="O2145" s="25" t="s">
        <v>2029</v>
      </c>
      <c r="P2145" s="25" t="s">
        <v>43</v>
      </c>
      <c r="Q2145" s="25" t="s">
        <v>44</v>
      </c>
      <c r="R2145" s="25" t="s">
        <v>43</v>
      </c>
      <c r="S2145" s="25" t="s">
        <v>38</v>
      </c>
      <c r="T2145" s="25" t="s">
        <v>60</v>
      </c>
      <c r="U2145" s="25" t="s">
        <v>1562</v>
      </c>
      <c r="V2145" s="23" t="s">
        <v>48</v>
      </c>
      <c r="W2145" s="29"/>
      <c r="X2145" s="31" t="s">
        <v>2669</v>
      </c>
    </row>
    <row r="2146" spans="1:24" x14ac:dyDescent="0.25">
      <c r="A2146" s="23">
        <v>2139</v>
      </c>
      <c r="B2146" s="24" t="s">
        <v>51</v>
      </c>
      <c r="C2146" s="25" t="s">
        <v>1166</v>
      </c>
      <c r="D2146" s="25" t="s">
        <v>1226</v>
      </c>
      <c r="E2146" s="26" t="s">
        <v>2826</v>
      </c>
      <c r="F2146" s="25" t="s">
        <v>35</v>
      </c>
      <c r="G2146" s="27" t="s">
        <v>2827</v>
      </c>
      <c r="H2146" s="28"/>
      <c r="I2146" s="26" t="s">
        <v>365</v>
      </c>
      <c r="J2146" s="25" t="s">
        <v>86</v>
      </c>
      <c r="K2146" s="25" t="s">
        <v>65</v>
      </c>
      <c r="L2146" s="25" t="s">
        <v>2029</v>
      </c>
      <c r="M2146" s="25" t="s">
        <v>89</v>
      </c>
      <c r="N2146" s="25" t="s">
        <v>75</v>
      </c>
      <c r="O2146" s="25" t="s">
        <v>107</v>
      </c>
      <c r="P2146" s="25" t="s">
        <v>43</v>
      </c>
      <c r="Q2146" s="25" t="s">
        <v>44</v>
      </c>
      <c r="R2146" s="25" t="s">
        <v>43</v>
      </c>
      <c r="S2146" s="25" t="s">
        <v>38</v>
      </c>
      <c r="T2146" s="25" t="s">
        <v>69</v>
      </c>
      <c r="U2146" s="25" t="s">
        <v>1555</v>
      </c>
      <c r="V2146" s="23" t="s">
        <v>48</v>
      </c>
      <c r="W2146" s="29"/>
      <c r="X2146" s="31" t="s">
        <v>2669</v>
      </c>
    </row>
    <row r="2147" spans="1:24" x14ac:dyDescent="0.25">
      <c r="A2147" s="23">
        <v>2140</v>
      </c>
      <c r="B2147" s="24" t="s">
        <v>51</v>
      </c>
      <c r="C2147" s="25" t="s">
        <v>1166</v>
      </c>
      <c r="D2147" s="25" t="s">
        <v>1226</v>
      </c>
      <c r="E2147" s="26" t="s">
        <v>2826</v>
      </c>
      <c r="F2147" s="25" t="s">
        <v>35</v>
      </c>
      <c r="G2147" s="27" t="s">
        <v>2827</v>
      </c>
      <c r="H2147" s="28"/>
      <c r="I2147" s="26" t="s">
        <v>80</v>
      </c>
      <c r="J2147" s="25" t="s">
        <v>89</v>
      </c>
      <c r="K2147" s="25" t="s">
        <v>75</v>
      </c>
      <c r="L2147" s="25" t="s">
        <v>107</v>
      </c>
      <c r="M2147" s="25" t="s">
        <v>85</v>
      </c>
      <c r="N2147" s="25" t="s">
        <v>87</v>
      </c>
      <c r="O2147" s="25" t="s">
        <v>246</v>
      </c>
      <c r="P2147" s="25" t="s">
        <v>43</v>
      </c>
      <c r="Q2147" s="25" t="s">
        <v>44</v>
      </c>
      <c r="R2147" s="25" t="s">
        <v>43</v>
      </c>
      <c r="S2147" s="25" t="s">
        <v>38</v>
      </c>
      <c r="T2147" s="25" t="s">
        <v>77</v>
      </c>
      <c r="U2147" s="25" t="s">
        <v>1563</v>
      </c>
      <c r="V2147" s="23" t="s">
        <v>48</v>
      </c>
      <c r="W2147" s="29"/>
      <c r="X2147" s="31" t="s">
        <v>2669</v>
      </c>
    </row>
    <row r="2148" spans="1:24" x14ac:dyDescent="0.25">
      <c r="A2148" s="23">
        <v>2141</v>
      </c>
      <c r="B2148" s="24" t="s">
        <v>2828</v>
      </c>
      <c r="C2148" s="25" t="s">
        <v>2829</v>
      </c>
      <c r="D2148" s="25" t="s">
        <v>2830</v>
      </c>
      <c r="E2148" s="26" t="s">
        <v>225</v>
      </c>
      <c r="F2148" s="25" t="s">
        <v>35</v>
      </c>
      <c r="G2148" s="27" t="s">
        <v>2831</v>
      </c>
      <c r="H2148" s="28"/>
      <c r="I2148" s="26" t="s">
        <v>435</v>
      </c>
      <c r="J2148" s="25" t="s">
        <v>75</v>
      </c>
      <c r="K2148" s="25" t="s">
        <v>57</v>
      </c>
      <c r="L2148" s="25" t="s">
        <v>821</v>
      </c>
      <c r="M2148" s="25" t="s">
        <v>133</v>
      </c>
      <c r="N2148" s="25" t="s">
        <v>65</v>
      </c>
      <c r="O2148" s="25" t="s">
        <v>246</v>
      </c>
      <c r="P2148" s="25" t="s">
        <v>43</v>
      </c>
      <c r="Q2148" s="25" t="s">
        <v>44</v>
      </c>
      <c r="R2148" s="25" t="s">
        <v>43</v>
      </c>
      <c r="S2148" s="25" t="s">
        <v>38</v>
      </c>
      <c r="T2148" s="25" t="s">
        <v>45</v>
      </c>
      <c r="U2148" s="25" t="s">
        <v>47</v>
      </c>
      <c r="V2148" s="23" t="s">
        <v>48</v>
      </c>
      <c r="W2148" s="29"/>
      <c r="X2148" s="31" t="s">
        <v>2669</v>
      </c>
    </row>
    <row r="2149" spans="1:24" x14ac:dyDescent="0.25">
      <c r="A2149" s="23">
        <v>2142</v>
      </c>
      <c r="B2149" s="24" t="s">
        <v>31</v>
      </c>
      <c r="C2149" s="25" t="s">
        <v>1166</v>
      </c>
      <c r="D2149" s="25" t="s">
        <v>1222</v>
      </c>
      <c r="E2149" s="26" t="s">
        <v>1453</v>
      </c>
      <c r="F2149" s="25" t="s">
        <v>35</v>
      </c>
      <c r="G2149" s="27" t="s">
        <v>2832</v>
      </c>
      <c r="H2149" s="28"/>
      <c r="I2149" s="26" t="s">
        <v>575</v>
      </c>
      <c r="J2149" s="25" t="s">
        <v>69</v>
      </c>
      <c r="K2149" s="25" t="s">
        <v>67</v>
      </c>
      <c r="L2149" s="25" t="s">
        <v>107</v>
      </c>
      <c r="M2149" s="25" t="s">
        <v>65</v>
      </c>
      <c r="N2149" s="25" t="s">
        <v>87</v>
      </c>
      <c r="O2149" s="25" t="s">
        <v>76</v>
      </c>
      <c r="P2149" s="25" t="s">
        <v>43</v>
      </c>
      <c r="Q2149" s="25" t="s">
        <v>44</v>
      </c>
      <c r="R2149" s="25" t="s">
        <v>43</v>
      </c>
      <c r="S2149" s="25" t="s">
        <v>38</v>
      </c>
      <c r="T2149" s="25" t="s">
        <v>89</v>
      </c>
      <c r="U2149" s="25" t="s">
        <v>47</v>
      </c>
      <c r="V2149" s="23" t="s">
        <v>48</v>
      </c>
      <c r="W2149" s="29"/>
      <c r="X2149" s="31" t="s">
        <v>2669</v>
      </c>
    </row>
    <row r="2150" spans="1:24" x14ac:dyDescent="0.25">
      <c r="A2150" s="23">
        <v>2143</v>
      </c>
      <c r="B2150" s="24" t="s">
        <v>31</v>
      </c>
      <c r="C2150" s="25" t="s">
        <v>1050</v>
      </c>
      <c r="D2150" s="25" t="s">
        <v>1217</v>
      </c>
      <c r="E2150" s="26" t="s">
        <v>2833</v>
      </c>
      <c r="F2150" s="25" t="s">
        <v>2032</v>
      </c>
      <c r="G2150" s="27" t="s">
        <v>2834</v>
      </c>
      <c r="H2150" s="28"/>
      <c r="I2150" s="26" t="s">
        <v>525</v>
      </c>
      <c r="J2150" s="25" t="s">
        <v>46</v>
      </c>
      <c r="K2150" s="25" t="s">
        <v>57</v>
      </c>
      <c r="L2150" s="25" t="s">
        <v>2032</v>
      </c>
      <c r="M2150" s="25" t="s">
        <v>46</v>
      </c>
      <c r="N2150" s="25" t="s">
        <v>57</v>
      </c>
      <c r="O2150" s="25" t="s">
        <v>2032</v>
      </c>
      <c r="P2150" s="25" t="s">
        <v>43</v>
      </c>
      <c r="Q2150" s="25" t="s">
        <v>44</v>
      </c>
      <c r="R2150" s="25" t="s">
        <v>43</v>
      </c>
      <c r="S2150" s="25" t="s">
        <v>38</v>
      </c>
      <c r="T2150" s="25" t="s">
        <v>94</v>
      </c>
      <c r="U2150" s="25" t="s">
        <v>265</v>
      </c>
      <c r="V2150" s="23" t="s">
        <v>48</v>
      </c>
      <c r="W2150" s="29"/>
      <c r="X2150" s="31" t="s">
        <v>2669</v>
      </c>
    </row>
    <row r="2151" spans="1:24" x14ac:dyDescent="0.25">
      <c r="A2151" s="23">
        <v>2144</v>
      </c>
      <c r="B2151" s="24" t="s">
        <v>31</v>
      </c>
      <c r="C2151" s="25" t="s">
        <v>1050</v>
      </c>
      <c r="D2151" s="25" t="s">
        <v>1217</v>
      </c>
      <c r="E2151" s="26" t="s">
        <v>2833</v>
      </c>
      <c r="F2151" s="25" t="s">
        <v>2032</v>
      </c>
      <c r="G2151" s="27" t="s">
        <v>2834</v>
      </c>
      <c r="H2151" s="28"/>
      <c r="I2151" s="26" t="s">
        <v>1676</v>
      </c>
      <c r="J2151" s="25" t="s">
        <v>46</v>
      </c>
      <c r="K2151" s="25" t="s">
        <v>57</v>
      </c>
      <c r="L2151" s="25" t="s">
        <v>2032</v>
      </c>
      <c r="M2151" s="25" t="s">
        <v>86</v>
      </c>
      <c r="N2151" s="25" t="s">
        <v>65</v>
      </c>
      <c r="O2151" s="25" t="s">
        <v>58</v>
      </c>
      <c r="P2151" s="25" t="s">
        <v>43</v>
      </c>
      <c r="Q2151" s="25" t="s">
        <v>44</v>
      </c>
      <c r="R2151" s="25" t="s">
        <v>43</v>
      </c>
      <c r="S2151" s="25" t="s">
        <v>38</v>
      </c>
      <c r="T2151" s="25" t="s">
        <v>100</v>
      </c>
      <c r="U2151" s="25" t="s">
        <v>268</v>
      </c>
      <c r="V2151" s="23" t="s">
        <v>48</v>
      </c>
      <c r="W2151" s="29"/>
      <c r="X2151" s="31" t="s">
        <v>2669</v>
      </c>
    </row>
    <row r="2152" spans="1:24" x14ac:dyDescent="0.25">
      <c r="A2152" s="23">
        <v>2145</v>
      </c>
      <c r="B2152" s="24" t="s">
        <v>31</v>
      </c>
      <c r="C2152" s="25" t="s">
        <v>1050</v>
      </c>
      <c r="D2152" s="25" t="s">
        <v>1217</v>
      </c>
      <c r="E2152" s="26" t="s">
        <v>2833</v>
      </c>
      <c r="F2152" s="25" t="s">
        <v>2032</v>
      </c>
      <c r="G2152" s="27" t="s">
        <v>2835</v>
      </c>
      <c r="H2152" s="28"/>
      <c r="I2152" s="26" t="s">
        <v>831</v>
      </c>
      <c r="J2152" s="25" t="s">
        <v>120</v>
      </c>
      <c r="K2152" s="25" t="s">
        <v>39</v>
      </c>
      <c r="L2152" s="25" t="s">
        <v>2032</v>
      </c>
      <c r="M2152" s="25" t="s">
        <v>66</v>
      </c>
      <c r="N2152" s="25" t="s">
        <v>67</v>
      </c>
      <c r="O2152" s="25" t="s">
        <v>344</v>
      </c>
      <c r="P2152" s="25" t="s">
        <v>43</v>
      </c>
      <c r="Q2152" s="25" t="s">
        <v>44</v>
      </c>
      <c r="R2152" s="25" t="s">
        <v>43</v>
      </c>
      <c r="S2152" s="25" t="s">
        <v>38</v>
      </c>
      <c r="T2152" s="25" t="s">
        <v>105</v>
      </c>
      <c r="U2152" s="25" t="s">
        <v>265</v>
      </c>
      <c r="V2152" s="23" t="s">
        <v>48</v>
      </c>
      <c r="W2152" s="29"/>
      <c r="X2152" s="31" t="s">
        <v>2669</v>
      </c>
    </row>
    <row r="2153" spans="1:24" x14ac:dyDescent="0.25">
      <c r="A2153" s="23">
        <v>2146</v>
      </c>
      <c r="B2153" s="24" t="s">
        <v>31</v>
      </c>
      <c r="C2153" s="25" t="s">
        <v>1050</v>
      </c>
      <c r="D2153" s="25" t="s">
        <v>1217</v>
      </c>
      <c r="E2153" s="26" t="s">
        <v>2833</v>
      </c>
      <c r="F2153" s="25" t="s">
        <v>2032</v>
      </c>
      <c r="G2153" s="27" t="s">
        <v>2835</v>
      </c>
      <c r="H2153" s="28"/>
      <c r="I2153" s="26" t="s">
        <v>211</v>
      </c>
      <c r="J2153" s="25" t="s">
        <v>66</v>
      </c>
      <c r="K2153" s="25" t="s">
        <v>67</v>
      </c>
      <c r="L2153" s="25" t="s">
        <v>344</v>
      </c>
      <c r="M2153" s="25" t="s">
        <v>57</v>
      </c>
      <c r="N2153" s="25" t="s">
        <v>98</v>
      </c>
      <c r="O2153" s="25" t="s">
        <v>111</v>
      </c>
      <c r="P2153" s="25" t="s">
        <v>43</v>
      </c>
      <c r="Q2153" s="25" t="s">
        <v>44</v>
      </c>
      <c r="R2153" s="25" t="s">
        <v>43</v>
      </c>
      <c r="S2153" s="25" t="s">
        <v>38</v>
      </c>
      <c r="T2153" s="25" t="s">
        <v>87</v>
      </c>
      <c r="U2153" s="25" t="s">
        <v>268</v>
      </c>
      <c r="V2153" s="23" t="s">
        <v>48</v>
      </c>
      <c r="W2153" s="29"/>
      <c r="X2153" s="31" t="s">
        <v>2669</v>
      </c>
    </row>
    <row r="2154" spans="1:24" x14ac:dyDescent="0.25">
      <c r="A2154" s="23">
        <v>2147</v>
      </c>
      <c r="B2154" s="24" t="s">
        <v>522</v>
      </c>
      <c r="C2154" s="25" t="s">
        <v>1181</v>
      </c>
      <c r="D2154" s="25" t="s">
        <v>1711</v>
      </c>
      <c r="E2154" s="26" t="s">
        <v>1833</v>
      </c>
      <c r="F2154" s="25" t="s">
        <v>196</v>
      </c>
      <c r="G2154" s="27" t="s">
        <v>2836</v>
      </c>
      <c r="H2154" s="28"/>
      <c r="I2154" s="26" t="s">
        <v>278</v>
      </c>
      <c r="J2154" s="25" t="s">
        <v>128</v>
      </c>
      <c r="K2154" s="25" t="s">
        <v>56</v>
      </c>
      <c r="L2154" s="25" t="s">
        <v>196</v>
      </c>
      <c r="M2154" s="25" t="s">
        <v>169</v>
      </c>
      <c r="N2154" s="25" t="s">
        <v>87</v>
      </c>
      <c r="O2154" s="25" t="s">
        <v>196</v>
      </c>
      <c r="P2154" s="25" t="s">
        <v>43</v>
      </c>
      <c r="Q2154" s="25" t="s">
        <v>44</v>
      </c>
      <c r="R2154" s="25" t="s">
        <v>43</v>
      </c>
      <c r="S2154" s="25" t="s">
        <v>195</v>
      </c>
      <c r="T2154" s="25" t="s">
        <v>46</v>
      </c>
      <c r="U2154" s="25" t="s">
        <v>265</v>
      </c>
      <c r="V2154" s="23" t="s">
        <v>48</v>
      </c>
      <c r="W2154" s="29"/>
      <c r="X2154" s="31" t="s">
        <v>2669</v>
      </c>
    </row>
    <row r="2155" spans="1:24" x14ac:dyDescent="0.25">
      <c r="A2155" s="23">
        <v>2148</v>
      </c>
      <c r="B2155" s="24" t="s">
        <v>522</v>
      </c>
      <c r="C2155" s="25" t="s">
        <v>1181</v>
      </c>
      <c r="D2155" s="25" t="s">
        <v>1711</v>
      </c>
      <c r="E2155" s="26" t="s">
        <v>1833</v>
      </c>
      <c r="F2155" s="25" t="s">
        <v>196</v>
      </c>
      <c r="G2155" s="27" t="s">
        <v>2836</v>
      </c>
      <c r="H2155" s="28"/>
      <c r="I2155" s="26" t="s">
        <v>295</v>
      </c>
      <c r="J2155" s="25" t="s">
        <v>87</v>
      </c>
      <c r="K2155" s="25" t="s">
        <v>57</v>
      </c>
      <c r="L2155" s="25" t="s">
        <v>196</v>
      </c>
      <c r="M2155" s="25" t="s">
        <v>55</v>
      </c>
      <c r="N2155" s="25" t="s">
        <v>75</v>
      </c>
      <c r="O2155" s="25" t="s">
        <v>58</v>
      </c>
      <c r="P2155" s="25" t="s">
        <v>43</v>
      </c>
      <c r="Q2155" s="25" t="s">
        <v>44</v>
      </c>
      <c r="R2155" s="25" t="s">
        <v>43</v>
      </c>
      <c r="S2155" s="25" t="s">
        <v>195</v>
      </c>
      <c r="T2155" s="25" t="s">
        <v>60</v>
      </c>
      <c r="U2155" s="25" t="s">
        <v>268</v>
      </c>
      <c r="V2155" s="23" t="s">
        <v>48</v>
      </c>
      <c r="W2155" s="29"/>
      <c r="X2155" s="31" t="s">
        <v>2669</v>
      </c>
    </row>
    <row r="2156" spans="1:24" x14ac:dyDescent="0.25">
      <c r="A2156" s="23">
        <v>2149</v>
      </c>
      <c r="B2156" s="24" t="s">
        <v>217</v>
      </c>
      <c r="C2156" s="25" t="s">
        <v>1181</v>
      </c>
      <c r="D2156" s="25" t="s">
        <v>1367</v>
      </c>
      <c r="E2156" s="26" t="s">
        <v>2837</v>
      </c>
      <c r="F2156" s="25" t="s">
        <v>111</v>
      </c>
      <c r="G2156" s="27" t="s">
        <v>2838</v>
      </c>
      <c r="H2156" s="28"/>
      <c r="I2156" s="26" t="s">
        <v>385</v>
      </c>
      <c r="J2156" s="25" t="s">
        <v>162</v>
      </c>
      <c r="K2156" s="25" t="s">
        <v>65</v>
      </c>
      <c r="L2156" s="25" t="s">
        <v>111</v>
      </c>
      <c r="M2156" s="25" t="s">
        <v>161</v>
      </c>
      <c r="N2156" s="25" t="s">
        <v>56</v>
      </c>
      <c r="O2156" s="25" t="s">
        <v>196</v>
      </c>
      <c r="P2156" s="25" t="s">
        <v>43</v>
      </c>
      <c r="Q2156" s="25" t="s">
        <v>44</v>
      </c>
      <c r="R2156" s="25" t="s">
        <v>43</v>
      </c>
      <c r="S2156" s="25" t="s">
        <v>195</v>
      </c>
      <c r="T2156" s="25" t="s">
        <v>69</v>
      </c>
      <c r="U2156" s="25" t="s">
        <v>265</v>
      </c>
      <c r="V2156" s="23" t="s">
        <v>48</v>
      </c>
      <c r="W2156" s="29"/>
      <c r="X2156" s="31" t="s">
        <v>2669</v>
      </c>
    </row>
    <row r="2157" spans="1:24" x14ac:dyDescent="0.25">
      <c r="A2157" s="23">
        <v>2150</v>
      </c>
      <c r="B2157" s="24" t="s">
        <v>217</v>
      </c>
      <c r="C2157" s="25" t="s">
        <v>1181</v>
      </c>
      <c r="D2157" s="25" t="s">
        <v>1367</v>
      </c>
      <c r="E2157" s="26" t="s">
        <v>2837</v>
      </c>
      <c r="F2157" s="25" t="s">
        <v>111</v>
      </c>
      <c r="G2157" s="27" t="s">
        <v>2838</v>
      </c>
      <c r="H2157" s="28"/>
      <c r="I2157" s="26" t="s">
        <v>1434</v>
      </c>
      <c r="J2157" s="25" t="s">
        <v>38</v>
      </c>
      <c r="K2157" s="25" t="s">
        <v>40</v>
      </c>
      <c r="L2157" s="25" t="s">
        <v>196</v>
      </c>
      <c r="M2157" s="25" t="s">
        <v>57</v>
      </c>
      <c r="N2157" s="25" t="s">
        <v>40</v>
      </c>
      <c r="O2157" s="25" t="s">
        <v>93</v>
      </c>
      <c r="P2157" s="25" t="s">
        <v>43</v>
      </c>
      <c r="Q2157" s="25" t="s">
        <v>44</v>
      </c>
      <c r="R2157" s="25" t="s">
        <v>43</v>
      </c>
      <c r="S2157" s="25" t="s">
        <v>195</v>
      </c>
      <c r="T2157" s="25" t="s">
        <v>77</v>
      </c>
      <c r="U2157" s="25" t="s">
        <v>268</v>
      </c>
      <c r="V2157" s="23" t="s">
        <v>48</v>
      </c>
      <c r="W2157" s="29"/>
      <c r="X2157" s="31" t="s">
        <v>2669</v>
      </c>
    </row>
    <row r="2158" spans="1:24" x14ac:dyDescent="0.25">
      <c r="A2158" s="23">
        <v>2151</v>
      </c>
      <c r="B2158" s="24" t="s">
        <v>217</v>
      </c>
      <c r="C2158" s="25" t="s">
        <v>1181</v>
      </c>
      <c r="D2158" s="25" t="s">
        <v>1217</v>
      </c>
      <c r="E2158" s="26" t="s">
        <v>1195</v>
      </c>
      <c r="F2158" s="25" t="s">
        <v>76</v>
      </c>
      <c r="G2158" s="27" t="s">
        <v>2839</v>
      </c>
      <c r="H2158" s="28"/>
      <c r="I2158" s="26" t="s">
        <v>451</v>
      </c>
      <c r="J2158" s="25" t="s">
        <v>75</v>
      </c>
      <c r="K2158" s="25" t="s">
        <v>39</v>
      </c>
      <c r="L2158" s="25" t="s">
        <v>76</v>
      </c>
      <c r="M2158" s="25" t="s">
        <v>86</v>
      </c>
      <c r="N2158" s="25" t="s">
        <v>56</v>
      </c>
      <c r="O2158" s="25" t="s">
        <v>76</v>
      </c>
      <c r="P2158" s="25" t="s">
        <v>43</v>
      </c>
      <c r="Q2158" s="25" t="s">
        <v>44</v>
      </c>
      <c r="R2158" s="25" t="s">
        <v>43</v>
      </c>
      <c r="S2158" s="25" t="s">
        <v>195</v>
      </c>
      <c r="T2158" s="25" t="s">
        <v>45</v>
      </c>
      <c r="U2158" s="25" t="s">
        <v>47</v>
      </c>
      <c r="V2158" s="23" t="s">
        <v>48</v>
      </c>
      <c r="W2158" s="29"/>
      <c r="X2158" s="31" t="s">
        <v>2669</v>
      </c>
    </row>
    <row r="2159" spans="1:24" x14ac:dyDescent="0.25">
      <c r="A2159" s="23">
        <v>2152</v>
      </c>
      <c r="B2159" s="24" t="s">
        <v>217</v>
      </c>
      <c r="C2159" s="25" t="s">
        <v>1181</v>
      </c>
      <c r="D2159" s="25" t="s">
        <v>1711</v>
      </c>
      <c r="E2159" s="26" t="s">
        <v>1598</v>
      </c>
      <c r="F2159" s="25" t="s">
        <v>76</v>
      </c>
      <c r="G2159" s="27" t="s">
        <v>2840</v>
      </c>
      <c r="H2159" s="28"/>
      <c r="I2159" s="26" t="s">
        <v>1015</v>
      </c>
      <c r="J2159" s="25" t="s">
        <v>55</v>
      </c>
      <c r="K2159" s="25" t="s">
        <v>57</v>
      </c>
      <c r="L2159" s="25" t="s">
        <v>58</v>
      </c>
      <c r="M2159" s="25" t="s">
        <v>57</v>
      </c>
      <c r="N2159" s="25" t="s">
        <v>56</v>
      </c>
      <c r="O2159" s="25" t="s">
        <v>76</v>
      </c>
      <c r="P2159" s="25" t="s">
        <v>43</v>
      </c>
      <c r="Q2159" s="25" t="s">
        <v>44</v>
      </c>
      <c r="R2159" s="25" t="s">
        <v>43</v>
      </c>
      <c r="S2159" s="25" t="s">
        <v>195</v>
      </c>
      <c r="T2159" s="25" t="s">
        <v>89</v>
      </c>
      <c r="U2159" s="25" t="s">
        <v>47</v>
      </c>
      <c r="V2159" s="23" t="s">
        <v>48</v>
      </c>
      <c r="W2159" s="29"/>
      <c r="X2159" s="31" t="s">
        <v>2669</v>
      </c>
    </row>
    <row r="2160" spans="1:24" x14ac:dyDescent="0.25">
      <c r="A2160" s="23">
        <v>2153</v>
      </c>
      <c r="B2160" s="24" t="s">
        <v>217</v>
      </c>
      <c r="C2160" s="25" t="s">
        <v>1181</v>
      </c>
      <c r="D2160" s="25" t="s">
        <v>1217</v>
      </c>
      <c r="E2160" s="26" t="s">
        <v>930</v>
      </c>
      <c r="F2160" s="25" t="s">
        <v>76</v>
      </c>
      <c r="G2160" s="27" t="s">
        <v>2841</v>
      </c>
      <c r="H2160" s="28"/>
      <c r="I2160" s="26" t="s">
        <v>382</v>
      </c>
      <c r="J2160" s="25" t="s">
        <v>137</v>
      </c>
      <c r="K2160" s="25" t="s">
        <v>40</v>
      </c>
      <c r="L2160" s="25" t="s">
        <v>76</v>
      </c>
      <c r="M2160" s="25" t="s">
        <v>57</v>
      </c>
      <c r="N2160" s="25" t="s">
        <v>57</v>
      </c>
      <c r="O2160" s="25" t="s">
        <v>76</v>
      </c>
      <c r="P2160" s="25" t="s">
        <v>43</v>
      </c>
      <c r="Q2160" s="25" t="s">
        <v>44</v>
      </c>
      <c r="R2160" s="25" t="s">
        <v>43</v>
      </c>
      <c r="S2160" s="25" t="s">
        <v>195</v>
      </c>
      <c r="T2160" s="25" t="s">
        <v>94</v>
      </c>
      <c r="U2160" s="25" t="s">
        <v>47</v>
      </c>
      <c r="V2160" s="23" t="s">
        <v>48</v>
      </c>
      <c r="W2160" s="29"/>
      <c r="X2160" s="31" t="s">
        <v>2669</v>
      </c>
    </row>
    <row r="2161" spans="1:24" x14ac:dyDescent="0.25">
      <c r="A2161" s="23">
        <v>2154</v>
      </c>
      <c r="B2161" s="24" t="s">
        <v>217</v>
      </c>
      <c r="C2161" s="25" t="s">
        <v>1181</v>
      </c>
      <c r="D2161" s="25" t="s">
        <v>1217</v>
      </c>
      <c r="E2161" s="26" t="s">
        <v>2515</v>
      </c>
      <c r="F2161" s="25" t="s">
        <v>76</v>
      </c>
      <c r="G2161" s="27" t="s">
        <v>2842</v>
      </c>
      <c r="H2161" s="28"/>
      <c r="I2161" s="26" t="s">
        <v>874</v>
      </c>
      <c r="J2161" s="25" t="s">
        <v>85</v>
      </c>
      <c r="K2161" s="25" t="s">
        <v>40</v>
      </c>
      <c r="L2161" s="25" t="s">
        <v>76</v>
      </c>
      <c r="M2161" s="25" t="s">
        <v>66</v>
      </c>
      <c r="N2161" s="25" t="s">
        <v>57</v>
      </c>
      <c r="O2161" s="25" t="s">
        <v>76</v>
      </c>
      <c r="P2161" s="25" t="s">
        <v>43</v>
      </c>
      <c r="Q2161" s="25" t="s">
        <v>44</v>
      </c>
      <c r="R2161" s="25" t="s">
        <v>43</v>
      </c>
      <c r="S2161" s="25" t="s">
        <v>195</v>
      </c>
      <c r="T2161" s="25" t="s">
        <v>100</v>
      </c>
      <c r="U2161" s="25" t="s">
        <v>47</v>
      </c>
      <c r="V2161" s="23" t="s">
        <v>48</v>
      </c>
      <c r="W2161" s="29"/>
      <c r="X2161" s="31" t="s">
        <v>2669</v>
      </c>
    </row>
    <row r="2162" spans="1:24" x14ac:dyDescent="0.25">
      <c r="A2162" s="23">
        <v>2155</v>
      </c>
      <c r="B2162" s="24" t="s">
        <v>522</v>
      </c>
      <c r="C2162" s="25" t="s">
        <v>1181</v>
      </c>
      <c r="D2162" s="25" t="s">
        <v>1367</v>
      </c>
      <c r="E2162" s="26" t="s">
        <v>315</v>
      </c>
      <c r="F2162" s="25" t="s">
        <v>58</v>
      </c>
      <c r="G2162" s="27" t="s">
        <v>2843</v>
      </c>
      <c r="H2162" s="28"/>
      <c r="I2162" s="26" t="s">
        <v>1850</v>
      </c>
      <c r="J2162" s="25" t="s">
        <v>66</v>
      </c>
      <c r="K2162" s="25" t="s">
        <v>40</v>
      </c>
      <c r="L2162" s="25" t="s">
        <v>58</v>
      </c>
      <c r="M2162" s="25" t="s">
        <v>215</v>
      </c>
      <c r="N2162" s="25" t="s">
        <v>75</v>
      </c>
      <c r="O2162" s="25" t="s">
        <v>58</v>
      </c>
      <c r="P2162" s="25" t="s">
        <v>43</v>
      </c>
      <c r="Q2162" s="25" t="s">
        <v>44</v>
      </c>
      <c r="R2162" s="25" t="s">
        <v>43</v>
      </c>
      <c r="S2162" s="25" t="s">
        <v>195</v>
      </c>
      <c r="T2162" s="25" t="s">
        <v>105</v>
      </c>
      <c r="U2162" s="25" t="s">
        <v>47</v>
      </c>
      <c r="V2162" s="23" t="s">
        <v>48</v>
      </c>
      <c r="W2162" s="29"/>
      <c r="X2162" s="31" t="s">
        <v>2669</v>
      </c>
    </row>
    <row r="2163" spans="1:24" x14ac:dyDescent="0.25">
      <c r="A2163" s="23">
        <v>2156</v>
      </c>
      <c r="B2163" s="24" t="s">
        <v>217</v>
      </c>
      <c r="C2163" s="25" t="s">
        <v>1459</v>
      </c>
      <c r="D2163" s="25" t="s">
        <v>33</v>
      </c>
      <c r="E2163" s="26" t="s">
        <v>2844</v>
      </c>
      <c r="F2163" s="25" t="s">
        <v>347</v>
      </c>
      <c r="G2163" s="27" t="s">
        <v>2845</v>
      </c>
      <c r="H2163" s="28"/>
      <c r="I2163" s="26" t="s">
        <v>1094</v>
      </c>
      <c r="J2163" s="25" t="s">
        <v>75</v>
      </c>
      <c r="K2163" s="25" t="s">
        <v>40</v>
      </c>
      <c r="L2163" s="25" t="s">
        <v>111</v>
      </c>
      <c r="M2163" s="25" t="s">
        <v>55</v>
      </c>
      <c r="N2163" s="25" t="s">
        <v>74</v>
      </c>
      <c r="O2163" s="25" t="s">
        <v>68</v>
      </c>
      <c r="P2163" s="25" t="s">
        <v>43</v>
      </c>
      <c r="Q2163" s="25" t="s">
        <v>44</v>
      </c>
      <c r="R2163" s="25" t="s">
        <v>43</v>
      </c>
      <c r="S2163" s="25" t="s">
        <v>195</v>
      </c>
      <c r="T2163" s="25" t="s">
        <v>87</v>
      </c>
      <c r="U2163" s="25" t="s">
        <v>47</v>
      </c>
      <c r="V2163" s="23" t="s">
        <v>48</v>
      </c>
      <c r="W2163" s="29"/>
      <c r="X2163" s="31" t="s">
        <v>2669</v>
      </c>
    </row>
    <row r="2164" spans="1:24" x14ac:dyDescent="0.25">
      <c r="A2164" s="23">
        <v>2157</v>
      </c>
      <c r="B2164" s="24" t="s">
        <v>217</v>
      </c>
      <c r="C2164" s="25" t="s">
        <v>1050</v>
      </c>
      <c r="D2164" s="25" t="s">
        <v>1502</v>
      </c>
      <c r="E2164" s="26" t="s">
        <v>2846</v>
      </c>
      <c r="F2164" s="25" t="s">
        <v>368</v>
      </c>
      <c r="G2164" s="27" t="s">
        <v>2847</v>
      </c>
      <c r="H2164" s="28"/>
      <c r="I2164" s="26" t="s">
        <v>362</v>
      </c>
      <c r="J2164" s="25" t="s">
        <v>98</v>
      </c>
      <c r="K2164" s="25" t="s">
        <v>57</v>
      </c>
      <c r="L2164" s="25" t="s">
        <v>368</v>
      </c>
      <c r="M2164" s="25" t="s">
        <v>195</v>
      </c>
      <c r="N2164" s="25" t="s">
        <v>67</v>
      </c>
      <c r="O2164" s="25" t="s">
        <v>368</v>
      </c>
      <c r="P2164" s="25" t="s">
        <v>43</v>
      </c>
      <c r="Q2164" s="25" t="s">
        <v>44</v>
      </c>
      <c r="R2164" s="25" t="s">
        <v>43</v>
      </c>
      <c r="S2164" s="25" t="s">
        <v>66</v>
      </c>
      <c r="T2164" s="25" t="s">
        <v>46</v>
      </c>
      <c r="U2164" s="25" t="s">
        <v>2848</v>
      </c>
      <c r="V2164" s="23" t="s">
        <v>48</v>
      </c>
      <c r="W2164" s="29"/>
      <c r="X2164" s="31" t="s">
        <v>2669</v>
      </c>
    </row>
    <row r="2165" spans="1:24" x14ac:dyDescent="0.25">
      <c r="A2165" s="23">
        <v>2158</v>
      </c>
      <c r="B2165" s="24" t="s">
        <v>217</v>
      </c>
      <c r="C2165" s="25" t="s">
        <v>1050</v>
      </c>
      <c r="D2165" s="25" t="s">
        <v>1502</v>
      </c>
      <c r="E2165" s="26" t="s">
        <v>2846</v>
      </c>
      <c r="F2165" s="25" t="s">
        <v>368</v>
      </c>
      <c r="G2165" s="27" t="s">
        <v>2847</v>
      </c>
      <c r="H2165" s="28"/>
      <c r="I2165" s="26" t="s">
        <v>1259</v>
      </c>
      <c r="J2165" s="25" t="s">
        <v>98</v>
      </c>
      <c r="K2165" s="25" t="s">
        <v>57</v>
      </c>
      <c r="L2165" s="25" t="s">
        <v>368</v>
      </c>
      <c r="M2165" s="25" t="s">
        <v>98</v>
      </c>
      <c r="N2165" s="25" t="s">
        <v>57</v>
      </c>
      <c r="O2165" s="25" t="s">
        <v>368</v>
      </c>
      <c r="P2165" s="25" t="s">
        <v>43</v>
      </c>
      <c r="Q2165" s="25" t="s">
        <v>44</v>
      </c>
      <c r="R2165" s="25" t="s">
        <v>43</v>
      </c>
      <c r="S2165" s="25" t="s">
        <v>66</v>
      </c>
      <c r="T2165" s="25" t="s">
        <v>60</v>
      </c>
      <c r="U2165" s="25" t="s">
        <v>2139</v>
      </c>
      <c r="V2165" s="23" t="s">
        <v>48</v>
      </c>
      <c r="W2165" s="29"/>
      <c r="X2165" s="31" t="s">
        <v>2669</v>
      </c>
    </row>
    <row r="2166" spans="1:24" x14ac:dyDescent="0.25">
      <c r="A2166" s="23">
        <v>2159</v>
      </c>
      <c r="B2166" s="24" t="s">
        <v>217</v>
      </c>
      <c r="C2166" s="25" t="s">
        <v>1050</v>
      </c>
      <c r="D2166" s="25" t="s">
        <v>1502</v>
      </c>
      <c r="E2166" s="26" t="s">
        <v>2846</v>
      </c>
      <c r="F2166" s="25" t="s">
        <v>368</v>
      </c>
      <c r="G2166" s="27" t="s">
        <v>2847</v>
      </c>
      <c r="H2166" s="28"/>
      <c r="I2166" s="26" t="s">
        <v>1724</v>
      </c>
      <c r="J2166" s="25" t="s">
        <v>60</v>
      </c>
      <c r="K2166" s="25" t="s">
        <v>57</v>
      </c>
      <c r="L2166" s="25" t="s">
        <v>368</v>
      </c>
      <c r="M2166" s="25" t="s">
        <v>60</v>
      </c>
      <c r="N2166" s="25" t="s">
        <v>57</v>
      </c>
      <c r="O2166" s="25" t="s">
        <v>368</v>
      </c>
      <c r="P2166" s="25" t="s">
        <v>43</v>
      </c>
      <c r="Q2166" s="25" t="s">
        <v>44</v>
      </c>
      <c r="R2166" s="25" t="s">
        <v>43</v>
      </c>
      <c r="S2166" s="25" t="s">
        <v>66</v>
      </c>
      <c r="T2166" s="25" t="s">
        <v>69</v>
      </c>
      <c r="U2166" s="25" t="s">
        <v>2849</v>
      </c>
      <c r="V2166" s="23" t="s">
        <v>48</v>
      </c>
      <c r="W2166" s="29"/>
      <c r="X2166" s="31" t="s">
        <v>2669</v>
      </c>
    </row>
    <row r="2167" spans="1:24" x14ac:dyDescent="0.25">
      <c r="A2167" s="23">
        <v>2160</v>
      </c>
      <c r="B2167" s="24" t="s">
        <v>217</v>
      </c>
      <c r="C2167" s="25" t="s">
        <v>1050</v>
      </c>
      <c r="D2167" s="25" t="s">
        <v>1502</v>
      </c>
      <c r="E2167" s="26" t="s">
        <v>2846</v>
      </c>
      <c r="F2167" s="25" t="s">
        <v>368</v>
      </c>
      <c r="G2167" s="27" t="s">
        <v>2847</v>
      </c>
      <c r="H2167" s="28"/>
      <c r="I2167" s="26" t="s">
        <v>2096</v>
      </c>
      <c r="J2167" s="25" t="s">
        <v>60</v>
      </c>
      <c r="K2167" s="25" t="s">
        <v>57</v>
      </c>
      <c r="L2167" s="25" t="s">
        <v>368</v>
      </c>
      <c r="M2167" s="25" t="s">
        <v>45</v>
      </c>
      <c r="N2167" s="25" t="s">
        <v>67</v>
      </c>
      <c r="O2167" s="25" t="s">
        <v>344</v>
      </c>
      <c r="P2167" s="25" t="s">
        <v>43</v>
      </c>
      <c r="Q2167" s="25" t="s">
        <v>44</v>
      </c>
      <c r="R2167" s="25" t="s">
        <v>43</v>
      </c>
      <c r="S2167" s="25" t="s">
        <v>66</v>
      </c>
      <c r="T2167" s="25" t="s">
        <v>77</v>
      </c>
      <c r="U2167" s="25" t="s">
        <v>2850</v>
      </c>
      <c r="V2167" s="23" t="s">
        <v>48</v>
      </c>
      <c r="W2167" s="29"/>
      <c r="X2167" s="31" t="s">
        <v>2669</v>
      </c>
    </row>
    <row r="2168" spans="1:24" x14ac:dyDescent="0.25">
      <c r="A2168" s="23">
        <v>2161</v>
      </c>
      <c r="B2168" s="24" t="s">
        <v>217</v>
      </c>
      <c r="C2168" s="25" t="s">
        <v>1050</v>
      </c>
      <c r="D2168" s="25" t="s">
        <v>1502</v>
      </c>
      <c r="E2168" s="26" t="s">
        <v>2846</v>
      </c>
      <c r="F2168" s="25" t="s">
        <v>368</v>
      </c>
      <c r="G2168" s="27" t="s">
        <v>2847</v>
      </c>
      <c r="H2168" s="28"/>
      <c r="I2168" s="26" t="s">
        <v>725</v>
      </c>
      <c r="J2168" s="25" t="s">
        <v>45</v>
      </c>
      <c r="K2168" s="25" t="s">
        <v>67</v>
      </c>
      <c r="L2168" s="25" t="s">
        <v>344</v>
      </c>
      <c r="M2168" s="25" t="s">
        <v>45</v>
      </c>
      <c r="N2168" s="25" t="s">
        <v>67</v>
      </c>
      <c r="O2168" s="25" t="s">
        <v>344</v>
      </c>
      <c r="P2168" s="25" t="s">
        <v>43</v>
      </c>
      <c r="Q2168" s="25" t="s">
        <v>44</v>
      </c>
      <c r="R2168" s="25" t="s">
        <v>43</v>
      </c>
      <c r="S2168" s="25" t="s">
        <v>66</v>
      </c>
      <c r="T2168" s="25" t="s">
        <v>45</v>
      </c>
      <c r="U2168" s="25" t="s">
        <v>2140</v>
      </c>
      <c r="V2168" s="23" t="s">
        <v>48</v>
      </c>
      <c r="W2168" s="29"/>
      <c r="X2168" s="31" t="s">
        <v>2669</v>
      </c>
    </row>
    <row r="2169" spans="1:24" x14ac:dyDescent="0.25">
      <c r="A2169" s="23">
        <v>2162</v>
      </c>
      <c r="B2169" s="24" t="s">
        <v>217</v>
      </c>
      <c r="C2169" s="25" t="s">
        <v>1050</v>
      </c>
      <c r="D2169" s="25" t="s">
        <v>1502</v>
      </c>
      <c r="E2169" s="26" t="s">
        <v>2846</v>
      </c>
      <c r="F2169" s="25" t="s">
        <v>368</v>
      </c>
      <c r="G2169" s="27" t="s">
        <v>2847</v>
      </c>
      <c r="H2169" s="28"/>
      <c r="I2169" s="26" t="s">
        <v>1257</v>
      </c>
      <c r="J2169" s="25" t="s">
        <v>45</v>
      </c>
      <c r="K2169" s="25" t="s">
        <v>67</v>
      </c>
      <c r="L2169" s="25" t="s">
        <v>344</v>
      </c>
      <c r="M2169" s="25" t="s">
        <v>65</v>
      </c>
      <c r="N2169" s="25" t="s">
        <v>98</v>
      </c>
      <c r="O2169" s="25" t="s">
        <v>344</v>
      </c>
      <c r="P2169" s="25" t="s">
        <v>43</v>
      </c>
      <c r="Q2169" s="25" t="s">
        <v>44</v>
      </c>
      <c r="R2169" s="25" t="s">
        <v>43</v>
      </c>
      <c r="S2169" s="25" t="s">
        <v>66</v>
      </c>
      <c r="T2169" s="25" t="s">
        <v>89</v>
      </c>
      <c r="U2169" s="25" t="s">
        <v>2141</v>
      </c>
      <c r="V2169" s="23" t="s">
        <v>48</v>
      </c>
      <c r="W2169" s="29"/>
      <c r="X2169" s="31" t="s">
        <v>2669</v>
      </c>
    </row>
    <row r="2170" spans="1:24" x14ac:dyDescent="0.25">
      <c r="A2170" s="23">
        <v>2163</v>
      </c>
      <c r="B2170" s="24" t="s">
        <v>217</v>
      </c>
      <c r="C2170" s="25" t="s">
        <v>1050</v>
      </c>
      <c r="D2170" s="25" t="s">
        <v>1502</v>
      </c>
      <c r="E2170" s="26" t="s">
        <v>2846</v>
      </c>
      <c r="F2170" s="25" t="s">
        <v>368</v>
      </c>
      <c r="G2170" s="27" t="s">
        <v>2847</v>
      </c>
      <c r="H2170" s="28"/>
      <c r="I2170" s="26" t="s">
        <v>2230</v>
      </c>
      <c r="J2170" s="25" t="s">
        <v>45</v>
      </c>
      <c r="K2170" s="25" t="s">
        <v>60</v>
      </c>
      <c r="L2170" s="25" t="s">
        <v>344</v>
      </c>
      <c r="M2170" s="25" t="s">
        <v>120</v>
      </c>
      <c r="N2170" s="25" t="s">
        <v>40</v>
      </c>
      <c r="O2170" s="25" t="s">
        <v>68</v>
      </c>
      <c r="P2170" s="25" t="s">
        <v>43</v>
      </c>
      <c r="Q2170" s="25" t="s">
        <v>44</v>
      </c>
      <c r="R2170" s="25" t="s">
        <v>43</v>
      </c>
      <c r="S2170" s="25" t="s">
        <v>66</v>
      </c>
      <c r="T2170" s="25" t="s">
        <v>94</v>
      </c>
      <c r="U2170" s="25" t="s">
        <v>2143</v>
      </c>
      <c r="V2170" s="23" t="s">
        <v>48</v>
      </c>
      <c r="W2170" s="29"/>
      <c r="X2170" s="31" t="s">
        <v>2669</v>
      </c>
    </row>
    <row r="2171" spans="1:24" x14ac:dyDescent="0.25">
      <c r="A2171" s="23">
        <v>2164</v>
      </c>
      <c r="B2171" s="24" t="s">
        <v>217</v>
      </c>
      <c r="C2171" s="25" t="s">
        <v>1170</v>
      </c>
      <c r="D2171" s="25" t="s">
        <v>1230</v>
      </c>
      <c r="E2171" s="26" t="s">
        <v>726</v>
      </c>
      <c r="F2171" s="25" t="s">
        <v>68</v>
      </c>
      <c r="G2171" s="27" t="s">
        <v>651</v>
      </c>
      <c r="H2171" s="28"/>
      <c r="I2171" s="26" t="s">
        <v>991</v>
      </c>
      <c r="J2171" s="25" t="s">
        <v>66</v>
      </c>
      <c r="K2171" s="25" t="s">
        <v>75</v>
      </c>
      <c r="L2171" s="25" t="s">
        <v>76</v>
      </c>
      <c r="M2171" s="25" t="s">
        <v>100</v>
      </c>
      <c r="N2171" s="25" t="s">
        <v>39</v>
      </c>
      <c r="O2171" s="25" t="s">
        <v>141</v>
      </c>
      <c r="P2171" s="25" t="s">
        <v>43</v>
      </c>
      <c r="Q2171" s="25" t="s">
        <v>44</v>
      </c>
      <c r="R2171" s="25" t="s">
        <v>43</v>
      </c>
      <c r="S2171" s="25" t="s">
        <v>162</v>
      </c>
      <c r="T2171" s="25" t="s">
        <v>46</v>
      </c>
      <c r="U2171" s="25" t="s">
        <v>47</v>
      </c>
      <c r="V2171" s="23" t="s">
        <v>48</v>
      </c>
      <c r="W2171" s="29"/>
      <c r="X2171" s="31" t="s">
        <v>2669</v>
      </c>
    </row>
    <row r="2172" spans="1:24" x14ac:dyDescent="0.25">
      <c r="A2172" s="23">
        <v>2165</v>
      </c>
      <c r="B2172" s="24" t="s">
        <v>2851</v>
      </c>
      <c r="C2172" s="25"/>
      <c r="D2172" s="25"/>
      <c r="E2172" s="26" t="s">
        <v>1136</v>
      </c>
      <c r="F2172" s="25" t="s">
        <v>246</v>
      </c>
      <c r="G2172" s="27" t="s">
        <v>2852</v>
      </c>
      <c r="H2172" s="28"/>
      <c r="I2172" s="26" t="s">
        <v>1644</v>
      </c>
      <c r="J2172" s="25" t="s">
        <v>38</v>
      </c>
      <c r="K2172" s="25" t="s">
        <v>87</v>
      </c>
      <c r="L2172" s="25" t="s">
        <v>2075</v>
      </c>
      <c r="M2172" s="25" t="s">
        <v>66</v>
      </c>
      <c r="N2172" s="25" t="s">
        <v>87</v>
      </c>
      <c r="O2172" s="25" t="s">
        <v>148</v>
      </c>
      <c r="P2172" s="25" t="s">
        <v>43</v>
      </c>
      <c r="Q2172" s="25" t="s">
        <v>44</v>
      </c>
      <c r="R2172" s="25" t="s">
        <v>43</v>
      </c>
      <c r="S2172" s="25" t="s">
        <v>162</v>
      </c>
      <c r="T2172" s="25" t="s">
        <v>60</v>
      </c>
      <c r="U2172" s="25" t="s">
        <v>47</v>
      </c>
      <c r="V2172" s="23" t="s">
        <v>48</v>
      </c>
      <c r="W2172" s="29"/>
      <c r="X2172" s="31" t="s">
        <v>2669</v>
      </c>
    </row>
    <row r="2173" spans="1:24" x14ac:dyDescent="0.25">
      <c r="A2173" s="23">
        <v>2166</v>
      </c>
      <c r="B2173" s="24" t="s">
        <v>522</v>
      </c>
      <c r="C2173" s="25" t="s">
        <v>1181</v>
      </c>
      <c r="D2173" s="25" t="s">
        <v>1217</v>
      </c>
      <c r="E2173" s="26" t="s">
        <v>1267</v>
      </c>
      <c r="F2173" s="25" t="s">
        <v>93</v>
      </c>
      <c r="G2173" s="27" t="s">
        <v>2853</v>
      </c>
      <c r="H2173" s="28"/>
      <c r="I2173" s="26" t="s">
        <v>1261</v>
      </c>
      <c r="J2173" s="25" t="s">
        <v>110</v>
      </c>
      <c r="K2173" s="25" t="s">
        <v>81</v>
      </c>
      <c r="L2173" s="25" t="s">
        <v>93</v>
      </c>
      <c r="M2173" s="25" t="s">
        <v>81</v>
      </c>
      <c r="N2173" s="25" t="s">
        <v>67</v>
      </c>
      <c r="O2173" s="25" t="s">
        <v>58</v>
      </c>
      <c r="P2173" s="25" t="s">
        <v>43</v>
      </c>
      <c r="Q2173" s="25" t="s">
        <v>44</v>
      </c>
      <c r="R2173" s="25" t="s">
        <v>43</v>
      </c>
      <c r="S2173" s="25" t="s">
        <v>162</v>
      </c>
      <c r="T2173" s="25" t="s">
        <v>69</v>
      </c>
      <c r="U2173" s="25" t="s">
        <v>47</v>
      </c>
      <c r="V2173" s="23" t="s">
        <v>48</v>
      </c>
      <c r="W2173" s="29"/>
      <c r="X2173" s="31" t="s">
        <v>2669</v>
      </c>
    </row>
    <row r="2174" spans="1:24" x14ac:dyDescent="0.25">
      <c r="A2174" s="23">
        <v>2167</v>
      </c>
      <c r="B2174" s="24" t="s">
        <v>522</v>
      </c>
      <c r="C2174" s="25" t="s">
        <v>1459</v>
      </c>
      <c r="D2174" s="25" t="s">
        <v>33</v>
      </c>
      <c r="E2174" s="26" t="s">
        <v>2045</v>
      </c>
      <c r="F2174" s="25" t="s">
        <v>93</v>
      </c>
      <c r="G2174" s="27" t="s">
        <v>2854</v>
      </c>
      <c r="H2174" s="28"/>
      <c r="I2174" s="26" t="s">
        <v>681</v>
      </c>
      <c r="J2174" s="25" t="s">
        <v>46</v>
      </c>
      <c r="K2174" s="25" t="s">
        <v>56</v>
      </c>
      <c r="L2174" s="25" t="s">
        <v>93</v>
      </c>
      <c r="M2174" s="25" t="s">
        <v>56</v>
      </c>
      <c r="N2174" s="25" t="s">
        <v>39</v>
      </c>
      <c r="O2174" s="25" t="s">
        <v>58</v>
      </c>
      <c r="P2174" s="25" t="s">
        <v>43</v>
      </c>
      <c r="Q2174" s="25" t="s">
        <v>44</v>
      </c>
      <c r="R2174" s="25" t="s">
        <v>43</v>
      </c>
      <c r="S2174" s="25" t="s">
        <v>162</v>
      </c>
      <c r="T2174" s="25" t="s">
        <v>77</v>
      </c>
      <c r="U2174" s="25" t="s">
        <v>47</v>
      </c>
      <c r="V2174" s="23" t="s">
        <v>48</v>
      </c>
      <c r="W2174" s="29"/>
      <c r="X2174" s="31" t="s">
        <v>2669</v>
      </c>
    </row>
    <row r="2175" spans="1:24" x14ac:dyDescent="0.25">
      <c r="A2175" s="23">
        <v>2168</v>
      </c>
      <c r="B2175" s="24" t="s">
        <v>217</v>
      </c>
      <c r="C2175" s="25" t="s">
        <v>1170</v>
      </c>
      <c r="D2175" s="25" t="s">
        <v>1367</v>
      </c>
      <c r="E2175" s="26" t="s">
        <v>2824</v>
      </c>
      <c r="F2175" s="25" t="s">
        <v>129</v>
      </c>
      <c r="G2175" s="27" t="s">
        <v>2825</v>
      </c>
      <c r="H2175" s="28"/>
      <c r="I2175" s="26" t="s">
        <v>1265</v>
      </c>
      <c r="J2175" s="25" t="s">
        <v>161</v>
      </c>
      <c r="K2175" s="25" t="s">
        <v>75</v>
      </c>
      <c r="L2175" s="25" t="s">
        <v>344</v>
      </c>
      <c r="M2175" s="25" t="s">
        <v>57</v>
      </c>
      <c r="N2175" s="25" t="s">
        <v>98</v>
      </c>
      <c r="O2175" s="25" t="s">
        <v>196</v>
      </c>
      <c r="P2175" s="25" t="s">
        <v>43</v>
      </c>
      <c r="Q2175" s="25" t="s">
        <v>44</v>
      </c>
      <c r="R2175" s="25" t="s">
        <v>43</v>
      </c>
      <c r="S2175" s="25" t="s">
        <v>162</v>
      </c>
      <c r="T2175" s="25" t="s">
        <v>45</v>
      </c>
      <c r="U2175" s="25" t="s">
        <v>47</v>
      </c>
      <c r="V2175" s="23" t="s">
        <v>48</v>
      </c>
      <c r="W2175" s="29"/>
      <c r="X2175" s="31" t="s">
        <v>2669</v>
      </c>
    </row>
    <row r="2176" spans="1:24" s="39" customFormat="1" x14ac:dyDescent="0.25">
      <c r="A2176" s="23">
        <v>2169</v>
      </c>
      <c r="B2176" s="33" t="s">
        <v>217</v>
      </c>
      <c r="C2176" s="34" t="s">
        <v>1459</v>
      </c>
      <c r="D2176" s="34" t="s">
        <v>33</v>
      </c>
      <c r="E2176" s="32" t="s">
        <v>1602</v>
      </c>
      <c r="F2176" s="34" t="s">
        <v>111</v>
      </c>
      <c r="G2176" s="35" t="s">
        <v>2855</v>
      </c>
      <c r="H2176" s="36"/>
      <c r="I2176" s="32" t="s">
        <v>831</v>
      </c>
      <c r="J2176" s="34" t="s">
        <v>55</v>
      </c>
      <c r="K2176" s="34" t="s">
        <v>40</v>
      </c>
      <c r="L2176" s="34" t="s">
        <v>129</v>
      </c>
      <c r="M2176" s="34" t="s">
        <v>120</v>
      </c>
      <c r="N2176" s="34" t="s">
        <v>67</v>
      </c>
      <c r="O2176" s="34" t="s">
        <v>76</v>
      </c>
      <c r="P2176" s="34" t="s">
        <v>43</v>
      </c>
      <c r="Q2176" s="34" t="s">
        <v>44</v>
      </c>
      <c r="R2176" s="34" t="s">
        <v>43</v>
      </c>
      <c r="S2176" s="34" t="s">
        <v>162</v>
      </c>
      <c r="T2176" s="34" t="s">
        <v>89</v>
      </c>
      <c r="U2176" s="34" t="s">
        <v>265</v>
      </c>
      <c r="V2176" s="23" t="s">
        <v>48</v>
      </c>
      <c r="W2176" s="37"/>
      <c r="X2176" s="31" t="s">
        <v>2669</v>
      </c>
    </row>
    <row r="2177" spans="1:24" s="39" customFormat="1" x14ac:dyDescent="0.25">
      <c r="A2177" s="23">
        <v>2170</v>
      </c>
      <c r="B2177" s="33" t="s">
        <v>217</v>
      </c>
      <c r="C2177" s="34" t="s">
        <v>1459</v>
      </c>
      <c r="D2177" s="34" t="s">
        <v>33</v>
      </c>
      <c r="E2177" s="32" t="s">
        <v>1602</v>
      </c>
      <c r="F2177" s="34" t="s">
        <v>111</v>
      </c>
      <c r="G2177" s="35" t="s">
        <v>2855</v>
      </c>
      <c r="H2177" s="36"/>
      <c r="I2177" s="32" t="s">
        <v>738</v>
      </c>
      <c r="J2177" s="34" t="s">
        <v>39</v>
      </c>
      <c r="K2177" s="34" t="s">
        <v>98</v>
      </c>
      <c r="L2177" s="34" t="s">
        <v>68</v>
      </c>
      <c r="M2177" s="34" t="s">
        <v>133</v>
      </c>
      <c r="N2177" s="34" t="s">
        <v>74</v>
      </c>
      <c r="O2177" s="34" t="s">
        <v>290</v>
      </c>
      <c r="P2177" s="34" t="s">
        <v>43</v>
      </c>
      <c r="Q2177" s="34" t="s">
        <v>44</v>
      </c>
      <c r="R2177" s="34" t="s">
        <v>43</v>
      </c>
      <c r="S2177" s="34" t="s">
        <v>162</v>
      </c>
      <c r="T2177" s="34" t="s">
        <v>94</v>
      </c>
      <c r="U2177" s="34" t="s">
        <v>268</v>
      </c>
      <c r="V2177" s="23" t="s">
        <v>48</v>
      </c>
      <c r="W2177" s="37"/>
      <c r="X2177" s="31" t="s">
        <v>2669</v>
      </c>
    </row>
    <row r="2178" spans="1:24" x14ac:dyDescent="0.25">
      <c r="A2178" s="23">
        <v>2171</v>
      </c>
      <c r="B2178" s="24" t="s">
        <v>522</v>
      </c>
      <c r="C2178" s="25" t="s">
        <v>1181</v>
      </c>
      <c r="D2178" s="25" t="s">
        <v>1711</v>
      </c>
      <c r="E2178" s="26" t="s">
        <v>1198</v>
      </c>
      <c r="F2178" s="25" t="s">
        <v>196</v>
      </c>
      <c r="G2178" s="27" t="s">
        <v>2856</v>
      </c>
      <c r="H2178" s="28"/>
      <c r="I2178" s="26" t="s">
        <v>917</v>
      </c>
      <c r="J2178" s="25" t="s">
        <v>169</v>
      </c>
      <c r="K2178" s="25" t="s">
        <v>87</v>
      </c>
      <c r="L2178" s="25" t="s">
        <v>196</v>
      </c>
      <c r="M2178" s="25" t="s">
        <v>169</v>
      </c>
      <c r="N2178" s="25" t="s">
        <v>87</v>
      </c>
      <c r="O2178" s="25" t="s">
        <v>196</v>
      </c>
      <c r="P2178" s="25" t="s">
        <v>43</v>
      </c>
      <c r="Q2178" s="25" t="s">
        <v>44</v>
      </c>
      <c r="R2178" s="25" t="s">
        <v>43</v>
      </c>
      <c r="S2178" s="25" t="s">
        <v>64</v>
      </c>
      <c r="T2178" s="25" t="s">
        <v>46</v>
      </c>
      <c r="U2178" s="25" t="s">
        <v>265</v>
      </c>
      <c r="V2178" s="23" t="s">
        <v>48</v>
      </c>
      <c r="W2178" s="29" t="s">
        <v>2857</v>
      </c>
      <c r="X2178" s="31" t="s">
        <v>2669</v>
      </c>
    </row>
    <row r="2179" spans="1:24" x14ac:dyDescent="0.25">
      <c r="A2179" s="23">
        <v>2172</v>
      </c>
      <c r="B2179" s="24" t="s">
        <v>522</v>
      </c>
      <c r="C2179" s="25" t="s">
        <v>1181</v>
      </c>
      <c r="D2179" s="25" t="s">
        <v>1711</v>
      </c>
      <c r="E2179" s="26" t="s">
        <v>1198</v>
      </c>
      <c r="F2179" s="25" t="s">
        <v>196</v>
      </c>
      <c r="G2179" s="27" t="s">
        <v>2856</v>
      </c>
      <c r="H2179" s="28"/>
      <c r="I2179" s="26" t="s">
        <v>2317</v>
      </c>
      <c r="J2179" s="25" t="s">
        <v>169</v>
      </c>
      <c r="K2179" s="25" t="s">
        <v>87</v>
      </c>
      <c r="L2179" s="25" t="s">
        <v>196</v>
      </c>
      <c r="M2179" s="25" t="s">
        <v>195</v>
      </c>
      <c r="N2179" s="25" t="s">
        <v>40</v>
      </c>
      <c r="O2179" s="25" t="s">
        <v>93</v>
      </c>
      <c r="P2179" s="25" t="s">
        <v>43</v>
      </c>
      <c r="Q2179" s="25" t="s">
        <v>44</v>
      </c>
      <c r="R2179" s="25" t="s">
        <v>43</v>
      </c>
      <c r="S2179" s="25" t="s">
        <v>64</v>
      </c>
      <c r="T2179" s="25" t="s">
        <v>60</v>
      </c>
      <c r="U2179" s="25" t="s">
        <v>268</v>
      </c>
      <c r="V2179" s="23" t="s">
        <v>48</v>
      </c>
      <c r="W2179" s="29"/>
      <c r="X2179" s="31" t="s">
        <v>2669</v>
      </c>
    </row>
    <row r="2180" spans="1:24" x14ac:dyDescent="0.25">
      <c r="A2180" s="23">
        <v>2173</v>
      </c>
      <c r="B2180" s="24" t="s">
        <v>217</v>
      </c>
      <c r="C2180" s="25" t="s">
        <v>1050</v>
      </c>
      <c r="D2180" s="25" t="s">
        <v>1502</v>
      </c>
      <c r="E2180" s="26" t="s">
        <v>1217</v>
      </c>
      <c r="F2180" s="25" t="s">
        <v>2032</v>
      </c>
      <c r="G2180" s="27" t="s">
        <v>2858</v>
      </c>
      <c r="H2180" s="28"/>
      <c r="I2180" s="26" t="s">
        <v>1269</v>
      </c>
      <c r="J2180" s="25" t="s">
        <v>56</v>
      </c>
      <c r="K2180" s="25" t="s">
        <v>65</v>
      </c>
      <c r="L2180" s="25" t="s">
        <v>2032</v>
      </c>
      <c r="M2180" s="25" t="s">
        <v>73</v>
      </c>
      <c r="N2180" s="25" t="s">
        <v>40</v>
      </c>
      <c r="O2180" s="25" t="s">
        <v>2032</v>
      </c>
      <c r="P2180" s="25" t="s">
        <v>43</v>
      </c>
      <c r="Q2180" s="25" t="s">
        <v>44</v>
      </c>
      <c r="R2180" s="25" t="s">
        <v>43</v>
      </c>
      <c r="S2180" s="25" t="s">
        <v>64</v>
      </c>
      <c r="T2180" s="25" t="s">
        <v>69</v>
      </c>
      <c r="U2180" s="25" t="s">
        <v>1561</v>
      </c>
      <c r="V2180" s="23" t="s">
        <v>48</v>
      </c>
      <c r="W2180" s="29"/>
      <c r="X2180" s="31" t="s">
        <v>2669</v>
      </c>
    </row>
    <row r="2181" spans="1:24" x14ac:dyDescent="0.25">
      <c r="A2181" s="23">
        <v>2174</v>
      </c>
      <c r="B2181" s="24" t="s">
        <v>217</v>
      </c>
      <c r="C2181" s="25" t="s">
        <v>1050</v>
      </c>
      <c r="D2181" s="25" t="s">
        <v>1502</v>
      </c>
      <c r="E2181" s="26" t="s">
        <v>1217</v>
      </c>
      <c r="F2181" s="25" t="s">
        <v>2032</v>
      </c>
      <c r="G2181" s="27" t="s">
        <v>2858</v>
      </c>
      <c r="H2181" s="28"/>
      <c r="I2181" s="26" t="s">
        <v>525</v>
      </c>
      <c r="J2181" s="25" t="s">
        <v>38</v>
      </c>
      <c r="K2181" s="25" t="s">
        <v>40</v>
      </c>
      <c r="L2181" s="25" t="s">
        <v>2032</v>
      </c>
      <c r="M2181" s="25" t="s">
        <v>162</v>
      </c>
      <c r="N2181" s="25" t="s">
        <v>98</v>
      </c>
      <c r="O2181" s="25" t="s">
        <v>35</v>
      </c>
      <c r="P2181" s="25" t="s">
        <v>43</v>
      </c>
      <c r="Q2181" s="25" t="s">
        <v>44</v>
      </c>
      <c r="R2181" s="25" t="s">
        <v>43</v>
      </c>
      <c r="S2181" s="25" t="s">
        <v>64</v>
      </c>
      <c r="T2181" s="25" t="s">
        <v>77</v>
      </c>
      <c r="U2181" s="25" t="s">
        <v>1562</v>
      </c>
      <c r="V2181" s="23" t="s">
        <v>48</v>
      </c>
      <c r="W2181" s="29"/>
      <c r="X2181" s="31" t="s">
        <v>2669</v>
      </c>
    </row>
    <row r="2182" spans="1:24" x14ac:dyDescent="0.25">
      <c r="A2182" s="23">
        <v>2175</v>
      </c>
      <c r="B2182" s="24" t="s">
        <v>217</v>
      </c>
      <c r="C2182" s="25" t="s">
        <v>1050</v>
      </c>
      <c r="D2182" s="25" t="s">
        <v>1502</v>
      </c>
      <c r="E2182" s="26" t="s">
        <v>1217</v>
      </c>
      <c r="F2182" s="25" t="s">
        <v>2032</v>
      </c>
      <c r="G2182" s="27" t="s">
        <v>2858</v>
      </c>
      <c r="H2182" s="28"/>
      <c r="I2182" s="26" t="s">
        <v>524</v>
      </c>
      <c r="J2182" s="25" t="s">
        <v>162</v>
      </c>
      <c r="K2182" s="25" t="s">
        <v>98</v>
      </c>
      <c r="L2182" s="25" t="s">
        <v>35</v>
      </c>
      <c r="M2182" s="25" t="s">
        <v>57</v>
      </c>
      <c r="N2182" s="25" t="s">
        <v>40</v>
      </c>
      <c r="O2182" s="25" t="s">
        <v>344</v>
      </c>
      <c r="P2182" s="25" t="s">
        <v>43</v>
      </c>
      <c r="Q2182" s="25" t="s">
        <v>44</v>
      </c>
      <c r="R2182" s="25" t="s">
        <v>43</v>
      </c>
      <c r="S2182" s="25" t="s">
        <v>64</v>
      </c>
      <c r="T2182" s="25" t="s">
        <v>45</v>
      </c>
      <c r="U2182" s="25" t="s">
        <v>1555</v>
      </c>
      <c r="V2182" s="23" t="s">
        <v>48</v>
      </c>
      <c r="W2182" s="29"/>
      <c r="X2182" s="31" t="s">
        <v>2669</v>
      </c>
    </row>
    <row r="2183" spans="1:24" x14ac:dyDescent="0.25">
      <c r="A2183" s="23">
        <v>2176</v>
      </c>
      <c r="B2183" s="24" t="s">
        <v>217</v>
      </c>
      <c r="C2183" s="25" t="s">
        <v>1050</v>
      </c>
      <c r="D2183" s="25" t="s">
        <v>1502</v>
      </c>
      <c r="E2183" s="26" t="s">
        <v>1217</v>
      </c>
      <c r="F2183" s="25" t="s">
        <v>2032</v>
      </c>
      <c r="G2183" s="27" t="s">
        <v>2858</v>
      </c>
      <c r="H2183" s="28"/>
      <c r="I2183" s="26" t="s">
        <v>581</v>
      </c>
      <c r="J2183" s="25" t="s">
        <v>57</v>
      </c>
      <c r="K2183" s="25" t="s">
        <v>40</v>
      </c>
      <c r="L2183" s="25" t="s">
        <v>344</v>
      </c>
      <c r="M2183" s="25" t="s">
        <v>81</v>
      </c>
      <c r="N2183" s="25" t="s">
        <v>87</v>
      </c>
      <c r="O2183" s="25" t="s">
        <v>58</v>
      </c>
      <c r="P2183" s="25" t="s">
        <v>43</v>
      </c>
      <c r="Q2183" s="25" t="s">
        <v>44</v>
      </c>
      <c r="R2183" s="25" t="s">
        <v>43</v>
      </c>
      <c r="S2183" s="25" t="s">
        <v>64</v>
      </c>
      <c r="T2183" s="25" t="s">
        <v>89</v>
      </c>
      <c r="U2183" s="25" t="s">
        <v>1563</v>
      </c>
      <c r="V2183" s="23" t="s">
        <v>48</v>
      </c>
      <c r="W2183" s="29"/>
      <c r="X2183" s="31" t="s">
        <v>2669</v>
      </c>
    </row>
    <row r="2184" spans="1:24" x14ac:dyDescent="0.25">
      <c r="A2184" s="23">
        <v>2177</v>
      </c>
      <c r="B2184" s="24" t="s">
        <v>217</v>
      </c>
      <c r="C2184" s="25" t="s">
        <v>1170</v>
      </c>
      <c r="D2184" s="25" t="s">
        <v>1136</v>
      </c>
      <c r="E2184" s="26" t="s">
        <v>1330</v>
      </c>
      <c r="F2184" s="25" t="s">
        <v>58</v>
      </c>
      <c r="G2184" s="27" t="s">
        <v>2859</v>
      </c>
      <c r="H2184" s="28"/>
      <c r="I2184" s="26" t="s">
        <v>349</v>
      </c>
      <c r="J2184" s="25" t="s">
        <v>87</v>
      </c>
      <c r="K2184" s="25" t="s">
        <v>65</v>
      </c>
      <c r="L2184" s="25" t="s">
        <v>58</v>
      </c>
      <c r="M2184" s="25" t="s">
        <v>120</v>
      </c>
      <c r="N2184" s="25" t="s">
        <v>67</v>
      </c>
      <c r="O2184" s="25" t="s">
        <v>76</v>
      </c>
      <c r="P2184" s="25" t="s">
        <v>43</v>
      </c>
      <c r="Q2184" s="25" t="s">
        <v>44</v>
      </c>
      <c r="R2184" s="25" t="s">
        <v>43</v>
      </c>
      <c r="S2184" s="25" t="s">
        <v>64</v>
      </c>
      <c r="T2184" s="25" t="s">
        <v>94</v>
      </c>
      <c r="U2184" s="25" t="s">
        <v>47</v>
      </c>
      <c r="V2184" s="23" t="s">
        <v>48</v>
      </c>
      <c r="W2184" s="29"/>
      <c r="X2184" s="31" t="s">
        <v>2669</v>
      </c>
    </row>
    <row r="2185" spans="1:24" s="39" customFormat="1" x14ac:dyDescent="0.25">
      <c r="A2185" s="23">
        <v>2178</v>
      </c>
      <c r="B2185" s="33" t="s">
        <v>217</v>
      </c>
      <c r="C2185" s="34" t="s">
        <v>1181</v>
      </c>
      <c r="D2185" s="34" t="s">
        <v>1217</v>
      </c>
      <c r="E2185" s="32" t="s">
        <v>726</v>
      </c>
      <c r="F2185" s="34" t="s">
        <v>93</v>
      </c>
      <c r="G2185" s="35" t="s">
        <v>1628</v>
      </c>
      <c r="H2185" s="36"/>
      <c r="I2185" s="32" t="s">
        <v>434</v>
      </c>
      <c r="J2185" s="34" t="s">
        <v>60</v>
      </c>
      <c r="K2185" s="34" t="s">
        <v>67</v>
      </c>
      <c r="L2185" s="34" t="s">
        <v>93</v>
      </c>
      <c r="M2185" s="34" t="s">
        <v>38</v>
      </c>
      <c r="N2185" s="34" t="s">
        <v>74</v>
      </c>
      <c r="O2185" s="34" t="s">
        <v>290</v>
      </c>
      <c r="P2185" s="34" t="s">
        <v>43</v>
      </c>
      <c r="Q2185" s="34" t="s">
        <v>44</v>
      </c>
      <c r="R2185" s="34" t="s">
        <v>43</v>
      </c>
      <c r="S2185" s="34" t="s">
        <v>64</v>
      </c>
      <c r="T2185" s="34" t="s">
        <v>100</v>
      </c>
      <c r="U2185" s="34" t="s">
        <v>47</v>
      </c>
      <c r="V2185" s="23" t="s">
        <v>48</v>
      </c>
      <c r="W2185" s="37"/>
      <c r="X2185" s="31" t="s">
        <v>2669</v>
      </c>
    </row>
    <row r="2186" spans="1:24" x14ac:dyDescent="0.25">
      <c r="A2186" s="23">
        <v>2179</v>
      </c>
      <c r="B2186" s="24" t="s">
        <v>217</v>
      </c>
      <c r="C2186" s="25" t="s">
        <v>1459</v>
      </c>
      <c r="D2186" s="25" t="s">
        <v>33</v>
      </c>
      <c r="E2186" s="26" t="s">
        <v>2860</v>
      </c>
      <c r="F2186" s="25" t="s">
        <v>246</v>
      </c>
      <c r="G2186" s="27" t="s">
        <v>2861</v>
      </c>
      <c r="H2186" s="28"/>
      <c r="I2186" s="26" t="s">
        <v>435</v>
      </c>
      <c r="J2186" s="25" t="s">
        <v>86</v>
      </c>
      <c r="K2186" s="25" t="s">
        <v>75</v>
      </c>
      <c r="L2186" s="25" t="s">
        <v>246</v>
      </c>
      <c r="M2186" s="25" t="s">
        <v>162</v>
      </c>
      <c r="N2186" s="25" t="s">
        <v>57</v>
      </c>
      <c r="O2186" s="25" t="s">
        <v>68</v>
      </c>
      <c r="P2186" s="25" t="s">
        <v>43</v>
      </c>
      <c r="Q2186" s="25" t="s">
        <v>44</v>
      </c>
      <c r="R2186" s="25" t="s">
        <v>43</v>
      </c>
      <c r="S2186" s="25" t="s">
        <v>64</v>
      </c>
      <c r="T2186" s="25" t="s">
        <v>105</v>
      </c>
      <c r="U2186" s="25" t="s">
        <v>47</v>
      </c>
      <c r="V2186" s="23" t="s">
        <v>48</v>
      </c>
      <c r="W2186" s="29"/>
      <c r="X2186" s="31" t="s">
        <v>2669</v>
      </c>
    </row>
    <row r="2187" spans="1:24" x14ac:dyDescent="0.25">
      <c r="A2187" s="23">
        <v>2180</v>
      </c>
      <c r="B2187" s="24" t="s">
        <v>217</v>
      </c>
      <c r="C2187" s="25" t="s">
        <v>1459</v>
      </c>
      <c r="D2187" s="25" t="s">
        <v>33</v>
      </c>
      <c r="E2187" s="26" t="s">
        <v>1971</v>
      </c>
      <c r="F2187" s="25" t="s">
        <v>42</v>
      </c>
      <c r="G2187" s="27" t="s">
        <v>2862</v>
      </c>
      <c r="H2187" s="28"/>
      <c r="I2187" s="26" t="s">
        <v>891</v>
      </c>
      <c r="J2187" s="25" t="s">
        <v>81</v>
      </c>
      <c r="K2187" s="25" t="s">
        <v>56</v>
      </c>
      <c r="L2187" s="25" t="s">
        <v>344</v>
      </c>
      <c r="M2187" s="25" t="s">
        <v>66</v>
      </c>
      <c r="N2187" s="25" t="s">
        <v>98</v>
      </c>
      <c r="O2187" s="25" t="s">
        <v>76</v>
      </c>
      <c r="P2187" s="25" t="s">
        <v>43</v>
      </c>
      <c r="Q2187" s="25" t="s">
        <v>44</v>
      </c>
      <c r="R2187" s="25" t="s">
        <v>43</v>
      </c>
      <c r="S2187" s="25" t="s">
        <v>64</v>
      </c>
      <c r="T2187" s="25" t="s">
        <v>87</v>
      </c>
      <c r="U2187" s="25" t="s">
        <v>47</v>
      </c>
      <c r="V2187" s="23" t="s">
        <v>48</v>
      </c>
      <c r="W2187" s="29"/>
      <c r="X2187" s="31" t="s">
        <v>2669</v>
      </c>
    </row>
    <row r="2188" spans="1:24" x14ac:dyDescent="0.25">
      <c r="A2188" s="23">
        <v>2181</v>
      </c>
      <c r="B2188" s="24" t="s">
        <v>51</v>
      </c>
      <c r="C2188" s="25" t="s">
        <v>1050</v>
      </c>
      <c r="D2188" s="25" t="s">
        <v>1502</v>
      </c>
      <c r="E2188" s="26" t="s">
        <v>2462</v>
      </c>
      <c r="F2188" s="25" t="s">
        <v>35</v>
      </c>
      <c r="G2188" s="27" t="s">
        <v>2863</v>
      </c>
      <c r="H2188" s="28"/>
      <c r="I2188" s="26" t="s">
        <v>1724</v>
      </c>
      <c r="J2188" s="25" t="s">
        <v>75</v>
      </c>
      <c r="K2188" s="25" t="s">
        <v>87</v>
      </c>
      <c r="L2188" s="25" t="s">
        <v>2029</v>
      </c>
      <c r="M2188" s="25" t="s">
        <v>128</v>
      </c>
      <c r="N2188" s="25" t="s">
        <v>39</v>
      </c>
      <c r="O2188" s="25" t="s">
        <v>124</v>
      </c>
      <c r="P2188" s="25" t="s">
        <v>43</v>
      </c>
      <c r="Q2188" s="25" t="s">
        <v>44</v>
      </c>
      <c r="R2188" s="25" t="s">
        <v>43</v>
      </c>
      <c r="S2188" s="25" t="s">
        <v>55</v>
      </c>
      <c r="T2188" s="25" t="s">
        <v>46</v>
      </c>
      <c r="U2188" s="25" t="s">
        <v>386</v>
      </c>
      <c r="V2188" s="23" t="s">
        <v>48</v>
      </c>
      <c r="W2188" s="29"/>
      <c r="X2188" s="31" t="s">
        <v>2669</v>
      </c>
    </row>
    <row r="2189" spans="1:24" x14ac:dyDescent="0.25">
      <c r="A2189" s="23">
        <v>2182</v>
      </c>
      <c r="B2189" s="24" t="s">
        <v>51</v>
      </c>
      <c r="C2189" s="25" t="s">
        <v>1050</v>
      </c>
      <c r="D2189" s="25" t="s">
        <v>1502</v>
      </c>
      <c r="E2189" s="26" t="s">
        <v>2462</v>
      </c>
      <c r="F2189" s="25" t="s">
        <v>35</v>
      </c>
      <c r="G2189" s="27" t="s">
        <v>2863</v>
      </c>
      <c r="H2189" s="28"/>
      <c r="I2189" s="26" t="s">
        <v>1259</v>
      </c>
      <c r="J2189" s="25" t="s">
        <v>128</v>
      </c>
      <c r="K2189" s="25" t="s">
        <v>39</v>
      </c>
      <c r="L2189" s="25" t="s">
        <v>124</v>
      </c>
      <c r="M2189" s="25" t="s">
        <v>195</v>
      </c>
      <c r="N2189" s="25" t="s">
        <v>41</v>
      </c>
      <c r="O2189" s="25" t="s">
        <v>347</v>
      </c>
      <c r="P2189" s="25" t="s">
        <v>43</v>
      </c>
      <c r="Q2189" s="25" t="s">
        <v>44</v>
      </c>
      <c r="R2189" s="25" t="s">
        <v>43</v>
      </c>
      <c r="S2189" s="25" t="s">
        <v>55</v>
      </c>
      <c r="T2189" s="25" t="s">
        <v>60</v>
      </c>
      <c r="U2189" s="25" t="s">
        <v>388</v>
      </c>
      <c r="V2189" s="23" t="s">
        <v>48</v>
      </c>
      <c r="W2189" s="29"/>
      <c r="X2189" s="31" t="s">
        <v>2669</v>
      </c>
    </row>
    <row r="2190" spans="1:24" x14ac:dyDescent="0.25">
      <c r="A2190" s="23">
        <v>2183</v>
      </c>
      <c r="B2190" s="24" t="s">
        <v>51</v>
      </c>
      <c r="C2190" s="25" t="s">
        <v>1050</v>
      </c>
      <c r="D2190" s="25" t="s">
        <v>1502</v>
      </c>
      <c r="E2190" s="26" t="s">
        <v>2462</v>
      </c>
      <c r="F2190" s="25" t="s">
        <v>35</v>
      </c>
      <c r="G2190" s="27" t="s">
        <v>2863</v>
      </c>
      <c r="H2190" s="28"/>
      <c r="I2190" s="26" t="s">
        <v>2864</v>
      </c>
      <c r="J2190" s="25" t="s">
        <v>38</v>
      </c>
      <c r="K2190" s="25" t="s">
        <v>87</v>
      </c>
      <c r="L2190" s="25" t="s">
        <v>124</v>
      </c>
      <c r="M2190" s="25" t="s">
        <v>215</v>
      </c>
      <c r="N2190" s="25" t="s">
        <v>67</v>
      </c>
      <c r="O2190" s="25" t="s">
        <v>42</v>
      </c>
      <c r="P2190" s="25" t="s">
        <v>43</v>
      </c>
      <c r="Q2190" s="25" t="s">
        <v>44</v>
      </c>
      <c r="R2190" s="25" t="s">
        <v>43</v>
      </c>
      <c r="S2190" s="25" t="s">
        <v>55</v>
      </c>
      <c r="T2190" s="25" t="s">
        <v>69</v>
      </c>
      <c r="U2190" s="25" t="s">
        <v>390</v>
      </c>
      <c r="V2190" s="23" t="s">
        <v>48</v>
      </c>
      <c r="W2190" s="29"/>
      <c r="X2190" s="31" t="s">
        <v>2669</v>
      </c>
    </row>
    <row r="2191" spans="1:24" x14ac:dyDescent="0.25">
      <c r="A2191" s="23">
        <v>2184</v>
      </c>
      <c r="B2191" s="24" t="s">
        <v>55</v>
      </c>
      <c r="C2191" s="25" t="s">
        <v>1181</v>
      </c>
      <c r="D2191" s="25" t="s">
        <v>1367</v>
      </c>
      <c r="E2191" s="26" t="s">
        <v>1481</v>
      </c>
      <c r="F2191" s="25" t="s">
        <v>58</v>
      </c>
      <c r="G2191" s="27" t="s">
        <v>2865</v>
      </c>
      <c r="H2191" s="28"/>
      <c r="I2191" s="26" t="s">
        <v>1320</v>
      </c>
      <c r="J2191" s="25" t="s">
        <v>56</v>
      </c>
      <c r="K2191" s="25" t="s">
        <v>87</v>
      </c>
      <c r="L2191" s="25" t="s">
        <v>58</v>
      </c>
      <c r="M2191" s="25" t="s">
        <v>64</v>
      </c>
      <c r="N2191" s="25" t="s">
        <v>75</v>
      </c>
      <c r="O2191" s="25" t="s">
        <v>76</v>
      </c>
      <c r="P2191" s="25" t="s">
        <v>43</v>
      </c>
      <c r="Q2191" s="25" t="s">
        <v>44</v>
      </c>
      <c r="R2191" s="25" t="s">
        <v>43</v>
      </c>
      <c r="S2191" s="25" t="s">
        <v>55</v>
      </c>
      <c r="T2191" s="25" t="s">
        <v>77</v>
      </c>
      <c r="U2191" s="25" t="s">
        <v>268</v>
      </c>
      <c r="V2191" s="23" t="s">
        <v>48</v>
      </c>
      <c r="W2191" s="29" t="s">
        <v>2866</v>
      </c>
      <c r="X2191" s="31" t="s">
        <v>2669</v>
      </c>
    </row>
    <row r="2192" spans="1:24" x14ac:dyDescent="0.25">
      <c r="A2192" s="23">
        <v>2185</v>
      </c>
      <c r="B2192" s="24"/>
      <c r="C2192" s="25"/>
      <c r="D2192" s="25"/>
      <c r="E2192" s="26"/>
      <c r="F2192" s="25"/>
      <c r="G2192" s="27" t="s">
        <v>2867</v>
      </c>
      <c r="H2192" s="28"/>
      <c r="I2192" s="26" t="s">
        <v>536</v>
      </c>
      <c r="J2192" s="25" t="s">
        <v>86</v>
      </c>
      <c r="K2192" s="25" t="s">
        <v>87</v>
      </c>
      <c r="L2192" s="25" t="s">
        <v>821</v>
      </c>
      <c r="M2192" s="25" t="s">
        <v>86</v>
      </c>
      <c r="N2192" s="25" t="s">
        <v>87</v>
      </c>
      <c r="O2192" s="25" t="s">
        <v>821</v>
      </c>
      <c r="P2192" s="25" t="s">
        <v>43</v>
      </c>
      <c r="Q2192" s="25" t="s">
        <v>44</v>
      </c>
      <c r="R2192" s="25" t="s">
        <v>43</v>
      </c>
      <c r="S2192" s="25" t="s">
        <v>55</v>
      </c>
      <c r="T2192" s="25" t="s">
        <v>45</v>
      </c>
      <c r="U2192" s="25" t="s">
        <v>47</v>
      </c>
      <c r="V2192" s="23" t="s">
        <v>48</v>
      </c>
      <c r="W2192" s="29" t="s">
        <v>2868</v>
      </c>
      <c r="X2192" s="31" t="s">
        <v>2669</v>
      </c>
    </row>
    <row r="2193" spans="1:24" x14ac:dyDescent="0.25">
      <c r="A2193" s="23">
        <v>2186</v>
      </c>
      <c r="B2193" s="24"/>
      <c r="C2193" s="25"/>
      <c r="D2193" s="25"/>
      <c r="E2193" s="26"/>
      <c r="F2193" s="25"/>
      <c r="G2193" s="27" t="s">
        <v>2869</v>
      </c>
      <c r="H2193" s="28"/>
      <c r="I2193" s="26" t="s">
        <v>562</v>
      </c>
      <c r="J2193" s="25" t="s">
        <v>120</v>
      </c>
      <c r="K2193" s="25" t="s">
        <v>56</v>
      </c>
      <c r="L2193" s="25" t="s">
        <v>143</v>
      </c>
      <c r="M2193" s="25" t="s">
        <v>133</v>
      </c>
      <c r="N2193" s="25" t="s">
        <v>75</v>
      </c>
      <c r="O2193" s="25" t="s">
        <v>246</v>
      </c>
      <c r="P2193" s="25" t="s">
        <v>43</v>
      </c>
      <c r="Q2193" s="25" t="s">
        <v>44</v>
      </c>
      <c r="R2193" s="25" t="s">
        <v>43</v>
      </c>
      <c r="S2193" s="25" t="s">
        <v>55</v>
      </c>
      <c r="T2193" s="25" t="s">
        <v>89</v>
      </c>
      <c r="U2193" s="25" t="s">
        <v>47</v>
      </c>
      <c r="V2193" s="23" t="s">
        <v>48</v>
      </c>
      <c r="W2193" s="29" t="s">
        <v>2870</v>
      </c>
      <c r="X2193" s="31" t="s">
        <v>2669</v>
      </c>
    </row>
    <row r="2194" spans="1:24" x14ac:dyDescent="0.25">
      <c r="A2194" s="23">
        <v>2187</v>
      </c>
      <c r="B2194" s="24" t="s">
        <v>522</v>
      </c>
      <c r="C2194" s="25" t="s">
        <v>1170</v>
      </c>
      <c r="D2194" s="25" t="s">
        <v>33</v>
      </c>
      <c r="E2194" s="26" t="s">
        <v>715</v>
      </c>
      <c r="F2194" s="25" t="s">
        <v>58</v>
      </c>
      <c r="G2194" s="27" t="s">
        <v>2871</v>
      </c>
      <c r="H2194" s="28"/>
      <c r="I2194" s="26" t="s">
        <v>891</v>
      </c>
      <c r="J2194" s="25" t="s">
        <v>86</v>
      </c>
      <c r="K2194" s="25" t="s">
        <v>74</v>
      </c>
      <c r="L2194" s="25" t="s">
        <v>58</v>
      </c>
      <c r="M2194" s="25" t="s">
        <v>56</v>
      </c>
      <c r="N2194" s="25" t="s">
        <v>39</v>
      </c>
      <c r="O2194" s="25" t="s">
        <v>76</v>
      </c>
      <c r="P2194" s="25" t="s">
        <v>43</v>
      </c>
      <c r="Q2194" s="25" t="s">
        <v>44</v>
      </c>
      <c r="R2194" s="25" t="s">
        <v>43</v>
      </c>
      <c r="S2194" s="25" t="s">
        <v>55</v>
      </c>
      <c r="T2194" s="25" t="s">
        <v>94</v>
      </c>
      <c r="U2194" s="25" t="s">
        <v>47</v>
      </c>
      <c r="V2194" s="23" t="s">
        <v>48</v>
      </c>
      <c r="W2194" s="29"/>
      <c r="X2194" s="31" t="s">
        <v>2669</v>
      </c>
    </row>
    <row r="2195" spans="1:24" x14ac:dyDescent="0.25">
      <c r="A2195" s="23">
        <v>2188</v>
      </c>
      <c r="B2195" s="24" t="s">
        <v>217</v>
      </c>
      <c r="C2195" s="25" t="s">
        <v>1170</v>
      </c>
      <c r="D2195" s="25" t="s">
        <v>1537</v>
      </c>
      <c r="E2195" s="26" t="s">
        <v>1166</v>
      </c>
      <c r="F2195" s="25" t="s">
        <v>216</v>
      </c>
      <c r="G2195" s="27" t="s">
        <v>2872</v>
      </c>
      <c r="H2195" s="28"/>
      <c r="I2195" s="26" t="s">
        <v>918</v>
      </c>
      <c r="J2195" s="25" t="s">
        <v>86</v>
      </c>
      <c r="K2195" s="25" t="s">
        <v>98</v>
      </c>
      <c r="L2195" s="25" t="s">
        <v>216</v>
      </c>
      <c r="M2195" s="25" t="s">
        <v>85</v>
      </c>
      <c r="N2195" s="25" t="s">
        <v>81</v>
      </c>
      <c r="O2195" s="25" t="s">
        <v>216</v>
      </c>
      <c r="P2195" s="25" t="s">
        <v>43</v>
      </c>
      <c r="Q2195" s="25" t="s">
        <v>44</v>
      </c>
      <c r="R2195" s="25" t="s">
        <v>43</v>
      </c>
      <c r="S2195" s="25" t="s">
        <v>128</v>
      </c>
      <c r="T2195" s="25" t="s">
        <v>46</v>
      </c>
      <c r="U2195" s="25" t="s">
        <v>47</v>
      </c>
      <c r="V2195" s="23" t="s">
        <v>48</v>
      </c>
      <c r="W2195" s="29"/>
      <c r="X2195" s="31" t="s">
        <v>2669</v>
      </c>
    </row>
    <row r="2196" spans="1:24" x14ac:dyDescent="0.25">
      <c r="A2196" s="23">
        <v>2189</v>
      </c>
      <c r="B2196" s="24" t="s">
        <v>217</v>
      </c>
      <c r="C2196" s="25" t="s">
        <v>1170</v>
      </c>
      <c r="D2196" s="25" t="s">
        <v>1537</v>
      </c>
      <c r="E2196" s="26" t="s">
        <v>734</v>
      </c>
      <c r="F2196" s="25" t="s">
        <v>216</v>
      </c>
      <c r="G2196" s="27" t="s">
        <v>2873</v>
      </c>
      <c r="H2196" s="28"/>
      <c r="I2196" s="26" t="s">
        <v>1888</v>
      </c>
      <c r="J2196" s="25" t="s">
        <v>128</v>
      </c>
      <c r="K2196" s="25" t="s">
        <v>56</v>
      </c>
      <c r="L2196" s="25" t="s">
        <v>216</v>
      </c>
      <c r="M2196" s="25" t="s">
        <v>128</v>
      </c>
      <c r="N2196" s="25" t="s">
        <v>81</v>
      </c>
      <c r="O2196" s="25" t="s">
        <v>216</v>
      </c>
      <c r="P2196" s="25" t="s">
        <v>43</v>
      </c>
      <c r="Q2196" s="25" t="s">
        <v>44</v>
      </c>
      <c r="R2196" s="25" t="s">
        <v>43</v>
      </c>
      <c r="S2196" s="25" t="s">
        <v>128</v>
      </c>
      <c r="T2196" s="25" t="s">
        <v>60</v>
      </c>
      <c r="U2196" s="25" t="s">
        <v>386</v>
      </c>
      <c r="V2196" s="23" t="s">
        <v>48</v>
      </c>
      <c r="W2196" s="29"/>
      <c r="X2196" s="31" t="s">
        <v>2669</v>
      </c>
    </row>
    <row r="2197" spans="1:24" x14ac:dyDescent="0.25">
      <c r="A2197" s="23">
        <v>2190</v>
      </c>
      <c r="B2197" s="24" t="s">
        <v>217</v>
      </c>
      <c r="C2197" s="25" t="s">
        <v>1170</v>
      </c>
      <c r="D2197" s="25" t="s">
        <v>1537</v>
      </c>
      <c r="E2197" s="26" t="s">
        <v>734</v>
      </c>
      <c r="F2197" s="25" t="s">
        <v>216</v>
      </c>
      <c r="G2197" s="27" t="s">
        <v>2873</v>
      </c>
      <c r="H2197" s="28"/>
      <c r="I2197" s="26" t="s">
        <v>1888</v>
      </c>
      <c r="J2197" s="25" t="s">
        <v>40</v>
      </c>
      <c r="K2197" s="25" t="s">
        <v>87</v>
      </c>
      <c r="L2197" s="25" t="s">
        <v>216</v>
      </c>
      <c r="M2197" s="25" t="s">
        <v>162</v>
      </c>
      <c r="N2197" s="25" t="s">
        <v>57</v>
      </c>
      <c r="O2197" s="25" t="s">
        <v>216</v>
      </c>
      <c r="P2197" s="25" t="s">
        <v>43</v>
      </c>
      <c r="Q2197" s="25" t="s">
        <v>44</v>
      </c>
      <c r="R2197" s="25" t="s">
        <v>43</v>
      </c>
      <c r="S2197" s="25" t="s">
        <v>128</v>
      </c>
      <c r="T2197" s="25" t="s">
        <v>69</v>
      </c>
      <c r="U2197" s="25" t="s">
        <v>388</v>
      </c>
      <c r="V2197" s="23" t="s">
        <v>48</v>
      </c>
      <c r="W2197" s="29"/>
      <c r="X2197" s="31" t="s">
        <v>2669</v>
      </c>
    </row>
    <row r="2198" spans="1:24" x14ac:dyDescent="0.25">
      <c r="A2198" s="23">
        <v>2191</v>
      </c>
      <c r="B2198" s="24" t="s">
        <v>217</v>
      </c>
      <c r="C2198" s="25" t="s">
        <v>1170</v>
      </c>
      <c r="D2198" s="25" t="s">
        <v>1537</v>
      </c>
      <c r="E2198" s="26" t="s">
        <v>734</v>
      </c>
      <c r="F2198" s="25" t="s">
        <v>216</v>
      </c>
      <c r="G2198" s="27" t="s">
        <v>2873</v>
      </c>
      <c r="H2198" s="28"/>
      <c r="I2198" s="26" t="s">
        <v>1902</v>
      </c>
      <c r="J2198" s="25" t="s">
        <v>64</v>
      </c>
      <c r="K2198" s="25" t="s">
        <v>57</v>
      </c>
      <c r="L2198" s="25" t="s">
        <v>176</v>
      </c>
      <c r="M2198" s="25" t="s">
        <v>195</v>
      </c>
      <c r="N2198" s="25" t="s">
        <v>87</v>
      </c>
      <c r="O2198" s="25" t="s">
        <v>290</v>
      </c>
      <c r="P2198" s="25" t="s">
        <v>43</v>
      </c>
      <c r="Q2198" s="25" t="s">
        <v>44</v>
      </c>
      <c r="R2198" s="25" t="s">
        <v>43</v>
      </c>
      <c r="S2198" s="25" t="s">
        <v>128</v>
      </c>
      <c r="T2198" s="25" t="s">
        <v>77</v>
      </c>
      <c r="U2198" s="25" t="s">
        <v>390</v>
      </c>
      <c r="V2198" s="23" t="s">
        <v>48</v>
      </c>
      <c r="W2198" s="29"/>
      <c r="X2198" s="31" t="s">
        <v>2669</v>
      </c>
    </row>
    <row r="2199" spans="1:24" x14ac:dyDescent="0.25">
      <c r="A2199" s="23">
        <v>2192</v>
      </c>
      <c r="B2199" s="24" t="s">
        <v>2851</v>
      </c>
      <c r="C2199" s="25" t="s">
        <v>2874</v>
      </c>
      <c r="D2199" s="25" t="s">
        <v>1367</v>
      </c>
      <c r="E2199" s="26" t="s">
        <v>2117</v>
      </c>
      <c r="F2199" s="25" t="s">
        <v>2875</v>
      </c>
      <c r="G2199" s="27" t="s">
        <v>2876</v>
      </c>
      <c r="H2199" s="28"/>
      <c r="I2199" s="26" t="s">
        <v>831</v>
      </c>
      <c r="J2199" s="25" t="s">
        <v>161</v>
      </c>
      <c r="K2199" s="25" t="s">
        <v>56</v>
      </c>
      <c r="L2199" s="25" t="s">
        <v>2000</v>
      </c>
      <c r="M2199" s="25" t="s">
        <v>64</v>
      </c>
      <c r="N2199" s="25" t="s">
        <v>41</v>
      </c>
      <c r="O2199" s="25" t="s">
        <v>2075</v>
      </c>
      <c r="P2199" s="25" t="s">
        <v>43</v>
      </c>
      <c r="Q2199" s="25" t="s">
        <v>44</v>
      </c>
      <c r="R2199" s="25" t="s">
        <v>43</v>
      </c>
      <c r="S2199" s="25" t="s">
        <v>86</v>
      </c>
      <c r="T2199" s="25" t="s">
        <v>46</v>
      </c>
      <c r="U2199" s="25" t="s">
        <v>1960</v>
      </c>
      <c r="V2199" s="23" t="s">
        <v>48</v>
      </c>
      <c r="W2199" s="29" t="s">
        <v>2877</v>
      </c>
      <c r="X2199" s="31" t="s">
        <v>2669</v>
      </c>
    </row>
    <row r="2200" spans="1:24" x14ac:dyDescent="0.25">
      <c r="A2200" s="23">
        <v>2193</v>
      </c>
      <c r="B2200" s="24" t="s">
        <v>2851</v>
      </c>
      <c r="C2200" s="25" t="s">
        <v>2874</v>
      </c>
      <c r="D2200" s="25" t="s">
        <v>1367</v>
      </c>
      <c r="E2200" s="26" t="s">
        <v>2117</v>
      </c>
      <c r="F2200" s="25" t="s">
        <v>2875</v>
      </c>
      <c r="G2200" s="27" t="s">
        <v>2876</v>
      </c>
      <c r="H2200" s="28"/>
      <c r="I2200" s="26" t="s">
        <v>458</v>
      </c>
      <c r="J2200" s="25" t="s">
        <v>57</v>
      </c>
      <c r="K2200" s="25" t="s">
        <v>87</v>
      </c>
      <c r="L2200" s="25" t="s">
        <v>2075</v>
      </c>
      <c r="M2200" s="25" t="s">
        <v>85</v>
      </c>
      <c r="N2200" s="25" t="s">
        <v>75</v>
      </c>
      <c r="O2200" s="25" t="s">
        <v>718</v>
      </c>
      <c r="P2200" s="25" t="s">
        <v>43</v>
      </c>
      <c r="Q2200" s="25" t="s">
        <v>44</v>
      </c>
      <c r="R2200" s="25" t="s">
        <v>43</v>
      </c>
      <c r="S2200" s="25" t="s">
        <v>86</v>
      </c>
      <c r="T2200" s="25" t="s">
        <v>60</v>
      </c>
      <c r="U2200" s="25" t="s">
        <v>1961</v>
      </c>
      <c r="V2200" s="23" t="s">
        <v>48</v>
      </c>
      <c r="W2200" s="29" t="s">
        <v>2877</v>
      </c>
      <c r="X2200" s="31" t="s">
        <v>2669</v>
      </c>
    </row>
    <row r="2201" spans="1:24" x14ac:dyDescent="0.25">
      <c r="A2201" s="23">
        <v>2194</v>
      </c>
      <c r="B2201" s="24" t="s">
        <v>2851</v>
      </c>
      <c r="C2201" s="25" t="s">
        <v>2874</v>
      </c>
      <c r="D2201" s="25" t="s">
        <v>1367</v>
      </c>
      <c r="E2201" s="26" t="s">
        <v>2117</v>
      </c>
      <c r="F2201" s="25" t="s">
        <v>2875</v>
      </c>
      <c r="G2201" s="27" t="s">
        <v>2876</v>
      </c>
      <c r="H2201" s="28"/>
      <c r="I2201" s="26" t="s">
        <v>1259</v>
      </c>
      <c r="J2201" s="25" t="s">
        <v>85</v>
      </c>
      <c r="K2201" s="25" t="s">
        <v>75</v>
      </c>
      <c r="L2201" s="25" t="s">
        <v>718</v>
      </c>
      <c r="M2201" s="25" t="s">
        <v>85</v>
      </c>
      <c r="N2201" s="25" t="s">
        <v>75</v>
      </c>
      <c r="O2201" s="25" t="s">
        <v>718</v>
      </c>
      <c r="P2201" s="25" t="s">
        <v>43</v>
      </c>
      <c r="Q2201" s="25" t="s">
        <v>44</v>
      </c>
      <c r="R2201" s="25" t="s">
        <v>43</v>
      </c>
      <c r="S2201" s="25" t="s">
        <v>86</v>
      </c>
      <c r="T2201" s="25" t="s">
        <v>69</v>
      </c>
      <c r="U2201" s="25" t="s">
        <v>1962</v>
      </c>
      <c r="V2201" s="23" t="s">
        <v>48</v>
      </c>
      <c r="W2201" s="29" t="s">
        <v>2877</v>
      </c>
      <c r="X2201" s="31" t="s">
        <v>2669</v>
      </c>
    </row>
    <row r="2202" spans="1:24" x14ac:dyDescent="0.25">
      <c r="A2202" s="23">
        <v>2195</v>
      </c>
      <c r="B2202" s="24" t="s">
        <v>2851</v>
      </c>
      <c r="C2202" s="25" t="s">
        <v>2874</v>
      </c>
      <c r="D2202" s="25" t="s">
        <v>1367</v>
      </c>
      <c r="E2202" s="26" t="s">
        <v>2117</v>
      </c>
      <c r="F2202" s="25" t="s">
        <v>2875</v>
      </c>
      <c r="G2202" s="27" t="s">
        <v>2876</v>
      </c>
      <c r="H2202" s="28"/>
      <c r="I2202" s="26" t="s">
        <v>2416</v>
      </c>
      <c r="J2202" s="25" t="s">
        <v>85</v>
      </c>
      <c r="K2202" s="25" t="s">
        <v>75</v>
      </c>
      <c r="L2202" s="25" t="s">
        <v>718</v>
      </c>
      <c r="M2202" s="25" t="s">
        <v>85</v>
      </c>
      <c r="N2202" s="25" t="s">
        <v>75</v>
      </c>
      <c r="O2202" s="25" t="s">
        <v>718</v>
      </c>
      <c r="P2202" s="25" t="s">
        <v>43</v>
      </c>
      <c r="Q2202" s="25" t="s">
        <v>44</v>
      </c>
      <c r="R2202" s="25" t="s">
        <v>43</v>
      </c>
      <c r="S2202" s="25" t="s">
        <v>86</v>
      </c>
      <c r="T2202" s="25" t="s">
        <v>77</v>
      </c>
      <c r="U2202" s="25" t="s">
        <v>2016</v>
      </c>
      <c r="V2202" s="23" t="s">
        <v>48</v>
      </c>
      <c r="W2202" s="29" t="s">
        <v>2877</v>
      </c>
      <c r="X2202" s="31" t="s">
        <v>2669</v>
      </c>
    </row>
    <row r="2203" spans="1:24" x14ac:dyDescent="0.25">
      <c r="A2203" s="23">
        <v>2196</v>
      </c>
      <c r="B2203" s="24" t="s">
        <v>2851</v>
      </c>
      <c r="C2203" s="25" t="s">
        <v>2874</v>
      </c>
      <c r="D2203" s="25" t="s">
        <v>1367</v>
      </c>
      <c r="E2203" s="26" t="s">
        <v>2117</v>
      </c>
      <c r="F2203" s="25" t="s">
        <v>2875</v>
      </c>
      <c r="G2203" s="27" t="s">
        <v>2876</v>
      </c>
      <c r="H2203" s="28"/>
      <c r="I2203" s="26" t="s">
        <v>918</v>
      </c>
      <c r="J2203" s="25" t="s">
        <v>85</v>
      </c>
      <c r="K2203" s="25" t="s">
        <v>75</v>
      </c>
      <c r="L2203" s="25" t="s">
        <v>718</v>
      </c>
      <c r="M2203" s="25" t="s">
        <v>73</v>
      </c>
      <c r="N2203" s="25" t="s">
        <v>74</v>
      </c>
      <c r="O2203" s="25" t="s">
        <v>148</v>
      </c>
      <c r="P2203" s="25" t="s">
        <v>43</v>
      </c>
      <c r="Q2203" s="25" t="s">
        <v>44</v>
      </c>
      <c r="R2203" s="25" t="s">
        <v>43</v>
      </c>
      <c r="S2203" s="25" t="s">
        <v>86</v>
      </c>
      <c r="T2203" s="25" t="s">
        <v>45</v>
      </c>
      <c r="U2203" s="25" t="s">
        <v>1963</v>
      </c>
      <c r="V2203" s="23" t="s">
        <v>48</v>
      </c>
      <c r="W2203" s="29" t="s">
        <v>2877</v>
      </c>
      <c r="X2203" s="31" t="s">
        <v>2669</v>
      </c>
    </row>
    <row r="2204" spans="1:24" x14ac:dyDescent="0.25">
      <c r="A2204" s="23">
        <v>2197</v>
      </c>
      <c r="B2204" s="24" t="s">
        <v>2878</v>
      </c>
      <c r="C2204" s="25" t="s">
        <v>1136</v>
      </c>
      <c r="D2204" s="25" t="s">
        <v>2201</v>
      </c>
      <c r="E2204" s="26" t="s">
        <v>2879</v>
      </c>
      <c r="F2204" s="25" t="s">
        <v>1882</v>
      </c>
      <c r="G2204" s="27" t="s">
        <v>2880</v>
      </c>
      <c r="H2204" s="28"/>
      <c r="I2204" s="26" t="s">
        <v>438</v>
      </c>
      <c r="J2204" s="25" t="s">
        <v>128</v>
      </c>
      <c r="K2204" s="25" t="s">
        <v>56</v>
      </c>
      <c r="L2204" s="25" t="s">
        <v>1882</v>
      </c>
      <c r="M2204" s="25" t="s">
        <v>75</v>
      </c>
      <c r="N2204" s="25" t="s">
        <v>81</v>
      </c>
      <c r="O2204" s="25" t="s">
        <v>347</v>
      </c>
      <c r="P2204" s="25" t="s">
        <v>43</v>
      </c>
      <c r="Q2204" s="25" t="s">
        <v>44</v>
      </c>
      <c r="R2204" s="25" t="s">
        <v>43</v>
      </c>
      <c r="S2204" s="25" t="s">
        <v>86</v>
      </c>
      <c r="T2204" s="25" t="s">
        <v>89</v>
      </c>
      <c r="U2204" s="25" t="s">
        <v>47</v>
      </c>
      <c r="V2204" s="23" t="s">
        <v>48</v>
      </c>
      <c r="W2204" s="29"/>
      <c r="X2204" s="31" t="s">
        <v>2669</v>
      </c>
    </row>
    <row r="2205" spans="1:24" x14ac:dyDescent="0.25">
      <c r="A2205" s="23">
        <v>2198</v>
      </c>
      <c r="B2205" s="24" t="s">
        <v>2881</v>
      </c>
      <c r="C2205" s="25" t="s">
        <v>1573</v>
      </c>
      <c r="D2205" s="25" t="s">
        <v>2117</v>
      </c>
      <c r="E2205" s="26"/>
      <c r="F2205" s="25"/>
      <c r="G2205" s="27" t="s">
        <v>2882</v>
      </c>
      <c r="H2205" s="28"/>
      <c r="I2205" s="26" t="s">
        <v>45</v>
      </c>
      <c r="J2205" s="25" t="s">
        <v>74</v>
      </c>
      <c r="K2205" s="25" t="s">
        <v>41</v>
      </c>
      <c r="L2205" s="25" t="s">
        <v>2117</v>
      </c>
      <c r="M2205" s="25" t="s">
        <v>161</v>
      </c>
      <c r="N2205" s="25" t="s">
        <v>75</v>
      </c>
      <c r="O2205" s="25" t="s">
        <v>246</v>
      </c>
      <c r="P2205" s="25" t="s">
        <v>43</v>
      </c>
      <c r="Q2205" s="25" t="s">
        <v>44</v>
      </c>
      <c r="R2205" s="25" t="s">
        <v>43</v>
      </c>
      <c r="S2205" s="25" t="s">
        <v>86</v>
      </c>
      <c r="T2205" s="25" t="s">
        <v>94</v>
      </c>
      <c r="U2205" s="25" t="s">
        <v>47</v>
      </c>
      <c r="V2205" s="23" t="s">
        <v>48</v>
      </c>
      <c r="W2205" s="29" t="s">
        <v>2487</v>
      </c>
      <c r="X2205" s="31" t="s">
        <v>2669</v>
      </c>
    </row>
    <row r="2206" spans="1:24" x14ac:dyDescent="0.25">
      <c r="A2206" s="23">
        <v>2199</v>
      </c>
      <c r="B2206" s="24" t="s">
        <v>2188</v>
      </c>
      <c r="C2206" s="25" t="s">
        <v>1226</v>
      </c>
      <c r="D2206" s="25" t="s">
        <v>2075</v>
      </c>
      <c r="E2206" s="26"/>
      <c r="F2206" s="25"/>
      <c r="G2206" s="27" t="s">
        <v>2883</v>
      </c>
      <c r="H2206" s="28"/>
      <c r="I2206" s="26" t="s">
        <v>534</v>
      </c>
      <c r="J2206" s="25" t="s">
        <v>86</v>
      </c>
      <c r="K2206" s="25" t="s">
        <v>74</v>
      </c>
      <c r="L2206" s="25" t="s">
        <v>2075</v>
      </c>
      <c r="M2206" s="25" t="s">
        <v>169</v>
      </c>
      <c r="N2206" s="25" t="s">
        <v>65</v>
      </c>
      <c r="O2206" s="25" t="s">
        <v>148</v>
      </c>
      <c r="P2206" s="25" t="s">
        <v>43</v>
      </c>
      <c r="Q2206" s="25" t="s">
        <v>44</v>
      </c>
      <c r="R2206" s="25" t="s">
        <v>43</v>
      </c>
      <c r="S2206" s="25" t="s">
        <v>86</v>
      </c>
      <c r="T2206" s="25" t="s">
        <v>100</v>
      </c>
      <c r="U2206" s="25" t="s">
        <v>47</v>
      </c>
      <c r="V2206" s="23" t="s">
        <v>48</v>
      </c>
      <c r="W2206" s="29" t="s">
        <v>2487</v>
      </c>
      <c r="X2206" s="31" t="s">
        <v>2669</v>
      </c>
    </row>
    <row r="2207" spans="1:24" x14ac:dyDescent="0.25">
      <c r="A2207" s="23">
        <v>2200</v>
      </c>
      <c r="B2207" s="24" t="s">
        <v>522</v>
      </c>
      <c r="C2207" s="25" t="s">
        <v>1181</v>
      </c>
      <c r="D2207" s="25" t="s">
        <v>1217</v>
      </c>
      <c r="E2207" s="32" t="s">
        <v>187</v>
      </c>
      <c r="F2207" s="25" t="s">
        <v>176</v>
      </c>
      <c r="G2207" s="27" t="s">
        <v>702</v>
      </c>
      <c r="H2207" s="28"/>
      <c r="I2207" s="26" t="s">
        <v>187</v>
      </c>
      <c r="J2207" s="25" t="s">
        <v>215</v>
      </c>
      <c r="K2207" s="25" t="s">
        <v>81</v>
      </c>
      <c r="L2207" s="25" t="s">
        <v>176</v>
      </c>
      <c r="M2207" s="25" t="s">
        <v>55</v>
      </c>
      <c r="N2207" s="25" t="s">
        <v>40</v>
      </c>
      <c r="O2207" s="25" t="s">
        <v>527</v>
      </c>
      <c r="P2207" s="25" t="s">
        <v>43</v>
      </c>
      <c r="Q2207" s="25" t="s">
        <v>44</v>
      </c>
      <c r="R2207" s="25" t="s">
        <v>43</v>
      </c>
      <c r="S2207" s="25" t="s">
        <v>86</v>
      </c>
      <c r="T2207" s="25" t="s">
        <v>105</v>
      </c>
      <c r="U2207" s="25" t="s">
        <v>47</v>
      </c>
      <c r="V2207" s="23" t="s">
        <v>48</v>
      </c>
      <c r="W2207" s="29"/>
      <c r="X2207" s="31" t="s">
        <v>2669</v>
      </c>
    </row>
    <row r="2208" spans="1:24" x14ac:dyDescent="0.25">
      <c r="A2208" s="23">
        <v>2201</v>
      </c>
      <c r="B2208" s="24" t="s">
        <v>217</v>
      </c>
      <c r="C2208" s="25" t="s">
        <v>1459</v>
      </c>
      <c r="D2208" s="25" t="s">
        <v>33</v>
      </c>
      <c r="E2208" s="26" t="s">
        <v>2884</v>
      </c>
      <c r="F2208" s="25" t="s">
        <v>246</v>
      </c>
      <c r="G2208" s="27" t="s">
        <v>2885</v>
      </c>
      <c r="H2208" s="28"/>
      <c r="I2208" s="26" t="s">
        <v>458</v>
      </c>
      <c r="J2208" s="25" t="s">
        <v>67</v>
      </c>
      <c r="K2208" s="25" t="s">
        <v>137</v>
      </c>
      <c r="L2208" s="25" t="s">
        <v>246</v>
      </c>
      <c r="M2208" s="25" t="s">
        <v>99</v>
      </c>
      <c r="N2208" s="25" t="s">
        <v>98</v>
      </c>
      <c r="O2208" s="25" t="s">
        <v>347</v>
      </c>
      <c r="P2208" s="25" t="s">
        <v>43</v>
      </c>
      <c r="Q2208" s="25" t="s">
        <v>44</v>
      </c>
      <c r="R2208" s="25" t="s">
        <v>43</v>
      </c>
      <c r="S2208" s="25" t="s">
        <v>104</v>
      </c>
      <c r="T2208" s="25" t="s">
        <v>46</v>
      </c>
      <c r="U2208" s="25" t="s">
        <v>2886</v>
      </c>
      <c r="V2208" s="23" t="s">
        <v>48</v>
      </c>
      <c r="W2208" s="29"/>
      <c r="X2208" s="31" t="s">
        <v>2669</v>
      </c>
    </row>
    <row r="2209" spans="1:24" x14ac:dyDescent="0.25">
      <c r="A2209" s="23">
        <v>2202</v>
      </c>
      <c r="B2209" s="24" t="s">
        <v>217</v>
      </c>
      <c r="C2209" s="25" t="s">
        <v>1459</v>
      </c>
      <c r="D2209" s="25" t="s">
        <v>33</v>
      </c>
      <c r="E2209" s="26" t="s">
        <v>2884</v>
      </c>
      <c r="F2209" s="25" t="s">
        <v>246</v>
      </c>
      <c r="G2209" s="27" t="s">
        <v>2885</v>
      </c>
      <c r="H2209" s="28"/>
      <c r="I2209" s="26" t="s">
        <v>283</v>
      </c>
      <c r="J2209" s="25" t="s">
        <v>99</v>
      </c>
      <c r="K2209" s="25" t="s">
        <v>98</v>
      </c>
      <c r="L2209" s="25" t="s">
        <v>347</v>
      </c>
      <c r="M2209" s="25" t="s">
        <v>73</v>
      </c>
      <c r="N2209" s="25" t="s">
        <v>41</v>
      </c>
      <c r="O2209" s="25" t="s">
        <v>347</v>
      </c>
      <c r="P2209" s="25" t="s">
        <v>43</v>
      </c>
      <c r="Q2209" s="25" t="s">
        <v>44</v>
      </c>
      <c r="R2209" s="25" t="s">
        <v>43</v>
      </c>
      <c r="S2209" s="25" t="s">
        <v>104</v>
      </c>
      <c r="T2209" s="25" t="s">
        <v>60</v>
      </c>
      <c r="U2209" s="25" t="s">
        <v>2887</v>
      </c>
      <c r="V2209" s="23" t="s">
        <v>48</v>
      </c>
      <c r="W2209" s="29"/>
      <c r="X2209" s="31" t="s">
        <v>2669</v>
      </c>
    </row>
    <row r="2210" spans="1:24" x14ac:dyDescent="0.25">
      <c r="A2210" s="23">
        <v>2203</v>
      </c>
      <c r="B2210" s="24" t="s">
        <v>217</v>
      </c>
      <c r="C2210" s="25" t="s">
        <v>1459</v>
      </c>
      <c r="D2210" s="25" t="s">
        <v>33</v>
      </c>
      <c r="E2210" s="26" t="s">
        <v>2884</v>
      </c>
      <c r="F2210" s="25" t="s">
        <v>246</v>
      </c>
      <c r="G2210" s="27" t="s">
        <v>2885</v>
      </c>
      <c r="H2210" s="28"/>
      <c r="I2210" s="26" t="s">
        <v>525</v>
      </c>
      <c r="J2210" s="25" t="s">
        <v>73</v>
      </c>
      <c r="K2210" s="25" t="s">
        <v>41</v>
      </c>
      <c r="L2210" s="25" t="s">
        <v>347</v>
      </c>
      <c r="M2210" s="25" t="s">
        <v>60</v>
      </c>
      <c r="N2210" s="25" t="s">
        <v>74</v>
      </c>
      <c r="O2210" s="25" t="s">
        <v>124</v>
      </c>
      <c r="P2210" s="25" t="s">
        <v>43</v>
      </c>
      <c r="Q2210" s="25" t="s">
        <v>44</v>
      </c>
      <c r="R2210" s="25" t="s">
        <v>43</v>
      </c>
      <c r="S2210" s="25" t="s">
        <v>104</v>
      </c>
      <c r="T2210" s="25" t="s">
        <v>69</v>
      </c>
      <c r="U2210" s="25" t="s">
        <v>2888</v>
      </c>
      <c r="V2210" s="23" t="s">
        <v>48</v>
      </c>
      <c r="W2210" s="29"/>
      <c r="X2210" s="31" t="s">
        <v>2669</v>
      </c>
    </row>
    <row r="2211" spans="1:24" x14ac:dyDescent="0.25">
      <c r="A2211" s="23">
        <v>2204</v>
      </c>
      <c r="B2211" s="24" t="s">
        <v>217</v>
      </c>
      <c r="C2211" s="25" t="s">
        <v>1459</v>
      </c>
      <c r="D2211" s="25" t="s">
        <v>33</v>
      </c>
      <c r="E2211" s="26" t="s">
        <v>2884</v>
      </c>
      <c r="F2211" s="25" t="s">
        <v>246</v>
      </c>
      <c r="G2211" s="27" t="s">
        <v>2885</v>
      </c>
      <c r="H2211" s="28"/>
      <c r="I2211" s="26" t="s">
        <v>525</v>
      </c>
      <c r="J2211" s="25" t="s">
        <v>69</v>
      </c>
      <c r="K2211" s="25" t="s">
        <v>41</v>
      </c>
      <c r="L2211" s="25" t="s">
        <v>124</v>
      </c>
      <c r="M2211" s="25" t="s">
        <v>66</v>
      </c>
      <c r="N2211" s="25" t="s">
        <v>81</v>
      </c>
      <c r="O2211" s="25" t="s">
        <v>42</v>
      </c>
      <c r="P2211" s="25" t="s">
        <v>43</v>
      </c>
      <c r="Q2211" s="25" t="s">
        <v>44</v>
      </c>
      <c r="R2211" s="25" t="s">
        <v>43</v>
      </c>
      <c r="S2211" s="25" t="s">
        <v>104</v>
      </c>
      <c r="T2211" s="25" t="s">
        <v>77</v>
      </c>
      <c r="U2211" s="25" t="s">
        <v>2889</v>
      </c>
      <c r="V2211" s="23" t="s">
        <v>48</v>
      </c>
      <c r="W2211" s="29"/>
      <c r="X2211" s="31" t="s">
        <v>2669</v>
      </c>
    </row>
    <row r="2212" spans="1:24" x14ac:dyDescent="0.25">
      <c r="A2212" s="23">
        <v>2205</v>
      </c>
      <c r="B2212" s="24" t="s">
        <v>217</v>
      </c>
      <c r="C2212" s="25" t="s">
        <v>1459</v>
      </c>
      <c r="D2212" s="25" t="s">
        <v>33</v>
      </c>
      <c r="E2212" s="26" t="s">
        <v>2884</v>
      </c>
      <c r="F2212" s="25" t="s">
        <v>246</v>
      </c>
      <c r="G2212" s="27" t="s">
        <v>2885</v>
      </c>
      <c r="H2212" s="28"/>
      <c r="I2212" s="26" t="s">
        <v>1262</v>
      </c>
      <c r="J2212" s="25" t="s">
        <v>66</v>
      </c>
      <c r="K2212" s="25" t="s">
        <v>81</v>
      </c>
      <c r="L2212" s="25" t="s">
        <v>42</v>
      </c>
      <c r="M2212" s="25" t="s">
        <v>133</v>
      </c>
      <c r="N2212" s="25" t="s">
        <v>57</v>
      </c>
      <c r="O2212" s="25" t="s">
        <v>42</v>
      </c>
      <c r="P2212" s="25" t="s">
        <v>43</v>
      </c>
      <c r="Q2212" s="25" t="s">
        <v>44</v>
      </c>
      <c r="R2212" s="25" t="s">
        <v>43</v>
      </c>
      <c r="S2212" s="25" t="s">
        <v>104</v>
      </c>
      <c r="T2212" s="25" t="s">
        <v>45</v>
      </c>
      <c r="U2212" s="25" t="s">
        <v>2890</v>
      </c>
      <c r="V2212" s="23" t="s">
        <v>48</v>
      </c>
      <c r="W2212" s="29"/>
      <c r="X2212" s="31" t="s">
        <v>2669</v>
      </c>
    </row>
    <row r="2213" spans="1:24" s="39" customFormat="1" x14ac:dyDescent="0.25">
      <c r="A2213" s="23">
        <v>2206</v>
      </c>
      <c r="B2213" s="33" t="s">
        <v>217</v>
      </c>
      <c r="C2213" s="34" t="s">
        <v>1459</v>
      </c>
      <c r="D2213" s="34" t="s">
        <v>33</v>
      </c>
      <c r="E2213" s="32" t="s">
        <v>2884</v>
      </c>
      <c r="F2213" s="34" t="s">
        <v>246</v>
      </c>
      <c r="G2213" s="35" t="s">
        <v>2885</v>
      </c>
      <c r="H2213" s="36"/>
      <c r="I2213" s="32" t="s">
        <v>917</v>
      </c>
      <c r="J2213" s="34" t="s">
        <v>64</v>
      </c>
      <c r="K2213" s="34" t="s">
        <v>67</v>
      </c>
      <c r="L2213" s="34" t="s">
        <v>246</v>
      </c>
      <c r="M2213" s="34" t="s">
        <v>41</v>
      </c>
      <c r="N2213" s="34" t="s">
        <v>40</v>
      </c>
      <c r="O2213" s="34" t="s">
        <v>124</v>
      </c>
      <c r="P2213" s="34" t="s">
        <v>43</v>
      </c>
      <c r="Q2213" s="34" t="s">
        <v>342</v>
      </c>
      <c r="R2213" s="34" t="s">
        <v>43</v>
      </c>
      <c r="S2213" s="34" t="s">
        <v>104</v>
      </c>
      <c r="T2213" s="34" t="s">
        <v>89</v>
      </c>
      <c r="U2213" s="34" t="s">
        <v>2891</v>
      </c>
      <c r="V2213" s="23" t="s">
        <v>48</v>
      </c>
      <c r="W2213" s="37"/>
      <c r="X2213" s="31" t="s">
        <v>2669</v>
      </c>
    </row>
    <row r="2214" spans="1:24" x14ac:dyDescent="0.25">
      <c r="A2214" s="23">
        <v>2207</v>
      </c>
      <c r="B2214" s="24" t="s">
        <v>217</v>
      </c>
      <c r="C2214" s="25" t="s">
        <v>1459</v>
      </c>
      <c r="D2214" s="25" t="s">
        <v>33</v>
      </c>
      <c r="E2214" s="26" t="s">
        <v>935</v>
      </c>
      <c r="F2214" s="25" t="s">
        <v>148</v>
      </c>
      <c r="G2214" s="27" t="s">
        <v>2892</v>
      </c>
      <c r="H2214" s="28"/>
      <c r="I2214" s="26" t="s">
        <v>495</v>
      </c>
      <c r="J2214" s="25" t="s">
        <v>85</v>
      </c>
      <c r="K2214" s="25" t="s">
        <v>39</v>
      </c>
      <c r="L2214" s="25" t="s">
        <v>148</v>
      </c>
      <c r="M2214" s="25" t="s">
        <v>110</v>
      </c>
      <c r="N2214" s="25" t="s">
        <v>56</v>
      </c>
      <c r="O2214" s="25" t="s">
        <v>93</v>
      </c>
      <c r="P2214" s="25" t="s">
        <v>43</v>
      </c>
      <c r="Q2214" s="25" t="s">
        <v>44</v>
      </c>
      <c r="R2214" s="25" t="s">
        <v>43</v>
      </c>
      <c r="S2214" s="25" t="s">
        <v>85</v>
      </c>
      <c r="T2214" s="25" t="s">
        <v>46</v>
      </c>
      <c r="U2214" s="25" t="s">
        <v>265</v>
      </c>
      <c r="V2214" s="23" t="s">
        <v>48</v>
      </c>
      <c r="W2214" s="29"/>
      <c r="X2214" s="31" t="s">
        <v>2669</v>
      </c>
    </row>
    <row r="2215" spans="1:24" x14ac:dyDescent="0.25">
      <c r="A2215" s="23">
        <v>2208</v>
      </c>
      <c r="B2215" s="24" t="s">
        <v>217</v>
      </c>
      <c r="C2215" s="25" t="s">
        <v>1459</v>
      </c>
      <c r="D2215" s="25" t="s">
        <v>33</v>
      </c>
      <c r="E2215" s="26" t="s">
        <v>935</v>
      </c>
      <c r="F2215" s="25" t="s">
        <v>148</v>
      </c>
      <c r="G2215" s="27" t="s">
        <v>2892</v>
      </c>
      <c r="H2215" s="28"/>
      <c r="I2215" s="26" t="s">
        <v>536</v>
      </c>
      <c r="J2215" s="25" t="s">
        <v>128</v>
      </c>
      <c r="K2215" s="25" t="s">
        <v>67</v>
      </c>
      <c r="L2215" s="25" t="s">
        <v>148</v>
      </c>
      <c r="M2215" s="25" t="s">
        <v>169</v>
      </c>
      <c r="N2215" s="25" t="s">
        <v>75</v>
      </c>
      <c r="O2215" s="25" t="s">
        <v>93</v>
      </c>
      <c r="P2215" s="25" t="s">
        <v>43</v>
      </c>
      <c r="Q2215" s="25" t="s">
        <v>44</v>
      </c>
      <c r="R2215" s="25" t="s">
        <v>43</v>
      </c>
      <c r="S2215" s="25" t="s">
        <v>85</v>
      </c>
      <c r="T2215" s="25" t="s">
        <v>60</v>
      </c>
      <c r="U2215" s="25" t="s">
        <v>268</v>
      </c>
      <c r="V2215" s="23" t="s">
        <v>48</v>
      </c>
      <c r="W2215" s="29"/>
      <c r="X2215" s="31" t="s">
        <v>2669</v>
      </c>
    </row>
    <row r="2216" spans="1:24" x14ac:dyDescent="0.25">
      <c r="A2216" s="23">
        <v>2209</v>
      </c>
      <c r="B2216" s="24" t="s">
        <v>217</v>
      </c>
      <c r="C2216" s="25" t="s">
        <v>1170</v>
      </c>
      <c r="D2216" s="25" t="s">
        <v>1181</v>
      </c>
      <c r="E2216" s="26" t="s">
        <v>1376</v>
      </c>
      <c r="F2216" s="25" t="s">
        <v>111</v>
      </c>
      <c r="G2216" s="27" t="s">
        <v>2893</v>
      </c>
      <c r="H2216" s="28"/>
      <c r="I2216" s="26" t="s">
        <v>1893</v>
      </c>
      <c r="J2216" s="25" t="s">
        <v>69</v>
      </c>
      <c r="K2216" s="25" t="s">
        <v>56</v>
      </c>
      <c r="L2216" s="25" t="s">
        <v>111</v>
      </c>
      <c r="M2216" s="25" t="s">
        <v>57</v>
      </c>
      <c r="N2216" s="25" t="s">
        <v>75</v>
      </c>
      <c r="O2216" s="25" t="s">
        <v>111</v>
      </c>
      <c r="P2216" s="25" t="s">
        <v>43</v>
      </c>
      <c r="Q2216" s="25" t="s">
        <v>44</v>
      </c>
      <c r="R2216" s="25" t="s">
        <v>43</v>
      </c>
      <c r="S2216" s="25" t="s">
        <v>85</v>
      </c>
      <c r="T2216" s="25" t="s">
        <v>69</v>
      </c>
      <c r="U2216" s="25" t="s">
        <v>265</v>
      </c>
      <c r="V2216" s="23" t="s">
        <v>48</v>
      </c>
      <c r="W2216" s="29"/>
      <c r="X2216" s="31" t="s">
        <v>2669</v>
      </c>
    </row>
    <row r="2217" spans="1:24" x14ac:dyDescent="0.25">
      <c r="A2217" s="23">
        <v>2210</v>
      </c>
      <c r="B2217" s="24" t="s">
        <v>217</v>
      </c>
      <c r="C2217" s="25" t="s">
        <v>1170</v>
      </c>
      <c r="D2217" s="25" t="s">
        <v>1181</v>
      </c>
      <c r="E2217" s="26" t="s">
        <v>1376</v>
      </c>
      <c r="F2217" s="25" t="s">
        <v>111</v>
      </c>
      <c r="G2217" s="27" t="s">
        <v>2893</v>
      </c>
      <c r="H2217" s="28"/>
      <c r="I2217" s="26" t="s">
        <v>127</v>
      </c>
      <c r="J2217" s="25" t="s">
        <v>57</v>
      </c>
      <c r="K2217" s="25" t="s">
        <v>75</v>
      </c>
      <c r="L2217" s="25" t="s">
        <v>111</v>
      </c>
      <c r="M2217" s="25" t="s">
        <v>104</v>
      </c>
      <c r="N2217" s="25" t="s">
        <v>87</v>
      </c>
      <c r="O2217" s="25" t="s">
        <v>93</v>
      </c>
      <c r="P2217" s="25" t="s">
        <v>43</v>
      </c>
      <c r="Q2217" s="25" t="s">
        <v>44</v>
      </c>
      <c r="R2217" s="25" t="s">
        <v>43</v>
      </c>
      <c r="S2217" s="25" t="s">
        <v>85</v>
      </c>
      <c r="T2217" s="25" t="s">
        <v>77</v>
      </c>
      <c r="U2217" s="25" t="s">
        <v>268</v>
      </c>
      <c r="V2217" s="23" t="s">
        <v>48</v>
      </c>
      <c r="W2217" s="29"/>
      <c r="X2217" s="31" t="s">
        <v>2669</v>
      </c>
    </row>
    <row r="2218" spans="1:24" s="39" customFormat="1" x14ac:dyDescent="0.25">
      <c r="A2218" s="23">
        <v>2211</v>
      </c>
      <c r="B2218" s="33" t="s">
        <v>217</v>
      </c>
      <c r="C2218" s="34" t="s">
        <v>1181</v>
      </c>
      <c r="D2218" s="34" t="s">
        <v>1217</v>
      </c>
      <c r="E2218" s="32" t="s">
        <v>1255</v>
      </c>
      <c r="F2218" s="34" t="s">
        <v>93</v>
      </c>
      <c r="G2218" s="35" t="s">
        <v>2894</v>
      </c>
      <c r="H2218" s="36"/>
      <c r="I2218" s="32" t="s">
        <v>92</v>
      </c>
      <c r="J2218" s="34" t="s">
        <v>137</v>
      </c>
      <c r="K2218" s="34" t="s">
        <v>74</v>
      </c>
      <c r="L2218" s="34" t="s">
        <v>93</v>
      </c>
      <c r="M2218" s="34" t="s">
        <v>86</v>
      </c>
      <c r="N2218" s="34" t="s">
        <v>41</v>
      </c>
      <c r="O2218" s="34" t="s">
        <v>141</v>
      </c>
      <c r="P2218" s="34" t="s">
        <v>43</v>
      </c>
      <c r="Q2218" s="34" t="s">
        <v>44</v>
      </c>
      <c r="R2218" s="34" t="s">
        <v>43</v>
      </c>
      <c r="S2218" s="34" t="s">
        <v>85</v>
      </c>
      <c r="T2218" s="34" t="s">
        <v>45</v>
      </c>
      <c r="U2218" s="34" t="s">
        <v>47</v>
      </c>
      <c r="V2218" s="23" t="s">
        <v>48</v>
      </c>
      <c r="W2218" s="37"/>
      <c r="X2218" s="31" t="s">
        <v>2669</v>
      </c>
    </row>
    <row r="2219" spans="1:24" x14ac:dyDescent="0.25">
      <c r="A2219" s="23">
        <v>2212</v>
      </c>
      <c r="B2219" s="24" t="s">
        <v>522</v>
      </c>
      <c r="C2219" s="25" t="s">
        <v>1459</v>
      </c>
      <c r="D2219" s="25" t="s">
        <v>1136</v>
      </c>
      <c r="E2219" s="26" t="s">
        <v>393</v>
      </c>
      <c r="F2219" s="25" t="s">
        <v>196</v>
      </c>
      <c r="G2219" s="27" t="s">
        <v>2895</v>
      </c>
      <c r="H2219" s="28"/>
      <c r="I2219" s="26" t="s">
        <v>357</v>
      </c>
      <c r="J2219" s="25" t="s">
        <v>110</v>
      </c>
      <c r="K2219" s="25" t="s">
        <v>41</v>
      </c>
      <c r="L2219" s="25" t="s">
        <v>196</v>
      </c>
      <c r="M2219" s="25" t="s">
        <v>110</v>
      </c>
      <c r="N2219" s="25" t="s">
        <v>81</v>
      </c>
      <c r="O2219" s="25" t="s">
        <v>58</v>
      </c>
      <c r="P2219" s="25" t="s">
        <v>43</v>
      </c>
      <c r="Q2219" s="25" t="s">
        <v>44</v>
      </c>
      <c r="R2219" s="25" t="s">
        <v>43</v>
      </c>
      <c r="S2219" s="25" t="s">
        <v>85</v>
      </c>
      <c r="T2219" s="25" t="s">
        <v>89</v>
      </c>
      <c r="U2219" s="25" t="s">
        <v>47</v>
      </c>
      <c r="V2219" s="23" t="s">
        <v>48</v>
      </c>
      <c r="W2219" s="29"/>
      <c r="X2219" s="31" t="s">
        <v>2669</v>
      </c>
    </row>
    <row r="2220" spans="1:24" x14ac:dyDescent="0.25">
      <c r="A2220" s="23">
        <v>2213</v>
      </c>
      <c r="B2220" s="24" t="s">
        <v>181</v>
      </c>
      <c r="C2220" s="25" t="s">
        <v>1459</v>
      </c>
      <c r="D2220" s="25" t="s">
        <v>1367</v>
      </c>
      <c r="E2220" s="26" t="s">
        <v>2896</v>
      </c>
      <c r="F2220" s="25" t="s">
        <v>88</v>
      </c>
      <c r="G2220" s="27" t="s">
        <v>2762</v>
      </c>
      <c r="H2220" s="28"/>
      <c r="I2220" s="26" t="s">
        <v>820</v>
      </c>
      <c r="J2220" s="25" t="s">
        <v>74</v>
      </c>
      <c r="K2220" s="25" t="s">
        <v>87</v>
      </c>
      <c r="L2220" s="25" t="s">
        <v>88</v>
      </c>
      <c r="M2220" s="25" t="s">
        <v>64</v>
      </c>
      <c r="N2220" s="25" t="s">
        <v>65</v>
      </c>
      <c r="O2220" s="25" t="s">
        <v>368</v>
      </c>
      <c r="P2220" s="25" t="s">
        <v>43</v>
      </c>
      <c r="Q2220" s="25" t="s">
        <v>44</v>
      </c>
      <c r="R2220" s="25" t="s">
        <v>43</v>
      </c>
      <c r="S2220" s="25" t="s">
        <v>85</v>
      </c>
      <c r="T2220" s="25" t="s">
        <v>94</v>
      </c>
      <c r="U2220" s="25" t="s">
        <v>47</v>
      </c>
      <c r="V2220" s="23" t="s">
        <v>48</v>
      </c>
      <c r="W2220" s="29"/>
      <c r="X2220" s="31" t="s">
        <v>2669</v>
      </c>
    </row>
    <row r="2221" spans="1:24" x14ac:dyDescent="0.25">
      <c r="A2221" s="23">
        <v>2214</v>
      </c>
      <c r="B2221" s="24" t="s">
        <v>217</v>
      </c>
      <c r="C2221" s="25" t="s">
        <v>1181</v>
      </c>
      <c r="D2221" s="25" t="s">
        <v>1711</v>
      </c>
      <c r="E2221" s="26" t="s">
        <v>917</v>
      </c>
      <c r="F2221" s="25" t="s">
        <v>111</v>
      </c>
      <c r="G2221" s="27" t="s">
        <v>2897</v>
      </c>
      <c r="H2221" s="28"/>
      <c r="I2221" s="26" t="s">
        <v>339</v>
      </c>
      <c r="J2221" s="25" t="s">
        <v>60</v>
      </c>
      <c r="K2221" s="25" t="s">
        <v>57</v>
      </c>
      <c r="L2221" s="25" t="s">
        <v>111</v>
      </c>
      <c r="M2221" s="25" t="s">
        <v>162</v>
      </c>
      <c r="N2221" s="25" t="s">
        <v>67</v>
      </c>
      <c r="O2221" s="25" t="s">
        <v>196</v>
      </c>
      <c r="P2221" s="25" t="s">
        <v>43</v>
      </c>
      <c r="Q2221" s="25" t="s">
        <v>44</v>
      </c>
      <c r="R2221" s="25" t="s">
        <v>43</v>
      </c>
      <c r="S2221" s="25" t="s">
        <v>85</v>
      </c>
      <c r="T2221" s="25" t="s">
        <v>100</v>
      </c>
      <c r="U2221" s="25" t="s">
        <v>47</v>
      </c>
      <c r="V2221" s="23" t="s">
        <v>48</v>
      </c>
      <c r="W2221" s="29"/>
      <c r="X2221" s="31" t="s">
        <v>2669</v>
      </c>
    </row>
    <row r="2222" spans="1:24" x14ac:dyDescent="0.25">
      <c r="A2222" s="23">
        <v>2215</v>
      </c>
      <c r="B2222" s="24" t="s">
        <v>217</v>
      </c>
      <c r="C2222" s="25" t="s">
        <v>1170</v>
      </c>
      <c r="D2222" s="25" t="s">
        <v>1181</v>
      </c>
      <c r="E2222" s="26" t="s">
        <v>33</v>
      </c>
      <c r="F2222" s="25" t="s">
        <v>111</v>
      </c>
      <c r="G2222" s="27" t="s">
        <v>2898</v>
      </c>
      <c r="H2222" s="28"/>
      <c r="I2222" s="26" t="s">
        <v>2899</v>
      </c>
      <c r="J2222" s="25" t="s">
        <v>99</v>
      </c>
      <c r="K2222" s="25" t="s">
        <v>39</v>
      </c>
      <c r="L2222" s="25" t="s">
        <v>111</v>
      </c>
      <c r="M2222" s="25" t="s">
        <v>87</v>
      </c>
      <c r="N2222" s="25" t="s">
        <v>57</v>
      </c>
      <c r="O2222" s="25" t="s">
        <v>111</v>
      </c>
      <c r="P2222" s="25" t="s">
        <v>43</v>
      </c>
      <c r="Q2222" s="25" t="s">
        <v>44</v>
      </c>
      <c r="R2222" s="25" t="s">
        <v>43</v>
      </c>
      <c r="S2222" s="25" t="s">
        <v>85</v>
      </c>
      <c r="T2222" s="25" t="s">
        <v>105</v>
      </c>
      <c r="U2222" s="25" t="s">
        <v>47</v>
      </c>
      <c r="V2222" s="23" t="s">
        <v>48</v>
      </c>
      <c r="W2222" s="29"/>
      <c r="X2222" s="31" t="s">
        <v>2669</v>
      </c>
    </row>
    <row r="2223" spans="1:24" x14ac:dyDescent="0.25">
      <c r="A2223" s="23">
        <v>2216</v>
      </c>
      <c r="B2223" s="24" t="s">
        <v>522</v>
      </c>
      <c r="C2223" s="25" t="s">
        <v>1459</v>
      </c>
      <c r="D2223" s="25" t="s">
        <v>33</v>
      </c>
      <c r="E2223" s="26" t="s">
        <v>1251</v>
      </c>
      <c r="F2223" s="25" t="s">
        <v>93</v>
      </c>
      <c r="G2223" s="27" t="s">
        <v>2900</v>
      </c>
      <c r="H2223" s="28"/>
      <c r="I2223" s="26" t="s">
        <v>370</v>
      </c>
      <c r="J2223" s="25" t="s">
        <v>38</v>
      </c>
      <c r="K2223" s="25" t="s">
        <v>65</v>
      </c>
      <c r="L2223" s="25" t="s">
        <v>93</v>
      </c>
      <c r="M2223" s="25" t="s">
        <v>86</v>
      </c>
      <c r="N2223" s="25" t="s">
        <v>39</v>
      </c>
      <c r="O2223" s="25" t="s">
        <v>58</v>
      </c>
      <c r="P2223" s="25" t="s">
        <v>43</v>
      </c>
      <c r="Q2223" s="25" t="s">
        <v>44</v>
      </c>
      <c r="R2223" s="25" t="s">
        <v>43</v>
      </c>
      <c r="S2223" s="25" t="s">
        <v>85</v>
      </c>
      <c r="T2223" s="25" t="s">
        <v>87</v>
      </c>
      <c r="U2223" s="25" t="s">
        <v>47</v>
      </c>
      <c r="V2223" s="23" t="s">
        <v>48</v>
      </c>
      <c r="W2223" s="29"/>
      <c r="X2223" s="31" t="s">
        <v>2669</v>
      </c>
    </row>
    <row r="2224" spans="1:24" x14ac:dyDescent="0.25">
      <c r="A2224" s="23">
        <v>2217</v>
      </c>
      <c r="B2224" s="24" t="s">
        <v>217</v>
      </c>
      <c r="C2224" s="25" t="s">
        <v>1459</v>
      </c>
      <c r="D2224" s="25" t="s">
        <v>33</v>
      </c>
      <c r="E2224" s="26" t="s">
        <v>2884</v>
      </c>
      <c r="F2224" s="25" t="s">
        <v>246</v>
      </c>
      <c r="G2224" s="27" t="s">
        <v>2885</v>
      </c>
      <c r="H2224" s="28"/>
      <c r="I2224" s="26" t="s">
        <v>524</v>
      </c>
      <c r="J2224" s="25" t="s">
        <v>65</v>
      </c>
      <c r="K2224" s="25" t="s">
        <v>75</v>
      </c>
      <c r="L2224" s="25" t="s">
        <v>344</v>
      </c>
      <c r="M2224" s="25" t="s">
        <v>57</v>
      </c>
      <c r="N2224" s="25" t="s">
        <v>65</v>
      </c>
      <c r="O2224" s="25" t="s">
        <v>196</v>
      </c>
      <c r="P2224" s="25" t="s">
        <v>43</v>
      </c>
      <c r="Q2224" s="25" t="s">
        <v>44</v>
      </c>
      <c r="R2224" s="25" t="s">
        <v>43</v>
      </c>
      <c r="S2224" s="25" t="s">
        <v>99</v>
      </c>
      <c r="T2224" s="25" t="s">
        <v>46</v>
      </c>
      <c r="U2224" s="25" t="s">
        <v>2901</v>
      </c>
      <c r="V2224" s="23" t="s">
        <v>48</v>
      </c>
      <c r="W2224" s="29"/>
      <c r="X2224" s="31" t="s">
        <v>2669</v>
      </c>
    </row>
    <row r="2225" spans="1:24" x14ac:dyDescent="0.25">
      <c r="A2225" s="23">
        <v>2218</v>
      </c>
      <c r="B2225" s="24" t="s">
        <v>217</v>
      </c>
      <c r="C2225" s="25" t="s">
        <v>1459</v>
      </c>
      <c r="D2225" s="25" t="s">
        <v>33</v>
      </c>
      <c r="E2225" s="26" t="s">
        <v>2884</v>
      </c>
      <c r="F2225" s="25" t="s">
        <v>246</v>
      </c>
      <c r="G2225" s="27" t="s">
        <v>2885</v>
      </c>
      <c r="H2225" s="28"/>
      <c r="I2225" s="26" t="s">
        <v>1269</v>
      </c>
      <c r="J2225" s="25" t="s">
        <v>57</v>
      </c>
      <c r="K2225" s="25" t="s">
        <v>65</v>
      </c>
      <c r="L2225" s="25" t="s">
        <v>196</v>
      </c>
      <c r="M2225" s="25" t="s">
        <v>46</v>
      </c>
      <c r="N2225" s="25" t="s">
        <v>74</v>
      </c>
      <c r="O2225" s="25" t="s">
        <v>196</v>
      </c>
      <c r="P2225" s="25" t="s">
        <v>43</v>
      </c>
      <c r="Q2225" s="25" t="s">
        <v>44</v>
      </c>
      <c r="R2225" s="25" t="s">
        <v>43</v>
      </c>
      <c r="S2225" s="25" t="s">
        <v>99</v>
      </c>
      <c r="T2225" s="25" t="s">
        <v>60</v>
      </c>
      <c r="U2225" s="25" t="s">
        <v>2902</v>
      </c>
      <c r="V2225" s="23" t="s">
        <v>48</v>
      </c>
      <c r="W2225" s="29"/>
      <c r="X2225" s="31" t="s">
        <v>2669</v>
      </c>
    </row>
    <row r="2226" spans="1:24" x14ac:dyDescent="0.25">
      <c r="A2226" s="23">
        <v>2219</v>
      </c>
      <c r="B2226" s="24" t="s">
        <v>217</v>
      </c>
      <c r="C2226" s="25" t="s">
        <v>1459</v>
      </c>
      <c r="D2226" s="25" t="s">
        <v>33</v>
      </c>
      <c r="E2226" s="26" t="s">
        <v>2884</v>
      </c>
      <c r="F2226" s="25" t="s">
        <v>246</v>
      </c>
      <c r="G2226" s="27" t="s">
        <v>2885</v>
      </c>
      <c r="H2226" s="28"/>
      <c r="I2226" s="26" t="s">
        <v>525</v>
      </c>
      <c r="J2226" s="25" t="s">
        <v>120</v>
      </c>
      <c r="K2226" s="25" t="s">
        <v>74</v>
      </c>
      <c r="L2226" s="25" t="s">
        <v>196</v>
      </c>
      <c r="M2226" s="25" t="s">
        <v>75</v>
      </c>
      <c r="N2226" s="25" t="s">
        <v>40</v>
      </c>
      <c r="O2226" s="25" t="s">
        <v>58</v>
      </c>
      <c r="P2226" s="25" t="s">
        <v>43</v>
      </c>
      <c r="Q2226" s="25" t="s">
        <v>44</v>
      </c>
      <c r="R2226" s="25" t="s">
        <v>43</v>
      </c>
      <c r="S2226" s="25" t="s">
        <v>99</v>
      </c>
      <c r="T2226" s="25" t="s">
        <v>69</v>
      </c>
      <c r="U2226" s="25" t="s">
        <v>2903</v>
      </c>
      <c r="V2226" s="23" t="s">
        <v>48</v>
      </c>
      <c r="W2226" s="29"/>
      <c r="X2226" s="31" t="s">
        <v>2669</v>
      </c>
    </row>
    <row r="2227" spans="1:24" x14ac:dyDescent="0.25">
      <c r="A2227" s="23">
        <v>2220</v>
      </c>
      <c r="B2227" s="24" t="s">
        <v>217</v>
      </c>
      <c r="C2227" s="25" t="s">
        <v>1459</v>
      </c>
      <c r="D2227" s="25" t="s">
        <v>33</v>
      </c>
      <c r="E2227" s="26" t="s">
        <v>2884</v>
      </c>
      <c r="F2227" s="25" t="s">
        <v>246</v>
      </c>
      <c r="G2227" s="27" t="s">
        <v>2885</v>
      </c>
      <c r="H2227" s="28"/>
      <c r="I2227" s="26" t="s">
        <v>1827</v>
      </c>
      <c r="J2227" s="25" t="s">
        <v>73</v>
      </c>
      <c r="K2227" s="25" t="s">
        <v>41</v>
      </c>
      <c r="L2227" s="25" t="s">
        <v>58</v>
      </c>
      <c r="M2227" s="25" t="s">
        <v>81</v>
      </c>
      <c r="N2227" s="25" t="s">
        <v>57</v>
      </c>
      <c r="O2227" s="25" t="s">
        <v>93</v>
      </c>
      <c r="P2227" s="25" t="s">
        <v>43</v>
      </c>
      <c r="Q2227" s="25" t="s">
        <v>44</v>
      </c>
      <c r="R2227" s="25" t="s">
        <v>43</v>
      </c>
      <c r="S2227" s="25" t="s">
        <v>99</v>
      </c>
      <c r="T2227" s="25" t="s">
        <v>77</v>
      </c>
      <c r="U2227" s="25" t="s">
        <v>2904</v>
      </c>
      <c r="V2227" s="23" t="s">
        <v>48</v>
      </c>
      <c r="W2227" s="29"/>
      <c r="X2227" s="31" t="s">
        <v>2669</v>
      </c>
    </row>
    <row r="2228" spans="1:24" x14ac:dyDescent="0.25">
      <c r="A2228" s="23">
        <v>2221</v>
      </c>
      <c r="B2228" s="24" t="s">
        <v>217</v>
      </c>
      <c r="C2228" s="25" t="s">
        <v>1459</v>
      </c>
      <c r="D2228" s="25" t="s">
        <v>33</v>
      </c>
      <c r="E2228" s="26" t="s">
        <v>2884</v>
      </c>
      <c r="F2228" s="25" t="s">
        <v>246</v>
      </c>
      <c r="G2228" s="27" t="s">
        <v>2885</v>
      </c>
      <c r="H2228" s="28"/>
      <c r="I2228" s="26" t="s">
        <v>2905</v>
      </c>
      <c r="J2228" s="25" t="s">
        <v>86</v>
      </c>
      <c r="K2228" s="25" t="s">
        <v>39</v>
      </c>
      <c r="L2228" s="25" t="s">
        <v>76</v>
      </c>
      <c r="M2228" s="25" t="s">
        <v>67</v>
      </c>
      <c r="N2228" s="25" t="s">
        <v>40</v>
      </c>
      <c r="O2228" s="25" t="s">
        <v>68</v>
      </c>
      <c r="P2228" s="25" t="s">
        <v>43</v>
      </c>
      <c r="Q2228" s="25" t="s">
        <v>44</v>
      </c>
      <c r="R2228" s="25" t="s">
        <v>43</v>
      </c>
      <c r="S2228" s="25" t="s">
        <v>99</v>
      </c>
      <c r="T2228" s="25" t="s">
        <v>45</v>
      </c>
      <c r="U2228" s="25" t="s">
        <v>2906</v>
      </c>
      <c r="V2228" s="23" t="s">
        <v>48</v>
      </c>
      <c r="W2228" s="29"/>
      <c r="X2228" s="31" t="s">
        <v>2669</v>
      </c>
    </row>
    <row r="2229" spans="1:24" x14ac:dyDescent="0.25">
      <c r="A2229" s="23">
        <v>2222</v>
      </c>
      <c r="B2229" s="24" t="s">
        <v>217</v>
      </c>
      <c r="C2229" s="25" t="s">
        <v>1459</v>
      </c>
      <c r="D2229" s="25" t="s">
        <v>1136</v>
      </c>
      <c r="E2229" s="26" t="s">
        <v>926</v>
      </c>
      <c r="F2229" s="25" t="s">
        <v>246</v>
      </c>
      <c r="G2229" s="27" t="s">
        <v>2907</v>
      </c>
      <c r="H2229" s="28"/>
      <c r="I2229" s="26" t="s">
        <v>435</v>
      </c>
      <c r="J2229" s="25" t="s">
        <v>75</v>
      </c>
      <c r="K2229" s="25" t="s">
        <v>57</v>
      </c>
      <c r="L2229" s="25" t="s">
        <v>246</v>
      </c>
      <c r="M2229" s="25" t="s">
        <v>64</v>
      </c>
      <c r="N2229" s="25" t="s">
        <v>74</v>
      </c>
      <c r="O2229" s="25" t="s">
        <v>42</v>
      </c>
      <c r="P2229" s="25" t="s">
        <v>43</v>
      </c>
      <c r="Q2229" s="25" t="s">
        <v>44</v>
      </c>
      <c r="R2229" s="25" t="s">
        <v>43</v>
      </c>
      <c r="S2229" s="25" t="s">
        <v>99</v>
      </c>
      <c r="T2229" s="25" t="s">
        <v>89</v>
      </c>
      <c r="U2229" s="25" t="s">
        <v>47</v>
      </c>
      <c r="V2229" s="23" t="s">
        <v>48</v>
      </c>
      <c r="W2229" s="29"/>
      <c r="X2229" s="31" t="s">
        <v>2669</v>
      </c>
    </row>
    <row r="2230" spans="1:24" x14ac:dyDescent="0.25">
      <c r="A2230" s="23">
        <v>2223</v>
      </c>
      <c r="B2230" s="24" t="s">
        <v>217</v>
      </c>
      <c r="C2230" s="25" t="s">
        <v>1459</v>
      </c>
      <c r="D2230" s="25" t="s">
        <v>33</v>
      </c>
      <c r="E2230" s="26" t="s">
        <v>1262</v>
      </c>
      <c r="F2230" s="25" t="s">
        <v>111</v>
      </c>
      <c r="G2230" s="27" t="s">
        <v>2908</v>
      </c>
      <c r="H2230" s="28"/>
      <c r="I2230" s="26" t="s">
        <v>85</v>
      </c>
      <c r="J2230" s="25" t="s">
        <v>55</v>
      </c>
      <c r="K2230" s="25" t="s">
        <v>57</v>
      </c>
      <c r="L2230" s="25" t="s">
        <v>111</v>
      </c>
      <c r="M2230" s="25" t="s">
        <v>38</v>
      </c>
      <c r="N2230" s="25" t="s">
        <v>67</v>
      </c>
      <c r="O2230" s="25" t="s">
        <v>196</v>
      </c>
      <c r="P2230" s="25" t="s">
        <v>43</v>
      </c>
      <c r="Q2230" s="25" t="s">
        <v>44</v>
      </c>
      <c r="R2230" s="25" t="s">
        <v>43</v>
      </c>
      <c r="S2230" s="25" t="s">
        <v>99</v>
      </c>
      <c r="T2230" s="25" t="s">
        <v>94</v>
      </c>
      <c r="U2230" s="25" t="s">
        <v>47</v>
      </c>
      <c r="V2230" s="23" t="s">
        <v>48</v>
      </c>
      <c r="W2230" s="29"/>
      <c r="X2230" s="31" t="s">
        <v>2669</v>
      </c>
    </row>
    <row r="2231" spans="1:24" x14ac:dyDescent="0.25">
      <c r="A2231" s="23">
        <v>2224</v>
      </c>
      <c r="B2231" s="24" t="s">
        <v>217</v>
      </c>
      <c r="C2231" s="25" t="s">
        <v>1459</v>
      </c>
      <c r="D2231" s="25" t="s">
        <v>33</v>
      </c>
      <c r="E2231" s="26" t="s">
        <v>2909</v>
      </c>
      <c r="F2231" s="25" t="s">
        <v>246</v>
      </c>
      <c r="G2231" s="27" t="s">
        <v>2910</v>
      </c>
      <c r="H2231" s="28"/>
      <c r="I2231" s="26" t="s">
        <v>603</v>
      </c>
      <c r="J2231" s="25" t="s">
        <v>133</v>
      </c>
      <c r="K2231" s="25" t="s">
        <v>75</v>
      </c>
      <c r="L2231" s="25" t="s">
        <v>246</v>
      </c>
      <c r="M2231" s="25" t="s">
        <v>133</v>
      </c>
      <c r="N2231" s="25" t="s">
        <v>87</v>
      </c>
      <c r="O2231" s="25" t="s">
        <v>42</v>
      </c>
      <c r="P2231" s="25" t="s">
        <v>43</v>
      </c>
      <c r="Q2231" s="25" t="s">
        <v>44</v>
      </c>
      <c r="R2231" s="25" t="s">
        <v>43</v>
      </c>
      <c r="S2231" s="25" t="s">
        <v>99</v>
      </c>
      <c r="T2231" s="25" t="s">
        <v>100</v>
      </c>
      <c r="U2231" s="25" t="s">
        <v>47</v>
      </c>
      <c r="V2231" s="23" t="s">
        <v>48</v>
      </c>
      <c r="W2231" s="29"/>
      <c r="X2231" s="31" t="s">
        <v>2669</v>
      </c>
    </row>
    <row r="2232" spans="1:24" x14ac:dyDescent="0.25">
      <c r="A2232" s="23">
        <v>2225</v>
      </c>
      <c r="B2232" s="24" t="s">
        <v>217</v>
      </c>
      <c r="C2232" s="25" t="s">
        <v>1459</v>
      </c>
      <c r="D2232" s="25" t="s">
        <v>1367</v>
      </c>
      <c r="E2232" s="26" t="s">
        <v>920</v>
      </c>
      <c r="F2232" s="25" t="s">
        <v>246</v>
      </c>
      <c r="G2232" s="27" t="s">
        <v>2911</v>
      </c>
      <c r="H2232" s="28"/>
      <c r="I2232" s="26" t="s">
        <v>578</v>
      </c>
      <c r="J2232" s="25" t="s">
        <v>87</v>
      </c>
      <c r="K2232" s="25" t="s">
        <v>75</v>
      </c>
      <c r="L2232" s="25" t="s">
        <v>246</v>
      </c>
      <c r="M2232" s="25" t="s">
        <v>81</v>
      </c>
      <c r="N2232" s="25" t="s">
        <v>41</v>
      </c>
      <c r="O2232" s="25" t="s">
        <v>344</v>
      </c>
      <c r="P2232" s="25" t="s">
        <v>43</v>
      </c>
      <c r="Q2232" s="25" t="s">
        <v>44</v>
      </c>
      <c r="R2232" s="25" t="s">
        <v>43</v>
      </c>
      <c r="S2232" s="25" t="s">
        <v>99</v>
      </c>
      <c r="T2232" s="25" t="s">
        <v>105</v>
      </c>
      <c r="U2232" s="25" t="s">
        <v>47</v>
      </c>
      <c r="V2232" s="23" t="s">
        <v>48</v>
      </c>
      <c r="W2232" s="29"/>
      <c r="X2232" s="31" t="s">
        <v>2669</v>
      </c>
    </row>
    <row r="2233" spans="1:24" x14ac:dyDescent="0.25">
      <c r="A2233" s="23">
        <v>2226</v>
      </c>
      <c r="B2233" s="24" t="s">
        <v>217</v>
      </c>
      <c r="C2233" s="25" t="s">
        <v>1459</v>
      </c>
      <c r="D2233" s="25" t="s">
        <v>33</v>
      </c>
      <c r="E2233" s="26" t="s">
        <v>2912</v>
      </c>
      <c r="F2233" s="25" t="s">
        <v>347</v>
      </c>
      <c r="G2233" s="27" t="s">
        <v>2913</v>
      </c>
      <c r="H2233" s="28"/>
      <c r="I2233" s="26" t="s">
        <v>192</v>
      </c>
      <c r="J2233" s="25" t="s">
        <v>215</v>
      </c>
      <c r="K2233" s="25" t="s">
        <v>67</v>
      </c>
      <c r="L2233" s="25" t="s">
        <v>347</v>
      </c>
      <c r="M2233" s="25" t="s">
        <v>110</v>
      </c>
      <c r="N2233" s="25" t="s">
        <v>75</v>
      </c>
      <c r="O2233" s="25" t="s">
        <v>42</v>
      </c>
      <c r="P2233" s="25" t="s">
        <v>43</v>
      </c>
      <c r="Q2233" s="25" t="s">
        <v>44</v>
      </c>
      <c r="R2233" s="25" t="s">
        <v>43</v>
      </c>
      <c r="S2233" s="25" t="s">
        <v>99</v>
      </c>
      <c r="T2233" s="25" t="s">
        <v>87</v>
      </c>
      <c r="U2233" s="25" t="s">
        <v>47</v>
      </c>
      <c r="V2233" s="23" t="s">
        <v>48</v>
      </c>
      <c r="W2233" s="29"/>
      <c r="X2233" s="31" t="s">
        <v>2669</v>
      </c>
    </row>
    <row r="2234" spans="1:24" x14ac:dyDescent="0.25">
      <c r="A2234" s="23">
        <v>2227</v>
      </c>
      <c r="B2234" s="24" t="s">
        <v>217</v>
      </c>
      <c r="C2234" s="25" t="s">
        <v>1459</v>
      </c>
      <c r="D2234" s="25" t="s">
        <v>1136</v>
      </c>
      <c r="E2234" s="26" t="s">
        <v>2914</v>
      </c>
      <c r="F2234" s="25" t="s">
        <v>88</v>
      </c>
      <c r="G2234" s="27" t="s">
        <v>2915</v>
      </c>
      <c r="H2234" s="28"/>
      <c r="I2234" s="26" t="s">
        <v>1196</v>
      </c>
      <c r="J2234" s="25" t="s">
        <v>110</v>
      </c>
      <c r="K2234" s="25" t="s">
        <v>87</v>
      </c>
      <c r="L2234" s="25" t="s">
        <v>88</v>
      </c>
      <c r="M2234" s="25" t="s">
        <v>110</v>
      </c>
      <c r="N2234" s="25" t="s">
        <v>40</v>
      </c>
      <c r="O2234" s="25" t="s">
        <v>129</v>
      </c>
      <c r="P2234" s="25" t="s">
        <v>43</v>
      </c>
      <c r="Q2234" s="25" t="s">
        <v>44</v>
      </c>
      <c r="R2234" s="25" t="s">
        <v>43</v>
      </c>
      <c r="S2234" s="25" t="s">
        <v>110</v>
      </c>
      <c r="T2234" s="25" t="s">
        <v>46</v>
      </c>
      <c r="U2234" s="25" t="s">
        <v>47</v>
      </c>
      <c r="V2234" s="23" t="s">
        <v>48</v>
      </c>
      <c r="W2234" s="29" t="s">
        <v>2916</v>
      </c>
      <c r="X2234" s="31" t="s">
        <v>2669</v>
      </c>
    </row>
    <row r="2235" spans="1:24" x14ac:dyDescent="0.25">
      <c r="A2235" s="23">
        <v>2228</v>
      </c>
      <c r="B2235" s="24" t="s">
        <v>181</v>
      </c>
      <c r="C2235" s="25" t="s">
        <v>1459</v>
      </c>
      <c r="D2235" s="25" t="s">
        <v>1136</v>
      </c>
      <c r="E2235" s="26" t="s">
        <v>852</v>
      </c>
      <c r="F2235" s="25" t="s">
        <v>88</v>
      </c>
      <c r="G2235" s="27" t="s">
        <v>1098</v>
      </c>
      <c r="H2235" s="28"/>
      <c r="I2235" s="26" t="s">
        <v>1504</v>
      </c>
      <c r="J2235" s="25" t="s">
        <v>104</v>
      </c>
      <c r="K2235" s="25" t="s">
        <v>98</v>
      </c>
      <c r="L2235" s="25" t="s">
        <v>88</v>
      </c>
      <c r="M2235" s="25" t="s">
        <v>87</v>
      </c>
      <c r="N2235" s="25" t="s">
        <v>39</v>
      </c>
      <c r="O2235" s="25" t="s">
        <v>124</v>
      </c>
      <c r="P2235" s="25" t="s">
        <v>43</v>
      </c>
      <c r="Q2235" s="25" t="s">
        <v>44</v>
      </c>
      <c r="R2235" s="25" t="s">
        <v>43</v>
      </c>
      <c r="S2235" s="25" t="s">
        <v>110</v>
      </c>
      <c r="T2235" s="25" t="s">
        <v>60</v>
      </c>
      <c r="U2235" s="25" t="s">
        <v>47</v>
      </c>
      <c r="V2235" s="23" t="s">
        <v>48</v>
      </c>
      <c r="W2235" s="29"/>
      <c r="X2235" s="31" t="s">
        <v>2669</v>
      </c>
    </row>
    <row r="2236" spans="1:24" x14ac:dyDescent="0.25">
      <c r="A2236" s="23">
        <v>2229</v>
      </c>
      <c r="B2236" s="24" t="s">
        <v>181</v>
      </c>
      <c r="C2236" s="25" t="s">
        <v>1459</v>
      </c>
      <c r="D2236" s="25" t="s">
        <v>1367</v>
      </c>
      <c r="E2236" s="26" t="s">
        <v>857</v>
      </c>
      <c r="F2236" s="25" t="s">
        <v>88</v>
      </c>
      <c r="G2236" s="27" t="s">
        <v>2917</v>
      </c>
      <c r="H2236" s="28"/>
      <c r="I2236" s="26" t="s">
        <v>874</v>
      </c>
      <c r="J2236" s="25" t="s">
        <v>169</v>
      </c>
      <c r="K2236" s="25" t="s">
        <v>56</v>
      </c>
      <c r="L2236" s="25" t="s">
        <v>1974</v>
      </c>
      <c r="M2236" s="25" t="s">
        <v>75</v>
      </c>
      <c r="N2236" s="25" t="s">
        <v>57</v>
      </c>
      <c r="O2236" s="25" t="s">
        <v>148</v>
      </c>
      <c r="P2236" s="25" t="s">
        <v>43</v>
      </c>
      <c r="Q2236" s="25" t="s">
        <v>44</v>
      </c>
      <c r="R2236" s="25" t="s">
        <v>43</v>
      </c>
      <c r="S2236" s="25" t="s">
        <v>110</v>
      </c>
      <c r="T2236" s="25" t="s">
        <v>69</v>
      </c>
      <c r="U2236" s="25" t="s">
        <v>47</v>
      </c>
      <c r="V2236" s="23" t="s">
        <v>48</v>
      </c>
      <c r="W2236" s="29"/>
      <c r="X2236" s="31" t="s">
        <v>2669</v>
      </c>
    </row>
    <row r="2237" spans="1:24" x14ac:dyDescent="0.25">
      <c r="A2237" s="23">
        <v>2230</v>
      </c>
      <c r="B2237" s="24" t="s">
        <v>522</v>
      </c>
      <c r="C2237" s="25" t="s">
        <v>1170</v>
      </c>
      <c r="D2237" s="25" t="s">
        <v>1537</v>
      </c>
      <c r="E2237" s="26" t="s">
        <v>2371</v>
      </c>
      <c r="F2237" s="25" t="s">
        <v>58</v>
      </c>
      <c r="G2237" s="27" t="s">
        <v>2918</v>
      </c>
      <c r="H2237" s="28"/>
      <c r="I2237" s="26" t="s">
        <v>867</v>
      </c>
      <c r="J2237" s="25" t="s">
        <v>85</v>
      </c>
      <c r="K2237" s="25" t="s">
        <v>41</v>
      </c>
      <c r="L2237" s="25" t="s">
        <v>58</v>
      </c>
      <c r="M2237" s="25" t="s">
        <v>41</v>
      </c>
      <c r="N2237" s="25" t="s">
        <v>67</v>
      </c>
      <c r="O2237" s="25" t="s">
        <v>76</v>
      </c>
      <c r="P2237" s="25" t="s">
        <v>43</v>
      </c>
      <c r="Q2237" s="25" t="s">
        <v>44</v>
      </c>
      <c r="R2237" s="25" t="s">
        <v>43</v>
      </c>
      <c r="S2237" s="25" t="s">
        <v>110</v>
      </c>
      <c r="T2237" s="25" t="s">
        <v>77</v>
      </c>
      <c r="U2237" s="25" t="s">
        <v>47</v>
      </c>
      <c r="V2237" s="23" t="s">
        <v>48</v>
      </c>
      <c r="W2237" s="29"/>
      <c r="X2237" s="31" t="s">
        <v>2669</v>
      </c>
    </row>
    <row r="2238" spans="1:24" x14ac:dyDescent="0.25">
      <c r="A2238" s="23">
        <v>2231</v>
      </c>
      <c r="B2238" s="24" t="s">
        <v>217</v>
      </c>
      <c r="C2238" s="25" t="s">
        <v>1459</v>
      </c>
      <c r="D2238" s="25" t="s">
        <v>1367</v>
      </c>
      <c r="E2238" s="26" t="s">
        <v>2919</v>
      </c>
      <c r="F2238" s="25" t="s">
        <v>88</v>
      </c>
      <c r="G2238" s="27" t="s">
        <v>2920</v>
      </c>
      <c r="H2238" s="28"/>
      <c r="I2238" s="26" t="s">
        <v>434</v>
      </c>
      <c r="J2238" s="25" t="s">
        <v>110</v>
      </c>
      <c r="K2238" s="25" t="s">
        <v>41</v>
      </c>
      <c r="L2238" s="25" t="s">
        <v>88</v>
      </c>
      <c r="M2238" s="25" t="s">
        <v>41</v>
      </c>
      <c r="N2238" s="25" t="s">
        <v>74</v>
      </c>
      <c r="O2238" s="25" t="s">
        <v>42</v>
      </c>
      <c r="P2238" s="25" t="s">
        <v>43</v>
      </c>
      <c r="Q2238" s="25" t="s">
        <v>44</v>
      </c>
      <c r="R2238" s="25" t="s">
        <v>43</v>
      </c>
      <c r="S2238" s="25" t="s">
        <v>110</v>
      </c>
      <c r="T2238" s="25" t="s">
        <v>45</v>
      </c>
      <c r="U2238" s="25" t="s">
        <v>47</v>
      </c>
      <c r="V2238" s="23" t="s">
        <v>48</v>
      </c>
      <c r="W2238" s="29"/>
      <c r="X2238" s="31" t="s">
        <v>2669</v>
      </c>
    </row>
    <row r="2239" spans="1:24" x14ac:dyDescent="0.25">
      <c r="A2239" s="23">
        <v>2232</v>
      </c>
      <c r="B2239" s="24" t="s">
        <v>181</v>
      </c>
      <c r="C2239" s="25" t="s">
        <v>1459</v>
      </c>
      <c r="D2239" s="25" t="s">
        <v>1367</v>
      </c>
      <c r="E2239" s="26" t="s">
        <v>855</v>
      </c>
      <c r="F2239" s="25" t="s">
        <v>88</v>
      </c>
      <c r="G2239" s="27" t="s">
        <v>2799</v>
      </c>
      <c r="H2239" s="28"/>
      <c r="I2239" s="26" t="s">
        <v>493</v>
      </c>
      <c r="J2239" s="25" t="s">
        <v>120</v>
      </c>
      <c r="K2239" s="25" t="s">
        <v>41</v>
      </c>
      <c r="L2239" s="25" t="s">
        <v>368</v>
      </c>
      <c r="M2239" s="25" t="s">
        <v>65</v>
      </c>
      <c r="N2239" s="25" t="s">
        <v>56</v>
      </c>
      <c r="O2239" s="25" t="s">
        <v>344</v>
      </c>
      <c r="P2239" s="25" t="s">
        <v>43</v>
      </c>
      <c r="Q2239" s="25" t="s">
        <v>44</v>
      </c>
      <c r="R2239" s="25" t="s">
        <v>43</v>
      </c>
      <c r="S2239" s="25" t="s">
        <v>110</v>
      </c>
      <c r="T2239" s="25" t="s">
        <v>89</v>
      </c>
      <c r="U2239" s="25" t="s">
        <v>47</v>
      </c>
      <c r="V2239" s="23" t="s">
        <v>48</v>
      </c>
      <c r="W2239" s="29"/>
      <c r="X2239" s="31" t="s">
        <v>2669</v>
      </c>
    </row>
    <row r="2240" spans="1:24" x14ac:dyDescent="0.25">
      <c r="A2240" s="23">
        <v>2233</v>
      </c>
      <c r="B2240" s="24" t="s">
        <v>217</v>
      </c>
      <c r="C2240" s="25" t="s">
        <v>1181</v>
      </c>
      <c r="D2240" s="25" t="s">
        <v>33</v>
      </c>
      <c r="E2240" s="26" t="s">
        <v>109</v>
      </c>
      <c r="F2240" s="25" t="s">
        <v>76</v>
      </c>
      <c r="G2240" s="27" t="s">
        <v>2921</v>
      </c>
      <c r="H2240" s="28"/>
      <c r="I2240" s="26" t="s">
        <v>1285</v>
      </c>
      <c r="J2240" s="25" t="s">
        <v>55</v>
      </c>
      <c r="K2240" s="25" t="s">
        <v>56</v>
      </c>
      <c r="L2240" s="25" t="s">
        <v>42</v>
      </c>
      <c r="M2240" s="25" t="s">
        <v>75</v>
      </c>
      <c r="N2240" s="25" t="s">
        <v>39</v>
      </c>
      <c r="O2240" s="25" t="s">
        <v>216</v>
      </c>
      <c r="P2240" s="25" t="s">
        <v>43</v>
      </c>
      <c r="Q2240" s="25" t="s">
        <v>44</v>
      </c>
      <c r="R2240" s="25" t="s">
        <v>43</v>
      </c>
      <c r="S2240" s="25" t="s">
        <v>161</v>
      </c>
      <c r="T2240" s="25" t="s">
        <v>46</v>
      </c>
      <c r="U2240" s="25" t="s">
        <v>47</v>
      </c>
      <c r="V2240" s="23" t="s">
        <v>48</v>
      </c>
      <c r="W2240" s="29"/>
      <c r="X2240" s="31" t="s">
        <v>2669</v>
      </c>
    </row>
    <row r="2241" spans="1:24" x14ac:dyDescent="0.25">
      <c r="A2241" s="23">
        <v>2234</v>
      </c>
      <c r="B2241" s="24" t="s">
        <v>217</v>
      </c>
      <c r="C2241" s="25" t="s">
        <v>1170</v>
      </c>
      <c r="D2241" s="25" t="s">
        <v>1136</v>
      </c>
      <c r="E2241" s="26" t="s">
        <v>1610</v>
      </c>
      <c r="F2241" s="25" t="s">
        <v>111</v>
      </c>
      <c r="G2241" s="27" t="s">
        <v>2922</v>
      </c>
      <c r="H2241" s="28"/>
      <c r="I2241" s="26" t="s">
        <v>54</v>
      </c>
      <c r="J2241" s="25" t="s">
        <v>128</v>
      </c>
      <c r="K2241" s="25" t="s">
        <v>65</v>
      </c>
      <c r="L2241" s="25" t="s">
        <v>111</v>
      </c>
      <c r="M2241" s="25" t="s">
        <v>162</v>
      </c>
      <c r="N2241" s="25" t="s">
        <v>87</v>
      </c>
      <c r="O2241" s="25" t="s">
        <v>111</v>
      </c>
      <c r="P2241" s="25" t="s">
        <v>43</v>
      </c>
      <c r="Q2241" s="25" t="s">
        <v>44</v>
      </c>
      <c r="R2241" s="25" t="s">
        <v>43</v>
      </c>
      <c r="S2241" s="25" t="s">
        <v>161</v>
      </c>
      <c r="T2241" s="25" t="s">
        <v>60</v>
      </c>
      <c r="U2241" s="25" t="s">
        <v>47</v>
      </c>
      <c r="V2241" s="23" t="s">
        <v>48</v>
      </c>
      <c r="W2241" s="29"/>
      <c r="X2241" s="31" t="s">
        <v>2669</v>
      </c>
    </row>
    <row r="2242" spans="1:24" x14ac:dyDescent="0.25">
      <c r="A2242" s="23">
        <v>2235</v>
      </c>
      <c r="B2242" s="24" t="s">
        <v>217</v>
      </c>
      <c r="C2242" s="25" t="s">
        <v>1181</v>
      </c>
      <c r="D2242" s="25" t="s">
        <v>1367</v>
      </c>
      <c r="E2242" s="26" t="s">
        <v>1531</v>
      </c>
      <c r="F2242" s="25" t="s">
        <v>111</v>
      </c>
      <c r="G2242" s="27" t="s">
        <v>2923</v>
      </c>
      <c r="H2242" s="28"/>
      <c r="I2242" s="26" t="s">
        <v>382</v>
      </c>
      <c r="J2242" s="25" t="s">
        <v>40</v>
      </c>
      <c r="K2242" s="25" t="s">
        <v>67</v>
      </c>
      <c r="L2242" s="25" t="s">
        <v>111</v>
      </c>
      <c r="M2242" s="25" t="s">
        <v>87</v>
      </c>
      <c r="N2242" s="25" t="s">
        <v>75</v>
      </c>
      <c r="O2242" s="25" t="s">
        <v>111</v>
      </c>
      <c r="P2242" s="25" t="s">
        <v>43</v>
      </c>
      <c r="Q2242" s="25" t="s">
        <v>44</v>
      </c>
      <c r="R2242" s="25" t="s">
        <v>43</v>
      </c>
      <c r="S2242" s="25" t="s">
        <v>161</v>
      </c>
      <c r="T2242" s="25" t="s">
        <v>69</v>
      </c>
      <c r="U2242" s="25" t="s">
        <v>47</v>
      </c>
      <c r="V2242" s="23" t="s">
        <v>48</v>
      </c>
      <c r="W2242" s="29"/>
      <c r="X2242" s="31" t="s">
        <v>2669</v>
      </c>
    </row>
    <row r="2243" spans="1:24" x14ac:dyDescent="0.25">
      <c r="A2243" s="23">
        <v>2236</v>
      </c>
      <c r="B2243" s="24" t="s">
        <v>217</v>
      </c>
      <c r="C2243" s="25" t="s">
        <v>1170</v>
      </c>
      <c r="D2243" s="25" t="s">
        <v>1136</v>
      </c>
      <c r="E2243" s="26" t="s">
        <v>989</v>
      </c>
      <c r="F2243" s="25" t="s">
        <v>368</v>
      </c>
      <c r="G2243" s="27" t="s">
        <v>2924</v>
      </c>
      <c r="H2243" s="28"/>
      <c r="I2243" s="26" t="s">
        <v>435</v>
      </c>
      <c r="J2243" s="25" t="s">
        <v>38</v>
      </c>
      <c r="K2243" s="25" t="s">
        <v>56</v>
      </c>
      <c r="L2243" s="25" t="s">
        <v>368</v>
      </c>
      <c r="M2243" s="25" t="s">
        <v>57</v>
      </c>
      <c r="N2243" s="25" t="s">
        <v>39</v>
      </c>
      <c r="O2243" s="25" t="s">
        <v>344</v>
      </c>
      <c r="P2243" s="25" t="s">
        <v>43</v>
      </c>
      <c r="Q2243" s="25" t="s">
        <v>44</v>
      </c>
      <c r="R2243" s="25" t="s">
        <v>43</v>
      </c>
      <c r="S2243" s="25" t="s">
        <v>161</v>
      </c>
      <c r="T2243" s="25" t="s">
        <v>77</v>
      </c>
      <c r="U2243" s="25" t="s">
        <v>47</v>
      </c>
      <c r="V2243" s="23" t="s">
        <v>48</v>
      </c>
      <c r="W2243" s="29"/>
      <c r="X2243" s="31" t="s">
        <v>2669</v>
      </c>
    </row>
    <row r="2244" spans="1:24" x14ac:dyDescent="0.25">
      <c r="A2244" s="23">
        <v>2237</v>
      </c>
      <c r="B2244" s="24" t="s">
        <v>522</v>
      </c>
      <c r="C2244" s="25" t="s">
        <v>1170</v>
      </c>
      <c r="D2244" s="25" t="s">
        <v>1537</v>
      </c>
      <c r="E2244" s="26" t="s">
        <v>575</v>
      </c>
      <c r="F2244" s="25" t="s">
        <v>196</v>
      </c>
      <c r="G2244" s="27" t="s">
        <v>2925</v>
      </c>
      <c r="H2244" s="28"/>
      <c r="I2244" s="26" t="s">
        <v>2926</v>
      </c>
      <c r="J2244" s="25" t="s">
        <v>94</v>
      </c>
      <c r="K2244" s="25" t="s">
        <v>41</v>
      </c>
      <c r="L2244" s="25" t="s">
        <v>196</v>
      </c>
      <c r="M2244" s="25" t="s">
        <v>85</v>
      </c>
      <c r="N2244" s="25" t="s">
        <v>56</v>
      </c>
      <c r="O2244" s="25" t="s">
        <v>93</v>
      </c>
      <c r="P2244" s="25" t="s">
        <v>43</v>
      </c>
      <c r="Q2244" s="25" t="s">
        <v>44</v>
      </c>
      <c r="R2244" s="25" t="s">
        <v>43</v>
      </c>
      <c r="S2244" s="25" t="s">
        <v>161</v>
      </c>
      <c r="T2244" s="25" t="s">
        <v>45</v>
      </c>
      <c r="U2244" s="25" t="s">
        <v>47</v>
      </c>
      <c r="V2244" s="23" t="s">
        <v>48</v>
      </c>
      <c r="W2244" s="29"/>
      <c r="X2244" s="31" t="s">
        <v>2669</v>
      </c>
    </row>
    <row r="2245" spans="1:24" x14ac:dyDescent="0.25">
      <c r="A2245" s="23">
        <v>2238</v>
      </c>
      <c r="B2245" s="24" t="s">
        <v>217</v>
      </c>
      <c r="C2245" s="25" t="s">
        <v>1181</v>
      </c>
      <c r="D2245" s="25" t="s">
        <v>1367</v>
      </c>
      <c r="E2245" s="26" t="s">
        <v>1238</v>
      </c>
      <c r="F2245" s="25" t="s">
        <v>111</v>
      </c>
      <c r="G2245" s="27" t="s">
        <v>2927</v>
      </c>
      <c r="H2245" s="28"/>
      <c r="I2245" s="26" t="s">
        <v>366</v>
      </c>
      <c r="J2245" s="25" t="s">
        <v>75</v>
      </c>
      <c r="K2245" s="25" t="s">
        <v>56</v>
      </c>
      <c r="L2245" s="25" t="s">
        <v>111</v>
      </c>
      <c r="M2245" s="25" t="s">
        <v>75</v>
      </c>
      <c r="N2245" s="25" t="s">
        <v>57</v>
      </c>
      <c r="O2245" s="25" t="s">
        <v>111</v>
      </c>
      <c r="P2245" s="25" t="s">
        <v>43</v>
      </c>
      <c r="Q2245" s="25" t="s">
        <v>44</v>
      </c>
      <c r="R2245" s="25" t="s">
        <v>43</v>
      </c>
      <c r="S2245" s="25" t="s">
        <v>161</v>
      </c>
      <c r="T2245" s="25" t="s">
        <v>89</v>
      </c>
      <c r="U2245" s="25" t="s">
        <v>47</v>
      </c>
      <c r="V2245" s="23" t="s">
        <v>48</v>
      </c>
      <c r="W2245" s="29"/>
      <c r="X2245" s="31" t="s">
        <v>2669</v>
      </c>
    </row>
    <row r="2246" spans="1:24" x14ac:dyDescent="0.25">
      <c r="A2246" s="23">
        <v>2239</v>
      </c>
      <c r="B2246" s="24" t="s">
        <v>217</v>
      </c>
      <c r="C2246" s="25" t="s">
        <v>1170</v>
      </c>
      <c r="D2246" s="25" t="s">
        <v>33</v>
      </c>
      <c r="E2246" s="26" t="s">
        <v>1824</v>
      </c>
      <c r="F2246" s="25" t="s">
        <v>42</v>
      </c>
      <c r="G2246" s="27" t="s">
        <v>2928</v>
      </c>
      <c r="H2246" s="28"/>
      <c r="I2246" s="26" t="s">
        <v>1006</v>
      </c>
      <c r="J2246" s="25" t="s">
        <v>75</v>
      </c>
      <c r="K2246" s="25" t="s">
        <v>41</v>
      </c>
      <c r="L2246" s="25" t="s">
        <v>42</v>
      </c>
      <c r="M2246" s="25" t="s">
        <v>75</v>
      </c>
      <c r="N2246" s="25" t="s">
        <v>57</v>
      </c>
      <c r="O2246" s="25" t="s">
        <v>111</v>
      </c>
      <c r="P2246" s="25" t="s">
        <v>43</v>
      </c>
      <c r="Q2246" s="25" t="s">
        <v>44</v>
      </c>
      <c r="R2246" s="25" t="s">
        <v>43</v>
      </c>
      <c r="S2246" s="25" t="s">
        <v>161</v>
      </c>
      <c r="T2246" s="25" t="s">
        <v>94</v>
      </c>
      <c r="U2246" s="25" t="s">
        <v>47</v>
      </c>
      <c r="V2246" s="23" t="s">
        <v>48</v>
      </c>
      <c r="W2246" s="29"/>
      <c r="X2246" s="31" t="s">
        <v>2669</v>
      </c>
    </row>
    <row r="2247" spans="1:24" x14ac:dyDescent="0.25">
      <c r="A2247" s="23">
        <v>2240</v>
      </c>
      <c r="B2247" s="24" t="s">
        <v>217</v>
      </c>
      <c r="C2247" s="25" t="s">
        <v>1181</v>
      </c>
      <c r="D2247" s="25" t="s">
        <v>1367</v>
      </c>
      <c r="E2247" s="26" t="s">
        <v>339</v>
      </c>
      <c r="F2247" s="25" t="s">
        <v>111</v>
      </c>
      <c r="G2247" s="27" t="s">
        <v>2929</v>
      </c>
      <c r="H2247" s="28"/>
      <c r="I2247" s="26" t="s">
        <v>208</v>
      </c>
      <c r="J2247" s="25" t="s">
        <v>85</v>
      </c>
      <c r="K2247" s="25" t="s">
        <v>81</v>
      </c>
      <c r="L2247" s="25" t="s">
        <v>111</v>
      </c>
      <c r="M2247" s="25" t="s">
        <v>45</v>
      </c>
      <c r="N2247" s="25" t="s">
        <v>57</v>
      </c>
      <c r="O2247" s="25" t="s">
        <v>111</v>
      </c>
      <c r="P2247" s="25" t="s">
        <v>43</v>
      </c>
      <c r="Q2247" s="25" t="s">
        <v>44</v>
      </c>
      <c r="R2247" s="25" t="s">
        <v>43</v>
      </c>
      <c r="S2247" s="25" t="s">
        <v>161</v>
      </c>
      <c r="T2247" s="25" t="s">
        <v>100</v>
      </c>
      <c r="U2247" s="25" t="s">
        <v>47</v>
      </c>
      <c r="V2247" s="23" t="s">
        <v>48</v>
      </c>
      <c r="W2247" s="29"/>
      <c r="X2247" s="31" t="s">
        <v>2669</v>
      </c>
    </row>
    <row r="2248" spans="1:24" x14ac:dyDescent="0.25">
      <c r="A2248" s="23">
        <v>2241</v>
      </c>
      <c r="B2248" s="24" t="s">
        <v>217</v>
      </c>
      <c r="C2248" s="25" t="s">
        <v>1181</v>
      </c>
      <c r="D2248" s="25" t="s">
        <v>1367</v>
      </c>
      <c r="E2248" s="26" t="s">
        <v>2641</v>
      </c>
      <c r="F2248" s="25" t="s">
        <v>42</v>
      </c>
      <c r="G2248" s="27" t="s">
        <v>1641</v>
      </c>
      <c r="H2248" s="28"/>
      <c r="I2248" s="26" t="s">
        <v>521</v>
      </c>
      <c r="J2248" s="25" t="s">
        <v>41</v>
      </c>
      <c r="K2248" s="25" t="s">
        <v>87</v>
      </c>
      <c r="L2248" s="25" t="s">
        <v>42</v>
      </c>
      <c r="M2248" s="25" t="s">
        <v>66</v>
      </c>
      <c r="N2248" s="25" t="s">
        <v>41</v>
      </c>
      <c r="O2248" s="25" t="s">
        <v>76</v>
      </c>
      <c r="P2248" s="25" t="s">
        <v>43</v>
      </c>
      <c r="Q2248" s="25" t="s">
        <v>44</v>
      </c>
      <c r="R2248" s="25" t="s">
        <v>43</v>
      </c>
      <c r="S2248" s="25" t="s">
        <v>161</v>
      </c>
      <c r="T2248" s="25" t="s">
        <v>105</v>
      </c>
      <c r="U2248" s="25" t="s">
        <v>47</v>
      </c>
      <c r="V2248" s="23" t="s">
        <v>48</v>
      </c>
      <c r="W2248" s="29"/>
      <c r="X2248" s="31" t="s">
        <v>2669</v>
      </c>
    </row>
    <row r="2249" spans="1:24" x14ac:dyDescent="0.25">
      <c r="A2249" s="23">
        <v>2242</v>
      </c>
      <c r="B2249" s="24" t="s">
        <v>217</v>
      </c>
      <c r="C2249" s="25" t="s">
        <v>1170</v>
      </c>
      <c r="D2249" s="25" t="s">
        <v>1181</v>
      </c>
      <c r="E2249" s="26" t="s">
        <v>2930</v>
      </c>
      <c r="F2249" s="25" t="s">
        <v>88</v>
      </c>
      <c r="G2249" s="27" t="s">
        <v>1998</v>
      </c>
      <c r="H2249" s="28"/>
      <c r="I2249" s="26" t="s">
        <v>128</v>
      </c>
      <c r="J2249" s="25" t="s">
        <v>215</v>
      </c>
      <c r="K2249" s="25" t="s">
        <v>57</v>
      </c>
      <c r="L2249" s="25" t="s">
        <v>88</v>
      </c>
      <c r="M2249" s="25" t="s">
        <v>215</v>
      </c>
      <c r="N2249" s="25" t="s">
        <v>57</v>
      </c>
      <c r="O2249" s="25" t="s">
        <v>88</v>
      </c>
      <c r="P2249" s="25" t="s">
        <v>43</v>
      </c>
      <c r="Q2249" s="25" t="s">
        <v>44</v>
      </c>
      <c r="R2249" s="25" t="s">
        <v>43</v>
      </c>
      <c r="S2249" s="25" t="s">
        <v>161</v>
      </c>
      <c r="T2249" s="25" t="s">
        <v>87</v>
      </c>
      <c r="U2249" s="25" t="s">
        <v>47</v>
      </c>
      <c r="V2249" s="23" t="s">
        <v>48</v>
      </c>
      <c r="W2249" s="29"/>
      <c r="X2249" s="31" t="s">
        <v>2669</v>
      </c>
    </row>
    <row r="2250" spans="1:24" x14ac:dyDescent="0.25">
      <c r="A2250" s="23">
        <v>2243</v>
      </c>
      <c r="B2250" s="24" t="s">
        <v>522</v>
      </c>
      <c r="C2250" s="25" t="s">
        <v>1170</v>
      </c>
      <c r="D2250" s="25" t="s">
        <v>1537</v>
      </c>
      <c r="E2250" s="26" t="s">
        <v>1193</v>
      </c>
      <c r="F2250" s="25" t="s">
        <v>196</v>
      </c>
      <c r="G2250" s="27" t="s">
        <v>2931</v>
      </c>
      <c r="H2250" s="28"/>
      <c r="I2250" s="26" t="s">
        <v>400</v>
      </c>
      <c r="J2250" s="25" t="s">
        <v>56</v>
      </c>
      <c r="K2250" s="25" t="s">
        <v>41</v>
      </c>
      <c r="L2250" s="25" t="s">
        <v>196</v>
      </c>
      <c r="M2250" s="25" t="s">
        <v>110</v>
      </c>
      <c r="N2250" s="25" t="s">
        <v>57</v>
      </c>
      <c r="O2250" s="25" t="s">
        <v>196</v>
      </c>
      <c r="P2250" s="25" t="s">
        <v>43</v>
      </c>
      <c r="Q2250" s="25" t="s">
        <v>44</v>
      </c>
      <c r="R2250" s="25" t="s">
        <v>43</v>
      </c>
      <c r="S2250" s="25" t="s">
        <v>161</v>
      </c>
      <c r="T2250" s="25" t="s">
        <v>75</v>
      </c>
      <c r="U2250" s="25" t="s">
        <v>47</v>
      </c>
      <c r="V2250" s="23" t="s">
        <v>48</v>
      </c>
      <c r="W2250" s="29"/>
      <c r="X2250" s="31" t="s">
        <v>2669</v>
      </c>
    </row>
    <row r="2251" spans="1:24" x14ac:dyDescent="0.25">
      <c r="A2251" s="23">
        <v>2244</v>
      </c>
      <c r="B2251" s="24" t="s">
        <v>51</v>
      </c>
      <c r="C2251" s="25" t="s">
        <v>1459</v>
      </c>
      <c r="D2251" s="25" t="s">
        <v>1136</v>
      </c>
      <c r="E2251" s="26" t="s">
        <v>2932</v>
      </c>
      <c r="F2251" s="25" t="s">
        <v>2032</v>
      </c>
      <c r="G2251" s="27" t="s">
        <v>2933</v>
      </c>
      <c r="H2251" s="28"/>
      <c r="I2251" s="26" t="s">
        <v>349</v>
      </c>
      <c r="J2251" s="25" t="s">
        <v>66</v>
      </c>
      <c r="K2251" s="25" t="s">
        <v>87</v>
      </c>
      <c r="L2251" s="25" t="s">
        <v>821</v>
      </c>
      <c r="M2251" s="25" t="s">
        <v>94</v>
      </c>
      <c r="N2251" s="25" t="s">
        <v>87</v>
      </c>
      <c r="O2251" s="25" t="s">
        <v>347</v>
      </c>
      <c r="P2251" s="25" t="s">
        <v>43</v>
      </c>
      <c r="Q2251" s="25" t="s">
        <v>44</v>
      </c>
      <c r="R2251" s="25" t="s">
        <v>43</v>
      </c>
      <c r="S2251" s="25" t="s">
        <v>133</v>
      </c>
      <c r="T2251" s="25" t="s">
        <v>46</v>
      </c>
      <c r="U2251" s="25" t="s">
        <v>265</v>
      </c>
      <c r="V2251" s="23" t="s">
        <v>48</v>
      </c>
      <c r="W2251" s="29"/>
      <c r="X2251" s="31" t="s">
        <v>2669</v>
      </c>
    </row>
    <row r="2252" spans="1:24" x14ac:dyDescent="0.25">
      <c r="A2252" s="23">
        <v>2245</v>
      </c>
      <c r="B2252" s="24" t="s">
        <v>51</v>
      </c>
      <c r="C2252" s="25" t="s">
        <v>1459</v>
      </c>
      <c r="D2252" s="25" t="s">
        <v>1136</v>
      </c>
      <c r="E2252" s="26" t="s">
        <v>2932</v>
      </c>
      <c r="F2252" s="25" t="s">
        <v>2032</v>
      </c>
      <c r="G2252" s="27" t="s">
        <v>2933</v>
      </c>
      <c r="H2252" s="28"/>
      <c r="I2252" s="26" t="s">
        <v>2412</v>
      </c>
      <c r="J2252" s="25" t="s">
        <v>128</v>
      </c>
      <c r="K2252" s="25" t="s">
        <v>57</v>
      </c>
      <c r="L2252" s="25" t="s">
        <v>347</v>
      </c>
      <c r="M2252" s="25" t="s">
        <v>169</v>
      </c>
      <c r="N2252" s="25" t="s">
        <v>41</v>
      </c>
      <c r="O2252" s="25" t="s">
        <v>111</v>
      </c>
      <c r="P2252" s="25" t="s">
        <v>43</v>
      </c>
      <c r="Q2252" s="25" t="s">
        <v>44</v>
      </c>
      <c r="R2252" s="25" t="s">
        <v>43</v>
      </c>
      <c r="S2252" s="25" t="s">
        <v>133</v>
      </c>
      <c r="T2252" s="25" t="s">
        <v>60</v>
      </c>
      <c r="U2252" s="25" t="s">
        <v>268</v>
      </c>
      <c r="V2252" s="23" t="s">
        <v>48</v>
      </c>
      <c r="W2252" s="29"/>
      <c r="X2252" s="31" t="s">
        <v>2669</v>
      </c>
    </row>
    <row r="2253" spans="1:24" x14ac:dyDescent="0.25">
      <c r="A2253" s="23">
        <v>2246</v>
      </c>
      <c r="B2253" s="24" t="s">
        <v>51</v>
      </c>
      <c r="C2253" s="25" t="s">
        <v>1459</v>
      </c>
      <c r="D2253" s="25" t="s">
        <v>33</v>
      </c>
      <c r="E2253" s="26" t="s">
        <v>2934</v>
      </c>
      <c r="F2253" s="25" t="s">
        <v>821</v>
      </c>
      <c r="G2253" s="27" t="s">
        <v>2935</v>
      </c>
      <c r="H2253" s="28"/>
      <c r="I2253" s="26" t="s">
        <v>2936</v>
      </c>
      <c r="J2253" s="25" t="s">
        <v>110</v>
      </c>
      <c r="K2253" s="25" t="s">
        <v>75</v>
      </c>
      <c r="L2253" s="25" t="s">
        <v>58</v>
      </c>
      <c r="M2253" s="25" t="s">
        <v>99</v>
      </c>
      <c r="N2253" s="25" t="s">
        <v>40</v>
      </c>
      <c r="O2253" s="25" t="s">
        <v>216</v>
      </c>
      <c r="P2253" s="25" t="s">
        <v>43</v>
      </c>
      <c r="Q2253" s="25" t="s">
        <v>44</v>
      </c>
      <c r="R2253" s="25" t="s">
        <v>43</v>
      </c>
      <c r="S2253" s="25" t="s">
        <v>133</v>
      </c>
      <c r="T2253" s="25" t="s">
        <v>69</v>
      </c>
      <c r="U2253" s="25" t="s">
        <v>1555</v>
      </c>
      <c r="V2253" s="23" t="s">
        <v>48</v>
      </c>
      <c r="W2253" s="29"/>
      <c r="X2253" s="31" t="s">
        <v>2669</v>
      </c>
    </row>
    <row r="2254" spans="1:24" x14ac:dyDescent="0.25">
      <c r="A2254" s="23">
        <v>2247</v>
      </c>
      <c r="B2254" s="24" t="s">
        <v>51</v>
      </c>
      <c r="C2254" s="25" t="s">
        <v>1459</v>
      </c>
      <c r="D2254" s="25" t="s">
        <v>33</v>
      </c>
      <c r="E2254" s="26" t="s">
        <v>2934</v>
      </c>
      <c r="F2254" s="25" t="s">
        <v>821</v>
      </c>
      <c r="G2254" s="27" t="s">
        <v>2935</v>
      </c>
      <c r="H2254" s="28"/>
      <c r="I2254" s="26" t="s">
        <v>891</v>
      </c>
      <c r="J2254" s="25" t="s">
        <v>215</v>
      </c>
      <c r="K2254" s="25" t="s">
        <v>87</v>
      </c>
      <c r="L2254" s="25" t="s">
        <v>216</v>
      </c>
      <c r="M2254" s="25" t="s">
        <v>215</v>
      </c>
      <c r="N2254" s="25" t="s">
        <v>87</v>
      </c>
      <c r="O2254" s="25" t="s">
        <v>216</v>
      </c>
      <c r="P2254" s="25" t="s">
        <v>43</v>
      </c>
      <c r="Q2254" s="25" t="s">
        <v>44</v>
      </c>
      <c r="R2254" s="25" t="s">
        <v>43</v>
      </c>
      <c r="S2254" s="25" t="s">
        <v>133</v>
      </c>
      <c r="T2254" s="25" t="s">
        <v>77</v>
      </c>
      <c r="U2254" s="25" t="s">
        <v>1563</v>
      </c>
      <c r="V2254" s="23" t="s">
        <v>48</v>
      </c>
      <c r="W2254" s="29"/>
      <c r="X2254" s="31" t="s">
        <v>2669</v>
      </c>
    </row>
    <row r="2255" spans="1:24" x14ac:dyDescent="0.25">
      <c r="A2255" s="23">
        <v>2248</v>
      </c>
      <c r="B2255" s="24" t="s">
        <v>51</v>
      </c>
      <c r="C2255" s="25" t="s">
        <v>1459</v>
      </c>
      <c r="D2255" s="25" t="s">
        <v>1136</v>
      </c>
      <c r="E2255" s="26" t="s">
        <v>2937</v>
      </c>
      <c r="F2255" s="25" t="s">
        <v>2032</v>
      </c>
      <c r="G2255" s="27" t="s">
        <v>2938</v>
      </c>
      <c r="H2255" s="28"/>
      <c r="I2255" s="26" t="s">
        <v>214</v>
      </c>
      <c r="J2255" s="25" t="s">
        <v>55</v>
      </c>
      <c r="K2255" s="25" t="s">
        <v>75</v>
      </c>
      <c r="L2255" s="25" t="s">
        <v>821</v>
      </c>
      <c r="M2255" s="25" t="s">
        <v>169</v>
      </c>
      <c r="N2255" s="25" t="s">
        <v>39</v>
      </c>
      <c r="O2255" s="25" t="s">
        <v>148</v>
      </c>
      <c r="P2255" s="25" t="s">
        <v>43</v>
      </c>
      <c r="Q2255" s="25" t="s">
        <v>44</v>
      </c>
      <c r="R2255" s="25" t="s">
        <v>43</v>
      </c>
      <c r="S2255" s="25" t="s">
        <v>133</v>
      </c>
      <c r="T2255" s="25" t="s">
        <v>45</v>
      </c>
      <c r="U2255" s="25" t="s">
        <v>47</v>
      </c>
      <c r="V2255" s="23" t="s">
        <v>48</v>
      </c>
      <c r="W2255" s="29"/>
      <c r="X2255" s="31" t="s">
        <v>2669</v>
      </c>
    </row>
    <row r="2256" spans="1:24" x14ac:dyDescent="0.25">
      <c r="A2256" s="23">
        <v>2249</v>
      </c>
      <c r="B2256" s="24" t="s">
        <v>51</v>
      </c>
      <c r="C2256" s="25" t="s">
        <v>1459</v>
      </c>
      <c r="D2256" s="25" t="s">
        <v>1136</v>
      </c>
      <c r="E2256" s="26" t="s">
        <v>2283</v>
      </c>
      <c r="F2256" s="25" t="s">
        <v>2032</v>
      </c>
      <c r="G2256" s="27" t="s">
        <v>2806</v>
      </c>
      <c r="H2256" s="28"/>
      <c r="I2256" s="26" t="s">
        <v>295</v>
      </c>
      <c r="J2256" s="25" t="s">
        <v>69</v>
      </c>
      <c r="K2256" s="25" t="s">
        <v>40</v>
      </c>
      <c r="L2256" s="25" t="s">
        <v>368</v>
      </c>
      <c r="M2256" s="25" t="s">
        <v>75</v>
      </c>
      <c r="N2256" s="25" t="s">
        <v>81</v>
      </c>
      <c r="O2256" s="25" t="s">
        <v>111</v>
      </c>
      <c r="P2256" s="25" t="s">
        <v>43</v>
      </c>
      <c r="Q2256" s="25" t="s">
        <v>44</v>
      </c>
      <c r="R2256" s="25" t="s">
        <v>43</v>
      </c>
      <c r="S2256" s="25" t="s">
        <v>133</v>
      </c>
      <c r="T2256" s="25" t="s">
        <v>89</v>
      </c>
      <c r="U2256" s="25" t="s">
        <v>47</v>
      </c>
      <c r="V2256" s="23" t="s">
        <v>48</v>
      </c>
      <c r="W2256" s="29"/>
      <c r="X2256" s="31" t="s">
        <v>2669</v>
      </c>
    </row>
    <row r="2257" spans="1:24" x14ac:dyDescent="0.25">
      <c r="A2257" s="23">
        <v>2250</v>
      </c>
      <c r="B2257" s="24" t="s">
        <v>51</v>
      </c>
      <c r="C2257" s="25" t="s">
        <v>1459</v>
      </c>
      <c r="D2257" s="25" t="s">
        <v>1136</v>
      </c>
      <c r="E2257" s="26" t="s">
        <v>233</v>
      </c>
      <c r="F2257" s="25" t="s">
        <v>2032</v>
      </c>
      <c r="G2257" s="27" t="s">
        <v>2939</v>
      </c>
      <c r="H2257" s="28"/>
      <c r="I2257" s="26" t="s">
        <v>73</v>
      </c>
      <c r="J2257" s="25" t="s">
        <v>120</v>
      </c>
      <c r="K2257" s="25" t="s">
        <v>98</v>
      </c>
      <c r="L2257" s="25" t="s">
        <v>2032</v>
      </c>
      <c r="M2257" s="25" t="s">
        <v>65</v>
      </c>
      <c r="N2257" s="25" t="s">
        <v>57</v>
      </c>
      <c r="O2257" s="25" t="s">
        <v>58</v>
      </c>
      <c r="P2257" s="25" t="s">
        <v>43</v>
      </c>
      <c r="Q2257" s="25" t="s">
        <v>44</v>
      </c>
      <c r="R2257" s="25" t="s">
        <v>43</v>
      </c>
      <c r="S2257" s="25" t="s">
        <v>133</v>
      </c>
      <c r="T2257" s="25" t="s">
        <v>94</v>
      </c>
      <c r="U2257" s="25" t="s">
        <v>47</v>
      </c>
      <c r="V2257" s="23" t="s">
        <v>48</v>
      </c>
      <c r="W2257" s="29"/>
      <c r="X2257" s="31" t="s">
        <v>2669</v>
      </c>
    </row>
    <row r="2258" spans="1:24" x14ac:dyDescent="0.25">
      <c r="A2258" s="23">
        <v>2251</v>
      </c>
      <c r="B2258" s="24" t="s">
        <v>51</v>
      </c>
      <c r="C2258" s="25" t="s">
        <v>1170</v>
      </c>
      <c r="D2258" s="25" t="s">
        <v>1711</v>
      </c>
      <c r="E2258" s="26" t="s">
        <v>2940</v>
      </c>
      <c r="F2258" s="25" t="s">
        <v>2032</v>
      </c>
      <c r="G2258" s="27" t="s">
        <v>2941</v>
      </c>
      <c r="H2258" s="28"/>
      <c r="I2258" s="26" t="s">
        <v>333</v>
      </c>
      <c r="J2258" s="25" t="s">
        <v>74</v>
      </c>
      <c r="K2258" s="25" t="s">
        <v>40</v>
      </c>
      <c r="L2258" s="25" t="s">
        <v>107</v>
      </c>
      <c r="M2258" s="25" t="s">
        <v>104</v>
      </c>
      <c r="N2258" s="25" t="s">
        <v>75</v>
      </c>
      <c r="O2258" s="25" t="s">
        <v>347</v>
      </c>
      <c r="P2258" s="25" t="s">
        <v>43</v>
      </c>
      <c r="Q2258" s="25" t="s">
        <v>44</v>
      </c>
      <c r="R2258" s="25" t="s">
        <v>43</v>
      </c>
      <c r="S2258" s="25" t="s">
        <v>133</v>
      </c>
      <c r="T2258" s="25" t="s">
        <v>100</v>
      </c>
      <c r="U2258" s="25" t="s">
        <v>47</v>
      </c>
      <c r="V2258" s="23" t="s">
        <v>48</v>
      </c>
      <c r="W2258" s="29"/>
      <c r="X2258" s="31" t="s">
        <v>2669</v>
      </c>
    </row>
    <row r="2259" spans="1:24" x14ac:dyDescent="0.25">
      <c r="A2259" s="23">
        <v>2252</v>
      </c>
      <c r="B2259" s="24" t="s">
        <v>522</v>
      </c>
      <c r="C2259" s="25" t="s">
        <v>1181</v>
      </c>
      <c r="D2259" s="25" t="s">
        <v>1711</v>
      </c>
      <c r="E2259" s="26" t="s">
        <v>1200</v>
      </c>
      <c r="F2259" s="25" t="s">
        <v>196</v>
      </c>
      <c r="G2259" s="27" t="s">
        <v>2942</v>
      </c>
      <c r="H2259" s="28"/>
      <c r="I2259" s="26" t="s">
        <v>145</v>
      </c>
      <c r="J2259" s="25" t="s">
        <v>69</v>
      </c>
      <c r="K2259" s="25" t="s">
        <v>81</v>
      </c>
      <c r="L2259" s="25" t="s">
        <v>196</v>
      </c>
      <c r="M2259" s="25" t="s">
        <v>74</v>
      </c>
      <c r="N2259" s="25" t="s">
        <v>98</v>
      </c>
      <c r="O2259" s="25" t="s">
        <v>93</v>
      </c>
      <c r="P2259" s="25" t="s">
        <v>43</v>
      </c>
      <c r="Q2259" s="25" t="s">
        <v>44</v>
      </c>
      <c r="R2259" s="25" t="s">
        <v>43</v>
      </c>
      <c r="S2259" s="25" t="s">
        <v>133</v>
      </c>
      <c r="T2259" s="25" t="s">
        <v>105</v>
      </c>
      <c r="U2259" s="25" t="s">
        <v>47</v>
      </c>
      <c r="V2259" s="23" t="s">
        <v>48</v>
      </c>
      <c r="W2259" s="29"/>
      <c r="X2259" s="31" t="s">
        <v>2669</v>
      </c>
    </row>
    <row r="2260" spans="1:24" x14ac:dyDescent="0.25">
      <c r="A2260" s="23">
        <v>2253</v>
      </c>
      <c r="B2260" s="24" t="s">
        <v>51</v>
      </c>
      <c r="C2260" s="25" t="s">
        <v>1459</v>
      </c>
      <c r="D2260" s="25" t="s">
        <v>33</v>
      </c>
      <c r="E2260" s="26" t="s">
        <v>2943</v>
      </c>
      <c r="F2260" s="25" t="s">
        <v>821</v>
      </c>
      <c r="G2260" s="27" t="s">
        <v>2944</v>
      </c>
      <c r="H2260" s="28"/>
      <c r="I2260" s="26" t="s">
        <v>99</v>
      </c>
      <c r="J2260" s="25" t="s">
        <v>56</v>
      </c>
      <c r="K2260" s="25" t="s">
        <v>41</v>
      </c>
      <c r="L2260" s="25" t="s">
        <v>821</v>
      </c>
      <c r="M2260" s="25" t="s">
        <v>99</v>
      </c>
      <c r="N2260" s="25" t="s">
        <v>40</v>
      </c>
      <c r="O2260" s="25" t="s">
        <v>216</v>
      </c>
      <c r="P2260" s="25" t="s">
        <v>43</v>
      </c>
      <c r="Q2260" s="25" t="s">
        <v>44</v>
      </c>
      <c r="R2260" s="25" t="s">
        <v>43</v>
      </c>
      <c r="S2260" s="25" t="s">
        <v>133</v>
      </c>
      <c r="T2260" s="25" t="s">
        <v>87</v>
      </c>
      <c r="U2260" s="25" t="s">
        <v>47</v>
      </c>
      <c r="V2260" s="23" t="s">
        <v>48</v>
      </c>
      <c r="W2260" s="29"/>
      <c r="X2260" s="31" t="s">
        <v>2669</v>
      </c>
    </row>
    <row r="2261" spans="1:24" x14ac:dyDescent="0.25">
      <c r="A2261" s="23">
        <v>2254</v>
      </c>
      <c r="B2261" s="24" t="s">
        <v>217</v>
      </c>
      <c r="C2261" s="25" t="s">
        <v>726</v>
      </c>
      <c r="D2261" s="25" t="s">
        <v>1181</v>
      </c>
      <c r="E2261" s="26" t="s">
        <v>2241</v>
      </c>
      <c r="F2261" s="25" t="s">
        <v>347</v>
      </c>
      <c r="G2261" s="27" t="s">
        <v>2945</v>
      </c>
      <c r="H2261" s="28"/>
      <c r="I2261" s="26" t="s">
        <v>38</v>
      </c>
      <c r="J2261" s="25" t="s">
        <v>41</v>
      </c>
      <c r="K2261" s="25" t="s">
        <v>65</v>
      </c>
      <c r="L2261" s="25" t="s">
        <v>347</v>
      </c>
      <c r="M2261" s="25" t="s">
        <v>69</v>
      </c>
      <c r="N2261" s="25" t="s">
        <v>81</v>
      </c>
      <c r="O2261" s="25" t="s">
        <v>347</v>
      </c>
      <c r="P2261" s="25" t="s">
        <v>43</v>
      </c>
      <c r="Q2261" s="25" t="s">
        <v>44</v>
      </c>
      <c r="R2261" s="25" t="s">
        <v>43</v>
      </c>
      <c r="S2261" s="25" t="s">
        <v>137</v>
      </c>
      <c r="T2261" s="25" t="s">
        <v>46</v>
      </c>
      <c r="U2261" s="25" t="s">
        <v>47</v>
      </c>
      <c r="V2261" s="23" t="s">
        <v>48</v>
      </c>
      <c r="W2261" s="29"/>
      <c r="X2261" s="31" t="s">
        <v>2669</v>
      </c>
    </row>
    <row r="2262" spans="1:24" x14ac:dyDescent="0.25">
      <c r="A2262" s="23">
        <v>2255</v>
      </c>
      <c r="B2262" s="24" t="s">
        <v>217</v>
      </c>
      <c r="C2262" s="25" t="s">
        <v>1170</v>
      </c>
      <c r="D2262" s="25" t="s">
        <v>1181</v>
      </c>
      <c r="E2262" s="26" t="s">
        <v>2946</v>
      </c>
      <c r="F2262" s="25" t="s">
        <v>344</v>
      </c>
      <c r="G2262" s="27" t="s">
        <v>2947</v>
      </c>
      <c r="H2262" s="28"/>
      <c r="I2262" s="26" t="s">
        <v>92</v>
      </c>
      <c r="J2262" s="25" t="s">
        <v>46</v>
      </c>
      <c r="K2262" s="25" t="s">
        <v>40</v>
      </c>
      <c r="L2262" s="25" t="s">
        <v>368</v>
      </c>
      <c r="M2262" s="25" t="s">
        <v>162</v>
      </c>
      <c r="N2262" s="25" t="s">
        <v>98</v>
      </c>
      <c r="O2262" s="25" t="s">
        <v>124</v>
      </c>
      <c r="P2262" s="25" t="s">
        <v>43</v>
      </c>
      <c r="Q2262" s="25" t="s">
        <v>44</v>
      </c>
      <c r="R2262" s="25" t="s">
        <v>43</v>
      </c>
      <c r="S2262" s="25" t="s">
        <v>137</v>
      </c>
      <c r="T2262" s="25" t="s">
        <v>60</v>
      </c>
      <c r="U2262" s="25" t="s">
        <v>47</v>
      </c>
      <c r="V2262" s="23" t="s">
        <v>48</v>
      </c>
      <c r="W2262" s="29"/>
      <c r="X2262" s="31" t="s">
        <v>2669</v>
      </c>
    </row>
    <row r="2263" spans="1:24" x14ac:dyDescent="0.25">
      <c r="A2263" s="23">
        <v>2256</v>
      </c>
      <c r="B2263" s="24" t="s">
        <v>217</v>
      </c>
      <c r="C2263" s="25" t="s">
        <v>1170</v>
      </c>
      <c r="D2263" s="25" t="s">
        <v>1136</v>
      </c>
      <c r="E2263" s="26" t="s">
        <v>1456</v>
      </c>
      <c r="F2263" s="25" t="s">
        <v>196</v>
      </c>
      <c r="G2263" s="27" t="s">
        <v>2948</v>
      </c>
      <c r="H2263" s="28"/>
      <c r="I2263" s="26" t="s">
        <v>1515</v>
      </c>
      <c r="J2263" s="25" t="s">
        <v>98</v>
      </c>
      <c r="K2263" s="25" t="s">
        <v>67</v>
      </c>
      <c r="L2263" s="25" t="s">
        <v>196</v>
      </c>
      <c r="M2263" s="25" t="s">
        <v>215</v>
      </c>
      <c r="N2263" s="25" t="s">
        <v>56</v>
      </c>
      <c r="O2263" s="25" t="s">
        <v>93</v>
      </c>
      <c r="P2263" s="25" t="s">
        <v>43</v>
      </c>
      <c r="Q2263" s="25" t="s">
        <v>44</v>
      </c>
      <c r="R2263" s="25" t="s">
        <v>43</v>
      </c>
      <c r="S2263" s="25" t="s">
        <v>137</v>
      </c>
      <c r="T2263" s="25" t="s">
        <v>69</v>
      </c>
      <c r="U2263" s="25" t="s">
        <v>265</v>
      </c>
      <c r="V2263" s="23" t="s">
        <v>48</v>
      </c>
      <c r="W2263" s="29"/>
      <c r="X2263" s="31" t="s">
        <v>2669</v>
      </c>
    </row>
    <row r="2264" spans="1:24" x14ac:dyDescent="0.25">
      <c r="A2264" s="23">
        <v>2257</v>
      </c>
      <c r="B2264" s="24" t="s">
        <v>217</v>
      </c>
      <c r="C2264" s="25" t="s">
        <v>1170</v>
      </c>
      <c r="D2264" s="25" t="s">
        <v>1136</v>
      </c>
      <c r="E2264" s="26" t="s">
        <v>1456</v>
      </c>
      <c r="F2264" s="25" t="s">
        <v>196</v>
      </c>
      <c r="G2264" s="27" t="s">
        <v>2948</v>
      </c>
      <c r="H2264" s="28"/>
      <c r="I2264" s="26" t="s">
        <v>354</v>
      </c>
      <c r="J2264" s="25" t="s">
        <v>98</v>
      </c>
      <c r="K2264" s="25" t="s">
        <v>67</v>
      </c>
      <c r="L2264" s="25" t="s">
        <v>196</v>
      </c>
      <c r="M2264" s="25" t="s">
        <v>99</v>
      </c>
      <c r="N2264" s="25" t="s">
        <v>56</v>
      </c>
      <c r="O2264" s="25" t="s">
        <v>93</v>
      </c>
      <c r="P2264" s="25" t="s">
        <v>43</v>
      </c>
      <c r="Q2264" s="25" t="s">
        <v>44</v>
      </c>
      <c r="R2264" s="25" t="s">
        <v>43</v>
      </c>
      <c r="S2264" s="25" t="s">
        <v>137</v>
      </c>
      <c r="T2264" s="25" t="s">
        <v>77</v>
      </c>
      <c r="U2264" s="25" t="s">
        <v>268</v>
      </c>
      <c r="V2264" s="23" t="s">
        <v>48</v>
      </c>
      <c r="W2264" s="29"/>
      <c r="X2264" s="31" t="s">
        <v>2669</v>
      </c>
    </row>
    <row r="2265" spans="1:24" x14ac:dyDescent="0.25">
      <c r="A2265" s="23">
        <v>2258</v>
      </c>
      <c r="B2265" s="24" t="s">
        <v>522</v>
      </c>
      <c r="C2265" s="25" t="s">
        <v>1181</v>
      </c>
      <c r="D2265" s="25" t="s">
        <v>1711</v>
      </c>
      <c r="E2265" s="26" t="s">
        <v>1363</v>
      </c>
      <c r="F2265" s="25" t="s">
        <v>196</v>
      </c>
      <c r="G2265" s="27" t="s">
        <v>2949</v>
      </c>
      <c r="H2265" s="28"/>
      <c r="I2265" s="26" t="s">
        <v>232</v>
      </c>
      <c r="J2265" s="25" t="s">
        <v>66</v>
      </c>
      <c r="K2265" s="25" t="s">
        <v>81</v>
      </c>
      <c r="L2265" s="25" t="s">
        <v>196</v>
      </c>
      <c r="M2265" s="25" t="s">
        <v>110</v>
      </c>
      <c r="N2265" s="25" t="s">
        <v>57</v>
      </c>
      <c r="O2265" s="25" t="s">
        <v>196</v>
      </c>
      <c r="P2265" s="25" t="s">
        <v>43</v>
      </c>
      <c r="Q2265" s="25" t="s">
        <v>44</v>
      </c>
      <c r="R2265" s="25" t="s">
        <v>43</v>
      </c>
      <c r="S2265" s="25" t="s">
        <v>137</v>
      </c>
      <c r="T2265" s="25" t="s">
        <v>45</v>
      </c>
      <c r="U2265" s="25" t="s">
        <v>47</v>
      </c>
      <c r="V2265" s="23" t="s">
        <v>48</v>
      </c>
      <c r="W2265" s="29"/>
      <c r="X2265" s="31" t="s">
        <v>2669</v>
      </c>
    </row>
    <row r="2266" spans="1:24" x14ac:dyDescent="0.25">
      <c r="A2266" s="23">
        <v>2259</v>
      </c>
      <c r="B2266" s="24" t="s">
        <v>217</v>
      </c>
      <c r="C2266" s="25" t="s">
        <v>1181</v>
      </c>
      <c r="D2266" s="25" t="s">
        <v>1711</v>
      </c>
      <c r="E2266" s="26" t="s">
        <v>1403</v>
      </c>
      <c r="F2266" s="25" t="s">
        <v>196</v>
      </c>
      <c r="G2266" s="27" t="s">
        <v>2950</v>
      </c>
      <c r="H2266" s="28"/>
      <c r="I2266" s="26" t="s">
        <v>232</v>
      </c>
      <c r="J2266" s="25" t="s">
        <v>60</v>
      </c>
      <c r="K2266" s="25" t="s">
        <v>81</v>
      </c>
      <c r="L2266" s="25" t="s">
        <v>93</v>
      </c>
      <c r="M2266" s="25" t="s">
        <v>56</v>
      </c>
      <c r="N2266" s="25" t="s">
        <v>56</v>
      </c>
      <c r="O2266" s="25" t="s">
        <v>93</v>
      </c>
      <c r="P2266" s="25" t="s">
        <v>43</v>
      </c>
      <c r="Q2266" s="25" t="s">
        <v>44</v>
      </c>
      <c r="R2266" s="25" t="s">
        <v>43</v>
      </c>
      <c r="S2266" s="25" t="s">
        <v>137</v>
      </c>
      <c r="T2266" s="25" t="s">
        <v>89</v>
      </c>
      <c r="U2266" s="25" t="s">
        <v>47</v>
      </c>
      <c r="V2266" s="23" t="s">
        <v>48</v>
      </c>
      <c r="W2266" s="29"/>
      <c r="X2266" s="31" t="s">
        <v>2669</v>
      </c>
    </row>
    <row r="2267" spans="1:24" x14ac:dyDescent="0.25">
      <c r="A2267" s="23">
        <v>2260</v>
      </c>
      <c r="B2267" s="24" t="s">
        <v>522</v>
      </c>
      <c r="C2267" s="25" t="s">
        <v>1181</v>
      </c>
      <c r="D2267" s="25" t="s">
        <v>1711</v>
      </c>
      <c r="E2267" s="26" t="s">
        <v>2837</v>
      </c>
      <c r="F2267" s="25" t="s">
        <v>76</v>
      </c>
      <c r="G2267" s="27" t="s">
        <v>2951</v>
      </c>
      <c r="H2267" s="28"/>
      <c r="I2267" s="26" t="s">
        <v>370</v>
      </c>
      <c r="J2267" s="25" t="s">
        <v>75</v>
      </c>
      <c r="K2267" s="25" t="s">
        <v>57</v>
      </c>
      <c r="L2267" s="25" t="s">
        <v>58</v>
      </c>
      <c r="M2267" s="25" t="s">
        <v>85</v>
      </c>
      <c r="N2267" s="25" t="s">
        <v>56</v>
      </c>
      <c r="O2267" s="25" t="s">
        <v>68</v>
      </c>
      <c r="P2267" s="25" t="s">
        <v>43</v>
      </c>
      <c r="Q2267" s="25" t="s">
        <v>44</v>
      </c>
      <c r="R2267" s="25" t="s">
        <v>43</v>
      </c>
      <c r="S2267" s="25" t="s">
        <v>137</v>
      </c>
      <c r="T2267" s="25" t="s">
        <v>94</v>
      </c>
      <c r="U2267" s="25" t="s">
        <v>47</v>
      </c>
      <c r="V2267" s="23" t="s">
        <v>48</v>
      </c>
      <c r="W2267" s="29"/>
      <c r="X2267" s="31" t="s">
        <v>2669</v>
      </c>
    </row>
    <row r="2268" spans="1:24" x14ac:dyDescent="0.25">
      <c r="A2268" s="23">
        <v>2261</v>
      </c>
      <c r="B2268" s="24" t="s">
        <v>217</v>
      </c>
      <c r="C2268" s="25" t="s">
        <v>1170</v>
      </c>
      <c r="D2268" s="25" t="s">
        <v>1181</v>
      </c>
      <c r="E2268" s="26" t="s">
        <v>1517</v>
      </c>
      <c r="F2268" s="25" t="s">
        <v>196</v>
      </c>
      <c r="G2268" s="27" t="s">
        <v>2820</v>
      </c>
      <c r="H2268" s="28"/>
      <c r="I2268" s="26" t="s">
        <v>1888</v>
      </c>
      <c r="J2268" s="25" t="s">
        <v>38</v>
      </c>
      <c r="K2268" s="25" t="s">
        <v>87</v>
      </c>
      <c r="L2268" s="25" t="s">
        <v>58</v>
      </c>
      <c r="M2268" s="25" t="s">
        <v>137</v>
      </c>
      <c r="N2268" s="25" t="s">
        <v>40</v>
      </c>
      <c r="O2268" s="25" t="s">
        <v>76</v>
      </c>
      <c r="P2268" s="25" t="s">
        <v>43</v>
      </c>
      <c r="Q2268" s="25" t="s">
        <v>44</v>
      </c>
      <c r="R2268" s="25" t="s">
        <v>43</v>
      </c>
      <c r="S2268" s="25" t="s">
        <v>137</v>
      </c>
      <c r="T2268" s="25" t="s">
        <v>100</v>
      </c>
      <c r="U2268" s="25" t="s">
        <v>2143</v>
      </c>
      <c r="V2268" s="23" t="s">
        <v>48</v>
      </c>
      <c r="W2268" s="29"/>
      <c r="X2268" s="31" t="s">
        <v>2669</v>
      </c>
    </row>
    <row r="2269" spans="1:24" x14ac:dyDescent="0.25">
      <c r="A2269" s="23">
        <v>2262</v>
      </c>
      <c r="B2269" s="24" t="s">
        <v>217</v>
      </c>
      <c r="C2269" s="25" t="s">
        <v>1170</v>
      </c>
      <c r="D2269" s="25" t="s">
        <v>1181</v>
      </c>
      <c r="E2269" s="26" t="s">
        <v>323</v>
      </c>
      <c r="F2269" s="25" t="s">
        <v>347</v>
      </c>
      <c r="G2269" s="27" t="s">
        <v>2952</v>
      </c>
      <c r="H2269" s="28"/>
      <c r="I2269" s="26" t="s">
        <v>64</v>
      </c>
      <c r="J2269" s="25" t="s">
        <v>75</v>
      </c>
      <c r="K2269" s="25" t="s">
        <v>56</v>
      </c>
      <c r="L2269" s="25" t="s">
        <v>347</v>
      </c>
      <c r="M2269" s="25" t="s">
        <v>69</v>
      </c>
      <c r="N2269" s="25" t="s">
        <v>40</v>
      </c>
      <c r="O2269" s="25" t="s">
        <v>347</v>
      </c>
      <c r="P2269" s="25" t="s">
        <v>43</v>
      </c>
      <c r="Q2269" s="25" t="s">
        <v>44</v>
      </c>
      <c r="R2269" s="25" t="s">
        <v>43</v>
      </c>
      <c r="S2269" s="25" t="s">
        <v>137</v>
      </c>
      <c r="T2269" s="25" t="s">
        <v>105</v>
      </c>
      <c r="U2269" s="25" t="s">
        <v>47</v>
      </c>
      <c r="V2269" s="23" t="s">
        <v>48</v>
      </c>
      <c r="W2269" s="29"/>
      <c r="X2269" s="31" t="s">
        <v>2669</v>
      </c>
    </row>
    <row r="2270" spans="1:24" x14ac:dyDescent="0.25">
      <c r="A2270" s="23">
        <v>2263</v>
      </c>
      <c r="B2270" s="24" t="s">
        <v>522</v>
      </c>
      <c r="C2270" s="25" t="s">
        <v>1181</v>
      </c>
      <c r="D2270" s="25" t="s">
        <v>1217</v>
      </c>
      <c r="E2270" s="26" t="s">
        <v>1172</v>
      </c>
      <c r="F2270" s="25" t="s">
        <v>76</v>
      </c>
      <c r="G2270" s="27" t="s">
        <v>2953</v>
      </c>
      <c r="H2270" s="28"/>
      <c r="I2270" s="26" t="s">
        <v>264</v>
      </c>
      <c r="J2270" s="25" t="s">
        <v>66</v>
      </c>
      <c r="K2270" s="25" t="s">
        <v>87</v>
      </c>
      <c r="L2270" s="25" t="s">
        <v>58</v>
      </c>
      <c r="M2270" s="25" t="s">
        <v>162</v>
      </c>
      <c r="N2270" s="25" t="s">
        <v>81</v>
      </c>
      <c r="O2270" s="25" t="s">
        <v>76</v>
      </c>
      <c r="P2270" s="25" t="s">
        <v>43</v>
      </c>
      <c r="Q2270" s="25" t="s">
        <v>44</v>
      </c>
      <c r="R2270" s="25" t="s">
        <v>43</v>
      </c>
      <c r="S2270" s="25" t="s">
        <v>137</v>
      </c>
      <c r="T2270" s="25" t="s">
        <v>87</v>
      </c>
      <c r="U2270" s="25" t="s">
        <v>47</v>
      </c>
      <c r="V2270" s="23" t="s">
        <v>48</v>
      </c>
      <c r="W2270" s="29"/>
      <c r="X2270" s="31" t="s">
        <v>2669</v>
      </c>
    </row>
    <row r="2271" spans="1:24" x14ac:dyDescent="0.25">
      <c r="A2271" s="23">
        <v>2264</v>
      </c>
      <c r="B2271" s="24" t="s">
        <v>217</v>
      </c>
      <c r="C2271" s="25" t="s">
        <v>1170</v>
      </c>
      <c r="D2271" s="25" t="s">
        <v>1181</v>
      </c>
      <c r="E2271" s="26" t="s">
        <v>2163</v>
      </c>
      <c r="F2271" s="25" t="s">
        <v>344</v>
      </c>
      <c r="G2271" s="27" t="s">
        <v>2954</v>
      </c>
      <c r="H2271" s="28"/>
      <c r="I2271" s="26" t="s">
        <v>110</v>
      </c>
      <c r="J2271" s="25" t="s">
        <v>39</v>
      </c>
      <c r="K2271" s="25" t="s">
        <v>40</v>
      </c>
      <c r="L2271" s="25" t="s">
        <v>344</v>
      </c>
      <c r="M2271" s="25" t="s">
        <v>169</v>
      </c>
      <c r="N2271" s="25" t="s">
        <v>65</v>
      </c>
      <c r="O2271" s="25" t="s">
        <v>58</v>
      </c>
      <c r="P2271" s="25" t="s">
        <v>43</v>
      </c>
      <c r="Q2271" s="25" t="s">
        <v>44</v>
      </c>
      <c r="R2271" s="25" t="s">
        <v>43</v>
      </c>
      <c r="S2271" s="25" t="s">
        <v>137</v>
      </c>
      <c r="T2271" s="25" t="s">
        <v>75</v>
      </c>
      <c r="U2271" s="25" t="s">
        <v>47</v>
      </c>
      <c r="V2271" s="23" t="s">
        <v>48</v>
      </c>
      <c r="W2271" s="29"/>
      <c r="X2271" s="31" t="s">
        <v>2669</v>
      </c>
    </row>
    <row r="2272" spans="1:24" x14ac:dyDescent="0.25">
      <c r="A2272" s="23">
        <v>2265</v>
      </c>
      <c r="B2272" s="24" t="s">
        <v>217</v>
      </c>
      <c r="C2272" s="25" t="s">
        <v>1170</v>
      </c>
      <c r="D2272" s="25" t="s">
        <v>1136</v>
      </c>
      <c r="E2272" s="26" t="s">
        <v>2233</v>
      </c>
      <c r="F2272" s="25" t="s">
        <v>76</v>
      </c>
      <c r="G2272" s="27" t="s">
        <v>2955</v>
      </c>
      <c r="H2272" s="28"/>
      <c r="I2272" s="26" t="s">
        <v>578</v>
      </c>
      <c r="J2272" s="25" t="s">
        <v>85</v>
      </c>
      <c r="K2272" s="25" t="s">
        <v>57</v>
      </c>
      <c r="L2272" s="25" t="s">
        <v>93</v>
      </c>
      <c r="M2272" s="25" t="s">
        <v>85</v>
      </c>
      <c r="N2272" s="25" t="s">
        <v>98</v>
      </c>
      <c r="O2272" s="25" t="s">
        <v>76</v>
      </c>
      <c r="P2272" s="25" t="s">
        <v>43</v>
      </c>
      <c r="Q2272" s="25" t="s">
        <v>44</v>
      </c>
      <c r="R2272" s="25" t="s">
        <v>43</v>
      </c>
      <c r="S2272" s="25" t="s">
        <v>137</v>
      </c>
      <c r="T2272" s="25" t="s">
        <v>57</v>
      </c>
      <c r="U2272" s="25" t="s">
        <v>47</v>
      </c>
      <c r="V2272" s="23" t="s">
        <v>48</v>
      </c>
      <c r="W2272" s="29"/>
      <c r="X2272" s="31" t="s">
        <v>2669</v>
      </c>
    </row>
    <row r="2273" spans="1:24" x14ac:dyDescent="0.25">
      <c r="A2273" s="23">
        <v>2266</v>
      </c>
      <c r="B2273" s="24" t="s">
        <v>522</v>
      </c>
      <c r="C2273" s="25" t="s">
        <v>1181</v>
      </c>
      <c r="D2273" s="25" t="s">
        <v>1711</v>
      </c>
      <c r="E2273" s="26" t="s">
        <v>1353</v>
      </c>
      <c r="F2273" s="25" t="s">
        <v>76</v>
      </c>
      <c r="G2273" s="27" t="s">
        <v>2953</v>
      </c>
      <c r="H2273" s="28"/>
      <c r="I2273" s="26" t="s">
        <v>627</v>
      </c>
      <c r="J2273" s="25" t="s">
        <v>66</v>
      </c>
      <c r="K2273" s="25" t="s">
        <v>87</v>
      </c>
      <c r="L2273" s="25" t="s">
        <v>58</v>
      </c>
      <c r="M2273" s="25" t="s">
        <v>41</v>
      </c>
      <c r="N2273" s="25" t="s">
        <v>56</v>
      </c>
      <c r="O2273" s="25" t="s">
        <v>76</v>
      </c>
      <c r="P2273" s="25" t="s">
        <v>43</v>
      </c>
      <c r="Q2273" s="25" t="s">
        <v>44</v>
      </c>
      <c r="R2273" s="25" t="s">
        <v>43</v>
      </c>
      <c r="S2273" s="25" t="s">
        <v>137</v>
      </c>
      <c r="T2273" s="25" t="s">
        <v>73</v>
      </c>
      <c r="U2273" s="25" t="s">
        <v>47</v>
      </c>
      <c r="V2273" s="23" t="s">
        <v>48</v>
      </c>
      <c r="W2273" s="29"/>
      <c r="X2273" s="31" t="s">
        <v>2669</v>
      </c>
    </row>
    <row r="2274" spans="1:24" x14ac:dyDescent="0.25">
      <c r="A2274" s="23">
        <v>2267</v>
      </c>
      <c r="B2274" s="24" t="s">
        <v>217</v>
      </c>
      <c r="C2274" s="25" t="s">
        <v>1181</v>
      </c>
      <c r="D2274" s="25" t="s">
        <v>1367</v>
      </c>
      <c r="E2274" s="26" t="s">
        <v>676</v>
      </c>
      <c r="F2274" s="25" t="s">
        <v>58</v>
      </c>
      <c r="G2274" s="27" t="s">
        <v>1845</v>
      </c>
      <c r="H2274" s="28"/>
      <c r="I2274" s="26" t="s">
        <v>133</v>
      </c>
      <c r="J2274" s="25" t="s">
        <v>94</v>
      </c>
      <c r="K2274" s="25" t="s">
        <v>40</v>
      </c>
      <c r="L2274" s="25" t="s">
        <v>58</v>
      </c>
      <c r="M2274" s="25" t="s">
        <v>64</v>
      </c>
      <c r="N2274" s="25" t="s">
        <v>75</v>
      </c>
      <c r="O2274" s="25" t="s">
        <v>58</v>
      </c>
      <c r="P2274" s="25" t="s">
        <v>43</v>
      </c>
      <c r="Q2274" s="25" t="s">
        <v>44</v>
      </c>
      <c r="R2274" s="25" t="s">
        <v>43</v>
      </c>
      <c r="S2274" s="25" t="s">
        <v>229</v>
      </c>
      <c r="T2274" s="25" t="s">
        <v>46</v>
      </c>
      <c r="U2274" s="25" t="s">
        <v>47</v>
      </c>
      <c r="V2274" s="23" t="s">
        <v>48</v>
      </c>
      <c r="W2274" s="29"/>
      <c r="X2274" s="31" t="s">
        <v>2669</v>
      </c>
    </row>
    <row r="2275" spans="1:24" x14ac:dyDescent="0.25">
      <c r="A2275" s="23">
        <v>2268</v>
      </c>
      <c r="B2275" s="24" t="s">
        <v>31</v>
      </c>
      <c r="C2275" s="25" t="s">
        <v>1166</v>
      </c>
      <c r="D2275" s="25" t="s">
        <v>1586</v>
      </c>
      <c r="E2275" s="26" t="s">
        <v>2956</v>
      </c>
      <c r="F2275" s="25" t="s">
        <v>2032</v>
      </c>
      <c r="G2275" s="27" t="s">
        <v>2957</v>
      </c>
      <c r="H2275" s="28"/>
      <c r="I2275" s="26" t="s">
        <v>283</v>
      </c>
      <c r="J2275" s="25" t="s">
        <v>161</v>
      </c>
      <c r="K2275" s="25" t="s">
        <v>74</v>
      </c>
      <c r="L2275" s="25" t="s">
        <v>111</v>
      </c>
      <c r="M2275" s="25" t="s">
        <v>133</v>
      </c>
      <c r="N2275" s="25" t="s">
        <v>67</v>
      </c>
      <c r="O2275" s="25" t="s">
        <v>196</v>
      </c>
      <c r="P2275" s="25" t="s">
        <v>43</v>
      </c>
      <c r="Q2275" s="25" t="s">
        <v>44</v>
      </c>
      <c r="R2275" s="25" t="s">
        <v>43</v>
      </c>
      <c r="S2275" s="25" t="s">
        <v>229</v>
      </c>
      <c r="T2275" s="25" t="s">
        <v>60</v>
      </c>
      <c r="U2275" s="25" t="s">
        <v>2654</v>
      </c>
      <c r="V2275" s="23" t="s">
        <v>48</v>
      </c>
      <c r="W2275" s="29"/>
      <c r="X2275" s="31" t="s">
        <v>2669</v>
      </c>
    </row>
    <row r="2276" spans="1:24" x14ac:dyDescent="0.25">
      <c r="A2276" s="23">
        <v>2269</v>
      </c>
      <c r="B2276" s="24" t="s">
        <v>31</v>
      </c>
      <c r="C2276" s="25" t="s">
        <v>1166</v>
      </c>
      <c r="D2276" s="25" t="s">
        <v>1586</v>
      </c>
      <c r="E2276" s="26" t="s">
        <v>2956</v>
      </c>
      <c r="F2276" s="25" t="s">
        <v>2032</v>
      </c>
      <c r="G2276" s="27" t="s">
        <v>2957</v>
      </c>
      <c r="H2276" s="28"/>
      <c r="I2276" s="26" t="s">
        <v>525</v>
      </c>
      <c r="J2276" s="25" t="s">
        <v>215</v>
      </c>
      <c r="K2276" s="25" t="s">
        <v>40</v>
      </c>
      <c r="L2276" s="25" t="s">
        <v>111</v>
      </c>
      <c r="M2276" s="25" t="s">
        <v>161</v>
      </c>
      <c r="N2276" s="25" t="s">
        <v>98</v>
      </c>
      <c r="O2276" s="25" t="s">
        <v>93</v>
      </c>
      <c r="P2276" s="25" t="s">
        <v>43</v>
      </c>
      <c r="Q2276" s="25" t="s">
        <v>44</v>
      </c>
      <c r="R2276" s="25" t="s">
        <v>43</v>
      </c>
      <c r="S2276" s="25" t="s">
        <v>229</v>
      </c>
      <c r="T2276" s="25" t="s">
        <v>69</v>
      </c>
      <c r="U2276" s="25" t="s">
        <v>2655</v>
      </c>
      <c r="V2276" s="23" t="s">
        <v>48</v>
      </c>
      <c r="W2276" s="29"/>
      <c r="X2276" s="31" t="s">
        <v>2669</v>
      </c>
    </row>
    <row r="2277" spans="1:24" x14ac:dyDescent="0.25">
      <c r="A2277" s="23">
        <v>2270</v>
      </c>
      <c r="B2277" s="24" t="s">
        <v>217</v>
      </c>
      <c r="C2277" s="25" t="s">
        <v>1181</v>
      </c>
      <c r="D2277" s="25" t="s">
        <v>1217</v>
      </c>
      <c r="E2277" s="26" t="s">
        <v>123</v>
      </c>
      <c r="F2277" s="25" t="s">
        <v>58</v>
      </c>
      <c r="G2277" s="27" t="s">
        <v>2958</v>
      </c>
      <c r="H2277" s="28"/>
      <c r="I2277" s="26" t="s">
        <v>85</v>
      </c>
      <c r="J2277" s="25" t="s">
        <v>128</v>
      </c>
      <c r="K2277" s="25" t="s">
        <v>67</v>
      </c>
      <c r="L2277" s="25" t="s">
        <v>58</v>
      </c>
      <c r="M2277" s="25" t="s">
        <v>66</v>
      </c>
      <c r="N2277" s="25" t="s">
        <v>75</v>
      </c>
      <c r="O2277" s="25" t="s">
        <v>58</v>
      </c>
      <c r="P2277" s="25" t="s">
        <v>43</v>
      </c>
      <c r="Q2277" s="25" t="s">
        <v>44</v>
      </c>
      <c r="R2277" s="25" t="s">
        <v>43</v>
      </c>
      <c r="S2277" s="25" t="s">
        <v>229</v>
      </c>
      <c r="T2277" s="25" t="s">
        <v>77</v>
      </c>
      <c r="U2277" s="25" t="s">
        <v>47</v>
      </c>
      <c r="V2277" s="23" t="s">
        <v>48</v>
      </c>
      <c r="W2277" s="29"/>
      <c r="X2277" s="31" t="s">
        <v>2669</v>
      </c>
    </row>
    <row r="2278" spans="1:24" x14ac:dyDescent="0.25">
      <c r="A2278" s="23">
        <v>2271</v>
      </c>
      <c r="B2278" s="24" t="s">
        <v>522</v>
      </c>
      <c r="C2278" s="25" t="s">
        <v>1181</v>
      </c>
      <c r="D2278" s="25" t="s">
        <v>1367</v>
      </c>
      <c r="E2278" s="26" t="s">
        <v>458</v>
      </c>
      <c r="F2278" s="25" t="s">
        <v>58</v>
      </c>
      <c r="G2278" s="27" t="s">
        <v>2959</v>
      </c>
      <c r="H2278" s="28"/>
      <c r="I2278" s="26" t="s">
        <v>1803</v>
      </c>
      <c r="J2278" s="25" t="s">
        <v>66</v>
      </c>
      <c r="K2278" s="25" t="s">
        <v>41</v>
      </c>
      <c r="L2278" s="25" t="s">
        <v>58</v>
      </c>
      <c r="M2278" s="25" t="s">
        <v>57</v>
      </c>
      <c r="N2278" s="25" t="s">
        <v>57</v>
      </c>
      <c r="O2278" s="25" t="s">
        <v>58</v>
      </c>
      <c r="P2278" s="25" t="s">
        <v>43</v>
      </c>
      <c r="Q2278" s="25" t="s">
        <v>44</v>
      </c>
      <c r="R2278" s="25" t="s">
        <v>43</v>
      </c>
      <c r="S2278" s="25" t="s">
        <v>229</v>
      </c>
      <c r="T2278" s="25" t="s">
        <v>45</v>
      </c>
      <c r="U2278" s="25" t="s">
        <v>47</v>
      </c>
      <c r="V2278" s="23" t="s">
        <v>48</v>
      </c>
      <c r="W2278" s="29"/>
      <c r="X2278" s="31" t="s">
        <v>2669</v>
      </c>
    </row>
    <row r="2279" spans="1:24" x14ac:dyDescent="0.25">
      <c r="A2279" s="23">
        <v>2272</v>
      </c>
      <c r="B2279" s="24" t="s">
        <v>217</v>
      </c>
      <c r="C2279" s="25" t="s">
        <v>1181</v>
      </c>
      <c r="D2279" s="25" t="s">
        <v>1217</v>
      </c>
      <c r="E2279" s="26" t="s">
        <v>1186</v>
      </c>
      <c r="F2279" s="25" t="s">
        <v>58</v>
      </c>
      <c r="G2279" s="27" t="s">
        <v>2960</v>
      </c>
      <c r="H2279" s="28"/>
      <c r="I2279" s="26" t="s">
        <v>229</v>
      </c>
      <c r="J2279" s="25" t="s">
        <v>41</v>
      </c>
      <c r="K2279" s="25" t="s">
        <v>74</v>
      </c>
      <c r="L2279" s="25" t="s">
        <v>58</v>
      </c>
      <c r="M2279" s="25" t="s">
        <v>99</v>
      </c>
      <c r="N2279" s="25" t="s">
        <v>87</v>
      </c>
      <c r="O2279" s="25" t="s">
        <v>58</v>
      </c>
      <c r="P2279" s="25" t="s">
        <v>43</v>
      </c>
      <c r="Q2279" s="25" t="s">
        <v>44</v>
      </c>
      <c r="R2279" s="25" t="s">
        <v>43</v>
      </c>
      <c r="S2279" s="25" t="s">
        <v>229</v>
      </c>
      <c r="T2279" s="25" t="s">
        <v>89</v>
      </c>
      <c r="U2279" s="25" t="s">
        <v>47</v>
      </c>
      <c r="V2279" s="23" t="s">
        <v>48</v>
      </c>
      <c r="W2279" s="29"/>
      <c r="X2279" s="31" t="s">
        <v>2669</v>
      </c>
    </row>
    <row r="2280" spans="1:24" s="39" customFormat="1" x14ac:dyDescent="0.25">
      <c r="A2280" s="23">
        <v>2273</v>
      </c>
      <c r="B2280" s="33" t="s">
        <v>217</v>
      </c>
      <c r="C2280" s="34" t="s">
        <v>1181</v>
      </c>
      <c r="D2280" s="34" t="s">
        <v>1217</v>
      </c>
      <c r="E2280" s="32" t="s">
        <v>1616</v>
      </c>
      <c r="F2280" s="34" t="s">
        <v>93</v>
      </c>
      <c r="G2280" s="35" t="s">
        <v>1274</v>
      </c>
      <c r="H2280" s="36"/>
      <c r="I2280" s="32" t="s">
        <v>85</v>
      </c>
      <c r="J2280" s="34" t="s">
        <v>81</v>
      </c>
      <c r="K2280" s="34" t="s">
        <v>40</v>
      </c>
      <c r="L2280" s="34" t="s">
        <v>93</v>
      </c>
      <c r="M2280" s="34" t="s">
        <v>86</v>
      </c>
      <c r="N2280" s="34" t="s">
        <v>74</v>
      </c>
      <c r="O2280" s="34" t="s">
        <v>76</v>
      </c>
      <c r="P2280" s="34" t="s">
        <v>43</v>
      </c>
      <c r="Q2280" s="34" t="s">
        <v>44</v>
      </c>
      <c r="R2280" s="34" t="s">
        <v>43</v>
      </c>
      <c r="S2280" s="34" t="s">
        <v>229</v>
      </c>
      <c r="T2280" s="34" t="s">
        <v>94</v>
      </c>
      <c r="U2280" s="34" t="s">
        <v>47</v>
      </c>
      <c r="V2280" s="23" t="s">
        <v>48</v>
      </c>
      <c r="W2280" s="37"/>
      <c r="X2280" s="31" t="s">
        <v>2669</v>
      </c>
    </row>
    <row r="2281" spans="1:24" x14ac:dyDescent="0.25">
      <c r="A2281" s="23">
        <v>2274</v>
      </c>
      <c r="B2281" s="24" t="s">
        <v>522</v>
      </c>
      <c r="C2281" s="25" t="s">
        <v>1459</v>
      </c>
      <c r="D2281" s="25" t="s">
        <v>33</v>
      </c>
      <c r="E2281" s="26" t="s">
        <v>1280</v>
      </c>
      <c r="F2281" s="25" t="s">
        <v>58</v>
      </c>
      <c r="G2281" s="27" t="s">
        <v>2961</v>
      </c>
      <c r="H2281" s="28"/>
      <c r="I2281" s="26" t="s">
        <v>208</v>
      </c>
      <c r="J2281" s="25" t="s">
        <v>55</v>
      </c>
      <c r="K2281" s="25" t="s">
        <v>74</v>
      </c>
      <c r="L2281" s="25" t="s">
        <v>58</v>
      </c>
      <c r="M2281" s="25" t="s">
        <v>75</v>
      </c>
      <c r="N2281" s="25" t="s">
        <v>57</v>
      </c>
      <c r="O2281" s="25" t="s">
        <v>58</v>
      </c>
      <c r="P2281" s="25" t="s">
        <v>43</v>
      </c>
      <c r="Q2281" s="25" t="s">
        <v>44</v>
      </c>
      <c r="R2281" s="25" t="s">
        <v>43</v>
      </c>
      <c r="S2281" s="25" t="s">
        <v>229</v>
      </c>
      <c r="T2281" s="25" t="s">
        <v>100</v>
      </c>
      <c r="U2281" s="25" t="s">
        <v>47</v>
      </c>
      <c r="V2281" s="23" t="s">
        <v>48</v>
      </c>
      <c r="W2281" s="29"/>
      <c r="X2281" s="31" t="s">
        <v>2669</v>
      </c>
    </row>
    <row r="2282" spans="1:24" x14ac:dyDescent="0.25">
      <c r="A2282" s="23">
        <v>2275</v>
      </c>
      <c r="B2282" s="24" t="s">
        <v>217</v>
      </c>
      <c r="C2282" s="25" t="s">
        <v>1459</v>
      </c>
      <c r="D2282" s="25" t="s">
        <v>33</v>
      </c>
      <c r="E2282" s="26" t="s">
        <v>883</v>
      </c>
      <c r="F2282" s="25" t="s">
        <v>246</v>
      </c>
      <c r="G2282" s="27" t="s">
        <v>2962</v>
      </c>
      <c r="H2282" s="28"/>
      <c r="I2282" s="26" t="s">
        <v>1265</v>
      </c>
      <c r="J2282" s="25" t="s">
        <v>85</v>
      </c>
      <c r="K2282" s="25" t="s">
        <v>56</v>
      </c>
      <c r="L2282" s="25" t="s">
        <v>111</v>
      </c>
      <c r="M2282" s="25" t="s">
        <v>69</v>
      </c>
      <c r="N2282" s="25" t="s">
        <v>75</v>
      </c>
      <c r="O2282" s="25" t="s">
        <v>93</v>
      </c>
      <c r="P2282" s="25" t="s">
        <v>43</v>
      </c>
      <c r="Q2282" s="25" t="s">
        <v>44</v>
      </c>
      <c r="R2282" s="25" t="s">
        <v>43</v>
      </c>
      <c r="S2282" s="25" t="s">
        <v>229</v>
      </c>
      <c r="T2282" s="25" t="s">
        <v>105</v>
      </c>
      <c r="U2282" s="25" t="s">
        <v>388</v>
      </c>
      <c r="V2282" s="23" t="s">
        <v>48</v>
      </c>
      <c r="W2282" s="29"/>
      <c r="X2282" s="31" t="s">
        <v>2669</v>
      </c>
    </row>
    <row r="2283" spans="1:24" x14ac:dyDescent="0.25">
      <c r="A2283" s="23">
        <v>2276</v>
      </c>
      <c r="B2283" s="24" t="s">
        <v>217</v>
      </c>
      <c r="C2283" s="25" t="s">
        <v>1459</v>
      </c>
      <c r="D2283" s="25" t="s">
        <v>33</v>
      </c>
      <c r="E2283" s="26" t="s">
        <v>883</v>
      </c>
      <c r="F2283" s="25" t="s">
        <v>246</v>
      </c>
      <c r="G2283" s="27" t="s">
        <v>2962</v>
      </c>
      <c r="H2283" s="28"/>
      <c r="I2283" s="26" t="s">
        <v>300</v>
      </c>
      <c r="J2283" s="25" t="s">
        <v>65</v>
      </c>
      <c r="K2283" s="25" t="s">
        <v>74</v>
      </c>
      <c r="L2283" s="25" t="s">
        <v>68</v>
      </c>
      <c r="M2283" s="25" t="s">
        <v>75</v>
      </c>
      <c r="N2283" s="25" t="s">
        <v>74</v>
      </c>
      <c r="O2283" s="25" t="s">
        <v>176</v>
      </c>
      <c r="P2283" s="25" t="s">
        <v>43</v>
      </c>
      <c r="Q2283" s="25" t="s">
        <v>44</v>
      </c>
      <c r="R2283" s="25" t="s">
        <v>43</v>
      </c>
      <c r="S2283" s="25" t="s">
        <v>229</v>
      </c>
      <c r="T2283" s="25" t="s">
        <v>87</v>
      </c>
      <c r="U2283" s="25" t="s">
        <v>390</v>
      </c>
      <c r="V2283" s="23" t="s">
        <v>48</v>
      </c>
      <c r="W2283" s="29"/>
      <c r="X2283" s="31" t="s">
        <v>2669</v>
      </c>
    </row>
    <row r="2284" spans="1:24" x14ac:dyDescent="0.25">
      <c r="A2284" s="23">
        <v>2277</v>
      </c>
      <c r="B2284" s="24" t="s">
        <v>522</v>
      </c>
      <c r="C2284" s="25" t="s">
        <v>1181</v>
      </c>
      <c r="D2284" s="25" t="s">
        <v>1217</v>
      </c>
      <c r="E2284" s="26" t="s">
        <v>1573</v>
      </c>
      <c r="F2284" s="25" t="s">
        <v>58</v>
      </c>
      <c r="G2284" s="27" t="s">
        <v>2963</v>
      </c>
      <c r="H2284" s="28"/>
      <c r="I2284" s="26" t="s">
        <v>286</v>
      </c>
      <c r="J2284" s="25" t="s">
        <v>60</v>
      </c>
      <c r="K2284" s="25" t="s">
        <v>69</v>
      </c>
      <c r="L2284" s="25" t="s">
        <v>58</v>
      </c>
      <c r="M2284" s="25" t="s">
        <v>57</v>
      </c>
      <c r="N2284" s="25" t="s">
        <v>41</v>
      </c>
      <c r="O2284" s="25" t="s">
        <v>176</v>
      </c>
      <c r="P2284" s="25" t="s">
        <v>43</v>
      </c>
      <c r="Q2284" s="25" t="s">
        <v>44</v>
      </c>
      <c r="R2284" s="25" t="s">
        <v>43</v>
      </c>
      <c r="S2284" s="25" t="s">
        <v>229</v>
      </c>
      <c r="T2284" s="25" t="s">
        <v>75</v>
      </c>
      <c r="U2284" s="25" t="s">
        <v>47</v>
      </c>
      <c r="V2284" s="23" t="s">
        <v>48</v>
      </c>
      <c r="W2284" s="29"/>
      <c r="X2284" s="31" t="s">
        <v>2669</v>
      </c>
    </row>
    <row r="2285" spans="1:24" x14ac:dyDescent="0.25">
      <c r="A2285" s="23">
        <v>2278</v>
      </c>
      <c r="B2285" s="24" t="s">
        <v>217</v>
      </c>
      <c r="C2285" s="25" t="s">
        <v>1459</v>
      </c>
      <c r="D2285" s="25" t="s">
        <v>33</v>
      </c>
      <c r="E2285" s="26" t="s">
        <v>1459</v>
      </c>
      <c r="F2285" s="25" t="s">
        <v>58</v>
      </c>
      <c r="G2285" s="27" t="s">
        <v>2964</v>
      </c>
      <c r="H2285" s="28"/>
      <c r="I2285" s="26" t="s">
        <v>97</v>
      </c>
      <c r="J2285" s="25" t="s">
        <v>39</v>
      </c>
      <c r="K2285" s="25" t="s">
        <v>56</v>
      </c>
      <c r="L2285" s="25" t="s">
        <v>93</v>
      </c>
      <c r="M2285" s="25" t="s">
        <v>65</v>
      </c>
      <c r="N2285" s="25" t="s">
        <v>74</v>
      </c>
      <c r="O2285" s="25" t="s">
        <v>216</v>
      </c>
      <c r="P2285" s="25" t="s">
        <v>43</v>
      </c>
      <c r="Q2285" s="25" t="s">
        <v>44</v>
      </c>
      <c r="R2285" s="25" t="s">
        <v>43</v>
      </c>
      <c r="S2285" s="25" t="s">
        <v>229</v>
      </c>
      <c r="T2285" s="25" t="s">
        <v>57</v>
      </c>
      <c r="U2285" s="25" t="s">
        <v>47</v>
      </c>
      <c r="V2285" s="23" t="s">
        <v>48</v>
      </c>
      <c r="W2285" s="29"/>
      <c r="X2285" s="31" t="s">
        <v>2669</v>
      </c>
    </row>
    <row r="2286" spans="1:24" x14ac:dyDescent="0.25">
      <c r="A2286" s="23">
        <v>2279</v>
      </c>
      <c r="B2286" s="24" t="s">
        <v>217</v>
      </c>
      <c r="C2286" s="25" t="s">
        <v>1459</v>
      </c>
      <c r="D2286" s="25" t="s">
        <v>33</v>
      </c>
      <c r="E2286" s="26" t="s">
        <v>883</v>
      </c>
      <c r="F2286" s="25" t="s">
        <v>246</v>
      </c>
      <c r="G2286" s="27" t="s">
        <v>2962</v>
      </c>
      <c r="H2286" s="28"/>
      <c r="I2286" s="26" t="s">
        <v>525</v>
      </c>
      <c r="J2286" s="25" t="s">
        <v>41</v>
      </c>
      <c r="K2286" s="25" t="s">
        <v>75</v>
      </c>
      <c r="L2286" s="25" t="s">
        <v>88</v>
      </c>
      <c r="M2286" s="25" t="s">
        <v>46</v>
      </c>
      <c r="N2286" s="25" t="s">
        <v>56</v>
      </c>
      <c r="O2286" s="25" t="s">
        <v>111</v>
      </c>
      <c r="P2286" s="25" t="s">
        <v>43</v>
      </c>
      <c r="Q2286" s="25" t="s">
        <v>44</v>
      </c>
      <c r="R2286" s="25" t="s">
        <v>43</v>
      </c>
      <c r="S2286" s="25" t="s">
        <v>229</v>
      </c>
      <c r="T2286" s="25" t="s">
        <v>73</v>
      </c>
      <c r="U2286" s="25" t="s">
        <v>47</v>
      </c>
      <c r="V2286" s="23" t="s">
        <v>48</v>
      </c>
      <c r="W2286" s="29"/>
      <c r="X2286" s="31" t="s">
        <v>2669</v>
      </c>
    </row>
    <row r="2287" spans="1:24" x14ac:dyDescent="0.25">
      <c r="A2287" s="23">
        <v>2280</v>
      </c>
      <c r="B2287" s="24" t="s">
        <v>217</v>
      </c>
      <c r="C2287" s="25" t="s">
        <v>1181</v>
      </c>
      <c r="D2287" s="25" t="s">
        <v>1367</v>
      </c>
      <c r="E2287" s="26" t="s">
        <v>867</v>
      </c>
      <c r="F2287" s="25" t="s">
        <v>76</v>
      </c>
      <c r="G2287" s="27" t="s">
        <v>2965</v>
      </c>
      <c r="H2287" s="28"/>
      <c r="I2287" s="26" t="s">
        <v>114</v>
      </c>
      <c r="J2287" s="25" t="s">
        <v>169</v>
      </c>
      <c r="K2287" s="25" t="s">
        <v>65</v>
      </c>
      <c r="L2287" s="25" t="s">
        <v>42</v>
      </c>
      <c r="M2287" s="25" t="s">
        <v>110</v>
      </c>
      <c r="N2287" s="25" t="s">
        <v>67</v>
      </c>
      <c r="O2287" s="25" t="s">
        <v>111</v>
      </c>
      <c r="P2287" s="25" t="s">
        <v>43</v>
      </c>
      <c r="Q2287" s="25" t="s">
        <v>44</v>
      </c>
      <c r="R2287" s="25" t="s">
        <v>43</v>
      </c>
      <c r="S2287" s="25" t="s">
        <v>854</v>
      </c>
      <c r="T2287" s="25" t="s">
        <v>46</v>
      </c>
      <c r="U2287" s="25" t="s">
        <v>47</v>
      </c>
      <c r="V2287" s="23" t="s">
        <v>48</v>
      </c>
      <c r="W2287" s="29"/>
      <c r="X2287" s="31" t="s">
        <v>2669</v>
      </c>
    </row>
    <row r="2288" spans="1:24" x14ac:dyDescent="0.25">
      <c r="A2288" s="23">
        <v>2281</v>
      </c>
      <c r="B2288" s="24" t="s">
        <v>217</v>
      </c>
      <c r="C2288" s="25" t="s">
        <v>1170</v>
      </c>
      <c r="D2288" s="25" t="s">
        <v>1136</v>
      </c>
      <c r="E2288" s="26" t="s">
        <v>2966</v>
      </c>
      <c r="F2288" s="25" t="s">
        <v>124</v>
      </c>
      <c r="G2288" s="27" t="s">
        <v>1998</v>
      </c>
      <c r="H2288" s="28"/>
      <c r="I2288" s="26" t="s">
        <v>229</v>
      </c>
      <c r="J2288" s="25" t="s">
        <v>110</v>
      </c>
      <c r="K2288" s="25" t="s">
        <v>75</v>
      </c>
      <c r="L2288" s="25" t="s">
        <v>124</v>
      </c>
      <c r="M2288" s="25" t="s">
        <v>75</v>
      </c>
      <c r="N2288" s="25" t="s">
        <v>57</v>
      </c>
      <c r="O2288" s="25" t="s">
        <v>124</v>
      </c>
      <c r="P2288" s="25" t="s">
        <v>43</v>
      </c>
      <c r="Q2288" s="25" t="s">
        <v>44</v>
      </c>
      <c r="R2288" s="25" t="s">
        <v>43</v>
      </c>
      <c r="S2288" s="25" t="s">
        <v>854</v>
      </c>
      <c r="T2288" s="25" t="s">
        <v>60</v>
      </c>
      <c r="U2288" s="25" t="s">
        <v>47</v>
      </c>
      <c r="V2288" s="23" t="s">
        <v>48</v>
      </c>
      <c r="W2288" s="29"/>
      <c r="X2288" s="31" t="s">
        <v>2669</v>
      </c>
    </row>
    <row r="2289" spans="1:24" x14ac:dyDescent="0.25">
      <c r="A2289" s="23">
        <v>2282</v>
      </c>
      <c r="B2289" s="24" t="s">
        <v>217</v>
      </c>
      <c r="C2289" s="25" t="s">
        <v>1170</v>
      </c>
      <c r="D2289" s="25" t="s">
        <v>33</v>
      </c>
      <c r="E2289" s="26" t="s">
        <v>1222</v>
      </c>
      <c r="F2289" s="25" t="s">
        <v>42</v>
      </c>
      <c r="G2289" s="27" t="s">
        <v>2967</v>
      </c>
      <c r="H2289" s="28"/>
      <c r="I2289" s="26" t="s">
        <v>37</v>
      </c>
      <c r="J2289" s="25" t="s">
        <v>86</v>
      </c>
      <c r="K2289" s="25" t="s">
        <v>39</v>
      </c>
      <c r="L2289" s="25" t="s">
        <v>42</v>
      </c>
      <c r="M2289" s="25" t="s">
        <v>195</v>
      </c>
      <c r="N2289" s="25" t="s">
        <v>75</v>
      </c>
      <c r="O2289" s="25" t="s">
        <v>111</v>
      </c>
      <c r="P2289" s="25" t="s">
        <v>43</v>
      </c>
      <c r="Q2289" s="25" t="s">
        <v>44</v>
      </c>
      <c r="R2289" s="25" t="s">
        <v>43</v>
      </c>
      <c r="S2289" s="25" t="s">
        <v>854</v>
      </c>
      <c r="T2289" s="25" t="s">
        <v>69</v>
      </c>
      <c r="U2289" s="25" t="s">
        <v>47</v>
      </c>
      <c r="V2289" s="23" t="s">
        <v>48</v>
      </c>
      <c r="W2289" s="29"/>
      <c r="X2289" s="31" t="s">
        <v>2669</v>
      </c>
    </row>
    <row r="2290" spans="1:24" x14ac:dyDescent="0.25">
      <c r="A2290" s="23">
        <v>2283</v>
      </c>
      <c r="B2290" s="24" t="s">
        <v>217</v>
      </c>
      <c r="C2290" s="25" t="s">
        <v>1170</v>
      </c>
      <c r="D2290" s="25" t="s">
        <v>1136</v>
      </c>
      <c r="E2290" s="26" t="s">
        <v>1220</v>
      </c>
      <c r="F2290" s="25" t="s">
        <v>42</v>
      </c>
      <c r="G2290" s="27" t="s">
        <v>2968</v>
      </c>
      <c r="H2290" s="28"/>
      <c r="I2290" s="26" t="s">
        <v>66</v>
      </c>
      <c r="J2290" s="25" t="s">
        <v>128</v>
      </c>
      <c r="K2290" s="25" t="s">
        <v>39</v>
      </c>
      <c r="L2290" s="25" t="s">
        <v>42</v>
      </c>
      <c r="M2290" s="25" t="s">
        <v>195</v>
      </c>
      <c r="N2290" s="25" t="s">
        <v>67</v>
      </c>
      <c r="O2290" s="25" t="s">
        <v>42</v>
      </c>
      <c r="P2290" s="25" t="s">
        <v>43</v>
      </c>
      <c r="Q2290" s="25" t="s">
        <v>44</v>
      </c>
      <c r="R2290" s="25" t="s">
        <v>43</v>
      </c>
      <c r="S2290" s="25" t="s">
        <v>854</v>
      </c>
      <c r="T2290" s="25" t="s">
        <v>77</v>
      </c>
      <c r="U2290" s="25" t="s">
        <v>47</v>
      </c>
      <c r="V2290" s="23" t="s">
        <v>48</v>
      </c>
      <c r="W2290" s="29"/>
      <c r="X2290" s="31" t="s">
        <v>2669</v>
      </c>
    </row>
    <row r="2291" spans="1:24" x14ac:dyDescent="0.25">
      <c r="A2291" s="23">
        <v>2284</v>
      </c>
      <c r="B2291" s="24" t="s">
        <v>217</v>
      </c>
      <c r="C2291" s="25" t="s">
        <v>1181</v>
      </c>
      <c r="D2291" s="25" t="s">
        <v>1367</v>
      </c>
      <c r="E2291" s="26" t="s">
        <v>306</v>
      </c>
      <c r="F2291" s="25" t="s">
        <v>124</v>
      </c>
      <c r="G2291" s="27" t="s">
        <v>2969</v>
      </c>
      <c r="H2291" s="28"/>
      <c r="I2291" s="26" t="s">
        <v>214</v>
      </c>
      <c r="J2291" s="25" t="s">
        <v>69</v>
      </c>
      <c r="K2291" s="25" t="s">
        <v>87</v>
      </c>
      <c r="L2291" s="25" t="s">
        <v>124</v>
      </c>
      <c r="M2291" s="25" t="s">
        <v>87</v>
      </c>
      <c r="N2291" s="25" t="s">
        <v>75</v>
      </c>
      <c r="O2291" s="25" t="s">
        <v>42</v>
      </c>
      <c r="P2291" s="25" t="s">
        <v>43</v>
      </c>
      <c r="Q2291" s="25" t="s">
        <v>44</v>
      </c>
      <c r="R2291" s="25" t="s">
        <v>43</v>
      </c>
      <c r="S2291" s="25" t="s">
        <v>854</v>
      </c>
      <c r="T2291" s="25" t="s">
        <v>45</v>
      </c>
      <c r="U2291" s="25" t="s">
        <v>47</v>
      </c>
      <c r="V2291" s="23" t="s">
        <v>48</v>
      </c>
      <c r="W2291" s="29"/>
      <c r="X2291" s="31" t="s">
        <v>2669</v>
      </c>
    </row>
    <row r="2292" spans="1:24" x14ac:dyDescent="0.25">
      <c r="A2292" s="23">
        <v>2285</v>
      </c>
      <c r="B2292" s="24" t="s">
        <v>217</v>
      </c>
      <c r="C2292" s="25" t="s">
        <v>1170</v>
      </c>
      <c r="D2292" s="25" t="s">
        <v>1136</v>
      </c>
      <c r="E2292" s="26" t="s">
        <v>1198</v>
      </c>
      <c r="F2292" s="25" t="s">
        <v>124</v>
      </c>
      <c r="G2292" s="27" t="s">
        <v>651</v>
      </c>
      <c r="H2292" s="28"/>
      <c r="I2292" s="26" t="s">
        <v>1721</v>
      </c>
      <c r="J2292" s="25" t="s">
        <v>73</v>
      </c>
      <c r="K2292" s="25" t="s">
        <v>74</v>
      </c>
      <c r="L2292" s="25" t="s">
        <v>124</v>
      </c>
      <c r="M2292" s="25" t="s">
        <v>99</v>
      </c>
      <c r="N2292" s="25" t="s">
        <v>65</v>
      </c>
      <c r="O2292" s="25" t="s">
        <v>111</v>
      </c>
      <c r="P2292" s="25" t="s">
        <v>43</v>
      </c>
      <c r="Q2292" s="25" t="s">
        <v>44</v>
      </c>
      <c r="R2292" s="25" t="s">
        <v>43</v>
      </c>
      <c r="S2292" s="25" t="s">
        <v>854</v>
      </c>
      <c r="T2292" s="25" t="s">
        <v>89</v>
      </c>
      <c r="U2292" s="25" t="s">
        <v>47</v>
      </c>
      <c r="V2292" s="23" t="s">
        <v>48</v>
      </c>
      <c r="W2292" s="29"/>
      <c r="X2292" s="31" t="s">
        <v>2669</v>
      </c>
    </row>
    <row r="2293" spans="1:24" x14ac:dyDescent="0.25">
      <c r="A2293" s="23">
        <v>2286</v>
      </c>
      <c r="B2293" s="24" t="s">
        <v>217</v>
      </c>
      <c r="C2293" s="25" t="s">
        <v>1181</v>
      </c>
      <c r="D2293" s="25" t="s">
        <v>1367</v>
      </c>
      <c r="E2293" s="26" t="s">
        <v>1259</v>
      </c>
      <c r="F2293" s="25" t="s">
        <v>42</v>
      </c>
      <c r="G2293" s="27" t="s">
        <v>2970</v>
      </c>
      <c r="H2293" s="28"/>
      <c r="I2293" s="26" t="s">
        <v>575</v>
      </c>
      <c r="J2293" s="25" t="s">
        <v>104</v>
      </c>
      <c r="K2293" s="25" t="s">
        <v>81</v>
      </c>
      <c r="L2293" s="25" t="s">
        <v>42</v>
      </c>
      <c r="M2293" s="25" t="s">
        <v>215</v>
      </c>
      <c r="N2293" s="25" t="s">
        <v>40</v>
      </c>
      <c r="O2293" s="25" t="s">
        <v>58</v>
      </c>
      <c r="P2293" s="25" t="s">
        <v>43</v>
      </c>
      <c r="Q2293" s="25" t="s">
        <v>44</v>
      </c>
      <c r="R2293" s="25" t="s">
        <v>43</v>
      </c>
      <c r="S2293" s="25" t="s">
        <v>854</v>
      </c>
      <c r="T2293" s="25" t="s">
        <v>94</v>
      </c>
      <c r="U2293" s="25" t="s">
        <v>47</v>
      </c>
      <c r="V2293" s="23" t="s">
        <v>48</v>
      </c>
      <c r="W2293" s="29"/>
      <c r="X2293" s="31" t="s">
        <v>2669</v>
      </c>
    </row>
    <row r="2294" spans="1:24" x14ac:dyDescent="0.25">
      <c r="A2294" s="23">
        <v>2287</v>
      </c>
      <c r="B2294" s="24" t="s">
        <v>217</v>
      </c>
      <c r="C2294" s="25" t="s">
        <v>1181</v>
      </c>
      <c r="D2294" s="25" t="s">
        <v>1367</v>
      </c>
      <c r="E2294" s="26" t="s">
        <v>333</v>
      </c>
      <c r="F2294" s="25" t="s">
        <v>124</v>
      </c>
      <c r="G2294" s="27" t="s">
        <v>2971</v>
      </c>
      <c r="H2294" s="28"/>
      <c r="I2294" s="26" t="s">
        <v>264</v>
      </c>
      <c r="J2294" s="25" t="s">
        <v>74</v>
      </c>
      <c r="K2294" s="25" t="s">
        <v>74</v>
      </c>
      <c r="L2294" s="25" t="s">
        <v>124</v>
      </c>
      <c r="M2294" s="25" t="s">
        <v>73</v>
      </c>
      <c r="N2294" s="25" t="s">
        <v>56</v>
      </c>
      <c r="O2294" s="25" t="s">
        <v>93</v>
      </c>
      <c r="P2294" s="25" t="s">
        <v>43</v>
      </c>
      <c r="Q2294" s="25" t="s">
        <v>44</v>
      </c>
      <c r="R2294" s="25" t="s">
        <v>43</v>
      </c>
      <c r="S2294" s="25" t="s">
        <v>854</v>
      </c>
      <c r="T2294" s="25" t="s">
        <v>100</v>
      </c>
      <c r="U2294" s="25" t="s">
        <v>47</v>
      </c>
      <c r="V2294" s="23" t="s">
        <v>48</v>
      </c>
      <c r="W2294" s="29"/>
      <c r="X2294" s="31" t="s">
        <v>2669</v>
      </c>
    </row>
    <row r="2295" spans="1:24" x14ac:dyDescent="0.25">
      <c r="A2295" s="23">
        <v>2288</v>
      </c>
      <c r="B2295" s="24" t="s">
        <v>217</v>
      </c>
      <c r="C2295" s="25" t="s">
        <v>1181</v>
      </c>
      <c r="D2295" s="25" t="s">
        <v>1367</v>
      </c>
      <c r="E2295" s="26" t="s">
        <v>438</v>
      </c>
      <c r="F2295" s="25" t="s">
        <v>124</v>
      </c>
      <c r="G2295" s="27" t="s">
        <v>2389</v>
      </c>
      <c r="H2295" s="28"/>
      <c r="I2295" s="26" t="s">
        <v>495</v>
      </c>
      <c r="J2295" s="25" t="s">
        <v>195</v>
      </c>
      <c r="K2295" s="25" t="s">
        <v>81</v>
      </c>
      <c r="L2295" s="25" t="s">
        <v>124</v>
      </c>
      <c r="M2295" s="25" t="s">
        <v>99</v>
      </c>
      <c r="N2295" s="25" t="s">
        <v>74</v>
      </c>
      <c r="O2295" s="25" t="s">
        <v>76</v>
      </c>
      <c r="P2295" s="25" t="s">
        <v>43</v>
      </c>
      <c r="Q2295" s="25" t="s">
        <v>44</v>
      </c>
      <c r="R2295" s="25" t="s">
        <v>43</v>
      </c>
      <c r="S2295" s="25" t="s">
        <v>854</v>
      </c>
      <c r="T2295" s="25" t="s">
        <v>105</v>
      </c>
      <c r="U2295" s="25" t="s">
        <v>47</v>
      </c>
      <c r="V2295" s="23" t="s">
        <v>48</v>
      </c>
      <c r="W2295" s="29"/>
      <c r="X2295" s="31" t="s">
        <v>2669</v>
      </c>
    </row>
    <row r="2296" spans="1:24" x14ac:dyDescent="0.25">
      <c r="A2296" s="23">
        <v>2289</v>
      </c>
      <c r="B2296" s="24" t="s">
        <v>217</v>
      </c>
      <c r="C2296" s="25" t="s">
        <v>1181</v>
      </c>
      <c r="D2296" s="25" t="s">
        <v>1367</v>
      </c>
      <c r="E2296" s="26" t="s">
        <v>837</v>
      </c>
      <c r="F2296" s="25" t="s">
        <v>124</v>
      </c>
      <c r="G2296" s="27" t="s">
        <v>2972</v>
      </c>
      <c r="H2296" s="28"/>
      <c r="I2296" s="26" t="s">
        <v>588</v>
      </c>
      <c r="J2296" s="25" t="s">
        <v>74</v>
      </c>
      <c r="K2296" s="25" t="s">
        <v>74</v>
      </c>
      <c r="L2296" s="25" t="s">
        <v>124</v>
      </c>
      <c r="M2296" s="25" t="s">
        <v>45</v>
      </c>
      <c r="N2296" s="25" t="s">
        <v>75</v>
      </c>
      <c r="O2296" s="25" t="s">
        <v>42</v>
      </c>
      <c r="P2296" s="25" t="s">
        <v>43</v>
      </c>
      <c r="Q2296" s="25" t="s">
        <v>44</v>
      </c>
      <c r="R2296" s="25" t="s">
        <v>43</v>
      </c>
      <c r="S2296" s="25" t="s">
        <v>854</v>
      </c>
      <c r="T2296" s="25" t="s">
        <v>87</v>
      </c>
      <c r="U2296" s="25" t="s">
        <v>47</v>
      </c>
      <c r="V2296" s="23" t="s">
        <v>48</v>
      </c>
      <c r="W2296" s="29"/>
      <c r="X2296" s="31" t="s">
        <v>2669</v>
      </c>
    </row>
    <row r="2297" spans="1:24" x14ac:dyDescent="0.25">
      <c r="A2297" s="23">
        <v>2290</v>
      </c>
      <c r="B2297" s="24" t="s">
        <v>217</v>
      </c>
      <c r="C2297" s="25" t="s">
        <v>1170</v>
      </c>
      <c r="D2297" s="25" t="s">
        <v>1537</v>
      </c>
      <c r="E2297" s="26" t="s">
        <v>734</v>
      </c>
      <c r="F2297" s="25" t="s">
        <v>93</v>
      </c>
      <c r="G2297" s="27" t="s">
        <v>2973</v>
      </c>
      <c r="H2297" s="28"/>
      <c r="I2297" s="26" t="s">
        <v>37</v>
      </c>
      <c r="J2297" s="25" t="s">
        <v>128</v>
      </c>
      <c r="K2297" s="25" t="s">
        <v>98</v>
      </c>
      <c r="L2297" s="25" t="s">
        <v>93</v>
      </c>
      <c r="M2297" s="25" t="s">
        <v>162</v>
      </c>
      <c r="N2297" s="25" t="s">
        <v>41</v>
      </c>
      <c r="O2297" s="25" t="s">
        <v>93</v>
      </c>
      <c r="P2297" s="25" t="s">
        <v>43</v>
      </c>
      <c r="Q2297" s="25" t="s">
        <v>44</v>
      </c>
      <c r="R2297" s="25" t="s">
        <v>43</v>
      </c>
      <c r="S2297" s="25" t="s">
        <v>1261</v>
      </c>
      <c r="T2297" s="25" t="s">
        <v>46</v>
      </c>
      <c r="U2297" s="25" t="s">
        <v>47</v>
      </c>
      <c r="V2297" s="23" t="s">
        <v>48</v>
      </c>
      <c r="W2297" s="29"/>
      <c r="X2297" s="31" t="s">
        <v>2669</v>
      </c>
    </row>
    <row r="2298" spans="1:24" x14ac:dyDescent="0.25">
      <c r="A2298" s="23">
        <v>2291</v>
      </c>
      <c r="B2298" s="24" t="s">
        <v>522</v>
      </c>
      <c r="C2298" s="25" t="s">
        <v>1170</v>
      </c>
      <c r="D2298" s="25" t="s">
        <v>1537</v>
      </c>
      <c r="E2298" s="26" t="s">
        <v>1220</v>
      </c>
      <c r="F2298" s="25" t="s">
        <v>196</v>
      </c>
      <c r="G2298" s="27" t="s">
        <v>2974</v>
      </c>
      <c r="H2298" s="28"/>
      <c r="I2298" s="26" t="s">
        <v>169</v>
      </c>
      <c r="J2298" s="25" t="s">
        <v>169</v>
      </c>
      <c r="K2298" s="25" t="s">
        <v>40</v>
      </c>
      <c r="L2298" s="25" t="s">
        <v>196</v>
      </c>
      <c r="M2298" s="25" t="s">
        <v>169</v>
      </c>
      <c r="N2298" s="25" t="s">
        <v>98</v>
      </c>
      <c r="O2298" s="25" t="s">
        <v>196</v>
      </c>
      <c r="P2298" s="25" t="s">
        <v>43</v>
      </c>
      <c r="Q2298" s="25" t="s">
        <v>44</v>
      </c>
      <c r="R2298" s="25" t="s">
        <v>43</v>
      </c>
      <c r="S2298" s="25" t="s">
        <v>1261</v>
      </c>
      <c r="T2298" s="25" t="s">
        <v>60</v>
      </c>
      <c r="U2298" s="25" t="s">
        <v>47</v>
      </c>
      <c r="V2298" s="23" t="s">
        <v>48</v>
      </c>
      <c r="W2298" s="29"/>
      <c r="X2298" s="31" t="s">
        <v>2669</v>
      </c>
    </row>
    <row r="2299" spans="1:24" x14ac:dyDescent="0.25">
      <c r="A2299" s="23">
        <v>2292</v>
      </c>
      <c r="B2299" s="24" t="s">
        <v>217</v>
      </c>
      <c r="C2299" s="25" t="s">
        <v>1170</v>
      </c>
      <c r="D2299" s="25" t="s">
        <v>1537</v>
      </c>
      <c r="E2299" s="26" t="s">
        <v>1226</v>
      </c>
      <c r="F2299" s="25" t="s">
        <v>93</v>
      </c>
      <c r="G2299" s="27" t="s">
        <v>2975</v>
      </c>
      <c r="H2299" s="28"/>
      <c r="I2299" s="26" t="s">
        <v>357</v>
      </c>
      <c r="J2299" s="25" t="s">
        <v>87</v>
      </c>
      <c r="K2299" s="25" t="s">
        <v>40</v>
      </c>
      <c r="L2299" s="25" t="s">
        <v>196</v>
      </c>
      <c r="M2299" s="25" t="s">
        <v>161</v>
      </c>
      <c r="N2299" s="25" t="s">
        <v>41</v>
      </c>
      <c r="O2299" s="25" t="s">
        <v>93</v>
      </c>
      <c r="P2299" s="25" t="s">
        <v>43</v>
      </c>
      <c r="Q2299" s="25" t="s">
        <v>44</v>
      </c>
      <c r="R2299" s="25" t="s">
        <v>43</v>
      </c>
      <c r="S2299" s="25" t="s">
        <v>1261</v>
      </c>
      <c r="T2299" s="25" t="s">
        <v>69</v>
      </c>
      <c r="U2299" s="25" t="s">
        <v>47</v>
      </c>
      <c r="V2299" s="23" t="s">
        <v>48</v>
      </c>
      <c r="W2299" s="29"/>
      <c r="X2299" s="31" t="s">
        <v>2669</v>
      </c>
    </row>
    <row r="2300" spans="1:24" x14ac:dyDescent="0.25">
      <c r="A2300" s="23">
        <v>2293</v>
      </c>
      <c r="B2300" s="24" t="s">
        <v>217</v>
      </c>
      <c r="C2300" s="25" t="s">
        <v>1170</v>
      </c>
      <c r="D2300" s="25" t="s">
        <v>1537</v>
      </c>
      <c r="E2300" s="26" t="s">
        <v>1575</v>
      </c>
      <c r="F2300" s="25" t="s">
        <v>196</v>
      </c>
      <c r="G2300" s="27" t="s">
        <v>2976</v>
      </c>
      <c r="H2300" s="28"/>
      <c r="I2300" s="26" t="s">
        <v>275</v>
      </c>
      <c r="J2300" s="25" t="s">
        <v>169</v>
      </c>
      <c r="K2300" s="25" t="s">
        <v>98</v>
      </c>
      <c r="L2300" s="25" t="s">
        <v>196</v>
      </c>
      <c r="M2300" s="25" t="s">
        <v>81</v>
      </c>
      <c r="N2300" s="25" t="s">
        <v>40</v>
      </c>
      <c r="O2300" s="25" t="s">
        <v>196</v>
      </c>
      <c r="P2300" s="25" t="s">
        <v>43</v>
      </c>
      <c r="Q2300" s="25" t="s">
        <v>44</v>
      </c>
      <c r="R2300" s="25" t="s">
        <v>43</v>
      </c>
      <c r="S2300" s="25" t="s">
        <v>1261</v>
      </c>
      <c r="T2300" s="25" t="s">
        <v>77</v>
      </c>
      <c r="U2300" s="25" t="s">
        <v>47</v>
      </c>
      <c r="V2300" s="23" t="s">
        <v>48</v>
      </c>
      <c r="W2300" s="29"/>
      <c r="X2300" s="31" t="s">
        <v>2669</v>
      </c>
    </row>
    <row r="2301" spans="1:24" x14ac:dyDescent="0.25">
      <c r="A2301" s="23">
        <v>2294</v>
      </c>
      <c r="B2301" s="24" t="s">
        <v>217</v>
      </c>
      <c r="C2301" s="25" t="s">
        <v>1170</v>
      </c>
      <c r="D2301" s="25" t="s">
        <v>1136</v>
      </c>
      <c r="E2301" s="26" t="s">
        <v>508</v>
      </c>
      <c r="F2301" s="25" t="s">
        <v>196</v>
      </c>
      <c r="G2301" s="27" t="s">
        <v>2977</v>
      </c>
      <c r="H2301" s="28"/>
      <c r="I2301" s="26" t="s">
        <v>525</v>
      </c>
      <c r="J2301" s="25" t="s">
        <v>110</v>
      </c>
      <c r="K2301" s="25" t="s">
        <v>39</v>
      </c>
      <c r="L2301" s="25" t="s">
        <v>196</v>
      </c>
      <c r="M2301" s="25" t="s">
        <v>66</v>
      </c>
      <c r="N2301" s="25" t="s">
        <v>67</v>
      </c>
      <c r="O2301" s="25" t="s">
        <v>196</v>
      </c>
      <c r="P2301" s="25" t="s">
        <v>43</v>
      </c>
      <c r="Q2301" s="25" t="s">
        <v>44</v>
      </c>
      <c r="R2301" s="25" t="s">
        <v>43</v>
      </c>
      <c r="S2301" s="25" t="s">
        <v>1261</v>
      </c>
      <c r="T2301" s="25" t="s">
        <v>45</v>
      </c>
      <c r="U2301" s="25" t="s">
        <v>265</v>
      </c>
      <c r="V2301" s="23" t="s">
        <v>48</v>
      </c>
      <c r="W2301" s="29"/>
      <c r="X2301" s="31" t="s">
        <v>2669</v>
      </c>
    </row>
    <row r="2302" spans="1:24" x14ac:dyDescent="0.25">
      <c r="A2302" s="23">
        <v>2295</v>
      </c>
      <c r="B2302" s="24" t="s">
        <v>217</v>
      </c>
      <c r="C2302" s="25" t="s">
        <v>1170</v>
      </c>
      <c r="D2302" s="25" t="s">
        <v>1136</v>
      </c>
      <c r="E2302" s="26" t="s">
        <v>508</v>
      </c>
      <c r="F2302" s="25" t="s">
        <v>196</v>
      </c>
      <c r="G2302" s="27" t="s">
        <v>2977</v>
      </c>
      <c r="H2302" s="28"/>
      <c r="I2302" s="26" t="s">
        <v>898</v>
      </c>
      <c r="J2302" s="25" t="s">
        <v>66</v>
      </c>
      <c r="K2302" s="25" t="s">
        <v>67</v>
      </c>
      <c r="L2302" s="25" t="s">
        <v>196</v>
      </c>
      <c r="M2302" s="25" t="s">
        <v>65</v>
      </c>
      <c r="N2302" s="25" t="s">
        <v>57</v>
      </c>
      <c r="O2302" s="25" t="s">
        <v>93</v>
      </c>
      <c r="P2302" s="25" t="s">
        <v>43</v>
      </c>
      <c r="Q2302" s="25" t="s">
        <v>44</v>
      </c>
      <c r="R2302" s="25" t="s">
        <v>43</v>
      </c>
      <c r="S2302" s="25" t="s">
        <v>1261</v>
      </c>
      <c r="T2302" s="25" t="s">
        <v>89</v>
      </c>
      <c r="U2302" s="25" t="s">
        <v>268</v>
      </c>
      <c r="V2302" s="23" t="s">
        <v>48</v>
      </c>
      <c r="W2302" s="29"/>
      <c r="X2302" s="31" t="s">
        <v>2669</v>
      </c>
    </row>
    <row r="2303" spans="1:24" x14ac:dyDescent="0.25">
      <c r="A2303" s="23">
        <v>2296</v>
      </c>
      <c r="B2303" s="24" t="s">
        <v>217</v>
      </c>
      <c r="C2303" s="25" t="s">
        <v>1170</v>
      </c>
      <c r="D2303" s="25" t="s">
        <v>1537</v>
      </c>
      <c r="E2303" s="26" t="s">
        <v>2414</v>
      </c>
      <c r="F2303" s="25" t="s">
        <v>93</v>
      </c>
      <c r="G2303" s="27" t="s">
        <v>2978</v>
      </c>
      <c r="H2303" s="28"/>
      <c r="I2303" s="26" t="s">
        <v>581</v>
      </c>
      <c r="J2303" s="25" t="s">
        <v>161</v>
      </c>
      <c r="K2303" s="25" t="s">
        <v>74</v>
      </c>
      <c r="L2303" s="25" t="s">
        <v>93</v>
      </c>
      <c r="M2303" s="25" t="s">
        <v>73</v>
      </c>
      <c r="N2303" s="25" t="s">
        <v>57</v>
      </c>
      <c r="O2303" s="25" t="s">
        <v>93</v>
      </c>
      <c r="P2303" s="25" t="s">
        <v>43</v>
      </c>
      <c r="Q2303" s="25" t="s">
        <v>44</v>
      </c>
      <c r="R2303" s="25" t="s">
        <v>43</v>
      </c>
      <c r="S2303" s="25" t="s">
        <v>1261</v>
      </c>
      <c r="T2303" s="25" t="s">
        <v>94</v>
      </c>
      <c r="U2303" s="25" t="s">
        <v>47</v>
      </c>
      <c r="V2303" s="23" t="s">
        <v>48</v>
      </c>
      <c r="W2303" s="29"/>
      <c r="X2303" s="31" t="s">
        <v>2669</v>
      </c>
    </row>
    <row r="2304" spans="1:24" x14ac:dyDescent="0.25">
      <c r="A2304" s="23">
        <v>2297</v>
      </c>
      <c r="B2304" s="24" t="s">
        <v>522</v>
      </c>
      <c r="C2304" s="25" t="s">
        <v>1170</v>
      </c>
      <c r="D2304" s="25" t="s">
        <v>1537</v>
      </c>
      <c r="E2304" s="26" t="s">
        <v>2233</v>
      </c>
      <c r="F2304" s="25" t="s">
        <v>196</v>
      </c>
      <c r="G2304" s="27" t="s">
        <v>2979</v>
      </c>
      <c r="H2304" s="28"/>
      <c r="I2304" s="26" t="s">
        <v>1262</v>
      </c>
      <c r="J2304" s="25" t="s">
        <v>74</v>
      </c>
      <c r="K2304" s="25" t="s">
        <v>57</v>
      </c>
      <c r="L2304" s="25" t="s">
        <v>111</v>
      </c>
      <c r="M2304" s="25" t="s">
        <v>56</v>
      </c>
      <c r="N2304" s="25" t="s">
        <v>75</v>
      </c>
      <c r="O2304" s="25" t="s">
        <v>196</v>
      </c>
      <c r="P2304" s="25" t="s">
        <v>43</v>
      </c>
      <c r="Q2304" s="25" t="s">
        <v>44</v>
      </c>
      <c r="R2304" s="25" t="s">
        <v>43</v>
      </c>
      <c r="S2304" s="25" t="s">
        <v>1261</v>
      </c>
      <c r="T2304" s="25" t="s">
        <v>100</v>
      </c>
      <c r="U2304" s="25" t="s">
        <v>265</v>
      </c>
      <c r="V2304" s="23" t="s">
        <v>48</v>
      </c>
      <c r="W2304" s="29"/>
      <c r="X2304" s="31" t="s">
        <v>2669</v>
      </c>
    </row>
    <row r="2305" spans="1:24" x14ac:dyDescent="0.25">
      <c r="A2305" s="23">
        <v>2298</v>
      </c>
      <c r="B2305" s="24" t="s">
        <v>522</v>
      </c>
      <c r="C2305" s="25" t="s">
        <v>1170</v>
      </c>
      <c r="D2305" s="25" t="s">
        <v>1537</v>
      </c>
      <c r="E2305" s="26" t="s">
        <v>2233</v>
      </c>
      <c r="F2305" s="25" t="s">
        <v>196</v>
      </c>
      <c r="G2305" s="27" t="s">
        <v>2979</v>
      </c>
      <c r="H2305" s="28"/>
      <c r="I2305" s="26" t="s">
        <v>66</v>
      </c>
      <c r="J2305" s="25" t="s">
        <v>87</v>
      </c>
      <c r="K2305" s="25" t="s">
        <v>57</v>
      </c>
      <c r="L2305" s="25" t="s">
        <v>196</v>
      </c>
      <c r="M2305" s="25" t="s">
        <v>64</v>
      </c>
      <c r="N2305" s="25" t="s">
        <v>41</v>
      </c>
      <c r="O2305" s="25" t="s">
        <v>93</v>
      </c>
      <c r="P2305" s="25" t="s">
        <v>43</v>
      </c>
      <c r="Q2305" s="25" t="s">
        <v>44</v>
      </c>
      <c r="R2305" s="25" t="s">
        <v>43</v>
      </c>
      <c r="S2305" s="25" t="s">
        <v>1261</v>
      </c>
      <c r="T2305" s="25" t="s">
        <v>105</v>
      </c>
      <c r="U2305" s="25" t="s">
        <v>268</v>
      </c>
      <c r="V2305" s="23" t="s">
        <v>48</v>
      </c>
      <c r="W2305" s="29"/>
      <c r="X2305" s="31" t="s">
        <v>2669</v>
      </c>
    </row>
    <row r="2306" spans="1:24" x14ac:dyDescent="0.25">
      <c r="A2306" s="23">
        <v>2299</v>
      </c>
      <c r="B2306" s="24" t="s">
        <v>522</v>
      </c>
      <c r="C2306" s="25" t="s">
        <v>1170</v>
      </c>
      <c r="D2306" s="25" t="s">
        <v>1537</v>
      </c>
      <c r="E2306" s="26" t="s">
        <v>1481</v>
      </c>
      <c r="F2306" s="25" t="s">
        <v>93</v>
      </c>
      <c r="G2306" s="27" t="s">
        <v>2980</v>
      </c>
      <c r="H2306" s="28"/>
      <c r="I2306" s="26" t="s">
        <v>451</v>
      </c>
      <c r="J2306" s="25" t="s">
        <v>162</v>
      </c>
      <c r="K2306" s="25" t="s">
        <v>41</v>
      </c>
      <c r="L2306" s="25" t="s">
        <v>93</v>
      </c>
      <c r="M2306" s="25" t="s">
        <v>73</v>
      </c>
      <c r="N2306" s="25" t="s">
        <v>40</v>
      </c>
      <c r="O2306" s="25" t="s">
        <v>176</v>
      </c>
      <c r="P2306" s="25" t="s">
        <v>43</v>
      </c>
      <c r="Q2306" s="25" t="s">
        <v>44</v>
      </c>
      <c r="R2306" s="25" t="s">
        <v>43</v>
      </c>
      <c r="S2306" s="25" t="s">
        <v>1261</v>
      </c>
      <c r="T2306" s="25" t="s">
        <v>87</v>
      </c>
      <c r="U2306" s="25" t="s">
        <v>47</v>
      </c>
      <c r="V2306" s="23" t="s">
        <v>48</v>
      </c>
      <c r="W2306" s="29"/>
      <c r="X2306" s="31" t="s">
        <v>2669</v>
      </c>
    </row>
    <row r="2307" spans="1:24" x14ac:dyDescent="0.25">
      <c r="A2307" s="23">
        <v>2300</v>
      </c>
      <c r="B2307" s="24" t="s">
        <v>217</v>
      </c>
      <c r="C2307" s="25" t="s">
        <v>1181</v>
      </c>
      <c r="D2307" s="25" t="s">
        <v>1217</v>
      </c>
      <c r="E2307" s="26" t="s">
        <v>1262</v>
      </c>
      <c r="F2307" s="25" t="s">
        <v>42</v>
      </c>
      <c r="G2307" s="27" t="s">
        <v>2981</v>
      </c>
      <c r="H2307" s="28"/>
      <c r="I2307" s="26" t="s">
        <v>534</v>
      </c>
      <c r="J2307" s="25" t="s">
        <v>38</v>
      </c>
      <c r="K2307" s="25" t="s">
        <v>81</v>
      </c>
      <c r="L2307" s="25" t="s">
        <v>42</v>
      </c>
      <c r="M2307" s="25" t="s">
        <v>133</v>
      </c>
      <c r="N2307" s="25" t="s">
        <v>57</v>
      </c>
      <c r="O2307" s="25" t="s">
        <v>111</v>
      </c>
      <c r="P2307" s="25" t="s">
        <v>43</v>
      </c>
      <c r="Q2307" s="25" t="s">
        <v>44</v>
      </c>
      <c r="R2307" s="25" t="s">
        <v>43</v>
      </c>
      <c r="S2307" s="25" t="s">
        <v>815</v>
      </c>
      <c r="T2307" s="25" t="s">
        <v>46</v>
      </c>
      <c r="U2307" s="25" t="s">
        <v>47</v>
      </c>
      <c r="V2307" s="23" t="s">
        <v>48</v>
      </c>
      <c r="W2307" s="29"/>
      <c r="X2307" s="31" t="s">
        <v>2669</v>
      </c>
    </row>
    <row r="2308" spans="1:24" x14ac:dyDescent="0.25">
      <c r="A2308" s="23">
        <v>2301</v>
      </c>
      <c r="B2308" s="24" t="s">
        <v>217</v>
      </c>
      <c r="C2308" s="25" t="s">
        <v>1181</v>
      </c>
      <c r="D2308" s="25" t="s">
        <v>1367</v>
      </c>
      <c r="E2308" s="26" t="s">
        <v>1456</v>
      </c>
      <c r="F2308" s="25" t="s">
        <v>124</v>
      </c>
      <c r="G2308" s="27" t="s">
        <v>2982</v>
      </c>
      <c r="H2308" s="28"/>
      <c r="I2308" s="26" t="s">
        <v>286</v>
      </c>
      <c r="J2308" s="25" t="s">
        <v>55</v>
      </c>
      <c r="K2308" s="25" t="s">
        <v>98</v>
      </c>
      <c r="L2308" s="25" t="s">
        <v>124</v>
      </c>
      <c r="M2308" s="25" t="s">
        <v>87</v>
      </c>
      <c r="N2308" s="25" t="s">
        <v>57</v>
      </c>
      <c r="O2308" s="25" t="s">
        <v>42</v>
      </c>
      <c r="P2308" s="25" t="s">
        <v>43</v>
      </c>
      <c r="Q2308" s="25" t="s">
        <v>44</v>
      </c>
      <c r="R2308" s="25" t="s">
        <v>43</v>
      </c>
      <c r="S2308" s="25" t="s">
        <v>815</v>
      </c>
      <c r="T2308" s="25" t="s">
        <v>60</v>
      </c>
      <c r="U2308" s="25" t="s">
        <v>47</v>
      </c>
      <c r="V2308" s="23" t="s">
        <v>48</v>
      </c>
      <c r="W2308" s="29"/>
      <c r="X2308" s="31" t="s">
        <v>2669</v>
      </c>
    </row>
    <row r="2309" spans="1:24" x14ac:dyDescent="0.25">
      <c r="A2309" s="23">
        <v>2302</v>
      </c>
      <c r="B2309" s="24" t="s">
        <v>217</v>
      </c>
      <c r="C2309" s="25" t="s">
        <v>1170</v>
      </c>
      <c r="D2309" s="25" t="s">
        <v>1136</v>
      </c>
      <c r="E2309" s="26" t="s">
        <v>2983</v>
      </c>
      <c r="F2309" s="25" t="s">
        <v>148</v>
      </c>
      <c r="G2309" s="27" t="s">
        <v>2984</v>
      </c>
      <c r="H2309" s="28"/>
      <c r="I2309" s="26" t="s">
        <v>72</v>
      </c>
      <c r="J2309" s="25" t="s">
        <v>110</v>
      </c>
      <c r="K2309" s="25" t="s">
        <v>98</v>
      </c>
      <c r="L2309" s="25" t="s">
        <v>148</v>
      </c>
      <c r="M2309" s="25" t="s">
        <v>74</v>
      </c>
      <c r="N2309" s="25" t="s">
        <v>98</v>
      </c>
      <c r="O2309" s="25" t="s">
        <v>124</v>
      </c>
      <c r="P2309" s="25" t="s">
        <v>43</v>
      </c>
      <c r="Q2309" s="25" t="s">
        <v>44</v>
      </c>
      <c r="R2309" s="25" t="s">
        <v>43</v>
      </c>
      <c r="S2309" s="25" t="s">
        <v>815</v>
      </c>
      <c r="T2309" s="25" t="s">
        <v>69</v>
      </c>
      <c r="U2309" s="25" t="s">
        <v>47</v>
      </c>
      <c r="V2309" s="23" t="s">
        <v>48</v>
      </c>
      <c r="W2309" s="29"/>
      <c r="X2309" s="31" t="s">
        <v>2669</v>
      </c>
    </row>
    <row r="2310" spans="1:24" x14ac:dyDescent="0.25">
      <c r="A2310" s="23">
        <v>2303</v>
      </c>
      <c r="B2310" s="24" t="s">
        <v>217</v>
      </c>
      <c r="C2310" s="25" t="s">
        <v>1170</v>
      </c>
      <c r="D2310" s="25" t="s">
        <v>1136</v>
      </c>
      <c r="E2310" s="26" t="s">
        <v>941</v>
      </c>
      <c r="F2310" s="25" t="s">
        <v>148</v>
      </c>
      <c r="G2310" s="27" t="s">
        <v>2985</v>
      </c>
      <c r="H2310" s="28"/>
      <c r="I2310" s="26" t="s">
        <v>543</v>
      </c>
      <c r="J2310" s="25" t="s">
        <v>85</v>
      </c>
      <c r="K2310" s="25" t="s">
        <v>81</v>
      </c>
      <c r="L2310" s="25" t="s">
        <v>148</v>
      </c>
      <c r="M2310" s="25" t="s">
        <v>40</v>
      </c>
      <c r="N2310" s="25" t="s">
        <v>75</v>
      </c>
      <c r="O2310" s="25" t="s">
        <v>148</v>
      </c>
      <c r="P2310" s="25" t="s">
        <v>43</v>
      </c>
      <c r="Q2310" s="25" t="s">
        <v>44</v>
      </c>
      <c r="R2310" s="25" t="s">
        <v>43</v>
      </c>
      <c r="S2310" s="25" t="s">
        <v>815</v>
      </c>
      <c r="T2310" s="25" t="s">
        <v>77</v>
      </c>
      <c r="U2310" s="25" t="s">
        <v>47</v>
      </c>
      <c r="V2310" s="23" t="s">
        <v>48</v>
      </c>
      <c r="W2310" s="29"/>
      <c r="X2310" s="31" t="s">
        <v>2669</v>
      </c>
    </row>
    <row r="2311" spans="1:24" x14ac:dyDescent="0.25">
      <c r="A2311" s="23">
        <v>2304</v>
      </c>
      <c r="B2311" s="24" t="s">
        <v>217</v>
      </c>
      <c r="C2311" s="25" t="s">
        <v>1170</v>
      </c>
      <c r="D2311" s="25" t="s">
        <v>1136</v>
      </c>
      <c r="E2311" s="26" t="s">
        <v>63</v>
      </c>
      <c r="F2311" s="25" t="s">
        <v>124</v>
      </c>
      <c r="G2311" s="27" t="s">
        <v>2986</v>
      </c>
      <c r="H2311" s="28"/>
      <c r="I2311" s="26" t="s">
        <v>2987</v>
      </c>
      <c r="J2311" s="25" t="s">
        <v>128</v>
      </c>
      <c r="K2311" s="25" t="s">
        <v>40</v>
      </c>
      <c r="L2311" s="25" t="s">
        <v>124</v>
      </c>
      <c r="M2311" s="25" t="s">
        <v>99</v>
      </c>
      <c r="N2311" s="25" t="s">
        <v>65</v>
      </c>
      <c r="O2311" s="25" t="s">
        <v>42</v>
      </c>
      <c r="P2311" s="25" t="s">
        <v>43</v>
      </c>
      <c r="Q2311" s="25" t="s">
        <v>44</v>
      </c>
      <c r="R2311" s="25" t="s">
        <v>43</v>
      </c>
      <c r="S2311" s="25" t="s">
        <v>815</v>
      </c>
      <c r="T2311" s="25" t="s">
        <v>45</v>
      </c>
      <c r="U2311" s="25" t="s">
        <v>47</v>
      </c>
      <c r="V2311" s="23" t="s">
        <v>48</v>
      </c>
      <c r="W2311" s="29"/>
      <c r="X2311" s="31" t="s">
        <v>2669</v>
      </c>
    </row>
    <row r="2312" spans="1:24" x14ac:dyDescent="0.25">
      <c r="A2312" s="23">
        <v>2305</v>
      </c>
      <c r="B2312" s="24" t="s">
        <v>217</v>
      </c>
      <c r="C2312" s="25" t="s">
        <v>1181</v>
      </c>
      <c r="D2312" s="25" t="s">
        <v>1367</v>
      </c>
      <c r="E2312" s="26" t="s">
        <v>1356</v>
      </c>
      <c r="F2312" s="25" t="s">
        <v>124</v>
      </c>
      <c r="G2312" s="27" t="s">
        <v>2988</v>
      </c>
      <c r="H2312" s="28"/>
      <c r="I2312" s="26" t="s">
        <v>80</v>
      </c>
      <c r="J2312" s="25" t="s">
        <v>85</v>
      </c>
      <c r="K2312" s="25" t="s">
        <v>56</v>
      </c>
      <c r="L2312" s="25" t="s">
        <v>124</v>
      </c>
      <c r="M2312" s="25" t="s">
        <v>69</v>
      </c>
      <c r="N2312" s="25" t="s">
        <v>40</v>
      </c>
      <c r="O2312" s="25" t="s">
        <v>124</v>
      </c>
      <c r="P2312" s="25" t="s">
        <v>43</v>
      </c>
      <c r="Q2312" s="25" t="s">
        <v>44</v>
      </c>
      <c r="R2312" s="25" t="s">
        <v>43</v>
      </c>
      <c r="S2312" s="25" t="s">
        <v>815</v>
      </c>
      <c r="T2312" s="25" t="s">
        <v>89</v>
      </c>
      <c r="U2312" s="25" t="s">
        <v>47</v>
      </c>
      <c r="V2312" s="23" t="s">
        <v>48</v>
      </c>
      <c r="W2312" s="29"/>
      <c r="X2312" s="31" t="s">
        <v>2669</v>
      </c>
    </row>
    <row r="2313" spans="1:24" x14ac:dyDescent="0.25">
      <c r="A2313" s="23">
        <v>2306</v>
      </c>
      <c r="B2313" s="24" t="s">
        <v>522</v>
      </c>
      <c r="C2313" s="25" t="s">
        <v>1170</v>
      </c>
      <c r="D2313" s="25" t="s">
        <v>1537</v>
      </c>
      <c r="E2313" s="26" t="s">
        <v>493</v>
      </c>
      <c r="F2313" s="25" t="s">
        <v>196</v>
      </c>
      <c r="G2313" s="27" t="s">
        <v>2989</v>
      </c>
      <c r="H2313" s="28"/>
      <c r="I2313" s="26" t="s">
        <v>475</v>
      </c>
      <c r="J2313" s="25" t="s">
        <v>77</v>
      </c>
      <c r="K2313" s="25" t="s">
        <v>41</v>
      </c>
      <c r="L2313" s="25" t="s">
        <v>196</v>
      </c>
      <c r="M2313" s="25" t="s">
        <v>39</v>
      </c>
      <c r="N2313" s="25" t="s">
        <v>57</v>
      </c>
      <c r="O2313" s="25" t="s">
        <v>196</v>
      </c>
      <c r="P2313" s="25" t="s">
        <v>43</v>
      </c>
      <c r="Q2313" s="25" t="s">
        <v>44</v>
      </c>
      <c r="R2313" s="25" t="s">
        <v>43</v>
      </c>
      <c r="S2313" s="25" t="s">
        <v>815</v>
      </c>
      <c r="T2313" s="25" t="s">
        <v>94</v>
      </c>
      <c r="U2313" s="25" t="s">
        <v>47</v>
      </c>
      <c r="V2313" s="23" t="s">
        <v>48</v>
      </c>
      <c r="W2313" s="29"/>
      <c r="X2313" s="31" t="s">
        <v>2669</v>
      </c>
    </row>
    <row r="2314" spans="1:24" x14ac:dyDescent="0.25">
      <c r="A2314" s="23">
        <v>2307</v>
      </c>
      <c r="B2314" s="24" t="s">
        <v>217</v>
      </c>
      <c r="C2314" s="25" t="s">
        <v>1181</v>
      </c>
      <c r="D2314" s="25" t="s">
        <v>1367</v>
      </c>
      <c r="E2314" s="26" t="s">
        <v>1374</v>
      </c>
      <c r="F2314" s="25" t="s">
        <v>124</v>
      </c>
      <c r="G2314" s="27" t="s">
        <v>1998</v>
      </c>
      <c r="H2314" s="28"/>
      <c r="I2314" s="26" t="s">
        <v>978</v>
      </c>
      <c r="J2314" s="25" t="s">
        <v>73</v>
      </c>
      <c r="K2314" s="25" t="s">
        <v>56</v>
      </c>
      <c r="L2314" s="25" t="s">
        <v>124</v>
      </c>
      <c r="M2314" s="25" t="s">
        <v>74</v>
      </c>
      <c r="N2314" s="25" t="s">
        <v>40</v>
      </c>
      <c r="O2314" s="25" t="s">
        <v>111</v>
      </c>
      <c r="P2314" s="25" t="s">
        <v>43</v>
      </c>
      <c r="Q2314" s="25" t="s">
        <v>44</v>
      </c>
      <c r="R2314" s="25" t="s">
        <v>43</v>
      </c>
      <c r="S2314" s="25" t="s">
        <v>815</v>
      </c>
      <c r="T2314" s="25" t="s">
        <v>100</v>
      </c>
      <c r="U2314" s="25" t="s">
        <v>47</v>
      </c>
      <c r="V2314" s="23" t="s">
        <v>48</v>
      </c>
      <c r="W2314" s="29"/>
      <c r="X2314" s="31" t="s">
        <v>2669</v>
      </c>
    </row>
    <row r="2315" spans="1:24" x14ac:dyDescent="0.25">
      <c r="A2315" s="23">
        <v>2308</v>
      </c>
      <c r="B2315" s="24" t="s">
        <v>522</v>
      </c>
      <c r="C2315" s="25" t="s">
        <v>1170</v>
      </c>
      <c r="D2315" s="25" t="s">
        <v>1537</v>
      </c>
      <c r="E2315" s="26" t="s">
        <v>1594</v>
      </c>
      <c r="F2315" s="25" t="s">
        <v>196</v>
      </c>
      <c r="G2315" s="27" t="s">
        <v>2990</v>
      </c>
      <c r="H2315" s="28"/>
      <c r="I2315" s="26" t="s">
        <v>1198</v>
      </c>
      <c r="J2315" s="25" t="s">
        <v>110</v>
      </c>
      <c r="K2315" s="25" t="s">
        <v>39</v>
      </c>
      <c r="L2315" s="25" t="s">
        <v>196</v>
      </c>
      <c r="M2315" s="25" t="s">
        <v>86</v>
      </c>
      <c r="N2315" s="25" t="s">
        <v>65</v>
      </c>
      <c r="O2315" s="25" t="s">
        <v>76</v>
      </c>
      <c r="P2315" s="25" t="s">
        <v>43</v>
      </c>
      <c r="Q2315" s="25" t="s">
        <v>44</v>
      </c>
      <c r="R2315" s="25" t="s">
        <v>43</v>
      </c>
      <c r="S2315" s="25" t="s">
        <v>815</v>
      </c>
      <c r="T2315" s="25" t="s">
        <v>105</v>
      </c>
      <c r="U2315" s="25" t="s">
        <v>47</v>
      </c>
      <c r="V2315" s="23" t="s">
        <v>48</v>
      </c>
      <c r="W2315" s="29"/>
      <c r="X2315" s="31" t="s">
        <v>2669</v>
      </c>
    </row>
    <row r="2316" spans="1:24" x14ac:dyDescent="0.25">
      <c r="A2316" s="23">
        <v>2309</v>
      </c>
      <c r="B2316" s="24" t="s">
        <v>217</v>
      </c>
      <c r="C2316" s="25" t="s">
        <v>1170</v>
      </c>
      <c r="D2316" s="25" t="s">
        <v>1136</v>
      </c>
      <c r="E2316" s="26" t="s">
        <v>950</v>
      </c>
      <c r="F2316" s="25" t="s">
        <v>347</v>
      </c>
      <c r="G2316" s="27" t="s">
        <v>2389</v>
      </c>
      <c r="H2316" s="28"/>
      <c r="I2316" s="26" t="s">
        <v>330</v>
      </c>
      <c r="J2316" s="25" t="s">
        <v>162</v>
      </c>
      <c r="K2316" s="25" t="s">
        <v>41</v>
      </c>
      <c r="L2316" s="25" t="s">
        <v>148</v>
      </c>
      <c r="M2316" s="25" t="s">
        <v>60</v>
      </c>
      <c r="N2316" s="25" t="s">
        <v>74</v>
      </c>
      <c r="O2316" s="25" t="s">
        <v>68</v>
      </c>
      <c r="P2316" s="25" t="s">
        <v>43</v>
      </c>
      <c r="Q2316" s="25" t="s">
        <v>44</v>
      </c>
      <c r="R2316" s="25" t="s">
        <v>43</v>
      </c>
      <c r="S2316" s="25" t="s">
        <v>815</v>
      </c>
      <c r="T2316" s="25" t="s">
        <v>87</v>
      </c>
      <c r="U2316" s="25" t="s">
        <v>47</v>
      </c>
      <c r="V2316" s="23" t="s">
        <v>48</v>
      </c>
      <c r="W2316" s="29"/>
      <c r="X2316" s="31" t="s">
        <v>2669</v>
      </c>
    </row>
    <row r="2317" spans="1:24" x14ac:dyDescent="0.25">
      <c r="A2317" s="23">
        <v>2310</v>
      </c>
      <c r="B2317" s="24" t="s">
        <v>217</v>
      </c>
      <c r="C2317" s="25" t="s">
        <v>1170</v>
      </c>
      <c r="D2317" s="25" t="s">
        <v>1537</v>
      </c>
      <c r="E2317" s="26" t="s">
        <v>1206</v>
      </c>
      <c r="F2317" s="25" t="s">
        <v>196</v>
      </c>
      <c r="G2317" s="27" t="s">
        <v>1597</v>
      </c>
      <c r="H2317" s="28"/>
      <c r="I2317" s="26" t="s">
        <v>1269</v>
      </c>
      <c r="J2317" s="25" t="s">
        <v>195</v>
      </c>
      <c r="K2317" s="25" t="s">
        <v>74</v>
      </c>
      <c r="L2317" s="25" t="s">
        <v>196</v>
      </c>
      <c r="M2317" s="25" t="s">
        <v>55</v>
      </c>
      <c r="N2317" s="25" t="s">
        <v>41</v>
      </c>
      <c r="O2317" s="25" t="s">
        <v>93</v>
      </c>
      <c r="P2317" s="25" t="s">
        <v>43</v>
      </c>
      <c r="Q2317" s="25" t="s">
        <v>44</v>
      </c>
      <c r="R2317" s="25" t="s">
        <v>43</v>
      </c>
      <c r="S2317" s="25" t="s">
        <v>815</v>
      </c>
      <c r="T2317" s="25" t="s">
        <v>75</v>
      </c>
      <c r="U2317" s="25" t="s">
        <v>265</v>
      </c>
      <c r="V2317" s="23" t="s">
        <v>48</v>
      </c>
      <c r="W2317" s="29"/>
      <c r="X2317" s="31" t="s">
        <v>2669</v>
      </c>
    </row>
    <row r="2318" spans="1:24" x14ac:dyDescent="0.25">
      <c r="A2318" s="23">
        <v>2311</v>
      </c>
      <c r="B2318" s="24" t="s">
        <v>217</v>
      </c>
      <c r="C2318" s="25" t="s">
        <v>1170</v>
      </c>
      <c r="D2318" s="25" t="s">
        <v>1537</v>
      </c>
      <c r="E2318" s="26" t="s">
        <v>1206</v>
      </c>
      <c r="F2318" s="25" t="s">
        <v>196</v>
      </c>
      <c r="G2318" s="27" t="s">
        <v>1597</v>
      </c>
      <c r="H2318" s="28"/>
      <c r="I2318" s="26" t="s">
        <v>603</v>
      </c>
      <c r="J2318" s="25" t="s">
        <v>66</v>
      </c>
      <c r="K2318" s="25" t="s">
        <v>39</v>
      </c>
      <c r="L2318" s="25" t="s">
        <v>58</v>
      </c>
      <c r="M2318" s="25" t="s">
        <v>161</v>
      </c>
      <c r="N2318" s="25" t="s">
        <v>41</v>
      </c>
      <c r="O2318" s="25" t="s">
        <v>58</v>
      </c>
      <c r="P2318" s="25" t="s">
        <v>43</v>
      </c>
      <c r="Q2318" s="25" t="s">
        <v>44</v>
      </c>
      <c r="R2318" s="25" t="s">
        <v>43</v>
      </c>
      <c r="S2318" s="25" t="s">
        <v>815</v>
      </c>
      <c r="T2318" s="25" t="s">
        <v>57</v>
      </c>
      <c r="U2318" s="25" t="s">
        <v>268</v>
      </c>
      <c r="V2318" s="23" t="s">
        <v>48</v>
      </c>
      <c r="W2318" s="29"/>
      <c r="X2318" s="31" t="s">
        <v>2669</v>
      </c>
    </row>
    <row r="2319" spans="1:24" x14ac:dyDescent="0.25">
      <c r="A2319" s="23">
        <v>2312</v>
      </c>
      <c r="B2319" s="24" t="s">
        <v>522</v>
      </c>
      <c r="C2319" s="25" t="s">
        <v>1170</v>
      </c>
      <c r="D2319" s="25" t="s">
        <v>1181</v>
      </c>
      <c r="E2319" s="26" t="s">
        <v>1586</v>
      </c>
      <c r="F2319" s="25" t="s">
        <v>58</v>
      </c>
      <c r="G2319" s="27" t="s">
        <v>2708</v>
      </c>
      <c r="H2319" s="28"/>
      <c r="I2319" s="26" t="s">
        <v>1064</v>
      </c>
      <c r="J2319" s="25" t="s">
        <v>195</v>
      </c>
      <c r="K2319" s="25" t="s">
        <v>74</v>
      </c>
      <c r="L2319" s="25" t="s">
        <v>93</v>
      </c>
      <c r="M2319" s="25" t="s">
        <v>195</v>
      </c>
      <c r="N2319" s="25" t="s">
        <v>40</v>
      </c>
      <c r="O2319" s="25" t="s">
        <v>58</v>
      </c>
      <c r="P2319" s="25" t="s">
        <v>43</v>
      </c>
      <c r="Q2319" s="25" t="s">
        <v>44</v>
      </c>
      <c r="R2319" s="25" t="s">
        <v>43</v>
      </c>
      <c r="S2319" s="25" t="s">
        <v>874</v>
      </c>
      <c r="T2319" s="25" t="s">
        <v>46</v>
      </c>
      <c r="U2319" s="25" t="s">
        <v>47</v>
      </c>
      <c r="V2319" s="23" t="s">
        <v>48</v>
      </c>
      <c r="W2319" s="29"/>
      <c r="X2319" s="31" t="s">
        <v>2669</v>
      </c>
    </row>
    <row r="2320" spans="1:24" x14ac:dyDescent="0.25">
      <c r="A2320" s="23">
        <v>2313</v>
      </c>
      <c r="B2320" s="24" t="s">
        <v>217</v>
      </c>
      <c r="C2320" s="25" t="s">
        <v>1170</v>
      </c>
      <c r="D2320" s="25" t="s">
        <v>1181</v>
      </c>
      <c r="E2320" s="26" t="s">
        <v>1387</v>
      </c>
      <c r="F2320" s="25" t="s">
        <v>196</v>
      </c>
      <c r="G2320" s="27" t="s">
        <v>2991</v>
      </c>
      <c r="H2320" s="28"/>
      <c r="I2320" s="26" t="s">
        <v>72</v>
      </c>
      <c r="J2320" s="25" t="s">
        <v>161</v>
      </c>
      <c r="K2320" s="25" t="s">
        <v>40</v>
      </c>
      <c r="L2320" s="25" t="s">
        <v>196</v>
      </c>
      <c r="M2320" s="25" t="s">
        <v>67</v>
      </c>
      <c r="N2320" s="25" t="s">
        <v>81</v>
      </c>
      <c r="O2320" s="25" t="s">
        <v>93</v>
      </c>
      <c r="P2320" s="25" t="s">
        <v>43</v>
      </c>
      <c r="Q2320" s="25" t="s">
        <v>44</v>
      </c>
      <c r="R2320" s="25" t="s">
        <v>43</v>
      </c>
      <c r="S2320" s="25" t="s">
        <v>874</v>
      </c>
      <c r="T2320" s="25" t="s">
        <v>60</v>
      </c>
      <c r="U2320" s="25" t="s">
        <v>47</v>
      </c>
      <c r="V2320" s="23" t="s">
        <v>48</v>
      </c>
      <c r="W2320" s="29"/>
      <c r="X2320" s="31" t="s">
        <v>2669</v>
      </c>
    </row>
    <row r="2321" spans="1:24" x14ac:dyDescent="0.25">
      <c r="A2321" s="23">
        <v>2314</v>
      </c>
      <c r="B2321" s="24" t="s">
        <v>217</v>
      </c>
      <c r="C2321" s="25" t="s">
        <v>1170</v>
      </c>
      <c r="D2321" s="25" t="s">
        <v>1136</v>
      </c>
      <c r="E2321" s="26" t="s">
        <v>988</v>
      </c>
      <c r="F2321" s="25" t="s">
        <v>58</v>
      </c>
      <c r="G2321" s="27" t="s">
        <v>2992</v>
      </c>
      <c r="H2321" s="28"/>
      <c r="I2321" s="26" t="s">
        <v>1094</v>
      </c>
      <c r="J2321" s="25" t="s">
        <v>162</v>
      </c>
      <c r="K2321" s="25" t="s">
        <v>56</v>
      </c>
      <c r="L2321" s="25" t="s">
        <v>58</v>
      </c>
      <c r="M2321" s="25" t="s">
        <v>66</v>
      </c>
      <c r="N2321" s="25" t="s">
        <v>57</v>
      </c>
      <c r="O2321" s="25" t="s">
        <v>58</v>
      </c>
      <c r="P2321" s="25" t="s">
        <v>43</v>
      </c>
      <c r="Q2321" s="25" t="s">
        <v>44</v>
      </c>
      <c r="R2321" s="25" t="s">
        <v>43</v>
      </c>
      <c r="S2321" s="25" t="s">
        <v>874</v>
      </c>
      <c r="T2321" s="25" t="s">
        <v>69</v>
      </c>
      <c r="U2321" s="25" t="s">
        <v>47</v>
      </c>
      <c r="V2321" s="23" t="s">
        <v>48</v>
      </c>
      <c r="W2321" s="29"/>
      <c r="X2321" s="31" t="s">
        <v>2669</v>
      </c>
    </row>
    <row r="2322" spans="1:24" x14ac:dyDescent="0.25">
      <c r="A2322" s="23">
        <v>2315</v>
      </c>
      <c r="B2322" s="24" t="s">
        <v>217</v>
      </c>
      <c r="C2322" s="25" t="s">
        <v>1459</v>
      </c>
      <c r="D2322" s="25" t="s">
        <v>33</v>
      </c>
      <c r="E2322" s="26" t="s">
        <v>2993</v>
      </c>
      <c r="F2322" s="25" t="s">
        <v>246</v>
      </c>
      <c r="G2322" s="27" t="s">
        <v>2994</v>
      </c>
      <c r="H2322" s="28"/>
      <c r="I2322" s="26" t="s">
        <v>525</v>
      </c>
      <c r="J2322" s="25" t="s">
        <v>64</v>
      </c>
      <c r="K2322" s="25" t="s">
        <v>98</v>
      </c>
      <c r="L2322" s="25" t="s">
        <v>246</v>
      </c>
      <c r="M2322" s="25" t="s">
        <v>66</v>
      </c>
      <c r="N2322" s="25" t="s">
        <v>75</v>
      </c>
      <c r="O2322" s="25" t="s">
        <v>42</v>
      </c>
      <c r="P2322" s="25" t="s">
        <v>43</v>
      </c>
      <c r="Q2322" s="25" t="s">
        <v>44</v>
      </c>
      <c r="R2322" s="25" t="s">
        <v>43</v>
      </c>
      <c r="S2322" s="25" t="s">
        <v>874</v>
      </c>
      <c r="T2322" s="25" t="s">
        <v>77</v>
      </c>
      <c r="U2322" s="25" t="s">
        <v>47</v>
      </c>
      <c r="V2322" s="23" t="s">
        <v>48</v>
      </c>
      <c r="W2322" s="29"/>
      <c r="X2322" s="31" t="s">
        <v>2669</v>
      </c>
    </row>
    <row r="2323" spans="1:24" x14ac:dyDescent="0.25">
      <c r="A2323" s="23">
        <v>2316</v>
      </c>
      <c r="B2323" s="24" t="s">
        <v>51</v>
      </c>
      <c r="C2323" s="25" t="s">
        <v>1459</v>
      </c>
      <c r="D2323" s="25" t="s">
        <v>33</v>
      </c>
      <c r="E2323" s="26" t="s">
        <v>2995</v>
      </c>
      <c r="F2323" s="25" t="s">
        <v>2032</v>
      </c>
      <c r="G2323" s="27" t="s">
        <v>2996</v>
      </c>
      <c r="H2323" s="28"/>
      <c r="I2323" s="26" t="s">
        <v>225</v>
      </c>
      <c r="J2323" s="25" t="s">
        <v>74</v>
      </c>
      <c r="K2323" s="25" t="s">
        <v>98</v>
      </c>
      <c r="L2323" s="25" t="s">
        <v>2032</v>
      </c>
      <c r="M2323" s="25" t="s">
        <v>128</v>
      </c>
      <c r="N2323" s="25" t="s">
        <v>75</v>
      </c>
      <c r="O2323" s="25" t="s">
        <v>93</v>
      </c>
      <c r="P2323" s="25" t="s">
        <v>43</v>
      </c>
      <c r="Q2323" s="25" t="s">
        <v>44</v>
      </c>
      <c r="R2323" s="25" t="s">
        <v>43</v>
      </c>
      <c r="S2323" s="25" t="s">
        <v>874</v>
      </c>
      <c r="T2323" s="25" t="s">
        <v>45</v>
      </c>
      <c r="U2323" s="25" t="s">
        <v>47</v>
      </c>
      <c r="V2323" s="23" t="s">
        <v>48</v>
      </c>
      <c r="W2323" s="29"/>
      <c r="X2323" s="31" t="s">
        <v>2669</v>
      </c>
    </row>
    <row r="2324" spans="1:24" x14ac:dyDescent="0.25">
      <c r="A2324" s="23">
        <v>2317</v>
      </c>
      <c r="B2324" s="24" t="s">
        <v>217</v>
      </c>
      <c r="C2324" s="25" t="s">
        <v>1459</v>
      </c>
      <c r="D2324" s="25" t="s">
        <v>33</v>
      </c>
      <c r="E2324" s="26" t="s">
        <v>2993</v>
      </c>
      <c r="F2324" s="25" t="s">
        <v>246</v>
      </c>
      <c r="G2324" s="27" t="s">
        <v>2994</v>
      </c>
      <c r="H2324" s="28"/>
      <c r="I2324" s="26" t="s">
        <v>525</v>
      </c>
      <c r="J2324" s="25" t="s">
        <v>64</v>
      </c>
      <c r="K2324" s="25" t="s">
        <v>98</v>
      </c>
      <c r="L2324" s="25" t="s">
        <v>246</v>
      </c>
      <c r="M2324" s="25" t="s">
        <v>64</v>
      </c>
      <c r="N2324" s="25" t="s">
        <v>98</v>
      </c>
      <c r="O2324" s="25" t="s">
        <v>246</v>
      </c>
      <c r="P2324" s="25" t="s">
        <v>43</v>
      </c>
      <c r="Q2324" s="25" t="s">
        <v>44</v>
      </c>
      <c r="R2324" s="25" t="s">
        <v>43</v>
      </c>
      <c r="S2324" s="25" t="s">
        <v>874</v>
      </c>
      <c r="T2324" s="25" t="s">
        <v>89</v>
      </c>
      <c r="U2324" s="25" t="s">
        <v>47</v>
      </c>
      <c r="V2324" s="23" t="s">
        <v>48</v>
      </c>
      <c r="W2324" s="29"/>
      <c r="X2324" s="31" t="s">
        <v>2669</v>
      </c>
    </row>
    <row r="2325" spans="1:24" x14ac:dyDescent="0.25">
      <c r="A2325" s="23">
        <v>2318</v>
      </c>
      <c r="B2325" s="24" t="s">
        <v>522</v>
      </c>
      <c r="C2325" s="25" t="s">
        <v>1181</v>
      </c>
      <c r="D2325" s="25" t="s">
        <v>1217</v>
      </c>
      <c r="E2325" s="26" t="s">
        <v>2659</v>
      </c>
      <c r="F2325" s="25" t="s">
        <v>58</v>
      </c>
      <c r="G2325" s="27" t="s">
        <v>2970</v>
      </c>
      <c r="H2325" s="28"/>
      <c r="I2325" s="26" t="s">
        <v>435</v>
      </c>
      <c r="J2325" s="25" t="s">
        <v>169</v>
      </c>
      <c r="K2325" s="25" t="s">
        <v>57</v>
      </c>
      <c r="L2325" s="25" t="s">
        <v>93</v>
      </c>
      <c r="M2325" s="25" t="s">
        <v>110</v>
      </c>
      <c r="N2325" s="25" t="s">
        <v>41</v>
      </c>
      <c r="O2325" s="25" t="s">
        <v>176</v>
      </c>
      <c r="P2325" s="25" t="s">
        <v>43</v>
      </c>
      <c r="Q2325" s="25" t="s">
        <v>44</v>
      </c>
      <c r="R2325" s="25" t="s">
        <v>43</v>
      </c>
      <c r="S2325" s="25" t="s">
        <v>874</v>
      </c>
      <c r="T2325" s="25" t="s">
        <v>94</v>
      </c>
      <c r="U2325" s="25" t="s">
        <v>47</v>
      </c>
      <c r="V2325" s="23" t="s">
        <v>48</v>
      </c>
      <c r="W2325" s="29"/>
      <c r="X2325" s="31" t="s">
        <v>2669</v>
      </c>
    </row>
    <row r="2326" spans="1:24" x14ac:dyDescent="0.25">
      <c r="A2326" s="23">
        <v>2319</v>
      </c>
      <c r="B2326" s="24" t="s">
        <v>217</v>
      </c>
      <c r="C2326" s="25" t="s">
        <v>1170</v>
      </c>
      <c r="D2326" s="25" t="s">
        <v>1136</v>
      </c>
      <c r="E2326" s="26" t="s">
        <v>63</v>
      </c>
      <c r="F2326" s="25" t="s">
        <v>58</v>
      </c>
      <c r="G2326" s="27" t="s">
        <v>1788</v>
      </c>
      <c r="H2326" s="28"/>
      <c r="I2326" s="26" t="s">
        <v>917</v>
      </c>
      <c r="J2326" s="25" t="s">
        <v>169</v>
      </c>
      <c r="K2326" s="25" t="s">
        <v>67</v>
      </c>
      <c r="L2326" s="25" t="s">
        <v>58</v>
      </c>
      <c r="M2326" s="25" t="s">
        <v>73</v>
      </c>
      <c r="N2326" s="25" t="s">
        <v>41</v>
      </c>
      <c r="O2326" s="25" t="s">
        <v>58</v>
      </c>
      <c r="P2326" s="25" t="s">
        <v>43</v>
      </c>
      <c r="Q2326" s="25" t="s">
        <v>44</v>
      </c>
      <c r="R2326" s="25" t="s">
        <v>43</v>
      </c>
      <c r="S2326" s="25" t="s">
        <v>648</v>
      </c>
      <c r="T2326" s="25" t="s">
        <v>46</v>
      </c>
      <c r="U2326" s="25" t="s">
        <v>265</v>
      </c>
      <c r="V2326" s="23" t="s">
        <v>48</v>
      </c>
      <c r="W2326" s="29"/>
      <c r="X2326" s="31" t="s">
        <v>2669</v>
      </c>
    </row>
    <row r="2327" spans="1:24" x14ac:dyDescent="0.25">
      <c r="A2327" s="23">
        <v>2320</v>
      </c>
      <c r="B2327" s="24" t="s">
        <v>217</v>
      </c>
      <c r="C2327" s="25" t="s">
        <v>1170</v>
      </c>
      <c r="D2327" s="25" t="s">
        <v>1136</v>
      </c>
      <c r="E2327" s="26" t="s">
        <v>63</v>
      </c>
      <c r="F2327" s="25" t="s">
        <v>58</v>
      </c>
      <c r="G2327" s="27" t="s">
        <v>1788</v>
      </c>
      <c r="H2327" s="28"/>
      <c r="I2327" s="26" t="s">
        <v>127</v>
      </c>
      <c r="J2327" s="25" t="s">
        <v>57</v>
      </c>
      <c r="K2327" s="25" t="s">
        <v>81</v>
      </c>
      <c r="L2327" s="25" t="s">
        <v>58</v>
      </c>
      <c r="M2327" s="25" t="s">
        <v>81</v>
      </c>
      <c r="N2327" s="25" t="s">
        <v>56</v>
      </c>
      <c r="O2327" s="25" t="s">
        <v>76</v>
      </c>
      <c r="P2327" s="25" t="s">
        <v>43</v>
      </c>
      <c r="Q2327" s="25" t="s">
        <v>44</v>
      </c>
      <c r="R2327" s="25" t="s">
        <v>43</v>
      </c>
      <c r="S2327" s="25" t="s">
        <v>648</v>
      </c>
      <c r="T2327" s="25" t="s">
        <v>60</v>
      </c>
      <c r="U2327" s="25" t="s">
        <v>268</v>
      </c>
      <c r="V2327" s="23" t="s">
        <v>48</v>
      </c>
      <c r="W2327" s="29"/>
      <c r="X2327" s="31" t="s">
        <v>2669</v>
      </c>
    </row>
    <row r="2328" spans="1:24" x14ac:dyDescent="0.25">
      <c r="A2328" s="23">
        <v>2321</v>
      </c>
      <c r="B2328" s="24" t="s">
        <v>217</v>
      </c>
      <c r="C2328" s="25" t="s">
        <v>1170</v>
      </c>
      <c r="D2328" s="25" t="s">
        <v>1537</v>
      </c>
      <c r="E2328" s="26" t="s">
        <v>1644</v>
      </c>
      <c r="F2328" s="25" t="s">
        <v>58</v>
      </c>
      <c r="G2328" s="27" t="s">
        <v>2997</v>
      </c>
      <c r="H2328" s="28"/>
      <c r="I2328" s="26" t="s">
        <v>536</v>
      </c>
      <c r="J2328" s="25" t="s">
        <v>64</v>
      </c>
      <c r="K2328" s="25" t="s">
        <v>56</v>
      </c>
      <c r="L2328" s="25" t="s">
        <v>93</v>
      </c>
      <c r="M2328" s="25" t="s">
        <v>105</v>
      </c>
      <c r="N2328" s="25" t="s">
        <v>40</v>
      </c>
      <c r="O2328" s="25" t="s">
        <v>76</v>
      </c>
      <c r="P2328" s="25" t="s">
        <v>43</v>
      </c>
      <c r="Q2328" s="25" t="s">
        <v>44</v>
      </c>
      <c r="R2328" s="25" t="s">
        <v>43</v>
      </c>
      <c r="S2328" s="25" t="s">
        <v>648</v>
      </c>
      <c r="T2328" s="25" t="s">
        <v>69</v>
      </c>
      <c r="U2328" s="25" t="s">
        <v>47</v>
      </c>
      <c r="V2328" s="23" t="s">
        <v>48</v>
      </c>
      <c r="W2328" s="29"/>
      <c r="X2328" s="31" t="s">
        <v>2669</v>
      </c>
    </row>
    <row r="2329" spans="1:24" x14ac:dyDescent="0.25">
      <c r="A2329" s="23">
        <v>2322</v>
      </c>
      <c r="B2329" s="24" t="s">
        <v>217</v>
      </c>
      <c r="C2329" s="25" t="s">
        <v>1170</v>
      </c>
      <c r="D2329" s="25" t="s">
        <v>1537</v>
      </c>
      <c r="E2329" s="26" t="s">
        <v>1240</v>
      </c>
      <c r="F2329" s="25" t="s">
        <v>58</v>
      </c>
      <c r="G2329" s="27" t="s">
        <v>2998</v>
      </c>
      <c r="H2329" s="28"/>
      <c r="I2329" s="26" t="s">
        <v>393</v>
      </c>
      <c r="J2329" s="25" t="s">
        <v>66</v>
      </c>
      <c r="K2329" s="25" t="s">
        <v>40</v>
      </c>
      <c r="L2329" s="25" t="s">
        <v>93</v>
      </c>
      <c r="M2329" s="25" t="s">
        <v>162</v>
      </c>
      <c r="N2329" s="25" t="s">
        <v>75</v>
      </c>
      <c r="O2329" s="25" t="s">
        <v>58</v>
      </c>
      <c r="P2329" s="25" t="s">
        <v>43</v>
      </c>
      <c r="Q2329" s="25" t="s">
        <v>44</v>
      </c>
      <c r="R2329" s="25" t="s">
        <v>43</v>
      </c>
      <c r="S2329" s="25" t="s">
        <v>648</v>
      </c>
      <c r="T2329" s="25" t="s">
        <v>77</v>
      </c>
      <c r="U2329" s="25" t="s">
        <v>47</v>
      </c>
      <c r="V2329" s="23" t="s">
        <v>48</v>
      </c>
      <c r="W2329" s="29"/>
      <c r="X2329" s="31" t="s">
        <v>2669</v>
      </c>
    </row>
    <row r="2330" spans="1:24" x14ac:dyDescent="0.25">
      <c r="A2330" s="23">
        <v>2323</v>
      </c>
      <c r="B2330" s="24" t="s">
        <v>217</v>
      </c>
      <c r="C2330" s="25" t="s">
        <v>1170</v>
      </c>
      <c r="D2330" s="25" t="s">
        <v>1537</v>
      </c>
      <c r="E2330" s="26" t="s">
        <v>1827</v>
      </c>
      <c r="F2330" s="25" t="s">
        <v>42</v>
      </c>
      <c r="G2330" s="27" t="s">
        <v>1641</v>
      </c>
      <c r="H2330" s="28"/>
      <c r="I2330" s="26" t="s">
        <v>867</v>
      </c>
      <c r="J2330" s="25" t="s">
        <v>86</v>
      </c>
      <c r="K2330" s="25" t="s">
        <v>41</v>
      </c>
      <c r="L2330" s="25" t="s">
        <v>42</v>
      </c>
      <c r="M2330" s="25" t="s">
        <v>86</v>
      </c>
      <c r="N2330" s="25" t="s">
        <v>41</v>
      </c>
      <c r="O2330" s="25" t="s">
        <v>42</v>
      </c>
      <c r="P2330" s="25" t="s">
        <v>43</v>
      </c>
      <c r="Q2330" s="25" t="s">
        <v>44</v>
      </c>
      <c r="R2330" s="25" t="s">
        <v>43</v>
      </c>
      <c r="S2330" s="25" t="s">
        <v>648</v>
      </c>
      <c r="T2330" s="25" t="s">
        <v>45</v>
      </c>
      <c r="U2330" s="25" t="s">
        <v>386</v>
      </c>
      <c r="V2330" s="23" t="s">
        <v>48</v>
      </c>
      <c r="W2330" s="29"/>
      <c r="X2330" s="31" t="s">
        <v>2669</v>
      </c>
    </row>
    <row r="2331" spans="1:24" x14ac:dyDescent="0.25">
      <c r="A2331" s="23">
        <v>2324</v>
      </c>
      <c r="B2331" s="24" t="s">
        <v>217</v>
      </c>
      <c r="C2331" s="25" t="s">
        <v>1170</v>
      </c>
      <c r="D2331" s="25" t="s">
        <v>1537</v>
      </c>
      <c r="E2331" s="26" t="s">
        <v>1827</v>
      </c>
      <c r="F2331" s="25" t="s">
        <v>42</v>
      </c>
      <c r="G2331" s="27" t="s">
        <v>1641</v>
      </c>
      <c r="H2331" s="28"/>
      <c r="I2331" s="26" t="s">
        <v>283</v>
      </c>
      <c r="J2331" s="25" t="s">
        <v>86</v>
      </c>
      <c r="K2331" s="25" t="s">
        <v>41</v>
      </c>
      <c r="L2331" s="25" t="s">
        <v>42</v>
      </c>
      <c r="M2331" s="25" t="s">
        <v>120</v>
      </c>
      <c r="N2331" s="25" t="s">
        <v>56</v>
      </c>
      <c r="O2331" s="25" t="s">
        <v>196</v>
      </c>
      <c r="P2331" s="25" t="s">
        <v>43</v>
      </c>
      <c r="Q2331" s="25" t="s">
        <v>44</v>
      </c>
      <c r="R2331" s="25" t="s">
        <v>43</v>
      </c>
      <c r="S2331" s="25" t="s">
        <v>648</v>
      </c>
      <c r="T2331" s="25" t="s">
        <v>89</v>
      </c>
      <c r="U2331" s="25" t="s">
        <v>388</v>
      </c>
      <c r="V2331" s="23" t="s">
        <v>48</v>
      </c>
      <c r="W2331" s="29"/>
      <c r="X2331" s="31" t="s">
        <v>2669</v>
      </c>
    </row>
    <row r="2332" spans="1:24" x14ac:dyDescent="0.25">
      <c r="A2332" s="23">
        <v>2325</v>
      </c>
      <c r="B2332" s="24" t="s">
        <v>217</v>
      </c>
      <c r="C2332" s="25" t="s">
        <v>1170</v>
      </c>
      <c r="D2332" s="25" t="s">
        <v>1537</v>
      </c>
      <c r="E2332" s="26" t="s">
        <v>1827</v>
      </c>
      <c r="F2332" s="25" t="s">
        <v>42</v>
      </c>
      <c r="G2332" s="27" t="s">
        <v>1641</v>
      </c>
      <c r="H2332" s="28"/>
      <c r="I2332" s="26" t="s">
        <v>128</v>
      </c>
      <c r="J2332" s="25" t="s">
        <v>39</v>
      </c>
      <c r="K2332" s="25" t="s">
        <v>75</v>
      </c>
      <c r="L2332" s="25" t="s">
        <v>42</v>
      </c>
      <c r="M2332" s="25" t="s">
        <v>69</v>
      </c>
      <c r="N2332" s="25" t="s">
        <v>57</v>
      </c>
      <c r="O2332" s="25" t="s">
        <v>111</v>
      </c>
      <c r="P2332" s="25" t="s">
        <v>43</v>
      </c>
      <c r="Q2332" s="25" t="s">
        <v>44</v>
      </c>
      <c r="R2332" s="25" t="s">
        <v>43</v>
      </c>
      <c r="S2332" s="25" t="s">
        <v>648</v>
      </c>
      <c r="T2332" s="25" t="s">
        <v>94</v>
      </c>
      <c r="U2332" s="25" t="s">
        <v>390</v>
      </c>
      <c r="V2332" s="23" t="s">
        <v>48</v>
      </c>
      <c r="W2332" s="29"/>
      <c r="X2332" s="31" t="s">
        <v>2669</v>
      </c>
    </row>
    <row r="2333" spans="1:24" x14ac:dyDescent="0.25">
      <c r="A2333" s="23">
        <v>2326</v>
      </c>
      <c r="B2333" s="24" t="s">
        <v>217</v>
      </c>
      <c r="C2333" s="25" t="s">
        <v>1170</v>
      </c>
      <c r="D2333" s="25" t="s">
        <v>1537</v>
      </c>
      <c r="E2333" s="26" t="s">
        <v>2999</v>
      </c>
      <c r="F2333" s="25" t="s">
        <v>111</v>
      </c>
      <c r="G2333" s="27" t="s">
        <v>2413</v>
      </c>
      <c r="H2333" s="28"/>
      <c r="I2333" s="26" t="s">
        <v>286</v>
      </c>
      <c r="J2333" s="25" t="s">
        <v>94</v>
      </c>
      <c r="K2333" s="25" t="s">
        <v>65</v>
      </c>
      <c r="L2333" s="25" t="s">
        <v>111</v>
      </c>
      <c r="M2333" s="25" t="s">
        <v>162</v>
      </c>
      <c r="N2333" s="25" t="s">
        <v>75</v>
      </c>
      <c r="O2333" s="25" t="s">
        <v>111</v>
      </c>
      <c r="P2333" s="25" t="s">
        <v>43</v>
      </c>
      <c r="Q2333" s="25" t="s">
        <v>44</v>
      </c>
      <c r="R2333" s="25" t="s">
        <v>43</v>
      </c>
      <c r="S2333" s="25" t="s">
        <v>648</v>
      </c>
      <c r="T2333" s="25" t="s">
        <v>100</v>
      </c>
      <c r="U2333" s="25" t="s">
        <v>47</v>
      </c>
      <c r="V2333" s="23" t="s">
        <v>48</v>
      </c>
      <c r="W2333" s="29"/>
      <c r="X2333" s="31" t="s">
        <v>2669</v>
      </c>
    </row>
    <row r="2334" spans="1:24" x14ac:dyDescent="0.25">
      <c r="A2334" s="23">
        <v>2327</v>
      </c>
      <c r="B2334" s="24" t="s">
        <v>522</v>
      </c>
      <c r="C2334" s="25" t="s">
        <v>1181</v>
      </c>
      <c r="D2334" s="25" t="s">
        <v>1217</v>
      </c>
      <c r="E2334" s="26" t="s">
        <v>289</v>
      </c>
      <c r="F2334" s="25" t="s">
        <v>58</v>
      </c>
      <c r="G2334" s="27" t="s">
        <v>3000</v>
      </c>
      <c r="H2334" s="28"/>
      <c r="I2334" s="26" t="s">
        <v>1325</v>
      </c>
      <c r="J2334" s="25" t="s">
        <v>162</v>
      </c>
      <c r="K2334" s="25" t="s">
        <v>56</v>
      </c>
      <c r="L2334" s="25" t="s">
        <v>93</v>
      </c>
      <c r="M2334" s="25" t="s">
        <v>87</v>
      </c>
      <c r="N2334" s="25" t="s">
        <v>75</v>
      </c>
      <c r="O2334" s="25" t="s">
        <v>176</v>
      </c>
      <c r="P2334" s="25" t="s">
        <v>43</v>
      </c>
      <c r="Q2334" s="25" t="s">
        <v>44</v>
      </c>
      <c r="R2334" s="25" t="s">
        <v>43</v>
      </c>
      <c r="S2334" s="25" t="s">
        <v>648</v>
      </c>
      <c r="T2334" s="25" t="s">
        <v>105</v>
      </c>
      <c r="U2334" s="25" t="s">
        <v>47</v>
      </c>
      <c r="V2334" s="23" t="s">
        <v>48</v>
      </c>
      <c r="W2334" s="29"/>
      <c r="X2334" s="31" t="s">
        <v>2669</v>
      </c>
    </row>
    <row r="2335" spans="1:24" x14ac:dyDescent="0.25">
      <c r="A2335" s="23">
        <v>2328</v>
      </c>
      <c r="B2335" s="24" t="s">
        <v>217</v>
      </c>
      <c r="C2335" s="25" t="s">
        <v>1170</v>
      </c>
      <c r="D2335" s="25" t="s">
        <v>1537</v>
      </c>
      <c r="E2335" s="26" t="s">
        <v>325</v>
      </c>
      <c r="F2335" s="25" t="s">
        <v>124</v>
      </c>
      <c r="G2335" s="27" t="s">
        <v>2413</v>
      </c>
      <c r="H2335" s="28"/>
      <c r="I2335" s="26" t="s">
        <v>349</v>
      </c>
      <c r="J2335" s="25" t="s">
        <v>86</v>
      </c>
      <c r="K2335" s="25" t="s">
        <v>40</v>
      </c>
      <c r="L2335" s="25" t="s">
        <v>124</v>
      </c>
      <c r="M2335" s="25" t="s">
        <v>40</v>
      </c>
      <c r="N2335" s="25" t="s">
        <v>57</v>
      </c>
      <c r="O2335" s="25" t="s">
        <v>368</v>
      </c>
      <c r="P2335" s="25" t="s">
        <v>43</v>
      </c>
      <c r="Q2335" s="25" t="s">
        <v>44</v>
      </c>
      <c r="R2335" s="25" t="s">
        <v>43</v>
      </c>
      <c r="S2335" s="25" t="s">
        <v>952</v>
      </c>
      <c r="T2335" s="25" t="s">
        <v>46</v>
      </c>
      <c r="U2335" s="25" t="s">
        <v>1960</v>
      </c>
      <c r="V2335" s="23" t="s">
        <v>48</v>
      </c>
      <c r="W2335" s="29"/>
      <c r="X2335" s="31" t="s">
        <v>2669</v>
      </c>
    </row>
    <row r="2336" spans="1:24" x14ac:dyDescent="0.25">
      <c r="A2336" s="23">
        <v>2329</v>
      </c>
      <c r="B2336" s="24" t="s">
        <v>217</v>
      </c>
      <c r="C2336" s="25" t="s">
        <v>1170</v>
      </c>
      <c r="D2336" s="25" t="s">
        <v>1537</v>
      </c>
      <c r="E2336" s="26" t="s">
        <v>325</v>
      </c>
      <c r="F2336" s="25" t="s">
        <v>124</v>
      </c>
      <c r="G2336" s="27" t="s">
        <v>2413</v>
      </c>
      <c r="H2336" s="28"/>
      <c r="I2336" s="26" t="s">
        <v>1682</v>
      </c>
      <c r="J2336" s="25" t="s">
        <v>64</v>
      </c>
      <c r="K2336" s="25" t="s">
        <v>41</v>
      </c>
      <c r="L2336" s="25" t="s">
        <v>124</v>
      </c>
      <c r="M2336" s="25" t="s">
        <v>81</v>
      </c>
      <c r="N2336" s="25" t="s">
        <v>40</v>
      </c>
      <c r="O2336" s="25" t="s">
        <v>124</v>
      </c>
      <c r="P2336" s="25" t="s">
        <v>43</v>
      </c>
      <c r="Q2336" s="25" t="s">
        <v>44</v>
      </c>
      <c r="R2336" s="25" t="s">
        <v>43</v>
      </c>
      <c r="S2336" s="25" t="s">
        <v>952</v>
      </c>
      <c r="T2336" s="25" t="s">
        <v>60</v>
      </c>
      <c r="U2336" s="25" t="s">
        <v>1961</v>
      </c>
      <c r="V2336" s="23" t="s">
        <v>48</v>
      </c>
      <c r="W2336" s="29"/>
      <c r="X2336" s="31" t="s">
        <v>2669</v>
      </c>
    </row>
    <row r="2337" spans="1:24" x14ac:dyDescent="0.25">
      <c r="A2337" s="23">
        <v>2330</v>
      </c>
      <c r="B2337" s="24" t="s">
        <v>217</v>
      </c>
      <c r="C2337" s="25" t="s">
        <v>1170</v>
      </c>
      <c r="D2337" s="25" t="s">
        <v>1537</v>
      </c>
      <c r="E2337" s="26" t="s">
        <v>325</v>
      </c>
      <c r="F2337" s="25" t="s">
        <v>124</v>
      </c>
      <c r="G2337" s="27" t="s">
        <v>2413</v>
      </c>
      <c r="H2337" s="28"/>
      <c r="I2337" s="26" t="s">
        <v>1471</v>
      </c>
      <c r="J2337" s="25" t="s">
        <v>74</v>
      </c>
      <c r="K2337" s="25" t="s">
        <v>75</v>
      </c>
      <c r="L2337" s="25" t="s">
        <v>124</v>
      </c>
      <c r="M2337" s="25" t="s">
        <v>65</v>
      </c>
      <c r="N2337" s="25" t="s">
        <v>56</v>
      </c>
      <c r="O2337" s="25" t="s">
        <v>42</v>
      </c>
      <c r="P2337" s="25" t="s">
        <v>43</v>
      </c>
      <c r="Q2337" s="25" t="s">
        <v>44</v>
      </c>
      <c r="R2337" s="25" t="s">
        <v>43</v>
      </c>
      <c r="S2337" s="25" t="s">
        <v>952</v>
      </c>
      <c r="T2337" s="25" t="s">
        <v>69</v>
      </c>
      <c r="U2337" s="25" t="s">
        <v>1962</v>
      </c>
      <c r="V2337" s="23" t="s">
        <v>48</v>
      </c>
      <c r="W2337" s="29"/>
      <c r="X2337" s="31" t="s">
        <v>2669</v>
      </c>
    </row>
    <row r="2338" spans="1:24" x14ac:dyDescent="0.25">
      <c r="A2338" s="23">
        <v>2331</v>
      </c>
      <c r="B2338" s="24" t="s">
        <v>217</v>
      </c>
      <c r="C2338" s="25" t="s">
        <v>1170</v>
      </c>
      <c r="D2338" s="25" t="s">
        <v>1537</v>
      </c>
      <c r="E2338" s="26" t="s">
        <v>325</v>
      </c>
      <c r="F2338" s="25" t="s">
        <v>124</v>
      </c>
      <c r="G2338" s="27" t="s">
        <v>2413</v>
      </c>
      <c r="H2338" s="28"/>
      <c r="I2338" s="26" t="s">
        <v>222</v>
      </c>
      <c r="J2338" s="25" t="s">
        <v>40</v>
      </c>
      <c r="K2338" s="25" t="s">
        <v>65</v>
      </c>
      <c r="L2338" s="25" t="s">
        <v>42</v>
      </c>
      <c r="M2338" s="25" t="s">
        <v>40</v>
      </c>
      <c r="N2338" s="25" t="s">
        <v>65</v>
      </c>
      <c r="O2338" s="25" t="s">
        <v>42</v>
      </c>
      <c r="P2338" s="25" t="s">
        <v>43</v>
      </c>
      <c r="Q2338" s="25" t="s">
        <v>44</v>
      </c>
      <c r="R2338" s="25" t="s">
        <v>43</v>
      </c>
      <c r="S2338" s="25" t="s">
        <v>952</v>
      </c>
      <c r="T2338" s="25" t="s">
        <v>77</v>
      </c>
      <c r="U2338" s="25" t="s">
        <v>2016</v>
      </c>
      <c r="V2338" s="23" t="s">
        <v>48</v>
      </c>
      <c r="W2338" s="29"/>
      <c r="X2338" s="31" t="s">
        <v>2669</v>
      </c>
    </row>
    <row r="2339" spans="1:24" x14ac:dyDescent="0.25">
      <c r="A2339" s="23">
        <v>2332</v>
      </c>
      <c r="B2339" s="24" t="s">
        <v>217</v>
      </c>
      <c r="C2339" s="25" t="s">
        <v>1170</v>
      </c>
      <c r="D2339" s="25" t="s">
        <v>1537</v>
      </c>
      <c r="E2339" s="26" t="s">
        <v>325</v>
      </c>
      <c r="F2339" s="25" t="s">
        <v>124</v>
      </c>
      <c r="G2339" s="27" t="s">
        <v>2413</v>
      </c>
      <c r="H2339" s="28"/>
      <c r="I2339" s="26" t="s">
        <v>603</v>
      </c>
      <c r="J2339" s="25" t="s">
        <v>40</v>
      </c>
      <c r="K2339" s="25" t="s">
        <v>65</v>
      </c>
      <c r="L2339" s="25" t="s">
        <v>42</v>
      </c>
      <c r="M2339" s="25" t="s">
        <v>75</v>
      </c>
      <c r="N2339" s="25" t="s">
        <v>67</v>
      </c>
      <c r="O2339" s="25" t="s">
        <v>111</v>
      </c>
      <c r="P2339" s="25" t="s">
        <v>43</v>
      </c>
      <c r="Q2339" s="25" t="s">
        <v>44</v>
      </c>
      <c r="R2339" s="25" t="s">
        <v>43</v>
      </c>
      <c r="S2339" s="25" t="s">
        <v>952</v>
      </c>
      <c r="T2339" s="25" t="s">
        <v>45</v>
      </c>
      <c r="U2339" s="25" t="s">
        <v>1963</v>
      </c>
      <c r="V2339" s="23" t="s">
        <v>48</v>
      </c>
      <c r="W2339" s="29"/>
      <c r="X2339" s="31" t="s">
        <v>2669</v>
      </c>
    </row>
    <row r="2340" spans="1:24" x14ac:dyDescent="0.25">
      <c r="A2340" s="23">
        <v>2333</v>
      </c>
      <c r="B2340" s="24" t="s">
        <v>217</v>
      </c>
      <c r="C2340" s="25" t="s">
        <v>1170</v>
      </c>
      <c r="D2340" s="25" t="s">
        <v>1537</v>
      </c>
      <c r="E2340" s="26" t="s">
        <v>509</v>
      </c>
      <c r="F2340" s="25" t="s">
        <v>129</v>
      </c>
      <c r="G2340" s="27" t="s">
        <v>3001</v>
      </c>
      <c r="H2340" s="28"/>
      <c r="I2340" s="26" t="s">
        <v>1558</v>
      </c>
      <c r="J2340" s="25" t="s">
        <v>105</v>
      </c>
      <c r="K2340" s="25" t="s">
        <v>75</v>
      </c>
      <c r="L2340" s="25" t="s">
        <v>129</v>
      </c>
      <c r="M2340" s="25" t="s">
        <v>85</v>
      </c>
      <c r="N2340" s="25" t="s">
        <v>39</v>
      </c>
      <c r="O2340" s="25" t="s">
        <v>124</v>
      </c>
      <c r="P2340" s="25" t="s">
        <v>43</v>
      </c>
      <c r="Q2340" s="25" t="s">
        <v>44</v>
      </c>
      <c r="R2340" s="25" t="s">
        <v>43</v>
      </c>
      <c r="S2340" s="25" t="s">
        <v>232</v>
      </c>
      <c r="T2340" s="25" t="s">
        <v>46</v>
      </c>
      <c r="U2340" s="25" t="s">
        <v>47</v>
      </c>
      <c r="V2340" s="23" t="s">
        <v>48</v>
      </c>
      <c r="W2340" s="29"/>
      <c r="X2340" s="31" t="s">
        <v>2669</v>
      </c>
    </row>
    <row r="2341" spans="1:24" x14ac:dyDescent="0.25">
      <c r="A2341" s="23">
        <v>2334</v>
      </c>
      <c r="B2341" s="24" t="s">
        <v>217</v>
      </c>
      <c r="C2341" s="25" t="s">
        <v>1170</v>
      </c>
      <c r="D2341" s="25" t="s">
        <v>1537</v>
      </c>
      <c r="E2341" s="26" t="s">
        <v>867</v>
      </c>
      <c r="F2341" s="25" t="s">
        <v>124</v>
      </c>
      <c r="G2341" s="27" t="s">
        <v>3002</v>
      </c>
      <c r="H2341" s="28"/>
      <c r="I2341" s="26" t="s">
        <v>837</v>
      </c>
      <c r="J2341" s="25" t="s">
        <v>55</v>
      </c>
      <c r="K2341" s="25" t="s">
        <v>74</v>
      </c>
      <c r="L2341" s="25" t="s">
        <v>124</v>
      </c>
      <c r="M2341" s="25" t="s">
        <v>215</v>
      </c>
      <c r="N2341" s="25" t="s">
        <v>41</v>
      </c>
      <c r="O2341" s="25" t="s">
        <v>124</v>
      </c>
      <c r="P2341" s="25" t="s">
        <v>43</v>
      </c>
      <c r="Q2341" s="25" t="s">
        <v>44</v>
      </c>
      <c r="R2341" s="25" t="s">
        <v>43</v>
      </c>
      <c r="S2341" s="25" t="s">
        <v>232</v>
      </c>
      <c r="T2341" s="25" t="s">
        <v>60</v>
      </c>
      <c r="U2341" s="25" t="s">
        <v>265</v>
      </c>
      <c r="V2341" s="23" t="s">
        <v>48</v>
      </c>
      <c r="W2341" s="29"/>
      <c r="X2341" s="31" t="s">
        <v>2669</v>
      </c>
    </row>
    <row r="2342" spans="1:24" x14ac:dyDescent="0.25">
      <c r="A2342" s="23">
        <v>2335</v>
      </c>
      <c r="B2342" s="24" t="s">
        <v>217</v>
      </c>
      <c r="C2342" s="25" t="s">
        <v>1170</v>
      </c>
      <c r="D2342" s="25" t="s">
        <v>1537</v>
      </c>
      <c r="E2342" s="26" t="s">
        <v>867</v>
      </c>
      <c r="F2342" s="25" t="s">
        <v>124</v>
      </c>
      <c r="G2342" s="27" t="s">
        <v>3002</v>
      </c>
      <c r="H2342" s="28"/>
      <c r="I2342" s="26" t="s">
        <v>725</v>
      </c>
      <c r="J2342" s="25" t="s">
        <v>195</v>
      </c>
      <c r="K2342" s="25" t="s">
        <v>41</v>
      </c>
      <c r="L2342" s="25" t="s">
        <v>124</v>
      </c>
      <c r="M2342" s="25" t="s">
        <v>87</v>
      </c>
      <c r="N2342" s="25" t="s">
        <v>56</v>
      </c>
      <c r="O2342" s="25" t="s">
        <v>111</v>
      </c>
      <c r="P2342" s="25" t="s">
        <v>43</v>
      </c>
      <c r="Q2342" s="25" t="s">
        <v>44</v>
      </c>
      <c r="R2342" s="25" t="s">
        <v>43</v>
      </c>
      <c r="S2342" s="25" t="s">
        <v>232</v>
      </c>
      <c r="T2342" s="25" t="s">
        <v>69</v>
      </c>
      <c r="U2342" s="25" t="s">
        <v>268</v>
      </c>
      <c r="V2342" s="23" t="s">
        <v>48</v>
      </c>
      <c r="W2342" s="29"/>
      <c r="X2342" s="31" t="s">
        <v>2669</v>
      </c>
    </row>
    <row r="2343" spans="1:24" x14ac:dyDescent="0.25">
      <c r="A2343" s="23">
        <v>2336</v>
      </c>
      <c r="B2343" s="24" t="s">
        <v>217</v>
      </c>
      <c r="C2343" s="25" t="s">
        <v>1170</v>
      </c>
      <c r="D2343" s="25" t="s">
        <v>1537</v>
      </c>
      <c r="E2343" s="26" t="s">
        <v>1330</v>
      </c>
      <c r="F2343" s="25" t="s">
        <v>124</v>
      </c>
      <c r="G2343" s="27" t="s">
        <v>2413</v>
      </c>
      <c r="H2343" s="28"/>
      <c r="I2343" s="26" t="s">
        <v>187</v>
      </c>
      <c r="J2343" s="25" t="s">
        <v>110</v>
      </c>
      <c r="K2343" s="25" t="s">
        <v>41</v>
      </c>
      <c r="L2343" s="25" t="s">
        <v>124</v>
      </c>
      <c r="M2343" s="25" t="s">
        <v>215</v>
      </c>
      <c r="N2343" s="25" t="s">
        <v>81</v>
      </c>
      <c r="O2343" s="25" t="s">
        <v>42</v>
      </c>
      <c r="P2343" s="25" t="s">
        <v>43</v>
      </c>
      <c r="Q2343" s="25" t="s">
        <v>44</v>
      </c>
      <c r="R2343" s="25" t="s">
        <v>43</v>
      </c>
      <c r="S2343" s="25" t="s">
        <v>232</v>
      </c>
      <c r="T2343" s="25" t="s">
        <v>77</v>
      </c>
      <c r="U2343" s="25" t="s">
        <v>47</v>
      </c>
      <c r="V2343" s="23" t="s">
        <v>48</v>
      </c>
      <c r="W2343" s="29"/>
      <c r="X2343" s="31" t="s">
        <v>2669</v>
      </c>
    </row>
    <row r="2344" spans="1:24" x14ac:dyDescent="0.25">
      <c r="A2344" s="23">
        <v>2337</v>
      </c>
      <c r="B2344" s="24" t="s">
        <v>217</v>
      </c>
      <c r="C2344" s="25" t="s">
        <v>1170</v>
      </c>
      <c r="D2344" s="25" t="s">
        <v>1537</v>
      </c>
      <c r="E2344" s="26" t="s">
        <v>1485</v>
      </c>
      <c r="F2344" s="25" t="s">
        <v>111</v>
      </c>
      <c r="G2344" s="27" t="s">
        <v>3003</v>
      </c>
      <c r="H2344" s="28"/>
      <c r="I2344" s="26" t="s">
        <v>930</v>
      </c>
      <c r="J2344" s="25" t="s">
        <v>40</v>
      </c>
      <c r="K2344" s="25" t="s">
        <v>67</v>
      </c>
      <c r="L2344" s="25" t="s">
        <v>111</v>
      </c>
      <c r="M2344" s="25" t="s">
        <v>55</v>
      </c>
      <c r="N2344" s="25" t="s">
        <v>87</v>
      </c>
      <c r="O2344" s="25" t="s">
        <v>216</v>
      </c>
      <c r="P2344" s="25" t="s">
        <v>43</v>
      </c>
      <c r="Q2344" s="25" t="s">
        <v>44</v>
      </c>
      <c r="R2344" s="25" t="s">
        <v>43</v>
      </c>
      <c r="S2344" s="25" t="s">
        <v>232</v>
      </c>
      <c r="T2344" s="25" t="s">
        <v>45</v>
      </c>
      <c r="U2344" s="25" t="s">
        <v>47</v>
      </c>
      <c r="V2344" s="23" t="s">
        <v>48</v>
      </c>
      <c r="W2344" s="29"/>
      <c r="X2344" s="31" t="s">
        <v>2669</v>
      </c>
    </row>
    <row r="2345" spans="1:24" x14ac:dyDescent="0.25">
      <c r="A2345" s="23">
        <v>2338</v>
      </c>
      <c r="B2345" s="24" t="s">
        <v>217</v>
      </c>
      <c r="C2345" s="25" t="s">
        <v>1170</v>
      </c>
      <c r="D2345" s="25" t="s">
        <v>1537</v>
      </c>
      <c r="E2345" s="26" t="s">
        <v>2233</v>
      </c>
      <c r="F2345" s="25" t="s">
        <v>124</v>
      </c>
      <c r="G2345" s="27" t="s">
        <v>3004</v>
      </c>
      <c r="H2345" s="28"/>
      <c r="I2345" s="26" t="s">
        <v>283</v>
      </c>
      <c r="J2345" s="25" t="s">
        <v>57</v>
      </c>
      <c r="K2345" s="25" t="s">
        <v>74</v>
      </c>
      <c r="L2345" s="25" t="s">
        <v>129</v>
      </c>
      <c r="M2345" s="25" t="s">
        <v>57</v>
      </c>
      <c r="N2345" s="25" t="s">
        <v>74</v>
      </c>
      <c r="O2345" s="25" t="s">
        <v>129</v>
      </c>
      <c r="P2345" s="25" t="s">
        <v>43</v>
      </c>
      <c r="Q2345" s="25" t="s">
        <v>44</v>
      </c>
      <c r="R2345" s="25" t="s">
        <v>43</v>
      </c>
      <c r="S2345" s="25" t="s">
        <v>1015</v>
      </c>
      <c r="T2345" s="25" t="s">
        <v>46</v>
      </c>
      <c r="U2345" s="25" t="s">
        <v>1960</v>
      </c>
      <c r="V2345" s="23" t="s">
        <v>48</v>
      </c>
      <c r="W2345" s="29"/>
      <c r="X2345" s="31" t="s">
        <v>2669</v>
      </c>
    </row>
    <row r="2346" spans="1:24" x14ac:dyDescent="0.25">
      <c r="A2346" s="23">
        <v>2339</v>
      </c>
      <c r="B2346" s="24" t="s">
        <v>217</v>
      </c>
      <c r="C2346" s="25" t="s">
        <v>1170</v>
      </c>
      <c r="D2346" s="25" t="s">
        <v>1537</v>
      </c>
      <c r="E2346" s="26" t="s">
        <v>2233</v>
      </c>
      <c r="F2346" s="25" t="s">
        <v>124</v>
      </c>
      <c r="G2346" s="27" t="s">
        <v>3004</v>
      </c>
      <c r="H2346" s="28"/>
      <c r="I2346" s="26" t="s">
        <v>525</v>
      </c>
      <c r="J2346" s="25" t="s">
        <v>57</v>
      </c>
      <c r="K2346" s="25" t="s">
        <v>74</v>
      </c>
      <c r="L2346" s="25" t="s">
        <v>129</v>
      </c>
      <c r="M2346" s="25" t="s">
        <v>57</v>
      </c>
      <c r="N2346" s="25" t="s">
        <v>74</v>
      </c>
      <c r="O2346" s="25" t="s">
        <v>129</v>
      </c>
      <c r="P2346" s="25" t="s">
        <v>43</v>
      </c>
      <c r="Q2346" s="25" t="s">
        <v>44</v>
      </c>
      <c r="R2346" s="25" t="s">
        <v>43</v>
      </c>
      <c r="S2346" s="25" t="s">
        <v>1015</v>
      </c>
      <c r="T2346" s="25" t="s">
        <v>60</v>
      </c>
      <c r="U2346" s="25" t="s">
        <v>1961</v>
      </c>
      <c r="V2346" s="23" t="s">
        <v>48</v>
      </c>
      <c r="W2346" s="29"/>
      <c r="X2346" s="31" t="s">
        <v>2669</v>
      </c>
    </row>
    <row r="2347" spans="1:24" x14ac:dyDescent="0.25">
      <c r="A2347" s="23">
        <v>2340</v>
      </c>
      <c r="B2347" s="24" t="s">
        <v>217</v>
      </c>
      <c r="C2347" s="25" t="s">
        <v>1170</v>
      </c>
      <c r="D2347" s="25" t="s">
        <v>1537</v>
      </c>
      <c r="E2347" s="26" t="s">
        <v>2233</v>
      </c>
      <c r="F2347" s="25" t="s">
        <v>124</v>
      </c>
      <c r="G2347" s="27" t="s">
        <v>3004</v>
      </c>
      <c r="H2347" s="28"/>
      <c r="I2347" s="26" t="s">
        <v>525</v>
      </c>
      <c r="J2347" s="25" t="s">
        <v>57</v>
      </c>
      <c r="K2347" s="25" t="s">
        <v>74</v>
      </c>
      <c r="L2347" s="25" t="s">
        <v>129</v>
      </c>
      <c r="M2347" s="25" t="s">
        <v>57</v>
      </c>
      <c r="N2347" s="25" t="s">
        <v>74</v>
      </c>
      <c r="O2347" s="25" t="s">
        <v>129</v>
      </c>
      <c r="P2347" s="25" t="s">
        <v>43</v>
      </c>
      <c r="Q2347" s="25" t="s">
        <v>44</v>
      </c>
      <c r="R2347" s="25" t="s">
        <v>43</v>
      </c>
      <c r="S2347" s="25" t="s">
        <v>1015</v>
      </c>
      <c r="T2347" s="25" t="s">
        <v>69</v>
      </c>
      <c r="U2347" s="25" t="s">
        <v>1962</v>
      </c>
      <c r="V2347" s="23" t="s">
        <v>48</v>
      </c>
      <c r="W2347" s="29"/>
      <c r="X2347" s="31" t="s">
        <v>2669</v>
      </c>
    </row>
    <row r="2348" spans="1:24" x14ac:dyDescent="0.25">
      <c r="A2348" s="23">
        <v>2341</v>
      </c>
      <c r="B2348" s="24" t="s">
        <v>217</v>
      </c>
      <c r="C2348" s="25" t="s">
        <v>1170</v>
      </c>
      <c r="D2348" s="25" t="s">
        <v>1537</v>
      </c>
      <c r="E2348" s="26" t="s">
        <v>2233</v>
      </c>
      <c r="F2348" s="25" t="s">
        <v>124</v>
      </c>
      <c r="G2348" s="27" t="s">
        <v>3004</v>
      </c>
      <c r="H2348" s="28"/>
      <c r="I2348" s="26" t="s">
        <v>525</v>
      </c>
      <c r="J2348" s="25" t="s">
        <v>57</v>
      </c>
      <c r="K2348" s="25" t="s">
        <v>74</v>
      </c>
      <c r="L2348" s="25" t="s">
        <v>129</v>
      </c>
      <c r="M2348" s="25" t="s">
        <v>57</v>
      </c>
      <c r="N2348" s="25" t="s">
        <v>74</v>
      </c>
      <c r="O2348" s="25" t="s">
        <v>129</v>
      </c>
      <c r="P2348" s="25" t="s">
        <v>43</v>
      </c>
      <c r="Q2348" s="25" t="s">
        <v>44</v>
      </c>
      <c r="R2348" s="25" t="s">
        <v>43</v>
      </c>
      <c r="S2348" s="25" t="s">
        <v>1015</v>
      </c>
      <c r="T2348" s="25" t="s">
        <v>77</v>
      </c>
      <c r="U2348" s="25" t="s">
        <v>2016</v>
      </c>
      <c r="V2348" s="23" t="s">
        <v>48</v>
      </c>
      <c r="W2348" s="29"/>
      <c r="X2348" s="31" t="s">
        <v>2669</v>
      </c>
    </row>
    <row r="2349" spans="1:24" x14ac:dyDescent="0.25">
      <c r="A2349" s="23">
        <v>2342</v>
      </c>
      <c r="B2349" s="24" t="s">
        <v>217</v>
      </c>
      <c r="C2349" s="25" t="s">
        <v>1170</v>
      </c>
      <c r="D2349" s="25" t="s">
        <v>1537</v>
      </c>
      <c r="E2349" s="26" t="s">
        <v>2233</v>
      </c>
      <c r="F2349" s="25" t="s">
        <v>124</v>
      </c>
      <c r="G2349" s="27" t="s">
        <v>3004</v>
      </c>
      <c r="H2349" s="28"/>
      <c r="I2349" s="26" t="s">
        <v>738</v>
      </c>
      <c r="J2349" s="25" t="s">
        <v>75</v>
      </c>
      <c r="K2349" s="25" t="s">
        <v>75</v>
      </c>
      <c r="L2349" s="25" t="s">
        <v>129</v>
      </c>
      <c r="M2349" s="25" t="s">
        <v>169</v>
      </c>
      <c r="N2349" s="25" t="s">
        <v>75</v>
      </c>
      <c r="O2349" s="25" t="s">
        <v>42</v>
      </c>
      <c r="P2349" s="25" t="s">
        <v>43</v>
      </c>
      <c r="Q2349" s="25" t="s">
        <v>44</v>
      </c>
      <c r="R2349" s="25" t="s">
        <v>43</v>
      </c>
      <c r="S2349" s="25" t="s">
        <v>1015</v>
      </c>
      <c r="T2349" s="25" t="s">
        <v>45</v>
      </c>
      <c r="U2349" s="25" t="s">
        <v>1963</v>
      </c>
      <c r="V2349" s="23" t="s">
        <v>48</v>
      </c>
      <c r="W2349" s="29"/>
      <c r="X2349" s="31" t="s">
        <v>2669</v>
      </c>
    </row>
    <row r="2350" spans="1:24" x14ac:dyDescent="0.25">
      <c r="A2350" s="23">
        <v>2343</v>
      </c>
      <c r="B2350" s="24" t="s">
        <v>522</v>
      </c>
      <c r="C2350" s="25" t="s">
        <v>1181</v>
      </c>
      <c r="D2350" s="25" t="s">
        <v>1222</v>
      </c>
      <c r="E2350" s="32" t="s">
        <v>349</v>
      </c>
      <c r="F2350" s="25" t="s">
        <v>68</v>
      </c>
      <c r="G2350" s="27" t="s">
        <v>3005</v>
      </c>
      <c r="H2350" s="28"/>
      <c r="I2350" s="26" t="s">
        <v>698</v>
      </c>
      <c r="J2350" s="25" t="s">
        <v>41</v>
      </c>
      <c r="K2350" s="25" t="s">
        <v>87</v>
      </c>
      <c r="L2350" s="25" t="s">
        <v>68</v>
      </c>
      <c r="M2350" s="25" t="s">
        <v>81</v>
      </c>
      <c r="N2350" s="25" t="s">
        <v>75</v>
      </c>
      <c r="O2350" s="25" t="s">
        <v>141</v>
      </c>
      <c r="P2350" s="25" t="s">
        <v>43</v>
      </c>
      <c r="Q2350" s="25" t="s">
        <v>44</v>
      </c>
      <c r="R2350" s="25" t="s">
        <v>43</v>
      </c>
      <c r="S2350" s="25" t="s">
        <v>1015</v>
      </c>
      <c r="T2350" s="25" t="s">
        <v>46</v>
      </c>
      <c r="U2350" s="25" t="s">
        <v>47</v>
      </c>
      <c r="V2350" s="23" t="s">
        <v>48</v>
      </c>
      <c r="W2350" s="29"/>
      <c r="X2350" s="31" t="s">
        <v>3006</v>
      </c>
    </row>
    <row r="2351" spans="1:24" x14ac:dyDescent="0.25">
      <c r="A2351" s="23">
        <v>2344</v>
      </c>
      <c r="B2351" s="24" t="s">
        <v>217</v>
      </c>
      <c r="C2351" s="25" t="s">
        <v>1170</v>
      </c>
      <c r="D2351" s="25" t="s">
        <v>1537</v>
      </c>
      <c r="E2351" s="26" t="s">
        <v>201</v>
      </c>
      <c r="F2351" s="25" t="s">
        <v>141</v>
      </c>
      <c r="G2351" s="27" t="s">
        <v>3007</v>
      </c>
      <c r="H2351" s="28"/>
      <c r="I2351" s="26" t="s">
        <v>898</v>
      </c>
      <c r="J2351" s="25" t="s">
        <v>55</v>
      </c>
      <c r="K2351" s="25" t="s">
        <v>87</v>
      </c>
      <c r="L2351" s="25" t="s">
        <v>141</v>
      </c>
      <c r="M2351" s="25" t="s">
        <v>46</v>
      </c>
      <c r="N2351" s="25" t="s">
        <v>57</v>
      </c>
      <c r="O2351" s="25" t="s">
        <v>216</v>
      </c>
      <c r="P2351" s="25" t="s">
        <v>43</v>
      </c>
      <c r="Q2351" s="25" t="s">
        <v>44</v>
      </c>
      <c r="R2351" s="25" t="s">
        <v>43</v>
      </c>
      <c r="S2351" s="25" t="s">
        <v>1015</v>
      </c>
      <c r="T2351" s="25" t="s">
        <v>60</v>
      </c>
      <c r="U2351" s="25" t="s">
        <v>47</v>
      </c>
      <c r="V2351" s="23" t="s">
        <v>48</v>
      </c>
      <c r="W2351" s="29"/>
      <c r="X2351" s="31" t="s">
        <v>3006</v>
      </c>
    </row>
    <row r="2352" spans="1:24" x14ac:dyDescent="0.25">
      <c r="A2352" s="23">
        <v>2345</v>
      </c>
      <c r="B2352" s="24" t="s">
        <v>522</v>
      </c>
      <c r="C2352" s="25" t="s">
        <v>1170</v>
      </c>
      <c r="D2352" s="25" t="s">
        <v>33</v>
      </c>
      <c r="E2352" s="26" t="s">
        <v>1359</v>
      </c>
      <c r="F2352" s="25" t="s">
        <v>141</v>
      </c>
      <c r="G2352" s="27" t="s">
        <v>2781</v>
      </c>
      <c r="H2352" s="28"/>
      <c r="I2352" s="26" t="s">
        <v>812</v>
      </c>
      <c r="J2352" s="25" t="s">
        <v>74</v>
      </c>
      <c r="K2352" s="25" t="s">
        <v>41</v>
      </c>
      <c r="L2352" s="25" t="s">
        <v>141</v>
      </c>
      <c r="M2352" s="25" t="s">
        <v>94</v>
      </c>
      <c r="N2352" s="25" t="s">
        <v>41</v>
      </c>
      <c r="O2352" s="25" t="s">
        <v>141</v>
      </c>
      <c r="P2352" s="25" t="s">
        <v>43</v>
      </c>
      <c r="Q2352" s="25" t="s">
        <v>44</v>
      </c>
      <c r="R2352" s="25" t="s">
        <v>43</v>
      </c>
      <c r="S2352" s="25" t="s">
        <v>1015</v>
      </c>
      <c r="T2352" s="25" t="s">
        <v>69</v>
      </c>
      <c r="U2352" s="25" t="s">
        <v>265</v>
      </c>
      <c r="V2352" s="23" t="s">
        <v>48</v>
      </c>
      <c r="W2352" s="29"/>
      <c r="X2352" s="31" t="s">
        <v>3006</v>
      </c>
    </row>
    <row r="2353" spans="1:24" x14ac:dyDescent="0.25">
      <c r="A2353" s="23">
        <v>2346</v>
      </c>
      <c r="B2353" s="24" t="s">
        <v>522</v>
      </c>
      <c r="C2353" s="25" t="s">
        <v>1170</v>
      </c>
      <c r="D2353" s="25" t="s">
        <v>33</v>
      </c>
      <c r="E2353" s="26" t="s">
        <v>1359</v>
      </c>
      <c r="F2353" s="25" t="s">
        <v>141</v>
      </c>
      <c r="G2353" s="27" t="s">
        <v>2781</v>
      </c>
      <c r="H2353" s="28"/>
      <c r="I2353" s="26" t="s">
        <v>698</v>
      </c>
      <c r="J2353" s="25" t="s">
        <v>40</v>
      </c>
      <c r="K2353" s="25" t="s">
        <v>41</v>
      </c>
      <c r="L2353" s="25" t="s">
        <v>141</v>
      </c>
      <c r="M2353" s="25" t="s">
        <v>75</v>
      </c>
      <c r="N2353" s="25" t="s">
        <v>87</v>
      </c>
      <c r="O2353" s="25" t="s">
        <v>176</v>
      </c>
      <c r="P2353" s="25" t="s">
        <v>43</v>
      </c>
      <c r="Q2353" s="25" t="s">
        <v>44</v>
      </c>
      <c r="R2353" s="25" t="s">
        <v>43</v>
      </c>
      <c r="S2353" s="25" t="s">
        <v>1015</v>
      </c>
      <c r="T2353" s="25" t="s">
        <v>77</v>
      </c>
      <c r="U2353" s="25" t="s">
        <v>268</v>
      </c>
      <c r="V2353" s="23" t="s">
        <v>48</v>
      </c>
      <c r="W2353" s="29"/>
      <c r="X2353" s="31" t="s">
        <v>3006</v>
      </c>
    </row>
    <row r="2354" spans="1:24" x14ac:dyDescent="0.25">
      <c r="A2354" s="23">
        <v>2347</v>
      </c>
      <c r="B2354" s="24" t="s">
        <v>522</v>
      </c>
      <c r="C2354" s="25" t="s">
        <v>1170</v>
      </c>
      <c r="D2354" s="25" t="s">
        <v>1537</v>
      </c>
      <c r="E2354" s="26" t="s">
        <v>1172</v>
      </c>
      <c r="F2354" s="25" t="s">
        <v>141</v>
      </c>
      <c r="G2354" s="27" t="s">
        <v>2708</v>
      </c>
      <c r="H2354" s="28"/>
      <c r="I2354" s="26" t="s">
        <v>1262</v>
      </c>
      <c r="J2354" s="25" t="s">
        <v>195</v>
      </c>
      <c r="K2354" s="25" t="s">
        <v>57</v>
      </c>
      <c r="L2354" s="25" t="s">
        <v>68</v>
      </c>
      <c r="M2354" s="25" t="s">
        <v>38</v>
      </c>
      <c r="N2354" s="25" t="s">
        <v>75</v>
      </c>
      <c r="O2354" s="25" t="s">
        <v>216</v>
      </c>
      <c r="P2354" s="25" t="s">
        <v>43</v>
      </c>
      <c r="Q2354" s="25" t="s">
        <v>44</v>
      </c>
      <c r="R2354" s="25" t="s">
        <v>43</v>
      </c>
      <c r="S2354" s="25" t="s">
        <v>1015</v>
      </c>
      <c r="T2354" s="25" t="s">
        <v>45</v>
      </c>
      <c r="U2354" s="25" t="s">
        <v>265</v>
      </c>
      <c r="V2354" s="23" t="s">
        <v>48</v>
      </c>
      <c r="W2354" s="29"/>
      <c r="X2354" s="31" t="s">
        <v>3006</v>
      </c>
    </row>
    <row r="2355" spans="1:24" x14ac:dyDescent="0.25">
      <c r="A2355" s="23">
        <v>2348</v>
      </c>
      <c r="B2355" s="24" t="s">
        <v>522</v>
      </c>
      <c r="C2355" s="25" t="s">
        <v>1170</v>
      </c>
      <c r="D2355" s="25" t="s">
        <v>1537</v>
      </c>
      <c r="E2355" s="26" t="s">
        <v>1172</v>
      </c>
      <c r="F2355" s="25" t="s">
        <v>141</v>
      </c>
      <c r="G2355" s="27" t="s">
        <v>2708</v>
      </c>
      <c r="H2355" s="28"/>
      <c r="I2355" s="26" t="s">
        <v>438</v>
      </c>
      <c r="J2355" s="25" t="s">
        <v>67</v>
      </c>
      <c r="K2355" s="25" t="s">
        <v>57</v>
      </c>
      <c r="L2355" s="25" t="s">
        <v>216</v>
      </c>
      <c r="M2355" s="25" t="s">
        <v>215</v>
      </c>
      <c r="N2355" s="25" t="s">
        <v>81</v>
      </c>
      <c r="O2355" s="25" t="s">
        <v>290</v>
      </c>
      <c r="P2355" s="25" t="s">
        <v>43</v>
      </c>
      <c r="Q2355" s="25" t="s">
        <v>44</v>
      </c>
      <c r="R2355" s="25" t="s">
        <v>43</v>
      </c>
      <c r="S2355" s="25" t="s">
        <v>1015</v>
      </c>
      <c r="T2355" s="25" t="s">
        <v>89</v>
      </c>
      <c r="U2355" s="25" t="s">
        <v>268</v>
      </c>
      <c r="V2355" s="23" t="s">
        <v>48</v>
      </c>
      <c r="W2355" s="29"/>
      <c r="X2355" s="31" t="s">
        <v>3006</v>
      </c>
    </row>
    <row r="2356" spans="1:24" x14ac:dyDescent="0.25">
      <c r="A2356" s="23">
        <v>2349</v>
      </c>
      <c r="B2356" s="24" t="s">
        <v>522</v>
      </c>
      <c r="C2356" s="25" t="s">
        <v>1181</v>
      </c>
      <c r="D2356" s="25" t="s">
        <v>1217</v>
      </c>
      <c r="E2356" s="32" t="s">
        <v>676</v>
      </c>
      <c r="F2356" s="25" t="s">
        <v>68</v>
      </c>
      <c r="G2356" s="35" t="s">
        <v>2970</v>
      </c>
      <c r="H2356" s="36"/>
      <c r="I2356" s="26" t="s">
        <v>991</v>
      </c>
      <c r="J2356" s="25" t="s">
        <v>99</v>
      </c>
      <c r="K2356" s="25" t="s">
        <v>81</v>
      </c>
      <c r="L2356" s="25" t="s">
        <v>68</v>
      </c>
      <c r="M2356" s="25" t="s">
        <v>169</v>
      </c>
      <c r="N2356" s="25" t="s">
        <v>57</v>
      </c>
      <c r="O2356" s="25" t="s">
        <v>141</v>
      </c>
      <c r="P2356" s="25" t="s">
        <v>43</v>
      </c>
      <c r="Q2356" s="25" t="s">
        <v>44</v>
      </c>
      <c r="R2356" s="25" t="s">
        <v>43</v>
      </c>
      <c r="S2356" s="25" t="s">
        <v>1015</v>
      </c>
      <c r="T2356" s="25" t="s">
        <v>94</v>
      </c>
      <c r="U2356" s="25" t="s">
        <v>47</v>
      </c>
      <c r="V2356" s="23" t="s">
        <v>48</v>
      </c>
      <c r="W2356" s="29"/>
      <c r="X2356" s="31" t="s">
        <v>3006</v>
      </c>
    </row>
    <row r="2357" spans="1:24" x14ac:dyDescent="0.25">
      <c r="A2357" s="23">
        <v>2350</v>
      </c>
      <c r="B2357" s="24" t="s">
        <v>522</v>
      </c>
      <c r="C2357" s="25" t="s">
        <v>1170</v>
      </c>
      <c r="D2357" s="25" t="s">
        <v>1537</v>
      </c>
      <c r="E2357" s="26" t="s">
        <v>531</v>
      </c>
      <c r="F2357" s="25" t="s">
        <v>176</v>
      </c>
      <c r="G2357" s="27" t="s">
        <v>3008</v>
      </c>
      <c r="H2357" s="28"/>
      <c r="I2357" s="26" t="s">
        <v>375</v>
      </c>
      <c r="J2357" s="25" t="s">
        <v>87</v>
      </c>
      <c r="K2357" s="25" t="s">
        <v>74</v>
      </c>
      <c r="L2357" s="25" t="s">
        <v>176</v>
      </c>
      <c r="M2357" s="25" t="s">
        <v>38</v>
      </c>
      <c r="N2357" s="25" t="s">
        <v>87</v>
      </c>
      <c r="O2357" s="25" t="s">
        <v>290</v>
      </c>
      <c r="P2357" s="25" t="s">
        <v>43</v>
      </c>
      <c r="Q2357" s="25" t="s">
        <v>44</v>
      </c>
      <c r="R2357" s="25" t="s">
        <v>43</v>
      </c>
      <c r="S2357" s="25" t="s">
        <v>1015</v>
      </c>
      <c r="T2357" s="25" t="s">
        <v>100</v>
      </c>
      <c r="U2357" s="25" t="s">
        <v>47</v>
      </c>
      <c r="V2357" s="23" t="s">
        <v>48</v>
      </c>
      <c r="W2357" s="29"/>
      <c r="X2357" s="31" t="s">
        <v>3006</v>
      </c>
    </row>
    <row r="2358" spans="1:24" x14ac:dyDescent="0.25">
      <c r="A2358" s="23">
        <v>2351</v>
      </c>
      <c r="B2358" s="24" t="s">
        <v>522</v>
      </c>
      <c r="C2358" s="25" t="s">
        <v>1181</v>
      </c>
      <c r="D2358" s="25" t="s">
        <v>1217</v>
      </c>
      <c r="E2358" s="32" t="s">
        <v>834</v>
      </c>
      <c r="F2358" s="25" t="s">
        <v>176</v>
      </c>
      <c r="G2358" s="27" t="s">
        <v>1788</v>
      </c>
      <c r="H2358" s="28"/>
      <c r="I2358" s="26" t="s">
        <v>2414</v>
      </c>
      <c r="J2358" s="25" t="s">
        <v>65</v>
      </c>
      <c r="K2358" s="25" t="s">
        <v>41</v>
      </c>
      <c r="L2358" s="25" t="s">
        <v>176</v>
      </c>
      <c r="M2358" s="25" t="s">
        <v>195</v>
      </c>
      <c r="N2358" s="25" t="s">
        <v>81</v>
      </c>
      <c r="O2358" s="25" t="s">
        <v>527</v>
      </c>
      <c r="P2358" s="25" t="s">
        <v>43</v>
      </c>
      <c r="Q2358" s="25" t="s">
        <v>44</v>
      </c>
      <c r="R2358" s="25" t="s">
        <v>43</v>
      </c>
      <c r="S2358" s="25" t="s">
        <v>1015</v>
      </c>
      <c r="T2358" s="25" t="s">
        <v>105</v>
      </c>
      <c r="U2358" s="25" t="s">
        <v>47</v>
      </c>
      <c r="V2358" s="23" t="s">
        <v>48</v>
      </c>
      <c r="W2358" s="29"/>
      <c r="X2358" s="31" t="s">
        <v>3006</v>
      </c>
    </row>
    <row r="2359" spans="1:24" x14ac:dyDescent="0.25">
      <c r="A2359" s="23">
        <v>2352</v>
      </c>
      <c r="B2359" s="24" t="s">
        <v>217</v>
      </c>
      <c r="C2359" s="25" t="s">
        <v>32</v>
      </c>
      <c r="D2359" s="25" t="s">
        <v>33</v>
      </c>
      <c r="E2359" s="26" t="s">
        <v>2727</v>
      </c>
      <c r="F2359" s="25" t="s">
        <v>148</v>
      </c>
      <c r="G2359" s="27" t="s">
        <v>3009</v>
      </c>
      <c r="H2359" s="28"/>
      <c r="I2359" s="26" t="s">
        <v>295</v>
      </c>
      <c r="J2359" s="25" t="s">
        <v>128</v>
      </c>
      <c r="K2359" s="25" t="s">
        <v>98</v>
      </c>
      <c r="L2359" s="25" t="s">
        <v>246</v>
      </c>
      <c r="M2359" s="25" t="s">
        <v>66</v>
      </c>
      <c r="N2359" s="25" t="s">
        <v>56</v>
      </c>
      <c r="O2359" s="25" t="s">
        <v>124</v>
      </c>
      <c r="P2359" s="25" t="s">
        <v>43</v>
      </c>
      <c r="Q2359" s="25" t="s">
        <v>44</v>
      </c>
      <c r="R2359" s="25" t="s">
        <v>43</v>
      </c>
      <c r="S2359" s="25" t="s">
        <v>543</v>
      </c>
      <c r="T2359" s="25" t="s">
        <v>46</v>
      </c>
      <c r="U2359" s="25" t="s">
        <v>47</v>
      </c>
      <c r="V2359" s="23" t="s">
        <v>48</v>
      </c>
      <c r="W2359" s="29"/>
      <c r="X2359" s="31" t="s">
        <v>3006</v>
      </c>
    </row>
    <row r="2360" spans="1:24" x14ac:dyDescent="0.25">
      <c r="A2360" s="23">
        <v>2353</v>
      </c>
      <c r="B2360" s="24" t="s">
        <v>217</v>
      </c>
      <c r="C2360" s="25" t="s">
        <v>32</v>
      </c>
      <c r="D2360" s="25" t="s">
        <v>1136</v>
      </c>
      <c r="E2360" s="26" t="s">
        <v>287</v>
      </c>
      <c r="F2360" s="25" t="s">
        <v>246</v>
      </c>
      <c r="G2360" s="27" t="s">
        <v>3010</v>
      </c>
      <c r="H2360" s="28"/>
      <c r="I2360" s="26" t="s">
        <v>524</v>
      </c>
      <c r="J2360" s="25" t="s">
        <v>105</v>
      </c>
      <c r="K2360" s="25" t="s">
        <v>81</v>
      </c>
      <c r="L2360" s="25" t="s">
        <v>246</v>
      </c>
      <c r="M2360" s="25" t="s">
        <v>77</v>
      </c>
      <c r="N2360" s="25" t="s">
        <v>87</v>
      </c>
      <c r="O2360" s="25" t="s">
        <v>93</v>
      </c>
      <c r="P2360" s="25" t="s">
        <v>43</v>
      </c>
      <c r="Q2360" s="25" t="s">
        <v>44</v>
      </c>
      <c r="R2360" s="25" t="s">
        <v>43</v>
      </c>
      <c r="S2360" s="25" t="s">
        <v>543</v>
      </c>
      <c r="T2360" s="25" t="s">
        <v>60</v>
      </c>
      <c r="U2360" s="25" t="s">
        <v>47</v>
      </c>
      <c r="V2360" s="23" t="s">
        <v>48</v>
      </c>
      <c r="W2360" s="29"/>
      <c r="X2360" s="31" t="s">
        <v>3006</v>
      </c>
    </row>
    <row r="2361" spans="1:24" x14ac:dyDescent="0.25">
      <c r="A2361" s="23">
        <v>2354</v>
      </c>
      <c r="B2361" s="24" t="s">
        <v>217</v>
      </c>
      <c r="C2361" s="25" t="s">
        <v>1181</v>
      </c>
      <c r="D2361" s="25" t="s">
        <v>1217</v>
      </c>
      <c r="E2361" s="26" t="s">
        <v>434</v>
      </c>
      <c r="F2361" s="25" t="s">
        <v>141</v>
      </c>
      <c r="G2361" s="27" t="s">
        <v>3011</v>
      </c>
      <c r="H2361" s="28"/>
      <c r="I2361" s="26" t="s">
        <v>1850</v>
      </c>
      <c r="J2361" s="25" t="s">
        <v>60</v>
      </c>
      <c r="K2361" s="25" t="s">
        <v>41</v>
      </c>
      <c r="L2361" s="25" t="s">
        <v>141</v>
      </c>
      <c r="M2361" s="25" t="s">
        <v>86</v>
      </c>
      <c r="N2361" s="25" t="s">
        <v>87</v>
      </c>
      <c r="O2361" s="25" t="s">
        <v>176</v>
      </c>
      <c r="P2361" s="25" t="s">
        <v>43</v>
      </c>
      <c r="Q2361" s="25" t="s">
        <v>44</v>
      </c>
      <c r="R2361" s="25" t="s">
        <v>43</v>
      </c>
      <c r="S2361" s="25" t="s">
        <v>543</v>
      </c>
      <c r="T2361" s="25" t="s">
        <v>69</v>
      </c>
      <c r="U2361" s="25" t="s">
        <v>47</v>
      </c>
      <c r="V2361" s="23" t="s">
        <v>48</v>
      </c>
      <c r="W2361" s="56"/>
      <c r="X2361" s="31" t="s">
        <v>3006</v>
      </c>
    </row>
    <row r="2362" spans="1:24" x14ac:dyDescent="0.25">
      <c r="A2362" s="23">
        <v>2355</v>
      </c>
      <c r="B2362" s="24" t="s">
        <v>217</v>
      </c>
      <c r="C2362" s="25" t="s">
        <v>1170</v>
      </c>
      <c r="D2362" s="25" t="s">
        <v>1537</v>
      </c>
      <c r="E2362" s="26" t="s">
        <v>1580</v>
      </c>
      <c r="F2362" s="25" t="s">
        <v>141</v>
      </c>
      <c r="G2362" s="27" t="s">
        <v>3012</v>
      </c>
      <c r="H2362" s="28"/>
      <c r="I2362" s="26" t="s">
        <v>242</v>
      </c>
      <c r="J2362" s="25" t="s">
        <v>169</v>
      </c>
      <c r="K2362" s="25" t="s">
        <v>40</v>
      </c>
      <c r="L2362" s="25" t="s">
        <v>141</v>
      </c>
      <c r="M2362" s="25" t="s">
        <v>133</v>
      </c>
      <c r="N2362" s="25" t="s">
        <v>87</v>
      </c>
      <c r="O2362" s="25" t="s">
        <v>141</v>
      </c>
      <c r="P2362" s="25" t="s">
        <v>43</v>
      </c>
      <c r="Q2362" s="25" t="s">
        <v>44</v>
      </c>
      <c r="R2362" s="25" t="s">
        <v>43</v>
      </c>
      <c r="S2362" s="25" t="s">
        <v>543</v>
      </c>
      <c r="T2362" s="25" t="s">
        <v>77</v>
      </c>
      <c r="U2362" s="25" t="s">
        <v>47</v>
      </c>
      <c r="V2362" s="23" t="s">
        <v>48</v>
      </c>
      <c r="W2362" s="29"/>
      <c r="X2362" s="31" t="s">
        <v>3006</v>
      </c>
    </row>
    <row r="2363" spans="1:24" x14ac:dyDescent="0.25">
      <c r="A2363" s="23">
        <v>2356</v>
      </c>
      <c r="B2363" s="24" t="s">
        <v>522</v>
      </c>
      <c r="C2363" s="25" t="s">
        <v>1170</v>
      </c>
      <c r="D2363" s="25" t="s">
        <v>1537</v>
      </c>
      <c r="E2363" s="26" t="s">
        <v>2414</v>
      </c>
      <c r="F2363" s="25" t="s">
        <v>35</v>
      </c>
      <c r="G2363" s="27" t="s">
        <v>3013</v>
      </c>
      <c r="H2363" s="28"/>
      <c r="I2363" s="26" t="s">
        <v>1619</v>
      </c>
      <c r="J2363" s="25" t="s">
        <v>169</v>
      </c>
      <c r="K2363" s="25" t="s">
        <v>57</v>
      </c>
      <c r="L2363" s="25" t="s">
        <v>141</v>
      </c>
      <c r="M2363" s="25" t="s">
        <v>133</v>
      </c>
      <c r="N2363" s="25" t="s">
        <v>57</v>
      </c>
      <c r="O2363" s="25" t="s">
        <v>141</v>
      </c>
      <c r="P2363" s="25" t="s">
        <v>43</v>
      </c>
      <c r="Q2363" s="25" t="s">
        <v>44</v>
      </c>
      <c r="R2363" s="25" t="s">
        <v>43</v>
      </c>
      <c r="S2363" s="25" t="s">
        <v>543</v>
      </c>
      <c r="T2363" s="25" t="s">
        <v>45</v>
      </c>
      <c r="U2363" s="25" t="s">
        <v>47</v>
      </c>
      <c r="V2363" s="23" t="s">
        <v>48</v>
      </c>
      <c r="W2363" s="29"/>
      <c r="X2363" s="31" t="s">
        <v>3006</v>
      </c>
    </row>
    <row r="2364" spans="1:24" x14ac:dyDescent="0.25">
      <c r="A2364" s="23">
        <v>2357</v>
      </c>
      <c r="B2364" s="24" t="s">
        <v>217</v>
      </c>
      <c r="C2364" s="25" t="s">
        <v>1181</v>
      </c>
      <c r="D2364" s="25" t="s">
        <v>1217</v>
      </c>
      <c r="E2364" s="32" t="s">
        <v>1456</v>
      </c>
      <c r="F2364" s="25" t="s">
        <v>141</v>
      </c>
      <c r="G2364" s="27" t="s">
        <v>3014</v>
      </c>
      <c r="H2364" s="28"/>
      <c r="I2364" s="26" t="s">
        <v>180</v>
      </c>
      <c r="J2364" s="25" t="s">
        <v>66</v>
      </c>
      <c r="K2364" s="25" t="s">
        <v>98</v>
      </c>
      <c r="L2364" s="25" t="s">
        <v>141</v>
      </c>
      <c r="M2364" s="25" t="s">
        <v>195</v>
      </c>
      <c r="N2364" s="25" t="s">
        <v>81</v>
      </c>
      <c r="O2364" s="25" t="s">
        <v>527</v>
      </c>
      <c r="P2364" s="25" t="s">
        <v>43</v>
      </c>
      <c r="Q2364" s="25" t="s">
        <v>44</v>
      </c>
      <c r="R2364" s="25" t="s">
        <v>43</v>
      </c>
      <c r="S2364" s="25" t="s">
        <v>543</v>
      </c>
      <c r="T2364" s="25" t="s">
        <v>89</v>
      </c>
      <c r="U2364" s="25" t="s">
        <v>47</v>
      </c>
      <c r="V2364" s="23" t="s">
        <v>48</v>
      </c>
      <c r="W2364" s="29"/>
      <c r="X2364" s="31" t="s">
        <v>3006</v>
      </c>
    </row>
    <row r="2365" spans="1:24" x14ac:dyDescent="0.25">
      <c r="A2365" s="23">
        <v>2358</v>
      </c>
      <c r="B2365" s="24" t="s">
        <v>217</v>
      </c>
      <c r="C2365" s="25" t="s">
        <v>1459</v>
      </c>
      <c r="D2365" s="25" t="s">
        <v>1367</v>
      </c>
      <c r="E2365" s="26" t="s">
        <v>3015</v>
      </c>
      <c r="F2365" s="25" t="s">
        <v>246</v>
      </c>
      <c r="G2365" s="27" t="s">
        <v>3016</v>
      </c>
      <c r="H2365" s="28"/>
      <c r="I2365" s="26" t="s">
        <v>952</v>
      </c>
      <c r="J2365" s="25" t="s">
        <v>81</v>
      </c>
      <c r="K2365" s="25" t="s">
        <v>98</v>
      </c>
      <c r="L2365" s="25" t="s">
        <v>2075</v>
      </c>
      <c r="M2365" s="25" t="s">
        <v>99</v>
      </c>
      <c r="N2365" s="25" t="s">
        <v>87</v>
      </c>
      <c r="O2365" s="25" t="s">
        <v>347</v>
      </c>
      <c r="P2365" s="25" t="s">
        <v>43</v>
      </c>
      <c r="Q2365" s="25" t="s">
        <v>44</v>
      </c>
      <c r="R2365" s="25" t="s">
        <v>43</v>
      </c>
      <c r="S2365" s="25" t="s">
        <v>543</v>
      </c>
      <c r="T2365" s="25" t="s">
        <v>46</v>
      </c>
      <c r="U2365" s="25" t="s">
        <v>47</v>
      </c>
      <c r="V2365" s="23" t="s">
        <v>48</v>
      </c>
      <c r="W2365" s="29"/>
      <c r="X2365" s="31" t="s">
        <v>3006</v>
      </c>
    </row>
    <row r="2366" spans="1:24" x14ac:dyDescent="0.25">
      <c r="A2366" s="23">
        <v>2359</v>
      </c>
      <c r="B2366" s="24" t="s">
        <v>217</v>
      </c>
      <c r="C2366" s="25" t="s">
        <v>1459</v>
      </c>
      <c r="D2366" s="25" t="s">
        <v>1367</v>
      </c>
      <c r="E2366" s="26" t="s">
        <v>273</v>
      </c>
      <c r="F2366" s="25" t="s">
        <v>246</v>
      </c>
      <c r="G2366" s="27" t="s">
        <v>3017</v>
      </c>
      <c r="H2366" s="28"/>
      <c r="I2366" s="26" t="s">
        <v>86</v>
      </c>
      <c r="J2366" s="25" t="s">
        <v>40</v>
      </c>
      <c r="K2366" s="25" t="s">
        <v>75</v>
      </c>
      <c r="L2366" s="25" t="s">
        <v>246</v>
      </c>
      <c r="M2366" s="25" t="s">
        <v>128</v>
      </c>
      <c r="N2366" s="25" t="s">
        <v>65</v>
      </c>
      <c r="O2366" s="25" t="s">
        <v>347</v>
      </c>
      <c r="P2366" s="25" t="s">
        <v>43</v>
      </c>
      <c r="Q2366" s="25" t="s">
        <v>44</v>
      </c>
      <c r="R2366" s="25" t="s">
        <v>43</v>
      </c>
      <c r="S2366" s="25" t="s">
        <v>543</v>
      </c>
      <c r="T2366" s="25" t="s">
        <v>60</v>
      </c>
      <c r="U2366" s="25" t="s">
        <v>47</v>
      </c>
      <c r="V2366" s="23" t="s">
        <v>48</v>
      </c>
      <c r="W2366" s="29"/>
      <c r="X2366" s="31" t="s">
        <v>3006</v>
      </c>
    </row>
    <row r="2367" spans="1:24" x14ac:dyDescent="0.25">
      <c r="A2367" s="23">
        <v>2360</v>
      </c>
      <c r="B2367" s="24" t="s">
        <v>217</v>
      </c>
      <c r="C2367" s="25" t="s">
        <v>1459</v>
      </c>
      <c r="D2367" s="25" t="s">
        <v>1367</v>
      </c>
      <c r="E2367" s="26" t="s">
        <v>915</v>
      </c>
      <c r="F2367" s="25" t="s">
        <v>246</v>
      </c>
      <c r="G2367" s="27" t="s">
        <v>3018</v>
      </c>
      <c r="H2367" s="28"/>
      <c r="I2367" s="26" t="s">
        <v>133</v>
      </c>
      <c r="J2367" s="25" t="s">
        <v>137</v>
      </c>
      <c r="K2367" s="25" t="s">
        <v>40</v>
      </c>
      <c r="L2367" s="25" t="s">
        <v>246</v>
      </c>
      <c r="M2367" s="25" t="s">
        <v>161</v>
      </c>
      <c r="N2367" s="25" t="s">
        <v>75</v>
      </c>
      <c r="O2367" s="25" t="s">
        <v>246</v>
      </c>
      <c r="P2367" s="25" t="s">
        <v>43</v>
      </c>
      <c r="Q2367" s="25" t="s">
        <v>44</v>
      </c>
      <c r="R2367" s="25" t="s">
        <v>43</v>
      </c>
      <c r="S2367" s="25" t="s">
        <v>543</v>
      </c>
      <c r="T2367" s="25" t="s">
        <v>69</v>
      </c>
      <c r="U2367" s="25" t="s">
        <v>47</v>
      </c>
      <c r="V2367" s="23" t="s">
        <v>48</v>
      </c>
      <c r="W2367" s="29"/>
      <c r="X2367" s="31" t="s">
        <v>3006</v>
      </c>
    </row>
    <row r="2368" spans="1:24" x14ac:dyDescent="0.25">
      <c r="A2368" s="23">
        <v>2361</v>
      </c>
      <c r="B2368" s="24" t="s">
        <v>217</v>
      </c>
      <c r="C2368" s="25" t="s">
        <v>1459</v>
      </c>
      <c r="D2368" s="25" t="s">
        <v>1367</v>
      </c>
      <c r="E2368" s="26" t="s">
        <v>904</v>
      </c>
      <c r="F2368" s="25" t="s">
        <v>246</v>
      </c>
      <c r="G2368" s="27" t="s">
        <v>3019</v>
      </c>
      <c r="H2368" s="28"/>
      <c r="I2368" s="26" t="s">
        <v>1206</v>
      </c>
      <c r="J2368" s="25" t="s">
        <v>73</v>
      </c>
      <c r="K2368" s="25" t="s">
        <v>81</v>
      </c>
      <c r="L2368" s="25" t="s">
        <v>246</v>
      </c>
      <c r="M2368" s="25" t="s">
        <v>215</v>
      </c>
      <c r="N2368" s="25" t="s">
        <v>56</v>
      </c>
      <c r="O2368" s="25" t="s">
        <v>129</v>
      </c>
      <c r="P2368" s="25" t="s">
        <v>43</v>
      </c>
      <c r="Q2368" s="25" t="s">
        <v>44</v>
      </c>
      <c r="R2368" s="25" t="s">
        <v>43</v>
      </c>
      <c r="S2368" s="25" t="s">
        <v>543</v>
      </c>
      <c r="T2368" s="25" t="s">
        <v>77</v>
      </c>
      <c r="U2368" s="25" t="s">
        <v>265</v>
      </c>
      <c r="V2368" s="23" t="s">
        <v>48</v>
      </c>
      <c r="W2368" s="29"/>
      <c r="X2368" s="31" t="s">
        <v>3006</v>
      </c>
    </row>
    <row r="2369" spans="1:24" x14ac:dyDescent="0.25">
      <c r="A2369" s="23">
        <v>2362</v>
      </c>
      <c r="B2369" s="24" t="s">
        <v>217</v>
      </c>
      <c r="C2369" s="25" t="s">
        <v>1459</v>
      </c>
      <c r="D2369" s="25" t="s">
        <v>1367</v>
      </c>
      <c r="E2369" s="26" t="s">
        <v>904</v>
      </c>
      <c r="F2369" s="25" t="s">
        <v>246</v>
      </c>
      <c r="G2369" s="27" t="s">
        <v>3020</v>
      </c>
      <c r="H2369" s="28"/>
      <c r="I2369" s="26" t="s">
        <v>84</v>
      </c>
      <c r="J2369" s="25" t="s">
        <v>56</v>
      </c>
      <c r="K2369" s="25" t="s">
        <v>162</v>
      </c>
      <c r="L2369" s="25" t="s">
        <v>129</v>
      </c>
      <c r="M2369" s="25" t="s">
        <v>60</v>
      </c>
      <c r="N2369" s="25" t="s">
        <v>75</v>
      </c>
      <c r="O2369" s="25" t="s">
        <v>246</v>
      </c>
      <c r="P2369" s="25" t="s">
        <v>43</v>
      </c>
      <c r="Q2369" s="25" t="s">
        <v>44</v>
      </c>
      <c r="R2369" s="25" t="s">
        <v>43</v>
      </c>
      <c r="S2369" s="25" t="s">
        <v>543</v>
      </c>
      <c r="T2369" s="25" t="s">
        <v>45</v>
      </c>
      <c r="U2369" s="25" t="s">
        <v>268</v>
      </c>
      <c r="V2369" s="23" t="s">
        <v>48</v>
      </c>
      <c r="W2369" s="29" t="s">
        <v>3021</v>
      </c>
      <c r="X2369" s="31" t="s">
        <v>3006</v>
      </c>
    </row>
    <row r="2370" spans="1:24" x14ac:dyDescent="0.25">
      <c r="A2370" s="23">
        <v>2363</v>
      </c>
      <c r="B2370" s="24" t="s">
        <v>217</v>
      </c>
      <c r="C2370" s="25" t="s">
        <v>1459</v>
      </c>
      <c r="D2370" s="25" t="s">
        <v>33</v>
      </c>
      <c r="E2370" s="26" t="s">
        <v>3022</v>
      </c>
      <c r="F2370" s="25" t="s">
        <v>368</v>
      </c>
      <c r="G2370" s="27" t="s">
        <v>3023</v>
      </c>
      <c r="H2370" s="28"/>
      <c r="I2370" s="26" t="s">
        <v>104</v>
      </c>
      <c r="J2370" s="25" t="s">
        <v>94</v>
      </c>
      <c r="K2370" s="25" t="s">
        <v>40</v>
      </c>
      <c r="L2370" s="25" t="s">
        <v>368</v>
      </c>
      <c r="M2370" s="25" t="s">
        <v>45</v>
      </c>
      <c r="N2370" s="25" t="s">
        <v>39</v>
      </c>
      <c r="O2370" s="25" t="s">
        <v>58</v>
      </c>
      <c r="P2370" s="25" t="s">
        <v>43</v>
      </c>
      <c r="Q2370" s="25" t="s">
        <v>44</v>
      </c>
      <c r="R2370" s="25" t="s">
        <v>43</v>
      </c>
      <c r="S2370" s="25" t="s">
        <v>543</v>
      </c>
      <c r="T2370" s="25" t="s">
        <v>89</v>
      </c>
      <c r="U2370" s="25" t="s">
        <v>47</v>
      </c>
      <c r="V2370" s="23" t="s">
        <v>48</v>
      </c>
      <c r="W2370" s="29"/>
      <c r="X2370" s="31" t="s">
        <v>3006</v>
      </c>
    </row>
    <row r="2371" spans="1:24" x14ac:dyDescent="0.25">
      <c r="A2371" s="23">
        <v>2364</v>
      </c>
      <c r="B2371" s="24" t="s">
        <v>217</v>
      </c>
      <c r="C2371" s="25" t="s">
        <v>1459</v>
      </c>
      <c r="D2371" s="25" t="s">
        <v>33</v>
      </c>
      <c r="E2371" s="26" t="s">
        <v>3024</v>
      </c>
      <c r="F2371" s="25" t="s">
        <v>148</v>
      </c>
      <c r="G2371" s="27" t="s">
        <v>3025</v>
      </c>
      <c r="H2371" s="28"/>
      <c r="I2371" s="26" t="s">
        <v>336</v>
      </c>
      <c r="J2371" s="25" t="s">
        <v>46</v>
      </c>
      <c r="K2371" s="25" t="s">
        <v>39</v>
      </c>
      <c r="L2371" s="25" t="s">
        <v>148</v>
      </c>
      <c r="M2371" s="25" t="s">
        <v>195</v>
      </c>
      <c r="N2371" s="25" t="s">
        <v>75</v>
      </c>
      <c r="O2371" s="25" t="s">
        <v>196</v>
      </c>
      <c r="P2371" s="25" t="s">
        <v>43</v>
      </c>
      <c r="Q2371" s="25" t="s">
        <v>44</v>
      </c>
      <c r="R2371" s="25" t="s">
        <v>43</v>
      </c>
      <c r="S2371" s="25" t="s">
        <v>543</v>
      </c>
      <c r="T2371" s="25" t="s">
        <v>94</v>
      </c>
      <c r="U2371" s="25" t="s">
        <v>47</v>
      </c>
      <c r="V2371" s="23" t="s">
        <v>48</v>
      </c>
      <c r="W2371" s="29"/>
      <c r="X2371" s="31" t="s">
        <v>3006</v>
      </c>
    </row>
    <row r="2372" spans="1:24" x14ac:dyDescent="0.25">
      <c r="A2372" s="23">
        <v>2365</v>
      </c>
      <c r="B2372" s="24" t="s">
        <v>217</v>
      </c>
      <c r="C2372" s="25" t="s">
        <v>1181</v>
      </c>
      <c r="D2372" s="25" t="s">
        <v>1217</v>
      </c>
      <c r="E2372" s="26" t="s">
        <v>1419</v>
      </c>
      <c r="F2372" s="25" t="s">
        <v>76</v>
      </c>
      <c r="G2372" s="27" t="s">
        <v>2692</v>
      </c>
      <c r="H2372" s="28"/>
      <c r="I2372" s="26" t="s">
        <v>831</v>
      </c>
      <c r="J2372" s="25" t="s">
        <v>65</v>
      </c>
      <c r="K2372" s="25" t="s">
        <v>56</v>
      </c>
      <c r="L2372" s="25" t="s">
        <v>76</v>
      </c>
      <c r="M2372" s="25" t="s">
        <v>45</v>
      </c>
      <c r="N2372" s="25" t="s">
        <v>56</v>
      </c>
      <c r="O2372" s="25" t="s">
        <v>76</v>
      </c>
      <c r="P2372" s="25" t="s">
        <v>43</v>
      </c>
      <c r="Q2372" s="25" t="s">
        <v>44</v>
      </c>
      <c r="R2372" s="25" t="s">
        <v>43</v>
      </c>
      <c r="S2372" s="25" t="s">
        <v>543</v>
      </c>
      <c r="T2372" s="25" t="s">
        <v>100</v>
      </c>
      <c r="U2372" s="25" t="s">
        <v>47</v>
      </c>
      <c r="V2372" s="23" t="s">
        <v>48</v>
      </c>
      <c r="W2372" s="29"/>
      <c r="X2372" s="31" t="s">
        <v>3006</v>
      </c>
    </row>
    <row r="2373" spans="1:24" x14ac:dyDescent="0.25">
      <c r="A2373" s="23">
        <v>2366</v>
      </c>
      <c r="B2373" s="24" t="s">
        <v>217</v>
      </c>
      <c r="C2373" s="25" t="s">
        <v>1459</v>
      </c>
      <c r="D2373" s="25" t="s">
        <v>1367</v>
      </c>
      <c r="E2373" s="26" t="s">
        <v>1861</v>
      </c>
      <c r="F2373" s="25" t="s">
        <v>246</v>
      </c>
      <c r="G2373" s="27" t="s">
        <v>3026</v>
      </c>
      <c r="H2373" s="28"/>
      <c r="I2373" s="26" t="s">
        <v>97</v>
      </c>
      <c r="J2373" s="25" t="s">
        <v>86</v>
      </c>
      <c r="K2373" s="25" t="s">
        <v>98</v>
      </c>
      <c r="L2373" s="25" t="s">
        <v>246</v>
      </c>
      <c r="M2373" s="25" t="s">
        <v>67</v>
      </c>
      <c r="N2373" s="25" t="s">
        <v>67</v>
      </c>
      <c r="O2373" s="25" t="s">
        <v>347</v>
      </c>
      <c r="P2373" s="25" t="s">
        <v>43</v>
      </c>
      <c r="Q2373" s="25" t="s">
        <v>44</v>
      </c>
      <c r="R2373" s="25" t="s">
        <v>43</v>
      </c>
      <c r="S2373" s="25" t="s">
        <v>543</v>
      </c>
      <c r="T2373" s="25" t="s">
        <v>105</v>
      </c>
      <c r="U2373" s="25" t="s">
        <v>47</v>
      </c>
      <c r="V2373" s="23" t="s">
        <v>48</v>
      </c>
      <c r="W2373" s="29"/>
      <c r="X2373" s="31" t="s">
        <v>3006</v>
      </c>
    </row>
    <row r="2374" spans="1:24" x14ac:dyDescent="0.25">
      <c r="A2374" s="23">
        <v>2367</v>
      </c>
      <c r="B2374" s="24" t="s">
        <v>217</v>
      </c>
      <c r="C2374" s="25" t="s">
        <v>1459</v>
      </c>
      <c r="D2374" s="25" t="s">
        <v>1367</v>
      </c>
      <c r="E2374" s="26" t="s">
        <v>2529</v>
      </c>
      <c r="F2374" s="25" t="s">
        <v>246</v>
      </c>
      <c r="G2374" s="27" t="s">
        <v>3027</v>
      </c>
      <c r="H2374" s="28"/>
      <c r="I2374" s="26" t="s">
        <v>854</v>
      </c>
      <c r="J2374" s="25" t="s">
        <v>81</v>
      </c>
      <c r="K2374" s="25" t="s">
        <v>87</v>
      </c>
      <c r="L2374" s="25" t="s">
        <v>246</v>
      </c>
      <c r="M2374" s="25" t="s">
        <v>57</v>
      </c>
      <c r="N2374" s="25" t="s">
        <v>39</v>
      </c>
      <c r="O2374" s="25" t="s">
        <v>148</v>
      </c>
      <c r="P2374" s="25" t="s">
        <v>43</v>
      </c>
      <c r="Q2374" s="25" t="s">
        <v>44</v>
      </c>
      <c r="R2374" s="25" t="s">
        <v>43</v>
      </c>
      <c r="S2374" s="25" t="s">
        <v>543</v>
      </c>
      <c r="T2374" s="25" t="s">
        <v>87</v>
      </c>
      <c r="U2374" s="25" t="s">
        <v>47</v>
      </c>
      <c r="V2374" s="23" t="s">
        <v>48</v>
      </c>
      <c r="W2374" s="29"/>
      <c r="X2374" s="31" t="s">
        <v>3006</v>
      </c>
    </row>
    <row r="2375" spans="1:24" x14ac:dyDescent="0.25">
      <c r="A2375" s="23">
        <v>2368</v>
      </c>
      <c r="B2375" s="24" t="s">
        <v>217</v>
      </c>
      <c r="C2375" s="25" t="s">
        <v>1459</v>
      </c>
      <c r="D2375" s="25" t="s">
        <v>1367</v>
      </c>
      <c r="E2375" s="26" t="s">
        <v>892</v>
      </c>
      <c r="F2375" s="25" t="s">
        <v>246</v>
      </c>
      <c r="G2375" s="27" t="s">
        <v>3028</v>
      </c>
      <c r="H2375" s="28"/>
      <c r="I2375" s="26" t="s">
        <v>232</v>
      </c>
      <c r="J2375" s="25" t="s">
        <v>128</v>
      </c>
      <c r="K2375" s="25" t="s">
        <v>67</v>
      </c>
      <c r="L2375" s="25" t="s">
        <v>246</v>
      </c>
      <c r="M2375" s="25" t="s">
        <v>75</v>
      </c>
      <c r="N2375" s="25" t="s">
        <v>87</v>
      </c>
      <c r="O2375" s="25" t="s">
        <v>246</v>
      </c>
      <c r="P2375" s="25" t="s">
        <v>43</v>
      </c>
      <c r="Q2375" s="25" t="s">
        <v>44</v>
      </c>
      <c r="R2375" s="25" t="s">
        <v>43</v>
      </c>
      <c r="S2375" s="25" t="s">
        <v>543</v>
      </c>
      <c r="T2375" s="25" t="s">
        <v>75</v>
      </c>
      <c r="U2375" s="25" t="s">
        <v>47</v>
      </c>
      <c r="V2375" s="23" t="s">
        <v>48</v>
      </c>
      <c r="W2375" s="29"/>
      <c r="X2375" s="31" t="s">
        <v>3006</v>
      </c>
    </row>
    <row r="2376" spans="1:24" x14ac:dyDescent="0.25">
      <c r="A2376" s="23">
        <v>2369</v>
      </c>
      <c r="B2376" s="24" t="s">
        <v>217</v>
      </c>
      <c r="C2376" s="25" t="s">
        <v>1459</v>
      </c>
      <c r="D2376" s="25" t="s">
        <v>1367</v>
      </c>
      <c r="E2376" s="26" t="s">
        <v>287</v>
      </c>
      <c r="F2376" s="25" t="s">
        <v>246</v>
      </c>
      <c r="G2376" s="27" t="s">
        <v>3029</v>
      </c>
      <c r="H2376" s="28"/>
      <c r="I2376" s="26" t="s">
        <v>627</v>
      </c>
      <c r="J2376" s="25" t="s">
        <v>86</v>
      </c>
      <c r="K2376" s="25" t="s">
        <v>74</v>
      </c>
      <c r="L2376" s="25" t="s">
        <v>246</v>
      </c>
      <c r="M2376" s="25" t="s">
        <v>64</v>
      </c>
      <c r="N2376" s="25" t="s">
        <v>65</v>
      </c>
      <c r="O2376" s="25" t="s">
        <v>368</v>
      </c>
      <c r="P2376" s="25" t="s">
        <v>43</v>
      </c>
      <c r="Q2376" s="25" t="s">
        <v>44</v>
      </c>
      <c r="R2376" s="25" t="s">
        <v>43</v>
      </c>
      <c r="S2376" s="25" t="s">
        <v>543</v>
      </c>
      <c r="T2376" s="25" t="s">
        <v>57</v>
      </c>
      <c r="U2376" s="25" t="s">
        <v>47</v>
      </c>
      <c r="V2376" s="23" t="s">
        <v>48</v>
      </c>
      <c r="W2376" s="29"/>
      <c r="X2376" s="31" t="s">
        <v>3006</v>
      </c>
    </row>
    <row r="2377" spans="1:24" x14ac:dyDescent="0.25">
      <c r="A2377" s="23">
        <v>2370</v>
      </c>
      <c r="B2377" s="24" t="s">
        <v>217</v>
      </c>
      <c r="C2377" s="25" t="s">
        <v>1181</v>
      </c>
      <c r="D2377" s="25" t="s">
        <v>1217</v>
      </c>
      <c r="E2377" s="32" t="s">
        <v>1314</v>
      </c>
      <c r="F2377" s="25" t="s">
        <v>141</v>
      </c>
      <c r="G2377" s="27" t="s">
        <v>3030</v>
      </c>
      <c r="H2377" s="28"/>
      <c r="I2377" s="26" t="s">
        <v>1699</v>
      </c>
      <c r="J2377" s="25" t="s">
        <v>110</v>
      </c>
      <c r="K2377" s="25" t="s">
        <v>98</v>
      </c>
      <c r="L2377" s="25" t="s">
        <v>141</v>
      </c>
      <c r="M2377" s="25" t="s">
        <v>75</v>
      </c>
      <c r="N2377" s="25" t="s">
        <v>39</v>
      </c>
      <c r="O2377" s="25" t="s">
        <v>176</v>
      </c>
      <c r="P2377" s="25" t="s">
        <v>43</v>
      </c>
      <c r="Q2377" s="25" t="s">
        <v>44</v>
      </c>
      <c r="R2377" s="25" t="s">
        <v>43</v>
      </c>
      <c r="S2377" s="25" t="s">
        <v>543</v>
      </c>
      <c r="T2377" s="25" t="s">
        <v>73</v>
      </c>
      <c r="U2377" s="25" t="s">
        <v>47</v>
      </c>
      <c r="V2377" s="23" t="s">
        <v>48</v>
      </c>
      <c r="W2377" s="56"/>
      <c r="X2377" s="31" t="s">
        <v>3006</v>
      </c>
    </row>
    <row r="2378" spans="1:24" x14ac:dyDescent="0.25">
      <c r="A2378" s="23">
        <v>2371</v>
      </c>
      <c r="B2378" s="24" t="s">
        <v>217</v>
      </c>
      <c r="C2378" s="25" t="s">
        <v>1459</v>
      </c>
      <c r="D2378" s="25" t="s">
        <v>33</v>
      </c>
      <c r="E2378" s="26" t="s">
        <v>3031</v>
      </c>
      <c r="F2378" s="25" t="s">
        <v>246</v>
      </c>
      <c r="G2378" s="27" t="s">
        <v>3032</v>
      </c>
      <c r="H2378" s="28"/>
      <c r="I2378" s="26" t="s">
        <v>1688</v>
      </c>
      <c r="J2378" s="25" t="s">
        <v>99</v>
      </c>
      <c r="K2378" s="25" t="s">
        <v>67</v>
      </c>
      <c r="L2378" s="25" t="s">
        <v>58</v>
      </c>
      <c r="M2378" s="25" t="s">
        <v>169</v>
      </c>
      <c r="N2378" s="25" t="s">
        <v>67</v>
      </c>
      <c r="O2378" s="25" t="s">
        <v>76</v>
      </c>
      <c r="P2378" s="25" t="s">
        <v>43</v>
      </c>
      <c r="Q2378" s="25" t="s">
        <v>44</v>
      </c>
      <c r="R2378" s="25" t="s">
        <v>43</v>
      </c>
      <c r="S2378" s="25" t="s">
        <v>543</v>
      </c>
      <c r="T2378" s="25" t="s">
        <v>215</v>
      </c>
      <c r="U2378" s="25" t="s">
        <v>47</v>
      </c>
      <c r="V2378" s="23" t="s">
        <v>48</v>
      </c>
      <c r="W2378" s="29"/>
      <c r="X2378" s="31" t="s">
        <v>3006</v>
      </c>
    </row>
    <row r="2379" spans="1:24" x14ac:dyDescent="0.25">
      <c r="A2379" s="23">
        <v>2372</v>
      </c>
      <c r="B2379" s="24" t="s">
        <v>522</v>
      </c>
      <c r="C2379" s="25" t="s">
        <v>1181</v>
      </c>
      <c r="D2379" s="25" t="s">
        <v>1217</v>
      </c>
      <c r="E2379" s="26" t="s">
        <v>187</v>
      </c>
      <c r="F2379" s="25" t="s">
        <v>58</v>
      </c>
      <c r="G2379" s="27" t="s">
        <v>3033</v>
      </c>
      <c r="H2379" s="28"/>
      <c r="I2379" s="26" t="s">
        <v>525</v>
      </c>
      <c r="J2379" s="25" t="s">
        <v>57</v>
      </c>
      <c r="K2379" s="25" t="s">
        <v>65</v>
      </c>
      <c r="L2379" s="25" t="s">
        <v>58</v>
      </c>
      <c r="M2379" s="25" t="s">
        <v>169</v>
      </c>
      <c r="N2379" s="25" t="s">
        <v>41</v>
      </c>
      <c r="O2379" s="25" t="s">
        <v>68</v>
      </c>
      <c r="P2379" s="25" t="s">
        <v>43</v>
      </c>
      <c r="Q2379" s="25" t="s">
        <v>44</v>
      </c>
      <c r="R2379" s="25" t="s">
        <v>43</v>
      </c>
      <c r="S2379" s="25" t="s">
        <v>627</v>
      </c>
      <c r="T2379" s="25" t="s">
        <v>46</v>
      </c>
      <c r="U2379" s="25" t="s">
        <v>47</v>
      </c>
      <c r="V2379" s="23" t="s">
        <v>48</v>
      </c>
      <c r="W2379" s="29"/>
      <c r="X2379" s="31" t="s">
        <v>3006</v>
      </c>
    </row>
    <row r="2380" spans="1:24" x14ac:dyDescent="0.25">
      <c r="A2380" s="23">
        <v>2373</v>
      </c>
      <c r="B2380" s="24" t="s">
        <v>217</v>
      </c>
      <c r="C2380" s="25" t="s">
        <v>1170</v>
      </c>
      <c r="D2380" s="25" t="s">
        <v>32</v>
      </c>
      <c r="E2380" s="26" t="s">
        <v>1020</v>
      </c>
      <c r="F2380" s="25" t="s">
        <v>129</v>
      </c>
      <c r="G2380" s="27" t="s">
        <v>3034</v>
      </c>
      <c r="H2380" s="28"/>
      <c r="I2380" s="26" t="s">
        <v>180</v>
      </c>
      <c r="J2380" s="25" t="s">
        <v>215</v>
      </c>
      <c r="K2380" s="25" t="s">
        <v>39</v>
      </c>
      <c r="L2380" s="25" t="s">
        <v>129</v>
      </c>
      <c r="M2380" s="25" t="s">
        <v>120</v>
      </c>
      <c r="N2380" s="25" t="s">
        <v>74</v>
      </c>
      <c r="O2380" s="25" t="s">
        <v>42</v>
      </c>
      <c r="P2380" s="25" t="s">
        <v>43</v>
      </c>
      <c r="Q2380" s="25" t="s">
        <v>44</v>
      </c>
      <c r="R2380" s="25" t="s">
        <v>43</v>
      </c>
      <c r="S2380" s="25" t="s">
        <v>627</v>
      </c>
      <c r="T2380" s="25" t="s">
        <v>60</v>
      </c>
      <c r="U2380" s="25" t="s">
        <v>47</v>
      </c>
      <c r="V2380" s="23" t="s">
        <v>48</v>
      </c>
      <c r="W2380" s="29"/>
      <c r="X2380" s="31" t="s">
        <v>3006</v>
      </c>
    </row>
    <row r="2381" spans="1:24" x14ac:dyDescent="0.25">
      <c r="A2381" s="23">
        <v>2374</v>
      </c>
      <c r="B2381" s="24" t="s">
        <v>217</v>
      </c>
      <c r="C2381" s="25" t="s">
        <v>1170</v>
      </c>
      <c r="D2381" s="25" t="s">
        <v>33</v>
      </c>
      <c r="E2381" s="26" t="s">
        <v>1459</v>
      </c>
      <c r="F2381" s="25" t="s">
        <v>111</v>
      </c>
      <c r="G2381" s="27" t="s">
        <v>2733</v>
      </c>
      <c r="H2381" s="28"/>
      <c r="I2381" s="26" t="s">
        <v>1819</v>
      </c>
      <c r="J2381" s="25" t="s">
        <v>41</v>
      </c>
      <c r="K2381" s="25" t="s">
        <v>41</v>
      </c>
      <c r="L2381" s="25" t="s">
        <v>42</v>
      </c>
      <c r="M2381" s="25" t="s">
        <v>133</v>
      </c>
      <c r="N2381" s="25" t="s">
        <v>57</v>
      </c>
      <c r="O2381" s="25" t="s">
        <v>111</v>
      </c>
      <c r="P2381" s="25" t="s">
        <v>43</v>
      </c>
      <c r="Q2381" s="25" t="s">
        <v>44</v>
      </c>
      <c r="R2381" s="25" t="s">
        <v>43</v>
      </c>
      <c r="S2381" s="25" t="s">
        <v>627</v>
      </c>
      <c r="T2381" s="25" t="s">
        <v>69</v>
      </c>
      <c r="U2381" s="25" t="s">
        <v>268</v>
      </c>
      <c r="V2381" s="23" t="s">
        <v>48</v>
      </c>
      <c r="W2381" s="29"/>
      <c r="X2381" s="31" t="s">
        <v>3006</v>
      </c>
    </row>
    <row r="2382" spans="1:24" x14ac:dyDescent="0.25">
      <c r="A2382" s="23">
        <v>2375</v>
      </c>
      <c r="B2382" s="24" t="s">
        <v>217</v>
      </c>
      <c r="C2382" s="25" t="s">
        <v>1170</v>
      </c>
      <c r="D2382" s="25" t="s">
        <v>33</v>
      </c>
      <c r="E2382" s="26" t="s">
        <v>1459</v>
      </c>
      <c r="F2382" s="25" t="s">
        <v>111</v>
      </c>
      <c r="G2382" s="27" t="s">
        <v>2733</v>
      </c>
      <c r="H2382" s="28"/>
      <c r="I2382" s="26" t="s">
        <v>300</v>
      </c>
      <c r="J2382" s="25" t="s">
        <v>110</v>
      </c>
      <c r="K2382" s="25" t="s">
        <v>67</v>
      </c>
      <c r="L2382" s="25" t="s">
        <v>111</v>
      </c>
      <c r="M2382" s="25" t="s">
        <v>38</v>
      </c>
      <c r="N2382" s="25" t="s">
        <v>57</v>
      </c>
      <c r="O2382" s="25" t="s">
        <v>42</v>
      </c>
      <c r="P2382" s="25" t="s">
        <v>43</v>
      </c>
      <c r="Q2382" s="25" t="s">
        <v>44</v>
      </c>
      <c r="R2382" s="25" t="s">
        <v>43</v>
      </c>
      <c r="S2382" s="25" t="s">
        <v>627</v>
      </c>
      <c r="T2382" s="25" t="s">
        <v>77</v>
      </c>
      <c r="U2382" s="25" t="s">
        <v>265</v>
      </c>
      <c r="V2382" s="23" t="s">
        <v>48</v>
      </c>
      <c r="W2382" s="29"/>
      <c r="X2382" s="31" t="s">
        <v>3006</v>
      </c>
    </row>
    <row r="2383" spans="1:24" x14ac:dyDescent="0.25">
      <c r="A2383" s="23">
        <v>2376</v>
      </c>
      <c r="B2383" s="24" t="s">
        <v>217</v>
      </c>
      <c r="C2383" s="25" t="s">
        <v>1181</v>
      </c>
      <c r="D2383" s="25" t="s">
        <v>1367</v>
      </c>
      <c r="E2383" s="26" t="s">
        <v>1027</v>
      </c>
      <c r="F2383" s="25" t="s">
        <v>129</v>
      </c>
      <c r="G2383" s="27" t="s">
        <v>3035</v>
      </c>
      <c r="H2383" s="28"/>
      <c r="I2383" s="26" t="s">
        <v>127</v>
      </c>
      <c r="J2383" s="25" t="s">
        <v>120</v>
      </c>
      <c r="K2383" s="25" t="s">
        <v>40</v>
      </c>
      <c r="L2383" s="25" t="s">
        <v>129</v>
      </c>
      <c r="M2383" s="25" t="s">
        <v>120</v>
      </c>
      <c r="N2383" s="25" t="s">
        <v>81</v>
      </c>
      <c r="O2383" s="25" t="s">
        <v>124</v>
      </c>
      <c r="P2383" s="25" t="s">
        <v>43</v>
      </c>
      <c r="Q2383" s="25" t="s">
        <v>44</v>
      </c>
      <c r="R2383" s="25" t="s">
        <v>43</v>
      </c>
      <c r="S2383" s="25" t="s">
        <v>627</v>
      </c>
      <c r="T2383" s="25" t="s">
        <v>45</v>
      </c>
      <c r="U2383" s="25" t="s">
        <v>47</v>
      </c>
      <c r="V2383" s="23" t="s">
        <v>48</v>
      </c>
      <c r="W2383" s="29"/>
      <c r="X2383" s="31" t="s">
        <v>3006</v>
      </c>
    </row>
    <row r="2384" spans="1:24" x14ac:dyDescent="0.25">
      <c r="A2384" s="23">
        <v>2377</v>
      </c>
      <c r="B2384" s="24" t="s">
        <v>217</v>
      </c>
      <c r="C2384" s="25" t="s">
        <v>1170</v>
      </c>
      <c r="D2384" s="25" t="s">
        <v>1181</v>
      </c>
      <c r="E2384" s="26" t="s">
        <v>3036</v>
      </c>
      <c r="F2384" s="25" t="s">
        <v>347</v>
      </c>
      <c r="G2384" s="27" t="s">
        <v>3037</v>
      </c>
      <c r="H2384" s="28"/>
      <c r="I2384" s="26" t="s">
        <v>543</v>
      </c>
      <c r="J2384" s="25" t="s">
        <v>120</v>
      </c>
      <c r="K2384" s="25" t="s">
        <v>56</v>
      </c>
      <c r="L2384" s="25" t="s">
        <v>347</v>
      </c>
      <c r="M2384" s="25" t="s">
        <v>120</v>
      </c>
      <c r="N2384" s="25" t="s">
        <v>41</v>
      </c>
      <c r="O2384" s="25" t="s">
        <v>347</v>
      </c>
      <c r="P2384" s="25" t="s">
        <v>43</v>
      </c>
      <c r="Q2384" s="25" t="s">
        <v>44</v>
      </c>
      <c r="R2384" s="25" t="s">
        <v>43</v>
      </c>
      <c r="S2384" s="25" t="s">
        <v>627</v>
      </c>
      <c r="T2384" s="25" t="s">
        <v>89</v>
      </c>
      <c r="U2384" s="25" t="s">
        <v>47</v>
      </c>
      <c r="V2384" s="23" t="s">
        <v>48</v>
      </c>
      <c r="W2384" s="29"/>
      <c r="X2384" s="31" t="s">
        <v>3006</v>
      </c>
    </row>
    <row r="2385" spans="1:24" x14ac:dyDescent="0.25">
      <c r="A2385" s="23">
        <v>2378</v>
      </c>
      <c r="B2385" s="24" t="s">
        <v>217</v>
      </c>
      <c r="C2385" s="25" t="s">
        <v>1170</v>
      </c>
      <c r="D2385" s="25" t="s">
        <v>1136</v>
      </c>
      <c r="E2385" s="26" t="s">
        <v>1022</v>
      </c>
      <c r="F2385" s="25" t="s">
        <v>129</v>
      </c>
      <c r="G2385" s="27" t="s">
        <v>3038</v>
      </c>
      <c r="H2385" s="28"/>
      <c r="I2385" s="26" t="s">
        <v>295</v>
      </c>
      <c r="J2385" s="25" t="s">
        <v>40</v>
      </c>
      <c r="K2385" s="25" t="s">
        <v>40</v>
      </c>
      <c r="L2385" s="25" t="s">
        <v>129</v>
      </c>
      <c r="M2385" s="25" t="s">
        <v>162</v>
      </c>
      <c r="N2385" s="25" t="s">
        <v>41</v>
      </c>
      <c r="O2385" s="25" t="s">
        <v>124</v>
      </c>
      <c r="P2385" s="25" t="s">
        <v>43</v>
      </c>
      <c r="Q2385" s="25" t="s">
        <v>44</v>
      </c>
      <c r="R2385" s="25" t="s">
        <v>43</v>
      </c>
      <c r="S2385" s="25" t="s">
        <v>627</v>
      </c>
      <c r="T2385" s="25" t="s">
        <v>94</v>
      </c>
      <c r="U2385" s="25" t="s">
        <v>47</v>
      </c>
      <c r="V2385" s="23" t="s">
        <v>48</v>
      </c>
      <c r="W2385" s="29"/>
      <c r="X2385" s="31" t="s">
        <v>3006</v>
      </c>
    </row>
    <row r="2386" spans="1:24" x14ac:dyDescent="0.25">
      <c r="A2386" s="23">
        <v>2379</v>
      </c>
      <c r="B2386" s="24" t="s">
        <v>217</v>
      </c>
      <c r="C2386" s="25" t="s">
        <v>1181</v>
      </c>
      <c r="D2386" s="25" t="s">
        <v>1367</v>
      </c>
      <c r="E2386" s="26" t="s">
        <v>1815</v>
      </c>
      <c r="F2386" s="25" t="s">
        <v>129</v>
      </c>
      <c r="G2386" s="27" t="s">
        <v>3035</v>
      </c>
      <c r="H2386" s="28"/>
      <c r="I2386" s="26" t="s">
        <v>534</v>
      </c>
      <c r="J2386" s="25" t="s">
        <v>104</v>
      </c>
      <c r="K2386" s="25" t="s">
        <v>74</v>
      </c>
      <c r="L2386" s="25" t="s">
        <v>129</v>
      </c>
      <c r="M2386" s="25" t="s">
        <v>64</v>
      </c>
      <c r="N2386" s="25" t="s">
        <v>75</v>
      </c>
      <c r="O2386" s="25" t="s">
        <v>111</v>
      </c>
      <c r="P2386" s="25" t="s">
        <v>43</v>
      </c>
      <c r="Q2386" s="25" t="s">
        <v>44</v>
      </c>
      <c r="R2386" s="25" t="s">
        <v>43</v>
      </c>
      <c r="S2386" s="25" t="s">
        <v>627</v>
      </c>
      <c r="T2386" s="25" t="s">
        <v>100</v>
      </c>
      <c r="U2386" s="25" t="s">
        <v>47</v>
      </c>
      <c r="V2386" s="23" t="s">
        <v>48</v>
      </c>
      <c r="W2386" s="29"/>
      <c r="X2386" s="31" t="s">
        <v>3006</v>
      </c>
    </row>
    <row r="2387" spans="1:24" x14ac:dyDescent="0.25">
      <c r="A2387" s="23">
        <v>2380</v>
      </c>
      <c r="B2387" s="24" t="s">
        <v>217</v>
      </c>
      <c r="C2387" s="25" t="s">
        <v>1170</v>
      </c>
      <c r="D2387" s="25" t="s">
        <v>1136</v>
      </c>
      <c r="E2387" s="26" t="s">
        <v>3039</v>
      </c>
      <c r="F2387" s="25" t="s">
        <v>148</v>
      </c>
      <c r="G2387" s="27" t="s">
        <v>3040</v>
      </c>
      <c r="H2387" s="28"/>
      <c r="I2387" s="26" t="s">
        <v>63</v>
      </c>
      <c r="J2387" s="25" t="s">
        <v>64</v>
      </c>
      <c r="K2387" s="25" t="s">
        <v>67</v>
      </c>
      <c r="L2387" s="25" t="s">
        <v>148</v>
      </c>
      <c r="M2387" s="25" t="s">
        <v>74</v>
      </c>
      <c r="N2387" s="25" t="s">
        <v>81</v>
      </c>
      <c r="O2387" s="25" t="s">
        <v>124</v>
      </c>
      <c r="P2387" s="25" t="s">
        <v>43</v>
      </c>
      <c r="Q2387" s="25" t="s">
        <v>44</v>
      </c>
      <c r="R2387" s="25" t="s">
        <v>43</v>
      </c>
      <c r="S2387" s="25" t="s">
        <v>627</v>
      </c>
      <c r="T2387" s="25" t="s">
        <v>105</v>
      </c>
      <c r="U2387" s="25" t="s">
        <v>47</v>
      </c>
      <c r="V2387" s="23" t="s">
        <v>48</v>
      </c>
      <c r="W2387" s="29"/>
      <c r="X2387" s="31" t="s">
        <v>3006</v>
      </c>
    </row>
    <row r="2388" spans="1:24" x14ac:dyDescent="0.25">
      <c r="A2388" s="23">
        <v>2381</v>
      </c>
      <c r="B2388" s="24" t="s">
        <v>217</v>
      </c>
      <c r="C2388" s="25" t="s">
        <v>1181</v>
      </c>
      <c r="D2388" s="25" t="s">
        <v>33</v>
      </c>
      <c r="E2388" s="26" t="s">
        <v>3041</v>
      </c>
      <c r="F2388" s="25" t="s">
        <v>129</v>
      </c>
      <c r="G2388" s="27" t="s">
        <v>3042</v>
      </c>
      <c r="H2388" s="28"/>
      <c r="I2388" s="26" t="s">
        <v>271</v>
      </c>
      <c r="J2388" s="25" t="s">
        <v>215</v>
      </c>
      <c r="K2388" s="25" t="s">
        <v>57</v>
      </c>
      <c r="L2388" s="25" t="s">
        <v>129</v>
      </c>
      <c r="M2388" s="25" t="s">
        <v>74</v>
      </c>
      <c r="N2388" s="25" t="s">
        <v>39</v>
      </c>
      <c r="O2388" s="25" t="s">
        <v>111</v>
      </c>
      <c r="P2388" s="25" t="s">
        <v>43</v>
      </c>
      <c r="Q2388" s="25" t="s">
        <v>44</v>
      </c>
      <c r="R2388" s="25" t="s">
        <v>43</v>
      </c>
      <c r="S2388" s="25" t="s">
        <v>627</v>
      </c>
      <c r="T2388" s="25" t="s">
        <v>87</v>
      </c>
      <c r="U2388" s="25" t="s">
        <v>47</v>
      </c>
      <c r="V2388" s="23" t="s">
        <v>48</v>
      </c>
      <c r="W2388" s="29"/>
      <c r="X2388" s="31" t="s">
        <v>3006</v>
      </c>
    </row>
    <row r="2389" spans="1:24" x14ac:dyDescent="0.25">
      <c r="A2389" s="23">
        <v>2382</v>
      </c>
      <c r="B2389" s="24" t="s">
        <v>217</v>
      </c>
      <c r="C2389" s="25" t="s">
        <v>1181</v>
      </c>
      <c r="D2389" s="25" t="s">
        <v>1367</v>
      </c>
      <c r="E2389" s="26" t="s">
        <v>3043</v>
      </c>
      <c r="F2389" s="25" t="s">
        <v>129</v>
      </c>
      <c r="G2389" s="27" t="s">
        <v>3044</v>
      </c>
      <c r="H2389" s="28"/>
      <c r="I2389" s="26" t="s">
        <v>834</v>
      </c>
      <c r="J2389" s="25" t="s">
        <v>128</v>
      </c>
      <c r="K2389" s="25" t="s">
        <v>81</v>
      </c>
      <c r="L2389" s="25" t="s">
        <v>129</v>
      </c>
      <c r="M2389" s="25" t="s">
        <v>87</v>
      </c>
      <c r="N2389" s="25" t="s">
        <v>98</v>
      </c>
      <c r="O2389" s="25" t="s">
        <v>196</v>
      </c>
      <c r="P2389" s="25" t="s">
        <v>43</v>
      </c>
      <c r="Q2389" s="25" t="s">
        <v>44</v>
      </c>
      <c r="R2389" s="25" t="s">
        <v>43</v>
      </c>
      <c r="S2389" s="25" t="s">
        <v>157</v>
      </c>
      <c r="T2389" s="25" t="s">
        <v>46</v>
      </c>
      <c r="U2389" s="25" t="s">
        <v>47</v>
      </c>
      <c r="V2389" s="23" t="s">
        <v>48</v>
      </c>
      <c r="W2389" s="29"/>
      <c r="X2389" s="31" t="s">
        <v>3006</v>
      </c>
    </row>
    <row r="2390" spans="1:24" x14ac:dyDescent="0.25">
      <c r="A2390" s="23">
        <v>2383</v>
      </c>
      <c r="B2390" s="24" t="s">
        <v>217</v>
      </c>
      <c r="C2390" s="25" t="s">
        <v>1170</v>
      </c>
      <c r="D2390" s="25" t="s">
        <v>1136</v>
      </c>
      <c r="E2390" s="26" t="s">
        <v>1029</v>
      </c>
      <c r="F2390" s="25" t="s">
        <v>129</v>
      </c>
      <c r="G2390" s="27" t="s">
        <v>2731</v>
      </c>
      <c r="H2390" s="28"/>
      <c r="I2390" s="26" t="s">
        <v>366</v>
      </c>
      <c r="J2390" s="25" t="s">
        <v>65</v>
      </c>
      <c r="K2390" s="25" t="s">
        <v>56</v>
      </c>
      <c r="L2390" s="25" t="s">
        <v>129</v>
      </c>
      <c r="M2390" s="25" t="s">
        <v>128</v>
      </c>
      <c r="N2390" s="25" t="s">
        <v>87</v>
      </c>
      <c r="O2390" s="25" t="s">
        <v>124</v>
      </c>
      <c r="P2390" s="25" t="s">
        <v>43</v>
      </c>
      <c r="Q2390" s="25" t="s">
        <v>44</v>
      </c>
      <c r="R2390" s="25" t="s">
        <v>43</v>
      </c>
      <c r="S2390" s="25" t="s">
        <v>157</v>
      </c>
      <c r="T2390" s="25" t="s">
        <v>60</v>
      </c>
      <c r="U2390" s="25" t="s">
        <v>47</v>
      </c>
      <c r="V2390" s="23" t="s">
        <v>48</v>
      </c>
      <c r="W2390" s="29"/>
      <c r="X2390" s="31" t="s">
        <v>3006</v>
      </c>
    </row>
    <row r="2391" spans="1:24" x14ac:dyDescent="0.25">
      <c r="A2391" s="23">
        <v>2384</v>
      </c>
      <c r="B2391" s="24" t="s">
        <v>522</v>
      </c>
      <c r="C2391" s="25" t="s">
        <v>1181</v>
      </c>
      <c r="D2391" s="25" t="s">
        <v>1222</v>
      </c>
      <c r="E2391" s="32" t="s">
        <v>1408</v>
      </c>
      <c r="F2391" s="25" t="s">
        <v>141</v>
      </c>
      <c r="G2391" s="27" t="s">
        <v>3045</v>
      </c>
      <c r="H2391" s="28"/>
      <c r="I2391" s="26" t="s">
        <v>648</v>
      </c>
      <c r="J2391" s="25" t="s">
        <v>38</v>
      </c>
      <c r="K2391" s="25" t="s">
        <v>41</v>
      </c>
      <c r="L2391" s="25" t="s">
        <v>141</v>
      </c>
      <c r="M2391" s="25" t="s">
        <v>65</v>
      </c>
      <c r="N2391" s="25" t="s">
        <v>75</v>
      </c>
      <c r="O2391" s="25" t="s">
        <v>141</v>
      </c>
      <c r="P2391" s="25" t="s">
        <v>43</v>
      </c>
      <c r="Q2391" s="25" t="s">
        <v>44</v>
      </c>
      <c r="R2391" s="25" t="s">
        <v>43</v>
      </c>
      <c r="S2391" s="25" t="s">
        <v>157</v>
      </c>
      <c r="T2391" s="25" t="s">
        <v>69</v>
      </c>
      <c r="U2391" s="25" t="s">
        <v>47</v>
      </c>
      <c r="V2391" s="23" t="s">
        <v>48</v>
      </c>
      <c r="W2391" s="29"/>
      <c r="X2391" s="31" t="s">
        <v>3006</v>
      </c>
    </row>
    <row r="2392" spans="1:24" x14ac:dyDescent="0.25">
      <c r="A2392" s="23">
        <v>2385</v>
      </c>
      <c r="B2392" s="24" t="s">
        <v>217</v>
      </c>
      <c r="C2392" s="25" t="s">
        <v>1170</v>
      </c>
      <c r="D2392" s="25" t="s">
        <v>1181</v>
      </c>
      <c r="E2392" s="26" t="s">
        <v>3046</v>
      </c>
      <c r="F2392" s="25" t="s">
        <v>347</v>
      </c>
      <c r="G2392" s="27" t="s">
        <v>3047</v>
      </c>
      <c r="H2392" s="28"/>
      <c r="I2392" s="26" t="s">
        <v>275</v>
      </c>
      <c r="J2392" s="25" t="s">
        <v>137</v>
      </c>
      <c r="K2392" s="25" t="s">
        <v>67</v>
      </c>
      <c r="L2392" s="25" t="s">
        <v>347</v>
      </c>
      <c r="M2392" s="25" t="s">
        <v>56</v>
      </c>
      <c r="N2392" s="25" t="s">
        <v>81</v>
      </c>
      <c r="O2392" s="25" t="s">
        <v>347</v>
      </c>
      <c r="P2392" s="25" t="s">
        <v>43</v>
      </c>
      <c r="Q2392" s="25" t="s">
        <v>44</v>
      </c>
      <c r="R2392" s="25" t="s">
        <v>43</v>
      </c>
      <c r="S2392" s="25" t="s">
        <v>157</v>
      </c>
      <c r="T2392" s="25" t="s">
        <v>77</v>
      </c>
      <c r="U2392" s="25" t="s">
        <v>47</v>
      </c>
      <c r="V2392" s="23" t="s">
        <v>48</v>
      </c>
      <c r="W2392" s="29"/>
      <c r="X2392" s="31" t="s">
        <v>3006</v>
      </c>
    </row>
    <row r="2393" spans="1:24" x14ac:dyDescent="0.25">
      <c r="A2393" s="23">
        <v>2386</v>
      </c>
      <c r="B2393" s="24" t="s">
        <v>217</v>
      </c>
      <c r="C2393" s="25" t="s">
        <v>1170</v>
      </c>
      <c r="D2393" s="25" t="s">
        <v>32</v>
      </c>
      <c r="E2393" s="26" t="s">
        <v>2300</v>
      </c>
      <c r="F2393" s="25" t="s">
        <v>129</v>
      </c>
      <c r="G2393" s="27" t="s">
        <v>3048</v>
      </c>
      <c r="H2393" s="28"/>
      <c r="I2393" s="26" t="s">
        <v>54</v>
      </c>
      <c r="J2393" s="25" t="s">
        <v>65</v>
      </c>
      <c r="K2393" s="25" t="s">
        <v>74</v>
      </c>
      <c r="L2393" s="25" t="s">
        <v>344</v>
      </c>
      <c r="M2393" s="25" t="s">
        <v>65</v>
      </c>
      <c r="N2393" s="25" t="s">
        <v>41</v>
      </c>
      <c r="O2393" s="25" t="s">
        <v>124</v>
      </c>
      <c r="P2393" s="25" t="s">
        <v>43</v>
      </c>
      <c r="Q2393" s="25" t="s">
        <v>44</v>
      </c>
      <c r="R2393" s="25" t="s">
        <v>43</v>
      </c>
      <c r="S2393" s="25" t="s">
        <v>157</v>
      </c>
      <c r="T2393" s="25" t="s">
        <v>45</v>
      </c>
      <c r="U2393" s="25" t="s">
        <v>47</v>
      </c>
      <c r="V2393" s="23" t="s">
        <v>48</v>
      </c>
      <c r="W2393" s="29"/>
      <c r="X2393" s="31" t="s">
        <v>3006</v>
      </c>
    </row>
    <row r="2394" spans="1:24" x14ac:dyDescent="0.25">
      <c r="A2394" s="23">
        <v>2387</v>
      </c>
      <c r="B2394" s="24" t="s">
        <v>217</v>
      </c>
      <c r="C2394" s="25" t="s">
        <v>1181</v>
      </c>
      <c r="D2394" s="25" t="s">
        <v>1217</v>
      </c>
      <c r="E2394" s="26" t="s">
        <v>1606</v>
      </c>
      <c r="F2394" s="25" t="s">
        <v>76</v>
      </c>
      <c r="G2394" s="27" t="s">
        <v>2820</v>
      </c>
      <c r="H2394" s="28"/>
      <c r="I2394" s="26" t="s">
        <v>588</v>
      </c>
      <c r="J2394" s="25" t="s">
        <v>64</v>
      </c>
      <c r="K2394" s="25" t="s">
        <v>67</v>
      </c>
      <c r="L2394" s="25" t="s">
        <v>76</v>
      </c>
      <c r="M2394" s="25" t="s">
        <v>81</v>
      </c>
      <c r="N2394" s="25" t="s">
        <v>40</v>
      </c>
      <c r="O2394" s="25" t="s">
        <v>93</v>
      </c>
      <c r="P2394" s="25" t="s">
        <v>43</v>
      </c>
      <c r="Q2394" s="25" t="s">
        <v>44</v>
      </c>
      <c r="R2394" s="25" t="s">
        <v>43</v>
      </c>
      <c r="S2394" s="25" t="s">
        <v>157</v>
      </c>
      <c r="T2394" s="25" t="s">
        <v>89</v>
      </c>
      <c r="U2394" s="25" t="s">
        <v>390</v>
      </c>
      <c r="V2394" s="23" t="s">
        <v>48</v>
      </c>
      <c r="W2394" s="29"/>
      <c r="X2394" s="31" t="s">
        <v>3006</v>
      </c>
    </row>
    <row r="2395" spans="1:24" x14ac:dyDescent="0.25">
      <c r="A2395" s="23">
        <v>2388</v>
      </c>
      <c r="B2395" s="24" t="s">
        <v>217</v>
      </c>
      <c r="C2395" s="25" t="s">
        <v>1459</v>
      </c>
      <c r="D2395" s="25" t="s">
        <v>33</v>
      </c>
      <c r="E2395" s="26" t="s">
        <v>1419</v>
      </c>
      <c r="F2395" s="25" t="s">
        <v>93</v>
      </c>
      <c r="G2395" s="27" t="s">
        <v>3049</v>
      </c>
      <c r="H2395" s="28"/>
      <c r="I2395" s="26" t="s">
        <v>1015</v>
      </c>
      <c r="J2395" s="25" t="s">
        <v>110</v>
      </c>
      <c r="K2395" s="25" t="s">
        <v>67</v>
      </c>
      <c r="L2395" s="25" t="s">
        <v>93</v>
      </c>
      <c r="M2395" s="25" t="s">
        <v>161</v>
      </c>
      <c r="N2395" s="25" t="s">
        <v>75</v>
      </c>
      <c r="O2395" s="25" t="s">
        <v>58</v>
      </c>
      <c r="P2395" s="25" t="s">
        <v>43</v>
      </c>
      <c r="Q2395" s="25" t="s">
        <v>44</v>
      </c>
      <c r="R2395" s="25" t="s">
        <v>43</v>
      </c>
      <c r="S2395" s="25" t="s">
        <v>208</v>
      </c>
      <c r="T2395" s="25" t="s">
        <v>46</v>
      </c>
      <c r="U2395" s="25" t="s">
        <v>47</v>
      </c>
      <c r="V2395" s="23" t="s">
        <v>48</v>
      </c>
      <c r="W2395" s="29" t="s">
        <v>3050</v>
      </c>
      <c r="X2395" s="31" t="s">
        <v>3006</v>
      </c>
    </row>
    <row r="2396" spans="1:24" s="39" customFormat="1" x14ac:dyDescent="0.25">
      <c r="A2396" s="23">
        <v>2389</v>
      </c>
      <c r="B2396" s="33" t="s">
        <v>217</v>
      </c>
      <c r="C2396" s="34" t="s">
        <v>1181</v>
      </c>
      <c r="D2396" s="34" t="s">
        <v>1217</v>
      </c>
      <c r="E2396" s="32" t="s">
        <v>172</v>
      </c>
      <c r="F2396" s="34" t="s">
        <v>93</v>
      </c>
      <c r="G2396" s="35" t="s">
        <v>3051</v>
      </c>
      <c r="H2396" s="36"/>
      <c r="I2396" s="32" t="s">
        <v>627</v>
      </c>
      <c r="J2396" s="34" t="s">
        <v>99</v>
      </c>
      <c r="K2396" s="34" t="s">
        <v>40</v>
      </c>
      <c r="L2396" s="34" t="s">
        <v>93</v>
      </c>
      <c r="M2396" s="34" t="s">
        <v>64</v>
      </c>
      <c r="N2396" s="34" t="s">
        <v>81</v>
      </c>
      <c r="O2396" s="34" t="s">
        <v>58</v>
      </c>
      <c r="P2396" s="34" t="s">
        <v>43</v>
      </c>
      <c r="Q2396" s="34" t="s">
        <v>44</v>
      </c>
      <c r="R2396" s="34" t="s">
        <v>43</v>
      </c>
      <c r="S2396" s="34" t="s">
        <v>208</v>
      </c>
      <c r="T2396" s="34" t="s">
        <v>60</v>
      </c>
      <c r="U2396" s="34" t="s">
        <v>47</v>
      </c>
      <c r="V2396" s="23" t="s">
        <v>48</v>
      </c>
      <c r="W2396" s="37"/>
      <c r="X2396" s="31" t="s">
        <v>3006</v>
      </c>
    </row>
    <row r="2397" spans="1:24" x14ac:dyDescent="0.25">
      <c r="A2397" s="23">
        <v>2390</v>
      </c>
      <c r="B2397" s="24" t="s">
        <v>217</v>
      </c>
      <c r="C2397" s="25" t="s">
        <v>1170</v>
      </c>
      <c r="D2397" s="25" t="s">
        <v>1537</v>
      </c>
      <c r="E2397" s="26" t="s">
        <v>1230</v>
      </c>
      <c r="F2397" s="25" t="s">
        <v>58</v>
      </c>
      <c r="G2397" s="27" t="s">
        <v>3052</v>
      </c>
      <c r="H2397" s="28"/>
      <c r="I2397" s="26" t="s">
        <v>845</v>
      </c>
      <c r="J2397" s="25" t="s">
        <v>38</v>
      </c>
      <c r="K2397" s="25" t="s">
        <v>81</v>
      </c>
      <c r="L2397" s="25" t="s">
        <v>93</v>
      </c>
      <c r="M2397" s="25" t="s">
        <v>66</v>
      </c>
      <c r="N2397" s="25" t="s">
        <v>40</v>
      </c>
      <c r="O2397" s="25" t="s">
        <v>68</v>
      </c>
      <c r="P2397" s="25" t="s">
        <v>43</v>
      </c>
      <c r="Q2397" s="25" t="s">
        <v>44</v>
      </c>
      <c r="R2397" s="25" t="s">
        <v>43</v>
      </c>
      <c r="S2397" s="25" t="s">
        <v>208</v>
      </c>
      <c r="T2397" s="25" t="s">
        <v>69</v>
      </c>
      <c r="U2397" s="25" t="s">
        <v>47</v>
      </c>
      <c r="V2397" s="23" t="s">
        <v>48</v>
      </c>
      <c r="W2397" s="29"/>
      <c r="X2397" s="31" t="s">
        <v>3006</v>
      </c>
    </row>
    <row r="2398" spans="1:24" x14ac:dyDescent="0.25">
      <c r="A2398" s="23">
        <v>2391</v>
      </c>
      <c r="B2398" s="24" t="s">
        <v>217</v>
      </c>
      <c r="C2398" s="25" t="s">
        <v>1459</v>
      </c>
      <c r="D2398" s="25" t="s">
        <v>33</v>
      </c>
      <c r="E2398" s="26" t="s">
        <v>3053</v>
      </c>
      <c r="F2398" s="25" t="s">
        <v>129</v>
      </c>
      <c r="G2398" s="27" t="s">
        <v>3054</v>
      </c>
      <c r="H2398" s="28"/>
      <c r="I2398" s="26" t="s">
        <v>2317</v>
      </c>
      <c r="J2398" s="25" t="s">
        <v>99</v>
      </c>
      <c r="K2398" s="25" t="s">
        <v>56</v>
      </c>
      <c r="L2398" s="25" t="s">
        <v>58</v>
      </c>
      <c r="M2398" s="25" t="s">
        <v>81</v>
      </c>
      <c r="N2398" s="25" t="s">
        <v>87</v>
      </c>
      <c r="O2398" s="25" t="s">
        <v>58</v>
      </c>
      <c r="P2398" s="25" t="s">
        <v>43</v>
      </c>
      <c r="Q2398" s="25" t="s">
        <v>44</v>
      </c>
      <c r="R2398" s="25" t="s">
        <v>43</v>
      </c>
      <c r="S2398" s="25" t="s">
        <v>208</v>
      </c>
      <c r="T2398" s="25" t="s">
        <v>77</v>
      </c>
      <c r="U2398" s="25" t="s">
        <v>268</v>
      </c>
      <c r="V2398" s="23" t="s">
        <v>48</v>
      </c>
      <c r="W2398" s="29"/>
      <c r="X2398" s="31" t="s">
        <v>3006</v>
      </c>
    </row>
    <row r="2399" spans="1:24" x14ac:dyDescent="0.25">
      <c r="A2399" s="23">
        <v>2392</v>
      </c>
      <c r="B2399" s="24" t="s">
        <v>217</v>
      </c>
      <c r="C2399" s="25" t="s">
        <v>1459</v>
      </c>
      <c r="D2399" s="25" t="s">
        <v>33</v>
      </c>
      <c r="E2399" s="26" t="s">
        <v>328</v>
      </c>
      <c r="F2399" s="25" t="s">
        <v>344</v>
      </c>
      <c r="G2399" s="27" t="s">
        <v>2771</v>
      </c>
      <c r="H2399" s="28"/>
      <c r="I2399" s="26" t="s">
        <v>524</v>
      </c>
      <c r="J2399" s="25" t="s">
        <v>110</v>
      </c>
      <c r="K2399" s="25" t="s">
        <v>40</v>
      </c>
      <c r="L2399" s="25" t="s">
        <v>344</v>
      </c>
      <c r="M2399" s="25" t="s">
        <v>65</v>
      </c>
      <c r="N2399" s="25" t="s">
        <v>75</v>
      </c>
      <c r="O2399" s="25" t="s">
        <v>196</v>
      </c>
      <c r="P2399" s="25" t="s">
        <v>43</v>
      </c>
      <c r="Q2399" s="25" t="s">
        <v>44</v>
      </c>
      <c r="R2399" s="25" t="s">
        <v>43</v>
      </c>
      <c r="S2399" s="25" t="s">
        <v>208</v>
      </c>
      <c r="T2399" s="25" t="s">
        <v>45</v>
      </c>
      <c r="U2399" s="25" t="s">
        <v>2053</v>
      </c>
      <c r="V2399" s="23" t="s">
        <v>48</v>
      </c>
      <c r="W2399" s="29"/>
      <c r="X2399" s="31" t="s">
        <v>3006</v>
      </c>
    </row>
    <row r="2400" spans="1:24" x14ac:dyDescent="0.25">
      <c r="A2400" s="23">
        <v>2393</v>
      </c>
      <c r="B2400" s="24" t="s">
        <v>217</v>
      </c>
      <c r="C2400" s="25" t="s">
        <v>1459</v>
      </c>
      <c r="D2400" s="25" t="s">
        <v>33</v>
      </c>
      <c r="E2400" s="26" t="s">
        <v>328</v>
      </c>
      <c r="F2400" s="25" t="s">
        <v>344</v>
      </c>
      <c r="G2400" s="27" t="s">
        <v>2771</v>
      </c>
      <c r="H2400" s="28"/>
      <c r="I2400" s="26" t="s">
        <v>525</v>
      </c>
      <c r="J2400" s="25" t="s">
        <v>57</v>
      </c>
      <c r="K2400" s="25" t="s">
        <v>39</v>
      </c>
      <c r="L2400" s="25" t="s">
        <v>93</v>
      </c>
      <c r="M2400" s="25" t="s">
        <v>161</v>
      </c>
      <c r="N2400" s="25" t="s">
        <v>81</v>
      </c>
      <c r="O2400" s="25" t="s">
        <v>58</v>
      </c>
      <c r="P2400" s="25" t="s">
        <v>43</v>
      </c>
      <c r="Q2400" s="25" t="s">
        <v>44</v>
      </c>
      <c r="R2400" s="25" t="s">
        <v>43</v>
      </c>
      <c r="S2400" s="25" t="s">
        <v>208</v>
      </c>
      <c r="T2400" s="25" t="s">
        <v>89</v>
      </c>
      <c r="U2400" s="25" t="s">
        <v>2054</v>
      </c>
      <c r="V2400" s="23" t="s">
        <v>48</v>
      </c>
      <c r="W2400" s="29"/>
      <c r="X2400" s="31" t="s">
        <v>3006</v>
      </c>
    </row>
    <row r="2401" spans="1:24" x14ac:dyDescent="0.25">
      <c r="A2401" s="23">
        <v>2394</v>
      </c>
      <c r="B2401" s="24" t="s">
        <v>217</v>
      </c>
      <c r="C2401" s="25" t="s">
        <v>1459</v>
      </c>
      <c r="D2401" s="25" t="s">
        <v>33</v>
      </c>
      <c r="E2401" s="26" t="s">
        <v>328</v>
      </c>
      <c r="F2401" s="25" t="s">
        <v>344</v>
      </c>
      <c r="G2401" s="27" t="s">
        <v>2771</v>
      </c>
      <c r="H2401" s="28"/>
      <c r="I2401" s="26" t="s">
        <v>1324</v>
      </c>
      <c r="J2401" s="25" t="s">
        <v>57</v>
      </c>
      <c r="K2401" s="25" t="s">
        <v>81</v>
      </c>
      <c r="L2401" s="25" t="s">
        <v>58</v>
      </c>
      <c r="M2401" s="25" t="s">
        <v>215</v>
      </c>
      <c r="N2401" s="25" t="s">
        <v>74</v>
      </c>
      <c r="O2401" s="25" t="s">
        <v>76</v>
      </c>
      <c r="P2401" s="25" t="s">
        <v>43</v>
      </c>
      <c r="Q2401" s="25" t="s">
        <v>44</v>
      </c>
      <c r="R2401" s="25" t="s">
        <v>43</v>
      </c>
      <c r="S2401" s="25" t="s">
        <v>208</v>
      </c>
      <c r="T2401" s="25" t="s">
        <v>94</v>
      </c>
      <c r="U2401" s="25" t="s">
        <v>2055</v>
      </c>
      <c r="V2401" s="23" t="s">
        <v>48</v>
      </c>
      <c r="W2401" s="29"/>
      <c r="X2401" s="31" t="s">
        <v>3006</v>
      </c>
    </row>
    <row r="2402" spans="1:24" x14ac:dyDescent="0.25">
      <c r="A2402" s="23">
        <v>2395</v>
      </c>
      <c r="B2402" s="24" t="s">
        <v>217</v>
      </c>
      <c r="C2402" s="25" t="s">
        <v>1459</v>
      </c>
      <c r="D2402" s="25" t="s">
        <v>33</v>
      </c>
      <c r="E2402" s="26" t="s">
        <v>328</v>
      </c>
      <c r="F2402" s="25" t="s">
        <v>344</v>
      </c>
      <c r="G2402" s="27" t="s">
        <v>2771</v>
      </c>
      <c r="H2402" s="28"/>
      <c r="I2402" s="26" t="s">
        <v>2450</v>
      </c>
      <c r="J2402" s="25" t="s">
        <v>120</v>
      </c>
      <c r="K2402" s="25" t="s">
        <v>67</v>
      </c>
      <c r="L2402" s="25" t="s">
        <v>68</v>
      </c>
      <c r="M2402" s="25" t="s">
        <v>74</v>
      </c>
      <c r="N2402" s="25" t="s">
        <v>40</v>
      </c>
      <c r="O2402" s="25" t="s">
        <v>68</v>
      </c>
      <c r="P2402" s="25" t="s">
        <v>43</v>
      </c>
      <c r="Q2402" s="25" t="s">
        <v>44</v>
      </c>
      <c r="R2402" s="25" t="s">
        <v>43</v>
      </c>
      <c r="S2402" s="25" t="s">
        <v>208</v>
      </c>
      <c r="T2402" s="25" t="s">
        <v>100</v>
      </c>
      <c r="U2402" s="25" t="s">
        <v>2057</v>
      </c>
      <c r="V2402" s="23" t="s">
        <v>48</v>
      </c>
      <c r="W2402" s="29"/>
      <c r="X2402" s="31" t="s">
        <v>3006</v>
      </c>
    </row>
    <row r="2403" spans="1:24" x14ac:dyDescent="0.25">
      <c r="A2403" s="23">
        <v>2396</v>
      </c>
      <c r="B2403" s="24" t="s">
        <v>522</v>
      </c>
      <c r="C2403" s="25" t="s">
        <v>1170</v>
      </c>
      <c r="D2403" s="25" t="s">
        <v>1537</v>
      </c>
      <c r="E2403" s="26" t="s">
        <v>1363</v>
      </c>
      <c r="F2403" s="25" t="s">
        <v>141</v>
      </c>
      <c r="G2403" s="27" t="s">
        <v>2513</v>
      </c>
      <c r="H2403" s="28"/>
      <c r="I2403" s="26" t="s">
        <v>684</v>
      </c>
      <c r="J2403" s="25" t="s">
        <v>56</v>
      </c>
      <c r="K2403" s="25" t="s">
        <v>41</v>
      </c>
      <c r="L2403" s="25" t="s">
        <v>141</v>
      </c>
      <c r="M2403" s="25" t="s">
        <v>56</v>
      </c>
      <c r="N2403" s="25" t="s">
        <v>56</v>
      </c>
      <c r="O2403" s="25" t="s">
        <v>176</v>
      </c>
      <c r="P2403" s="25" t="s">
        <v>43</v>
      </c>
      <c r="Q2403" s="25" t="s">
        <v>44</v>
      </c>
      <c r="R2403" s="25" t="s">
        <v>43</v>
      </c>
      <c r="S2403" s="25" t="s">
        <v>817</v>
      </c>
      <c r="T2403" s="25" t="s">
        <v>46</v>
      </c>
      <c r="U2403" s="25" t="s">
        <v>47</v>
      </c>
      <c r="V2403" s="23" t="s">
        <v>48</v>
      </c>
      <c r="W2403" s="29"/>
      <c r="X2403" s="31" t="s">
        <v>3006</v>
      </c>
    </row>
    <row r="2404" spans="1:24" x14ac:dyDescent="0.25">
      <c r="A2404" s="23">
        <v>2397</v>
      </c>
      <c r="B2404" s="24" t="s">
        <v>522</v>
      </c>
      <c r="C2404" s="25" t="s">
        <v>1170</v>
      </c>
      <c r="D2404" s="25" t="s">
        <v>1537</v>
      </c>
      <c r="E2404" s="26" t="s">
        <v>1164</v>
      </c>
      <c r="F2404" s="25" t="s">
        <v>176</v>
      </c>
      <c r="G2404" s="27" t="s">
        <v>3055</v>
      </c>
      <c r="H2404" s="28"/>
      <c r="I2404" s="26" t="s">
        <v>1468</v>
      </c>
      <c r="J2404" s="25" t="s">
        <v>56</v>
      </c>
      <c r="K2404" s="25" t="s">
        <v>65</v>
      </c>
      <c r="L2404" s="25" t="s">
        <v>176</v>
      </c>
      <c r="M2404" s="25" t="s">
        <v>73</v>
      </c>
      <c r="N2404" s="25" t="s">
        <v>41</v>
      </c>
      <c r="O2404" s="25" t="s">
        <v>176</v>
      </c>
      <c r="P2404" s="25" t="s">
        <v>43</v>
      </c>
      <c r="Q2404" s="25" t="s">
        <v>44</v>
      </c>
      <c r="R2404" s="25" t="s">
        <v>43</v>
      </c>
      <c r="S2404" s="25" t="s">
        <v>817</v>
      </c>
      <c r="T2404" s="25" t="s">
        <v>60</v>
      </c>
      <c r="U2404" s="25" t="s">
        <v>47</v>
      </c>
      <c r="V2404" s="23" t="s">
        <v>48</v>
      </c>
      <c r="W2404" s="29"/>
      <c r="X2404" s="31" t="s">
        <v>3006</v>
      </c>
    </row>
    <row r="2405" spans="1:24" x14ac:dyDescent="0.25">
      <c r="A2405" s="23">
        <v>2398</v>
      </c>
      <c r="B2405" s="24" t="s">
        <v>217</v>
      </c>
      <c r="C2405" s="25" t="s">
        <v>1170</v>
      </c>
      <c r="D2405" s="25" t="s">
        <v>1537</v>
      </c>
      <c r="E2405" s="26" t="s">
        <v>1217</v>
      </c>
      <c r="F2405" s="25" t="s">
        <v>176</v>
      </c>
      <c r="G2405" s="27" t="s">
        <v>2976</v>
      </c>
      <c r="H2405" s="28"/>
      <c r="I2405" s="26" t="s">
        <v>521</v>
      </c>
      <c r="J2405" s="25" t="s">
        <v>40</v>
      </c>
      <c r="K2405" s="25" t="s">
        <v>41</v>
      </c>
      <c r="L2405" s="25" t="s">
        <v>216</v>
      </c>
      <c r="M2405" s="25" t="s">
        <v>128</v>
      </c>
      <c r="N2405" s="25" t="s">
        <v>74</v>
      </c>
      <c r="O2405" s="25" t="s">
        <v>176</v>
      </c>
      <c r="P2405" s="25" t="s">
        <v>43</v>
      </c>
      <c r="Q2405" s="25" t="s">
        <v>44</v>
      </c>
      <c r="R2405" s="25" t="s">
        <v>43</v>
      </c>
      <c r="S2405" s="25" t="s">
        <v>817</v>
      </c>
      <c r="T2405" s="25" t="s">
        <v>69</v>
      </c>
      <c r="U2405" s="25" t="s">
        <v>47</v>
      </c>
      <c r="V2405" s="23" t="s">
        <v>48</v>
      </c>
      <c r="W2405" s="29"/>
      <c r="X2405" s="31" t="s">
        <v>3006</v>
      </c>
    </row>
    <row r="2406" spans="1:24" x14ac:dyDescent="0.25">
      <c r="A2406" s="23">
        <v>2399</v>
      </c>
      <c r="B2406" s="24" t="s">
        <v>522</v>
      </c>
      <c r="C2406" s="25" t="s">
        <v>1170</v>
      </c>
      <c r="D2406" s="25" t="s">
        <v>1537</v>
      </c>
      <c r="E2406" s="26" t="s">
        <v>1275</v>
      </c>
      <c r="F2406" s="25" t="s">
        <v>176</v>
      </c>
      <c r="G2406" s="27" t="s">
        <v>3056</v>
      </c>
      <c r="H2406" s="28"/>
      <c r="I2406" s="26" t="s">
        <v>1849</v>
      </c>
      <c r="J2406" s="25" t="s">
        <v>104</v>
      </c>
      <c r="K2406" s="25" t="s">
        <v>98</v>
      </c>
      <c r="L2406" s="25" t="s">
        <v>176</v>
      </c>
      <c r="M2406" s="25" t="s">
        <v>161</v>
      </c>
      <c r="N2406" s="25" t="s">
        <v>81</v>
      </c>
      <c r="O2406" s="25" t="s">
        <v>176</v>
      </c>
      <c r="P2406" s="25" t="s">
        <v>43</v>
      </c>
      <c r="Q2406" s="25" t="s">
        <v>44</v>
      </c>
      <c r="R2406" s="25" t="s">
        <v>43</v>
      </c>
      <c r="S2406" s="25" t="s">
        <v>817</v>
      </c>
      <c r="T2406" s="25" t="s">
        <v>77</v>
      </c>
      <c r="U2406" s="25" t="s">
        <v>47</v>
      </c>
      <c r="V2406" s="23" t="s">
        <v>48</v>
      </c>
      <c r="W2406" s="29"/>
      <c r="X2406" s="31" t="s">
        <v>3006</v>
      </c>
    </row>
    <row r="2407" spans="1:24" x14ac:dyDescent="0.25">
      <c r="A2407" s="23">
        <v>2400</v>
      </c>
      <c r="B2407" s="24" t="s">
        <v>217</v>
      </c>
      <c r="C2407" s="25" t="s">
        <v>1459</v>
      </c>
      <c r="D2407" s="25" t="s">
        <v>33</v>
      </c>
      <c r="E2407" s="26" t="s">
        <v>2993</v>
      </c>
      <c r="F2407" s="25" t="s">
        <v>246</v>
      </c>
      <c r="G2407" s="27" t="s">
        <v>3057</v>
      </c>
      <c r="H2407" s="28"/>
      <c r="I2407" s="26" t="s">
        <v>1729</v>
      </c>
      <c r="J2407" s="25" t="s">
        <v>133</v>
      </c>
      <c r="K2407" s="25" t="s">
        <v>56</v>
      </c>
      <c r="L2407" s="25" t="s">
        <v>42</v>
      </c>
      <c r="M2407" s="25" t="s">
        <v>75</v>
      </c>
      <c r="N2407" s="25" t="s">
        <v>74</v>
      </c>
      <c r="O2407" s="25" t="s">
        <v>111</v>
      </c>
      <c r="P2407" s="25" t="s">
        <v>43</v>
      </c>
      <c r="Q2407" s="25" t="s">
        <v>44</v>
      </c>
      <c r="R2407" s="25" t="s">
        <v>43</v>
      </c>
      <c r="S2407" s="25" t="s">
        <v>603</v>
      </c>
      <c r="T2407" s="25" t="s">
        <v>46</v>
      </c>
      <c r="U2407" s="25" t="s">
        <v>1555</v>
      </c>
      <c r="V2407" s="23" t="s">
        <v>48</v>
      </c>
      <c r="W2407" s="29"/>
      <c r="X2407" s="31" t="s">
        <v>3006</v>
      </c>
    </row>
    <row r="2408" spans="1:24" x14ac:dyDescent="0.25">
      <c r="A2408" s="23">
        <v>2401</v>
      </c>
      <c r="B2408" s="24" t="s">
        <v>217</v>
      </c>
      <c r="C2408" s="25" t="s">
        <v>1459</v>
      </c>
      <c r="D2408" s="25" t="s">
        <v>33</v>
      </c>
      <c r="E2408" s="26" t="s">
        <v>2993</v>
      </c>
      <c r="F2408" s="25" t="s">
        <v>246</v>
      </c>
      <c r="G2408" s="27" t="s">
        <v>3057</v>
      </c>
      <c r="H2408" s="28"/>
      <c r="I2408" s="26" t="s">
        <v>1721</v>
      </c>
      <c r="J2408" s="25" t="s">
        <v>128</v>
      </c>
      <c r="K2408" s="25" t="s">
        <v>39</v>
      </c>
      <c r="L2408" s="25" t="s">
        <v>196</v>
      </c>
      <c r="M2408" s="25" t="s">
        <v>74</v>
      </c>
      <c r="N2408" s="25" t="s">
        <v>81</v>
      </c>
      <c r="O2408" s="25" t="s">
        <v>58</v>
      </c>
      <c r="P2408" s="25" t="s">
        <v>43</v>
      </c>
      <c r="Q2408" s="25" t="s">
        <v>44</v>
      </c>
      <c r="R2408" s="25" t="s">
        <v>43</v>
      </c>
      <c r="S2408" s="25" t="s">
        <v>603</v>
      </c>
      <c r="T2408" s="25" t="s">
        <v>60</v>
      </c>
      <c r="U2408" s="25" t="s">
        <v>1563</v>
      </c>
      <c r="V2408" s="23" t="s">
        <v>48</v>
      </c>
      <c r="W2408" s="29"/>
      <c r="X2408" s="31" t="s">
        <v>3006</v>
      </c>
    </row>
    <row r="2409" spans="1:24" s="39" customFormat="1" x14ac:dyDescent="0.25">
      <c r="A2409" s="23">
        <v>2402</v>
      </c>
      <c r="B2409" s="33" t="s">
        <v>217</v>
      </c>
      <c r="C2409" s="34" t="s">
        <v>1181</v>
      </c>
      <c r="D2409" s="34" t="s">
        <v>1217</v>
      </c>
      <c r="E2409" s="32" t="s">
        <v>1580</v>
      </c>
      <c r="F2409" s="34" t="s">
        <v>93</v>
      </c>
      <c r="G2409" s="35" t="s">
        <v>3058</v>
      </c>
      <c r="H2409" s="36"/>
      <c r="I2409" s="32" t="s">
        <v>815</v>
      </c>
      <c r="J2409" s="34" t="s">
        <v>195</v>
      </c>
      <c r="K2409" s="34" t="s">
        <v>74</v>
      </c>
      <c r="L2409" s="34" t="s">
        <v>196</v>
      </c>
      <c r="M2409" s="34" t="s">
        <v>74</v>
      </c>
      <c r="N2409" s="34" t="s">
        <v>98</v>
      </c>
      <c r="O2409" s="34" t="s">
        <v>58</v>
      </c>
      <c r="P2409" s="34" t="s">
        <v>43</v>
      </c>
      <c r="Q2409" s="34" t="s">
        <v>44</v>
      </c>
      <c r="R2409" s="34" t="s">
        <v>43</v>
      </c>
      <c r="S2409" s="34" t="s">
        <v>603</v>
      </c>
      <c r="T2409" s="34" t="s">
        <v>69</v>
      </c>
      <c r="U2409" s="34" t="s">
        <v>47</v>
      </c>
      <c r="V2409" s="23" t="s">
        <v>48</v>
      </c>
      <c r="W2409" s="37"/>
      <c r="X2409" s="31" t="s">
        <v>3006</v>
      </c>
    </row>
    <row r="2410" spans="1:24" x14ac:dyDescent="0.25">
      <c r="A2410" s="23">
        <v>2403</v>
      </c>
      <c r="B2410" s="24" t="s">
        <v>217</v>
      </c>
      <c r="C2410" s="25" t="s">
        <v>1181</v>
      </c>
      <c r="D2410" s="25" t="s">
        <v>33</v>
      </c>
      <c r="E2410" s="26" t="s">
        <v>3059</v>
      </c>
      <c r="F2410" s="25" t="s">
        <v>111</v>
      </c>
      <c r="G2410" s="27" t="s">
        <v>3060</v>
      </c>
      <c r="H2410" s="28"/>
      <c r="I2410" s="26" t="s">
        <v>1261</v>
      </c>
      <c r="J2410" s="25" t="s">
        <v>137</v>
      </c>
      <c r="K2410" s="25" t="s">
        <v>40</v>
      </c>
      <c r="L2410" s="25" t="s">
        <v>111</v>
      </c>
      <c r="M2410" s="25" t="s">
        <v>215</v>
      </c>
      <c r="N2410" s="25" t="s">
        <v>41</v>
      </c>
      <c r="O2410" s="25" t="s">
        <v>58</v>
      </c>
      <c r="P2410" s="25" t="s">
        <v>43</v>
      </c>
      <c r="Q2410" s="25" t="s">
        <v>44</v>
      </c>
      <c r="R2410" s="25" t="s">
        <v>43</v>
      </c>
      <c r="S2410" s="25" t="s">
        <v>603</v>
      </c>
      <c r="T2410" s="25" t="s">
        <v>77</v>
      </c>
      <c r="U2410" s="25" t="s">
        <v>47</v>
      </c>
      <c r="V2410" s="23" t="s">
        <v>48</v>
      </c>
      <c r="W2410" s="29"/>
      <c r="X2410" s="31" t="s">
        <v>3006</v>
      </c>
    </row>
    <row r="2411" spans="1:24" x14ac:dyDescent="0.25">
      <c r="A2411" s="23">
        <v>2404</v>
      </c>
      <c r="B2411" s="24" t="s">
        <v>217</v>
      </c>
      <c r="C2411" s="25" t="s">
        <v>728</v>
      </c>
      <c r="D2411" s="25" t="s">
        <v>33</v>
      </c>
      <c r="E2411" s="26" t="s">
        <v>1833</v>
      </c>
      <c r="F2411" s="25" t="s">
        <v>93</v>
      </c>
      <c r="G2411" s="27" t="s">
        <v>3061</v>
      </c>
      <c r="H2411" s="28"/>
      <c r="I2411" s="26" t="s">
        <v>1261</v>
      </c>
      <c r="J2411" s="25" t="s">
        <v>40</v>
      </c>
      <c r="K2411" s="25" t="s">
        <v>87</v>
      </c>
      <c r="L2411" s="25" t="s">
        <v>93</v>
      </c>
      <c r="M2411" s="25" t="s">
        <v>215</v>
      </c>
      <c r="N2411" s="25" t="s">
        <v>41</v>
      </c>
      <c r="O2411" s="25" t="s">
        <v>58</v>
      </c>
      <c r="P2411" s="25" t="s">
        <v>43</v>
      </c>
      <c r="Q2411" s="25" t="s">
        <v>44</v>
      </c>
      <c r="R2411" s="25" t="s">
        <v>43</v>
      </c>
      <c r="S2411" s="25" t="s">
        <v>603</v>
      </c>
      <c r="T2411" s="25" t="s">
        <v>45</v>
      </c>
      <c r="U2411" s="25" t="s">
        <v>47</v>
      </c>
      <c r="V2411" s="23" t="s">
        <v>48</v>
      </c>
      <c r="W2411" s="29"/>
      <c r="X2411" s="31" t="s">
        <v>3006</v>
      </c>
    </row>
    <row r="2412" spans="1:24" x14ac:dyDescent="0.25">
      <c r="A2412" s="23">
        <v>2405</v>
      </c>
      <c r="B2412" s="24" t="s">
        <v>217</v>
      </c>
      <c r="C2412" s="25" t="s">
        <v>1459</v>
      </c>
      <c r="D2412" s="25" t="s">
        <v>1367</v>
      </c>
      <c r="E2412" s="26" t="s">
        <v>1365</v>
      </c>
      <c r="F2412" s="25" t="s">
        <v>196</v>
      </c>
      <c r="G2412" s="27" t="s">
        <v>3062</v>
      </c>
      <c r="H2412" s="28"/>
      <c r="I2412" s="26" t="s">
        <v>169</v>
      </c>
      <c r="J2412" s="25" t="s">
        <v>75</v>
      </c>
      <c r="K2412" s="25" t="s">
        <v>81</v>
      </c>
      <c r="L2412" s="25" t="s">
        <v>196</v>
      </c>
      <c r="M2412" s="25" t="s">
        <v>38</v>
      </c>
      <c r="N2412" s="25" t="s">
        <v>65</v>
      </c>
      <c r="O2412" s="25" t="s">
        <v>93</v>
      </c>
      <c r="P2412" s="25" t="s">
        <v>43</v>
      </c>
      <c r="Q2412" s="25" t="s">
        <v>44</v>
      </c>
      <c r="R2412" s="25" t="s">
        <v>43</v>
      </c>
      <c r="S2412" s="25" t="s">
        <v>603</v>
      </c>
      <c r="T2412" s="25" t="s">
        <v>89</v>
      </c>
      <c r="U2412" s="25" t="s">
        <v>47</v>
      </c>
      <c r="V2412" s="23" t="s">
        <v>48</v>
      </c>
      <c r="W2412" s="29"/>
      <c r="X2412" s="31" t="s">
        <v>3006</v>
      </c>
    </row>
    <row r="2413" spans="1:24" s="39" customFormat="1" x14ac:dyDescent="0.25">
      <c r="A2413" s="23">
        <v>2406</v>
      </c>
      <c r="B2413" s="33" t="s">
        <v>522</v>
      </c>
      <c r="C2413" s="34" t="s">
        <v>1181</v>
      </c>
      <c r="D2413" s="34" t="s">
        <v>1217</v>
      </c>
      <c r="E2413" s="32" t="s">
        <v>1235</v>
      </c>
      <c r="F2413" s="34" t="s">
        <v>93</v>
      </c>
      <c r="G2413" s="35" t="s">
        <v>2856</v>
      </c>
      <c r="H2413" s="36"/>
      <c r="I2413" s="32" t="s">
        <v>136</v>
      </c>
      <c r="J2413" s="34" t="s">
        <v>104</v>
      </c>
      <c r="K2413" s="34" t="s">
        <v>56</v>
      </c>
      <c r="L2413" s="34" t="s">
        <v>93</v>
      </c>
      <c r="M2413" s="34" t="s">
        <v>110</v>
      </c>
      <c r="N2413" s="34" t="s">
        <v>57</v>
      </c>
      <c r="O2413" s="34" t="s">
        <v>93</v>
      </c>
      <c r="P2413" s="34" t="s">
        <v>43</v>
      </c>
      <c r="Q2413" s="34" t="s">
        <v>44</v>
      </c>
      <c r="R2413" s="34" t="s">
        <v>43</v>
      </c>
      <c r="S2413" s="34" t="s">
        <v>603</v>
      </c>
      <c r="T2413" s="34" t="s">
        <v>94</v>
      </c>
      <c r="U2413" s="34" t="s">
        <v>47</v>
      </c>
      <c r="V2413" s="23" t="s">
        <v>48</v>
      </c>
      <c r="W2413" s="37"/>
      <c r="X2413" s="31" t="s">
        <v>3006</v>
      </c>
    </row>
    <row r="2414" spans="1:24" x14ac:dyDescent="0.25">
      <c r="A2414" s="23">
        <v>2407</v>
      </c>
      <c r="B2414" s="24" t="s">
        <v>217</v>
      </c>
      <c r="C2414" s="25" t="s">
        <v>1181</v>
      </c>
      <c r="D2414" s="25" t="s">
        <v>1367</v>
      </c>
      <c r="E2414" s="26" t="s">
        <v>2506</v>
      </c>
      <c r="F2414" s="25" t="s">
        <v>111</v>
      </c>
      <c r="G2414" s="27" t="s">
        <v>3063</v>
      </c>
      <c r="H2414" s="28"/>
      <c r="I2414" s="26" t="s">
        <v>64</v>
      </c>
      <c r="J2414" s="25" t="s">
        <v>137</v>
      </c>
      <c r="K2414" s="25" t="s">
        <v>40</v>
      </c>
      <c r="L2414" s="25" t="s">
        <v>111</v>
      </c>
      <c r="M2414" s="25" t="s">
        <v>137</v>
      </c>
      <c r="N2414" s="25" t="s">
        <v>40</v>
      </c>
      <c r="O2414" s="25" t="s">
        <v>111</v>
      </c>
      <c r="P2414" s="25" t="s">
        <v>43</v>
      </c>
      <c r="Q2414" s="25" t="s">
        <v>44</v>
      </c>
      <c r="R2414" s="25" t="s">
        <v>43</v>
      </c>
      <c r="S2414" s="25" t="s">
        <v>603</v>
      </c>
      <c r="T2414" s="25" t="s">
        <v>100</v>
      </c>
      <c r="U2414" s="25" t="s">
        <v>47</v>
      </c>
      <c r="V2414" s="23" t="s">
        <v>48</v>
      </c>
      <c r="W2414" s="29"/>
      <c r="X2414" s="31" t="s">
        <v>3006</v>
      </c>
    </row>
    <row r="2415" spans="1:24" s="39" customFormat="1" x14ac:dyDescent="0.25">
      <c r="A2415" s="23">
        <v>2408</v>
      </c>
      <c r="B2415" s="33" t="s">
        <v>522</v>
      </c>
      <c r="C2415" s="34" t="s">
        <v>1181</v>
      </c>
      <c r="D2415" s="34" t="s">
        <v>1217</v>
      </c>
      <c r="E2415" s="32" t="s">
        <v>1833</v>
      </c>
      <c r="F2415" s="34" t="s">
        <v>93</v>
      </c>
      <c r="G2415" s="35" t="s">
        <v>3064</v>
      </c>
      <c r="H2415" s="36"/>
      <c r="I2415" s="32" t="s">
        <v>104</v>
      </c>
      <c r="J2415" s="34" t="s">
        <v>104</v>
      </c>
      <c r="K2415" s="34" t="s">
        <v>65</v>
      </c>
      <c r="L2415" s="34" t="s">
        <v>93</v>
      </c>
      <c r="M2415" s="34" t="s">
        <v>41</v>
      </c>
      <c r="N2415" s="34" t="s">
        <v>75</v>
      </c>
      <c r="O2415" s="34" t="s">
        <v>93</v>
      </c>
      <c r="P2415" s="34" t="s">
        <v>43</v>
      </c>
      <c r="Q2415" s="34" t="s">
        <v>44</v>
      </c>
      <c r="R2415" s="34" t="s">
        <v>43</v>
      </c>
      <c r="S2415" s="34" t="s">
        <v>603</v>
      </c>
      <c r="T2415" s="34" t="s">
        <v>105</v>
      </c>
      <c r="U2415" s="34" t="s">
        <v>47</v>
      </c>
      <c r="V2415" s="23" t="s">
        <v>48</v>
      </c>
      <c r="W2415" s="37"/>
      <c r="X2415" s="31" t="s">
        <v>3006</v>
      </c>
    </row>
    <row r="2416" spans="1:24" x14ac:dyDescent="0.25">
      <c r="A2416" s="23">
        <v>2409</v>
      </c>
      <c r="B2416" s="24" t="s">
        <v>217</v>
      </c>
      <c r="C2416" s="25" t="s">
        <v>1170</v>
      </c>
      <c r="D2416" s="25" t="s">
        <v>1537</v>
      </c>
      <c r="E2416" s="26" t="s">
        <v>2489</v>
      </c>
      <c r="F2416" s="25" t="s">
        <v>93</v>
      </c>
      <c r="G2416" s="27" t="s">
        <v>3065</v>
      </c>
      <c r="H2416" s="28"/>
      <c r="I2416" s="26" t="s">
        <v>1468</v>
      </c>
      <c r="J2416" s="25" t="s">
        <v>66</v>
      </c>
      <c r="K2416" s="25" t="s">
        <v>74</v>
      </c>
      <c r="L2416" s="25" t="s">
        <v>93</v>
      </c>
      <c r="M2416" s="25" t="s">
        <v>81</v>
      </c>
      <c r="N2416" s="25" t="s">
        <v>39</v>
      </c>
      <c r="O2416" s="25" t="s">
        <v>58</v>
      </c>
      <c r="P2416" s="25" t="s">
        <v>43</v>
      </c>
      <c r="Q2416" s="25" t="s">
        <v>44</v>
      </c>
      <c r="R2416" s="25" t="s">
        <v>43</v>
      </c>
      <c r="S2416" s="25" t="s">
        <v>603</v>
      </c>
      <c r="T2416" s="25" t="s">
        <v>87</v>
      </c>
      <c r="U2416" s="25" t="s">
        <v>47</v>
      </c>
      <c r="V2416" s="23" t="s">
        <v>48</v>
      </c>
      <c r="W2416" s="29"/>
      <c r="X2416" s="31" t="s">
        <v>3006</v>
      </c>
    </row>
    <row r="2417" spans="1:24" x14ac:dyDescent="0.25">
      <c r="A2417" s="23">
        <v>2410</v>
      </c>
      <c r="B2417" s="24" t="s">
        <v>217</v>
      </c>
      <c r="C2417" s="25" t="s">
        <v>1050</v>
      </c>
      <c r="D2417" s="25" t="s">
        <v>1502</v>
      </c>
      <c r="E2417" s="26" t="s">
        <v>34</v>
      </c>
      <c r="F2417" s="25" t="s">
        <v>368</v>
      </c>
      <c r="G2417" s="27" t="s">
        <v>3066</v>
      </c>
      <c r="H2417" s="28"/>
      <c r="I2417" s="26" t="s">
        <v>525</v>
      </c>
      <c r="J2417" s="25" t="s">
        <v>40</v>
      </c>
      <c r="K2417" s="25" t="s">
        <v>81</v>
      </c>
      <c r="L2417" s="25" t="s">
        <v>246</v>
      </c>
      <c r="M2417" s="25" t="s">
        <v>38</v>
      </c>
      <c r="N2417" s="25" t="s">
        <v>41</v>
      </c>
      <c r="O2417" s="25" t="s">
        <v>148</v>
      </c>
      <c r="P2417" s="25" t="s">
        <v>43</v>
      </c>
      <c r="Q2417" s="25" t="s">
        <v>44</v>
      </c>
      <c r="R2417" s="25" t="s">
        <v>43</v>
      </c>
      <c r="S2417" s="25" t="s">
        <v>698</v>
      </c>
      <c r="T2417" s="25" t="s">
        <v>46</v>
      </c>
      <c r="U2417" s="25" t="s">
        <v>386</v>
      </c>
      <c r="V2417" s="23" t="s">
        <v>48</v>
      </c>
      <c r="W2417" s="29"/>
      <c r="X2417" s="31" t="s">
        <v>3006</v>
      </c>
    </row>
    <row r="2418" spans="1:24" x14ac:dyDescent="0.25">
      <c r="A2418" s="23">
        <v>2411</v>
      </c>
      <c r="B2418" s="24" t="s">
        <v>217</v>
      </c>
      <c r="C2418" s="25" t="s">
        <v>1050</v>
      </c>
      <c r="D2418" s="25" t="s">
        <v>1502</v>
      </c>
      <c r="E2418" s="26" t="s">
        <v>34</v>
      </c>
      <c r="F2418" s="25" t="s">
        <v>368</v>
      </c>
      <c r="G2418" s="27" t="s">
        <v>3066</v>
      </c>
      <c r="H2418" s="28"/>
      <c r="I2418" s="26" t="s">
        <v>349</v>
      </c>
      <c r="J2418" s="25" t="s">
        <v>38</v>
      </c>
      <c r="K2418" s="25" t="s">
        <v>41</v>
      </c>
      <c r="L2418" s="25" t="s">
        <v>148</v>
      </c>
      <c r="M2418" s="25" t="s">
        <v>110</v>
      </c>
      <c r="N2418" s="25" t="s">
        <v>56</v>
      </c>
      <c r="O2418" s="25" t="s">
        <v>347</v>
      </c>
      <c r="P2418" s="25" t="s">
        <v>43</v>
      </c>
      <c r="Q2418" s="25" t="s">
        <v>44</v>
      </c>
      <c r="R2418" s="25" t="s">
        <v>43</v>
      </c>
      <c r="S2418" s="25" t="s">
        <v>698</v>
      </c>
      <c r="T2418" s="25" t="s">
        <v>60</v>
      </c>
      <c r="U2418" s="25" t="s">
        <v>388</v>
      </c>
      <c r="V2418" s="23" t="s">
        <v>48</v>
      </c>
      <c r="W2418" s="29"/>
      <c r="X2418" s="31" t="s">
        <v>3006</v>
      </c>
    </row>
    <row r="2419" spans="1:24" x14ac:dyDescent="0.25">
      <c r="A2419" s="23">
        <v>2412</v>
      </c>
      <c r="B2419" s="24" t="s">
        <v>217</v>
      </c>
      <c r="C2419" s="25" t="s">
        <v>1050</v>
      </c>
      <c r="D2419" s="25" t="s">
        <v>1502</v>
      </c>
      <c r="E2419" s="26" t="s">
        <v>34</v>
      </c>
      <c r="F2419" s="25" t="s">
        <v>368</v>
      </c>
      <c r="G2419" s="27" t="s">
        <v>3066</v>
      </c>
      <c r="H2419" s="28"/>
      <c r="I2419" s="26" t="s">
        <v>1198</v>
      </c>
      <c r="J2419" s="25" t="s">
        <v>110</v>
      </c>
      <c r="K2419" s="25" t="s">
        <v>41</v>
      </c>
      <c r="L2419" s="25" t="s">
        <v>368</v>
      </c>
      <c r="M2419" s="25" t="s">
        <v>86</v>
      </c>
      <c r="N2419" s="25" t="s">
        <v>57</v>
      </c>
      <c r="O2419" s="25" t="s">
        <v>368</v>
      </c>
      <c r="P2419" s="25" t="s">
        <v>43</v>
      </c>
      <c r="Q2419" s="25" t="s">
        <v>44</v>
      </c>
      <c r="R2419" s="25" t="s">
        <v>43</v>
      </c>
      <c r="S2419" s="25" t="s">
        <v>698</v>
      </c>
      <c r="T2419" s="25" t="s">
        <v>69</v>
      </c>
      <c r="U2419" s="25" t="s">
        <v>390</v>
      </c>
      <c r="V2419" s="23" t="s">
        <v>48</v>
      </c>
      <c r="W2419" s="29"/>
      <c r="X2419" s="31" t="s">
        <v>3006</v>
      </c>
    </row>
    <row r="2420" spans="1:24" x14ac:dyDescent="0.25">
      <c r="A2420" s="23">
        <v>2413</v>
      </c>
      <c r="B2420" s="24" t="s">
        <v>217</v>
      </c>
      <c r="C2420" s="25" t="s">
        <v>1459</v>
      </c>
      <c r="D2420" s="25" t="s">
        <v>33</v>
      </c>
      <c r="E2420" s="26" t="s">
        <v>3067</v>
      </c>
      <c r="F2420" s="25" t="s">
        <v>148</v>
      </c>
      <c r="G2420" s="27" t="s">
        <v>3068</v>
      </c>
      <c r="H2420" s="28"/>
      <c r="I2420" s="26" t="s">
        <v>525</v>
      </c>
      <c r="J2420" s="25" t="s">
        <v>85</v>
      </c>
      <c r="K2420" s="25" t="s">
        <v>39</v>
      </c>
      <c r="L2420" s="25" t="s">
        <v>2032</v>
      </c>
      <c r="M2420" s="25" t="s">
        <v>55</v>
      </c>
      <c r="N2420" s="25" t="s">
        <v>39</v>
      </c>
      <c r="O2420" s="25" t="s">
        <v>111</v>
      </c>
      <c r="P2420" s="25" t="s">
        <v>43</v>
      </c>
      <c r="Q2420" s="25" t="s">
        <v>44</v>
      </c>
      <c r="R2420" s="25" t="s">
        <v>43</v>
      </c>
      <c r="S2420" s="25" t="s">
        <v>698</v>
      </c>
      <c r="T2420" s="25" t="s">
        <v>77</v>
      </c>
      <c r="U2420" s="25" t="s">
        <v>265</v>
      </c>
      <c r="V2420" s="23" t="s">
        <v>48</v>
      </c>
      <c r="W2420" s="29"/>
      <c r="X2420" s="31" t="s">
        <v>3006</v>
      </c>
    </row>
    <row r="2421" spans="1:24" x14ac:dyDescent="0.25">
      <c r="A2421" s="23">
        <v>2414</v>
      </c>
      <c r="B2421" s="24" t="s">
        <v>217</v>
      </c>
      <c r="C2421" s="25" t="s">
        <v>1459</v>
      </c>
      <c r="D2421" s="25" t="s">
        <v>33</v>
      </c>
      <c r="E2421" s="26" t="s">
        <v>3067</v>
      </c>
      <c r="F2421" s="25" t="s">
        <v>148</v>
      </c>
      <c r="G2421" s="27" t="s">
        <v>3068</v>
      </c>
      <c r="H2421" s="28"/>
      <c r="I2421" s="26" t="s">
        <v>676</v>
      </c>
      <c r="J2421" s="25" t="s">
        <v>55</v>
      </c>
      <c r="K2421" s="25" t="s">
        <v>39</v>
      </c>
      <c r="L2421" s="25" t="s">
        <v>111</v>
      </c>
      <c r="M2421" s="25" t="s">
        <v>66</v>
      </c>
      <c r="N2421" s="25" t="s">
        <v>87</v>
      </c>
      <c r="O2421" s="25" t="s">
        <v>58</v>
      </c>
      <c r="P2421" s="25" t="s">
        <v>43</v>
      </c>
      <c r="Q2421" s="25" t="s">
        <v>44</v>
      </c>
      <c r="R2421" s="25" t="s">
        <v>43</v>
      </c>
      <c r="S2421" s="25" t="s">
        <v>698</v>
      </c>
      <c r="T2421" s="25" t="s">
        <v>45</v>
      </c>
      <c r="U2421" s="25" t="s">
        <v>268</v>
      </c>
      <c r="V2421" s="23" t="s">
        <v>48</v>
      </c>
      <c r="W2421" s="29"/>
      <c r="X2421" s="31" t="s">
        <v>3006</v>
      </c>
    </row>
    <row r="2422" spans="1:24" x14ac:dyDescent="0.25">
      <c r="A2422" s="23">
        <v>2415</v>
      </c>
      <c r="B2422" s="24" t="s">
        <v>522</v>
      </c>
      <c r="C2422" s="25" t="s">
        <v>1181</v>
      </c>
      <c r="D2422" s="25" t="s">
        <v>1217</v>
      </c>
      <c r="E2422" s="26" t="s">
        <v>2171</v>
      </c>
      <c r="F2422" s="25" t="s">
        <v>58</v>
      </c>
      <c r="G2422" s="27" t="s">
        <v>3069</v>
      </c>
      <c r="H2422" s="28"/>
      <c r="I2422" s="26" t="s">
        <v>37</v>
      </c>
      <c r="J2422" s="25" t="s">
        <v>104</v>
      </c>
      <c r="K2422" s="25" t="s">
        <v>39</v>
      </c>
      <c r="L2422" s="25" t="s">
        <v>58</v>
      </c>
      <c r="M2422" s="25" t="s">
        <v>74</v>
      </c>
      <c r="N2422" s="25" t="s">
        <v>87</v>
      </c>
      <c r="O2422" s="25" t="s">
        <v>68</v>
      </c>
      <c r="P2422" s="25" t="s">
        <v>43</v>
      </c>
      <c r="Q2422" s="25" t="s">
        <v>44</v>
      </c>
      <c r="R2422" s="25" t="s">
        <v>43</v>
      </c>
      <c r="S2422" s="25" t="s">
        <v>168</v>
      </c>
      <c r="T2422" s="25" t="s">
        <v>46</v>
      </c>
      <c r="U2422" s="25" t="s">
        <v>47</v>
      </c>
      <c r="V2422" s="23" t="s">
        <v>48</v>
      </c>
      <c r="W2422" s="29"/>
      <c r="X2422" s="31" t="s">
        <v>3006</v>
      </c>
    </row>
    <row r="2423" spans="1:24" x14ac:dyDescent="0.25">
      <c r="A2423" s="23">
        <v>2416</v>
      </c>
      <c r="B2423" s="24" t="s">
        <v>522</v>
      </c>
      <c r="C2423" s="25" t="s">
        <v>1181</v>
      </c>
      <c r="D2423" s="25" t="s">
        <v>1711</v>
      </c>
      <c r="E2423" s="26" t="s">
        <v>1099</v>
      </c>
      <c r="F2423" s="25" t="s">
        <v>196</v>
      </c>
      <c r="G2423" s="27" t="s">
        <v>3070</v>
      </c>
      <c r="H2423" s="28"/>
      <c r="I2423" s="26" t="s">
        <v>154</v>
      </c>
      <c r="J2423" s="25" t="s">
        <v>40</v>
      </c>
      <c r="K2423" s="25" t="s">
        <v>41</v>
      </c>
      <c r="L2423" s="25" t="s">
        <v>196</v>
      </c>
      <c r="M2423" s="25" t="s">
        <v>41</v>
      </c>
      <c r="N2423" s="25" t="s">
        <v>98</v>
      </c>
      <c r="O2423" s="25" t="s">
        <v>58</v>
      </c>
      <c r="P2423" s="25" t="s">
        <v>43</v>
      </c>
      <c r="Q2423" s="25" t="s">
        <v>44</v>
      </c>
      <c r="R2423" s="25" t="s">
        <v>43</v>
      </c>
      <c r="S2423" s="25" t="s">
        <v>168</v>
      </c>
      <c r="T2423" s="25" t="s">
        <v>60</v>
      </c>
      <c r="U2423" s="25" t="s">
        <v>47</v>
      </c>
      <c r="V2423" s="23" t="s">
        <v>48</v>
      </c>
      <c r="W2423" s="29"/>
      <c r="X2423" s="31" t="s">
        <v>3006</v>
      </c>
    </row>
    <row r="2424" spans="1:24" x14ac:dyDescent="0.25">
      <c r="A2424" s="23">
        <v>2417</v>
      </c>
      <c r="B2424" s="24" t="s">
        <v>181</v>
      </c>
      <c r="C2424" s="25" t="s">
        <v>1459</v>
      </c>
      <c r="D2424" s="25" t="s">
        <v>1367</v>
      </c>
      <c r="E2424" s="26" t="s">
        <v>3071</v>
      </c>
      <c r="F2424" s="25" t="s">
        <v>143</v>
      </c>
      <c r="G2424" s="27" t="s">
        <v>3072</v>
      </c>
      <c r="H2424" s="28"/>
      <c r="I2424" s="26" t="s">
        <v>448</v>
      </c>
      <c r="J2424" s="25" t="s">
        <v>162</v>
      </c>
      <c r="K2424" s="25" t="s">
        <v>56</v>
      </c>
      <c r="L2424" s="25" t="s">
        <v>3073</v>
      </c>
      <c r="M2424" s="25" t="s">
        <v>110</v>
      </c>
      <c r="N2424" s="25" t="s">
        <v>75</v>
      </c>
      <c r="O2424" s="25" t="s">
        <v>88</v>
      </c>
      <c r="P2424" s="25" t="s">
        <v>43</v>
      </c>
      <c r="Q2424" s="25" t="s">
        <v>44</v>
      </c>
      <c r="R2424" s="25" t="s">
        <v>43</v>
      </c>
      <c r="S2424" s="25" t="s">
        <v>168</v>
      </c>
      <c r="T2424" s="25" t="s">
        <v>69</v>
      </c>
      <c r="U2424" s="25" t="s">
        <v>47</v>
      </c>
      <c r="V2424" s="23" t="s">
        <v>48</v>
      </c>
      <c r="W2424" s="29" t="s">
        <v>3074</v>
      </c>
      <c r="X2424" s="31" t="s">
        <v>3006</v>
      </c>
    </row>
    <row r="2425" spans="1:24" x14ac:dyDescent="0.25">
      <c r="A2425" s="23">
        <v>2418</v>
      </c>
      <c r="B2425" s="24" t="s">
        <v>181</v>
      </c>
      <c r="C2425" s="25" t="s">
        <v>1459</v>
      </c>
      <c r="D2425" s="25" t="s">
        <v>1367</v>
      </c>
      <c r="E2425" s="26" t="s">
        <v>3075</v>
      </c>
      <c r="F2425" s="25" t="s">
        <v>143</v>
      </c>
      <c r="G2425" s="27" t="s">
        <v>512</v>
      </c>
      <c r="H2425" s="28"/>
      <c r="I2425" s="26" t="s">
        <v>524</v>
      </c>
      <c r="J2425" s="25" t="s">
        <v>128</v>
      </c>
      <c r="K2425" s="25" t="s">
        <v>57</v>
      </c>
      <c r="L2425" s="25" t="s">
        <v>3076</v>
      </c>
      <c r="M2425" s="25" t="s">
        <v>41</v>
      </c>
      <c r="N2425" s="25" t="s">
        <v>56</v>
      </c>
      <c r="O2425" s="25" t="s">
        <v>344</v>
      </c>
      <c r="P2425" s="25" t="s">
        <v>43</v>
      </c>
      <c r="Q2425" s="25" t="s">
        <v>44</v>
      </c>
      <c r="R2425" s="25" t="s">
        <v>43</v>
      </c>
      <c r="S2425" s="25" t="s">
        <v>168</v>
      </c>
      <c r="T2425" s="25" t="s">
        <v>77</v>
      </c>
      <c r="U2425" s="25" t="s">
        <v>47</v>
      </c>
      <c r="V2425" s="23" t="s">
        <v>48</v>
      </c>
      <c r="W2425" s="29"/>
      <c r="X2425" s="31" t="s">
        <v>3006</v>
      </c>
    </row>
    <row r="2426" spans="1:24" x14ac:dyDescent="0.25">
      <c r="A2426" s="23">
        <v>2419</v>
      </c>
      <c r="B2426" s="24" t="s">
        <v>181</v>
      </c>
      <c r="C2426" s="25" t="s">
        <v>1459</v>
      </c>
      <c r="D2426" s="25" t="s">
        <v>1367</v>
      </c>
      <c r="E2426" s="26" t="s">
        <v>3077</v>
      </c>
      <c r="F2426" s="25" t="s">
        <v>143</v>
      </c>
      <c r="G2426" s="27" t="s">
        <v>3078</v>
      </c>
      <c r="H2426" s="28"/>
      <c r="I2426" s="26" t="s">
        <v>815</v>
      </c>
      <c r="J2426" s="25" t="s">
        <v>64</v>
      </c>
      <c r="K2426" s="25" t="s">
        <v>57</v>
      </c>
      <c r="L2426" s="25" t="s">
        <v>2029</v>
      </c>
      <c r="M2426" s="25" t="s">
        <v>60</v>
      </c>
      <c r="N2426" s="25" t="s">
        <v>75</v>
      </c>
      <c r="O2426" s="25" t="s">
        <v>88</v>
      </c>
      <c r="P2426" s="25" t="s">
        <v>43</v>
      </c>
      <c r="Q2426" s="25" t="s">
        <v>44</v>
      </c>
      <c r="R2426" s="25" t="s">
        <v>43</v>
      </c>
      <c r="S2426" s="25" t="s">
        <v>168</v>
      </c>
      <c r="T2426" s="25" t="s">
        <v>45</v>
      </c>
      <c r="U2426" s="25" t="s">
        <v>47</v>
      </c>
      <c r="V2426" s="23" t="s">
        <v>48</v>
      </c>
      <c r="W2426" s="29"/>
      <c r="X2426" s="31" t="s">
        <v>3006</v>
      </c>
    </row>
    <row r="2427" spans="1:24" x14ac:dyDescent="0.25">
      <c r="A2427" s="23">
        <v>2420</v>
      </c>
      <c r="B2427" s="24" t="s">
        <v>51</v>
      </c>
      <c r="C2427" s="25" t="s">
        <v>1459</v>
      </c>
      <c r="D2427" s="25" t="s">
        <v>1136</v>
      </c>
      <c r="E2427" s="26" t="s">
        <v>3079</v>
      </c>
      <c r="F2427" s="25" t="s">
        <v>107</v>
      </c>
      <c r="G2427" s="27" t="s">
        <v>2770</v>
      </c>
      <c r="H2427" s="28"/>
      <c r="I2427" s="26" t="s">
        <v>1269</v>
      </c>
      <c r="J2427" s="25" t="s">
        <v>73</v>
      </c>
      <c r="K2427" s="25" t="s">
        <v>75</v>
      </c>
      <c r="L2427" s="25" t="s">
        <v>107</v>
      </c>
      <c r="M2427" s="25" t="s">
        <v>128</v>
      </c>
      <c r="N2427" s="25" t="s">
        <v>98</v>
      </c>
      <c r="O2427" s="25" t="s">
        <v>368</v>
      </c>
      <c r="P2427" s="25" t="s">
        <v>43</v>
      </c>
      <c r="Q2427" s="25" t="s">
        <v>44</v>
      </c>
      <c r="R2427" s="25" t="s">
        <v>43</v>
      </c>
      <c r="S2427" s="25" t="s">
        <v>168</v>
      </c>
      <c r="T2427" s="25" t="s">
        <v>89</v>
      </c>
      <c r="U2427" s="25" t="s">
        <v>265</v>
      </c>
      <c r="V2427" s="23" t="s">
        <v>48</v>
      </c>
      <c r="W2427" s="29"/>
      <c r="X2427" s="31" t="s">
        <v>3006</v>
      </c>
    </row>
    <row r="2428" spans="1:24" x14ac:dyDescent="0.25">
      <c r="A2428" s="23">
        <v>2421</v>
      </c>
      <c r="B2428" s="24" t="s">
        <v>51</v>
      </c>
      <c r="C2428" s="25" t="s">
        <v>1459</v>
      </c>
      <c r="D2428" s="25" t="s">
        <v>1136</v>
      </c>
      <c r="E2428" s="26" t="s">
        <v>3079</v>
      </c>
      <c r="F2428" s="25" t="s">
        <v>107</v>
      </c>
      <c r="G2428" s="27" t="s">
        <v>2770</v>
      </c>
      <c r="H2428" s="28"/>
      <c r="I2428" s="26" t="s">
        <v>874</v>
      </c>
      <c r="J2428" s="25" t="s">
        <v>86</v>
      </c>
      <c r="K2428" s="25" t="s">
        <v>67</v>
      </c>
      <c r="L2428" s="25" t="s">
        <v>344</v>
      </c>
      <c r="M2428" s="25" t="s">
        <v>99</v>
      </c>
      <c r="N2428" s="25" t="s">
        <v>65</v>
      </c>
      <c r="O2428" s="25" t="s">
        <v>111</v>
      </c>
      <c r="P2428" s="25" t="s">
        <v>43</v>
      </c>
      <c r="Q2428" s="25" t="s">
        <v>44</v>
      </c>
      <c r="R2428" s="25" t="s">
        <v>43</v>
      </c>
      <c r="S2428" s="25" t="s">
        <v>168</v>
      </c>
      <c r="T2428" s="25" t="s">
        <v>94</v>
      </c>
      <c r="U2428" s="25" t="s">
        <v>268</v>
      </c>
      <c r="V2428" s="23" t="s">
        <v>48</v>
      </c>
      <c r="W2428" s="29"/>
      <c r="X2428" s="31" t="s">
        <v>3006</v>
      </c>
    </row>
    <row r="2429" spans="1:24" x14ac:dyDescent="0.25">
      <c r="A2429" s="23">
        <v>2422</v>
      </c>
      <c r="B2429" s="24" t="s">
        <v>522</v>
      </c>
      <c r="C2429" s="25" t="s">
        <v>1181</v>
      </c>
      <c r="D2429" s="25" t="s">
        <v>1367</v>
      </c>
      <c r="E2429" s="26" t="s">
        <v>1796</v>
      </c>
      <c r="F2429" s="25" t="s">
        <v>58</v>
      </c>
      <c r="G2429" s="27" t="s">
        <v>2413</v>
      </c>
      <c r="H2429" s="28"/>
      <c r="I2429" s="26" t="s">
        <v>1259</v>
      </c>
      <c r="J2429" s="25" t="s">
        <v>74</v>
      </c>
      <c r="K2429" s="25" t="s">
        <v>41</v>
      </c>
      <c r="L2429" s="25" t="s">
        <v>58</v>
      </c>
      <c r="M2429" s="25" t="s">
        <v>55</v>
      </c>
      <c r="N2429" s="25" t="s">
        <v>98</v>
      </c>
      <c r="O2429" s="25" t="s">
        <v>76</v>
      </c>
      <c r="P2429" s="25" t="s">
        <v>43</v>
      </c>
      <c r="Q2429" s="25" t="s">
        <v>44</v>
      </c>
      <c r="R2429" s="25" t="s">
        <v>43</v>
      </c>
      <c r="S2429" s="25" t="s">
        <v>168</v>
      </c>
      <c r="T2429" s="25" t="s">
        <v>100</v>
      </c>
      <c r="U2429" s="25" t="s">
        <v>265</v>
      </c>
      <c r="V2429" s="23" t="s">
        <v>48</v>
      </c>
      <c r="W2429" s="29"/>
      <c r="X2429" s="31" t="s">
        <v>3006</v>
      </c>
    </row>
    <row r="2430" spans="1:24" x14ac:dyDescent="0.25">
      <c r="A2430" s="23">
        <v>2423</v>
      </c>
      <c r="B2430" s="24" t="s">
        <v>522</v>
      </c>
      <c r="C2430" s="25" t="s">
        <v>1181</v>
      </c>
      <c r="D2430" s="25" t="s">
        <v>1367</v>
      </c>
      <c r="E2430" s="26" t="s">
        <v>1796</v>
      </c>
      <c r="F2430" s="25" t="s">
        <v>58</v>
      </c>
      <c r="G2430" s="27" t="s">
        <v>2413</v>
      </c>
      <c r="H2430" s="28"/>
      <c r="I2430" s="26" t="s">
        <v>1015</v>
      </c>
      <c r="J2430" s="25" t="s">
        <v>74</v>
      </c>
      <c r="K2430" s="25" t="s">
        <v>67</v>
      </c>
      <c r="L2430" s="25" t="s">
        <v>76</v>
      </c>
      <c r="M2430" s="25" t="s">
        <v>41</v>
      </c>
      <c r="N2430" s="25" t="s">
        <v>74</v>
      </c>
      <c r="O2430" s="25" t="s">
        <v>68</v>
      </c>
      <c r="P2430" s="25" t="s">
        <v>43</v>
      </c>
      <c r="Q2430" s="25" t="s">
        <v>44</v>
      </c>
      <c r="R2430" s="25" t="s">
        <v>43</v>
      </c>
      <c r="S2430" s="25" t="s">
        <v>168</v>
      </c>
      <c r="T2430" s="25" t="s">
        <v>105</v>
      </c>
      <c r="U2430" s="25" t="s">
        <v>268</v>
      </c>
      <c r="V2430" s="23" t="s">
        <v>48</v>
      </c>
      <c r="W2430" s="29"/>
      <c r="X2430" s="31" t="s">
        <v>3006</v>
      </c>
    </row>
    <row r="2431" spans="1:24" x14ac:dyDescent="0.25">
      <c r="A2431" s="23">
        <v>2424</v>
      </c>
      <c r="B2431" s="24" t="s">
        <v>2727</v>
      </c>
      <c r="C2431" s="25" t="s">
        <v>1050</v>
      </c>
      <c r="D2431" s="25" t="s">
        <v>1217</v>
      </c>
      <c r="E2431" s="26" t="s">
        <v>930</v>
      </c>
      <c r="F2431" s="25" t="s">
        <v>196</v>
      </c>
      <c r="G2431" s="27" t="s">
        <v>3080</v>
      </c>
      <c r="H2431" s="28"/>
      <c r="I2431" s="26" t="s">
        <v>211</v>
      </c>
      <c r="J2431" s="25" t="s">
        <v>128</v>
      </c>
      <c r="K2431" s="25" t="s">
        <v>81</v>
      </c>
      <c r="L2431" s="25" t="s">
        <v>196</v>
      </c>
      <c r="M2431" s="25" t="s">
        <v>89</v>
      </c>
      <c r="N2431" s="25" t="s">
        <v>57</v>
      </c>
      <c r="O2431" s="25" t="s">
        <v>93</v>
      </c>
      <c r="P2431" s="25" t="s">
        <v>43</v>
      </c>
      <c r="Q2431" s="25" t="s">
        <v>44</v>
      </c>
      <c r="R2431" s="25" t="s">
        <v>43</v>
      </c>
      <c r="S2431" s="25" t="s">
        <v>256</v>
      </c>
      <c r="T2431" s="25" t="s">
        <v>46</v>
      </c>
      <c r="U2431" s="25" t="s">
        <v>47</v>
      </c>
      <c r="V2431" s="23" t="s">
        <v>48</v>
      </c>
      <c r="W2431" s="29"/>
      <c r="X2431" s="31" t="s">
        <v>3006</v>
      </c>
    </row>
    <row r="2432" spans="1:24" x14ac:dyDescent="0.25">
      <c r="A2432" s="23">
        <v>2425</v>
      </c>
      <c r="B2432" s="24" t="s">
        <v>2727</v>
      </c>
      <c r="C2432" s="25" t="s">
        <v>1050</v>
      </c>
      <c r="D2432" s="25" t="s">
        <v>1217</v>
      </c>
      <c r="E2432" s="26" t="s">
        <v>1803</v>
      </c>
      <c r="F2432" s="25" t="s">
        <v>196</v>
      </c>
      <c r="G2432" s="27" t="s">
        <v>3081</v>
      </c>
      <c r="H2432" s="28"/>
      <c r="I2432" s="26" t="s">
        <v>120</v>
      </c>
      <c r="J2432" s="25" t="s">
        <v>64</v>
      </c>
      <c r="K2432" s="25" t="s">
        <v>57</v>
      </c>
      <c r="L2432" s="25" t="s">
        <v>196</v>
      </c>
      <c r="M2432" s="25" t="s">
        <v>40</v>
      </c>
      <c r="N2432" s="25" t="s">
        <v>56</v>
      </c>
      <c r="O2432" s="25" t="s">
        <v>93</v>
      </c>
      <c r="P2432" s="25" t="s">
        <v>43</v>
      </c>
      <c r="Q2432" s="25" t="s">
        <v>44</v>
      </c>
      <c r="R2432" s="25" t="s">
        <v>43</v>
      </c>
      <c r="S2432" s="25" t="s">
        <v>256</v>
      </c>
      <c r="T2432" s="25" t="s">
        <v>60</v>
      </c>
      <c r="U2432" s="25" t="s">
        <v>47</v>
      </c>
      <c r="V2432" s="23" t="s">
        <v>48</v>
      </c>
      <c r="W2432" s="29"/>
      <c r="X2432" s="31" t="s">
        <v>3006</v>
      </c>
    </row>
    <row r="2433" spans="1:24" x14ac:dyDescent="0.25">
      <c r="A2433" s="23">
        <v>2426</v>
      </c>
      <c r="B2433" s="24" t="s">
        <v>2727</v>
      </c>
      <c r="C2433" s="25" t="s">
        <v>1050</v>
      </c>
      <c r="D2433" s="25" t="s">
        <v>1217</v>
      </c>
      <c r="E2433" s="26" t="s">
        <v>1006</v>
      </c>
      <c r="F2433" s="25" t="s">
        <v>111</v>
      </c>
      <c r="G2433" s="27" t="s">
        <v>3082</v>
      </c>
      <c r="H2433" s="28"/>
      <c r="I2433" s="26" t="s">
        <v>73</v>
      </c>
      <c r="J2433" s="25" t="s">
        <v>67</v>
      </c>
      <c r="K2433" s="25" t="s">
        <v>87</v>
      </c>
      <c r="L2433" s="25" t="s">
        <v>111</v>
      </c>
      <c r="M2433" s="25" t="s">
        <v>55</v>
      </c>
      <c r="N2433" s="25" t="s">
        <v>65</v>
      </c>
      <c r="O2433" s="25" t="s">
        <v>196</v>
      </c>
      <c r="P2433" s="25" t="s">
        <v>43</v>
      </c>
      <c r="Q2433" s="25" t="s">
        <v>44</v>
      </c>
      <c r="R2433" s="25" t="s">
        <v>43</v>
      </c>
      <c r="S2433" s="25" t="s">
        <v>256</v>
      </c>
      <c r="T2433" s="25" t="s">
        <v>69</v>
      </c>
      <c r="U2433" s="25" t="s">
        <v>47</v>
      </c>
      <c r="V2433" s="23" t="s">
        <v>48</v>
      </c>
      <c r="W2433" s="29"/>
      <c r="X2433" s="31" t="s">
        <v>3006</v>
      </c>
    </row>
    <row r="2434" spans="1:24" x14ac:dyDescent="0.25">
      <c r="A2434" s="23">
        <v>2427</v>
      </c>
      <c r="B2434" s="24" t="s">
        <v>2727</v>
      </c>
      <c r="C2434" s="25" t="s">
        <v>1050</v>
      </c>
      <c r="D2434" s="25" t="s">
        <v>1217</v>
      </c>
      <c r="E2434" s="26" t="s">
        <v>521</v>
      </c>
      <c r="F2434" s="25" t="s">
        <v>196</v>
      </c>
      <c r="G2434" s="27" t="s">
        <v>3083</v>
      </c>
      <c r="H2434" s="28"/>
      <c r="I2434" s="26" t="s">
        <v>168</v>
      </c>
      <c r="J2434" s="25" t="s">
        <v>161</v>
      </c>
      <c r="K2434" s="25" t="s">
        <v>87</v>
      </c>
      <c r="L2434" s="25" t="s">
        <v>196</v>
      </c>
      <c r="M2434" s="25" t="s">
        <v>162</v>
      </c>
      <c r="N2434" s="25" t="s">
        <v>87</v>
      </c>
      <c r="O2434" s="25" t="s">
        <v>93</v>
      </c>
      <c r="P2434" s="25" t="s">
        <v>43</v>
      </c>
      <c r="Q2434" s="25" t="s">
        <v>44</v>
      </c>
      <c r="R2434" s="25" t="s">
        <v>43</v>
      </c>
      <c r="S2434" s="25" t="s">
        <v>256</v>
      </c>
      <c r="T2434" s="25" t="s">
        <v>77</v>
      </c>
      <c r="U2434" s="25" t="s">
        <v>47</v>
      </c>
      <c r="V2434" s="23" t="s">
        <v>48</v>
      </c>
      <c r="W2434" s="29"/>
      <c r="X2434" s="31" t="s">
        <v>3006</v>
      </c>
    </row>
    <row r="2435" spans="1:24" x14ac:dyDescent="0.25">
      <c r="A2435" s="23">
        <v>2428</v>
      </c>
      <c r="B2435" s="24" t="s">
        <v>2727</v>
      </c>
      <c r="C2435" s="25" t="s">
        <v>1050</v>
      </c>
      <c r="D2435" s="25" t="s">
        <v>1217</v>
      </c>
      <c r="E2435" s="26" t="s">
        <v>172</v>
      </c>
      <c r="F2435" s="25" t="s">
        <v>196</v>
      </c>
      <c r="G2435" s="27" t="s">
        <v>3084</v>
      </c>
      <c r="H2435" s="28"/>
      <c r="I2435" s="26" t="s">
        <v>132</v>
      </c>
      <c r="J2435" s="25" t="s">
        <v>87</v>
      </c>
      <c r="K2435" s="25" t="s">
        <v>74</v>
      </c>
      <c r="L2435" s="25" t="s">
        <v>196</v>
      </c>
      <c r="M2435" s="25" t="s">
        <v>64</v>
      </c>
      <c r="N2435" s="25" t="s">
        <v>81</v>
      </c>
      <c r="O2435" s="25" t="s">
        <v>93</v>
      </c>
      <c r="P2435" s="25" t="s">
        <v>43</v>
      </c>
      <c r="Q2435" s="25" t="s">
        <v>44</v>
      </c>
      <c r="R2435" s="25" t="s">
        <v>43</v>
      </c>
      <c r="S2435" s="25" t="s">
        <v>256</v>
      </c>
      <c r="T2435" s="25" t="s">
        <v>45</v>
      </c>
      <c r="U2435" s="25" t="s">
        <v>47</v>
      </c>
      <c r="V2435" s="23" t="s">
        <v>48</v>
      </c>
      <c r="W2435" s="29"/>
      <c r="X2435" s="31" t="s">
        <v>3006</v>
      </c>
    </row>
    <row r="2436" spans="1:24" x14ac:dyDescent="0.25">
      <c r="A2436" s="23">
        <v>2429</v>
      </c>
      <c r="B2436" s="24" t="s">
        <v>2727</v>
      </c>
      <c r="C2436" s="25" t="s">
        <v>1050</v>
      </c>
      <c r="D2436" s="25" t="s">
        <v>1367</v>
      </c>
      <c r="E2436" s="26" t="s">
        <v>1481</v>
      </c>
      <c r="F2436" s="25" t="s">
        <v>196</v>
      </c>
      <c r="G2436" s="27" t="s">
        <v>3085</v>
      </c>
      <c r="H2436" s="28"/>
      <c r="I2436" s="26" t="s">
        <v>37</v>
      </c>
      <c r="J2436" s="25" t="s">
        <v>64</v>
      </c>
      <c r="K2436" s="25" t="s">
        <v>56</v>
      </c>
      <c r="L2436" s="25" t="s">
        <v>196</v>
      </c>
      <c r="M2436" s="25" t="s">
        <v>75</v>
      </c>
      <c r="N2436" s="25" t="s">
        <v>40</v>
      </c>
      <c r="O2436" s="25" t="s">
        <v>76</v>
      </c>
      <c r="P2436" s="25" t="s">
        <v>43</v>
      </c>
      <c r="Q2436" s="25" t="s">
        <v>44</v>
      </c>
      <c r="R2436" s="25" t="s">
        <v>43</v>
      </c>
      <c r="S2436" s="25" t="s">
        <v>256</v>
      </c>
      <c r="T2436" s="25" t="s">
        <v>89</v>
      </c>
      <c r="U2436" s="25" t="s">
        <v>47</v>
      </c>
      <c r="V2436" s="23" t="s">
        <v>48</v>
      </c>
      <c r="W2436" s="29"/>
      <c r="X2436" s="31" t="s">
        <v>3006</v>
      </c>
    </row>
    <row r="2437" spans="1:24" x14ac:dyDescent="0.25">
      <c r="A2437" s="23">
        <v>2430</v>
      </c>
      <c r="B2437" s="24" t="s">
        <v>2727</v>
      </c>
      <c r="C2437" s="25" t="s">
        <v>1050</v>
      </c>
      <c r="D2437" s="25" t="s">
        <v>1217</v>
      </c>
      <c r="E2437" s="26" t="s">
        <v>2258</v>
      </c>
      <c r="F2437" s="25" t="s">
        <v>76</v>
      </c>
      <c r="G2437" s="27" t="s">
        <v>3086</v>
      </c>
      <c r="H2437" s="28"/>
      <c r="I2437" s="26" t="s">
        <v>195</v>
      </c>
      <c r="J2437" s="25" t="s">
        <v>85</v>
      </c>
      <c r="K2437" s="25" t="s">
        <v>75</v>
      </c>
      <c r="L2437" s="25" t="s">
        <v>76</v>
      </c>
      <c r="M2437" s="25" t="s">
        <v>46</v>
      </c>
      <c r="N2437" s="25" t="s">
        <v>74</v>
      </c>
      <c r="O2437" s="25" t="s">
        <v>68</v>
      </c>
      <c r="P2437" s="25" t="s">
        <v>43</v>
      </c>
      <c r="Q2437" s="25" t="s">
        <v>44</v>
      </c>
      <c r="R2437" s="25" t="s">
        <v>43</v>
      </c>
      <c r="S2437" s="25" t="s">
        <v>256</v>
      </c>
      <c r="T2437" s="25" t="s">
        <v>94</v>
      </c>
      <c r="U2437" s="25" t="s">
        <v>47</v>
      </c>
      <c r="V2437" s="23" t="s">
        <v>48</v>
      </c>
      <c r="W2437" s="29" t="s">
        <v>3087</v>
      </c>
      <c r="X2437" s="31" t="s">
        <v>3006</v>
      </c>
    </row>
    <row r="2438" spans="1:24" x14ac:dyDescent="0.25">
      <c r="A2438" s="23">
        <v>2431</v>
      </c>
      <c r="B2438" s="24" t="s">
        <v>2727</v>
      </c>
      <c r="C2438" s="25" t="s">
        <v>1050</v>
      </c>
      <c r="D2438" s="25" t="s">
        <v>1217</v>
      </c>
      <c r="E2438" s="26" t="s">
        <v>1682</v>
      </c>
      <c r="F2438" s="25" t="s">
        <v>68</v>
      </c>
      <c r="G2438" s="27" t="s">
        <v>3088</v>
      </c>
      <c r="H2438" s="28"/>
      <c r="I2438" s="26" t="s">
        <v>1139</v>
      </c>
      <c r="J2438" s="25" t="s">
        <v>56</v>
      </c>
      <c r="K2438" s="25" t="s">
        <v>81</v>
      </c>
      <c r="L2438" s="25" t="s">
        <v>68</v>
      </c>
      <c r="M2438" s="25" t="s">
        <v>56</v>
      </c>
      <c r="N2438" s="25" t="s">
        <v>81</v>
      </c>
      <c r="O2438" s="25" t="s">
        <v>68</v>
      </c>
      <c r="P2438" s="25" t="s">
        <v>43</v>
      </c>
      <c r="Q2438" s="25" t="s">
        <v>44</v>
      </c>
      <c r="R2438" s="25" t="s">
        <v>43</v>
      </c>
      <c r="S2438" s="25" t="s">
        <v>256</v>
      </c>
      <c r="T2438" s="25" t="s">
        <v>100</v>
      </c>
      <c r="U2438" s="25" t="s">
        <v>47</v>
      </c>
      <c r="V2438" s="23" t="s">
        <v>48</v>
      </c>
      <c r="W2438" s="29"/>
      <c r="X2438" s="31" t="s">
        <v>3006</v>
      </c>
    </row>
    <row r="2439" spans="1:24" x14ac:dyDescent="0.25">
      <c r="A2439" s="23">
        <v>2432</v>
      </c>
      <c r="B2439" s="24" t="s">
        <v>2727</v>
      </c>
      <c r="C2439" s="25" t="s">
        <v>1050</v>
      </c>
      <c r="D2439" s="25" t="s">
        <v>1217</v>
      </c>
      <c r="E2439" s="26" t="s">
        <v>2014</v>
      </c>
      <c r="F2439" s="25" t="s">
        <v>76</v>
      </c>
      <c r="G2439" s="27" t="s">
        <v>3089</v>
      </c>
      <c r="H2439" s="28"/>
      <c r="I2439" s="26" t="s">
        <v>75</v>
      </c>
      <c r="J2439" s="25" t="s">
        <v>85</v>
      </c>
      <c r="K2439" s="25" t="s">
        <v>75</v>
      </c>
      <c r="L2439" s="25" t="s">
        <v>76</v>
      </c>
      <c r="M2439" s="25" t="s">
        <v>85</v>
      </c>
      <c r="N2439" s="25" t="s">
        <v>75</v>
      </c>
      <c r="O2439" s="25" t="s">
        <v>76</v>
      </c>
      <c r="P2439" s="25" t="s">
        <v>43</v>
      </c>
      <c r="Q2439" s="25" t="s">
        <v>44</v>
      </c>
      <c r="R2439" s="25" t="s">
        <v>43</v>
      </c>
      <c r="S2439" s="25" t="s">
        <v>256</v>
      </c>
      <c r="T2439" s="25" t="s">
        <v>105</v>
      </c>
      <c r="U2439" s="25" t="s">
        <v>47</v>
      </c>
      <c r="V2439" s="23" t="s">
        <v>48</v>
      </c>
      <c r="W2439" s="29"/>
      <c r="X2439" s="31" t="s">
        <v>3006</v>
      </c>
    </row>
    <row r="2440" spans="1:24" x14ac:dyDescent="0.25">
      <c r="A2440" s="23">
        <v>2433</v>
      </c>
      <c r="B2440" s="24" t="s">
        <v>2727</v>
      </c>
      <c r="C2440" s="25" t="s">
        <v>1050</v>
      </c>
      <c r="D2440" s="25" t="s">
        <v>1217</v>
      </c>
      <c r="E2440" s="26" t="s">
        <v>824</v>
      </c>
      <c r="F2440" s="25" t="s">
        <v>76</v>
      </c>
      <c r="G2440" s="27" t="s">
        <v>3090</v>
      </c>
      <c r="H2440" s="28"/>
      <c r="I2440" s="26" t="s">
        <v>448</v>
      </c>
      <c r="J2440" s="25" t="s">
        <v>110</v>
      </c>
      <c r="K2440" s="25" t="s">
        <v>57</v>
      </c>
      <c r="L2440" s="25" t="s">
        <v>76</v>
      </c>
      <c r="M2440" s="25" t="s">
        <v>110</v>
      </c>
      <c r="N2440" s="25" t="s">
        <v>57</v>
      </c>
      <c r="O2440" s="25" t="s">
        <v>76</v>
      </c>
      <c r="P2440" s="25" t="s">
        <v>43</v>
      </c>
      <c r="Q2440" s="25" t="s">
        <v>44</v>
      </c>
      <c r="R2440" s="25" t="s">
        <v>43</v>
      </c>
      <c r="S2440" s="25" t="s">
        <v>256</v>
      </c>
      <c r="T2440" s="25" t="s">
        <v>87</v>
      </c>
      <c r="U2440" s="25" t="s">
        <v>47</v>
      </c>
      <c r="V2440" s="23" t="s">
        <v>48</v>
      </c>
      <c r="W2440" s="29"/>
      <c r="X2440" s="31" t="s">
        <v>3006</v>
      </c>
    </row>
    <row r="2441" spans="1:24" x14ac:dyDescent="0.25">
      <c r="A2441" s="23">
        <v>2434</v>
      </c>
      <c r="B2441" s="24" t="s">
        <v>2727</v>
      </c>
      <c r="C2441" s="25" t="s">
        <v>1050</v>
      </c>
      <c r="D2441" s="25" t="s">
        <v>1217</v>
      </c>
      <c r="E2441" s="26" t="s">
        <v>1290</v>
      </c>
      <c r="F2441" s="25" t="s">
        <v>68</v>
      </c>
      <c r="G2441" s="27" t="s">
        <v>3091</v>
      </c>
      <c r="H2441" s="28"/>
      <c r="I2441" s="26" t="s">
        <v>37</v>
      </c>
      <c r="J2441" s="25" t="s">
        <v>56</v>
      </c>
      <c r="K2441" s="25" t="s">
        <v>81</v>
      </c>
      <c r="L2441" s="25" t="s">
        <v>68</v>
      </c>
      <c r="M2441" s="25" t="s">
        <v>56</v>
      </c>
      <c r="N2441" s="25" t="s">
        <v>81</v>
      </c>
      <c r="O2441" s="25" t="s">
        <v>68</v>
      </c>
      <c r="P2441" s="25" t="s">
        <v>43</v>
      </c>
      <c r="Q2441" s="25" t="s">
        <v>44</v>
      </c>
      <c r="R2441" s="25" t="s">
        <v>43</v>
      </c>
      <c r="S2441" s="25" t="s">
        <v>256</v>
      </c>
      <c r="T2441" s="25" t="s">
        <v>75</v>
      </c>
      <c r="U2441" s="25" t="s">
        <v>47</v>
      </c>
      <c r="V2441" s="23" t="s">
        <v>48</v>
      </c>
      <c r="W2441" s="29"/>
      <c r="X2441" s="31" t="s">
        <v>3006</v>
      </c>
    </row>
    <row r="2442" spans="1:24" x14ac:dyDescent="0.25">
      <c r="A2442" s="23">
        <v>2435</v>
      </c>
      <c r="B2442" s="24" t="s">
        <v>2727</v>
      </c>
      <c r="C2442" s="25" t="s">
        <v>1050</v>
      </c>
      <c r="D2442" s="25" t="s">
        <v>1217</v>
      </c>
      <c r="E2442" s="26" t="s">
        <v>1646</v>
      </c>
      <c r="F2442" s="25" t="s">
        <v>68</v>
      </c>
      <c r="G2442" s="27" t="s">
        <v>3092</v>
      </c>
      <c r="H2442" s="28"/>
      <c r="I2442" s="26" t="s">
        <v>336</v>
      </c>
      <c r="J2442" s="25" t="s">
        <v>99</v>
      </c>
      <c r="K2442" s="25" t="s">
        <v>81</v>
      </c>
      <c r="L2442" s="25" t="s">
        <v>68</v>
      </c>
      <c r="M2442" s="25" t="s">
        <v>99</v>
      </c>
      <c r="N2442" s="25" t="s">
        <v>81</v>
      </c>
      <c r="O2442" s="25" t="s">
        <v>68</v>
      </c>
      <c r="P2442" s="25" t="s">
        <v>43</v>
      </c>
      <c r="Q2442" s="25" t="s">
        <v>44</v>
      </c>
      <c r="R2442" s="25" t="s">
        <v>43</v>
      </c>
      <c r="S2442" s="25" t="s">
        <v>256</v>
      </c>
      <c r="T2442" s="25" t="s">
        <v>57</v>
      </c>
      <c r="U2442" s="25" t="s">
        <v>47</v>
      </c>
      <c r="V2442" s="23" t="s">
        <v>48</v>
      </c>
      <c r="W2442" s="29"/>
      <c r="X2442" s="31" t="s">
        <v>3006</v>
      </c>
    </row>
    <row r="2443" spans="1:24" x14ac:dyDescent="0.25">
      <c r="A2443" s="23">
        <v>2436</v>
      </c>
      <c r="B2443" s="24" t="s">
        <v>2727</v>
      </c>
      <c r="C2443" s="25" t="s">
        <v>1050</v>
      </c>
      <c r="D2443" s="25" t="s">
        <v>1217</v>
      </c>
      <c r="E2443" s="26" t="s">
        <v>2056</v>
      </c>
      <c r="F2443" s="25" t="s">
        <v>68</v>
      </c>
      <c r="G2443" s="27" t="s">
        <v>3093</v>
      </c>
      <c r="H2443" s="28"/>
      <c r="I2443" s="26" t="s">
        <v>87</v>
      </c>
      <c r="J2443" s="25" t="s">
        <v>41</v>
      </c>
      <c r="K2443" s="25" t="s">
        <v>56</v>
      </c>
      <c r="L2443" s="25" t="s">
        <v>68</v>
      </c>
      <c r="M2443" s="25" t="s">
        <v>41</v>
      </c>
      <c r="N2443" s="25" t="s">
        <v>56</v>
      </c>
      <c r="O2443" s="25" t="s">
        <v>68</v>
      </c>
      <c r="P2443" s="25" t="s">
        <v>43</v>
      </c>
      <c r="Q2443" s="25" t="s">
        <v>44</v>
      </c>
      <c r="R2443" s="25" t="s">
        <v>43</v>
      </c>
      <c r="S2443" s="25" t="s">
        <v>256</v>
      </c>
      <c r="T2443" s="25" t="s">
        <v>73</v>
      </c>
      <c r="U2443" s="25" t="s">
        <v>47</v>
      </c>
      <c r="V2443" s="23" t="s">
        <v>48</v>
      </c>
      <c r="W2443" s="29"/>
      <c r="X2443" s="31" t="s">
        <v>3006</v>
      </c>
    </row>
    <row r="2444" spans="1:24" x14ac:dyDescent="0.25">
      <c r="A2444" s="23">
        <v>2437</v>
      </c>
      <c r="B2444" s="24" t="s">
        <v>2727</v>
      </c>
      <c r="C2444" s="25" t="s">
        <v>1050</v>
      </c>
      <c r="D2444" s="25" t="s">
        <v>1217</v>
      </c>
      <c r="E2444" s="26" t="s">
        <v>676</v>
      </c>
      <c r="F2444" s="25" t="s">
        <v>196</v>
      </c>
      <c r="G2444" s="27" t="s">
        <v>3094</v>
      </c>
      <c r="H2444" s="28"/>
      <c r="I2444" s="26" t="s">
        <v>140</v>
      </c>
      <c r="J2444" s="25" t="s">
        <v>215</v>
      </c>
      <c r="K2444" s="25" t="s">
        <v>56</v>
      </c>
      <c r="L2444" s="25" t="s">
        <v>196</v>
      </c>
      <c r="M2444" s="25" t="s">
        <v>75</v>
      </c>
      <c r="N2444" s="25" t="s">
        <v>65</v>
      </c>
      <c r="O2444" s="25" t="s">
        <v>93</v>
      </c>
      <c r="P2444" s="25" t="s">
        <v>43</v>
      </c>
      <c r="Q2444" s="25" t="s">
        <v>44</v>
      </c>
      <c r="R2444" s="25" t="s">
        <v>43</v>
      </c>
      <c r="S2444" s="25" t="s">
        <v>256</v>
      </c>
      <c r="T2444" s="25" t="s">
        <v>215</v>
      </c>
      <c r="U2444" s="25" t="s">
        <v>47</v>
      </c>
      <c r="V2444" s="23" t="s">
        <v>48</v>
      </c>
      <c r="W2444" s="29"/>
      <c r="X2444" s="31" t="s">
        <v>3006</v>
      </c>
    </row>
    <row r="2445" spans="1:24" x14ac:dyDescent="0.25">
      <c r="A2445" s="23">
        <v>2438</v>
      </c>
      <c r="B2445" s="24" t="s">
        <v>2727</v>
      </c>
      <c r="C2445" s="25" t="s">
        <v>1050</v>
      </c>
      <c r="D2445" s="25" t="s">
        <v>1217</v>
      </c>
      <c r="E2445" s="26" t="s">
        <v>1255</v>
      </c>
      <c r="F2445" s="25" t="s">
        <v>196</v>
      </c>
      <c r="G2445" s="27" t="s">
        <v>3095</v>
      </c>
      <c r="H2445" s="28"/>
      <c r="I2445" s="26" t="s">
        <v>400</v>
      </c>
      <c r="J2445" s="25" t="s">
        <v>133</v>
      </c>
      <c r="K2445" s="25" t="s">
        <v>40</v>
      </c>
      <c r="L2445" s="25" t="s">
        <v>196</v>
      </c>
      <c r="M2445" s="25" t="s">
        <v>215</v>
      </c>
      <c r="N2445" s="25" t="s">
        <v>75</v>
      </c>
      <c r="O2445" s="25" t="s">
        <v>58</v>
      </c>
      <c r="P2445" s="25" t="s">
        <v>43</v>
      </c>
      <c r="Q2445" s="25" t="s">
        <v>44</v>
      </c>
      <c r="R2445" s="25" t="s">
        <v>43</v>
      </c>
      <c r="S2445" s="25" t="s">
        <v>256</v>
      </c>
      <c r="T2445" s="25" t="s">
        <v>120</v>
      </c>
      <c r="U2445" s="25" t="s">
        <v>47</v>
      </c>
      <c r="V2445" s="23" t="s">
        <v>48</v>
      </c>
      <c r="W2445" s="29"/>
      <c r="X2445" s="31" t="s">
        <v>3006</v>
      </c>
    </row>
    <row r="2446" spans="1:24" x14ac:dyDescent="0.25">
      <c r="A2446" s="23">
        <v>2439</v>
      </c>
      <c r="B2446" s="24" t="s">
        <v>2727</v>
      </c>
      <c r="C2446" s="25" t="s">
        <v>1050</v>
      </c>
      <c r="D2446" s="25" t="s">
        <v>1217</v>
      </c>
      <c r="E2446" s="26" t="s">
        <v>1280</v>
      </c>
      <c r="F2446" s="25" t="s">
        <v>196</v>
      </c>
      <c r="G2446" s="27" t="s">
        <v>1392</v>
      </c>
      <c r="H2446" s="28"/>
      <c r="I2446" s="26" t="s">
        <v>536</v>
      </c>
      <c r="J2446" s="25" t="s">
        <v>64</v>
      </c>
      <c r="K2446" s="25" t="s">
        <v>56</v>
      </c>
      <c r="L2446" s="25" t="s">
        <v>196</v>
      </c>
      <c r="M2446" s="25" t="s">
        <v>120</v>
      </c>
      <c r="N2446" s="25" t="s">
        <v>75</v>
      </c>
      <c r="O2446" s="25" t="s">
        <v>58</v>
      </c>
      <c r="P2446" s="25" t="s">
        <v>43</v>
      </c>
      <c r="Q2446" s="25" t="s">
        <v>44</v>
      </c>
      <c r="R2446" s="25" t="s">
        <v>43</v>
      </c>
      <c r="S2446" s="25" t="s">
        <v>256</v>
      </c>
      <c r="T2446" s="25" t="s">
        <v>169</v>
      </c>
      <c r="U2446" s="25" t="s">
        <v>47</v>
      </c>
      <c r="V2446" s="23" t="s">
        <v>48</v>
      </c>
      <c r="W2446" s="29"/>
      <c r="X2446" s="31" t="s">
        <v>3006</v>
      </c>
    </row>
    <row r="2447" spans="1:24" x14ac:dyDescent="0.25">
      <c r="A2447" s="23">
        <v>2440</v>
      </c>
      <c r="B2447" s="24" t="s">
        <v>2727</v>
      </c>
      <c r="C2447" s="25" t="s">
        <v>1050</v>
      </c>
      <c r="D2447" s="25" t="s">
        <v>1217</v>
      </c>
      <c r="E2447" s="26" t="s">
        <v>252</v>
      </c>
      <c r="F2447" s="25" t="s">
        <v>196</v>
      </c>
      <c r="G2447" s="27" t="s">
        <v>3096</v>
      </c>
      <c r="H2447" s="28"/>
      <c r="I2447" s="26" t="s">
        <v>400</v>
      </c>
      <c r="J2447" s="25" t="s">
        <v>133</v>
      </c>
      <c r="K2447" s="25" t="s">
        <v>40</v>
      </c>
      <c r="L2447" s="25" t="s">
        <v>196</v>
      </c>
      <c r="M2447" s="25" t="s">
        <v>55</v>
      </c>
      <c r="N2447" s="25" t="s">
        <v>75</v>
      </c>
      <c r="O2447" s="25" t="s">
        <v>58</v>
      </c>
      <c r="P2447" s="25" t="s">
        <v>43</v>
      </c>
      <c r="Q2447" s="25" t="s">
        <v>44</v>
      </c>
      <c r="R2447" s="25" t="s">
        <v>43</v>
      </c>
      <c r="S2447" s="25" t="s">
        <v>256</v>
      </c>
      <c r="T2447" s="25" t="s">
        <v>38</v>
      </c>
      <c r="U2447" s="25" t="s">
        <v>47</v>
      </c>
      <c r="V2447" s="23" t="s">
        <v>48</v>
      </c>
      <c r="W2447" s="29"/>
      <c r="X2447" s="31" t="s">
        <v>3006</v>
      </c>
    </row>
    <row r="2448" spans="1:24" x14ac:dyDescent="0.25">
      <c r="A2448" s="23">
        <v>2441</v>
      </c>
      <c r="B2448" s="24" t="s">
        <v>2727</v>
      </c>
      <c r="C2448" s="25" t="s">
        <v>1050</v>
      </c>
      <c r="D2448" s="25" t="s">
        <v>1217</v>
      </c>
      <c r="E2448" s="26" t="s">
        <v>278</v>
      </c>
      <c r="F2448" s="25" t="s">
        <v>196</v>
      </c>
      <c r="G2448" s="27" t="s">
        <v>3097</v>
      </c>
      <c r="H2448" s="28"/>
      <c r="I2448" s="26" t="s">
        <v>140</v>
      </c>
      <c r="J2448" s="25" t="s">
        <v>87</v>
      </c>
      <c r="K2448" s="25" t="s">
        <v>74</v>
      </c>
      <c r="L2448" s="25" t="s">
        <v>196</v>
      </c>
      <c r="M2448" s="25" t="s">
        <v>215</v>
      </c>
      <c r="N2448" s="25" t="s">
        <v>41</v>
      </c>
      <c r="O2448" s="25" t="s">
        <v>93</v>
      </c>
      <c r="P2448" s="25" t="s">
        <v>43</v>
      </c>
      <c r="Q2448" s="25" t="s">
        <v>44</v>
      </c>
      <c r="R2448" s="25" t="s">
        <v>43</v>
      </c>
      <c r="S2448" s="25" t="s">
        <v>256</v>
      </c>
      <c r="T2448" s="25" t="s">
        <v>195</v>
      </c>
      <c r="U2448" s="25" t="s">
        <v>47</v>
      </c>
      <c r="V2448" s="23" t="s">
        <v>48</v>
      </c>
      <c r="W2448" s="29"/>
      <c r="X2448" s="31" t="s">
        <v>3006</v>
      </c>
    </row>
    <row r="2449" spans="1:24" x14ac:dyDescent="0.25">
      <c r="A2449" s="23">
        <v>2442</v>
      </c>
      <c r="B2449" s="24"/>
      <c r="C2449" s="25"/>
      <c r="D2449" s="25"/>
      <c r="E2449" s="26"/>
      <c r="F2449" s="25"/>
      <c r="G2449" s="27" t="s">
        <v>3098</v>
      </c>
      <c r="H2449" s="28"/>
      <c r="I2449" s="26" t="s">
        <v>738</v>
      </c>
      <c r="J2449" s="25" t="s">
        <v>55</v>
      </c>
      <c r="K2449" s="25" t="s">
        <v>39</v>
      </c>
      <c r="L2449" s="25" t="s">
        <v>344</v>
      </c>
      <c r="M2449" s="25" t="s">
        <v>94</v>
      </c>
      <c r="N2449" s="25" t="s">
        <v>67</v>
      </c>
      <c r="O2449" s="25" t="s">
        <v>111</v>
      </c>
      <c r="P2449" s="25" t="s">
        <v>43</v>
      </c>
      <c r="Q2449" s="25" t="s">
        <v>44</v>
      </c>
      <c r="R2449" s="25" t="s">
        <v>43</v>
      </c>
      <c r="S2449" s="25" t="s">
        <v>256</v>
      </c>
      <c r="T2449" s="25" t="s">
        <v>66</v>
      </c>
      <c r="U2449" s="25" t="s">
        <v>47</v>
      </c>
      <c r="V2449" s="23" t="s">
        <v>48</v>
      </c>
      <c r="W2449" s="29" t="s">
        <v>3099</v>
      </c>
      <c r="X2449" s="31" t="s">
        <v>3006</v>
      </c>
    </row>
    <row r="2450" spans="1:24" x14ac:dyDescent="0.25">
      <c r="A2450" s="23">
        <v>2443</v>
      </c>
      <c r="B2450" s="24"/>
      <c r="C2450" s="25"/>
      <c r="D2450" s="25"/>
      <c r="E2450" s="26"/>
      <c r="F2450" s="25"/>
      <c r="G2450" s="27" t="s">
        <v>3098</v>
      </c>
      <c r="H2450" s="28"/>
      <c r="I2450" s="26" t="s">
        <v>310</v>
      </c>
      <c r="J2450" s="25" t="s">
        <v>55</v>
      </c>
      <c r="K2450" s="25" t="s">
        <v>39</v>
      </c>
      <c r="L2450" s="25" t="s">
        <v>344</v>
      </c>
      <c r="M2450" s="25" t="s">
        <v>55</v>
      </c>
      <c r="N2450" s="25" t="s">
        <v>39</v>
      </c>
      <c r="O2450" s="25" t="s">
        <v>344</v>
      </c>
      <c r="P2450" s="25" t="s">
        <v>43</v>
      </c>
      <c r="Q2450" s="25" t="s">
        <v>44</v>
      </c>
      <c r="R2450" s="25" t="s">
        <v>43</v>
      </c>
      <c r="S2450" s="25" t="s">
        <v>256</v>
      </c>
      <c r="T2450" s="25" t="s">
        <v>162</v>
      </c>
      <c r="U2450" s="25" t="s">
        <v>47</v>
      </c>
      <c r="V2450" s="23" t="s">
        <v>48</v>
      </c>
      <c r="W2450" s="29" t="s">
        <v>3100</v>
      </c>
      <c r="X2450" s="31" t="s">
        <v>3006</v>
      </c>
    </row>
    <row r="2451" spans="1:24" x14ac:dyDescent="0.25">
      <c r="A2451" s="23">
        <v>2444</v>
      </c>
      <c r="B2451" s="24"/>
      <c r="C2451" s="25"/>
      <c r="D2451" s="25"/>
      <c r="E2451" s="26"/>
      <c r="F2451" s="25"/>
      <c r="G2451" s="27" t="s">
        <v>3101</v>
      </c>
      <c r="H2451" s="28"/>
      <c r="I2451" s="26" t="s">
        <v>69</v>
      </c>
      <c r="J2451" s="25" t="s">
        <v>65</v>
      </c>
      <c r="K2451" s="25" t="s">
        <v>65</v>
      </c>
      <c r="L2451" s="25" t="s">
        <v>111</v>
      </c>
      <c r="M2451" s="25" t="s">
        <v>65</v>
      </c>
      <c r="N2451" s="25" t="s">
        <v>65</v>
      </c>
      <c r="O2451" s="25" t="s">
        <v>111</v>
      </c>
      <c r="P2451" s="25" t="s">
        <v>43</v>
      </c>
      <c r="Q2451" s="25" t="s">
        <v>44</v>
      </c>
      <c r="R2451" s="25" t="s">
        <v>43</v>
      </c>
      <c r="S2451" s="25" t="s">
        <v>275</v>
      </c>
      <c r="T2451" s="25" t="s">
        <v>46</v>
      </c>
      <c r="U2451" s="25" t="s">
        <v>47</v>
      </c>
      <c r="V2451" s="23" t="s">
        <v>48</v>
      </c>
      <c r="W2451" s="29" t="s">
        <v>3102</v>
      </c>
      <c r="X2451" s="31" t="s">
        <v>3006</v>
      </c>
    </row>
    <row r="2452" spans="1:24" x14ac:dyDescent="0.25">
      <c r="A2452" s="23">
        <v>2445</v>
      </c>
      <c r="B2452" s="24" t="s">
        <v>2727</v>
      </c>
      <c r="C2452" s="25" t="s">
        <v>1050</v>
      </c>
      <c r="D2452" s="25" t="s">
        <v>1217</v>
      </c>
      <c r="E2452" s="26" t="s">
        <v>1267</v>
      </c>
      <c r="F2452" s="25" t="s">
        <v>196</v>
      </c>
      <c r="G2452" s="27" t="s">
        <v>3103</v>
      </c>
      <c r="H2452" s="28"/>
      <c r="I2452" s="26" t="s">
        <v>389</v>
      </c>
      <c r="J2452" s="25" t="s">
        <v>87</v>
      </c>
      <c r="K2452" s="25" t="s">
        <v>74</v>
      </c>
      <c r="L2452" s="25" t="s">
        <v>196</v>
      </c>
      <c r="M2452" s="25" t="s">
        <v>38</v>
      </c>
      <c r="N2452" s="25" t="s">
        <v>75</v>
      </c>
      <c r="O2452" s="25" t="s">
        <v>93</v>
      </c>
      <c r="P2452" s="25" t="s">
        <v>43</v>
      </c>
      <c r="Q2452" s="25" t="s">
        <v>44</v>
      </c>
      <c r="R2452" s="25" t="s">
        <v>43</v>
      </c>
      <c r="S2452" s="25" t="s">
        <v>275</v>
      </c>
      <c r="T2452" s="25" t="s">
        <v>60</v>
      </c>
      <c r="U2452" s="25" t="s">
        <v>47</v>
      </c>
      <c r="V2452" s="23" t="s">
        <v>48</v>
      </c>
      <c r="W2452" s="29" t="s">
        <v>3104</v>
      </c>
      <c r="X2452" s="31" t="s">
        <v>3006</v>
      </c>
    </row>
    <row r="2453" spans="1:24" x14ac:dyDescent="0.25">
      <c r="A2453" s="23">
        <v>2446</v>
      </c>
      <c r="B2453" s="24"/>
      <c r="C2453" s="25"/>
      <c r="D2453" s="25"/>
      <c r="E2453" s="26"/>
      <c r="F2453" s="25"/>
      <c r="G2453" s="27" t="s">
        <v>3101</v>
      </c>
      <c r="H2453" s="28"/>
      <c r="I2453" s="26" t="s">
        <v>69</v>
      </c>
      <c r="J2453" s="25" t="s">
        <v>67</v>
      </c>
      <c r="K2453" s="25" t="s">
        <v>67</v>
      </c>
      <c r="L2453" s="25" t="s">
        <v>111</v>
      </c>
      <c r="M2453" s="25" t="s">
        <v>137</v>
      </c>
      <c r="N2453" s="25" t="s">
        <v>67</v>
      </c>
      <c r="O2453" s="25" t="s">
        <v>111</v>
      </c>
      <c r="P2453" s="25" t="s">
        <v>43</v>
      </c>
      <c r="Q2453" s="25" t="s">
        <v>44</v>
      </c>
      <c r="R2453" s="25" t="s">
        <v>43</v>
      </c>
      <c r="S2453" s="25" t="s">
        <v>275</v>
      </c>
      <c r="T2453" s="25" t="s">
        <v>69</v>
      </c>
      <c r="U2453" s="25" t="s">
        <v>47</v>
      </c>
      <c r="V2453" s="23" t="s">
        <v>48</v>
      </c>
      <c r="W2453" s="29" t="s">
        <v>2487</v>
      </c>
      <c r="X2453" s="31" t="s">
        <v>3006</v>
      </c>
    </row>
    <row r="2454" spans="1:24" x14ac:dyDescent="0.25">
      <c r="A2454" s="23">
        <v>2447</v>
      </c>
      <c r="B2454" s="24"/>
      <c r="C2454" s="25"/>
      <c r="D2454" s="25"/>
      <c r="E2454" s="26"/>
      <c r="F2454" s="25"/>
      <c r="G2454" s="27" t="s">
        <v>3101</v>
      </c>
      <c r="H2454" s="28"/>
      <c r="I2454" s="26" t="s">
        <v>69</v>
      </c>
      <c r="J2454" s="25" t="s">
        <v>65</v>
      </c>
      <c r="K2454" s="25" t="s">
        <v>65</v>
      </c>
      <c r="L2454" s="25" t="s">
        <v>111</v>
      </c>
      <c r="M2454" s="25" t="s">
        <v>65</v>
      </c>
      <c r="N2454" s="25" t="s">
        <v>65</v>
      </c>
      <c r="O2454" s="25" t="s">
        <v>111</v>
      </c>
      <c r="P2454" s="25" t="s">
        <v>43</v>
      </c>
      <c r="Q2454" s="25" t="s">
        <v>44</v>
      </c>
      <c r="R2454" s="25" t="s">
        <v>43</v>
      </c>
      <c r="S2454" s="25" t="s">
        <v>275</v>
      </c>
      <c r="T2454" s="25" t="s">
        <v>77</v>
      </c>
      <c r="U2454" s="25" t="s">
        <v>47</v>
      </c>
      <c r="V2454" s="23" t="s">
        <v>48</v>
      </c>
      <c r="W2454" s="29" t="s">
        <v>2487</v>
      </c>
      <c r="X2454" s="31" t="s">
        <v>3006</v>
      </c>
    </row>
    <row r="2455" spans="1:24" x14ac:dyDescent="0.25">
      <c r="A2455" s="23">
        <v>2448</v>
      </c>
      <c r="B2455" s="24"/>
      <c r="C2455" s="25"/>
      <c r="D2455" s="25"/>
      <c r="E2455" s="26"/>
      <c r="F2455" s="25"/>
      <c r="G2455" s="27" t="s">
        <v>3101</v>
      </c>
      <c r="H2455" s="28"/>
      <c r="I2455" s="26" t="s">
        <v>60</v>
      </c>
      <c r="J2455" s="25" t="s">
        <v>87</v>
      </c>
      <c r="K2455" s="25" t="s">
        <v>56</v>
      </c>
      <c r="L2455" s="25" t="s">
        <v>111</v>
      </c>
      <c r="M2455" s="25" t="s">
        <v>87</v>
      </c>
      <c r="N2455" s="25" t="s">
        <v>56</v>
      </c>
      <c r="O2455" s="25" t="s">
        <v>111</v>
      </c>
      <c r="P2455" s="25" t="s">
        <v>43</v>
      </c>
      <c r="Q2455" s="25" t="s">
        <v>44</v>
      </c>
      <c r="R2455" s="25" t="s">
        <v>43</v>
      </c>
      <c r="S2455" s="25" t="s">
        <v>275</v>
      </c>
      <c r="T2455" s="25" t="s">
        <v>45</v>
      </c>
      <c r="U2455" s="25" t="s">
        <v>47</v>
      </c>
      <c r="V2455" s="23" t="s">
        <v>48</v>
      </c>
      <c r="W2455" s="29" t="s">
        <v>2487</v>
      </c>
      <c r="X2455" s="31" t="s">
        <v>3006</v>
      </c>
    </row>
    <row r="2456" spans="1:24" x14ac:dyDescent="0.25">
      <c r="A2456" s="23">
        <v>2449</v>
      </c>
      <c r="B2456" s="24"/>
      <c r="C2456" s="25"/>
      <c r="D2456" s="25"/>
      <c r="E2456" s="26"/>
      <c r="F2456" s="25"/>
      <c r="G2456" s="27" t="s">
        <v>3101</v>
      </c>
      <c r="H2456" s="28"/>
      <c r="I2456" s="26" t="s">
        <v>60</v>
      </c>
      <c r="J2456" s="25" t="s">
        <v>57</v>
      </c>
      <c r="K2456" s="25" t="s">
        <v>81</v>
      </c>
      <c r="L2456" s="25" t="s">
        <v>111</v>
      </c>
      <c r="M2456" s="25" t="s">
        <v>57</v>
      </c>
      <c r="N2456" s="25" t="s">
        <v>81</v>
      </c>
      <c r="O2456" s="25" t="s">
        <v>111</v>
      </c>
      <c r="P2456" s="25" t="s">
        <v>43</v>
      </c>
      <c r="Q2456" s="25" t="s">
        <v>44</v>
      </c>
      <c r="R2456" s="25" t="s">
        <v>43</v>
      </c>
      <c r="S2456" s="25" t="s">
        <v>275</v>
      </c>
      <c r="T2456" s="25" t="s">
        <v>89</v>
      </c>
      <c r="U2456" s="25" t="s">
        <v>47</v>
      </c>
      <c r="V2456" s="23" t="s">
        <v>48</v>
      </c>
      <c r="W2456" s="29" t="s">
        <v>2487</v>
      </c>
      <c r="X2456" s="31" t="s">
        <v>3006</v>
      </c>
    </row>
    <row r="2457" spans="1:24" x14ac:dyDescent="0.25">
      <c r="A2457" s="23">
        <v>2450</v>
      </c>
      <c r="B2457" s="24"/>
      <c r="C2457" s="25"/>
      <c r="D2457" s="25"/>
      <c r="E2457" s="26"/>
      <c r="F2457" s="25"/>
      <c r="G2457" s="27" t="s">
        <v>3101</v>
      </c>
      <c r="H2457" s="28"/>
      <c r="I2457" s="26" t="s">
        <v>60</v>
      </c>
      <c r="J2457" s="25" t="s">
        <v>55</v>
      </c>
      <c r="K2457" s="25" t="s">
        <v>74</v>
      </c>
      <c r="L2457" s="25" t="s">
        <v>42</v>
      </c>
      <c r="M2457" s="25" t="s">
        <v>55</v>
      </c>
      <c r="N2457" s="25" t="s">
        <v>74</v>
      </c>
      <c r="O2457" s="25" t="s">
        <v>42</v>
      </c>
      <c r="P2457" s="25" t="s">
        <v>43</v>
      </c>
      <c r="Q2457" s="25" t="s">
        <v>44</v>
      </c>
      <c r="R2457" s="25" t="s">
        <v>43</v>
      </c>
      <c r="S2457" s="25" t="s">
        <v>275</v>
      </c>
      <c r="T2457" s="25" t="s">
        <v>94</v>
      </c>
      <c r="U2457" s="25" t="s">
        <v>47</v>
      </c>
      <c r="V2457" s="23" t="s">
        <v>48</v>
      </c>
      <c r="W2457" s="29" t="s">
        <v>2487</v>
      </c>
      <c r="X2457" s="31" t="s">
        <v>3006</v>
      </c>
    </row>
    <row r="2458" spans="1:24" x14ac:dyDescent="0.25">
      <c r="A2458" s="23">
        <v>2451</v>
      </c>
      <c r="B2458" s="24"/>
      <c r="C2458" s="25"/>
      <c r="D2458" s="25"/>
      <c r="E2458" s="26"/>
      <c r="F2458" s="25"/>
      <c r="G2458" s="27" t="s">
        <v>3101</v>
      </c>
      <c r="H2458" s="28"/>
      <c r="I2458" s="26" t="s">
        <v>60</v>
      </c>
      <c r="J2458" s="25" t="s">
        <v>55</v>
      </c>
      <c r="K2458" s="25" t="s">
        <v>74</v>
      </c>
      <c r="L2458" s="25" t="s">
        <v>42</v>
      </c>
      <c r="M2458" s="25" t="s">
        <v>55</v>
      </c>
      <c r="N2458" s="25" t="s">
        <v>74</v>
      </c>
      <c r="O2458" s="25" t="s">
        <v>42</v>
      </c>
      <c r="P2458" s="25" t="s">
        <v>43</v>
      </c>
      <c r="Q2458" s="25" t="s">
        <v>44</v>
      </c>
      <c r="R2458" s="25" t="s">
        <v>43</v>
      </c>
      <c r="S2458" s="25" t="s">
        <v>275</v>
      </c>
      <c r="T2458" s="25" t="s">
        <v>100</v>
      </c>
      <c r="U2458" s="25" t="s">
        <v>47</v>
      </c>
      <c r="V2458" s="23" t="s">
        <v>48</v>
      </c>
      <c r="W2458" s="29" t="s">
        <v>2487</v>
      </c>
      <c r="X2458" s="31" t="s">
        <v>3006</v>
      </c>
    </row>
    <row r="2459" spans="1:24" x14ac:dyDescent="0.25">
      <c r="A2459" s="23">
        <v>2452</v>
      </c>
      <c r="B2459" s="24"/>
      <c r="C2459" s="25"/>
      <c r="D2459" s="25"/>
      <c r="E2459" s="26"/>
      <c r="F2459" s="25"/>
      <c r="G2459" s="27" t="s">
        <v>3083</v>
      </c>
      <c r="H2459" s="28"/>
      <c r="I2459" s="26" t="s">
        <v>375</v>
      </c>
      <c r="J2459" s="25" t="s">
        <v>133</v>
      </c>
      <c r="K2459" s="25" t="s">
        <v>98</v>
      </c>
      <c r="L2459" s="25" t="s">
        <v>196</v>
      </c>
      <c r="M2459" s="25" t="s">
        <v>55</v>
      </c>
      <c r="N2459" s="25" t="s">
        <v>87</v>
      </c>
      <c r="O2459" s="25" t="s">
        <v>93</v>
      </c>
      <c r="P2459" s="25" t="s">
        <v>43</v>
      </c>
      <c r="Q2459" s="25" t="s">
        <v>44</v>
      </c>
      <c r="R2459" s="25" t="s">
        <v>43</v>
      </c>
      <c r="S2459" s="25" t="s">
        <v>275</v>
      </c>
      <c r="T2459" s="25" t="s">
        <v>105</v>
      </c>
      <c r="U2459" s="25" t="s">
        <v>47</v>
      </c>
      <c r="V2459" s="23" t="s">
        <v>48</v>
      </c>
      <c r="W2459" s="29" t="s">
        <v>2487</v>
      </c>
      <c r="X2459" s="31" t="s">
        <v>3006</v>
      </c>
    </row>
    <row r="2460" spans="1:24" x14ac:dyDescent="0.25">
      <c r="A2460" s="23">
        <v>2453</v>
      </c>
      <c r="B2460" s="24" t="s">
        <v>2727</v>
      </c>
      <c r="C2460" s="25" t="s">
        <v>1050</v>
      </c>
      <c r="D2460" s="25" t="s">
        <v>1217</v>
      </c>
      <c r="E2460" s="26" t="s">
        <v>1397</v>
      </c>
      <c r="F2460" s="25" t="s">
        <v>196</v>
      </c>
      <c r="G2460" s="27" t="s">
        <v>3105</v>
      </c>
      <c r="H2460" s="28"/>
      <c r="I2460" s="26" t="s">
        <v>256</v>
      </c>
      <c r="J2460" s="25" t="s">
        <v>74</v>
      </c>
      <c r="K2460" s="25" t="s">
        <v>87</v>
      </c>
      <c r="L2460" s="25" t="s">
        <v>196</v>
      </c>
      <c r="M2460" s="25" t="s">
        <v>60</v>
      </c>
      <c r="N2460" s="25" t="s">
        <v>65</v>
      </c>
      <c r="O2460" s="25" t="s">
        <v>93</v>
      </c>
      <c r="P2460" s="25" t="s">
        <v>43</v>
      </c>
      <c r="Q2460" s="25" t="s">
        <v>44</v>
      </c>
      <c r="R2460" s="25" t="s">
        <v>43</v>
      </c>
      <c r="S2460" s="25" t="s">
        <v>275</v>
      </c>
      <c r="T2460" s="25" t="s">
        <v>87</v>
      </c>
      <c r="U2460" s="25" t="s">
        <v>47</v>
      </c>
      <c r="V2460" s="23" t="s">
        <v>48</v>
      </c>
      <c r="W2460" s="29"/>
      <c r="X2460" s="31" t="s">
        <v>3006</v>
      </c>
    </row>
    <row r="2461" spans="1:24" x14ac:dyDescent="0.25">
      <c r="A2461" s="23">
        <v>2454</v>
      </c>
      <c r="B2461" s="24"/>
      <c r="C2461" s="25"/>
      <c r="D2461" s="25"/>
      <c r="E2461" s="26"/>
      <c r="F2461" s="25"/>
      <c r="G2461" s="27" t="s">
        <v>3101</v>
      </c>
      <c r="H2461" s="28"/>
      <c r="I2461" s="26" t="s">
        <v>443</v>
      </c>
      <c r="J2461" s="25" t="s">
        <v>99</v>
      </c>
      <c r="K2461" s="25" t="s">
        <v>39</v>
      </c>
      <c r="L2461" s="25" t="s">
        <v>344</v>
      </c>
      <c r="M2461" s="25" t="s">
        <v>99</v>
      </c>
      <c r="N2461" s="25" t="s">
        <v>81</v>
      </c>
      <c r="O2461" s="25" t="s">
        <v>42</v>
      </c>
      <c r="P2461" s="25" t="s">
        <v>43</v>
      </c>
      <c r="Q2461" s="25" t="s">
        <v>44</v>
      </c>
      <c r="R2461" s="25" t="s">
        <v>43</v>
      </c>
      <c r="S2461" s="25" t="s">
        <v>275</v>
      </c>
      <c r="T2461" s="25" t="s">
        <v>75</v>
      </c>
      <c r="U2461" s="25" t="s">
        <v>47</v>
      </c>
      <c r="V2461" s="23" t="s">
        <v>48</v>
      </c>
      <c r="W2461" s="29" t="s">
        <v>2487</v>
      </c>
      <c r="X2461" s="31" t="s">
        <v>3006</v>
      </c>
    </row>
    <row r="2462" spans="1:24" x14ac:dyDescent="0.25">
      <c r="A2462" s="23">
        <v>2455</v>
      </c>
      <c r="B2462" s="24" t="s">
        <v>2727</v>
      </c>
      <c r="C2462" s="25" t="s">
        <v>1050</v>
      </c>
      <c r="D2462" s="25" t="s">
        <v>1217</v>
      </c>
      <c r="E2462" s="26" t="s">
        <v>812</v>
      </c>
      <c r="F2462" s="25" t="s">
        <v>111</v>
      </c>
      <c r="G2462" s="27" t="s">
        <v>3106</v>
      </c>
      <c r="H2462" s="28"/>
      <c r="I2462" s="26" t="s">
        <v>648</v>
      </c>
      <c r="J2462" s="25" t="s">
        <v>87</v>
      </c>
      <c r="K2462" s="25" t="s">
        <v>98</v>
      </c>
      <c r="L2462" s="25" t="s">
        <v>111</v>
      </c>
      <c r="M2462" s="25" t="s">
        <v>161</v>
      </c>
      <c r="N2462" s="25" t="s">
        <v>41</v>
      </c>
      <c r="O2462" s="25" t="s">
        <v>93</v>
      </c>
      <c r="P2462" s="25" t="s">
        <v>43</v>
      </c>
      <c r="Q2462" s="25" t="s">
        <v>44</v>
      </c>
      <c r="R2462" s="25" t="s">
        <v>43</v>
      </c>
      <c r="S2462" s="25" t="s">
        <v>275</v>
      </c>
      <c r="T2462" s="25" t="s">
        <v>57</v>
      </c>
      <c r="U2462" s="25" t="s">
        <v>47</v>
      </c>
      <c r="V2462" s="23" t="s">
        <v>48</v>
      </c>
      <c r="W2462" s="29"/>
      <c r="X2462" s="31" t="s">
        <v>3006</v>
      </c>
    </row>
    <row r="2463" spans="1:24" x14ac:dyDescent="0.25">
      <c r="A2463" s="23">
        <v>2456</v>
      </c>
      <c r="B2463" s="24" t="s">
        <v>2727</v>
      </c>
      <c r="C2463" s="25" t="s">
        <v>1050</v>
      </c>
      <c r="D2463" s="25" t="s">
        <v>1217</v>
      </c>
      <c r="E2463" s="26" t="s">
        <v>991</v>
      </c>
      <c r="F2463" s="25" t="s">
        <v>196</v>
      </c>
      <c r="G2463" s="27" t="s">
        <v>3107</v>
      </c>
      <c r="H2463" s="28"/>
      <c r="I2463" s="26" t="s">
        <v>208</v>
      </c>
      <c r="J2463" s="25" t="s">
        <v>104</v>
      </c>
      <c r="K2463" s="25" t="s">
        <v>98</v>
      </c>
      <c r="L2463" s="25" t="s">
        <v>196</v>
      </c>
      <c r="M2463" s="25" t="s">
        <v>161</v>
      </c>
      <c r="N2463" s="25" t="s">
        <v>41</v>
      </c>
      <c r="O2463" s="25" t="s">
        <v>93</v>
      </c>
      <c r="P2463" s="25" t="s">
        <v>43</v>
      </c>
      <c r="Q2463" s="25" t="s">
        <v>44</v>
      </c>
      <c r="R2463" s="25" t="s">
        <v>43</v>
      </c>
      <c r="S2463" s="25" t="s">
        <v>275</v>
      </c>
      <c r="T2463" s="25" t="s">
        <v>73</v>
      </c>
      <c r="U2463" s="25" t="s">
        <v>47</v>
      </c>
      <c r="V2463" s="23" t="s">
        <v>48</v>
      </c>
      <c r="W2463" s="29"/>
      <c r="X2463" s="31" t="s">
        <v>3006</v>
      </c>
    </row>
    <row r="2464" spans="1:24" x14ac:dyDescent="0.25">
      <c r="A2464" s="23">
        <v>2457</v>
      </c>
      <c r="B2464" s="24"/>
      <c r="C2464" s="25"/>
      <c r="D2464" s="25"/>
      <c r="E2464" s="26"/>
      <c r="F2464" s="25"/>
      <c r="G2464" s="27" t="s">
        <v>3101</v>
      </c>
      <c r="H2464" s="28"/>
      <c r="I2464" s="26" t="s">
        <v>69</v>
      </c>
      <c r="J2464" s="25" t="s">
        <v>65</v>
      </c>
      <c r="K2464" s="25" t="s">
        <v>65</v>
      </c>
      <c r="L2464" s="25" t="s">
        <v>111</v>
      </c>
      <c r="M2464" s="25" t="s">
        <v>65</v>
      </c>
      <c r="N2464" s="25" t="s">
        <v>65</v>
      </c>
      <c r="O2464" s="25" t="s">
        <v>111</v>
      </c>
      <c r="P2464" s="25" t="s">
        <v>43</v>
      </c>
      <c r="Q2464" s="25" t="s">
        <v>44</v>
      </c>
      <c r="R2464" s="25" t="s">
        <v>43</v>
      </c>
      <c r="S2464" s="25" t="s">
        <v>275</v>
      </c>
      <c r="T2464" s="25" t="s">
        <v>215</v>
      </c>
      <c r="U2464" s="25" t="s">
        <v>47</v>
      </c>
      <c r="V2464" s="23" t="s">
        <v>48</v>
      </c>
      <c r="W2464" s="29" t="s">
        <v>2487</v>
      </c>
      <c r="X2464" s="31" t="s">
        <v>3006</v>
      </c>
    </row>
    <row r="2465" spans="1:24" x14ac:dyDescent="0.25">
      <c r="A2465" s="23">
        <v>2458</v>
      </c>
      <c r="B2465" s="24"/>
      <c r="C2465" s="25"/>
      <c r="D2465" s="25"/>
      <c r="E2465" s="26"/>
      <c r="F2465" s="25"/>
      <c r="G2465" s="27" t="s">
        <v>3101</v>
      </c>
      <c r="H2465" s="28"/>
      <c r="I2465" s="26" t="s">
        <v>100</v>
      </c>
      <c r="J2465" s="25" t="s">
        <v>215</v>
      </c>
      <c r="K2465" s="25" t="s">
        <v>56</v>
      </c>
      <c r="L2465" s="25" t="s">
        <v>111</v>
      </c>
      <c r="M2465" s="25" t="s">
        <v>162</v>
      </c>
      <c r="N2465" s="25" t="s">
        <v>81</v>
      </c>
      <c r="O2465" s="25" t="s">
        <v>111</v>
      </c>
      <c r="P2465" s="25" t="s">
        <v>43</v>
      </c>
      <c r="Q2465" s="25" t="s">
        <v>44</v>
      </c>
      <c r="R2465" s="25" t="s">
        <v>43</v>
      </c>
      <c r="S2465" s="25" t="s">
        <v>275</v>
      </c>
      <c r="T2465" s="25" t="s">
        <v>120</v>
      </c>
      <c r="U2465" s="25" t="s">
        <v>47</v>
      </c>
      <c r="V2465" s="23" t="s">
        <v>48</v>
      </c>
      <c r="W2465" s="29" t="s">
        <v>2487</v>
      </c>
      <c r="X2465" s="31" t="s">
        <v>3006</v>
      </c>
    </row>
    <row r="2466" spans="1:24" x14ac:dyDescent="0.25">
      <c r="A2466" s="23">
        <v>2459</v>
      </c>
      <c r="B2466" s="24"/>
      <c r="C2466" s="25"/>
      <c r="D2466" s="25"/>
      <c r="E2466" s="26"/>
      <c r="F2466" s="25"/>
      <c r="G2466" s="27" t="s">
        <v>3101</v>
      </c>
      <c r="H2466" s="28"/>
      <c r="I2466" s="26" t="s">
        <v>60</v>
      </c>
      <c r="J2466" s="25" t="s">
        <v>66</v>
      </c>
      <c r="K2466" s="25" t="s">
        <v>75</v>
      </c>
      <c r="L2466" s="25" t="s">
        <v>42</v>
      </c>
      <c r="M2466" s="25" t="s">
        <v>66</v>
      </c>
      <c r="N2466" s="25" t="s">
        <v>75</v>
      </c>
      <c r="O2466" s="25" t="s">
        <v>42</v>
      </c>
      <c r="P2466" s="25" t="s">
        <v>43</v>
      </c>
      <c r="Q2466" s="25" t="s">
        <v>44</v>
      </c>
      <c r="R2466" s="25" t="s">
        <v>43</v>
      </c>
      <c r="S2466" s="25" t="s">
        <v>275</v>
      </c>
      <c r="T2466" s="25" t="s">
        <v>169</v>
      </c>
      <c r="U2466" s="25" t="s">
        <v>47</v>
      </c>
      <c r="V2466" s="23" t="s">
        <v>48</v>
      </c>
      <c r="W2466" s="29" t="s">
        <v>2487</v>
      </c>
      <c r="X2466" s="31" t="s">
        <v>3006</v>
      </c>
    </row>
    <row r="2467" spans="1:24" x14ac:dyDescent="0.25">
      <c r="A2467" s="23">
        <v>2460</v>
      </c>
      <c r="B2467" s="24" t="s">
        <v>2727</v>
      </c>
      <c r="C2467" s="25" t="s">
        <v>1050</v>
      </c>
      <c r="D2467" s="25" t="s">
        <v>1217</v>
      </c>
      <c r="E2467" s="26" t="s">
        <v>306</v>
      </c>
      <c r="F2467" s="25" t="s">
        <v>196</v>
      </c>
      <c r="G2467" s="27" t="s">
        <v>3108</v>
      </c>
      <c r="H2467" s="28"/>
      <c r="I2467" s="26" t="s">
        <v>38</v>
      </c>
      <c r="J2467" s="25" t="s">
        <v>110</v>
      </c>
      <c r="K2467" s="25" t="s">
        <v>65</v>
      </c>
      <c r="L2467" s="25" t="s">
        <v>196</v>
      </c>
      <c r="M2467" s="25" t="s">
        <v>169</v>
      </c>
      <c r="N2467" s="25" t="s">
        <v>75</v>
      </c>
      <c r="O2467" s="25" t="s">
        <v>93</v>
      </c>
      <c r="P2467" s="25" t="s">
        <v>43</v>
      </c>
      <c r="Q2467" s="25" t="s">
        <v>44</v>
      </c>
      <c r="R2467" s="25" t="s">
        <v>43</v>
      </c>
      <c r="S2467" s="25" t="s">
        <v>275</v>
      </c>
      <c r="T2467" s="25" t="s">
        <v>38</v>
      </c>
      <c r="U2467" s="25" t="s">
        <v>47</v>
      </c>
      <c r="V2467" s="23" t="s">
        <v>48</v>
      </c>
      <c r="W2467" s="29"/>
      <c r="X2467" s="31" t="s">
        <v>3006</v>
      </c>
    </row>
    <row r="2468" spans="1:24" x14ac:dyDescent="0.25">
      <c r="A2468" s="23">
        <v>2461</v>
      </c>
      <c r="B2468" s="24" t="s">
        <v>2727</v>
      </c>
      <c r="C2468" s="25" t="s">
        <v>1050</v>
      </c>
      <c r="D2468" s="25" t="s">
        <v>1217</v>
      </c>
      <c r="E2468" s="26" t="s">
        <v>1257</v>
      </c>
      <c r="F2468" s="25" t="s">
        <v>93</v>
      </c>
      <c r="G2468" s="27" t="s">
        <v>3109</v>
      </c>
      <c r="H2468" s="28"/>
      <c r="I2468" s="26" t="s">
        <v>145</v>
      </c>
      <c r="J2468" s="25" t="s">
        <v>215</v>
      </c>
      <c r="K2468" s="25" t="s">
        <v>67</v>
      </c>
      <c r="L2468" s="25" t="s">
        <v>93</v>
      </c>
      <c r="M2468" s="25" t="s">
        <v>40</v>
      </c>
      <c r="N2468" s="25" t="s">
        <v>75</v>
      </c>
      <c r="O2468" s="25" t="s">
        <v>58</v>
      </c>
      <c r="P2468" s="25" t="s">
        <v>43</v>
      </c>
      <c r="Q2468" s="25" t="s">
        <v>44</v>
      </c>
      <c r="R2468" s="25" t="s">
        <v>43</v>
      </c>
      <c r="S2468" s="25" t="s">
        <v>275</v>
      </c>
      <c r="T2468" s="25" t="s">
        <v>195</v>
      </c>
      <c r="U2468" s="25" t="s">
        <v>47</v>
      </c>
      <c r="V2468" s="23" t="s">
        <v>48</v>
      </c>
      <c r="W2468" s="29"/>
      <c r="X2468" s="31" t="s">
        <v>3006</v>
      </c>
    </row>
    <row r="2469" spans="1:24" x14ac:dyDescent="0.25">
      <c r="A2469" s="23">
        <v>2462</v>
      </c>
      <c r="B2469" s="24"/>
      <c r="C2469" s="25"/>
      <c r="D2469" s="25"/>
      <c r="E2469" s="26"/>
      <c r="F2469" s="25"/>
      <c r="G2469" s="27" t="s">
        <v>3110</v>
      </c>
      <c r="H2469" s="28"/>
      <c r="I2469" s="26" t="s">
        <v>375</v>
      </c>
      <c r="J2469" s="25" t="s">
        <v>38</v>
      </c>
      <c r="K2469" s="25" t="s">
        <v>57</v>
      </c>
      <c r="L2469" s="25" t="s">
        <v>42</v>
      </c>
      <c r="M2469" s="25" t="s">
        <v>87</v>
      </c>
      <c r="N2469" s="25" t="s">
        <v>81</v>
      </c>
      <c r="O2469" s="25" t="s">
        <v>68</v>
      </c>
      <c r="P2469" s="25" t="s">
        <v>43</v>
      </c>
      <c r="Q2469" s="25" t="s">
        <v>44</v>
      </c>
      <c r="R2469" s="25" t="s">
        <v>43</v>
      </c>
      <c r="S2469" s="25" t="s">
        <v>275</v>
      </c>
      <c r="T2469" s="25" t="s">
        <v>66</v>
      </c>
      <c r="U2469" s="25" t="s">
        <v>47</v>
      </c>
      <c r="V2469" s="23" t="s">
        <v>48</v>
      </c>
      <c r="W2469" s="29" t="s">
        <v>2487</v>
      </c>
      <c r="X2469" s="31" t="s">
        <v>3006</v>
      </c>
    </row>
    <row r="2470" spans="1:24" x14ac:dyDescent="0.25">
      <c r="A2470" s="23">
        <v>2463</v>
      </c>
      <c r="B2470" s="24" t="s">
        <v>2727</v>
      </c>
      <c r="C2470" s="25" t="s">
        <v>1050</v>
      </c>
      <c r="D2470" s="25" t="s">
        <v>1217</v>
      </c>
      <c r="E2470" s="26" t="s">
        <v>1064</v>
      </c>
      <c r="F2470" s="25" t="s">
        <v>196</v>
      </c>
      <c r="G2470" s="27" t="s">
        <v>3111</v>
      </c>
      <c r="H2470" s="28"/>
      <c r="I2470" s="26" t="s">
        <v>375</v>
      </c>
      <c r="J2470" s="25" t="s">
        <v>215</v>
      </c>
      <c r="K2470" s="25" t="s">
        <v>56</v>
      </c>
      <c r="L2470" s="25" t="s">
        <v>196</v>
      </c>
      <c r="M2470" s="25" t="s">
        <v>57</v>
      </c>
      <c r="N2470" s="25" t="s">
        <v>81</v>
      </c>
      <c r="O2470" s="25" t="s">
        <v>58</v>
      </c>
      <c r="P2470" s="25" t="s">
        <v>43</v>
      </c>
      <c r="Q2470" s="25" t="s">
        <v>44</v>
      </c>
      <c r="R2470" s="25" t="s">
        <v>43</v>
      </c>
      <c r="S2470" s="25" t="s">
        <v>275</v>
      </c>
      <c r="T2470" s="25" t="s">
        <v>162</v>
      </c>
      <c r="U2470" s="25" t="s">
        <v>47</v>
      </c>
      <c r="V2470" s="23" t="s">
        <v>48</v>
      </c>
      <c r="W2470" s="29"/>
      <c r="X2470" s="31" t="s">
        <v>3006</v>
      </c>
    </row>
    <row r="2471" spans="1:24" x14ac:dyDescent="0.25">
      <c r="A2471" s="23">
        <v>2464</v>
      </c>
      <c r="B2471" s="24" t="s">
        <v>2727</v>
      </c>
      <c r="C2471" s="25" t="s">
        <v>1050</v>
      </c>
      <c r="D2471" s="25" t="s">
        <v>1217</v>
      </c>
      <c r="E2471" s="26" t="s">
        <v>715</v>
      </c>
      <c r="F2471" s="25" t="s">
        <v>196</v>
      </c>
      <c r="G2471" s="27" t="s">
        <v>3112</v>
      </c>
      <c r="H2471" s="28"/>
      <c r="I2471" s="26" t="s">
        <v>336</v>
      </c>
      <c r="J2471" s="25" t="s">
        <v>110</v>
      </c>
      <c r="K2471" s="25" t="s">
        <v>65</v>
      </c>
      <c r="L2471" s="25" t="s">
        <v>196</v>
      </c>
      <c r="M2471" s="25" t="s">
        <v>215</v>
      </c>
      <c r="N2471" s="25" t="s">
        <v>81</v>
      </c>
      <c r="O2471" s="25" t="s">
        <v>68</v>
      </c>
      <c r="P2471" s="25" t="s">
        <v>43</v>
      </c>
      <c r="Q2471" s="25" t="s">
        <v>44</v>
      </c>
      <c r="R2471" s="25" t="s">
        <v>43</v>
      </c>
      <c r="S2471" s="25" t="s">
        <v>275</v>
      </c>
      <c r="T2471" s="25" t="s">
        <v>64</v>
      </c>
      <c r="U2471" s="25" t="s">
        <v>47</v>
      </c>
      <c r="V2471" s="23" t="s">
        <v>48</v>
      </c>
      <c r="W2471" s="29"/>
      <c r="X2471" s="31" t="s">
        <v>3006</v>
      </c>
    </row>
    <row r="2472" spans="1:24" x14ac:dyDescent="0.25">
      <c r="A2472" s="23">
        <v>2465</v>
      </c>
      <c r="B2472" s="24"/>
      <c r="C2472" s="25"/>
      <c r="D2472" s="25"/>
      <c r="E2472" s="26"/>
      <c r="F2472" s="25"/>
      <c r="G2472" s="27" t="s">
        <v>3113</v>
      </c>
      <c r="H2472" s="28"/>
      <c r="I2472" s="26" t="s">
        <v>375</v>
      </c>
      <c r="J2472" s="25" t="s">
        <v>169</v>
      </c>
      <c r="K2472" s="25" t="s">
        <v>56</v>
      </c>
      <c r="L2472" s="25" t="s">
        <v>111</v>
      </c>
      <c r="M2472" s="25" t="s">
        <v>38</v>
      </c>
      <c r="N2472" s="25" t="s">
        <v>81</v>
      </c>
      <c r="O2472" s="25" t="s">
        <v>68</v>
      </c>
      <c r="P2472" s="25" t="s">
        <v>43</v>
      </c>
      <c r="Q2472" s="25" t="s">
        <v>44</v>
      </c>
      <c r="R2472" s="25" t="s">
        <v>43</v>
      </c>
      <c r="S2472" s="25" t="s">
        <v>275</v>
      </c>
      <c r="T2472" s="25" t="s">
        <v>55</v>
      </c>
      <c r="U2472" s="25" t="s">
        <v>47</v>
      </c>
      <c r="V2472" s="23" t="s">
        <v>48</v>
      </c>
      <c r="W2472" s="29" t="s">
        <v>2487</v>
      </c>
      <c r="X2472" s="31" t="s">
        <v>3006</v>
      </c>
    </row>
    <row r="2473" spans="1:24" x14ac:dyDescent="0.25">
      <c r="A2473" s="23">
        <v>2466</v>
      </c>
      <c r="B2473" s="24" t="s">
        <v>2727</v>
      </c>
      <c r="C2473" s="25" t="s">
        <v>1050</v>
      </c>
      <c r="D2473" s="25" t="s">
        <v>1217</v>
      </c>
      <c r="E2473" s="26" t="s">
        <v>1330</v>
      </c>
      <c r="F2473" s="25" t="s">
        <v>196</v>
      </c>
      <c r="G2473" s="27" t="s">
        <v>3114</v>
      </c>
      <c r="H2473" s="28"/>
      <c r="I2473" s="26" t="s">
        <v>336</v>
      </c>
      <c r="J2473" s="25" t="s">
        <v>128</v>
      </c>
      <c r="K2473" s="25" t="s">
        <v>81</v>
      </c>
      <c r="L2473" s="25" t="s">
        <v>196</v>
      </c>
      <c r="M2473" s="25" t="s">
        <v>66</v>
      </c>
      <c r="N2473" s="25" t="s">
        <v>81</v>
      </c>
      <c r="O2473" s="25" t="s">
        <v>68</v>
      </c>
      <c r="P2473" s="25" t="s">
        <v>43</v>
      </c>
      <c r="Q2473" s="25" t="s">
        <v>44</v>
      </c>
      <c r="R2473" s="25" t="s">
        <v>43</v>
      </c>
      <c r="S2473" s="25" t="s">
        <v>275</v>
      </c>
      <c r="T2473" s="25" t="s">
        <v>128</v>
      </c>
      <c r="U2473" s="25" t="s">
        <v>47</v>
      </c>
      <c r="V2473" s="23" t="s">
        <v>48</v>
      </c>
      <c r="W2473" s="29"/>
      <c r="X2473" s="31" t="s">
        <v>3006</v>
      </c>
    </row>
    <row r="2474" spans="1:24" x14ac:dyDescent="0.25">
      <c r="A2474" s="23">
        <v>2467</v>
      </c>
      <c r="B2474" s="24" t="s">
        <v>2727</v>
      </c>
      <c r="C2474" s="25" t="s">
        <v>1050</v>
      </c>
      <c r="D2474" s="25" t="s">
        <v>1217</v>
      </c>
      <c r="E2474" s="26" t="s">
        <v>1265</v>
      </c>
      <c r="F2474" s="25" t="s">
        <v>196</v>
      </c>
      <c r="G2474" s="27" t="s">
        <v>3115</v>
      </c>
      <c r="H2474" s="28"/>
      <c r="I2474" s="26" t="s">
        <v>160</v>
      </c>
      <c r="J2474" s="25" t="s">
        <v>64</v>
      </c>
      <c r="K2474" s="25" t="s">
        <v>56</v>
      </c>
      <c r="L2474" s="25" t="s">
        <v>196</v>
      </c>
      <c r="M2474" s="25" t="s">
        <v>57</v>
      </c>
      <c r="N2474" s="25" t="s">
        <v>41</v>
      </c>
      <c r="O2474" s="25" t="s">
        <v>68</v>
      </c>
      <c r="P2474" s="25" t="s">
        <v>43</v>
      </c>
      <c r="Q2474" s="25" t="s">
        <v>44</v>
      </c>
      <c r="R2474" s="25" t="s">
        <v>43</v>
      </c>
      <c r="S2474" s="25" t="s">
        <v>275</v>
      </c>
      <c r="T2474" s="25" t="s">
        <v>86</v>
      </c>
      <c r="U2474" s="25" t="s">
        <v>47</v>
      </c>
      <c r="V2474" s="23" t="s">
        <v>48</v>
      </c>
      <c r="W2474" s="29"/>
      <c r="X2474" s="31" t="s">
        <v>3006</v>
      </c>
    </row>
    <row r="2475" spans="1:24" x14ac:dyDescent="0.25">
      <c r="A2475" s="23">
        <v>2468</v>
      </c>
      <c r="B2475" s="24" t="s">
        <v>2727</v>
      </c>
      <c r="C2475" s="25" t="s">
        <v>1050</v>
      </c>
      <c r="D2475" s="25" t="s">
        <v>1217</v>
      </c>
      <c r="E2475" s="26" t="s">
        <v>1680</v>
      </c>
      <c r="F2475" s="25" t="s">
        <v>76</v>
      </c>
      <c r="G2475" s="27" t="s">
        <v>3101</v>
      </c>
      <c r="H2475" s="28"/>
      <c r="I2475" s="26" t="s">
        <v>521</v>
      </c>
      <c r="J2475" s="25" t="s">
        <v>110</v>
      </c>
      <c r="K2475" s="25" t="s">
        <v>57</v>
      </c>
      <c r="L2475" s="25" t="s">
        <v>76</v>
      </c>
      <c r="M2475" s="25" t="s">
        <v>110</v>
      </c>
      <c r="N2475" s="25" t="s">
        <v>57</v>
      </c>
      <c r="O2475" s="25" t="s">
        <v>76</v>
      </c>
      <c r="P2475" s="25" t="s">
        <v>43</v>
      </c>
      <c r="Q2475" s="25" t="s">
        <v>44</v>
      </c>
      <c r="R2475" s="25" t="s">
        <v>43</v>
      </c>
      <c r="S2475" s="25" t="s">
        <v>275</v>
      </c>
      <c r="T2475" s="25" t="s">
        <v>104</v>
      </c>
      <c r="U2475" s="25" t="s">
        <v>47</v>
      </c>
      <c r="V2475" s="23" t="s">
        <v>48</v>
      </c>
      <c r="W2475" s="29"/>
      <c r="X2475" s="31" t="s">
        <v>3006</v>
      </c>
    </row>
    <row r="2476" spans="1:24" x14ac:dyDescent="0.25">
      <c r="A2476" s="23">
        <v>2469</v>
      </c>
      <c r="B2476" s="24" t="s">
        <v>217</v>
      </c>
      <c r="C2476" s="25" t="s">
        <v>1181</v>
      </c>
      <c r="D2476" s="25" t="s">
        <v>1217</v>
      </c>
      <c r="E2476" s="26" t="s">
        <v>1606</v>
      </c>
      <c r="F2476" s="25" t="s">
        <v>76</v>
      </c>
      <c r="G2476" s="27" t="s">
        <v>2820</v>
      </c>
      <c r="H2476" s="28"/>
      <c r="I2476" s="26" t="s">
        <v>1259</v>
      </c>
      <c r="J2476" s="25" t="s">
        <v>64</v>
      </c>
      <c r="K2476" s="25" t="s">
        <v>67</v>
      </c>
      <c r="L2476" s="25" t="s">
        <v>76</v>
      </c>
      <c r="M2476" s="25" t="s">
        <v>81</v>
      </c>
      <c r="N2476" s="25" t="s">
        <v>40</v>
      </c>
      <c r="O2476" s="25" t="s">
        <v>76</v>
      </c>
      <c r="P2476" s="25" t="s">
        <v>43</v>
      </c>
      <c r="Q2476" s="25" t="s">
        <v>44</v>
      </c>
      <c r="R2476" s="25" t="s">
        <v>43</v>
      </c>
      <c r="S2476" s="25" t="s">
        <v>249</v>
      </c>
      <c r="T2476" s="25" t="s">
        <v>46</v>
      </c>
      <c r="U2476" s="25" t="s">
        <v>47</v>
      </c>
      <c r="V2476" s="23" t="s">
        <v>48</v>
      </c>
      <c r="W2476" s="29"/>
      <c r="X2476" s="31" t="s">
        <v>3006</v>
      </c>
    </row>
    <row r="2477" spans="1:24" x14ac:dyDescent="0.25">
      <c r="A2477" s="23">
        <v>2470</v>
      </c>
      <c r="B2477" s="24" t="s">
        <v>522</v>
      </c>
      <c r="C2477" s="25" t="s">
        <v>1181</v>
      </c>
      <c r="D2477" s="25" t="s">
        <v>1711</v>
      </c>
      <c r="E2477" s="26" t="s">
        <v>588</v>
      </c>
      <c r="F2477" s="25" t="s">
        <v>196</v>
      </c>
      <c r="G2477" s="27" t="s">
        <v>3116</v>
      </c>
      <c r="H2477" s="28"/>
      <c r="I2477" s="26" t="s">
        <v>211</v>
      </c>
      <c r="J2477" s="25" t="s">
        <v>110</v>
      </c>
      <c r="K2477" s="25" t="s">
        <v>40</v>
      </c>
      <c r="L2477" s="25" t="s">
        <v>196</v>
      </c>
      <c r="M2477" s="25" t="s">
        <v>46</v>
      </c>
      <c r="N2477" s="25" t="s">
        <v>87</v>
      </c>
      <c r="O2477" s="25" t="s">
        <v>196</v>
      </c>
      <c r="P2477" s="25" t="s">
        <v>43</v>
      </c>
      <c r="Q2477" s="25" t="s">
        <v>44</v>
      </c>
      <c r="R2477" s="25" t="s">
        <v>43</v>
      </c>
      <c r="S2477" s="25" t="s">
        <v>249</v>
      </c>
      <c r="T2477" s="25" t="s">
        <v>60</v>
      </c>
      <c r="U2477" s="25" t="s">
        <v>47</v>
      </c>
      <c r="V2477" s="23" t="s">
        <v>48</v>
      </c>
      <c r="W2477" s="29"/>
      <c r="X2477" s="31" t="s">
        <v>3006</v>
      </c>
    </row>
    <row r="2478" spans="1:24" x14ac:dyDescent="0.25">
      <c r="A2478" s="23">
        <v>2471</v>
      </c>
      <c r="B2478" s="24" t="s">
        <v>522</v>
      </c>
      <c r="C2478" s="25" t="s">
        <v>1170</v>
      </c>
      <c r="D2478" s="25" t="s">
        <v>1537</v>
      </c>
      <c r="E2478" s="26" t="s">
        <v>1580</v>
      </c>
      <c r="F2478" s="25" t="s">
        <v>290</v>
      </c>
      <c r="G2478" s="27" t="s">
        <v>3117</v>
      </c>
      <c r="H2478" s="28"/>
      <c r="I2478" s="26" t="s">
        <v>1107</v>
      </c>
      <c r="J2478" s="25" t="s">
        <v>128</v>
      </c>
      <c r="K2478" s="25" t="s">
        <v>98</v>
      </c>
      <c r="L2478" s="25" t="s">
        <v>290</v>
      </c>
      <c r="M2478" s="25" t="s">
        <v>120</v>
      </c>
      <c r="N2478" s="25" t="s">
        <v>81</v>
      </c>
      <c r="O2478" s="25" t="s">
        <v>290</v>
      </c>
      <c r="P2478" s="25" t="s">
        <v>43</v>
      </c>
      <c r="Q2478" s="25" t="s">
        <v>44</v>
      </c>
      <c r="R2478" s="25" t="s">
        <v>43</v>
      </c>
      <c r="S2478" s="25" t="s">
        <v>249</v>
      </c>
      <c r="T2478" s="25" t="s">
        <v>69</v>
      </c>
      <c r="U2478" s="25" t="s">
        <v>47</v>
      </c>
      <c r="V2478" s="23" t="s">
        <v>48</v>
      </c>
      <c r="W2478" s="29"/>
      <c r="X2478" s="31" t="s">
        <v>3006</v>
      </c>
    </row>
    <row r="2479" spans="1:24" x14ac:dyDescent="0.25">
      <c r="A2479" s="23">
        <v>2472</v>
      </c>
      <c r="B2479" s="24" t="s">
        <v>217</v>
      </c>
      <c r="C2479" s="25" t="s">
        <v>1181</v>
      </c>
      <c r="D2479" s="25" t="s">
        <v>32</v>
      </c>
      <c r="E2479" s="26" t="s">
        <v>1343</v>
      </c>
      <c r="F2479" s="25" t="s">
        <v>76</v>
      </c>
      <c r="G2479" s="27" t="s">
        <v>288</v>
      </c>
      <c r="H2479" s="28"/>
      <c r="I2479" s="26" t="s">
        <v>698</v>
      </c>
      <c r="J2479" s="25" t="s">
        <v>57</v>
      </c>
      <c r="K2479" s="25" t="s">
        <v>87</v>
      </c>
      <c r="L2479" s="25" t="s">
        <v>58</v>
      </c>
      <c r="M2479" s="25" t="s">
        <v>162</v>
      </c>
      <c r="N2479" s="25" t="s">
        <v>56</v>
      </c>
      <c r="O2479" s="25" t="s">
        <v>76</v>
      </c>
      <c r="P2479" s="25" t="s">
        <v>43</v>
      </c>
      <c r="Q2479" s="25" t="s">
        <v>44</v>
      </c>
      <c r="R2479" s="25" t="s">
        <v>43</v>
      </c>
      <c r="S2479" s="25" t="s">
        <v>249</v>
      </c>
      <c r="T2479" s="25" t="s">
        <v>77</v>
      </c>
      <c r="U2479" s="25" t="s">
        <v>47</v>
      </c>
      <c r="V2479" s="23" t="s">
        <v>48</v>
      </c>
      <c r="W2479" s="29"/>
      <c r="X2479" s="31" t="s">
        <v>3006</v>
      </c>
    </row>
    <row r="2480" spans="1:24" s="39" customFormat="1" x14ac:dyDescent="0.25">
      <c r="A2480" s="23">
        <v>2473</v>
      </c>
      <c r="B2480" s="33" t="s">
        <v>217</v>
      </c>
      <c r="C2480" s="34" t="s">
        <v>1459</v>
      </c>
      <c r="D2480" s="34" t="s">
        <v>33</v>
      </c>
      <c r="E2480" s="32" t="s">
        <v>3031</v>
      </c>
      <c r="F2480" s="34" t="s">
        <v>246</v>
      </c>
      <c r="G2480" s="35" t="s">
        <v>3032</v>
      </c>
      <c r="H2480" s="36"/>
      <c r="I2480" s="32" t="s">
        <v>525</v>
      </c>
      <c r="J2480" s="34" t="s">
        <v>74</v>
      </c>
      <c r="K2480" s="34" t="s">
        <v>41</v>
      </c>
      <c r="L2480" s="34" t="s">
        <v>246</v>
      </c>
      <c r="M2480" s="34" t="s">
        <v>65</v>
      </c>
      <c r="N2480" s="34" t="s">
        <v>74</v>
      </c>
      <c r="O2480" s="34" t="s">
        <v>111</v>
      </c>
      <c r="P2480" s="34" t="s">
        <v>43</v>
      </c>
      <c r="Q2480" s="34" t="s">
        <v>44</v>
      </c>
      <c r="R2480" s="34" t="s">
        <v>43</v>
      </c>
      <c r="S2480" s="34" t="s">
        <v>249</v>
      </c>
      <c r="T2480" s="34" t="s">
        <v>45</v>
      </c>
      <c r="U2480" s="34" t="s">
        <v>1561</v>
      </c>
      <c r="V2480" s="23" t="s">
        <v>48</v>
      </c>
      <c r="W2480" s="37"/>
      <c r="X2480" s="31" t="s">
        <v>3006</v>
      </c>
    </row>
    <row r="2481" spans="1:24" x14ac:dyDescent="0.25">
      <c r="A2481" s="23">
        <v>2474</v>
      </c>
      <c r="B2481" s="24" t="s">
        <v>217</v>
      </c>
      <c r="C2481" s="25" t="s">
        <v>1459</v>
      </c>
      <c r="D2481" s="25" t="s">
        <v>33</v>
      </c>
      <c r="E2481" s="26" t="s">
        <v>3031</v>
      </c>
      <c r="F2481" s="25" t="s">
        <v>246</v>
      </c>
      <c r="G2481" s="27" t="s">
        <v>3032</v>
      </c>
      <c r="H2481" s="28"/>
      <c r="I2481" s="26" t="s">
        <v>387</v>
      </c>
      <c r="J2481" s="25" t="s">
        <v>65</v>
      </c>
      <c r="K2481" s="25" t="s">
        <v>74</v>
      </c>
      <c r="L2481" s="25" t="s">
        <v>111</v>
      </c>
      <c r="M2481" s="25" t="s">
        <v>99</v>
      </c>
      <c r="N2481" s="25" t="s">
        <v>75</v>
      </c>
      <c r="O2481" s="25" t="s">
        <v>58</v>
      </c>
      <c r="P2481" s="25" t="s">
        <v>43</v>
      </c>
      <c r="Q2481" s="25" t="s">
        <v>44</v>
      </c>
      <c r="R2481" s="25" t="s">
        <v>43</v>
      </c>
      <c r="S2481" s="25" t="s">
        <v>249</v>
      </c>
      <c r="T2481" s="25" t="s">
        <v>89</v>
      </c>
      <c r="U2481" s="25" t="s">
        <v>1562</v>
      </c>
      <c r="V2481" s="23" t="s">
        <v>48</v>
      </c>
      <c r="W2481" s="29"/>
      <c r="X2481" s="31" t="s">
        <v>3006</v>
      </c>
    </row>
    <row r="2482" spans="1:24" s="39" customFormat="1" x14ac:dyDescent="0.25">
      <c r="A2482" s="23">
        <v>2475</v>
      </c>
      <c r="B2482" s="33" t="s">
        <v>217</v>
      </c>
      <c r="C2482" s="34" t="s">
        <v>1459</v>
      </c>
      <c r="D2482" s="34" t="s">
        <v>33</v>
      </c>
      <c r="E2482" s="32" t="s">
        <v>3031</v>
      </c>
      <c r="F2482" s="34" t="s">
        <v>246</v>
      </c>
      <c r="G2482" s="35" t="s">
        <v>3032</v>
      </c>
      <c r="H2482" s="36"/>
      <c r="I2482" s="32" t="s">
        <v>451</v>
      </c>
      <c r="J2482" s="34" t="s">
        <v>99</v>
      </c>
      <c r="K2482" s="34" t="s">
        <v>67</v>
      </c>
      <c r="L2482" s="34" t="s">
        <v>68</v>
      </c>
      <c r="M2482" s="34" t="s">
        <v>64</v>
      </c>
      <c r="N2482" s="34" t="s">
        <v>41</v>
      </c>
      <c r="O2482" s="34" t="s">
        <v>176</v>
      </c>
      <c r="P2482" s="34" t="s">
        <v>43</v>
      </c>
      <c r="Q2482" s="34" t="s">
        <v>44</v>
      </c>
      <c r="R2482" s="34" t="s">
        <v>43</v>
      </c>
      <c r="S2482" s="34" t="s">
        <v>249</v>
      </c>
      <c r="T2482" s="34" t="s">
        <v>94</v>
      </c>
      <c r="U2482" s="34" t="s">
        <v>1563</v>
      </c>
      <c r="V2482" s="23" t="s">
        <v>48</v>
      </c>
      <c r="W2482" s="37" t="s">
        <v>3118</v>
      </c>
      <c r="X2482" s="31" t="s">
        <v>3006</v>
      </c>
    </row>
    <row r="2483" spans="1:24" x14ac:dyDescent="0.25">
      <c r="A2483" s="23">
        <v>2476</v>
      </c>
      <c r="B2483" s="24" t="s">
        <v>217</v>
      </c>
      <c r="C2483" s="25" t="s">
        <v>1170</v>
      </c>
      <c r="D2483" s="25" t="s">
        <v>1183</v>
      </c>
      <c r="E2483" s="26" t="s">
        <v>2264</v>
      </c>
      <c r="F2483" s="25" t="s">
        <v>42</v>
      </c>
      <c r="G2483" s="27" t="s">
        <v>3119</v>
      </c>
      <c r="H2483" s="28"/>
      <c r="I2483" s="26" t="s">
        <v>2317</v>
      </c>
      <c r="J2483" s="25" t="s">
        <v>161</v>
      </c>
      <c r="K2483" s="25" t="s">
        <v>40</v>
      </c>
      <c r="L2483" s="25" t="s">
        <v>42</v>
      </c>
      <c r="M2483" s="25" t="s">
        <v>46</v>
      </c>
      <c r="N2483" s="25" t="s">
        <v>81</v>
      </c>
      <c r="O2483" s="25" t="s">
        <v>290</v>
      </c>
      <c r="P2483" s="25" t="s">
        <v>43</v>
      </c>
      <c r="Q2483" s="25" t="s">
        <v>44</v>
      </c>
      <c r="R2483" s="25" t="s">
        <v>43</v>
      </c>
      <c r="S2483" s="25" t="s">
        <v>222</v>
      </c>
      <c r="T2483" s="25" t="s">
        <v>46</v>
      </c>
      <c r="U2483" s="25" t="s">
        <v>47</v>
      </c>
      <c r="V2483" s="23" t="s">
        <v>48</v>
      </c>
      <c r="W2483" s="29"/>
      <c r="X2483" s="31" t="s">
        <v>3006</v>
      </c>
    </row>
    <row r="2484" spans="1:24" x14ac:dyDescent="0.25">
      <c r="A2484" s="23">
        <v>2477</v>
      </c>
      <c r="B2484" s="24" t="s">
        <v>217</v>
      </c>
      <c r="C2484" s="25" t="s">
        <v>1181</v>
      </c>
      <c r="D2484" s="25" t="s">
        <v>1217</v>
      </c>
      <c r="E2484" s="26" t="s">
        <v>1833</v>
      </c>
      <c r="F2484" s="25" t="s">
        <v>76</v>
      </c>
      <c r="G2484" s="27" t="s">
        <v>2810</v>
      </c>
      <c r="H2484" s="28"/>
      <c r="I2484" s="26" t="s">
        <v>434</v>
      </c>
      <c r="J2484" s="25" t="s">
        <v>99</v>
      </c>
      <c r="K2484" s="25" t="s">
        <v>56</v>
      </c>
      <c r="L2484" s="25" t="s">
        <v>76</v>
      </c>
      <c r="M2484" s="25" t="s">
        <v>66</v>
      </c>
      <c r="N2484" s="25" t="s">
        <v>81</v>
      </c>
      <c r="O2484" s="25" t="s">
        <v>76</v>
      </c>
      <c r="P2484" s="25" t="s">
        <v>43</v>
      </c>
      <c r="Q2484" s="25" t="s">
        <v>44</v>
      </c>
      <c r="R2484" s="25" t="s">
        <v>43</v>
      </c>
      <c r="S2484" s="25" t="s">
        <v>222</v>
      </c>
      <c r="T2484" s="25" t="s">
        <v>60</v>
      </c>
      <c r="U2484" s="25" t="s">
        <v>47</v>
      </c>
      <c r="V2484" s="23" t="s">
        <v>48</v>
      </c>
      <c r="W2484" s="29"/>
      <c r="X2484" s="31" t="s">
        <v>3006</v>
      </c>
    </row>
    <row r="2485" spans="1:24" x14ac:dyDescent="0.25">
      <c r="A2485" s="23">
        <v>2478</v>
      </c>
      <c r="B2485" s="24" t="s">
        <v>217</v>
      </c>
      <c r="C2485" s="25" t="s">
        <v>1170</v>
      </c>
      <c r="D2485" s="25" t="s">
        <v>33</v>
      </c>
      <c r="E2485" s="26" t="s">
        <v>310</v>
      </c>
      <c r="F2485" s="25" t="s">
        <v>216</v>
      </c>
      <c r="G2485" s="27" t="s">
        <v>3120</v>
      </c>
      <c r="H2485" s="28"/>
      <c r="I2485" s="26" t="s">
        <v>534</v>
      </c>
      <c r="J2485" s="25" t="s">
        <v>104</v>
      </c>
      <c r="K2485" s="25" t="s">
        <v>87</v>
      </c>
      <c r="L2485" s="25" t="s">
        <v>216</v>
      </c>
      <c r="M2485" s="25" t="s">
        <v>66</v>
      </c>
      <c r="N2485" s="25" t="s">
        <v>65</v>
      </c>
      <c r="O2485" s="25" t="s">
        <v>176</v>
      </c>
      <c r="P2485" s="25" t="s">
        <v>43</v>
      </c>
      <c r="Q2485" s="25" t="s">
        <v>44</v>
      </c>
      <c r="R2485" s="25" t="s">
        <v>43</v>
      </c>
      <c r="S2485" s="25" t="s">
        <v>222</v>
      </c>
      <c r="T2485" s="25" t="s">
        <v>69</v>
      </c>
      <c r="U2485" s="25" t="s">
        <v>47</v>
      </c>
      <c r="V2485" s="23" t="s">
        <v>48</v>
      </c>
      <c r="W2485" s="29"/>
      <c r="X2485" s="31" t="s">
        <v>3006</v>
      </c>
    </row>
    <row r="2486" spans="1:24" x14ac:dyDescent="0.25">
      <c r="A2486" s="23">
        <v>2479</v>
      </c>
      <c r="B2486" s="24" t="s">
        <v>217</v>
      </c>
      <c r="C2486" s="25" t="s">
        <v>1170</v>
      </c>
      <c r="D2486" s="25" t="s">
        <v>33</v>
      </c>
      <c r="E2486" s="32" t="s">
        <v>1598</v>
      </c>
      <c r="F2486" s="25" t="s">
        <v>176</v>
      </c>
      <c r="G2486" s="27" t="s">
        <v>3121</v>
      </c>
      <c r="H2486" s="28"/>
      <c r="I2486" s="26" t="s">
        <v>458</v>
      </c>
      <c r="J2486" s="25" t="s">
        <v>41</v>
      </c>
      <c r="K2486" s="25" t="s">
        <v>67</v>
      </c>
      <c r="L2486" s="25" t="s">
        <v>176</v>
      </c>
      <c r="M2486" s="25" t="s">
        <v>99</v>
      </c>
      <c r="N2486" s="25" t="s">
        <v>87</v>
      </c>
      <c r="O2486" s="25" t="s">
        <v>176</v>
      </c>
      <c r="P2486" s="25" t="s">
        <v>43</v>
      </c>
      <c r="Q2486" s="25" t="s">
        <v>44</v>
      </c>
      <c r="R2486" s="25" t="s">
        <v>43</v>
      </c>
      <c r="S2486" s="25" t="s">
        <v>222</v>
      </c>
      <c r="T2486" s="25" t="s">
        <v>77</v>
      </c>
      <c r="U2486" s="25" t="s">
        <v>47</v>
      </c>
      <c r="V2486" s="23" t="s">
        <v>48</v>
      </c>
      <c r="W2486" s="29"/>
      <c r="X2486" s="31" t="s">
        <v>3006</v>
      </c>
    </row>
    <row r="2487" spans="1:24" x14ac:dyDescent="0.25">
      <c r="A2487" s="23">
        <v>2480</v>
      </c>
      <c r="B2487" s="24" t="s">
        <v>217</v>
      </c>
      <c r="C2487" s="25" t="s">
        <v>1181</v>
      </c>
      <c r="D2487" s="25" t="s">
        <v>1217</v>
      </c>
      <c r="E2487" s="32" t="s">
        <v>723</v>
      </c>
      <c r="F2487" s="25" t="s">
        <v>216</v>
      </c>
      <c r="G2487" s="27" t="s">
        <v>3122</v>
      </c>
      <c r="H2487" s="28"/>
      <c r="I2487" s="26" t="s">
        <v>1401</v>
      </c>
      <c r="J2487" s="25" t="s">
        <v>41</v>
      </c>
      <c r="K2487" s="25" t="s">
        <v>75</v>
      </c>
      <c r="L2487" s="25" t="s">
        <v>141</v>
      </c>
      <c r="M2487" s="25" t="s">
        <v>161</v>
      </c>
      <c r="N2487" s="25" t="s">
        <v>56</v>
      </c>
      <c r="O2487" s="25" t="s">
        <v>216</v>
      </c>
      <c r="P2487" s="25" t="s">
        <v>43</v>
      </c>
      <c r="Q2487" s="25" t="s">
        <v>44</v>
      </c>
      <c r="R2487" s="25" t="s">
        <v>43</v>
      </c>
      <c r="S2487" s="25" t="s">
        <v>222</v>
      </c>
      <c r="T2487" s="25" t="s">
        <v>45</v>
      </c>
      <c r="U2487" s="25" t="s">
        <v>47</v>
      </c>
      <c r="V2487" s="23" t="s">
        <v>48</v>
      </c>
      <c r="W2487" s="56"/>
      <c r="X2487" s="31" t="s">
        <v>3006</v>
      </c>
    </row>
    <row r="2488" spans="1:24" x14ac:dyDescent="0.25">
      <c r="A2488" s="23">
        <v>2481</v>
      </c>
      <c r="B2488" s="24" t="s">
        <v>217</v>
      </c>
      <c r="C2488" s="25" t="s">
        <v>1181</v>
      </c>
      <c r="D2488" s="25" t="s">
        <v>1217</v>
      </c>
      <c r="E2488" s="26" t="s">
        <v>507</v>
      </c>
      <c r="F2488" s="25" t="s">
        <v>176</v>
      </c>
      <c r="G2488" s="27" t="s">
        <v>3123</v>
      </c>
      <c r="H2488" s="28"/>
      <c r="I2488" s="26" t="s">
        <v>145</v>
      </c>
      <c r="J2488" s="25" t="s">
        <v>73</v>
      </c>
      <c r="K2488" s="25" t="s">
        <v>39</v>
      </c>
      <c r="L2488" s="25" t="s">
        <v>290</v>
      </c>
      <c r="M2488" s="25" t="s">
        <v>87</v>
      </c>
      <c r="N2488" s="25" t="s">
        <v>98</v>
      </c>
      <c r="O2488" s="25" t="s">
        <v>290</v>
      </c>
      <c r="P2488" s="25" t="s">
        <v>43</v>
      </c>
      <c r="Q2488" s="25" t="s">
        <v>44</v>
      </c>
      <c r="R2488" s="25" t="s">
        <v>43</v>
      </c>
      <c r="S2488" s="25" t="s">
        <v>222</v>
      </c>
      <c r="T2488" s="25" t="s">
        <v>89</v>
      </c>
      <c r="U2488" s="25" t="s">
        <v>268</v>
      </c>
      <c r="V2488" s="23" t="s">
        <v>48</v>
      </c>
      <c r="W2488" s="29"/>
      <c r="X2488" s="31" t="s">
        <v>3006</v>
      </c>
    </row>
    <row r="2489" spans="1:24" x14ac:dyDescent="0.25">
      <c r="A2489" s="23">
        <v>2482</v>
      </c>
      <c r="B2489" s="24" t="s">
        <v>217</v>
      </c>
      <c r="C2489" s="25" t="s">
        <v>1181</v>
      </c>
      <c r="D2489" s="25" t="s">
        <v>1217</v>
      </c>
      <c r="E2489" s="32" t="s">
        <v>2659</v>
      </c>
      <c r="F2489" s="25" t="s">
        <v>216</v>
      </c>
      <c r="G2489" s="27" t="s">
        <v>3124</v>
      </c>
      <c r="H2489" s="28"/>
      <c r="I2489" s="26" t="s">
        <v>160</v>
      </c>
      <c r="J2489" s="25" t="s">
        <v>57</v>
      </c>
      <c r="K2489" s="25" t="s">
        <v>75</v>
      </c>
      <c r="L2489" s="25" t="s">
        <v>216</v>
      </c>
      <c r="M2489" s="25" t="s">
        <v>161</v>
      </c>
      <c r="N2489" s="25" t="s">
        <v>56</v>
      </c>
      <c r="O2489" s="25" t="s">
        <v>216</v>
      </c>
      <c r="P2489" s="25" t="s">
        <v>43</v>
      </c>
      <c r="Q2489" s="25" t="s">
        <v>44</v>
      </c>
      <c r="R2489" s="25" t="s">
        <v>43</v>
      </c>
      <c r="S2489" s="25" t="s">
        <v>222</v>
      </c>
      <c r="T2489" s="25" t="s">
        <v>94</v>
      </c>
      <c r="U2489" s="25" t="s">
        <v>268</v>
      </c>
      <c r="V2489" s="23" t="s">
        <v>48</v>
      </c>
      <c r="W2489" s="56"/>
      <c r="X2489" s="31" t="s">
        <v>3006</v>
      </c>
    </row>
    <row r="2490" spans="1:24" x14ac:dyDescent="0.25">
      <c r="A2490" s="23">
        <v>2483</v>
      </c>
      <c r="B2490" s="24" t="s">
        <v>217</v>
      </c>
      <c r="C2490" s="25" t="s">
        <v>1181</v>
      </c>
      <c r="D2490" s="25" t="s">
        <v>1217</v>
      </c>
      <c r="E2490" s="32" t="s">
        <v>2659</v>
      </c>
      <c r="F2490" s="25" t="s">
        <v>216</v>
      </c>
      <c r="G2490" s="27" t="s">
        <v>3124</v>
      </c>
      <c r="H2490" s="28"/>
      <c r="I2490" s="26" t="s">
        <v>1824</v>
      </c>
      <c r="J2490" s="25" t="s">
        <v>104</v>
      </c>
      <c r="K2490" s="25" t="s">
        <v>41</v>
      </c>
      <c r="L2490" s="25" t="s">
        <v>141</v>
      </c>
      <c r="M2490" s="25" t="s">
        <v>60</v>
      </c>
      <c r="N2490" s="25" t="s">
        <v>75</v>
      </c>
      <c r="O2490" s="25" t="s">
        <v>216</v>
      </c>
      <c r="P2490" s="25" t="s">
        <v>43</v>
      </c>
      <c r="Q2490" s="25" t="s">
        <v>44</v>
      </c>
      <c r="R2490" s="25" t="s">
        <v>43</v>
      </c>
      <c r="S2490" s="25" t="s">
        <v>222</v>
      </c>
      <c r="T2490" s="25" t="s">
        <v>100</v>
      </c>
      <c r="U2490" s="25" t="s">
        <v>265</v>
      </c>
      <c r="V2490" s="23" t="s">
        <v>48</v>
      </c>
      <c r="W2490" s="56"/>
      <c r="X2490" s="31" t="s">
        <v>3006</v>
      </c>
    </row>
    <row r="2491" spans="1:24" x14ac:dyDescent="0.25">
      <c r="A2491" s="23">
        <v>2484</v>
      </c>
      <c r="B2491" s="24" t="s">
        <v>522</v>
      </c>
      <c r="C2491" s="25" t="s">
        <v>1181</v>
      </c>
      <c r="D2491" s="25" t="s">
        <v>1217</v>
      </c>
      <c r="E2491" s="26" t="s">
        <v>1240</v>
      </c>
      <c r="F2491" s="25" t="s">
        <v>141</v>
      </c>
      <c r="G2491" s="27" t="s">
        <v>3125</v>
      </c>
      <c r="H2491" s="28"/>
      <c r="I2491" s="26" t="s">
        <v>521</v>
      </c>
      <c r="J2491" s="25" t="s">
        <v>65</v>
      </c>
      <c r="K2491" s="25" t="s">
        <v>98</v>
      </c>
      <c r="L2491" s="25" t="s">
        <v>141</v>
      </c>
      <c r="M2491" s="25" t="s">
        <v>105</v>
      </c>
      <c r="N2491" s="25" t="s">
        <v>75</v>
      </c>
      <c r="O2491" s="25" t="s">
        <v>141</v>
      </c>
      <c r="P2491" s="25" t="s">
        <v>43</v>
      </c>
      <c r="Q2491" s="25" t="s">
        <v>44</v>
      </c>
      <c r="R2491" s="25" t="s">
        <v>43</v>
      </c>
      <c r="S2491" s="25" t="s">
        <v>80</v>
      </c>
      <c r="T2491" s="25" t="s">
        <v>46</v>
      </c>
      <c r="U2491" s="25" t="s">
        <v>47</v>
      </c>
      <c r="V2491" s="23" t="s">
        <v>48</v>
      </c>
      <c r="W2491" s="56"/>
      <c r="X2491" s="31" t="s">
        <v>3006</v>
      </c>
    </row>
    <row r="2492" spans="1:24" x14ac:dyDescent="0.25">
      <c r="A2492" s="23">
        <v>2485</v>
      </c>
      <c r="B2492" s="24" t="s">
        <v>522</v>
      </c>
      <c r="C2492" s="25" t="s">
        <v>1181</v>
      </c>
      <c r="D2492" s="25" t="s">
        <v>1217</v>
      </c>
      <c r="E2492" s="32" t="s">
        <v>588</v>
      </c>
      <c r="F2492" s="25" t="s">
        <v>176</v>
      </c>
      <c r="G2492" s="27" t="s">
        <v>3126</v>
      </c>
      <c r="H2492" s="28"/>
      <c r="I2492" s="26" t="s">
        <v>824</v>
      </c>
      <c r="J2492" s="25" t="s">
        <v>38</v>
      </c>
      <c r="K2492" s="25" t="s">
        <v>74</v>
      </c>
      <c r="L2492" s="25" t="s">
        <v>176</v>
      </c>
      <c r="M2492" s="25" t="s">
        <v>85</v>
      </c>
      <c r="N2492" s="25" t="s">
        <v>56</v>
      </c>
      <c r="O2492" s="25" t="s">
        <v>290</v>
      </c>
      <c r="P2492" s="25" t="s">
        <v>43</v>
      </c>
      <c r="Q2492" s="25" t="s">
        <v>44</v>
      </c>
      <c r="R2492" s="25" t="s">
        <v>43</v>
      </c>
      <c r="S2492" s="25" t="s">
        <v>80</v>
      </c>
      <c r="T2492" s="25" t="s">
        <v>60</v>
      </c>
      <c r="U2492" s="25" t="s">
        <v>47</v>
      </c>
      <c r="V2492" s="23" t="s">
        <v>48</v>
      </c>
      <c r="W2492" s="29"/>
      <c r="X2492" s="31" t="s">
        <v>3006</v>
      </c>
    </row>
    <row r="2493" spans="1:24" x14ac:dyDescent="0.25">
      <c r="A2493" s="23">
        <v>2486</v>
      </c>
      <c r="B2493" s="24" t="s">
        <v>217</v>
      </c>
      <c r="C2493" s="25" t="s">
        <v>1181</v>
      </c>
      <c r="D2493" s="25" t="s">
        <v>1217</v>
      </c>
      <c r="E2493" s="32" t="s">
        <v>1485</v>
      </c>
      <c r="F2493" s="25" t="s">
        <v>176</v>
      </c>
      <c r="G2493" s="27" t="s">
        <v>3122</v>
      </c>
      <c r="H2493" s="28"/>
      <c r="I2493" s="26" t="s">
        <v>172</v>
      </c>
      <c r="J2493" s="25" t="s">
        <v>75</v>
      </c>
      <c r="K2493" s="25" t="s">
        <v>98</v>
      </c>
      <c r="L2493" s="25" t="s">
        <v>176</v>
      </c>
      <c r="M2493" s="25" t="s">
        <v>161</v>
      </c>
      <c r="N2493" s="25" t="s">
        <v>81</v>
      </c>
      <c r="O2493" s="25" t="s">
        <v>176</v>
      </c>
      <c r="P2493" s="25" t="s">
        <v>43</v>
      </c>
      <c r="Q2493" s="25" t="s">
        <v>44</v>
      </c>
      <c r="R2493" s="25" t="s">
        <v>43</v>
      </c>
      <c r="S2493" s="25" t="s">
        <v>80</v>
      </c>
      <c r="T2493" s="25" t="s">
        <v>69</v>
      </c>
      <c r="U2493" s="25" t="s">
        <v>47</v>
      </c>
      <c r="V2493" s="23" t="s">
        <v>48</v>
      </c>
      <c r="W2493" s="29"/>
      <c r="X2493" s="31" t="s">
        <v>3006</v>
      </c>
    </row>
    <row r="2494" spans="1:24" x14ac:dyDescent="0.25">
      <c r="A2494" s="23">
        <v>2487</v>
      </c>
      <c r="B2494" s="24" t="s">
        <v>522</v>
      </c>
      <c r="C2494" s="25" t="s">
        <v>1181</v>
      </c>
      <c r="D2494" s="25" t="s">
        <v>1217</v>
      </c>
      <c r="E2494" s="26" t="s">
        <v>1456</v>
      </c>
      <c r="F2494" s="25" t="s">
        <v>176</v>
      </c>
      <c r="G2494" s="27" t="s">
        <v>2033</v>
      </c>
      <c r="H2494" s="28"/>
      <c r="I2494" s="26" t="s">
        <v>578</v>
      </c>
      <c r="J2494" s="25" t="s">
        <v>128</v>
      </c>
      <c r="K2494" s="25" t="s">
        <v>98</v>
      </c>
      <c r="L2494" s="25" t="s">
        <v>176</v>
      </c>
      <c r="M2494" s="25" t="s">
        <v>161</v>
      </c>
      <c r="N2494" s="25" t="s">
        <v>81</v>
      </c>
      <c r="O2494" s="25" t="s">
        <v>176</v>
      </c>
      <c r="P2494" s="25" t="s">
        <v>43</v>
      </c>
      <c r="Q2494" s="25" t="s">
        <v>44</v>
      </c>
      <c r="R2494" s="25" t="s">
        <v>43</v>
      </c>
      <c r="S2494" s="25" t="s">
        <v>80</v>
      </c>
      <c r="T2494" s="25" t="s">
        <v>77</v>
      </c>
      <c r="U2494" s="25" t="s">
        <v>47</v>
      </c>
      <c r="V2494" s="23" t="s">
        <v>48</v>
      </c>
      <c r="W2494" s="29"/>
      <c r="X2494" s="31" t="s">
        <v>3006</v>
      </c>
    </row>
    <row r="2495" spans="1:24" x14ac:dyDescent="0.25">
      <c r="A2495" s="23">
        <v>2488</v>
      </c>
      <c r="B2495" s="24" t="s">
        <v>217</v>
      </c>
      <c r="C2495" s="25" t="s">
        <v>1181</v>
      </c>
      <c r="D2495" s="25" t="s">
        <v>1217</v>
      </c>
      <c r="E2495" s="32" t="s">
        <v>1350</v>
      </c>
      <c r="F2495" s="25" t="s">
        <v>141</v>
      </c>
      <c r="G2495" s="27" t="s">
        <v>3121</v>
      </c>
      <c r="H2495" s="28"/>
      <c r="I2495" s="26" t="s">
        <v>1064</v>
      </c>
      <c r="J2495" s="25" t="s">
        <v>104</v>
      </c>
      <c r="K2495" s="25" t="s">
        <v>98</v>
      </c>
      <c r="L2495" s="25" t="s">
        <v>216</v>
      </c>
      <c r="M2495" s="25" t="s">
        <v>38</v>
      </c>
      <c r="N2495" s="25" t="s">
        <v>81</v>
      </c>
      <c r="O2495" s="25" t="s">
        <v>176</v>
      </c>
      <c r="P2495" s="25" t="s">
        <v>43</v>
      </c>
      <c r="Q2495" s="25" t="s">
        <v>44</v>
      </c>
      <c r="R2495" s="25" t="s">
        <v>43</v>
      </c>
      <c r="S2495" s="25" t="s">
        <v>80</v>
      </c>
      <c r="T2495" s="25" t="s">
        <v>45</v>
      </c>
      <c r="U2495" s="25" t="s">
        <v>47</v>
      </c>
      <c r="V2495" s="23" t="s">
        <v>48</v>
      </c>
      <c r="W2495" s="56"/>
      <c r="X2495" s="31" t="s">
        <v>3006</v>
      </c>
    </row>
    <row r="2496" spans="1:24" x14ac:dyDescent="0.25">
      <c r="A2496" s="23">
        <v>2489</v>
      </c>
      <c r="B2496" s="24" t="s">
        <v>217</v>
      </c>
      <c r="C2496" s="25" t="s">
        <v>1181</v>
      </c>
      <c r="D2496" s="25" t="s">
        <v>1217</v>
      </c>
      <c r="E2496" s="26" t="s">
        <v>867</v>
      </c>
      <c r="F2496" s="25" t="s">
        <v>176</v>
      </c>
      <c r="G2496" s="27" t="s">
        <v>3127</v>
      </c>
      <c r="H2496" s="28"/>
      <c r="I2496" s="26" t="s">
        <v>283</v>
      </c>
      <c r="J2496" s="25" t="s">
        <v>162</v>
      </c>
      <c r="K2496" s="25" t="s">
        <v>41</v>
      </c>
      <c r="L2496" s="25" t="s">
        <v>176</v>
      </c>
      <c r="M2496" s="25" t="s">
        <v>64</v>
      </c>
      <c r="N2496" s="25" t="s">
        <v>87</v>
      </c>
      <c r="O2496" s="25" t="s">
        <v>176</v>
      </c>
      <c r="P2496" s="25" t="s">
        <v>43</v>
      </c>
      <c r="Q2496" s="25" t="s">
        <v>44</v>
      </c>
      <c r="R2496" s="25" t="s">
        <v>43</v>
      </c>
      <c r="S2496" s="25" t="s">
        <v>581</v>
      </c>
      <c r="T2496" s="25" t="s">
        <v>46</v>
      </c>
      <c r="U2496" s="25" t="s">
        <v>265</v>
      </c>
      <c r="V2496" s="23" t="s">
        <v>48</v>
      </c>
      <c r="W2496" s="29" t="s">
        <v>3128</v>
      </c>
      <c r="X2496" s="31" t="s">
        <v>3006</v>
      </c>
    </row>
    <row r="2497" spans="1:24" x14ac:dyDescent="0.25">
      <c r="A2497" s="23">
        <v>2490</v>
      </c>
      <c r="B2497" s="24" t="s">
        <v>217</v>
      </c>
      <c r="C2497" s="25" t="s">
        <v>1181</v>
      </c>
      <c r="D2497" s="25" t="s">
        <v>1217</v>
      </c>
      <c r="E2497" s="26" t="s">
        <v>867</v>
      </c>
      <c r="F2497" s="25" t="s">
        <v>176</v>
      </c>
      <c r="G2497" s="27" t="s">
        <v>3127</v>
      </c>
      <c r="H2497" s="28"/>
      <c r="I2497" s="26" t="s">
        <v>103</v>
      </c>
      <c r="J2497" s="25" t="s">
        <v>137</v>
      </c>
      <c r="K2497" s="25" t="s">
        <v>87</v>
      </c>
      <c r="L2497" s="25" t="s">
        <v>176</v>
      </c>
      <c r="M2497" s="25" t="s">
        <v>98</v>
      </c>
      <c r="N2497" s="25" t="s">
        <v>65</v>
      </c>
      <c r="O2497" s="25" t="s">
        <v>290</v>
      </c>
      <c r="P2497" s="25" t="s">
        <v>43</v>
      </c>
      <c r="Q2497" s="25" t="s">
        <v>44</v>
      </c>
      <c r="R2497" s="25" t="s">
        <v>43</v>
      </c>
      <c r="S2497" s="25" t="s">
        <v>581</v>
      </c>
      <c r="T2497" s="25" t="s">
        <v>60</v>
      </c>
      <c r="U2497" s="25" t="s">
        <v>268</v>
      </c>
      <c r="V2497" s="23" t="s">
        <v>48</v>
      </c>
      <c r="W2497" s="29"/>
      <c r="X2497" s="31" t="s">
        <v>3006</v>
      </c>
    </row>
    <row r="2498" spans="1:24" x14ac:dyDescent="0.25">
      <c r="A2498" s="23">
        <v>2491</v>
      </c>
      <c r="B2498" s="24" t="s">
        <v>217</v>
      </c>
      <c r="C2498" s="25" t="s">
        <v>1170</v>
      </c>
      <c r="D2498" s="25" t="s">
        <v>1537</v>
      </c>
      <c r="E2498" s="26" t="s">
        <v>730</v>
      </c>
      <c r="F2498" s="25" t="s">
        <v>176</v>
      </c>
      <c r="G2498" s="27" t="s">
        <v>2413</v>
      </c>
      <c r="H2498" s="28"/>
      <c r="I2498" s="26" t="s">
        <v>38</v>
      </c>
      <c r="J2498" s="25" t="s">
        <v>128</v>
      </c>
      <c r="K2498" s="25" t="s">
        <v>67</v>
      </c>
      <c r="L2498" s="25" t="s">
        <v>176</v>
      </c>
      <c r="M2498" s="25" t="s">
        <v>38</v>
      </c>
      <c r="N2498" s="25" t="s">
        <v>39</v>
      </c>
      <c r="O2498" s="25" t="s">
        <v>290</v>
      </c>
      <c r="P2498" s="25" t="s">
        <v>43</v>
      </c>
      <c r="Q2498" s="25" t="s">
        <v>44</v>
      </c>
      <c r="R2498" s="25" t="s">
        <v>43</v>
      </c>
      <c r="S2498" s="25" t="s">
        <v>581</v>
      </c>
      <c r="T2498" s="25" t="s">
        <v>69</v>
      </c>
      <c r="U2498" s="25" t="s">
        <v>47</v>
      </c>
      <c r="V2498" s="23" t="s">
        <v>48</v>
      </c>
      <c r="W2498" s="29"/>
      <c r="X2498" s="31" t="s">
        <v>3006</v>
      </c>
    </row>
    <row r="2499" spans="1:24" x14ac:dyDescent="0.25">
      <c r="A2499" s="23">
        <v>2492</v>
      </c>
      <c r="B2499" s="24" t="s">
        <v>217</v>
      </c>
      <c r="C2499" s="25" t="s">
        <v>1181</v>
      </c>
      <c r="D2499" s="25" t="s">
        <v>1217</v>
      </c>
      <c r="E2499" s="26" t="s">
        <v>1198</v>
      </c>
      <c r="F2499" s="25" t="s">
        <v>176</v>
      </c>
      <c r="G2499" s="27" t="s">
        <v>3129</v>
      </c>
      <c r="H2499" s="28"/>
      <c r="I2499" s="26" t="s">
        <v>1819</v>
      </c>
      <c r="J2499" s="25" t="s">
        <v>104</v>
      </c>
      <c r="K2499" s="25" t="s">
        <v>87</v>
      </c>
      <c r="L2499" s="25" t="s">
        <v>176</v>
      </c>
      <c r="M2499" s="25" t="s">
        <v>99</v>
      </c>
      <c r="N2499" s="25" t="s">
        <v>40</v>
      </c>
      <c r="O2499" s="25" t="s">
        <v>290</v>
      </c>
      <c r="P2499" s="25" t="s">
        <v>43</v>
      </c>
      <c r="Q2499" s="25" t="s">
        <v>44</v>
      </c>
      <c r="R2499" s="25" t="s">
        <v>43</v>
      </c>
      <c r="S2499" s="25" t="s">
        <v>581</v>
      </c>
      <c r="T2499" s="25" t="s">
        <v>77</v>
      </c>
      <c r="U2499" s="25" t="s">
        <v>47</v>
      </c>
      <c r="V2499" s="23" t="s">
        <v>48</v>
      </c>
      <c r="W2499" s="29" t="s">
        <v>3130</v>
      </c>
      <c r="X2499" s="31" t="s">
        <v>3006</v>
      </c>
    </row>
    <row r="2500" spans="1:24" x14ac:dyDescent="0.25">
      <c r="A2500" s="23">
        <v>2493</v>
      </c>
      <c r="B2500" s="24" t="s">
        <v>217</v>
      </c>
      <c r="C2500" s="25" t="s">
        <v>1181</v>
      </c>
      <c r="D2500" s="25" t="s">
        <v>1217</v>
      </c>
      <c r="E2500" s="26" t="s">
        <v>1107</v>
      </c>
      <c r="F2500" s="25" t="s">
        <v>176</v>
      </c>
      <c r="G2500" s="27" t="s">
        <v>3129</v>
      </c>
      <c r="H2500" s="28"/>
      <c r="I2500" s="26" t="s">
        <v>375</v>
      </c>
      <c r="J2500" s="25" t="s">
        <v>40</v>
      </c>
      <c r="K2500" s="25" t="s">
        <v>81</v>
      </c>
      <c r="L2500" s="25" t="s">
        <v>176</v>
      </c>
      <c r="M2500" s="25" t="s">
        <v>169</v>
      </c>
      <c r="N2500" s="25" t="s">
        <v>39</v>
      </c>
      <c r="O2500" s="25" t="s">
        <v>290</v>
      </c>
      <c r="P2500" s="25" t="s">
        <v>43</v>
      </c>
      <c r="Q2500" s="25" t="s">
        <v>44</v>
      </c>
      <c r="R2500" s="25" t="s">
        <v>43</v>
      </c>
      <c r="S2500" s="25" t="s">
        <v>581</v>
      </c>
      <c r="T2500" s="25" t="s">
        <v>45</v>
      </c>
      <c r="U2500" s="25" t="s">
        <v>47</v>
      </c>
      <c r="V2500" s="23" t="s">
        <v>48</v>
      </c>
      <c r="W2500" s="29"/>
      <c r="X2500" s="31" t="s">
        <v>3006</v>
      </c>
    </row>
    <row r="2501" spans="1:24" x14ac:dyDescent="0.25">
      <c r="A2501" s="23">
        <v>2494</v>
      </c>
      <c r="B2501" s="24" t="s">
        <v>522</v>
      </c>
      <c r="C2501" s="25" t="s">
        <v>1181</v>
      </c>
      <c r="D2501" s="25" t="s">
        <v>1217</v>
      </c>
      <c r="E2501" s="32" t="s">
        <v>2837</v>
      </c>
      <c r="F2501" s="25" t="s">
        <v>176</v>
      </c>
      <c r="G2501" s="27" t="s">
        <v>3131</v>
      </c>
      <c r="H2501" s="28"/>
      <c r="I2501" s="26" t="s">
        <v>575</v>
      </c>
      <c r="J2501" s="25" t="s">
        <v>60</v>
      </c>
      <c r="K2501" s="25" t="s">
        <v>81</v>
      </c>
      <c r="L2501" s="25" t="s">
        <v>176</v>
      </c>
      <c r="M2501" s="25" t="s">
        <v>57</v>
      </c>
      <c r="N2501" s="25" t="s">
        <v>39</v>
      </c>
      <c r="O2501" s="25" t="s">
        <v>290</v>
      </c>
      <c r="P2501" s="25" t="s">
        <v>43</v>
      </c>
      <c r="Q2501" s="25" t="s">
        <v>44</v>
      </c>
      <c r="R2501" s="25" t="s">
        <v>43</v>
      </c>
      <c r="S2501" s="25" t="s">
        <v>435</v>
      </c>
      <c r="T2501" s="25" t="s">
        <v>46</v>
      </c>
      <c r="U2501" s="25" t="s">
        <v>47</v>
      </c>
      <c r="V2501" s="23" t="s">
        <v>48</v>
      </c>
      <c r="W2501" s="29" t="s">
        <v>3132</v>
      </c>
      <c r="X2501" s="31" t="s">
        <v>3006</v>
      </c>
    </row>
    <row r="2502" spans="1:24" x14ac:dyDescent="0.25">
      <c r="A2502" s="23">
        <v>2495</v>
      </c>
      <c r="B2502" s="24" t="s">
        <v>522</v>
      </c>
      <c r="C2502" s="25" t="s">
        <v>1181</v>
      </c>
      <c r="D2502" s="25" t="s">
        <v>1217</v>
      </c>
      <c r="E2502" s="26" t="s">
        <v>201</v>
      </c>
      <c r="F2502" s="25" t="s">
        <v>176</v>
      </c>
      <c r="G2502" s="27" t="s">
        <v>3133</v>
      </c>
      <c r="H2502" s="28"/>
      <c r="I2502" s="26" t="s">
        <v>165</v>
      </c>
      <c r="J2502" s="25" t="s">
        <v>99</v>
      </c>
      <c r="K2502" s="25" t="s">
        <v>65</v>
      </c>
      <c r="L2502" s="25" t="s">
        <v>176</v>
      </c>
      <c r="M2502" s="25" t="s">
        <v>64</v>
      </c>
      <c r="N2502" s="25" t="s">
        <v>56</v>
      </c>
      <c r="O2502" s="25" t="s">
        <v>290</v>
      </c>
      <c r="P2502" s="25" t="s">
        <v>43</v>
      </c>
      <c r="Q2502" s="25" t="s">
        <v>44</v>
      </c>
      <c r="R2502" s="25" t="s">
        <v>43</v>
      </c>
      <c r="S2502" s="25" t="s">
        <v>435</v>
      </c>
      <c r="T2502" s="25" t="s">
        <v>60</v>
      </c>
      <c r="U2502" s="25" t="s">
        <v>47</v>
      </c>
      <c r="V2502" s="23" t="s">
        <v>48</v>
      </c>
      <c r="W2502" s="29"/>
      <c r="X2502" s="31" t="s">
        <v>3006</v>
      </c>
    </row>
    <row r="2503" spans="1:24" x14ac:dyDescent="0.25">
      <c r="A2503" s="23">
        <v>2496</v>
      </c>
      <c r="B2503" s="24" t="s">
        <v>522</v>
      </c>
      <c r="C2503" s="25" t="s">
        <v>1181</v>
      </c>
      <c r="D2503" s="34" t="s">
        <v>1217</v>
      </c>
      <c r="E2503" s="32" t="s">
        <v>508</v>
      </c>
      <c r="F2503" s="25" t="s">
        <v>290</v>
      </c>
      <c r="G2503" s="27" t="s">
        <v>3134</v>
      </c>
      <c r="H2503" s="28"/>
      <c r="I2503" s="26" t="s">
        <v>525</v>
      </c>
      <c r="J2503" s="25" t="s">
        <v>40</v>
      </c>
      <c r="K2503" s="25" t="s">
        <v>57</v>
      </c>
      <c r="L2503" s="25" t="s">
        <v>176</v>
      </c>
      <c r="M2503" s="25" t="s">
        <v>73</v>
      </c>
      <c r="N2503" s="25" t="s">
        <v>67</v>
      </c>
      <c r="O2503" s="25" t="s">
        <v>290</v>
      </c>
      <c r="P2503" s="25" t="s">
        <v>43</v>
      </c>
      <c r="Q2503" s="25" t="s">
        <v>44</v>
      </c>
      <c r="R2503" s="25" t="s">
        <v>43</v>
      </c>
      <c r="S2503" s="25" t="s">
        <v>435</v>
      </c>
      <c r="T2503" s="25" t="s">
        <v>69</v>
      </c>
      <c r="U2503" s="25" t="s">
        <v>386</v>
      </c>
      <c r="V2503" s="23" t="s">
        <v>48</v>
      </c>
      <c r="W2503" s="29"/>
      <c r="X2503" s="31" t="s">
        <v>3006</v>
      </c>
    </row>
    <row r="2504" spans="1:24" x14ac:dyDescent="0.25">
      <c r="A2504" s="23">
        <v>2497</v>
      </c>
      <c r="B2504" s="24" t="s">
        <v>522</v>
      </c>
      <c r="C2504" s="25" t="s">
        <v>1181</v>
      </c>
      <c r="D2504" s="34" t="s">
        <v>1217</v>
      </c>
      <c r="E2504" s="32" t="s">
        <v>508</v>
      </c>
      <c r="F2504" s="25" t="s">
        <v>290</v>
      </c>
      <c r="G2504" s="27" t="s">
        <v>3134</v>
      </c>
      <c r="H2504" s="28"/>
      <c r="I2504" s="26" t="s">
        <v>172</v>
      </c>
      <c r="J2504" s="25" t="s">
        <v>73</v>
      </c>
      <c r="K2504" s="25" t="s">
        <v>67</v>
      </c>
      <c r="L2504" s="25" t="s">
        <v>290</v>
      </c>
      <c r="M2504" s="25" t="s">
        <v>169</v>
      </c>
      <c r="N2504" s="25" t="s">
        <v>74</v>
      </c>
      <c r="O2504" s="25" t="s">
        <v>527</v>
      </c>
      <c r="P2504" s="25" t="s">
        <v>43</v>
      </c>
      <c r="Q2504" s="25" t="s">
        <v>44</v>
      </c>
      <c r="R2504" s="25" t="s">
        <v>43</v>
      </c>
      <c r="S2504" s="25" t="s">
        <v>435</v>
      </c>
      <c r="T2504" s="25" t="s">
        <v>77</v>
      </c>
      <c r="U2504" s="25" t="s">
        <v>388</v>
      </c>
      <c r="V2504" s="23" t="s">
        <v>48</v>
      </c>
      <c r="W2504" s="29"/>
      <c r="X2504" s="31" t="s">
        <v>3006</v>
      </c>
    </row>
    <row r="2505" spans="1:24" x14ac:dyDescent="0.25">
      <c r="A2505" s="23">
        <v>2498</v>
      </c>
      <c r="B2505" s="24" t="s">
        <v>522</v>
      </c>
      <c r="C2505" s="25" t="s">
        <v>1181</v>
      </c>
      <c r="D2505" s="34" t="s">
        <v>1217</v>
      </c>
      <c r="E2505" s="32" t="s">
        <v>978</v>
      </c>
      <c r="F2505" s="25" t="s">
        <v>68</v>
      </c>
      <c r="G2505" s="27" t="s">
        <v>3135</v>
      </c>
      <c r="H2505" s="28"/>
      <c r="I2505" s="26" t="s">
        <v>854</v>
      </c>
      <c r="J2505" s="25" t="s">
        <v>162</v>
      </c>
      <c r="K2505" s="25" t="s">
        <v>57</v>
      </c>
      <c r="L2505" s="25" t="s">
        <v>76</v>
      </c>
      <c r="M2505" s="25" t="s">
        <v>169</v>
      </c>
      <c r="N2505" s="25" t="s">
        <v>98</v>
      </c>
      <c r="O2505" s="25" t="s">
        <v>290</v>
      </c>
      <c r="P2505" s="25" t="s">
        <v>43</v>
      </c>
      <c r="Q2505" s="25" t="s">
        <v>44</v>
      </c>
      <c r="R2505" s="25" t="s">
        <v>43</v>
      </c>
      <c r="S2505" s="25" t="s">
        <v>435</v>
      </c>
      <c r="T2505" s="25" t="s">
        <v>45</v>
      </c>
      <c r="U2505" s="25" t="s">
        <v>268</v>
      </c>
      <c r="V2505" s="23" t="s">
        <v>48</v>
      </c>
      <c r="W2505" s="29"/>
      <c r="X2505" s="31" t="s">
        <v>3006</v>
      </c>
    </row>
    <row r="2506" spans="1:24" x14ac:dyDescent="0.25">
      <c r="A2506" s="23">
        <v>2499</v>
      </c>
      <c r="B2506" s="24" t="s">
        <v>217</v>
      </c>
      <c r="C2506" s="25" t="s">
        <v>1459</v>
      </c>
      <c r="D2506" s="25" t="s">
        <v>33</v>
      </c>
      <c r="E2506" s="26" t="s">
        <v>1744</v>
      </c>
      <c r="F2506" s="25" t="s">
        <v>124</v>
      </c>
      <c r="G2506" s="27" t="s">
        <v>3136</v>
      </c>
      <c r="H2506" s="28"/>
      <c r="I2506" s="26" t="s">
        <v>792</v>
      </c>
      <c r="J2506" s="25" t="s">
        <v>57</v>
      </c>
      <c r="K2506" s="25" t="s">
        <v>56</v>
      </c>
      <c r="L2506" s="25" t="s">
        <v>124</v>
      </c>
      <c r="M2506" s="25" t="s">
        <v>169</v>
      </c>
      <c r="N2506" s="25" t="s">
        <v>98</v>
      </c>
      <c r="O2506" s="25" t="s">
        <v>58</v>
      </c>
      <c r="P2506" s="25" t="s">
        <v>43</v>
      </c>
      <c r="Q2506" s="25" t="s">
        <v>44</v>
      </c>
      <c r="R2506" s="25" t="s">
        <v>43</v>
      </c>
      <c r="S2506" s="25" t="s">
        <v>400</v>
      </c>
      <c r="T2506" s="25" t="s">
        <v>46</v>
      </c>
      <c r="U2506" s="25" t="s">
        <v>47</v>
      </c>
      <c r="V2506" s="23" t="s">
        <v>48</v>
      </c>
      <c r="W2506" s="29" t="s">
        <v>3137</v>
      </c>
      <c r="X2506" s="31" t="s">
        <v>3006</v>
      </c>
    </row>
    <row r="2507" spans="1:24" x14ac:dyDescent="0.25">
      <c r="A2507" s="23">
        <v>2500</v>
      </c>
      <c r="B2507" s="24" t="s">
        <v>217</v>
      </c>
      <c r="C2507" s="25" t="s">
        <v>1459</v>
      </c>
      <c r="D2507" s="25" t="s">
        <v>33</v>
      </c>
      <c r="E2507" s="26" t="s">
        <v>939</v>
      </c>
      <c r="F2507" s="25" t="s">
        <v>148</v>
      </c>
      <c r="G2507" s="27" t="s">
        <v>3138</v>
      </c>
      <c r="H2507" s="28"/>
      <c r="I2507" s="26" t="s">
        <v>493</v>
      </c>
      <c r="J2507" s="25" t="s">
        <v>46</v>
      </c>
      <c r="K2507" s="25" t="s">
        <v>75</v>
      </c>
      <c r="L2507" s="25" t="s">
        <v>246</v>
      </c>
      <c r="M2507" s="25" t="s">
        <v>137</v>
      </c>
      <c r="N2507" s="25" t="s">
        <v>67</v>
      </c>
      <c r="O2507" s="25" t="s">
        <v>93</v>
      </c>
      <c r="P2507" s="25" t="s">
        <v>43</v>
      </c>
      <c r="Q2507" s="25" t="s">
        <v>44</v>
      </c>
      <c r="R2507" s="25" t="s">
        <v>43</v>
      </c>
      <c r="S2507" s="25" t="s">
        <v>400</v>
      </c>
      <c r="T2507" s="25" t="s">
        <v>60</v>
      </c>
      <c r="U2507" s="25" t="s">
        <v>47</v>
      </c>
      <c r="V2507" s="23" t="s">
        <v>48</v>
      </c>
      <c r="W2507" s="29"/>
      <c r="X2507" s="31" t="s">
        <v>3006</v>
      </c>
    </row>
    <row r="2508" spans="1:24" x14ac:dyDescent="0.25">
      <c r="A2508" s="23">
        <v>2501</v>
      </c>
      <c r="B2508" s="24" t="s">
        <v>217</v>
      </c>
      <c r="C2508" s="25" t="s">
        <v>1459</v>
      </c>
      <c r="D2508" s="25" t="s">
        <v>33</v>
      </c>
      <c r="E2508" s="26" t="s">
        <v>1175</v>
      </c>
      <c r="F2508" s="25" t="s">
        <v>111</v>
      </c>
      <c r="G2508" s="27" t="s">
        <v>3139</v>
      </c>
      <c r="H2508" s="28"/>
      <c r="I2508" s="26" t="s">
        <v>38</v>
      </c>
      <c r="J2508" s="25" t="s">
        <v>94</v>
      </c>
      <c r="K2508" s="25" t="s">
        <v>67</v>
      </c>
      <c r="L2508" s="25" t="s">
        <v>111</v>
      </c>
      <c r="M2508" s="25" t="s">
        <v>38</v>
      </c>
      <c r="N2508" s="25" t="s">
        <v>40</v>
      </c>
      <c r="O2508" s="25" t="s">
        <v>111</v>
      </c>
      <c r="P2508" s="25" t="s">
        <v>43</v>
      </c>
      <c r="Q2508" s="25" t="s">
        <v>44</v>
      </c>
      <c r="R2508" s="25" t="s">
        <v>43</v>
      </c>
      <c r="S2508" s="25" t="s">
        <v>400</v>
      </c>
      <c r="T2508" s="25" t="s">
        <v>69</v>
      </c>
      <c r="U2508" s="25" t="s">
        <v>47</v>
      </c>
      <c r="V2508" s="23" t="s">
        <v>48</v>
      </c>
      <c r="W2508" s="29"/>
      <c r="X2508" s="31" t="s">
        <v>3006</v>
      </c>
    </row>
    <row r="2509" spans="1:24" x14ac:dyDescent="0.25">
      <c r="A2509" s="23">
        <v>2502</v>
      </c>
      <c r="B2509" s="24" t="s">
        <v>217</v>
      </c>
      <c r="C2509" s="25" t="s">
        <v>1459</v>
      </c>
      <c r="D2509" s="25" t="s">
        <v>1136</v>
      </c>
      <c r="E2509" s="26" t="s">
        <v>33</v>
      </c>
      <c r="F2509" s="25" t="s">
        <v>42</v>
      </c>
      <c r="G2509" s="27" t="s">
        <v>2806</v>
      </c>
      <c r="H2509" s="28"/>
      <c r="I2509" s="26" t="s">
        <v>157</v>
      </c>
      <c r="J2509" s="25" t="s">
        <v>169</v>
      </c>
      <c r="K2509" s="25" t="s">
        <v>98</v>
      </c>
      <c r="L2509" s="25" t="s">
        <v>124</v>
      </c>
      <c r="M2509" s="25" t="s">
        <v>195</v>
      </c>
      <c r="N2509" s="25" t="s">
        <v>67</v>
      </c>
      <c r="O2509" s="25" t="s">
        <v>42</v>
      </c>
      <c r="P2509" s="25" t="s">
        <v>43</v>
      </c>
      <c r="Q2509" s="25" t="s">
        <v>44</v>
      </c>
      <c r="R2509" s="25" t="s">
        <v>43</v>
      </c>
      <c r="S2509" s="25" t="s">
        <v>400</v>
      </c>
      <c r="T2509" s="25" t="s">
        <v>77</v>
      </c>
      <c r="U2509" s="25" t="s">
        <v>47</v>
      </c>
      <c r="V2509" s="23" t="s">
        <v>48</v>
      </c>
      <c r="W2509" s="29"/>
      <c r="X2509" s="31" t="s">
        <v>3006</v>
      </c>
    </row>
    <row r="2510" spans="1:24" x14ac:dyDescent="0.25">
      <c r="A2510" s="23">
        <v>2503</v>
      </c>
      <c r="B2510" s="24" t="s">
        <v>522</v>
      </c>
      <c r="C2510" s="25" t="s">
        <v>1170</v>
      </c>
      <c r="D2510" s="25" t="s">
        <v>1537</v>
      </c>
      <c r="E2510" s="26" t="s">
        <v>281</v>
      </c>
      <c r="F2510" s="25" t="s">
        <v>58</v>
      </c>
      <c r="G2510" s="27" t="s">
        <v>3140</v>
      </c>
      <c r="H2510" s="28"/>
      <c r="I2510" s="26" t="s">
        <v>336</v>
      </c>
      <c r="J2510" s="25" t="s">
        <v>75</v>
      </c>
      <c r="K2510" s="25" t="s">
        <v>56</v>
      </c>
      <c r="L2510" s="25" t="s">
        <v>58</v>
      </c>
      <c r="M2510" s="25" t="s">
        <v>73</v>
      </c>
      <c r="N2510" s="25" t="s">
        <v>74</v>
      </c>
      <c r="O2510" s="25" t="s">
        <v>76</v>
      </c>
      <c r="P2510" s="25" t="s">
        <v>43</v>
      </c>
      <c r="Q2510" s="25" t="s">
        <v>44</v>
      </c>
      <c r="R2510" s="25" t="s">
        <v>43</v>
      </c>
      <c r="S2510" s="25" t="s">
        <v>400</v>
      </c>
      <c r="T2510" s="25" t="s">
        <v>45</v>
      </c>
      <c r="U2510" s="25" t="s">
        <v>47</v>
      </c>
      <c r="V2510" s="23" t="s">
        <v>48</v>
      </c>
      <c r="W2510" s="29"/>
      <c r="X2510" s="31" t="s">
        <v>3006</v>
      </c>
    </row>
    <row r="2511" spans="1:24" x14ac:dyDescent="0.25">
      <c r="A2511" s="23">
        <v>2504</v>
      </c>
      <c r="B2511" s="24" t="s">
        <v>217</v>
      </c>
      <c r="C2511" s="25" t="s">
        <v>1181</v>
      </c>
      <c r="D2511" s="25" t="s">
        <v>1217</v>
      </c>
      <c r="E2511" s="26" t="s">
        <v>1361</v>
      </c>
      <c r="F2511" s="25" t="s">
        <v>76</v>
      </c>
      <c r="G2511" s="27" t="s">
        <v>3141</v>
      </c>
      <c r="H2511" s="28"/>
      <c r="I2511" s="26" t="s">
        <v>136</v>
      </c>
      <c r="J2511" s="25" t="s">
        <v>56</v>
      </c>
      <c r="K2511" s="25" t="s">
        <v>65</v>
      </c>
      <c r="L2511" s="25" t="s">
        <v>76</v>
      </c>
      <c r="M2511" s="25" t="s">
        <v>40</v>
      </c>
      <c r="N2511" s="25" t="s">
        <v>81</v>
      </c>
      <c r="O2511" s="25" t="s">
        <v>76</v>
      </c>
      <c r="P2511" s="25" t="s">
        <v>43</v>
      </c>
      <c r="Q2511" s="25" t="s">
        <v>44</v>
      </c>
      <c r="R2511" s="25" t="s">
        <v>43</v>
      </c>
      <c r="S2511" s="25" t="s">
        <v>400</v>
      </c>
      <c r="T2511" s="25" t="s">
        <v>89</v>
      </c>
      <c r="U2511" s="25" t="s">
        <v>47</v>
      </c>
      <c r="V2511" s="23" t="s">
        <v>48</v>
      </c>
      <c r="W2511" s="29"/>
      <c r="X2511" s="31" t="s">
        <v>3006</v>
      </c>
    </row>
    <row r="2512" spans="1:24" x14ac:dyDescent="0.25">
      <c r="A2512" s="23">
        <v>2505</v>
      </c>
      <c r="B2512" s="24" t="s">
        <v>522</v>
      </c>
      <c r="C2512" s="25" t="s">
        <v>1170</v>
      </c>
      <c r="D2512" s="25" t="s">
        <v>1537</v>
      </c>
      <c r="E2512" s="26" t="s">
        <v>1531</v>
      </c>
      <c r="F2512" s="25" t="s">
        <v>58</v>
      </c>
      <c r="G2512" s="27" t="s">
        <v>3142</v>
      </c>
      <c r="H2512" s="28"/>
      <c r="I2512" s="26" t="s">
        <v>403</v>
      </c>
      <c r="J2512" s="25" t="s">
        <v>104</v>
      </c>
      <c r="K2512" s="25" t="s">
        <v>75</v>
      </c>
      <c r="L2512" s="25" t="s">
        <v>93</v>
      </c>
      <c r="M2512" s="25" t="s">
        <v>56</v>
      </c>
      <c r="N2512" s="25" t="s">
        <v>98</v>
      </c>
      <c r="O2512" s="25" t="s">
        <v>68</v>
      </c>
      <c r="P2512" s="25" t="s">
        <v>43</v>
      </c>
      <c r="Q2512" s="25" t="s">
        <v>44</v>
      </c>
      <c r="R2512" s="25" t="s">
        <v>43</v>
      </c>
      <c r="S2512" s="25" t="s">
        <v>400</v>
      </c>
      <c r="T2512" s="25" t="s">
        <v>94</v>
      </c>
      <c r="U2512" s="25" t="s">
        <v>47</v>
      </c>
      <c r="V2512" s="23" t="s">
        <v>48</v>
      </c>
      <c r="W2512" s="29"/>
      <c r="X2512" s="31" t="s">
        <v>3006</v>
      </c>
    </row>
    <row r="2513" spans="1:24" x14ac:dyDescent="0.25">
      <c r="A2513" s="23">
        <v>2506</v>
      </c>
      <c r="B2513" s="24" t="s">
        <v>522</v>
      </c>
      <c r="C2513" s="25" t="s">
        <v>1181</v>
      </c>
      <c r="D2513" s="25" t="s">
        <v>1217</v>
      </c>
      <c r="E2513" s="26" t="s">
        <v>1238</v>
      </c>
      <c r="F2513" s="25" t="s">
        <v>76</v>
      </c>
      <c r="G2513" s="27" t="s">
        <v>3143</v>
      </c>
      <c r="H2513" s="28"/>
      <c r="I2513" s="26" t="s">
        <v>1139</v>
      </c>
      <c r="J2513" s="25" t="s">
        <v>133</v>
      </c>
      <c r="K2513" s="25" t="s">
        <v>39</v>
      </c>
      <c r="L2513" s="25" t="s">
        <v>76</v>
      </c>
      <c r="M2513" s="25" t="s">
        <v>55</v>
      </c>
      <c r="N2513" s="25" t="s">
        <v>74</v>
      </c>
      <c r="O2513" s="25" t="s">
        <v>176</v>
      </c>
      <c r="P2513" s="25" t="s">
        <v>43</v>
      </c>
      <c r="Q2513" s="25" t="s">
        <v>44</v>
      </c>
      <c r="R2513" s="25" t="s">
        <v>43</v>
      </c>
      <c r="S2513" s="25" t="s">
        <v>400</v>
      </c>
      <c r="T2513" s="25" t="s">
        <v>100</v>
      </c>
      <c r="U2513" s="25" t="s">
        <v>47</v>
      </c>
      <c r="V2513" s="23" t="s">
        <v>48</v>
      </c>
      <c r="W2513" s="29"/>
      <c r="X2513" s="31" t="s">
        <v>3006</v>
      </c>
    </row>
    <row r="2514" spans="1:24" x14ac:dyDescent="0.25">
      <c r="A2514" s="23">
        <v>2507</v>
      </c>
      <c r="B2514" s="24" t="s">
        <v>217</v>
      </c>
      <c r="C2514" s="25" t="s">
        <v>1459</v>
      </c>
      <c r="D2514" s="25" t="s">
        <v>33</v>
      </c>
      <c r="E2514" s="26" t="s">
        <v>3144</v>
      </c>
      <c r="F2514" s="25" t="s">
        <v>246</v>
      </c>
      <c r="G2514" s="27" t="s">
        <v>3145</v>
      </c>
      <c r="H2514" s="28"/>
      <c r="I2514" s="26" t="s">
        <v>72</v>
      </c>
      <c r="J2514" s="25" t="s">
        <v>66</v>
      </c>
      <c r="K2514" s="25" t="s">
        <v>57</v>
      </c>
      <c r="L2514" s="25" t="s">
        <v>88</v>
      </c>
      <c r="M2514" s="25" t="s">
        <v>40</v>
      </c>
      <c r="N2514" s="25" t="s">
        <v>65</v>
      </c>
      <c r="O2514" s="25" t="s">
        <v>196</v>
      </c>
      <c r="P2514" s="25" t="s">
        <v>43</v>
      </c>
      <c r="Q2514" s="25" t="s">
        <v>44</v>
      </c>
      <c r="R2514" s="25" t="s">
        <v>43</v>
      </c>
      <c r="S2514" s="25" t="s">
        <v>400</v>
      </c>
      <c r="T2514" s="25" t="s">
        <v>105</v>
      </c>
      <c r="U2514" s="25" t="s">
        <v>47</v>
      </c>
      <c r="V2514" s="23" t="s">
        <v>48</v>
      </c>
      <c r="W2514" s="29"/>
      <c r="X2514" s="31" t="s">
        <v>3006</v>
      </c>
    </row>
    <row r="2515" spans="1:24" x14ac:dyDescent="0.25">
      <c r="A2515" s="23">
        <v>2508</v>
      </c>
      <c r="B2515" s="24" t="s">
        <v>217</v>
      </c>
      <c r="C2515" s="25" t="s">
        <v>1170</v>
      </c>
      <c r="D2515" s="25" t="s">
        <v>1181</v>
      </c>
      <c r="E2515" s="26" t="s">
        <v>175</v>
      </c>
      <c r="F2515" s="25" t="s">
        <v>196</v>
      </c>
      <c r="G2515" s="27" t="s">
        <v>3146</v>
      </c>
      <c r="H2515" s="28"/>
      <c r="I2515" s="26" t="s">
        <v>898</v>
      </c>
      <c r="J2515" s="25" t="s">
        <v>110</v>
      </c>
      <c r="K2515" s="25" t="s">
        <v>57</v>
      </c>
      <c r="L2515" s="25" t="s">
        <v>196</v>
      </c>
      <c r="M2515" s="25" t="s">
        <v>169</v>
      </c>
      <c r="N2515" s="25" t="s">
        <v>75</v>
      </c>
      <c r="O2515" s="25" t="s">
        <v>93</v>
      </c>
      <c r="P2515" s="25" t="s">
        <v>43</v>
      </c>
      <c r="Q2515" s="25" t="s">
        <v>44</v>
      </c>
      <c r="R2515" s="25" t="s">
        <v>43</v>
      </c>
      <c r="S2515" s="25" t="s">
        <v>534</v>
      </c>
      <c r="T2515" s="25" t="s">
        <v>46</v>
      </c>
      <c r="U2515" s="25" t="s">
        <v>268</v>
      </c>
      <c r="V2515" s="23" t="s">
        <v>48</v>
      </c>
      <c r="W2515" s="29"/>
      <c r="X2515" s="31" t="s">
        <v>3006</v>
      </c>
    </row>
    <row r="2516" spans="1:24" x14ac:dyDescent="0.25">
      <c r="A2516" s="23">
        <v>2509</v>
      </c>
      <c r="B2516" s="24" t="s">
        <v>217</v>
      </c>
      <c r="C2516" s="25" t="s">
        <v>1170</v>
      </c>
      <c r="D2516" s="25" t="s">
        <v>1181</v>
      </c>
      <c r="E2516" s="26" t="s">
        <v>175</v>
      </c>
      <c r="F2516" s="25" t="s">
        <v>196</v>
      </c>
      <c r="G2516" s="27" t="s">
        <v>3146</v>
      </c>
      <c r="H2516" s="28"/>
      <c r="I2516" s="26" t="s">
        <v>385</v>
      </c>
      <c r="J2516" s="25" t="s">
        <v>65</v>
      </c>
      <c r="K2516" s="25" t="s">
        <v>67</v>
      </c>
      <c r="L2516" s="25" t="s">
        <v>196</v>
      </c>
      <c r="M2516" s="25" t="s">
        <v>110</v>
      </c>
      <c r="N2516" s="25" t="s">
        <v>57</v>
      </c>
      <c r="O2516" s="25" t="s">
        <v>196</v>
      </c>
      <c r="P2516" s="25" t="s">
        <v>43</v>
      </c>
      <c r="Q2516" s="25" t="s">
        <v>44</v>
      </c>
      <c r="R2516" s="25" t="s">
        <v>43</v>
      </c>
      <c r="S2516" s="25" t="s">
        <v>534</v>
      </c>
      <c r="T2516" s="25" t="s">
        <v>60</v>
      </c>
      <c r="U2516" s="25" t="s">
        <v>265</v>
      </c>
      <c r="V2516" s="23" t="s">
        <v>48</v>
      </c>
      <c r="W2516" s="29"/>
      <c r="X2516" s="31" t="s">
        <v>3006</v>
      </c>
    </row>
    <row r="2517" spans="1:24" x14ac:dyDescent="0.25">
      <c r="A2517" s="23">
        <v>2510</v>
      </c>
      <c r="B2517" s="24" t="s">
        <v>522</v>
      </c>
      <c r="C2517" s="25" t="s">
        <v>1181</v>
      </c>
      <c r="D2517" s="25" t="s">
        <v>1711</v>
      </c>
      <c r="E2517" s="26" t="s">
        <v>354</v>
      </c>
      <c r="F2517" s="25" t="s">
        <v>196</v>
      </c>
      <c r="G2517" s="27" t="s">
        <v>3147</v>
      </c>
      <c r="H2517" s="28"/>
      <c r="I2517" s="26" t="s">
        <v>168</v>
      </c>
      <c r="J2517" s="25" t="s">
        <v>215</v>
      </c>
      <c r="K2517" s="25" t="s">
        <v>65</v>
      </c>
      <c r="L2517" s="25" t="s">
        <v>196</v>
      </c>
      <c r="M2517" s="25" t="s">
        <v>162</v>
      </c>
      <c r="N2517" s="25" t="s">
        <v>57</v>
      </c>
      <c r="O2517" s="25" t="s">
        <v>93</v>
      </c>
      <c r="P2517" s="25" t="s">
        <v>43</v>
      </c>
      <c r="Q2517" s="25" t="s">
        <v>44</v>
      </c>
      <c r="R2517" s="25" t="s">
        <v>43</v>
      </c>
      <c r="S2517" s="25" t="s">
        <v>534</v>
      </c>
      <c r="T2517" s="25" t="s">
        <v>69</v>
      </c>
      <c r="U2517" s="25" t="s">
        <v>47</v>
      </c>
      <c r="V2517" s="23" t="s">
        <v>48</v>
      </c>
      <c r="W2517" s="29" t="s">
        <v>3148</v>
      </c>
      <c r="X2517" s="31" t="s">
        <v>3006</v>
      </c>
    </row>
    <row r="2518" spans="1:24" x14ac:dyDescent="0.25">
      <c r="A2518" s="23">
        <v>2511</v>
      </c>
      <c r="B2518" s="24" t="s">
        <v>217</v>
      </c>
      <c r="C2518" s="25" t="s">
        <v>1181</v>
      </c>
      <c r="D2518" s="25" t="s">
        <v>1367</v>
      </c>
      <c r="E2518" s="26" t="s">
        <v>1412</v>
      </c>
      <c r="F2518" s="25" t="s">
        <v>42</v>
      </c>
      <c r="G2518" s="27" t="s">
        <v>2413</v>
      </c>
      <c r="H2518" s="28"/>
      <c r="I2518" s="26" t="s">
        <v>1267</v>
      </c>
      <c r="J2518" s="25" t="s">
        <v>162</v>
      </c>
      <c r="K2518" s="25" t="s">
        <v>57</v>
      </c>
      <c r="L2518" s="25" t="s">
        <v>124</v>
      </c>
      <c r="M2518" s="25" t="s">
        <v>87</v>
      </c>
      <c r="N2518" s="25" t="s">
        <v>81</v>
      </c>
      <c r="O2518" s="25" t="s">
        <v>196</v>
      </c>
      <c r="P2518" s="25" t="s">
        <v>43</v>
      </c>
      <c r="Q2518" s="25" t="s">
        <v>44</v>
      </c>
      <c r="R2518" s="25" t="s">
        <v>43</v>
      </c>
      <c r="S2518" s="25" t="s">
        <v>534</v>
      </c>
      <c r="T2518" s="25" t="s">
        <v>77</v>
      </c>
      <c r="U2518" s="25" t="s">
        <v>265</v>
      </c>
      <c r="V2518" s="23" t="s">
        <v>48</v>
      </c>
      <c r="W2518" s="29"/>
      <c r="X2518" s="31" t="s">
        <v>3006</v>
      </c>
    </row>
    <row r="2519" spans="1:24" x14ac:dyDescent="0.25">
      <c r="A2519" s="23">
        <v>2512</v>
      </c>
      <c r="B2519" s="24" t="s">
        <v>217</v>
      </c>
      <c r="C2519" s="25" t="s">
        <v>1181</v>
      </c>
      <c r="D2519" s="25" t="s">
        <v>1367</v>
      </c>
      <c r="E2519" s="26" t="s">
        <v>1412</v>
      </c>
      <c r="F2519" s="25" t="s">
        <v>42</v>
      </c>
      <c r="G2519" s="27" t="s">
        <v>2413</v>
      </c>
      <c r="H2519" s="28"/>
      <c r="I2519" s="26" t="s">
        <v>812</v>
      </c>
      <c r="J2519" s="25" t="s">
        <v>104</v>
      </c>
      <c r="K2519" s="25" t="s">
        <v>81</v>
      </c>
      <c r="L2519" s="25" t="s">
        <v>196</v>
      </c>
      <c r="M2519" s="25" t="s">
        <v>57</v>
      </c>
      <c r="N2519" s="25" t="s">
        <v>98</v>
      </c>
      <c r="O2519" s="25" t="s">
        <v>76</v>
      </c>
      <c r="P2519" s="25" t="s">
        <v>43</v>
      </c>
      <c r="Q2519" s="25" t="s">
        <v>44</v>
      </c>
      <c r="R2519" s="25" t="s">
        <v>43</v>
      </c>
      <c r="S2519" s="25" t="s">
        <v>534</v>
      </c>
      <c r="T2519" s="25" t="s">
        <v>45</v>
      </c>
      <c r="U2519" s="25" t="s">
        <v>268</v>
      </c>
      <c r="V2519" s="23" t="s">
        <v>48</v>
      </c>
      <c r="W2519" s="29"/>
      <c r="X2519" s="31" t="s">
        <v>3006</v>
      </c>
    </row>
    <row r="2520" spans="1:24" x14ac:dyDescent="0.25">
      <c r="A2520" s="23">
        <v>2513</v>
      </c>
      <c r="B2520" s="24" t="s">
        <v>522</v>
      </c>
      <c r="C2520" s="25" t="s">
        <v>1170</v>
      </c>
      <c r="D2520" s="25" t="s">
        <v>1537</v>
      </c>
      <c r="E2520" s="26" t="s">
        <v>837</v>
      </c>
      <c r="F2520" s="25" t="s">
        <v>290</v>
      </c>
      <c r="G2520" s="27" t="s">
        <v>2708</v>
      </c>
      <c r="H2520" s="28"/>
      <c r="I2520" s="26" t="s">
        <v>1298</v>
      </c>
      <c r="J2520" s="25" t="s">
        <v>55</v>
      </c>
      <c r="K2520" s="25" t="s">
        <v>41</v>
      </c>
      <c r="L2520" s="25" t="s">
        <v>290</v>
      </c>
      <c r="M2520" s="25" t="s">
        <v>55</v>
      </c>
      <c r="N2520" s="25" t="s">
        <v>41</v>
      </c>
      <c r="O2520" s="25" t="s">
        <v>290</v>
      </c>
      <c r="P2520" s="25" t="s">
        <v>43</v>
      </c>
      <c r="Q2520" s="25" t="s">
        <v>44</v>
      </c>
      <c r="R2520" s="25" t="s">
        <v>43</v>
      </c>
      <c r="S2520" s="25" t="s">
        <v>534</v>
      </c>
      <c r="T2520" s="25" t="s">
        <v>89</v>
      </c>
      <c r="U2520" s="25" t="s">
        <v>265</v>
      </c>
      <c r="V2520" s="23" t="s">
        <v>48</v>
      </c>
      <c r="W2520" s="29"/>
      <c r="X2520" s="31" t="s">
        <v>3006</v>
      </c>
    </row>
    <row r="2521" spans="1:24" x14ac:dyDescent="0.25">
      <c r="A2521" s="23">
        <v>2514</v>
      </c>
      <c r="B2521" s="24" t="s">
        <v>522</v>
      </c>
      <c r="C2521" s="25" t="s">
        <v>1170</v>
      </c>
      <c r="D2521" s="25" t="s">
        <v>1537</v>
      </c>
      <c r="E2521" s="26" t="s">
        <v>837</v>
      </c>
      <c r="F2521" s="25" t="s">
        <v>290</v>
      </c>
      <c r="G2521" s="27" t="s">
        <v>2708</v>
      </c>
      <c r="H2521" s="28"/>
      <c r="I2521" s="26" t="s">
        <v>232</v>
      </c>
      <c r="J2521" s="25" t="s">
        <v>85</v>
      </c>
      <c r="K2521" s="25" t="s">
        <v>41</v>
      </c>
      <c r="L2521" s="25" t="s">
        <v>290</v>
      </c>
      <c r="M2521" s="25" t="s">
        <v>162</v>
      </c>
      <c r="N2521" s="25" t="s">
        <v>75</v>
      </c>
      <c r="O2521" s="25" t="s">
        <v>290</v>
      </c>
      <c r="P2521" s="25" t="s">
        <v>43</v>
      </c>
      <c r="Q2521" s="25" t="s">
        <v>44</v>
      </c>
      <c r="R2521" s="25" t="s">
        <v>43</v>
      </c>
      <c r="S2521" s="25" t="s">
        <v>534</v>
      </c>
      <c r="T2521" s="25" t="s">
        <v>94</v>
      </c>
      <c r="U2521" s="25" t="s">
        <v>268</v>
      </c>
      <c r="V2521" s="23" t="s">
        <v>48</v>
      </c>
      <c r="W2521" s="29"/>
      <c r="X2521" s="31" t="s">
        <v>3006</v>
      </c>
    </row>
    <row r="2522" spans="1:24" x14ac:dyDescent="0.25">
      <c r="A2522" s="23">
        <v>2515</v>
      </c>
      <c r="B2522" s="24" t="s">
        <v>522</v>
      </c>
      <c r="C2522" s="25" t="s">
        <v>1170</v>
      </c>
      <c r="D2522" s="25" t="s">
        <v>1136</v>
      </c>
      <c r="E2522" s="26" t="s">
        <v>1217</v>
      </c>
      <c r="F2522" s="25" t="s">
        <v>58</v>
      </c>
      <c r="G2522" s="27" t="s">
        <v>2949</v>
      </c>
      <c r="H2522" s="28"/>
      <c r="I2522" s="26" t="s">
        <v>336</v>
      </c>
      <c r="J2522" s="25" t="s">
        <v>38</v>
      </c>
      <c r="K2522" s="25" t="s">
        <v>75</v>
      </c>
      <c r="L2522" s="25" t="s">
        <v>93</v>
      </c>
      <c r="M2522" s="25" t="s">
        <v>41</v>
      </c>
      <c r="N2522" s="25" t="s">
        <v>65</v>
      </c>
      <c r="O2522" s="25" t="s">
        <v>58</v>
      </c>
      <c r="P2522" s="25" t="s">
        <v>43</v>
      </c>
      <c r="Q2522" s="25" t="s">
        <v>44</v>
      </c>
      <c r="R2522" s="25" t="s">
        <v>43</v>
      </c>
      <c r="S2522" s="25" t="s">
        <v>375</v>
      </c>
      <c r="T2522" s="25" t="s">
        <v>46</v>
      </c>
      <c r="U2522" s="25" t="s">
        <v>47</v>
      </c>
      <c r="V2522" s="23" t="s">
        <v>48</v>
      </c>
      <c r="W2522" s="29"/>
      <c r="X2522" s="31" t="s">
        <v>3006</v>
      </c>
    </row>
    <row r="2523" spans="1:24" x14ac:dyDescent="0.25">
      <c r="A2523" s="23">
        <v>2516</v>
      </c>
      <c r="B2523" s="24" t="s">
        <v>522</v>
      </c>
      <c r="C2523" s="25" t="s">
        <v>1170</v>
      </c>
      <c r="D2523" s="25" t="s">
        <v>1136</v>
      </c>
      <c r="E2523" s="26" t="s">
        <v>1575</v>
      </c>
      <c r="F2523" s="25" t="s">
        <v>58</v>
      </c>
      <c r="G2523" s="27" t="s">
        <v>3149</v>
      </c>
      <c r="H2523" s="28"/>
      <c r="I2523" s="26" t="s">
        <v>357</v>
      </c>
      <c r="J2523" s="25" t="s">
        <v>55</v>
      </c>
      <c r="K2523" s="25" t="s">
        <v>57</v>
      </c>
      <c r="L2523" s="25" t="s">
        <v>93</v>
      </c>
      <c r="M2523" s="25" t="s">
        <v>85</v>
      </c>
      <c r="N2523" s="25" t="s">
        <v>56</v>
      </c>
      <c r="O2523" s="25" t="s">
        <v>58</v>
      </c>
      <c r="P2523" s="25" t="s">
        <v>43</v>
      </c>
      <c r="Q2523" s="25" t="s">
        <v>44</v>
      </c>
      <c r="R2523" s="25" t="s">
        <v>43</v>
      </c>
      <c r="S2523" s="25" t="s">
        <v>375</v>
      </c>
      <c r="T2523" s="25" t="s">
        <v>60</v>
      </c>
      <c r="U2523" s="25" t="s">
        <v>47</v>
      </c>
      <c r="V2523" s="23" t="s">
        <v>48</v>
      </c>
      <c r="W2523" s="29"/>
      <c r="X2523" s="31" t="s">
        <v>3006</v>
      </c>
    </row>
    <row r="2524" spans="1:24" x14ac:dyDescent="0.25">
      <c r="A2524" s="23">
        <v>2517</v>
      </c>
      <c r="B2524" s="24" t="s">
        <v>217</v>
      </c>
      <c r="C2524" s="25" t="s">
        <v>1170</v>
      </c>
      <c r="D2524" s="25" t="s">
        <v>1136</v>
      </c>
      <c r="E2524" s="26" t="s">
        <v>1594</v>
      </c>
      <c r="F2524" s="25" t="s">
        <v>58</v>
      </c>
      <c r="G2524" s="27" t="s">
        <v>3150</v>
      </c>
      <c r="H2524" s="28"/>
      <c r="I2524" s="26" t="s">
        <v>1094</v>
      </c>
      <c r="J2524" s="25" t="s">
        <v>73</v>
      </c>
      <c r="K2524" s="25" t="s">
        <v>39</v>
      </c>
      <c r="L2524" s="25" t="s">
        <v>58</v>
      </c>
      <c r="M2524" s="25" t="s">
        <v>89</v>
      </c>
      <c r="N2524" s="25" t="s">
        <v>98</v>
      </c>
      <c r="O2524" s="25" t="s">
        <v>58</v>
      </c>
      <c r="P2524" s="25" t="s">
        <v>43</v>
      </c>
      <c r="Q2524" s="25" t="s">
        <v>44</v>
      </c>
      <c r="R2524" s="25" t="s">
        <v>43</v>
      </c>
      <c r="S2524" s="25" t="s">
        <v>375</v>
      </c>
      <c r="T2524" s="25" t="s">
        <v>69</v>
      </c>
      <c r="U2524" s="25" t="s">
        <v>47</v>
      </c>
      <c r="V2524" s="23" t="s">
        <v>48</v>
      </c>
      <c r="W2524" s="29"/>
      <c r="X2524" s="31" t="s">
        <v>3006</v>
      </c>
    </row>
    <row r="2525" spans="1:24" x14ac:dyDescent="0.25">
      <c r="A2525" s="23">
        <v>2518</v>
      </c>
      <c r="B2525" s="24" t="s">
        <v>217</v>
      </c>
      <c r="C2525" s="25" t="s">
        <v>1170</v>
      </c>
      <c r="D2525" s="25" t="s">
        <v>1367</v>
      </c>
      <c r="E2525" s="26" t="s">
        <v>393</v>
      </c>
      <c r="F2525" s="25" t="s">
        <v>111</v>
      </c>
      <c r="G2525" s="27" t="s">
        <v>2979</v>
      </c>
      <c r="H2525" s="28"/>
      <c r="I2525" s="26" t="s">
        <v>168</v>
      </c>
      <c r="J2525" s="25" t="s">
        <v>195</v>
      </c>
      <c r="K2525" s="25" t="s">
        <v>41</v>
      </c>
      <c r="L2525" s="25" t="s">
        <v>111</v>
      </c>
      <c r="M2525" s="25" t="s">
        <v>195</v>
      </c>
      <c r="N2525" s="25" t="s">
        <v>41</v>
      </c>
      <c r="O2525" s="25" t="s">
        <v>111</v>
      </c>
      <c r="P2525" s="25" t="s">
        <v>43</v>
      </c>
      <c r="Q2525" s="25" t="s">
        <v>44</v>
      </c>
      <c r="R2525" s="25" t="s">
        <v>43</v>
      </c>
      <c r="S2525" s="25" t="s">
        <v>375</v>
      </c>
      <c r="T2525" s="25" t="s">
        <v>77</v>
      </c>
      <c r="U2525" s="25" t="s">
        <v>47</v>
      </c>
      <c r="V2525" s="23" t="s">
        <v>48</v>
      </c>
      <c r="W2525" s="29"/>
      <c r="X2525" s="31" t="s">
        <v>3006</v>
      </c>
    </row>
    <row r="2526" spans="1:24" x14ac:dyDescent="0.25">
      <c r="A2526" s="23">
        <v>2519</v>
      </c>
      <c r="B2526" s="24" t="s">
        <v>522</v>
      </c>
      <c r="C2526" s="25" t="s">
        <v>1170</v>
      </c>
      <c r="D2526" s="25" t="s">
        <v>1537</v>
      </c>
      <c r="E2526" s="26" t="s">
        <v>1502</v>
      </c>
      <c r="F2526" s="25" t="s">
        <v>93</v>
      </c>
      <c r="G2526" s="27" t="s">
        <v>3151</v>
      </c>
      <c r="H2526" s="28"/>
      <c r="I2526" s="26" t="s">
        <v>917</v>
      </c>
      <c r="J2526" s="25" t="s">
        <v>67</v>
      </c>
      <c r="K2526" s="25" t="s">
        <v>67</v>
      </c>
      <c r="L2526" s="25" t="s">
        <v>93</v>
      </c>
      <c r="M2526" s="25" t="s">
        <v>38</v>
      </c>
      <c r="N2526" s="25" t="s">
        <v>41</v>
      </c>
      <c r="O2526" s="25" t="s">
        <v>196</v>
      </c>
      <c r="P2526" s="25" t="s">
        <v>43</v>
      </c>
      <c r="Q2526" s="25" t="s">
        <v>44</v>
      </c>
      <c r="R2526" s="25" t="s">
        <v>43</v>
      </c>
      <c r="S2526" s="25" t="s">
        <v>375</v>
      </c>
      <c r="T2526" s="25" t="s">
        <v>45</v>
      </c>
      <c r="U2526" s="25" t="s">
        <v>265</v>
      </c>
      <c r="V2526" s="23" t="s">
        <v>48</v>
      </c>
      <c r="W2526" s="29"/>
      <c r="X2526" s="31" t="s">
        <v>3006</v>
      </c>
    </row>
    <row r="2527" spans="1:24" x14ac:dyDescent="0.25">
      <c r="A2527" s="23">
        <v>2520</v>
      </c>
      <c r="B2527" s="24" t="s">
        <v>522</v>
      </c>
      <c r="C2527" s="25" t="s">
        <v>1170</v>
      </c>
      <c r="D2527" s="25" t="s">
        <v>1537</v>
      </c>
      <c r="E2527" s="26" t="s">
        <v>1502</v>
      </c>
      <c r="F2527" s="25" t="s">
        <v>93</v>
      </c>
      <c r="G2527" s="27" t="s">
        <v>3151</v>
      </c>
      <c r="H2527" s="28"/>
      <c r="I2527" s="26" t="s">
        <v>451</v>
      </c>
      <c r="J2527" s="25" t="s">
        <v>110</v>
      </c>
      <c r="K2527" s="25" t="s">
        <v>67</v>
      </c>
      <c r="L2527" s="25" t="s">
        <v>93</v>
      </c>
      <c r="M2527" s="25" t="s">
        <v>39</v>
      </c>
      <c r="N2527" s="25" t="s">
        <v>87</v>
      </c>
      <c r="O2527" s="25" t="s">
        <v>76</v>
      </c>
      <c r="P2527" s="25" t="s">
        <v>43</v>
      </c>
      <c r="Q2527" s="25" t="s">
        <v>44</v>
      </c>
      <c r="R2527" s="25" t="s">
        <v>43</v>
      </c>
      <c r="S2527" s="25" t="s">
        <v>375</v>
      </c>
      <c r="T2527" s="25" t="s">
        <v>89</v>
      </c>
      <c r="U2527" s="25" t="s">
        <v>268</v>
      </c>
      <c r="V2527" s="23" t="s">
        <v>48</v>
      </c>
      <c r="W2527" s="29"/>
      <c r="X2527" s="31" t="s">
        <v>3006</v>
      </c>
    </row>
    <row r="2528" spans="1:24" x14ac:dyDescent="0.25">
      <c r="A2528" s="23">
        <v>2521</v>
      </c>
      <c r="B2528" s="24" t="s">
        <v>217</v>
      </c>
      <c r="C2528" s="25" t="s">
        <v>1170</v>
      </c>
      <c r="D2528" s="25" t="s">
        <v>1367</v>
      </c>
      <c r="E2528" s="26" t="s">
        <v>3152</v>
      </c>
      <c r="F2528" s="25" t="s">
        <v>111</v>
      </c>
      <c r="G2528" s="27" t="s">
        <v>2979</v>
      </c>
      <c r="H2528" s="28"/>
      <c r="I2528" s="26" t="s">
        <v>917</v>
      </c>
      <c r="J2528" s="25" t="s">
        <v>46</v>
      </c>
      <c r="K2528" s="25" t="s">
        <v>74</v>
      </c>
      <c r="L2528" s="25" t="s">
        <v>111</v>
      </c>
      <c r="M2528" s="25" t="s">
        <v>46</v>
      </c>
      <c r="N2528" s="25" t="s">
        <v>74</v>
      </c>
      <c r="O2528" s="25" t="s">
        <v>111</v>
      </c>
      <c r="P2528" s="25" t="s">
        <v>43</v>
      </c>
      <c r="Q2528" s="25" t="s">
        <v>44</v>
      </c>
      <c r="R2528" s="25" t="s">
        <v>43</v>
      </c>
      <c r="S2528" s="25" t="s">
        <v>375</v>
      </c>
      <c r="T2528" s="25" t="s">
        <v>94</v>
      </c>
      <c r="U2528" s="25" t="s">
        <v>265</v>
      </c>
      <c r="V2528" s="23" t="s">
        <v>48</v>
      </c>
      <c r="W2528" s="29"/>
      <c r="X2528" s="31" t="s">
        <v>3006</v>
      </c>
    </row>
    <row r="2529" spans="1:24" x14ac:dyDescent="0.25">
      <c r="A2529" s="23">
        <v>2522</v>
      </c>
      <c r="B2529" s="24" t="s">
        <v>217</v>
      </c>
      <c r="C2529" s="25" t="s">
        <v>1170</v>
      </c>
      <c r="D2529" s="25" t="s">
        <v>1367</v>
      </c>
      <c r="E2529" s="26" t="s">
        <v>3152</v>
      </c>
      <c r="F2529" s="25" t="s">
        <v>111</v>
      </c>
      <c r="G2529" s="27" t="s">
        <v>2979</v>
      </c>
      <c r="H2529" s="28"/>
      <c r="I2529" s="26" t="s">
        <v>448</v>
      </c>
      <c r="J2529" s="25" t="s">
        <v>46</v>
      </c>
      <c r="K2529" s="25" t="s">
        <v>74</v>
      </c>
      <c r="L2529" s="25" t="s">
        <v>111</v>
      </c>
      <c r="M2529" s="25" t="s">
        <v>60</v>
      </c>
      <c r="N2529" s="25" t="s">
        <v>89</v>
      </c>
      <c r="O2529" s="25" t="s">
        <v>93</v>
      </c>
      <c r="P2529" s="25" t="s">
        <v>43</v>
      </c>
      <c r="Q2529" s="25" t="s">
        <v>44</v>
      </c>
      <c r="R2529" s="25" t="s">
        <v>43</v>
      </c>
      <c r="S2529" s="25" t="s">
        <v>375</v>
      </c>
      <c r="T2529" s="25" t="s">
        <v>100</v>
      </c>
      <c r="U2529" s="25" t="s">
        <v>268</v>
      </c>
      <c r="V2529" s="23" t="s">
        <v>48</v>
      </c>
      <c r="W2529" s="29"/>
      <c r="X2529" s="31" t="s">
        <v>3006</v>
      </c>
    </row>
    <row r="2530" spans="1:24" x14ac:dyDescent="0.25">
      <c r="A2530" s="23">
        <v>2523</v>
      </c>
      <c r="B2530" s="24" t="s">
        <v>217</v>
      </c>
      <c r="C2530" s="25" t="s">
        <v>1181</v>
      </c>
      <c r="D2530" s="25" t="s">
        <v>1367</v>
      </c>
      <c r="E2530" s="26" t="s">
        <v>792</v>
      </c>
      <c r="F2530" s="25" t="s">
        <v>111</v>
      </c>
      <c r="G2530" s="27" t="s">
        <v>288</v>
      </c>
      <c r="H2530" s="28"/>
      <c r="I2530" s="26" t="s">
        <v>132</v>
      </c>
      <c r="J2530" s="25" t="s">
        <v>60</v>
      </c>
      <c r="K2530" s="25" t="s">
        <v>87</v>
      </c>
      <c r="L2530" s="25" t="s">
        <v>111</v>
      </c>
      <c r="M2530" s="25" t="s">
        <v>45</v>
      </c>
      <c r="N2530" s="25" t="s">
        <v>57</v>
      </c>
      <c r="O2530" s="25" t="s">
        <v>93</v>
      </c>
      <c r="P2530" s="25" t="s">
        <v>43</v>
      </c>
      <c r="Q2530" s="25" t="s">
        <v>44</v>
      </c>
      <c r="R2530" s="25" t="s">
        <v>43</v>
      </c>
      <c r="S2530" s="25" t="s">
        <v>140</v>
      </c>
      <c r="T2530" s="25" t="s">
        <v>46</v>
      </c>
      <c r="U2530" s="25" t="s">
        <v>47</v>
      </c>
      <c r="V2530" s="23" t="s">
        <v>48</v>
      </c>
      <c r="W2530" s="29"/>
      <c r="X2530" s="31" t="s">
        <v>3006</v>
      </c>
    </row>
    <row r="2531" spans="1:24" x14ac:dyDescent="0.25">
      <c r="A2531" s="23">
        <v>2524</v>
      </c>
      <c r="B2531" s="24" t="s">
        <v>217</v>
      </c>
      <c r="C2531" s="25" t="s">
        <v>1170</v>
      </c>
      <c r="D2531" s="25" t="s">
        <v>1537</v>
      </c>
      <c r="E2531" s="26" t="s">
        <v>1573</v>
      </c>
      <c r="F2531" s="25" t="s">
        <v>76</v>
      </c>
      <c r="G2531" s="27" t="s">
        <v>2820</v>
      </c>
      <c r="H2531" s="28"/>
      <c r="I2531" s="26" t="s">
        <v>531</v>
      </c>
      <c r="J2531" s="25" t="s">
        <v>38</v>
      </c>
      <c r="K2531" s="25" t="s">
        <v>56</v>
      </c>
      <c r="L2531" s="25" t="s">
        <v>76</v>
      </c>
      <c r="M2531" s="25" t="s">
        <v>66</v>
      </c>
      <c r="N2531" s="25" t="s">
        <v>57</v>
      </c>
      <c r="O2531" s="25" t="s">
        <v>76</v>
      </c>
      <c r="P2531" s="25" t="s">
        <v>43</v>
      </c>
      <c r="Q2531" s="25" t="s">
        <v>44</v>
      </c>
      <c r="R2531" s="25" t="s">
        <v>43</v>
      </c>
      <c r="S2531" s="25" t="s">
        <v>140</v>
      </c>
      <c r="T2531" s="25" t="s">
        <v>60</v>
      </c>
      <c r="U2531" s="25" t="s">
        <v>47</v>
      </c>
      <c r="V2531" s="23" t="s">
        <v>48</v>
      </c>
      <c r="W2531" s="29"/>
      <c r="X2531" s="31" t="s">
        <v>3006</v>
      </c>
    </row>
    <row r="2532" spans="1:24" x14ac:dyDescent="0.25">
      <c r="A2532" s="23">
        <v>2525</v>
      </c>
      <c r="B2532" s="24" t="s">
        <v>522</v>
      </c>
      <c r="C2532" s="25" t="s">
        <v>1181</v>
      </c>
      <c r="D2532" s="25" t="s">
        <v>1367</v>
      </c>
      <c r="E2532" s="26" t="s">
        <v>365</v>
      </c>
      <c r="F2532" s="25" t="s">
        <v>76</v>
      </c>
      <c r="G2532" s="27" t="s">
        <v>2473</v>
      </c>
      <c r="H2532" s="28"/>
      <c r="I2532" s="26" t="s">
        <v>3153</v>
      </c>
      <c r="J2532" s="25" t="s">
        <v>86</v>
      </c>
      <c r="K2532" s="25" t="s">
        <v>87</v>
      </c>
      <c r="L2532" s="25" t="s">
        <v>76</v>
      </c>
      <c r="M2532" s="25" t="s">
        <v>86</v>
      </c>
      <c r="N2532" s="25" t="s">
        <v>87</v>
      </c>
      <c r="O2532" s="25" t="s">
        <v>76</v>
      </c>
      <c r="P2532" s="25" t="s">
        <v>43</v>
      </c>
      <c r="Q2532" s="25" t="s">
        <v>44</v>
      </c>
      <c r="R2532" s="25" t="s">
        <v>43</v>
      </c>
      <c r="S2532" s="25" t="s">
        <v>140</v>
      </c>
      <c r="T2532" s="25" t="s">
        <v>69</v>
      </c>
      <c r="U2532" s="25" t="s">
        <v>1563</v>
      </c>
      <c r="V2532" s="23" t="s">
        <v>48</v>
      </c>
      <c r="W2532" s="29"/>
      <c r="X2532" s="31" t="s">
        <v>3006</v>
      </c>
    </row>
    <row r="2533" spans="1:24" x14ac:dyDescent="0.25">
      <c r="A2533" s="23">
        <v>2526</v>
      </c>
      <c r="B2533" s="24" t="s">
        <v>522</v>
      </c>
      <c r="C2533" s="25" t="s">
        <v>1181</v>
      </c>
      <c r="D2533" s="25" t="s">
        <v>1367</v>
      </c>
      <c r="E2533" s="26" t="s">
        <v>365</v>
      </c>
      <c r="F2533" s="25" t="s">
        <v>76</v>
      </c>
      <c r="G2533" s="27" t="s">
        <v>2473</v>
      </c>
      <c r="H2533" s="28"/>
      <c r="I2533" s="26" t="s">
        <v>475</v>
      </c>
      <c r="J2533" s="25" t="s">
        <v>41</v>
      </c>
      <c r="K2533" s="25" t="s">
        <v>87</v>
      </c>
      <c r="L2533" s="25" t="s">
        <v>141</v>
      </c>
      <c r="M2533" s="25" t="s">
        <v>215</v>
      </c>
      <c r="N2533" s="25" t="s">
        <v>57</v>
      </c>
      <c r="O2533" s="25" t="s">
        <v>216</v>
      </c>
      <c r="P2533" s="25" t="s">
        <v>43</v>
      </c>
      <c r="Q2533" s="25" t="s">
        <v>44</v>
      </c>
      <c r="R2533" s="25" t="s">
        <v>43</v>
      </c>
      <c r="S2533" s="25" t="s">
        <v>140</v>
      </c>
      <c r="T2533" s="25" t="s">
        <v>77</v>
      </c>
      <c r="U2533" s="25" t="s">
        <v>1563</v>
      </c>
      <c r="V2533" s="23" t="s">
        <v>48</v>
      </c>
      <c r="W2533" s="29"/>
      <c r="X2533" s="31" t="s">
        <v>3006</v>
      </c>
    </row>
    <row r="2534" spans="1:24" x14ac:dyDescent="0.25">
      <c r="A2534" s="23">
        <v>2527</v>
      </c>
      <c r="B2534" s="24" t="s">
        <v>51</v>
      </c>
      <c r="C2534" s="25" t="s">
        <v>1459</v>
      </c>
      <c r="D2534" s="25" t="s">
        <v>33</v>
      </c>
      <c r="E2534" s="26" t="s">
        <v>2159</v>
      </c>
      <c r="F2534" s="25" t="s">
        <v>821</v>
      </c>
      <c r="G2534" s="27" t="s">
        <v>3154</v>
      </c>
      <c r="H2534" s="28"/>
      <c r="I2534" s="26" t="s">
        <v>387</v>
      </c>
      <c r="J2534" s="25" t="s">
        <v>56</v>
      </c>
      <c r="K2534" s="25" t="s">
        <v>41</v>
      </c>
      <c r="L2534" s="25" t="s">
        <v>821</v>
      </c>
      <c r="M2534" s="25" t="s">
        <v>99</v>
      </c>
      <c r="N2534" s="25" t="s">
        <v>74</v>
      </c>
      <c r="O2534" s="25" t="s">
        <v>196</v>
      </c>
      <c r="P2534" s="25" t="s">
        <v>43</v>
      </c>
      <c r="Q2534" s="25" t="s">
        <v>44</v>
      </c>
      <c r="R2534" s="25" t="s">
        <v>43</v>
      </c>
      <c r="S2534" s="25" t="s">
        <v>140</v>
      </c>
      <c r="T2534" s="25" t="s">
        <v>45</v>
      </c>
      <c r="U2534" s="25" t="s">
        <v>265</v>
      </c>
      <c r="V2534" s="23" t="s">
        <v>48</v>
      </c>
      <c r="W2534" s="29"/>
      <c r="X2534" s="31" t="s">
        <v>3006</v>
      </c>
    </row>
    <row r="2535" spans="1:24" x14ac:dyDescent="0.25">
      <c r="A2535" s="23">
        <v>2528</v>
      </c>
      <c r="B2535" s="24" t="s">
        <v>51</v>
      </c>
      <c r="C2535" s="25" t="s">
        <v>1459</v>
      </c>
      <c r="D2535" s="25" t="s">
        <v>33</v>
      </c>
      <c r="E2535" s="26" t="s">
        <v>2159</v>
      </c>
      <c r="F2535" s="25" t="s">
        <v>821</v>
      </c>
      <c r="G2535" s="27" t="s">
        <v>3154</v>
      </c>
      <c r="H2535" s="28"/>
      <c r="I2535" s="26" t="s">
        <v>891</v>
      </c>
      <c r="J2535" s="25" t="s">
        <v>46</v>
      </c>
      <c r="K2535" s="25" t="s">
        <v>98</v>
      </c>
      <c r="L2535" s="25" t="s">
        <v>93</v>
      </c>
      <c r="M2535" s="25" t="s">
        <v>64</v>
      </c>
      <c r="N2535" s="25" t="s">
        <v>57</v>
      </c>
      <c r="O2535" s="25" t="s">
        <v>58</v>
      </c>
      <c r="P2535" s="25" t="s">
        <v>43</v>
      </c>
      <c r="Q2535" s="25" t="s">
        <v>44</v>
      </c>
      <c r="R2535" s="25" t="s">
        <v>43</v>
      </c>
      <c r="S2535" s="25" t="s">
        <v>140</v>
      </c>
      <c r="T2535" s="25" t="s">
        <v>89</v>
      </c>
      <c r="U2535" s="25" t="s">
        <v>268</v>
      </c>
      <c r="V2535" s="23" t="s">
        <v>48</v>
      </c>
      <c r="W2535" s="29"/>
      <c r="X2535" s="31" t="s">
        <v>3006</v>
      </c>
    </row>
    <row r="2536" spans="1:24" x14ac:dyDescent="0.25">
      <c r="A2536" s="23">
        <v>2529</v>
      </c>
      <c r="B2536" s="24" t="s">
        <v>522</v>
      </c>
      <c r="C2536" s="25" t="s">
        <v>1181</v>
      </c>
      <c r="D2536" s="25" t="s">
        <v>1217</v>
      </c>
      <c r="E2536" s="26" t="s">
        <v>1314</v>
      </c>
      <c r="F2536" s="25" t="s">
        <v>58</v>
      </c>
      <c r="G2536" s="27" t="s">
        <v>3155</v>
      </c>
      <c r="H2536" s="28"/>
      <c r="I2536" s="26" t="s">
        <v>1186</v>
      </c>
      <c r="J2536" s="25" t="s">
        <v>74</v>
      </c>
      <c r="K2536" s="25" t="s">
        <v>67</v>
      </c>
      <c r="L2536" s="25" t="s">
        <v>58</v>
      </c>
      <c r="M2536" s="25" t="s">
        <v>161</v>
      </c>
      <c r="N2536" s="25" t="s">
        <v>41</v>
      </c>
      <c r="O2536" s="25" t="s">
        <v>141</v>
      </c>
      <c r="P2536" s="25" t="s">
        <v>43</v>
      </c>
      <c r="Q2536" s="25" t="s">
        <v>44</v>
      </c>
      <c r="R2536" s="25" t="s">
        <v>43</v>
      </c>
      <c r="S2536" s="25" t="s">
        <v>140</v>
      </c>
      <c r="T2536" s="25" t="s">
        <v>94</v>
      </c>
      <c r="U2536" s="25" t="s">
        <v>47</v>
      </c>
      <c r="V2536" s="23" t="s">
        <v>48</v>
      </c>
      <c r="W2536" s="29"/>
      <c r="X2536" s="31" t="s">
        <v>3006</v>
      </c>
    </row>
    <row r="2537" spans="1:24" x14ac:dyDescent="0.25">
      <c r="A2537" s="23">
        <v>2530</v>
      </c>
      <c r="B2537" s="24"/>
      <c r="C2537" s="25"/>
      <c r="D2537" s="25"/>
      <c r="E2537" s="26"/>
      <c r="F2537" s="25"/>
      <c r="G2537" s="54"/>
      <c r="H2537" s="55"/>
      <c r="I2537" s="26" t="s">
        <v>86</v>
      </c>
      <c r="J2537" s="25" t="s">
        <v>55</v>
      </c>
      <c r="K2537" s="25" t="s">
        <v>87</v>
      </c>
      <c r="L2537" s="25" t="s">
        <v>76</v>
      </c>
      <c r="M2537" s="25" t="s">
        <v>105</v>
      </c>
      <c r="N2537" s="25" t="s">
        <v>39</v>
      </c>
      <c r="O2537" s="25" t="s">
        <v>76</v>
      </c>
      <c r="P2537" s="25" t="s">
        <v>43</v>
      </c>
      <c r="Q2537" s="25" t="s">
        <v>44</v>
      </c>
      <c r="R2537" s="25" t="s">
        <v>43</v>
      </c>
      <c r="S2537" s="25" t="s">
        <v>145</v>
      </c>
      <c r="T2537" s="25" t="s">
        <v>46</v>
      </c>
      <c r="U2537" s="25" t="s">
        <v>47</v>
      </c>
      <c r="V2537" s="23" t="s">
        <v>48</v>
      </c>
      <c r="W2537" s="29" t="s">
        <v>3156</v>
      </c>
      <c r="X2537" s="31" t="s">
        <v>3006</v>
      </c>
    </row>
    <row r="2538" spans="1:24" x14ac:dyDescent="0.25">
      <c r="A2538" s="23">
        <v>2531</v>
      </c>
      <c r="B2538" s="24"/>
      <c r="C2538" s="25"/>
      <c r="D2538" s="25"/>
      <c r="E2538" s="26"/>
      <c r="F2538" s="25"/>
      <c r="G2538" s="54"/>
      <c r="H2538" s="55"/>
      <c r="I2538" s="26" t="s">
        <v>854</v>
      </c>
      <c r="J2538" s="25" t="s">
        <v>55</v>
      </c>
      <c r="K2538" s="25" t="s">
        <v>87</v>
      </c>
      <c r="L2538" s="25" t="s">
        <v>76</v>
      </c>
      <c r="M2538" s="25" t="s">
        <v>65</v>
      </c>
      <c r="N2538" s="25" t="s">
        <v>39</v>
      </c>
      <c r="O2538" s="25" t="s">
        <v>58</v>
      </c>
      <c r="P2538" s="25" t="s">
        <v>43</v>
      </c>
      <c r="Q2538" s="25" t="s">
        <v>44</v>
      </c>
      <c r="R2538" s="25" t="s">
        <v>43</v>
      </c>
      <c r="S2538" s="25" t="s">
        <v>145</v>
      </c>
      <c r="T2538" s="25" t="s">
        <v>60</v>
      </c>
      <c r="U2538" s="25" t="s">
        <v>47</v>
      </c>
      <c r="V2538" s="23" t="s">
        <v>48</v>
      </c>
      <c r="W2538" s="29" t="s">
        <v>3156</v>
      </c>
      <c r="X2538" s="31" t="s">
        <v>3006</v>
      </c>
    </row>
    <row r="2539" spans="1:24" x14ac:dyDescent="0.25">
      <c r="A2539" s="23">
        <v>2532</v>
      </c>
      <c r="B2539" s="24"/>
      <c r="C2539" s="25"/>
      <c r="D2539" s="25"/>
      <c r="E2539" s="26"/>
      <c r="F2539" s="25"/>
      <c r="G2539" s="54"/>
      <c r="H2539" s="55"/>
      <c r="I2539" s="26" t="s">
        <v>128</v>
      </c>
      <c r="J2539" s="25" t="s">
        <v>133</v>
      </c>
      <c r="K2539" s="25" t="s">
        <v>87</v>
      </c>
      <c r="L2539" s="25" t="s">
        <v>76</v>
      </c>
      <c r="M2539" s="25" t="s">
        <v>74</v>
      </c>
      <c r="N2539" s="25" t="s">
        <v>98</v>
      </c>
      <c r="O2539" s="25" t="s">
        <v>93</v>
      </c>
      <c r="P2539" s="25" t="s">
        <v>43</v>
      </c>
      <c r="Q2539" s="25" t="s">
        <v>44</v>
      </c>
      <c r="R2539" s="25" t="s">
        <v>43</v>
      </c>
      <c r="S2539" s="25" t="s">
        <v>145</v>
      </c>
      <c r="T2539" s="25" t="s">
        <v>69</v>
      </c>
      <c r="U2539" s="25" t="s">
        <v>47</v>
      </c>
      <c r="V2539" s="23" t="s">
        <v>48</v>
      </c>
      <c r="W2539" s="29" t="s">
        <v>3156</v>
      </c>
      <c r="X2539" s="31" t="s">
        <v>3006</v>
      </c>
    </row>
    <row r="2540" spans="1:24" x14ac:dyDescent="0.25">
      <c r="A2540" s="23">
        <v>2533</v>
      </c>
      <c r="B2540" s="24" t="s">
        <v>522</v>
      </c>
      <c r="C2540" s="25" t="s">
        <v>1170</v>
      </c>
      <c r="D2540" s="25" t="s">
        <v>1537</v>
      </c>
      <c r="E2540" s="26" t="s">
        <v>109</v>
      </c>
      <c r="F2540" s="25" t="s">
        <v>76</v>
      </c>
      <c r="G2540" s="27" t="s">
        <v>2413</v>
      </c>
      <c r="H2540" s="28"/>
      <c r="I2540" s="26" t="s">
        <v>225</v>
      </c>
      <c r="J2540" s="25" t="s">
        <v>40</v>
      </c>
      <c r="K2540" s="25" t="s">
        <v>57</v>
      </c>
      <c r="L2540" s="25" t="s">
        <v>58</v>
      </c>
      <c r="M2540" s="25" t="s">
        <v>40</v>
      </c>
      <c r="N2540" s="25" t="s">
        <v>57</v>
      </c>
      <c r="O2540" s="25" t="s">
        <v>58</v>
      </c>
      <c r="P2540" s="25" t="s">
        <v>43</v>
      </c>
      <c r="Q2540" s="25" t="s">
        <v>44</v>
      </c>
      <c r="R2540" s="25" t="s">
        <v>43</v>
      </c>
      <c r="S2540" s="25" t="s">
        <v>145</v>
      </c>
      <c r="T2540" s="25" t="s">
        <v>77</v>
      </c>
      <c r="U2540" s="25" t="s">
        <v>265</v>
      </c>
      <c r="V2540" s="23" t="s">
        <v>48</v>
      </c>
      <c r="W2540" s="29"/>
      <c r="X2540" s="31" t="s">
        <v>3006</v>
      </c>
    </row>
    <row r="2541" spans="1:24" x14ac:dyDescent="0.25">
      <c r="A2541" s="23">
        <v>2534</v>
      </c>
      <c r="B2541" s="24" t="s">
        <v>522</v>
      </c>
      <c r="C2541" s="25" t="s">
        <v>1170</v>
      </c>
      <c r="D2541" s="25" t="s">
        <v>1537</v>
      </c>
      <c r="E2541" s="26" t="s">
        <v>109</v>
      </c>
      <c r="F2541" s="25" t="s">
        <v>76</v>
      </c>
      <c r="G2541" s="27" t="s">
        <v>2413</v>
      </c>
      <c r="H2541" s="28"/>
      <c r="I2541" s="26" t="s">
        <v>785</v>
      </c>
      <c r="J2541" s="25" t="s">
        <v>40</v>
      </c>
      <c r="K2541" s="25" t="s">
        <v>57</v>
      </c>
      <c r="L2541" s="25" t="s">
        <v>58</v>
      </c>
      <c r="M2541" s="25" t="s">
        <v>215</v>
      </c>
      <c r="N2541" s="25" t="s">
        <v>57</v>
      </c>
      <c r="O2541" s="25" t="s">
        <v>76</v>
      </c>
      <c r="P2541" s="25" t="s">
        <v>43</v>
      </c>
      <c r="Q2541" s="25" t="s">
        <v>44</v>
      </c>
      <c r="R2541" s="25" t="s">
        <v>43</v>
      </c>
      <c r="S2541" s="25" t="s">
        <v>145</v>
      </c>
      <c r="T2541" s="25" t="s">
        <v>45</v>
      </c>
      <c r="U2541" s="25" t="s">
        <v>268</v>
      </c>
      <c r="V2541" s="23" t="s">
        <v>48</v>
      </c>
      <c r="W2541" s="29" t="s">
        <v>3148</v>
      </c>
      <c r="X2541" s="31" t="s">
        <v>3006</v>
      </c>
    </row>
    <row r="2542" spans="1:24" x14ac:dyDescent="0.25">
      <c r="A2542" s="23">
        <v>2535</v>
      </c>
      <c r="B2542" s="24" t="s">
        <v>522</v>
      </c>
      <c r="C2542" s="25" t="s">
        <v>1170</v>
      </c>
      <c r="D2542" s="25" t="s">
        <v>33</v>
      </c>
      <c r="E2542" s="26" t="s">
        <v>891</v>
      </c>
      <c r="F2542" s="25" t="s">
        <v>76</v>
      </c>
      <c r="G2542" s="27" t="s">
        <v>3157</v>
      </c>
      <c r="H2542" s="28"/>
      <c r="I2542" s="26" t="s">
        <v>438</v>
      </c>
      <c r="J2542" s="25" t="s">
        <v>73</v>
      </c>
      <c r="K2542" s="25" t="s">
        <v>81</v>
      </c>
      <c r="L2542" s="25" t="s">
        <v>76</v>
      </c>
      <c r="M2542" s="25" t="s">
        <v>77</v>
      </c>
      <c r="N2542" s="25" t="s">
        <v>98</v>
      </c>
      <c r="O2542" s="25" t="s">
        <v>68</v>
      </c>
      <c r="P2542" s="25" t="s">
        <v>43</v>
      </c>
      <c r="Q2542" s="25" t="s">
        <v>44</v>
      </c>
      <c r="R2542" s="25" t="s">
        <v>43</v>
      </c>
      <c r="S2542" s="25" t="s">
        <v>145</v>
      </c>
      <c r="T2542" s="25" t="s">
        <v>89</v>
      </c>
      <c r="U2542" s="25" t="s">
        <v>47</v>
      </c>
      <c r="V2542" s="23" t="s">
        <v>48</v>
      </c>
      <c r="W2542" s="29"/>
      <c r="X2542" s="31" t="s">
        <v>3006</v>
      </c>
    </row>
    <row r="2543" spans="1:24" x14ac:dyDescent="0.25">
      <c r="A2543" s="23">
        <v>2536</v>
      </c>
      <c r="B2543" s="24" t="s">
        <v>217</v>
      </c>
      <c r="C2543" s="25" t="s">
        <v>1170</v>
      </c>
      <c r="D2543" s="25" t="s">
        <v>1136</v>
      </c>
      <c r="E2543" s="26" t="s">
        <v>1813</v>
      </c>
      <c r="F2543" s="25" t="s">
        <v>129</v>
      </c>
      <c r="G2543" s="27" t="s">
        <v>3158</v>
      </c>
      <c r="H2543" s="28"/>
      <c r="I2543" s="26" t="s">
        <v>222</v>
      </c>
      <c r="J2543" s="25" t="s">
        <v>98</v>
      </c>
      <c r="K2543" s="25" t="s">
        <v>74</v>
      </c>
      <c r="L2543" s="25" t="s">
        <v>129</v>
      </c>
      <c r="M2543" s="25" t="s">
        <v>100</v>
      </c>
      <c r="N2543" s="25" t="s">
        <v>39</v>
      </c>
      <c r="O2543" s="25" t="s">
        <v>111</v>
      </c>
      <c r="P2543" s="25" t="s">
        <v>43</v>
      </c>
      <c r="Q2543" s="25" t="s">
        <v>44</v>
      </c>
      <c r="R2543" s="25" t="s">
        <v>43</v>
      </c>
      <c r="S2543" s="25" t="s">
        <v>145</v>
      </c>
      <c r="T2543" s="25" t="s">
        <v>94</v>
      </c>
      <c r="U2543" s="25" t="s">
        <v>47</v>
      </c>
      <c r="V2543" s="23" t="s">
        <v>48</v>
      </c>
      <c r="W2543" s="29"/>
      <c r="X2543" s="31" t="s">
        <v>3006</v>
      </c>
    </row>
    <row r="2544" spans="1:24" x14ac:dyDescent="0.25">
      <c r="A2544" s="23">
        <v>2537</v>
      </c>
      <c r="B2544" s="24" t="s">
        <v>522</v>
      </c>
      <c r="C2544" s="25" t="s">
        <v>1170</v>
      </c>
      <c r="D2544" s="25" t="s">
        <v>1537</v>
      </c>
      <c r="E2544" s="26" t="s">
        <v>918</v>
      </c>
      <c r="F2544" s="25" t="s">
        <v>76</v>
      </c>
      <c r="G2544" s="27" t="s">
        <v>2708</v>
      </c>
      <c r="H2544" s="28"/>
      <c r="I2544" s="26" t="s">
        <v>271</v>
      </c>
      <c r="J2544" s="25" t="s">
        <v>64</v>
      </c>
      <c r="K2544" s="25" t="s">
        <v>81</v>
      </c>
      <c r="L2544" s="25" t="s">
        <v>76</v>
      </c>
      <c r="M2544" s="25" t="s">
        <v>195</v>
      </c>
      <c r="N2544" s="25" t="s">
        <v>39</v>
      </c>
      <c r="O2544" s="25" t="s">
        <v>68</v>
      </c>
      <c r="P2544" s="25" t="s">
        <v>43</v>
      </c>
      <c r="Q2544" s="25" t="s">
        <v>44</v>
      </c>
      <c r="R2544" s="25" t="s">
        <v>43</v>
      </c>
      <c r="S2544" s="25" t="s">
        <v>145</v>
      </c>
      <c r="T2544" s="25" t="s">
        <v>100</v>
      </c>
      <c r="U2544" s="25" t="s">
        <v>47</v>
      </c>
      <c r="V2544" s="23" t="s">
        <v>48</v>
      </c>
      <c r="W2544" s="29"/>
      <c r="X2544" s="31" t="s">
        <v>3006</v>
      </c>
    </row>
    <row r="2545" spans="1:24" x14ac:dyDescent="0.25">
      <c r="A2545" s="23">
        <v>2538</v>
      </c>
      <c r="B2545" s="24" t="s">
        <v>522</v>
      </c>
      <c r="C2545" s="25" t="s">
        <v>1170</v>
      </c>
      <c r="D2545" s="25" t="s">
        <v>1537</v>
      </c>
      <c r="E2545" s="26" t="s">
        <v>54</v>
      </c>
      <c r="F2545" s="25" t="s">
        <v>76</v>
      </c>
      <c r="G2545" s="27" t="s">
        <v>2708</v>
      </c>
      <c r="H2545" s="28"/>
      <c r="I2545" s="26" t="s">
        <v>521</v>
      </c>
      <c r="J2545" s="25" t="s">
        <v>64</v>
      </c>
      <c r="K2545" s="25" t="s">
        <v>81</v>
      </c>
      <c r="L2545" s="25" t="s">
        <v>76</v>
      </c>
      <c r="M2545" s="25" t="s">
        <v>195</v>
      </c>
      <c r="N2545" s="25" t="s">
        <v>39</v>
      </c>
      <c r="O2545" s="25" t="s">
        <v>68</v>
      </c>
      <c r="P2545" s="25" t="s">
        <v>43</v>
      </c>
      <c r="Q2545" s="25" t="s">
        <v>44</v>
      </c>
      <c r="R2545" s="25" t="s">
        <v>43</v>
      </c>
      <c r="S2545" s="25" t="s">
        <v>145</v>
      </c>
      <c r="T2545" s="25" t="s">
        <v>105</v>
      </c>
      <c r="U2545" s="25" t="s">
        <v>47</v>
      </c>
      <c r="V2545" s="23" t="s">
        <v>48</v>
      </c>
      <c r="W2545" s="29"/>
      <c r="X2545" s="31" t="s">
        <v>3006</v>
      </c>
    </row>
    <row r="2546" spans="1:24" x14ac:dyDescent="0.25">
      <c r="A2546" s="23">
        <v>2539</v>
      </c>
      <c r="B2546" s="24" t="s">
        <v>51</v>
      </c>
      <c r="C2546" s="25" t="s">
        <v>1459</v>
      </c>
      <c r="D2546" s="25" t="s">
        <v>33</v>
      </c>
      <c r="E2546" s="26" t="s">
        <v>800</v>
      </c>
      <c r="F2546" s="25" t="s">
        <v>35</v>
      </c>
      <c r="G2546" s="27" t="s">
        <v>3159</v>
      </c>
      <c r="H2546" s="28"/>
      <c r="I2546" s="26" t="s">
        <v>524</v>
      </c>
      <c r="J2546" s="25" t="s">
        <v>169</v>
      </c>
      <c r="K2546" s="25" t="s">
        <v>67</v>
      </c>
      <c r="L2546" s="25" t="s">
        <v>2032</v>
      </c>
      <c r="M2546" s="25" t="s">
        <v>64</v>
      </c>
      <c r="N2546" s="25" t="s">
        <v>98</v>
      </c>
      <c r="O2546" s="25" t="s">
        <v>111</v>
      </c>
      <c r="P2546" s="25" t="s">
        <v>43</v>
      </c>
      <c r="Q2546" s="25" t="s">
        <v>44</v>
      </c>
      <c r="R2546" s="25" t="s">
        <v>43</v>
      </c>
      <c r="S2546" s="25" t="s">
        <v>145</v>
      </c>
      <c r="T2546" s="25" t="s">
        <v>87</v>
      </c>
      <c r="U2546" s="25" t="s">
        <v>265</v>
      </c>
      <c r="V2546" s="23" t="s">
        <v>48</v>
      </c>
      <c r="W2546" s="29" t="s">
        <v>3148</v>
      </c>
      <c r="X2546" s="31" t="s">
        <v>3006</v>
      </c>
    </row>
    <row r="2547" spans="1:24" x14ac:dyDescent="0.25">
      <c r="A2547" s="23">
        <v>2540</v>
      </c>
      <c r="B2547" s="24" t="s">
        <v>51</v>
      </c>
      <c r="C2547" s="25" t="s">
        <v>1459</v>
      </c>
      <c r="D2547" s="25" t="s">
        <v>33</v>
      </c>
      <c r="E2547" s="26" t="s">
        <v>800</v>
      </c>
      <c r="F2547" s="25" t="s">
        <v>35</v>
      </c>
      <c r="G2547" s="27" t="s">
        <v>3159</v>
      </c>
      <c r="H2547" s="28"/>
      <c r="I2547" s="26" t="s">
        <v>103</v>
      </c>
      <c r="J2547" s="25" t="s">
        <v>65</v>
      </c>
      <c r="K2547" s="25" t="s">
        <v>67</v>
      </c>
      <c r="L2547" s="25" t="s">
        <v>111</v>
      </c>
      <c r="M2547" s="25" t="s">
        <v>38</v>
      </c>
      <c r="N2547" s="25" t="s">
        <v>75</v>
      </c>
      <c r="O2547" s="25" t="s">
        <v>76</v>
      </c>
      <c r="P2547" s="25" t="s">
        <v>43</v>
      </c>
      <c r="Q2547" s="25" t="s">
        <v>44</v>
      </c>
      <c r="R2547" s="25" t="s">
        <v>43</v>
      </c>
      <c r="S2547" s="25" t="s">
        <v>145</v>
      </c>
      <c r="T2547" s="25" t="s">
        <v>75</v>
      </c>
      <c r="U2547" s="25" t="s">
        <v>268</v>
      </c>
      <c r="V2547" s="23" t="s">
        <v>48</v>
      </c>
      <c r="W2547" s="29"/>
      <c r="X2547" s="31" t="s">
        <v>3006</v>
      </c>
    </row>
    <row r="2548" spans="1:24" x14ac:dyDescent="0.25">
      <c r="A2548" s="23">
        <v>2541</v>
      </c>
      <c r="B2548" s="24" t="s">
        <v>522</v>
      </c>
      <c r="C2548" s="25" t="s">
        <v>1181</v>
      </c>
      <c r="D2548" s="25" t="s">
        <v>1217</v>
      </c>
      <c r="E2548" s="26" t="s">
        <v>1427</v>
      </c>
      <c r="F2548" s="25" t="s">
        <v>76</v>
      </c>
      <c r="G2548" s="27" t="s">
        <v>3160</v>
      </c>
      <c r="H2548" s="28"/>
      <c r="I2548" s="26" t="s">
        <v>1265</v>
      </c>
      <c r="J2548" s="25" t="s">
        <v>104</v>
      </c>
      <c r="K2548" s="25" t="s">
        <v>41</v>
      </c>
      <c r="L2548" s="25" t="s">
        <v>76</v>
      </c>
      <c r="M2548" s="25" t="s">
        <v>120</v>
      </c>
      <c r="N2548" s="25" t="s">
        <v>87</v>
      </c>
      <c r="O2548" s="25" t="s">
        <v>141</v>
      </c>
      <c r="P2548" s="25" t="s">
        <v>43</v>
      </c>
      <c r="Q2548" s="25" t="s">
        <v>44</v>
      </c>
      <c r="R2548" s="25" t="s">
        <v>43</v>
      </c>
      <c r="S2548" s="25" t="s">
        <v>145</v>
      </c>
      <c r="T2548" s="25" t="s">
        <v>57</v>
      </c>
      <c r="U2548" s="25" t="s">
        <v>47</v>
      </c>
      <c r="V2548" s="23" t="s">
        <v>48</v>
      </c>
      <c r="W2548" s="29" t="s">
        <v>3161</v>
      </c>
      <c r="X2548" s="31" t="s">
        <v>3006</v>
      </c>
    </row>
    <row r="2549" spans="1:24" x14ac:dyDescent="0.25">
      <c r="A2549" s="23">
        <v>2542</v>
      </c>
      <c r="B2549" s="24" t="s">
        <v>217</v>
      </c>
      <c r="C2549" s="25" t="s">
        <v>1181</v>
      </c>
      <c r="D2549" s="25" t="s">
        <v>33</v>
      </c>
      <c r="E2549" s="26" t="s">
        <v>1401</v>
      </c>
      <c r="F2549" s="25" t="s">
        <v>124</v>
      </c>
      <c r="G2549" s="27" t="s">
        <v>3162</v>
      </c>
      <c r="H2549" s="28"/>
      <c r="I2549" s="26" t="s">
        <v>549</v>
      </c>
      <c r="J2549" s="25" t="s">
        <v>85</v>
      </c>
      <c r="K2549" s="25" t="s">
        <v>87</v>
      </c>
      <c r="L2549" s="25" t="s">
        <v>124</v>
      </c>
      <c r="M2549" s="25" t="s">
        <v>40</v>
      </c>
      <c r="N2549" s="25" t="s">
        <v>81</v>
      </c>
      <c r="O2549" s="25" t="s">
        <v>93</v>
      </c>
      <c r="P2549" s="25" t="s">
        <v>43</v>
      </c>
      <c r="Q2549" s="25" t="s">
        <v>44</v>
      </c>
      <c r="R2549" s="25" t="s">
        <v>43</v>
      </c>
      <c r="S2549" s="25" t="s">
        <v>145</v>
      </c>
      <c r="T2549" s="25" t="s">
        <v>73</v>
      </c>
      <c r="U2549" s="25" t="s">
        <v>47</v>
      </c>
      <c r="V2549" s="23" t="s">
        <v>48</v>
      </c>
      <c r="W2549" s="29"/>
      <c r="X2549" s="31" t="s">
        <v>3006</v>
      </c>
    </row>
    <row r="2550" spans="1:24" x14ac:dyDescent="0.25">
      <c r="A2550" s="23">
        <v>2543</v>
      </c>
      <c r="B2550" s="24" t="s">
        <v>217</v>
      </c>
      <c r="C2550" s="25" t="s">
        <v>1181</v>
      </c>
      <c r="D2550" s="25" t="s">
        <v>1367</v>
      </c>
      <c r="E2550" s="26" t="s">
        <v>1257</v>
      </c>
      <c r="F2550" s="25" t="s">
        <v>93</v>
      </c>
      <c r="G2550" s="27" t="s">
        <v>2820</v>
      </c>
      <c r="H2550" s="28"/>
      <c r="I2550" s="26" t="s">
        <v>525</v>
      </c>
      <c r="J2550" s="25" t="s">
        <v>215</v>
      </c>
      <c r="K2550" s="25" t="s">
        <v>56</v>
      </c>
      <c r="L2550" s="25" t="s">
        <v>129</v>
      </c>
      <c r="M2550" s="25" t="s">
        <v>67</v>
      </c>
      <c r="N2550" s="25" t="s">
        <v>87</v>
      </c>
      <c r="O2550" s="25" t="s">
        <v>93</v>
      </c>
      <c r="P2550" s="25" t="s">
        <v>43</v>
      </c>
      <c r="Q2550" s="25" t="s">
        <v>44</v>
      </c>
      <c r="R2550" s="25" t="s">
        <v>43</v>
      </c>
      <c r="S2550" s="25" t="s">
        <v>370</v>
      </c>
      <c r="T2550" s="25" t="s">
        <v>46</v>
      </c>
      <c r="U2550" s="25" t="s">
        <v>1960</v>
      </c>
      <c r="V2550" s="23" t="s">
        <v>48</v>
      </c>
      <c r="W2550" s="29"/>
      <c r="X2550" s="31" t="s">
        <v>3006</v>
      </c>
    </row>
    <row r="2551" spans="1:24" x14ac:dyDescent="0.25">
      <c r="A2551" s="23">
        <v>2544</v>
      </c>
      <c r="B2551" s="24" t="s">
        <v>217</v>
      </c>
      <c r="C2551" s="25" t="s">
        <v>1181</v>
      </c>
      <c r="D2551" s="25" t="s">
        <v>1367</v>
      </c>
      <c r="E2551" s="26" t="s">
        <v>1257</v>
      </c>
      <c r="F2551" s="25" t="s">
        <v>93</v>
      </c>
      <c r="G2551" s="27" t="s">
        <v>2820</v>
      </c>
      <c r="H2551" s="28"/>
      <c r="I2551" s="26" t="s">
        <v>1434</v>
      </c>
      <c r="J2551" s="25" t="s">
        <v>67</v>
      </c>
      <c r="K2551" s="25" t="s">
        <v>87</v>
      </c>
      <c r="L2551" s="25" t="s">
        <v>93</v>
      </c>
      <c r="M2551" s="25" t="s">
        <v>98</v>
      </c>
      <c r="N2551" s="25" t="s">
        <v>65</v>
      </c>
      <c r="O2551" s="25" t="s">
        <v>58</v>
      </c>
      <c r="P2551" s="25" t="s">
        <v>43</v>
      </c>
      <c r="Q2551" s="25" t="s">
        <v>44</v>
      </c>
      <c r="R2551" s="25" t="s">
        <v>43</v>
      </c>
      <c r="S2551" s="25" t="s">
        <v>370</v>
      </c>
      <c r="T2551" s="25" t="s">
        <v>60</v>
      </c>
      <c r="U2551" s="25" t="s">
        <v>1961</v>
      </c>
      <c r="V2551" s="23" t="s">
        <v>48</v>
      </c>
      <c r="W2551" s="29"/>
      <c r="X2551" s="31" t="s">
        <v>3006</v>
      </c>
    </row>
    <row r="2552" spans="1:24" x14ac:dyDescent="0.25">
      <c r="A2552" s="23">
        <v>2545</v>
      </c>
      <c r="B2552" s="24" t="s">
        <v>217</v>
      </c>
      <c r="C2552" s="25" t="s">
        <v>1181</v>
      </c>
      <c r="D2552" s="25" t="s">
        <v>1367</v>
      </c>
      <c r="E2552" s="26" t="s">
        <v>1257</v>
      </c>
      <c r="F2552" s="25" t="s">
        <v>93</v>
      </c>
      <c r="G2552" s="27" t="s">
        <v>2820</v>
      </c>
      <c r="H2552" s="28"/>
      <c r="I2552" s="26" t="s">
        <v>443</v>
      </c>
      <c r="J2552" s="25" t="s">
        <v>120</v>
      </c>
      <c r="K2552" s="25" t="s">
        <v>81</v>
      </c>
      <c r="L2552" s="25" t="s">
        <v>58</v>
      </c>
      <c r="M2552" s="25" t="s">
        <v>110</v>
      </c>
      <c r="N2552" s="25" t="s">
        <v>75</v>
      </c>
      <c r="O2552" s="25" t="s">
        <v>58</v>
      </c>
      <c r="P2552" s="25" t="s">
        <v>43</v>
      </c>
      <c r="Q2552" s="25" t="s">
        <v>44</v>
      </c>
      <c r="R2552" s="25" t="s">
        <v>43</v>
      </c>
      <c r="S2552" s="25" t="s">
        <v>370</v>
      </c>
      <c r="T2552" s="25" t="s">
        <v>69</v>
      </c>
      <c r="U2552" s="25" t="s">
        <v>1962</v>
      </c>
      <c r="V2552" s="23" t="s">
        <v>48</v>
      </c>
      <c r="W2552" s="29"/>
      <c r="X2552" s="31" t="s">
        <v>3006</v>
      </c>
    </row>
    <row r="2553" spans="1:24" x14ac:dyDescent="0.25">
      <c r="A2553" s="23">
        <v>2546</v>
      </c>
      <c r="B2553" s="24" t="s">
        <v>217</v>
      </c>
      <c r="C2553" s="25" t="s">
        <v>1181</v>
      </c>
      <c r="D2553" s="25" t="s">
        <v>1367</v>
      </c>
      <c r="E2553" s="26" t="s">
        <v>1257</v>
      </c>
      <c r="F2553" s="25" t="s">
        <v>93</v>
      </c>
      <c r="G2553" s="27" t="s">
        <v>2820</v>
      </c>
      <c r="H2553" s="28"/>
      <c r="I2553" s="26" t="s">
        <v>824</v>
      </c>
      <c r="J2553" s="25" t="s">
        <v>87</v>
      </c>
      <c r="K2553" s="25" t="s">
        <v>87</v>
      </c>
      <c r="L2553" s="25" t="s">
        <v>76</v>
      </c>
      <c r="M2553" s="25" t="s">
        <v>87</v>
      </c>
      <c r="N2553" s="25" t="s">
        <v>87</v>
      </c>
      <c r="O2553" s="25" t="s">
        <v>76</v>
      </c>
      <c r="P2553" s="25" t="s">
        <v>43</v>
      </c>
      <c r="Q2553" s="25" t="s">
        <v>44</v>
      </c>
      <c r="R2553" s="25" t="s">
        <v>43</v>
      </c>
      <c r="S2553" s="25" t="s">
        <v>370</v>
      </c>
      <c r="T2553" s="25" t="s">
        <v>77</v>
      </c>
      <c r="U2553" s="25" t="s">
        <v>2016</v>
      </c>
      <c r="V2553" s="23" t="s">
        <v>48</v>
      </c>
      <c r="W2553" s="29"/>
      <c r="X2553" s="31" t="s">
        <v>3006</v>
      </c>
    </row>
    <row r="2554" spans="1:24" x14ac:dyDescent="0.25">
      <c r="A2554" s="23">
        <v>2547</v>
      </c>
      <c r="B2554" s="24" t="s">
        <v>217</v>
      </c>
      <c r="C2554" s="25" t="s">
        <v>1181</v>
      </c>
      <c r="D2554" s="25" t="s">
        <v>1367</v>
      </c>
      <c r="E2554" s="26" t="s">
        <v>1257</v>
      </c>
      <c r="F2554" s="25" t="s">
        <v>93</v>
      </c>
      <c r="G2554" s="27" t="s">
        <v>2820</v>
      </c>
      <c r="H2554" s="28"/>
      <c r="I2554" s="26" t="s">
        <v>3163</v>
      </c>
      <c r="J2554" s="25" t="s">
        <v>87</v>
      </c>
      <c r="K2554" s="25" t="s">
        <v>87</v>
      </c>
      <c r="L2554" s="25" t="s">
        <v>76</v>
      </c>
      <c r="M2554" s="25" t="s">
        <v>85</v>
      </c>
      <c r="N2554" s="25" t="s">
        <v>75</v>
      </c>
      <c r="O2554" s="25" t="s">
        <v>76</v>
      </c>
      <c r="P2554" s="25" t="s">
        <v>43</v>
      </c>
      <c r="Q2554" s="25" t="s">
        <v>44</v>
      </c>
      <c r="R2554" s="25" t="s">
        <v>43</v>
      </c>
      <c r="S2554" s="25" t="s">
        <v>370</v>
      </c>
      <c r="T2554" s="25" t="s">
        <v>45</v>
      </c>
      <c r="U2554" s="25" t="s">
        <v>1963</v>
      </c>
      <c r="V2554" s="23" t="s">
        <v>48</v>
      </c>
      <c r="W2554" s="29"/>
      <c r="X2554" s="31" t="s">
        <v>3006</v>
      </c>
    </row>
    <row r="2555" spans="1:24" x14ac:dyDescent="0.25">
      <c r="A2555" s="23">
        <v>2548</v>
      </c>
      <c r="B2555" s="24" t="s">
        <v>522</v>
      </c>
      <c r="C2555" s="25" t="s">
        <v>1459</v>
      </c>
      <c r="D2555" s="25" t="s">
        <v>33</v>
      </c>
      <c r="E2555" s="26" t="s">
        <v>1582</v>
      </c>
      <c r="F2555" s="25" t="s">
        <v>76</v>
      </c>
      <c r="G2555" s="27" t="s">
        <v>3164</v>
      </c>
      <c r="H2555" s="28"/>
      <c r="I2555" s="26" t="s">
        <v>603</v>
      </c>
      <c r="J2555" s="25" t="s">
        <v>195</v>
      </c>
      <c r="K2555" s="25" t="s">
        <v>87</v>
      </c>
      <c r="L2555" s="25" t="s">
        <v>58</v>
      </c>
      <c r="M2555" s="25" t="s">
        <v>38</v>
      </c>
      <c r="N2555" s="25" t="s">
        <v>75</v>
      </c>
      <c r="O2555" s="25" t="s">
        <v>176</v>
      </c>
      <c r="P2555" s="25" t="s">
        <v>43</v>
      </c>
      <c r="Q2555" s="25" t="s">
        <v>44</v>
      </c>
      <c r="R2555" s="25" t="s">
        <v>43</v>
      </c>
      <c r="S2555" s="25" t="s">
        <v>370</v>
      </c>
      <c r="T2555" s="25" t="s">
        <v>89</v>
      </c>
      <c r="U2555" s="25" t="s">
        <v>47</v>
      </c>
      <c r="V2555" s="23" t="s">
        <v>48</v>
      </c>
      <c r="W2555" s="29"/>
      <c r="X2555" s="31" t="s">
        <v>3006</v>
      </c>
    </row>
    <row r="2556" spans="1:24" x14ac:dyDescent="0.25">
      <c r="A2556" s="23">
        <v>2549</v>
      </c>
      <c r="B2556" s="24" t="s">
        <v>522</v>
      </c>
      <c r="C2556" s="25" t="s">
        <v>1170</v>
      </c>
      <c r="D2556" s="25" t="s">
        <v>1537</v>
      </c>
      <c r="E2556" s="26" t="s">
        <v>684</v>
      </c>
      <c r="F2556" s="25" t="s">
        <v>76</v>
      </c>
      <c r="G2556" s="27" t="s">
        <v>2708</v>
      </c>
      <c r="H2556" s="28"/>
      <c r="I2556" s="26" t="s">
        <v>434</v>
      </c>
      <c r="J2556" s="25" t="s">
        <v>64</v>
      </c>
      <c r="K2556" s="25" t="s">
        <v>81</v>
      </c>
      <c r="L2556" s="25" t="s">
        <v>76</v>
      </c>
      <c r="M2556" s="25" t="s">
        <v>195</v>
      </c>
      <c r="N2556" s="25" t="s">
        <v>39</v>
      </c>
      <c r="O2556" s="25" t="s">
        <v>68</v>
      </c>
      <c r="P2556" s="25" t="s">
        <v>43</v>
      </c>
      <c r="Q2556" s="25" t="s">
        <v>44</v>
      </c>
      <c r="R2556" s="25" t="s">
        <v>43</v>
      </c>
      <c r="S2556" s="25" t="s">
        <v>370</v>
      </c>
      <c r="T2556" s="25" t="s">
        <v>94</v>
      </c>
      <c r="U2556" s="25" t="s">
        <v>47</v>
      </c>
      <c r="V2556" s="23" t="s">
        <v>48</v>
      </c>
      <c r="W2556" s="29"/>
      <c r="X2556" s="31" t="s">
        <v>3006</v>
      </c>
    </row>
    <row r="2557" spans="1:24" x14ac:dyDescent="0.25">
      <c r="A2557" s="23">
        <v>2550</v>
      </c>
      <c r="B2557" s="24" t="s">
        <v>217</v>
      </c>
      <c r="C2557" s="25" t="s">
        <v>1181</v>
      </c>
      <c r="D2557" s="25" t="s">
        <v>1222</v>
      </c>
      <c r="E2557" s="32" t="s">
        <v>281</v>
      </c>
      <c r="F2557" s="25" t="s">
        <v>68</v>
      </c>
      <c r="G2557" s="27" t="s">
        <v>3165</v>
      </c>
      <c r="H2557" s="28"/>
      <c r="I2557" s="26" t="s">
        <v>85</v>
      </c>
      <c r="J2557" s="25" t="s">
        <v>195</v>
      </c>
      <c r="K2557" s="25" t="s">
        <v>41</v>
      </c>
      <c r="L2557" s="25" t="s">
        <v>76</v>
      </c>
      <c r="M2557" s="25" t="s">
        <v>57</v>
      </c>
      <c r="N2557" s="25" t="s">
        <v>41</v>
      </c>
      <c r="O2557" s="25" t="s">
        <v>68</v>
      </c>
      <c r="P2557" s="25" t="s">
        <v>43</v>
      </c>
      <c r="Q2557" s="25" t="s">
        <v>44</v>
      </c>
      <c r="R2557" s="25" t="s">
        <v>43</v>
      </c>
      <c r="S2557" s="25" t="s">
        <v>103</v>
      </c>
      <c r="T2557" s="25" t="s">
        <v>46</v>
      </c>
      <c r="U2557" s="25" t="s">
        <v>47</v>
      </c>
      <c r="V2557" s="23" t="s">
        <v>48</v>
      </c>
      <c r="W2557" s="29"/>
      <c r="X2557" s="31" t="s">
        <v>3006</v>
      </c>
    </row>
    <row r="2558" spans="1:24" x14ac:dyDescent="0.25">
      <c r="A2558" s="23">
        <v>2551</v>
      </c>
      <c r="B2558" s="24" t="s">
        <v>522</v>
      </c>
      <c r="C2558" s="25" t="s">
        <v>1181</v>
      </c>
      <c r="D2558" s="25" t="s">
        <v>1217</v>
      </c>
      <c r="E2558" s="26" t="s">
        <v>1104</v>
      </c>
      <c r="F2558" s="25" t="s">
        <v>76</v>
      </c>
      <c r="G2558" s="27" t="s">
        <v>3166</v>
      </c>
      <c r="H2558" s="28"/>
      <c r="I2558" s="26" t="s">
        <v>366</v>
      </c>
      <c r="J2558" s="25" t="s">
        <v>85</v>
      </c>
      <c r="K2558" s="25" t="s">
        <v>75</v>
      </c>
      <c r="L2558" s="25" t="s">
        <v>76</v>
      </c>
      <c r="M2558" s="25" t="s">
        <v>85</v>
      </c>
      <c r="N2558" s="25" t="s">
        <v>81</v>
      </c>
      <c r="O2558" s="25" t="s">
        <v>290</v>
      </c>
      <c r="P2558" s="25" t="s">
        <v>43</v>
      </c>
      <c r="Q2558" s="25" t="s">
        <v>44</v>
      </c>
      <c r="R2558" s="25" t="s">
        <v>43</v>
      </c>
      <c r="S2558" s="25" t="s">
        <v>103</v>
      </c>
      <c r="T2558" s="25" t="s">
        <v>60</v>
      </c>
      <c r="U2558" s="25" t="s">
        <v>47</v>
      </c>
      <c r="V2558" s="23" t="s">
        <v>48</v>
      </c>
      <c r="W2558" s="29"/>
      <c r="X2558" s="31" t="s">
        <v>3006</v>
      </c>
    </row>
    <row r="2559" spans="1:24" x14ac:dyDescent="0.25">
      <c r="A2559" s="23">
        <v>2552</v>
      </c>
      <c r="B2559" s="24" t="s">
        <v>522</v>
      </c>
      <c r="C2559" s="25" t="s">
        <v>1181</v>
      </c>
      <c r="D2559" s="25" t="s">
        <v>1217</v>
      </c>
      <c r="E2559" s="26" t="s">
        <v>357</v>
      </c>
      <c r="F2559" s="25" t="s">
        <v>76</v>
      </c>
      <c r="G2559" s="27" t="s">
        <v>3167</v>
      </c>
      <c r="H2559" s="28"/>
      <c r="I2559" s="26" t="s">
        <v>475</v>
      </c>
      <c r="J2559" s="25" t="s">
        <v>55</v>
      </c>
      <c r="K2559" s="25" t="s">
        <v>74</v>
      </c>
      <c r="L2559" s="25" t="s">
        <v>76</v>
      </c>
      <c r="M2559" s="25" t="s">
        <v>56</v>
      </c>
      <c r="N2559" s="25" t="s">
        <v>40</v>
      </c>
      <c r="O2559" s="25" t="s">
        <v>76</v>
      </c>
      <c r="P2559" s="25" t="s">
        <v>43</v>
      </c>
      <c r="Q2559" s="25" t="s">
        <v>44</v>
      </c>
      <c r="R2559" s="25" t="s">
        <v>43</v>
      </c>
      <c r="S2559" s="25" t="s">
        <v>103</v>
      </c>
      <c r="T2559" s="25" t="s">
        <v>69</v>
      </c>
      <c r="U2559" s="25" t="s">
        <v>47</v>
      </c>
      <c r="V2559" s="23" t="s">
        <v>48</v>
      </c>
      <c r="W2559" s="29"/>
      <c r="X2559" s="31" t="s">
        <v>3006</v>
      </c>
    </row>
    <row r="2560" spans="1:24" x14ac:dyDescent="0.25">
      <c r="A2560" s="23">
        <v>2553</v>
      </c>
      <c r="B2560" s="24" t="s">
        <v>217</v>
      </c>
      <c r="C2560" s="25" t="s">
        <v>1181</v>
      </c>
      <c r="D2560" s="25" t="s">
        <v>1217</v>
      </c>
      <c r="E2560" s="26" t="s">
        <v>1531</v>
      </c>
      <c r="F2560" s="25" t="s">
        <v>76</v>
      </c>
      <c r="G2560" s="27" t="s">
        <v>3168</v>
      </c>
      <c r="H2560" s="28"/>
      <c r="I2560" s="26" t="s">
        <v>140</v>
      </c>
      <c r="J2560" s="25" t="s">
        <v>85</v>
      </c>
      <c r="K2560" s="25" t="s">
        <v>87</v>
      </c>
      <c r="L2560" s="25" t="s">
        <v>58</v>
      </c>
      <c r="M2560" s="25" t="s">
        <v>162</v>
      </c>
      <c r="N2560" s="25" t="s">
        <v>57</v>
      </c>
      <c r="O2560" s="25" t="s">
        <v>68</v>
      </c>
      <c r="P2560" s="25" t="s">
        <v>43</v>
      </c>
      <c r="Q2560" s="25" t="s">
        <v>44</v>
      </c>
      <c r="R2560" s="25" t="s">
        <v>43</v>
      </c>
      <c r="S2560" s="25" t="s">
        <v>103</v>
      </c>
      <c r="T2560" s="25" t="s">
        <v>77</v>
      </c>
      <c r="U2560" s="25" t="s">
        <v>47</v>
      </c>
      <c r="V2560" s="23" t="s">
        <v>48</v>
      </c>
      <c r="W2560" s="29"/>
      <c r="X2560" s="31" t="s">
        <v>3006</v>
      </c>
    </row>
    <row r="2561" spans="1:24" x14ac:dyDescent="0.25">
      <c r="A2561" s="23">
        <v>2554</v>
      </c>
      <c r="B2561" s="24" t="s">
        <v>522</v>
      </c>
      <c r="C2561" s="25" t="s">
        <v>1170</v>
      </c>
      <c r="D2561" s="25" t="s">
        <v>1537</v>
      </c>
      <c r="E2561" s="26" t="s">
        <v>2489</v>
      </c>
      <c r="F2561" s="25" t="s">
        <v>76</v>
      </c>
      <c r="G2561" s="27" t="s">
        <v>2413</v>
      </c>
      <c r="H2561" s="28"/>
      <c r="I2561" s="26" t="s">
        <v>201</v>
      </c>
      <c r="J2561" s="25" t="s">
        <v>74</v>
      </c>
      <c r="K2561" s="25" t="s">
        <v>74</v>
      </c>
      <c r="L2561" s="25" t="s">
        <v>58</v>
      </c>
      <c r="M2561" s="25" t="s">
        <v>104</v>
      </c>
      <c r="N2561" s="25" t="s">
        <v>39</v>
      </c>
      <c r="O2561" s="25" t="s">
        <v>58</v>
      </c>
      <c r="P2561" s="25" t="s">
        <v>43</v>
      </c>
      <c r="Q2561" s="25" t="s">
        <v>44</v>
      </c>
      <c r="R2561" s="25" t="s">
        <v>43</v>
      </c>
      <c r="S2561" s="25" t="s">
        <v>103</v>
      </c>
      <c r="T2561" s="25" t="s">
        <v>45</v>
      </c>
      <c r="U2561" s="25" t="s">
        <v>265</v>
      </c>
      <c r="V2561" s="23" t="s">
        <v>48</v>
      </c>
      <c r="W2561" s="29"/>
      <c r="X2561" s="31" t="s">
        <v>3006</v>
      </c>
    </row>
    <row r="2562" spans="1:24" x14ac:dyDescent="0.25">
      <c r="A2562" s="23">
        <v>2555</v>
      </c>
      <c r="B2562" s="24" t="s">
        <v>522</v>
      </c>
      <c r="C2562" s="25" t="s">
        <v>1170</v>
      </c>
      <c r="D2562" s="25" t="s">
        <v>1537</v>
      </c>
      <c r="E2562" s="26" t="s">
        <v>2489</v>
      </c>
      <c r="F2562" s="25" t="s">
        <v>76</v>
      </c>
      <c r="G2562" s="27" t="s">
        <v>2413</v>
      </c>
      <c r="H2562" s="28"/>
      <c r="I2562" s="26" t="s">
        <v>443</v>
      </c>
      <c r="J2562" s="25" t="s">
        <v>55</v>
      </c>
      <c r="K2562" s="25" t="s">
        <v>81</v>
      </c>
      <c r="L2562" s="25" t="s">
        <v>58</v>
      </c>
      <c r="M2562" s="25" t="s">
        <v>65</v>
      </c>
      <c r="N2562" s="25" t="s">
        <v>87</v>
      </c>
      <c r="O2562" s="25" t="s">
        <v>176</v>
      </c>
      <c r="P2562" s="25" t="s">
        <v>43</v>
      </c>
      <c r="Q2562" s="25" t="s">
        <v>44</v>
      </c>
      <c r="R2562" s="25" t="s">
        <v>43</v>
      </c>
      <c r="S2562" s="25" t="s">
        <v>103</v>
      </c>
      <c r="T2562" s="25" t="s">
        <v>89</v>
      </c>
      <c r="U2562" s="25" t="s">
        <v>268</v>
      </c>
      <c r="V2562" s="23" t="s">
        <v>48</v>
      </c>
      <c r="W2562" s="29"/>
      <c r="X2562" s="31" t="s">
        <v>3006</v>
      </c>
    </row>
    <row r="2563" spans="1:24" x14ac:dyDescent="0.25">
      <c r="A2563" s="23">
        <v>2556</v>
      </c>
      <c r="B2563" s="24" t="s">
        <v>217</v>
      </c>
      <c r="C2563" s="25" t="s">
        <v>1459</v>
      </c>
      <c r="D2563" s="25" t="s">
        <v>1367</v>
      </c>
      <c r="E2563" s="26" t="s">
        <v>3169</v>
      </c>
      <c r="F2563" s="25" t="s">
        <v>246</v>
      </c>
      <c r="G2563" s="27" t="s">
        <v>2116</v>
      </c>
      <c r="H2563" s="28"/>
      <c r="I2563" s="26" t="s">
        <v>458</v>
      </c>
      <c r="J2563" s="25" t="s">
        <v>86</v>
      </c>
      <c r="K2563" s="25" t="s">
        <v>87</v>
      </c>
      <c r="L2563" s="25" t="s">
        <v>246</v>
      </c>
      <c r="M2563" s="25" t="s">
        <v>39</v>
      </c>
      <c r="N2563" s="25" t="s">
        <v>74</v>
      </c>
      <c r="O2563" s="25" t="s">
        <v>58</v>
      </c>
      <c r="P2563" s="25" t="s">
        <v>43</v>
      </c>
      <c r="Q2563" s="25" t="s">
        <v>44</v>
      </c>
      <c r="R2563" s="25" t="s">
        <v>43</v>
      </c>
      <c r="S2563" s="25" t="s">
        <v>103</v>
      </c>
      <c r="T2563" s="25" t="s">
        <v>94</v>
      </c>
      <c r="U2563" s="25" t="s">
        <v>47</v>
      </c>
      <c r="V2563" s="23" t="s">
        <v>48</v>
      </c>
      <c r="W2563" s="29"/>
      <c r="X2563" s="31" t="s">
        <v>3006</v>
      </c>
    </row>
    <row r="2564" spans="1:24" x14ac:dyDescent="0.25">
      <c r="A2564" s="23">
        <v>2557</v>
      </c>
      <c r="B2564" s="24" t="s">
        <v>522</v>
      </c>
      <c r="C2564" s="25" t="s">
        <v>1459</v>
      </c>
      <c r="D2564" s="25" t="s">
        <v>33</v>
      </c>
      <c r="E2564" s="26" t="s">
        <v>1277</v>
      </c>
      <c r="F2564" s="25" t="s">
        <v>58</v>
      </c>
      <c r="G2564" s="27" t="s">
        <v>3170</v>
      </c>
      <c r="H2564" s="28"/>
      <c r="I2564" s="26" t="s">
        <v>64</v>
      </c>
      <c r="J2564" s="25" t="s">
        <v>99</v>
      </c>
      <c r="K2564" s="25" t="s">
        <v>57</v>
      </c>
      <c r="L2564" s="25" t="s">
        <v>93</v>
      </c>
      <c r="M2564" s="25" t="s">
        <v>81</v>
      </c>
      <c r="N2564" s="25" t="s">
        <v>41</v>
      </c>
      <c r="O2564" s="25" t="s">
        <v>76</v>
      </c>
      <c r="P2564" s="25" t="s">
        <v>43</v>
      </c>
      <c r="Q2564" s="25" t="s">
        <v>44</v>
      </c>
      <c r="R2564" s="25" t="s">
        <v>43</v>
      </c>
      <c r="S2564" s="25" t="s">
        <v>103</v>
      </c>
      <c r="T2564" s="25" t="s">
        <v>100</v>
      </c>
      <c r="U2564" s="25" t="s">
        <v>47</v>
      </c>
      <c r="V2564" s="23" t="s">
        <v>48</v>
      </c>
      <c r="W2564" s="29"/>
      <c r="X2564" s="31" t="s">
        <v>3006</v>
      </c>
    </row>
    <row r="2565" spans="1:24" s="39" customFormat="1" x14ac:dyDescent="0.25">
      <c r="A2565" s="23">
        <v>2558</v>
      </c>
      <c r="B2565" s="33" t="s">
        <v>217</v>
      </c>
      <c r="C2565" s="34" t="s">
        <v>1459</v>
      </c>
      <c r="D2565" s="34" t="s">
        <v>33</v>
      </c>
      <c r="E2565" s="32" t="s">
        <v>1350</v>
      </c>
      <c r="F2565" s="34" t="s">
        <v>216</v>
      </c>
      <c r="G2565" s="35" t="s">
        <v>3171</v>
      </c>
      <c r="H2565" s="36"/>
      <c r="I2565" s="32" t="s">
        <v>271</v>
      </c>
      <c r="J2565" s="34" t="s">
        <v>67</v>
      </c>
      <c r="K2565" s="34" t="s">
        <v>67</v>
      </c>
      <c r="L2565" s="34" t="s">
        <v>216</v>
      </c>
      <c r="M2565" s="34" t="s">
        <v>215</v>
      </c>
      <c r="N2565" s="34" t="s">
        <v>75</v>
      </c>
      <c r="O2565" s="34" t="s">
        <v>290</v>
      </c>
      <c r="P2565" s="34" t="s">
        <v>43</v>
      </c>
      <c r="Q2565" s="34" t="s">
        <v>44</v>
      </c>
      <c r="R2565" s="34" t="s">
        <v>43</v>
      </c>
      <c r="S2565" s="34" t="s">
        <v>103</v>
      </c>
      <c r="T2565" s="34" t="s">
        <v>105</v>
      </c>
      <c r="U2565" s="34" t="s">
        <v>47</v>
      </c>
      <c r="V2565" s="23" t="s">
        <v>48</v>
      </c>
      <c r="W2565" s="37"/>
      <c r="X2565" s="31" t="s">
        <v>3006</v>
      </c>
    </row>
    <row r="2566" spans="1:24" x14ac:dyDescent="0.25">
      <c r="A2566" s="23">
        <v>2559</v>
      </c>
      <c r="B2566" s="24" t="s">
        <v>217</v>
      </c>
      <c r="C2566" s="25" t="s">
        <v>1181</v>
      </c>
      <c r="D2566" s="25" t="s">
        <v>32</v>
      </c>
      <c r="E2566" s="26" t="s">
        <v>1971</v>
      </c>
      <c r="F2566" s="25" t="s">
        <v>76</v>
      </c>
      <c r="G2566" s="27" t="s">
        <v>3172</v>
      </c>
      <c r="H2566" s="28"/>
      <c r="I2566" s="26" t="s">
        <v>154</v>
      </c>
      <c r="J2566" s="25" t="s">
        <v>215</v>
      </c>
      <c r="K2566" s="25" t="s">
        <v>56</v>
      </c>
      <c r="L2566" s="25" t="s">
        <v>129</v>
      </c>
      <c r="M2566" s="25" t="s">
        <v>64</v>
      </c>
      <c r="N2566" s="25" t="s">
        <v>67</v>
      </c>
      <c r="O2566" s="25" t="s">
        <v>68</v>
      </c>
      <c r="P2566" s="25" t="s">
        <v>43</v>
      </c>
      <c r="Q2566" s="25" t="s">
        <v>44</v>
      </c>
      <c r="R2566" s="25" t="s">
        <v>43</v>
      </c>
      <c r="S2566" s="25" t="s">
        <v>1139</v>
      </c>
      <c r="T2566" s="25" t="s">
        <v>46</v>
      </c>
      <c r="U2566" s="25" t="s">
        <v>47</v>
      </c>
      <c r="V2566" s="23" t="s">
        <v>48</v>
      </c>
      <c r="W2566" s="29"/>
      <c r="X2566" s="31" t="s">
        <v>3006</v>
      </c>
    </row>
    <row r="2567" spans="1:24" x14ac:dyDescent="0.25">
      <c r="A2567" s="23">
        <v>2560</v>
      </c>
      <c r="B2567" s="24" t="s">
        <v>217</v>
      </c>
      <c r="C2567" s="25" t="s">
        <v>1181</v>
      </c>
      <c r="D2567" s="25" t="s">
        <v>1711</v>
      </c>
      <c r="E2567" s="32" t="s">
        <v>730</v>
      </c>
      <c r="F2567" s="25" t="s">
        <v>68</v>
      </c>
      <c r="G2567" s="27" t="s">
        <v>3173</v>
      </c>
      <c r="H2567" s="28"/>
      <c r="I2567" s="26" t="s">
        <v>132</v>
      </c>
      <c r="J2567" s="25" t="s">
        <v>65</v>
      </c>
      <c r="K2567" s="25" t="s">
        <v>98</v>
      </c>
      <c r="L2567" s="25" t="s">
        <v>68</v>
      </c>
      <c r="M2567" s="25" t="s">
        <v>137</v>
      </c>
      <c r="N2567" s="25" t="s">
        <v>40</v>
      </c>
      <c r="O2567" s="25" t="s">
        <v>68</v>
      </c>
      <c r="P2567" s="25" t="s">
        <v>43</v>
      </c>
      <c r="Q2567" s="25" t="s">
        <v>44</v>
      </c>
      <c r="R2567" s="25" t="s">
        <v>43</v>
      </c>
      <c r="S2567" s="25" t="s">
        <v>1139</v>
      </c>
      <c r="T2567" s="25" t="s">
        <v>60</v>
      </c>
      <c r="U2567" s="25" t="s">
        <v>47</v>
      </c>
      <c r="V2567" s="23" t="s">
        <v>48</v>
      </c>
      <c r="W2567" s="29"/>
      <c r="X2567" s="31" t="s">
        <v>3006</v>
      </c>
    </row>
    <row r="2568" spans="1:24" x14ac:dyDescent="0.25">
      <c r="A2568" s="23">
        <v>2561</v>
      </c>
      <c r="B2568" s="24" t="s">
        <v>217</v>
      </c>
      <c r="C2568" s="25" t="s">
        <v>1181</v>
      </c>
      <c r="D2568" s="25" t="s">
        <v>1217</v>
      </c>
      <c r="E2568" s="26" t="s">
        <v>1350</v>
      </c>
      <c r="F2568" s="25" t="s">
        <v>68</v>
      </c>
      <c r="G2568" s="27" t="s">
        <v>3174</v>
      </c>
      <c r="H2568" s="28"/>
      <c r="I2568" s="26" t="s">
        <v>1434</v>
      </c>
      <c r="J2568" s="25" t="s">
        <v>137</v>
      </c>
      <c r="K2568" s="25" t="s">
        <v>39</v>
      </c>
      <c r="L2568" s="25" t="s">
        <v>68</v>
      </c>
      <c r="M2568" s="25" t="s">
        <v>137</v>
      </c>
      <c r="N2568" s="25" t="s">
        <v>39</v>
      </c>
      <c r="O2568" s="25" t="s">
        <v>68</v>
      </c>
      <c r="P2568" s="25" t="s">
        <v>43</v>
      </c>
      <c r="Q2568" s="25" t="s">
        <v>44</v>
      </c>
      <c r="R2568" s="25" t="s">
        <v>43</v>
      </c>
      <c r="S2568" s="25" t="s">
        <v>1139</v>
      </c>
      <c r="T2568" s="25" t="s">
        <v>69</v>
      </c>
      <c r="U2568" s="25" t="s">
        <v>386</v>
      </c>
      <c r="V2568" s="23" t="s">
        <v>48</v>
      </c>
      <c r="W2568" s="29"/>
      <c r="X2568" s="31" t="s">
        <v>3006</v>
      </c>
    </row>
    <row r="2569" spans="1:24" x14ac:dyDescent="0.25">
      <c r="A2569" s="23">
        <v>2562</v>
      </c>
      <c r="B2569" s="24" t="s">
        <v>217</v>
      </c>
      <c r="C2569" s="25" t="s">
        <v>1181</v>
      </c>
      <c r="D2569" s="25" t="s">
        <v>1217</v>
      </c>
      <c r="E2569" s="26" t="s">
        <v>1350</v>
      </c>
      <c r="F2569" s="25" t="s">
        <v>68</v>
      </c>
      <c r="G2569" s="27" t="s">
        <v>3174</v>
      </c>
      <c r="H2569" s="28"/>
      <c r="I2569" s="26" t="s">
        <v>278</v>
      </c>
      <c r="J2569" s="25" t="s">
        <v>137</v>
      </c>
      <c r="K2569" s="25" t="s">
        <v>39</v>
      </c>
      <c r="L2569" s="25" t="s">
        <v>68</v>
      </c>
      <c r="M2569" s="25" t="s">
        <v>161</v>
      </c>
      <c r="N2569" s="25" t="s">
        <v>56</v>
      </c>
      <c r="O2569" s="25" t="s">
        <v>216</v>
      </c>
      <c r="P2569" s="25" t="s">
        <v>43</v>
      </c>
      <c r="Q2569" s="25" t="s">
        <v>44</v>
      </c>
      <c r="R2569" s="25" t="s">
        <v>43</v>
      </c>
      <c r="S2569" s="25" t="s">
        <v>1139</v>
      </c>
      <c r="T2569" s="25" t="s">
        <v>77</v>
      </c>
      <c r="U2569" s="25" t="s">
        <v>388</v>
      </c>
      <c r="V2569" s="23" t="s">
        <v>48</v>
      </c>
      <c r="W2569" s="29"/>
      <c r="X2569" s="31" t="s">
        <v>3006</v>
      </c>
    </row>
    <row r="2570" spans="1:24" x14ac:dyDescent="0.25">
      <c r="A2570" s="23">
        <v>2563</v>
      </c>
      <c r="B2570" s="24" t="s">
        <v>217</v>
      </c>
      <c r="C2570" s="25" t="s">
        <v>1181</v>
      </c>
      <c r="D2570" s="25" t="s">
        <v>1217</v>
      </c>
      <c r="E2570" s="26" t="s">
        <v>1350</v>
      </c>
      <c r="F2570" s="25" t="s">
        <v>68</v>
      </c>
      <c r="G2570" s="27" t="s">
        <v>3174</v>
      </c>
      <c r="H2570" s="28"/>
      <c r="I2570" s="26" t="s">
        <v>1646</v>
      </c>
      <c r="J2570" s="25" t="s">
        <v>161</v>
      </c>
      <c r="K2570" s="25" t="s">
        <v>67</v>
      </c>
      <c r="L2570" s="25" t="s">
        <v>68</v>
      </c>
      <c r="M2570" s="25" t="s">
        <v>67</v>
      </c>
      <c r="N2570" s="25" t="s">
        <v>65</v>
      </c>
      <c r="O2570" s="25" t="s">
        <v>290</v>
      </c>
      <c r="P2570" s="25" t="s">
        <v>43</v>
      </c>
      <c r="Q2570" s="25" t="s">
        <v>44</v>
      </c>
      <c r="R2570" s="25" t="s">
        <v>43</v>
      </c>
      <c r="S2570" s="25" t="s">
        <v>1139</v>
      </c>
      <c r="T2570" s="25" t="s">
        <v>45</v>
      </c>
      <c r="U2570" s="25" t="s">
        <v>390</v>
      </c>
      <c r="V2570" s="23" t="s">
        <v>48</v>
      </c>
      <c r="W2570" s="29" t="s">
        <v>3175</v>
      </c>
      <c r="X2570" s="31" t="s">
        <v>3006</v>
      </c>
    </row>
    <row r="2571" spans="1:24" x14ac:dyDescent="0.25">
      <c r="A2571" s="23">
        <v>2564</v>
      </c>
      <c r="B2571" s="24" t="s">
        <v>522</v>
      </c>
      <c r="C2571" s="25" t="s">
        <v>1181</v>
      </c>
      <c r="D2571" s="25" t="s">
        <v>1217</v>
      </c>
      <c r="E2571" s="32" t="s">
        <v>325</v>
      </c>
      <c r="F2571" s="34" t="s">
        <v>68</v>
      </c>
      <c r="G2571" s="27" t="s">
        <v>3176</v>
      </c>
      <c r="H2571" s="28"/>
      <c r="I2571" s="26" t="s">
        <v>525</v>
      </c>
      <c r="J2571" s="25" t="s">
        <v>87</v>
      </c>
      <c r="K2571" s="25" t="s">
        <v>81</v>
      </c>
      <c r="L2571" s="25" t="s">
        <v>68</v>
      </c>
      <c r="M2571" s="25" t="s">
        <v>87</v>
      </c>
      <c r="N2571" s="25" t="s">
        <v>81</v>
      </c>
      <c r="O2571" s="25" t="s">
        <v>68</v>
      </c>
      <c r="P2571" s="25" t="s">
        <v>43</v>
      </c>
      <c r="Q2571" s="25" t="s">
        <v>44</v>
      </c>
      <c r="R2571" s="25" t="s">
        <v>43</v>
      </c>
      <c r="S2571" s="25" t="s">
        <v>1139</v>
      </c>
      <c r="T2571" s="25" t="s">
        <v>89</v>
      </c>
      <c r="U2571" s="25" t="s">
        <v>265</v>
      </c>
      <c r="V2571" s="23" t="s">
        <v>48</v>
      </c>
      <c r="W2571" s="37"/>
      <c r="X2571" s="31" t="s">
        <v>3006</v>
      </c>
    </row>
    <row r="2572" spans="1:24" x14ac:dyDescent="0.25">
      <c r="A2572" s="23">
        <v>2565</v>
      </c>
      <c r="B2572" s="24" t="s">
        <v>522</v>
      </c>
      <c r="C2572" s="25" t="s">
        <v>1181</v>
      </c>
      <c r="D2572" s="25" t="s">
        <v>1217</v>
      </c>
      <c r="E2572" s="32" t="s">
        <v>325</v>
      </c>
      <c r="F2572" s="34" t="s">
        <v>68</v>
      </c>
      <c r="G2572" s="27" t="s">
        <v>3176</v>
      </c>
      <c r="H2572" s="28"/>
      <c r="I2572" s="26" t="s">
        <v>109</v>
      </c>
      <c r="J2572" s="25" t="s">
        <v>73</v>
      </c>
      <c r="K2572" s="25" t="s">
        <v>81</v>
      </c>
      <c r="L2572" s="25" t="s">
        <v>68</v>
      </c>
      <c r="M2572" s="25" t="s">
        <v>120</v>
      </c>
      <c r="N2572" s="25" t="s">
        <v>75</v>
      </c>
      <c r="O2572" s="25" t="s">
        <v>290</v>
      </c>
      <c r="P2572" s="25" t="s">
        <v>43</v>
      </c>
      <c r="Q2572" s="25" t="s">
        <v>44</v>
      </c>
      <c r="R2572" s="25" t="s">
        <v>43</v>
      </c>
      <c r="S2572" s="25" t="s">
        <v>1139</v>
      </c>
      <c r="T2572" s="25" t="s">
        <v>94</v>
      </c>
      <c r="U2572" s="25" t="s">
        <v>268</v>
      </c>
      <c r="V2572" s="23" t="s">
        <v>48</v>
      </c>
      <c r="W2572" s="37"/>
      <c r="X2572" s="31" t="s">
        <v>3006</v>
      </c>
    </row>
    <row r="2573" spans="1:24" x14ac:dyDescent="0.25">
      <c r="A2573" s="23">
        <v>2566</v>
      </c>
      <c r="B2573" s="24" t="s">
        <v>522</v>
      </c>
      <c r="C2573" s="25" t="s">
        <v>1181</v>
      </c>
      <c r="D2573" s="25" t="s">
        <v>1217</v>
      </c>
      <c r="E2573" s="32" t="s">
        <v>507</v>
      </c>
      <c r="F2573" s="25" t="s">
        <v>68</v>
      </c>
      <c r="G2573" s="35" t="s">
        <v>2413</v>
      </c>
      <c r="H2573" s="36"/>
      <c r="I2573" s="26" t="s">
        <v>1265</v>
      </c>
      <c r="J2573" s="25" t="s">
        <v>57</v>
      </c>
      <c r="K2573" s="25" t="s">
        <v>57</v>
      </c>
      <c r="L2573" s="25" t="s">
        <v>76</v>
      </c>
      <c r="M2573" s="25" t="s">
        <v>85</v>
      </c>
      <c r="N2573" s="25" t="s">
        <v>81</v>
      </c>
      <c r="O2573" s="25" t="s">
        <v>68</v>
      </c>
      <c r="P2573" s="25" t="s">
        <v>43</v>
      </c>
      <c r="Q2573" s="25" t="s">
        <v>44</v>
      </c>
      <c r="R2573" s="25" t="s">
        <v>43</v>
      </c>
      <c r="S2573" s="25" t="s">
        <v>1139</v>
      </c>
      <c r="T2573" s="25" t="s">
        <v>100</v>
      </c>
      <c r="U2573" s="25" t="s">
        <v>47</v>
      </c>
      <c r="V2573" s="23" t="s">
        <v>48</v>
      </c>
      <c r="W2573" s="29" t="s">
        <v>3177</v>
      </c>
      <c r="X2573" s="31" t="s">
        <v>3006</v>
      </c>
    </row>
    <row r="2574" spans="1:24" x14ac:dyDescent="0.25">
      <c r="A2574" s="23">
        <v>2567</v>
      </c>
      <c r="B2574" s="24" t="s">
        <v>522</v>
      </c>
      <c r="C2574" s="25" t="s">
        <v>1181</v>
      </c>
      <c r="D2574" s="25" t="s">
        <v>1217</v>
      </c>
      <c r="E2574" s="32" t="s">
        <v>1387</v>
      </c>
      <c r="F2574" s="34" t="s">
        <v>68</v>
      </c>
      <c r="G2574" s="27" t="s">
        <v>3178</v>
      </c>
      <c r="H2574" s="28"/>
      <c r="I2574" s="26" t="s">
        <v>283</v>
      </c>
      <c r="J2574" s="25" t="s">
        <v>169</v>
      </c>
      <c r="K2574" s="25" t="s">
        <v>65</v>
      </c>
      <c r="L2574" s="25" t="s">
        <v>68</v>
      </c>
      <c r="M2574" s="25" t="s">
        <v>81</v>
      </c>
      <c r="N2574" s="25" t="s">
        <v>74</v>
      </c>
      <c r="O2574" s="25" t="s">
        <v>68</v>
      </c>
      <c r="P2574" s="25" t="s">
        <v>43</v>
      </c>
      <c r="Q2574" s="25" t="s">
        <v>44</v>
      </c>
      <c r="R2574" s="25" t="s">
        <v>43</v>
      </c>
      <c r="S2574" s="25" t="s">
        <v>211</v>
      </c>
      <c r="T2574" s="25" t="s">
        <v>46</v>
      </c>
      <c r="U2574" s="25" t="s">
        <v>265</v>
      </c>
      <c r="V2574" s="23" t="s">
        <v>48</v>
      </c>
      <c r="W2574" s="37"/>
      <c r="X2574" s="31" t="s">
        <v>3006</v>
      </c>
    </row>
    <row r="2575" spans="1:24" x14ac:dyDescent="0.25">
      <c r="A2575" s="23">
        <v>2568</v>
      </c>
      <c r="B2575" s="24" t="s">
        <v>522</v>
      </c>
      <c r="C2575" s="25" t="s">
        <v>1181</v>
      </c>
      <c r="D2575" s="25" t="s">
        <v>1217</v>
      </c>
      <c r="E2575" s="26" t="s">
        <v>1680</v>
      </c>
      <c r="F2575" s="25" t="s">
        <v>76</v>
      </c>
      <c r="G2575" s="27" t="s">
        <v>3179</v>
      </c>
      <c r="H2575" s="28"/>
      <c r="I2575" s="26" t="s">
        <v>1139</v>
      </c>
      <c r="J2575" s="25" t="s">
        <v>99</v>
      </c>
      <c r="K2575" s="25" t="s">
        <v>40</v>
      </c>
      <c r="L2575" s="25" t="s">
        <v>76</v>
      </c>
      <c r="M2575" s="25" t="s">
        <v>128</v>
      </c>
      <c r="N2575" s="25" t="s">
        <v>57</v>
      </c>
      <c r="O2575" s="25" t="s">
        <v>141</v>
      </c>
      <c r="P2575" s="25" t="s">
        <v>43</v>
      </c>
      <c r="Q2575" s="25" t="s">
        <v>44</v>
      </c>
      <c r="R2575" s="25" t="s">
        <v>43</v>
      </c>
      <c r="S2575" s="25" t="s">
        <v>211</v>
      </c>
      <c r="T2575" s="25" t="s">
        <v>60</v>
      </c>
      <c r="U2575" s="25" t="s">
        <v>47</v>
      </c>
      <c r="V2575" s="23" t="s">
        <v>48</v>
      </c>
      <c r="W2575" s="29"/>
      <c r="X2575" s="31" t="s">
        <v>3006</v>
      </c>
    </row>
    <row r="2576" spans="1:24" x14ac:dyDescent="0.25">
      <c r="A2576" s="23">
        <v>2569</v>
      </c>
      <c r="B2576" s="24" t="s">
        <v>522</v>
      </c>
      <c r="C2576" s="25" t="s">
        <v>1181</v>
      </c>
      <c r="D2576" s="25" t="s">
        <v>1217</v>
      </c>
      <c r="E2576" s="32" t="s">
        <v>1387</v>
      </c>
      <c r="F2576" s="34" t="s">
        <v>68</v>
      </c>
      <c r="G2576" s="27" t="s">
        <v>3178</v>
      </c>
      <c r="H2576" s="28"/>
      <c r="I2576" s="26" t="s">
        <v>400</v>
      </c>
      <c r="J2576" s="25" t="s">
        <v>41</v>
      </c>
      <c r="K2576" s="25" t="s">
        <v>40</v>
      </c>
      <c r="L2576" s="25" t="s">
        <v>68</v>
      </c>
      <c r="M2576" s="25" t="s">
        <v>195</v>
      </c>
      <c r="N2576" s="25" t="s">
        <v>74</v>
      </c>
      <c r="O2576" s="25" t="s">
        <v>290</v>
      </c>
      <c r="P2576" s="25" t="s">
        <v>43</v>
      </c>
      <c r="Q2576" s="25" t="s">
        <v>44</v>
      </c>
      <c r="R2576" s="25" t="s">
        <v>43</v>
      </c>
      <c r="S2576" s="25" t="s">
        <v>211</v>
      </c>
      <c r="T2576" s="25" t="s">
        <v>69</v>
      </c>
      <c r="U2576" s="25" t="s">
        <v>268</v>
      </c>
      <c r="V2576" s="23" t="s">
        <v>48</v>
      </c>
      <c r="W2576" s="37"/>
      <c r="X2576" s="31" t="s">
        <v>3006</v>
      </c>
    </row>
    <row r="2577" spans="1:24" x14ac:dyDescent="0.25">
      <c r="A2577" s="23">
        <v>2570</v>
      </c>
      <c r="B2577" s="24" t="s">
        <v>217</v>
      </c>
      <c r="C2577" s="25" t="s">
        <v>1170</v>
      </c>
      <c r="D2577" s="25" t="s">
        <v>1230</v>
      </c>
      <c r="E2577" s="26" t="s">
        <v>2837</v>
      </c>
      <c r="F2577" s="25" t="s">
        <v>58</v>
      </c>
      <c r="G2577" s="27" t="s">
        <v>3180</v>
      </c>
      <c r="H2577" s="28"/>
      <c r="I2577" s="26" t="s">
        <v>581</v>
      </c>
      <c r="J2577" s="25" t="s">
        <v>66</v>
      </c>
      <c r="K2577" s="25" t="s">
        <v>56</v>
      </c>
      <c r="L2577" s="25" t="s">
        <v>58</v>
      </c>
      <c r="M2577" s="25" t="s">
        <v>133</v>
      </c>
      <c r="N2577" s="25" t="s">
        <v>65</v>
      </c>
      <c r="O2577" s="25" t="s">
        <v>58</v>
      </c>
      <c r="P2577" s="25" t="s">
        <v>43</v>
      </c>
      <c r="Q2577" s="25" t="s">
        <v>44</v>
      </c>
      <c r="R2577" s="25" t="s">
        <v>43</v>
      </c>
      <c r="S2577" s="25" t="s">
        <v>211</v>
      </c>
      <c r="T2577" s="25" t="s">
        <v>77</v>
      </c>
      <c r="U2577" s="25" t="s">
        <v>47</v>
      </c>
      <c r="V2577" s="23" t="s">
        <v>48</v>
      </c>
      <c r="W2577" s="29" t="s">
        <v>3181</v>
      </c>
      <c r="X2577" s="31" t="s">
        <v>3006</v>
      </c>
    </row>
    <row r="2578" spans="1:24" x14ac:dyDescent="0.25">
      <c r="A2578" s="23">
        <v>2571</v>
      </c>
      <c r="B2578" s="24" t="s">
        <v>522</v>
      </c>
      <c r="C2578" s="25" t="s">
        <v>1181</v>
      </c>
      <c r="D2578" s="25" t="s">
        <v>1217</v>
      </c>
      <c r="E2578" s="32" t="s">
        <v>1582</v>
      </c>
      <c r="F2578" s="34" t="s">
        <v>68</v>
      </c>
      <c r="G2578" s="27" t="s">
        <v>2708</v>
      </c>
      <c r="H2578" s="28"/>
      <c r="I2578" s="26" t="s">
        <v>525</v>
      </c>
      <c r="J2578" s="25" t="s">
        <v>133</v>
      </c>
      <c r="K2578" s="25" t="s">
        <v>39</v>
      </c>
      <c r="L2578" s="25" t="s">
        <v>68</v>
      </c>
      <c r="M2578" s="25" t="s">
        <v>133</v>
      </c>
      <c r="N2578" s="25" t="s">
        <v>39</v>
      </c>
      <c r="O2578" s="25" t="s">
        <v>68</v>
      </c>
      <c r="P2578" s="25" t="s">
        <v>43</v>
      </c>
      <c r="Q2578" s="25" t="s">
        <v>44</v>
      </c>
      <c r="R2578" s="25" t="s">
        <v>43</v>
      </c>
      <c r="S2578" s="25" t="s">
        <v>211</v>
      </c>
      <c r="T2578" s="25" t="s">
        <v>45</v>
      </c>
      <c r="U2578" s="25" t="s">
        <v>265</v>
      </c>
      <c r="V2578" s="23" t="s">
        <v>48</v>
      </c>
      <c r="W2578" s="37"/>
      <c r="X2578" s="31" t="s">
        <v>3006</v>
      </c>
    </row>
    <row r="2579" spans="1:24" x14ac:dyDescent="0.25">
      <c r="A2579" s="23">
        <v>2572</v>
      </c>
      <c r="B2579" s="24" t="s">
        <v>522</v>
      </c>
      <c r="C2579" s="25" t="s">
        <v>1181</v>
      </c>
      <c r="D2579" s="25" t="s">
        <v>1217</v>
      </c>
      <c r="E2579" s="32" t="s">
        <v>1582</v>
      </c>
      <c r="F2579" s="25" t="s">
        <v>68</v>
      </c>
      <c r="G2579" s="27" t="s">
        <v>2708</v>
      </c>
      <c r="H2579" s="28"/>
      <c r="I2579" s="26" t="s">
        <v>562</v>
      </c>
      <c r="J2579" s="25" t="s">
        <v>133</v>
      </c>
      <c r="K2579" s="25" t="s">
        <v>39</v>
      </c>
      <c r="L2579" s="25" t="s">
        <v>68</v>
      </c>
      <c r="M2579" s="25" t="s">
        <v>75</v>
      </c>
      <c r="N2579" s="25" t="s">
        <v>57</v>
      </c>
      <c r="O2579" s="25" t="s">
        <v>290</v>
      </c>
      <c r="P2579" s="25" t="s">
        <v>43</v>
      </c>
      <c r="Q2579" s="25" t="s">
        <v>44</v>
      </c>
      <c r="R2579" s="25" t="s">
        <v>43</v>
      </c>
      <c r="S2579" s="25" t="s">
        <v>211</v>
      </c>
      <c r="T2579" s="25" t="s">
        <v>89</v>
      </c>
      <c r="U2579" s="25" t="s">
        <v>268</v>
      </c>
      <c r="V2579" s="23" t="s">
        <v>48</v>
      </c>
      <c r="W2579" s="37"/>
      <c r="X2579" s="31" t="s">
        <v>3006</v>
      </c>
    </row>
    <row r="2580" spans="1:24" x14ac:dyDescent="0.25">
      <c r="A2580" s="23">
        <v>2573</v>
      </c>
      <c r="B2580" s="24" t="s">
        <v>522</v>
      </c>
      <c r="C2580" s="25" t="s">
        <v>1170</v>
      </c>
      <c r="D2580" s="25" t="s">
        <v>1537</v>
      </c>
      <c r="E2580" s="26" t="s">
        <v>2414</v>
      </c>
      <c r="F2580" s="25" t="s">
        <v>68</v>
      </c>
      <c r="G2580" s="27" t="s">
        <v>2708</v>
      </c>
      <c r="H2580" s="28"/>
      <c r="I2580" s="26" t="s">
        <v>225</v>
      </c>
      <c r="J2580" s="25" t="s">
        <v>169</v>
      </c>
      <c r="K2580" s="25" t="s">
        <v>40</v>
      </c>
      <c r="L2580" s="25" t="s">
        <v>68</v>
      </c>
      <c r="M2580" s="25" t="s">
        <v>162</v>
      </c>
      <c r="N2580" s="25" t="s">
        <v>75</v>
      </c>
      <c r="O2580" s="25" t="s">
        <v>68</v>
      </c>
      <c r="P2580" s="25" t="s">
        <v>43</v>
      </c>
      <c r="Q2580" s="25" t="s">
        <v>44</v>
      </c>
      <c r="R2580" s="25" t="s">
        <v>43</v>
      </c>
      <c r="S2580" s="25" t="s">
        <v>97</v>
      </c>
      <c r="T2580" s="25" t="s">
        <v>46</v>
      </c>
      <c r="U2580" s="25" t="s">
        <v>47</v>
      </c>
      <c r="V2580" s="23" t="s">
        <v>48</v>
      </c>
      <c r="W2580" s="29" t="s">
        <v>3182</v>
      </c>
      <c r="X2580" s="31" t="s">
        <v>3006</v>
      </c>
    </row>
    <row r="2581" spans="1:24" x14ac:dyDescent="0.25">
      <c r="A2581" s="23">
        <v>2574</v>
      </c>
      <c r="B2581" s="24" t="s">
        <v>522</v>
      </c>
      <c r="C2581" s="25" t="s">
        <v>1181</v>
      </c>
      <c r="D2581" s="25" t="s">
        <v>1217</v>
      </c>
      <c r="E2581" s="32" t="s">
        <v>1107</v>
      </c>
      <c r="F2581" s="34" t="s">
        <v>68</v>
      </c>
      <c r="G2581" s="35" t="s">
        <v>3183</v>
      </c>
      <c r="H2581" s="36"/>
      <c r="I2581" s="26" t="s">
        <v>403</v>
      </c>
      <c r="J2581" s="25" t="s">
        <v>75</v>
      </c>
      <c r="K2581" s="25" t="s">
        <v>40</v>
      </c>
      <c r="L2581" s="25" t="s">
        <v>68</v>
      </c>
      <c r="M2581" s="25" t="s">
        <v>65</v>
      </c>
      <c r="N2581" s="25" t="s">
        <v>87</v>
      </c>
      <c r="O2581" s="25" t="s">
        <v>68</v>
      </c>
      <c r="P2581" s="25" t="s">
        <v>43</v>
      </c>
      <c r="Q2581" s="25" t="s">
        <v>44</v>
      </c>
      <c r="R2581" s="25" t="s">
        <v>43</v>
      </c>
      <c r="S2581" s="25" t="s">
        <v>97</v>
      </c>
      <c r="T2581" s="25" t="s">
        <v>60</v>
      </c>
      <c r="U2581" s="25" t="s">
        <v>47</v>
      </c>
      <c r="V2581" s="23" t="s">
        <v>48</v>
      </c>
      <c r="W2581" s="29"/>
      <c r="X2581" s="31" t="s">
        <v>3006</v>
      </c>
    </row>
    <row r="2582" spans="1:24" x14ac:dyDescent="0.25">
      <c r="A2582" s="23">
        <v>2575</v>
      </c>
      <c r="B2582" s="24" t="s">
        <v>217</v>
      </c>
      <c r="C2582" s="25" t="s">
        <v>1459</v>
      </c>
      <c r="D2582" s="25" t="s">
        <v>33</v>
      </c>
      <c r="E2582" s="26" t="s">
        <v>328</v>
      </c>
      <c r="F2582" s="25" t="s">
        <v>344</v>
      </c>
      <c r="G2582" s="27" t="s">
        <v>2771</v>
      </c>
      <c r="H2582" s="28"/>
      <c r="I2582" s="26" t="s">
        <v>917</v>
      </c>
      <c r="J2582" s="25" t="s">
        <v>73</v>
      </c>
      <c r="K2582" s="25" t="s">
        <v>67</v>
      </c>
      <c r="L2582" s="25" t="s">
        <v>141</v>
      </c>
      <c r="M2582" s="25" t="s">
        <v>161</v>
      </c>
      <c r="N2582" s="25" t="s">
        <v>39</v>
      </c>
      <c r="O2582" s="25" t="s">
        <v>68</v>
      </c>
      <c r="P2582" s="25" t="s">
        <v>43</v>
      </c>
      <c r="Q2582" s="25" t="s">
        <v>44</v>
      </c>
      <c r="R2582" s="25" t="s">
        <v>43</v>
      </c>
      <c r="S2582" s="25" t="s">
        <v>97</v>
      </c>
      <c r="T2582" s="25" t="s">
        <v>69</v>
      </c>
      <c r="U2582" s="25" t="s">
        <v>2024</v>
      </c>
      <c r="V2582" s="23" t="s">
        <v>48</v>
      </c>
      <c r="W2582" s="29"/>
      <c r="X2582" s="31" t="s">
        <v>3006</v>
      </c>
    </row>
    <row r="2583" spans="1:24" x14ac:dyDescent="0.25">
      <c r="A2583" s="23">
        <v>2576</v>
      </c>
      <c r="B2583" s="24" t="s">
        <v>217</v>
      </c>
      <c r="C2583" s="25" t="s">
        <v>1181</v>
      </c>
      <c r="D2583" s="25" t="s">
        <v>1217</v>
      </c>
      <c r="E2583" s="32" t="s">
        <v>978</v>
      </c>
      <c r="F2583" s="25" t="s">
        <v>68</v>
      </c>
      <c r="G2583" s="27" t="s">
        <v>3135</v>
      </c>
      <c r="H2583" s="28"/>
      <c r="I2583" s="26" t="s">
        <v>1324</v>
      </c>
      <c r="J2583" s="25" t="s">
        <v>162</v>
      </c>
      <c r="K2583" s="25" t="s">
        <v>57</v>
      </c>
      <c r="L2583" s="25" t="s">
        <v>76</v>
      </c>
      <c r="M2583" s="25" t="s">
        <v>169</v>
      </c>
      <c r="N2583" s="25" t="s">
        <v>98</v>
      </c>
      <c r="O2583" s="25" t="s">
        <v>290</v>
      </c>
      <c r="P2583" s="25" t="s">
        <v>43</v>
      </c>
      <c r="Q2583" s="25" t="s">
        <v>44</v>
      </c>
      <c r="R2583" s="25" t="s">
        <v>43</v>
      </c>
      <c r="S2583" s="25" t="s">
        <v>97</v>
      </c>
      <c r="T2583" s="25" t="s">
        <v>77</v>
      </c>
      <c r="U2583" s="25" t="s">
        <v>47</v>
      </c>
      <c r="V2583" s="23" t="s">
        <v>48</v>
      </c>
      <c r="W2583" s="37"/>
      <c r="X2583" s="31" t="s">
        <v>3006</v>
      </c>
    </row>
    <row r="2584" spans="1:24" x14ac:dyDescent="0.25">
      <c r="A2584" s="23">
        <v>2577</v>
      </c>
      <c r="B2584" s="24" t="s">
        <v>522</v>
      </c>
      <c r="C2584" s="25" t="s">
        <v>1181</v>
      </c>
      <c r="D2584" s="25" t="s">
        <v>1217</v>
      </c>
      <c r="E2584" s="32" t="s">
        <v>845</v>
      </c>
      <c r="F2584" s="34" t="s">
        <v>68</v>
      </c>
      <c r="G2584" s="35" t="s">
        <v>3184</v>
      </c>
      <c r="H2584" s="36"/>
      <c r="I2584" s="26" t="s">
        <v>725</v>
      </c>
      <c r="J2584" s="25" t="s">
        <v>74</v>
      </c>
      <c r="K2584" s="25" t="s">
        <v>87</v>
      </c>
      <c r="L2584" s="25" t="s">
        <v>68</v>
      </c>
      <c r="M2584" s="25" t="s">
        <v>137</v>
      </c>
      <c r="N2584" s="25" t="s">
        <v>65</v>
      </c>
      <c r="O2584" s="25" t="s">
        <v>290</v>
      </c>
      <c r="P2584" s="25" t="s">
        <v>43</v>
      </c>
      <c r="Q2584" s="25" t="s">
        <v>44</v>
      </c>
      <c r="R2584" s="25" t="s">
        <v>43</v>
      </c>
      <c r="S2584" s="25" t="s">
        <v>97</v>
      </c>
      <c r="T2584" s="25" t="s">
        <v>45</v>
      </c>
      <c r="U2584" s="25" t="s">
        <v>47</v>
      </c>
      <c r="V2584" s="23" t="s">
        <v>48</v>
      </c>
      <c r="W2584" s="29"/>
      <c r="X2584" s="31" t="s">
        <v>3006</v>
      </c>
    </row>
    <row r="2585" spans="1:24" x14ac:dyDescent="0.25">
      <c r="A2585" s="23">
        <v>2578</v>
      </c>
      <c r="B2585" s="24" t="s">
        <v>522</v>
      </c>
      <c r="C2585" s="25" t="s">
        <v>1181</v>
      </c>
      <c r="D2585" s="25" t="s">
        <v>1217</v>
      </c>
      <c r="E2585" s="32" t="s">
        <v>1271</v>
      </c>
      <c r="F2585" s="34" t="s">
        <v>68</v>
      </c>
      <c r="G2585" s="35" t="s">
        <v>2428</v>
      </c>
      <c r="H2585" s="36"/>
      <c r="I2585" s="26" t="s">
        <v>362</v>
      </c>
      <c r="J2585" s="25" t="s">
        <v>169</v>
      </c>
      <c r="K2585" s="25" t="s">
        <v>74</v>
      </c>
      <c r="L2585" s="25" t="s">
        <v>68</v>
      </c>
      <c r="M2585" s="25" t="s">
        <v>56</v>
      </c>
      <c r="N2585" s="25" t="s">
        <v>74</v>
      </c>
      <c r="O2585" s="25" t="s">
        <v>290</v>
      </c>
      <c r="P2585" s="25" t="s">
        <v>43</v>
      </c>
      <c r="Q2585" s="25" t="s">
        <v>44</v>
      </c>
      <c r="R2585" s="25" t="s">
        <v>43</v>
      </c>
      <c r="S2585" s="25" t="s">
        <v>97</v>
      </c>
      <c r="T2585" s="25" t="s">
        <v>89</v>
      </c>
      <c r="U2585" s="25" t="s">
        <v>47</v>
      </c>
      <c r="V2585" s="23" t="s">
        <v>48</v>
      </c>
      <c r="W2585" s="29"/>
      <c r="X2585" s="31" t="s">
        <v>3006</v>
      </c>
    </row>
    <row r="2586" spans="1:24" x14ac:dyDescent="0.25">
      <c r="A2586" s="23">
        <v>2579</v>
      </c>
      <c r="B2586" s="24" t="s">
        <v>522</v>
      </c>
      <c r="C2586" s="25" t="s">
        <v>1181</v>
      </c>
      <c r="D2586" s="25" t="s">
        <v>1217</v>
      </c>
      <c r="E2586" s="32" t="s">
        <v>1265</v>
      </c>
      <c r="F2586" s="34" t="s">
        <v>68</v>
      </c>
      <c r="G2586" s="35" t="s">
        <v>2413</v>
      </c>
      <c r="H2586" s="36"/>
      <c r="I2586" s="26" t="s">
        <v>1267</v>
      </c>
      <c r="J2586" s="25" t="s">
        <v>41</v>
      </c>
      <c r="K2586" s="25" t="s">
        <v>74</v>
      </c>
      <c r="L2586" s="25" t="s">
        <v>68</v>
      </c>
      <c r="M2586" s="25" t="s">
        <v>137</v>
      </c>
      <c r="N2586" s="25" t="s">
        <v>40</v>
      </c>
      <c r="O2586" s="25" t="s">
        <v>290</v>
      </c>
      <c r="P2586" s="25" t="s">
        <v>43</v>
      </c>
      <c r="Q2586" s="25" t="s">
        <v>44</v>
      </c>
      <c r="R2586" s="25" t="s">
        <v>43</v>
      </c>
      <c r="S2586" s="25" t="s">
        <v>97</v>
      </c>
      <c r="T2586" s="25" t="s">
        <v>94</v>
      </c>
      <c r="U2586" s="25" t="s">
        <v>47</v>
      </c>
      <c r="V2586" s="23" t="s">
        <v>48</v>
      </c>
      <c r="W2586" s="29"/>
      <c r="X2586" s="31" t="s">
        <v>3006</v>
      </c>
    </row>
    <row r="2587" spans="1:24" x14ac:dyDescent="0.25">
      <c r="A2587" s="23">
        <v>2580</v>
      </c>
      <c r="B2587" s="24" t="s">
        <v>522</v>
      </c>
      <c r="C2587" s="25" t="s">
        <v>1181</v>
      </c>
      <c r="D2587" s="25" t="s">
        <v>1217</v>
      </c>
      <c r="E2587" s="32" t="s">
        <v>315</v>
      </c>
      <c r="F2587" s="34" t="s">
        <v>68</v>
      </c>
      <c r="G2587" s="35" t="s">
        <v>3185</v>
      </c>
      <c r="H2587" s="36"/>
      <c r="I2587" s="26" t="s">
        <v>988</v>
      </c>
      <c r="J2587" s="25" t="s">
        <v>169</v>
      </c>
      <c r="K2587" s="25" t="s">
        <v>40</v>
      </c>
      <c r="L2587" s="25" t="s">
        <v>68</v>
      </c>
      <c r="M2587" s="25" t="s">
        <v>215</v>
      </c>
      <c r="N2587" s="25" t="s">
        <v>81</v>
      </c>
      <c r="O2587" s="25" t="s">
        <v>290</v>
      </c>
      <c r="P2587" s="25" t="s">
        <v>43</v>
      </c>
      <c r="Q2587" s="25" t="s">
        <v>44</v>
      </c>
      <c r="R2587" s="25" t="s">
        <v>43</v>
      </c>
      <c r="S2587" s="25" t="s">
        <v>97</v>
      </c>
      <c r="T2587" s="25" t="s">
        <v>100</v>
      </c>
      <c r="U2587" s="25" t="s">
        <v>47</v>
      </c>
      <c r="V2587" s="23" t="s">
        <v>48</v>
      </c>
      <c r="W2587" s="29"/>
      <c r="X2587" s="31" t="s">
        <v>3006</v>
      </c>
    </row>
    <row r="2588" spans="1:24" x14ac:dyDescent="0.25">
      <c r="A2588" s="23">
        <v>2581</v>
      </c>
      <c r="B2588" s="24" t="s">
        <v>217</v>
      </c>
      <c r="C2588" s="25" t="s">
        <v>1170</v>
      </c>
      <c r="D2588" s="25" t="s">
        <v>1537</v>
      </c>
      <c r="E2588" s="26" t="s">
        <v>1966</v>
      </c>
      <c r="F2588" s="25" t="s">
        <v>76</v>
      </c>
      <c r="G2588" s="27" t="s">
        <v>3186</v>
      </c>
      <c r="H2588" s="28"/>
      <c r="I2588" s="26" t="s">
        <v>681</v>
      </c>
      <c r="J2588" s="25" t="s">
        <v>40</v>
      </c>
      <c r="K2588" s="25" t="s">
        <v>75</v>
      </c>
      <c r="L2588" s="25" t="s">
        <v>76</v>
      </c>
      <c r="M2588" s="25" t="s">
        <v>73</v>
      </c>
      <c r="N2588" s="25" t="s">
        <v>81</v>
      </c>
      <c r="O2588" s="25" t="s">
        <v>68</v>
      </c>
      <c r="P2588" s="25" t="s">
        <v>43</v>
      </c>
      <c r="Q2588" s="25" t="s">
        <v>44</v>
      </c>
      <c r="R2588" s="25" t="s">
        <v>43</v>
      </c>
      <c r="S2588" s="25" t="s">
        <v>119</v>
      </c>
      <c r="T2588" s="25" t="s">
        <v>46</v>
      </c>
      <c r="U2588" s="25" t="s">
        <v>47</v>
      </c>
      <c r="V2588" s="23" t="s">
        <v>48</v>
      </c>
      <c r="W2588" s="29"/>
      <c r="X2588" s="31" t="s">
        <v>3006</v>
      </c>
    </row>
    <row r="2589" spans="1:24" x14ac:dyDescent="0.25">
      <c r="A2589" s="23">
        <v>2582</v>
      </c>
      <c r="B2589" s="24" t="s">
        <v>522</v>
      </c>
      <c r="C2589" s="25" t="s">
        <v>1181</v>
      </c>
      <c r="D2589" s="25" t="s">
        <v>1217</v>
      </c>
      <c r="E2589" s="32" t="s">
        <v>1374</v>
      </c>
      <c r="F2589" s="25" t="s">
        <v>68</v>
      </c>
      <c r="G2589" s="35" t="s">
        <v>2428</v>
      </c>
      <c r="H2589" s="36"/>
      <c r="I2589" s="26" t="s">
        <v>242</v>
      </c>
      <c r="J2589" s="25" t="s">
        <v>38</v>
      </c>
      <c r="K2589" s="25" t="s">
        <v>81</v>
      </c>
      <c r="L2589" s="25" t="s">
        <v>68</v>
      </c>
      <c r="M2589" s="25" t="s">
        <v>55</v>
      </c>
      <c r="N2589" s="25" t="s">
        <v>41</v>
      </c>
      <c r="O2589" s="25" t="s">
        <v>176</v>
      </c>
      <c r="P2589" s="25" t="s">
        <v>43</v>
      </c>
      <c r="Q2589" s="25" t="s">
        <v>44</v>
      </c>
      <c r="R2589" s="25" t="s">
        <v>43</v>
      </c>
      <c r="S2589" s="25" t="s">
        <v>119</v>
      </c>
      <c r="T2589" s="25" t="s">
        <v>60</v>
      </c>
      <c r="U2589" s="25" t="s">
        <v>47</v>
      </c>
      <c r="V2589" s="23" t="s">
        <v>48</v>
      </c>
      <c r="W2589" s="29"/>
      <c r="X2589" s="31" t="s">
        <v>3006</v>
      </c>
    </row>
    <row r="2590" spans="1:24" x14ac:dyDescent="0.25">
      <c r="A2590" s="23">
        <v>2583</v>
      </c>
      <c r="B2590" s="24" t="s">
        <v>522</v>
      </c>
      <c r="C2590" s="25" t="s">
        <v>1181</v>
      </c>
      <c r="D2590" s="25" t="s">
        <v>1217</v>
      </c>
      <c r="E2590" s="32" t="s">
        <v>1186</v>
      </c>
      <c r="F2590" s="34" t="s">
        <v>68</v>
      </c>
      <c r="G2590" s="35" t="s">
        <v>3187</v>
      </c>
      <c r="H2590" s="36"/>
      <c r="I2590" s="26" t="s">
        <v>1654</v>
      </c>
      <c r="J2590" s="25" t="s">
        <v>105</v>
      </c>
      <c r="K2590" s="25" t="s">
        <v>74</v>
      </c>
      <c r="L2590" s="25" t="s">
        <v>68</v>
      </c>
      <c r="M2590" s="25" t="s">
        <v>104</v>
      </c>
      <c r="N2590" s="25" t="s">
        <v>74</v>
      </c>
      <c r="O2590" s="25" t="s">
        <v>290</v>
      </c>
      <c r="P2590" s="25" t="s">
        <v>43</v>
      </c>
      <c r="Q2590" s="25" t="s">
        <v>44</v>
      </c>
      <c r="R2590" s="25" t="s">
        <v>43</v>
      </c>
      <c r="S2590" s="25" t="s">
        <v>119</v>
      </c>
      <c r="T2590" s="25" t="s">
        <v>69</v>
      </c>
      <c r="U2590" s="25" t="s">
        <v>47</v>
      </c>
      <c r="V2590" s="23" t="s">
        <v>48</v>
      </c>
      <c r="W2590" s="29"/>
      <c r="X2590" s="31" t="s">
        <v>3006</v>
      </c>
    </row>
    <row r="2591" spans="1:24" x14ac:dyDescent="0.25">
      <c r="A2591" s="23">
        <v>2584</v>
      </c>
      <c r="B2591" s="24" t="s">
        <v>522</v>
      </c>
      <c r="C2591" s="25" t="s">
        <v>1181</v>
      </c>
      <c r="D2591" s="25" t="s">
        <v>1217</v>
      </c>
      <c r="E2591" s="26" t="s">
        <v>1374</v>
      </c>
      <c r="F2591" s="25" t="s">
        <v>68</v>
      </c>
      <c r="G2591" s="35" t="s">
        <v>3188</v>
      </c>
      <c r="H2591" s="36"/>
      <c r="I2591" s="26" t="s">
        <v>525</v>
      </c>
      <c r="J2591" s="25" t="s">
        <v>81</v>
      </c>
      <c r="K2591" s="25" t="s">
        <v>57</v>
      </c>
      <c r="L2591" s="25" t="s">
        <v>76</v>
      </c>
      <c r="M2591" s="25" t="s">
        <v>66</v>
      </c>
      <c r="N2591" s="25" t="s">
        <v>98</v>
      </c>
      <c r="O2591" s="25" t="s">
        <v>68</v>
      </c>
      <c r="P2591" s="25" t="s">
        <v>43</v>
      </c>
      <c r="Q2591" s="25" t="s">
        <v>44</v>
      </c>
      <c r="R2591" s="25" t="s">
        <v>43</v>
      </c>
      <c r="S2591" s="25" t="s">
        <v>119</v>
      </c>
      <c r="T2591" s="25" t="s">
        <v>77</v>
      </c>
      <c r="U2591" s="25" t="s">
        <v>386</v>
      </c>
      <c r="V2591" s="23" t="s">
        <v>48</v>
      </c>
      <c r="W2591" s="29"/>
      <c r="X2591" s="31" t="s">
        <v>3006</v>
      </c>
    </row>
    <row r="2592" spans="1:24" x14ac:dyDescent="0.25">
      <c r="A2592" s="23">
        <v>2585</v>
      </c>
      <c r="B2592" s="24" t="s">
        <v>522</v>
      </c>
      <c r="C2592" s="25" t="s">
        <v>1181</v>
      </c>
      <c r="D2592" s="25" t="s">
        <v>1217</v>
      </c>
      <c r="E2592" s="26" t="s">
        <v>1374</v>
      </c>
      <c r="F2592" s="25" t="s">
        <v>68</v>
      </c>
      <c r="G2592" s="35" t="s">
        <v>3188</v>
      </c>
      <c r="H2592" s="36"/>
      <c r="I2592" s="26" t="s">
        <v>525</v>
      </c>
      <c r="J2592" s="25" t="s">
        <v>66</v>
      </c>
      <c r="K2592" s="25" t="s">
        <v>98</v>
      </c>
      <c r="L2592" s="25" t="s">
        <v>68</v>
      </c>
      <c r="M2592" s="25" t="s">
        <v>66</v>
      </c>
      <c r="N2592" s="25" t="s">
        <v>98</v>
      </c>
      <c r="O2592" s="25" t="s">
        <v>68</v>
      </c>
      <c r="P2592" s="25" t="s">
        <v>43</v>
      </c>
      <c r="Q2592" s="25" t="s">
        <v>44</v>
      </c>
      <c r="R2592" s="25" t="s">
        <v>43</v>
      </c>
      <c r="S2592" s="25" t="s">
        <v>119</v>
      </c>
      <c r="T2592" s="25" t="s">
        <v>45</v>
      </c>
      <c r="U2592" s="25" t="s">
        <v>388</v>
      </c>
      <c r="V2592" s="23" t="s">
        <v>48</v>
      </c>
      <c r="W2592" s="29"/>
      <c r="X2592" s="31" t="s">
        <v>3006</v>
      </c>
    </row>
    <row r="2593" spans="1:24" x14ac:dyDescent="0.25">
      <c r="A2593" s="23">
        <v>2586</v>
      </c>
      <c r="B2593" s="24" t="s">
        <v>522</v>
      </c>
      <c r="C2593" s="25" t="s">
        <v>1181</v>
      </c>
      <c r="D2593" s="25" t="s">
        <v>1217</v>
      </c>
      <c r="E2593" s="26" t="s">
        <v>1374</v>
      </c>
      <c r="F2593" s="25" t="s">
        <v>68</v>
      </c>
      <c r="G2593" s="35" t="s">
        <v>3188</v>
      </c>
      <c r="H2593" s="36"/>
      <c r="I2593" s="26" t="s">
        <v>97</v>
      </c>
      <c r="J2593" s="25" t="s">
        <v>66</v>
      </c>
      <c r="K2593" s="25" t="s">
        <v>98</v>
      </c>
      <c r="L2593" s="25" t="s">
        <v>68</v>
      </c>
      <c r="M2593" s="25" t="s">
        <v>81</v>
      </c>
      <c r="N2593" s="25" t="s">
        <v>40</v>
      </c>
      <c r="O2593" s="25" t="s">
        <v>216</v>
      </c>
      <c r="P2593" s="25" t="s">
        <v>43</v>
      </c>
      <c r="Q2593" s="25" t="s">
        <v>44</v>
      </c>
      <c r="R2593" s="25" t="s">
        <v>43</v>
      </c>
      <c r="S2593" s="25" t="s">
        <v>119</v>
      </c>
      <c r="T2593" s="25" t="s">
        <v>89</v>
      </c>
      <c r="U2593" s="25" t="s">
        <v>390</v>
      </c>
      <c r="V2593" s="23" t="s">
        <v>48</v>
      </c>
      <c r="W2593" s="29"/>
      <c r="X2593" s="31" t="s">
        <v>3006</v>
      </c>
    </row>
    <row r="2594" spans="1:24" x14ac:dyDescent="0.25">
      <c r="A2594" s="23">
        <v>2587</v>
      </c>
      <c r="B2594" s="24" t="s">
        <v>217</v>
      </c>
      <c r="C2594" s="25" t="s">
        <v>1181</v>
      </c>
      <c r="D2594" s="25" t="s">
        <v>1217</v>
      </c>
      <c r="E2594" s="26" t="s">
        <v>63</v>
      </c>
      <c r="F2594" s="25" t="s">
        <v>76</v>
      </c>
      <c r="G2594" s="27" t="s">
        <v>3189</v>
      </c>
      <c r="H2594" s="28"/>
      <c r="I2594" s="26" t="s">
        <v>588</v>
      </c>
      <c r="J2594" s="25" t="s">
        <v>169</v>
      </c>
      <c r="K2594" s="25" t="s">
        <v>67</v>
      </c>
      <c r="L2594" s="25" t="s">
        <v>76</v>
      </c>
      <c r="M2594" s="25" t="s">
        <v>73</v>
      </c>
      <c r="N2594" s="25" t="s">
        <v>40</v>
      </c>
      <c r="O2594" s="25" t="s">
        <v>216</v>
      </c>
      <c r="P2594" s="25" t="s">
        <v>43</v>
      </c>
      <c r="Q2594" s="25" t="s">
        <v>44</v>
      </c>
      <c r="R2594" s="25" t="s">
        <v>43</v>
      </c>
      <c r="S2594" s="25" t="s">
        <v>165</v>
      </c>
      <c r="T2594" s="25" t="s">
        <v>46</v>
      </c>
      <c r="U2594" s="25" t="s">
        <v>47</v>
      </c>
      <c r="V2594" s="23" t="s">
        <v>48</v>
      </c>
      <c r="W2594" s="29"/>
      <c r="X2594" s="31" t="s">
        <v>3006</v>
      </c>
    </row>
    <row r="2595" spans="1:24" x14ac:dyDescent="0.25">
      <c r="A2595" s="23">
        <v>2588</v>
      </c>
      <c r="B2595" s="24" t="s">
        <v>217</v>
      </c>
      <c r="C2595" s="25" t="s">
        <v>1459</v>
      </c>
      <c r="D2595" s="25" t="s">
        <v>1136</v>
      </c>
      <c r="E2595" s="26" t="s">
        <v>872</v>
      </c>
      <c r="F2595" s="25" t="s">
        <v>88</v>
      </c>
      <c r="G2595" s="27" t="s">
        <v>2809</v>
      </c>
      <c r="H2595" s="28"/>
      <c r="I2595" s="26" t="s">
        <v>63</v>
      </c>
      <c r="J2595" s="25" t="s">
        <v>55</v>
      </c>
      <c r="K2595" s="25" t="s">
        <v>87</v>
      </c>
      <c r="L2595" s="25" t="s">
        <v>344</v>
      </c>
      <c r="M2595" s="25" t="s">
        <v>64</v>
      </c>
      <c r="N2595" s="25" t="s">
        <v>39</v>
      </c>
      <c r="O2595" s="25" t="s">
        <v>216</v>
      </c>
      <c r="P2595" s="25" t="s">
        <v>43</v>
      </c>
      <c r="Q2595" s="25" t="s">
        <v>44</v>
      </c>
      <c r="R2595" s="25" t="s">
        <v>43</v>
      </c>
      <c r="S2595" s="25" t="s">
        <v>165</v>
      </c>
      <c r="T2595" s="25" t="s">
        <v>60</v>
      </c>
      <c r="U2595" s="25" t="s">
        <v>390</v>
      </c>
      <c r="V2595" s="23" t="s">
        <v>48</v>
      </c>
      <c r="W2595" s="29"/>
      <c r="X2595" s="31" t="s">
        <v>3006</v>
      </c>
    </row>
    <row r="2596" spans="1:24" x14ac:dyDescent="0.25">
      <c r="A2596" s="23">
        <v>2589</v>
      </c>
      <c r="B2596" s="24" t="s">
        <v>217</v>
      </c>
      <c r="C2596" s="25" t="s">
        <v>1170</v>
      </c>
      <c r="D2596" s="25" t="s">
        <v>1537</v>
      </c>
      <c r="E2596" s="26" t="s">
        <v>1619</v>
      </c>
      <c r="F2596" s="25" t="s">
        <v>76</v>
      </c>
      <c r="G2596" s="27" t="s">
        <v>3190</v>
      </c>
      <c r="H2596" s="28"/>
      <c r="I2596" s="26" t="s">
        <v>1387</v>
      </c>
      <c r="J2596" s="25" t="s">
        <v>169</v>
      </c>
      <c r="K2596" s="25" t="s">
        <v>87</v>
      </c>
      <c r="L2596" s="25" t="s">
        <v>76</v>
      </c>
      <c r="M2596" s="25" t="s">
        <v>60</v>
      </c>
      <c r="N2596" s="25" t="s">
        <v>65</v>
      </c>
      <c r="O2596" s="25" t="s">
        <v>68</v>
      </c>
      <c r="P2596" s="25" t="s">
        <v>43</v>
      </c>
      <c r="Q2596" s="25" t="s">
        <v>44</v>
      </c>
      <c r="R2596" s="25" t="s">
        <v>43</v>
      </c>
      <c r="S2596" s="25" t="s">
        <v>165</v>
      </c>
      <c r="T2596" s="25" t="s">
        <v>69</v>
      </c>
      <c r="U2596" s="25" t="s">
        <v>47</v>
      </c>
      <c r="V2596" s="23" t="s">
        <v>48</v>
      </c>
      <c r="W2596" s="29" t="s">
        <v>3191</v>
      </c>
      <c r="X2596" s="31" t="s">
        <v>3006</v>
      </c>
    </row>
    <row r="2597" spans="1:24" x14ac:dyDescent="0.25">
      <c r="A2597" s="23">
        <v>2590</v>
      </c>
      <c r="B2597" s="24" t="s">
        <v>522</v>
      </c>
      <c r="C2597" s="25" t="s">
        <v>1181</v>
      </c>
      <c r="D2597" s="25" t="s">
        <v>1367</v>
      </c>
      <c r="E2597" s="26" t="s">
        <v>1136</v>
      </c>
      <c r="F2597" s="25" t="s">
        <v>196</v>
      </c>
      <c r="G2597" s="27" t="s">
        <v>3192</v>
      </c>
      <c r="H2597" s="28"/>
      <c r="I2597" s="26" t="s">
        <v>785</v>
      </c>
      <c r="J2597" s="25" t="s">
        <v>74</v>
      </c>
      <c r="K2597" s="25" t="s">
        <v>39</v>
      </c>
      <c r="L2597" s="25" t="s">
        <v>76</v>
      </c>
      <c r="M2597" s="25" t="s">
        <v>66</v>
      </c>
      <c r="N2597" s="25" t="s">
        <v>81</v>
      </c>
      <c r="O2597" s="25" t="s">
        <v>76</v>
      </c>
      <c r="P2597" s="25" t="s">
        <v>43</v>
      </c>
      <c r="Q2597" s="25" t="s">
        <v>44</v>
      </c>
      <c r="R2597" s="25" t="s">
        <v>43</v>
      </c>
      <c r="S2597" s="25" t="s">
        <v>165</v>
      </c>
      <c r="T2597" s="25" t="s">
        <v>77</v>
      </c>
      <c r="U2597" s="25" t="s">
        <v>47</v>
      </c>
      <c r="V2597" s="23" t="s">
        <v>48</v>
      </c>
      <c r="W2597" s="29"/>
      <c r="X2597" s="31" t="s">
        <v>3006</v>
      </c>
    </row>
    <row r="2598" spans="1:24" x14ac:dyDescent="0.25">
      <c r="A2598" s="23">
        <v>2591</v>
      </c>
      <c r="B2598" s="24" t="s">
        <v>217</v>
      </c>
      <c r="C2598" s="25" t="s">
        <v>1181</v>
      </c>
      <c r="D2598" s="25" t="s">
        <v>1217</v>
      </c>
      <c r="E2598" s="32" t="s">
        <v>2171</v>
      </c>
      <c r="F2598" s="25" t="s">
        <v>68</v>
      </c>
      <c r="G2598" s="27" t="s">
        <v>3193</v>
      </c>
      <c r="H2598" s="28"/>
      <c r="I2598" s="26" t="s">
        <v>370</v>
      </c>
      <c r="J2598" s="25" t="s">
        <v>57</v>
      </c>
      <c r="K2598" s="25" t="s">
        <v>57</v>
      </c>
      <c r="L2598" s="25" t="s">
        <v>76</v>
      </c>
      <c r="M2598" s="25" t="s">
        <v>56</v>
      </c>
      <c r="N2598" s="25" t="s">
        <v>39</v>
      </c>
      <c r="O2598" s="25" t="s">
        <v>216</v>
      </c>
      <c r="P2598" s="25" t="s">
        <v>43</v>
      </c>
      <c r="Q2598" s="25" t="s">
        <v>44</v>
      </c>
      <c r="R2598" s="25" t="s">
        <v>43</v>
      </c>
      <c r="S2598" s="25" t="s">
        <v>165</v>
      </c>
      <c r="T2598" s="25" t="s">
        <v>45</v>
      </c>
      <c r="U2598" s="25" t="s">
        <v>47</v>
      </c>
      <c r="V2598" s="23" t="s">
        <v>48</v>
      </c>
      <c r="W2598" s="29"/>
      <c r="X2598" s="31" t="s">
        <v>3006</v>
      </c>
    </row>
    <row r="2599" spans="1:24" x14ac:dyDescent="0.25">
      <c r="A2599" s="23">
        <v>2592</v>
      </c>
      <c r="B2599" s="24" t="s">
        <v>522</v>
      </c>
      <c r="C2599" s="25" t="s">
        <v>1170</v>
      </c>
      <c r="D2599" s="25" t="s">
        <v>1537</v>
      </c>
      <c r="E2599" s="26" t="s">
        <v>1290</v>
      </c>
      <c r="F2599" s="25" t="s">
        <v>76</v>
      </c>
      <c r="G2599" s="27" t="s">
        <v>3194</v>
      </c>
      <c r="H2599" s="28"/>
      <c r="I2599" s="26" t="s">
        <v>525</v>
      </c>
      <c r="J2599" s="25" t="s">
        <v>60</v>
      </c>
      <c r="K2599" s="25" t="s">
        <v>74</v>
      </c>
      <c r="L2599" s="25" t="s">
        <v>76</v>
      </c>
      <c r="M2599" s="25" t="s">
        <v>87</v>
      </c>
      <c r="N2599" s="25" t="s">
        <v>74</v>
      </c>
      <c r="O2599" s="25" t="s">
        <v>76</v>
      </c>
      <c r="P2599" s="25" t="s">
        <v>43</v>
      </c>
      <c r="Q2599" s="25" t="s">
        <v>44</v>
      </c>
      <c r="R2599" s="25" t="s">
        <v>43</v>
      </c>
      <c r="S2599" s="25" t="s">
        <v>160</v>
      </c>
      <c r="T2599" s="25" t="s">
        <v>46</v>
      </c>
      <c r="U2599" s="25" t="s">
        <v>265</v>
      </c>
      <c r="V2599" s="23" t="s">
        <v>48</v>
      </c>
      <c r="W2599" s="29"/>
      <c r="X2599" s="31" t="s">
        <v>3006</v>
      </c>
    </row>
    <row r="2600" spans="1:24" x14ac:dyDescent="0.25">
      <c r="A2600" s="23">
        <v>2593</v>
      </c>
      <c r="B2600" s="24" t="s">
        <v>522</v>
      </c>
      <c r="C2600" s="25" t="s">
        <v>1170</v>
      </c>
      <c r="D2600" s="25" t="s">
        <v>1537</v>
      </c>
      <c r="E2600" s="26" t="s">
        <v>1290</v>
      </c>
      <c r="F2600" s="25" t="s">
        <v>76</v>
      </c>
      <c r="G2600" s="27" t="s">
        <v>3194</v>
      </c>
      <c r="H2600" s="28"/>
      <c r="I2600" s="26" t="s">
        <v>534</v>
      </c>
      <c r="J2600" s="25" t="s">
        <v>73</v>
      </c>
      <c r="K2600" s="25" t="s">
        <v>98</v>
      </c>
      <c r="L2600" s="25" t="s">
        <v>141</v>
      </c>
      <c r="M2600" s="25" t="s">
        <v>120</v>
      </c>
      <c r="N2600" s="25" t="s">
        <v>65</v>
      </c>
      <c r="O2600" s="25" t="s">
        <v>216</v>
      </c>
      <c r="P2600" s="25" t="s">
        <v>43</v>
      </c>
      <c r="Q2600" s="25" t="s">
        <v>44</v>
      </c>
      <c r="R2600" s="25" t="s">
        <v>43</v>
      </c>
      <c r="S2600" s="25" t="s">
        <v>160</v>
      </c>
      <c r="T2600" s="25" t="s">
        <v>60</v>
      </c>
      <c r="U2600" s="25" t="s">
        <v>268</v>
      </c>
      <c r="V2600" s="23" t="s">
        <v>48</v>
      </c>
      <c r="W2600" s="29"/>
      <c r="X2600" s="31" t="s">
        <v>3006</v>
      </c>
    </row>
    <row r="2601" spans="1:24" x14ac:dyDescent="0.25">
      <c r="A2601" s="23">
        <v>2594</v>
      </c>
      <c r="B2601" s="24" t="s">
        <v>217</v>
      </c>
      <c r="C2601" s="25" t="s">
        <v>1181</v>
      </c>
      <c r="D2601" s="25" t="s">
        <v>1711</v>
      </c>
      <c r="E2601" s="26" t="s">
        <v>445</v>
      </c>
      <c r="F2601" s="25" t="s">
        <v>76</v>
      </c>
      <c r="G2601" s="27" t="s">
        <v>2820</v>
      </c>
      <c r="H2601" s="28"/>
      <c r="I2601" s="26" t="s">
        <v>524</v>
      </c>
      <c r="J2601" s="25" t="s">
        <v>215</v>
      </c>
      <c r="K2601" s="25" t="s">
        <v>56</v>
      </c>
      <c r="L2601" s="25" t="s">
        <v>129</v>
      </c>
      <c r="M2601" s="25" t="s">
        <v>73</v>
      </c>
      <c r="N2601" s="25" t="s">
        <v>40</v>
      </c>
      <c r="O2601" s="25" t="s">
        <v>196</v>
      </c>
      <c r="P2601" s="25" t="s">
        <v>43</v>
      </c>
      <c r="Q2601" s="25" t="s">
        <v>44</v>
      </c>
      <c r="R2601" s="25" t="s">
        <v>43</v>
      </c>
      <c r="S2601" s="25" t="s">
        <v>160</v>
      </c>
      <c r="T2601" s="25" t="s">
        <v>69</v>
      </c>
      <c r="U2601" s="25" t="s">
        <v>265</v>
      </c>
      <c r="V2601" s="23" t="s">
        <v>48</v>
      </c>
      <c r="W2601" s="29"/>
      <c r="X2601" s="31" t="s">
        <v>3006</v>
      </c>
    </row>
    <row r="2602" spans="1:24" x14ac:dyDescent="0.25">
      <c r="A2602" s="23">
        <v>2595</v>
      </c>
      <c r="B2602" s="24" t="s">
        <v>217</v>
      </c>
      <c r="C2602" s="25" t="s">
        <v>1181</v>
      </c>
      <c r="D2602" s="25" t="s">
        <v>1711</v>
      </c>
      <c r="E2602" s="26" t="s">
        <v>445</v>
      </c>
      <c r="F2602" s="25" t="s">
        <v>76</v>
      </c>
      <c r="G2602" s="27" t="s">
        <v>2820</v>
      </c>
      <c r="H2602" s="28"/>
      <c r="I2602" s="26" t="s">
        <v>588</v>
      </c>
      <c r="J2602" s="25" t="s">
        <v>73</v>
      </c>
      <c r="K2602" s="25" t="s">
        <v>40</v>
      </c>
      <c r="L2602" s="25" t="s">
        <v>196</v>
      </c>
      <c r="M2602" s="25" t="s">
        <v>162</v>
      </c>
      <c r="N2602" s="25" t="s">
        <v>81</v>
      </c>
      <c r="O2602" s="25" t="s">
        <v>68</v>
      </c>
      <c r="P2602" s="25" t="s">
        <v>43</v>
      </c>
      <c r="Q2602" s="25" t="s">
        <v>44</v>
      </c>
      <c r="R2602" s="25" t="s">
        <v>43</v>
      </c>
      <c r="S2602" s="25" t="s">
        <v>160</v>
      </c>
      <c r="T2602" s="25" t="s">
        <v>77</v>
      </c>
      <c r="U2602" s="25" t="s">
        <v>268</v>
      </c>
      <c r="V2602" s="23" t="s">
        <v>48</v>
      </c>
      <c r="W2602" s="29"/>
      <c r="X2602" s="31" t="s">
        <v>3006</v>
      </c>
    </row>
    <row r="2603" spans="1:24" x14ac:dyDescent="0.25">
      <c r="A2603" s="23">
        <v>2596</v>
      </c>
      <c r="B2603" s="24" t="s">
        <v>217</v>
      </c>
      <c r="C2603" s="25" t="s">
        <v>1170</v>
      </c>
      <c r="D2603" s="25" t="s">
        <v>1230</v>
      </c>
      <c r="E2603" s="26" t="s">
        <v>1652</v>
      </c>
      <c r="F2603" s="25" t="s">
        <v>76</v>
      </c>
      <c r="G2603" s="27" t="s">
        <v>3195</v>
      </c>
      <c r="H2603" s="28"/>
      <c r="I2603" s="26" t="s">
        <v>684</v>
      </c>
      <c r="J2603" s="25" t="s">
        <v>215</v>
      </c>
      <c r="K2603" s="25" t="s">
        <v>56</v>
      </c>
      <c r="L2603" s="25" t="s">
        <v>129</v>
      </c>
      <c r="M2603" s="25" t="s">
        <v>104</v>
      </c>
      <c r="N2603" s="25" t="s">
        <v>81</v>
      </c>
      <c r="O2603" s="25" t="s">
        <v>76</v>
      </c>
      <c r="P2603" s="25" t="s">
        <v>43</v>
      </c>
      <c r="Q2603" s="25" t="s">
        <v>44</v>
      </c>
      <c r="R2603" s="25" t="s">
        <v>43</v>
      </c>
      <c r="S2603" s="25" t="s">
        <v>160</v>
      </c>
      <c r="T2603" s="25" t="s">
        <v>45</v>
      </c>
      <c r="U2603" s="25" t="s">
        <v>265</v>
      </c>
      <c r="V2603" s="23" t="s">
        <v>48</v>
      </c>
      <c r="W2603" s="29"/>
      <c r="X2603" s="31" t="s">
        <v>3006</v>
      </c>
    </row>
    <row r="2604" spans="1:24" x14ac:dyDescent="0.25">
      <c r="A2604" s="23">
        <v>2597</v>
      </c>
      <c r="B2604" s="24" t="s">
        <v>217</v>
      </c>
      <c r="C2604" s="25" t="s">
        <v>1170</v>
      </c>
      <c r="D2604" s="25" t="s">
        <v>1230</v>
      </c>
      <c r="E2604" s="26" t="s">
        <v>1652</v>
      </c>
      <c r="F2604" s="25" t="s">
        <v>76</v>
      </c>
      <c r="G2604" s="27" t="s">
        <v>3195</v>
      </c>
      <c r="H2604" s="28"/>
      <c r="I2604" s="26" t="s">
        <v>1190</v>
      </c>
      <c r="J2604" s="25" t="s">
        <v>104</v>
      </c>
      <c r="K2604" s="25" t="s">
        <v>81</v>
      </c>
      <c r="L2604" s="25" t="s">
        <v>76</v>
      </c>
      <c r="M2604" s="25" t="s">
        <v>162</v>
      </c>
      <c r="N2604" s="25" t="s">
        <v>41</v>
      </c>
      <c r="O2604" s="25" t="s">
        <v>176</v>
      </c>
      <c r="P2604" s="25" t="s">
        <v>43</v>
      </c>
      <c r="Q2604" s="25" t="s">
        <v>44</v>
      </c>
      <c r="R2604" s="25" t="s">
        <v>43</v>
      </c>
      <c r="S2604" s="25" t="s">
        <v>160</v>
      </c>
      <c r="T2604" s="25" t="s">
        <v>89</v>
      </c>
      <c r="U2604" s="25" t="s">
        <v>268</v>
      </c>
      <c r="V2604" s="23" t="s">
        <v>48</v>
      </c>
      <c r="W2604" s="29"/>
      <c r="X2604" s="31" t="s">
        <v>3006</v>
      </c>
    </row>
    <row r="2605" spans="1:24" x14ac:dyDescent="0.25">
      <c r="A2605" s="23">
        <v>2598</v>
      </c>
      <c r="B2605" s="24" t="s">
        <v>217</v>
      </c>
      <c r="C2605" s="25" t="s">
        <v>1181</v>
      </c>
      <c r="D2605" s="25" t="s">
        <v>1711</v>
      </c>
      <c r="E2605" s="26" t="s">
        <v>225</v>
      </c>
      <c r="F2605" s="25" t="s">
        <v>196</v>
      </c>
      <c r="G2605" s="27" t="s">
        <v>3196</v>
      </c>
      <c r="H2605" s="28"/>
      <c r="I2605" s="26" t="s">
        <v>1245</v>
      </c>
      <c r="J2605" s="25" t="s">
        <v>56</v>
      </c>
      <c r="K2605" s="25" t="s">
        <v>81</v>
      </c>
      <c r="L2605" s="25" t="s">
        <v>196</v>
      </c>
      <c r="M2605" s="25" t="s">
        <v>99</v>
      </c>
      <c r="N2605" s="25" t="s">
        <v>57</v>
      </c>
      <c r="O2605" s="25" t="s">
        <v>216</v>
      </c>
      <c r="P2605" s="25" t="s">
        <v>43</v>
      </c>
      <c r="Q2605" s="25" t="s">
        <v>44</v>
      </c>
      <c r="R2605" s="25" t="s">
        <v>43</v>
      </c>
      <c r="S2605" s="25" t="s">
        <v>160</v>
      </c>
      <c r="T2605" s="25" t="s">
        <v>94</v>
      </c>
      <c r="U2605" s="25" t="s">
        <v>47</v>
      </c>
      <c r="V2605" s="23" t="s">
        <v>48</v>
      </c>
      <c r="W2605" s="29"/>
      <c r="X2605" s="31" t="s">
        <v>3006</v>
      </c>
    </row>
    <row r="2606" spans="1:24" x14ac:dyDescent="0.25">
      <c r="A2606" s="23">
        <v>2599</v>
      </c>
      <c r="B2606" s="24" t="s">
        <v>217</v>
      </c>
      <c r="C2606" s="25" t="s">
        <v>1459</v>
      </c>
      <c r="D2606" s="25" t="s">
        <v>1136</v>
      </c>
      <c r="E2606" s="26" t="s">
        <v>872</v>
      </c>
      <c r="F2606" s="25" t="s">
        <v>88</v>
      </c>
      <c r="G2606" s="27" t="s">
        <v>3197</v>
      </c>
      <c r="H2606" s="28"/>
      <c r="I2606" s="26" t="s">
        <v>562</v>
      </c>
      <c r="J2606" s="25" t="s">
        <v>128</v>
      </c>
      <c r="K2606" s="25" t="s">
        <v>39</v>
      </c>
      <c r="L2606" s="25" t="s">
        <v>347</v>
      </c>
      <c r="M2606" s="25" t="s">
        <v>133</v>
      </c>
      <c r="N2606" s="25" t="s">
        <v>65</v>
      </c>
      <c r="O2606" s="25" t="s">
        <v>42</v>
      </c>
      <c r="P2606" s="25" t="s">
        <v>43</v>
      </c>
      <c r="Q2606" s="25" t="s">
        <v>44</v>
      </c>
      <c r="R2606" s="25" t="s">
        <v>43</v>
      </c>
      <c r="S2606" s="25" t="s">
        <v>991</v>
      </c>
      <c r="T2606" s="25" t="s">
        <v>46</v>
      </c>
      <c r="U2606" s="25" t="s">
        <v>268</v>
      </c>
      <c r="V2606" s="23" t="s">
        <v>48</v>
      </c>
      <c r="W2606" s="29" t="s">
        <v>3198</v>
      </c>
      <c r="X2606" s="31" t="s">
        <v>3006</v>
      </c>
    </row>
    <row r="2607" spans="1:24" x14ac:dyDescent="0.25">
      <c r="A2607" s="23">
        <v>2600</v>
      </c>
      <c r="B2607" s="24" t="s">
        <v>522</v>
      </c>
      <c r="C2607" s="25" t="s">
        <v>1170</v>
      </c>
      <c r="D2607" s="25" t="s">
        <v>1537</v>
      </c>
      <c r="E2607" s="26" t="s">
        <v>365</v>
      </c>
      <c r="F2607" s="25" t="s">
        <v>68</v>
      </c>
      <c r="G2607" s="27" t="s">
        <v>3199</v>
      </c>
      <c r="H2607" s="28"/>
      <c r="I2607" s="26" t="s">
        <v>119</v>
      </c>
      <c r="J2607" s="25" t="s">
        <v>56</v>
      </c>
      <c r="K2607" s="25" t="s">
        <v>87</v>
      </c>
      <c r="L2607" s="25" t="s">
        <v>68</v>
      </c>
      <c r="M2607" s="25" t="s">
        <v>74</v>
      </c>
      <c r="N2607" s="25" t="s">
        <v>87</v>
      </c>
      <c r="O2607" s="25" t="s">
        <v>141</v>
      </c>
      <c r="P2607" s="25" t="s">
        <v>43</v>
      </c>
      <c r="Q2607" s="25" t="s">
        <v>44</v>
      </c>
      <c r="R2607" s="25" t="s">
        <v>43</v>
      </c>
      <c r="S2607" s="25" t="s">
        <v>991</v>
      </c>
      <c r="T2607" s="25" t="s">
        <v>60</v>
      </c>
      <c r="U2607" s="25" t="s">
        <v>47</v>
      </c>
      <c r="V2607" s="23" t="s">
        <v>48</v>
      </c>
      <c r="W2607" s="29"/>
      <c r="X2607" s="31" t="s">
        <v>3006</v>
      </c>
    </row>
    <row r="2608" spans="1:24" x14ac:dyDescent="0.25">
      <c r="A2608" s="23">
        <v>2601</v>
      </c>
      <c r="B2608" s="24" t="s">
        <v>217</v>
      </c>
      <c r="C2608" s="25" t="s">
        <v>1170</v>
      </c>
      <c r="D2608" s="25" t="s">
        <v>1537</v>
      </c>
      <c r="E2608" s="26" t="s">
        <v>1283</v>
      </c>
      <c r="F2608" s="25" t="s">
        <v>68</v>
      </c>
      <c r="G2608" s="27" t="s">
        <v>3200</v>
      </c>
      <c r="H2608" s="28"/>
      <c r="I2608" s="26" t="s">
        <v>1481</v>
      </c>
      <c r="J2608" s="25" t="s">
        <v>162</v>
      </c>
      <c r="K2608" s="25" t="s">
        <v>75</v>
      </c>
      <c r="L2608" s="25" t="s">
        <v>68</v>
      </c>
      <c r="M2608" s="25" t="s">
        <v>98</v>
      </c>
      <c r="N2608" s="25" t="s">
        <v>65</v>
      </c>
      <c r="O2608" s="25" t="s">
        <v>176</v>
      </c>
      <c r="P2608" s="25" t="s">
        <v>43</v>
      </c>
      <c r="Q2608" s="25" t="s">
        <v>44</v>
      </c>
      <c r="R2608" s="25" t="s">
        <v>43</v>
      </c>
      <c r="S2608" s="25" t="s">
        <v>991</v>
      </c>
      <c r="T2608" s="25" t="s">
        <v>69</v>
      </c>
      <c r="U2608" s="25" t="s">
        <v>47</v>
      </c>
      <c r="V2608" s="23" t="s">
        <v>48</v>
      </c>
      <c r="W2608" s="29"/>
      <c r="X2608" s="31" t="s">
        <v>3006</v>
      </c>
    </row>
    <row r="2609" spans="1:24" x14ac:dyDescent="0.25">
      <c r="A2609" s="23">
        <v>2602</v>
      </c>
      <c r="B2609" s="24" t="s">
        <v>217</v>
      </c>
      <c r="C2609" s="25" t="s">
        <v>1181</v>
      </c>
      <c r="D2609" s="25" t="s">
        <v>1217</v>
      </c>
      <c r="E2609" s="32" t="s">
        <v>525</v>
      </c>
      <c r="F2609" s="25" t="s">
        <v>68</v>
      </c>
      <c r="G2609" s="27" t="s">
        <v>3011</v>
      </c>
      <c r="H2609" s="28"/>
      <c r="I2609" s="26" t="s">
        <v>365</v>
      </c>
      <c r="J2609" s="25" t="s">
        <v>38</v>
      </c>
      <c r="K2609" s="25" t="s">
        <v>87</v>
      </c>
      <c r="L2609" s="25" t="s">
        <v>68</v>
      </c>
      <c r="M2609" s="25" t="s">
        <v>67</v>
      </c>
      <c r="N2609" s="25" t="s">
        <v>65</v>
      </c>
      <c r="O2609" s="25" t="s">
        <v>290</v>
      </c>
      <c r="P2609" s="25" t="s">
        <v>43</v>
      </c>
      <c r="Q2609" s="25" t="s">
        <v>44</v>
      </c>
      <c r="R2609" s="25" t="s">
        <v>43</v>
      </c>
      <c r="S2609" s="25" t="s">
        <v>991</v>
      </c>
      <c r="T2609" s="25" t="s">
        <v>77</v>
      </c>
      <c r="U2609" s="25" t="s">
        <v>265</v>
      </c>
      <c r="V2609" s="23" t="s">
        <v>48</v>
      </c>
      <c r="W2609" s="29"/>
      <c r="X2609" s="31" t="s">
        <v>3006</v>
      </c>
    </row>
    <row r="2610" spans="1:24" x14ac:dyDescent="0.25">
      <c r="A2610" s="23">
        <v>2603</v>
      </c>
      <c r="B2610" s="24" t="s">
        <v>217</v>
      </c>
      <c r="C2610" s="25" t="s">
        <v>1181</v>
      </c>
      <c r="D2610" s="25" t="s">
        <v>1217</v>
      </c>
      <c r="E2610" s="32" t="s">
        <v>525</v>
      </c>
      <c r="F2610" s="25" t="s">
        <v>68</v>
      </c>
      <c r="G2610" s="27" t="s">
        <v>3011</v>
      </c>
      <c r="H2610" s="28"/>
      <c r="I2610" s="26" t="s">
        <v>362</v>
      </c>
      <c r="J2610" s="25" t="s">
        <v>161</v>
      </c>
      <c r="K2610" s="25" t="s">
        <v>41</v>
      </c>
      <c r="L2610" s="25" t="s">
        <v>141</v>
      </c>
      <c r="M2610" s="25" t="s">
        <v>74</v>
      </c>
      <c r="N2610" s="25" t="s">
        <v>81</v>
      </c>
      <c r="O2610" s="25" t="s">
        <v>176</v>
      </c>
      <c r="P2610" s="25" t="s">
        <v>43</v>
      </c>
      <c r="Q2610" s="25" t="s">
        <v>44</v>
      </c>
      <c r="R2610" s="25" t="s">
        <v>43</v>
      </c>
      <c r="S2610" s="25" t="s">
        <v>991</v>
      </c>
      <c r="T2610" s="25" t="s">
        <v>45</v>
      </c>
      <c r="U2610" s="25" t="s">
        <v>268</v>
      </c>
      <c r="V2610" s="23" t="s">
        <v>48</v>
      </c>
      <c r="W2610" s="29"/>
      <c r="X2610" s="31" t="s">
        <v>3006</v>
      </c>
    </row>
    <row r="2611" spans="1:24" x14ac:dyDescent="0.25">
      <c r="A2611" s="23">
        <v>2604</v>
      </c>
      <c r="B2611" s="24" t="s">
        <v>217</v>
      </c>
      <c r="C2611" s="25" t="s">
        <v>1181</v>
      </c>
      <c r="D2611" s="25" t="s">
        <v>1222</v>
      </c>
      <c r="E2611" s="32" t="s">
        <v>1504</v>
      </c>
      <c r="F2611" s="25" t="s">
        <v>68</v>
      </c>
      <c r="G2611" s="27" t="s">
        <v>3201</v>
      </c>
      <c r="H2611" s="28"/>
      <c r="I2611" s="26" t="s">
        <v>648</v>
      </c>
      <c r="J2611" s="25" t="s">
        <v>66</v>
      </c>
      <c r="K2611" s="25" t="s">
        <v>98</v>
      </c>
      <c r="L2611" s="25" t="s">
        <v>68</v>
      </c>
      <c r="M2611" s="25" t="s">
        <v>75</v>
      </c>
      <c r="N2611" s="25" t="s">
        <v>67</v>
      </c>
      <c r="O2611" s="25" t="s">
        <v>176</v>
      </c>
      <c r="P2611" s="25" t="s">
        <v>43</v>
      </c>
      <c r="Q2611" s="25" t="s">
        <v>44</v>
      </c>
      <c r="R2611" s="25" t="s">
        <v>43</v>
      </c>
      <c r="S2611" s="25" t="s">
        <v>991</v>
      </c>
      <c r="T2611" s="25" t="s">
        <v>89</v>
      </c>
      <c r="U2611" s="25" t="s">
        <v>47</v>
      </c>
      <c r="V2611" s="23" t="s">
        <v>48</v>
      </c>
      <c r="W2611" s="29"/>
      <c r="X2611" s="31" t="s">
        <v>3006</v>
      </c>
    </row>
    <row r="2612" spans="1:24" x14ac:dyDescent="0.25">
      <c r="A2612" s="23">
        <v>2605</v>
      </c>
      <c r="B2612" s="24" t="s">
        <v>522</v>
      </c>
      <c r="C2612" s="25" t="s">
        <v>1170</v>
      </c>
      <c r="D2612" s="25" t="s">
        <v>1537</v>
      </c>
      <c r="E2612" s="26" t="s">
        <v>1290</v>
      </c>
      <c r="F2612" s="25" t="s">
        <v>76</v>
      </c>
      <c r="G2612" s="27" t="s">
        <v>3202</v>
      </c>
      <c r="H2612" s="28"/>
      <c r="I2612" s="26" t="s">
        <v>72</v>
      </c>
      <c r="J2612" s="25" t="s">
        <v>38</v>
      </c>
      <c r="K2612" s="25" t="s">
        <v>74</v>
      </c>
      <c r="L2612" s="25" t="s">
        <v>76</v>
      </c>
      <c r="M2612" s="25" t="s">
        <v>55</v>
      </c>
      <c r="N2612" s="25" t="s">
        <v>56</v>
      </c>
      <c r="O2612" s="25" t="s">
        <v>68</v>
      </c>
      <c r="P2612" s="25" t="s">
        <v>43</v>
      </c>
      <c r="Q2612" s="25" t="s">
        <v>44</v>
      </c>
      <c r="R2612" s="25" t="s">
        <v>43</v>
      </c>
      <c r="S2612" s="25" t="s">
        <v>114</v>
      </c>
      <c r="T2612" s="25" t="s">
        <v>46</v>
      </c>
      <c r="U2612" s="25" t="s">
        <v>268</v>
      </c>
      <c r="V2612" s="23" t="s">
        <v>48</v>
      </c>
      <c r="W2612" s="29" t="s">
        <v>1542</v>
      </c>
      <c r="X2612" s="31" t="s">
        <v>3006</v>
      </c>
    </row>
    <row r="2613" spans="1:24" x14ac:dyDescent="0.25">
      <c r="A2613" s="23">
        <v>2606</v>
      </c>
      <c r="B2613" s="24" t="s">
        <v>217</v>
      </c>
      <c r="C2613" s="25" t="s">
        <v>1181</v>
      </c>
      <c r="D2613" s="25" t="s">
        <v>1367</v>
      </c>
      <c r="E2613" s="26" t="s">
        <v>264</v>
      </c>
      <c r="F2613" s="25" t="s">
        <v>42</v>
      </c>
      <c r="G2613" s="27" t="s">
        <v>3203</v>
      </c>
      <c r="H2613" s="28"/>
      <c r="I2613" s="26" t="s">
        <v>85</v>
      </c>
      <c r="J2613" s="25" t="s">
        <v>40</v>
      </c>
      <c r="K2613" s="25" t="s">
        <v>81</v>
      </c>
      <c r="L2613" s="25" t="s">
        <v>42</v>
      </c>
      <c r="M2613" s="25" t="s">
        <v>60</v>
      </c>
      <c r="N2613" s="25" t="s">
        <v>74</v>
      </c>
      <c r="O2613" s="25" t="s">
        <v>68</v>
      </c>
      <c r="P2613" s="25" t="s">
        <v>43</v>
      </c>
      <c r="Q2613" s="25" t="s">
        <v>44</v>
      </c>
      <c r="R2613" s="25" t="s">
        <v>43</v>
      </c>
      <c r="S2613" s="25" t="s">
        <v>114</v>
      </c>
      <c r="T2613" s="25" t="s">
        <v>60</v>
      </c>
      <c r="U2613" s="25" t="s">
        <v>47</v>
      </c>
      <c r="V2613" s="23" t="s">
        <v>48</v>
      </c>
      <c r="W2613" s="29"/>
      <c r="X2613" s="31" t="s">
        <v>3006</v>
      </c>
    </row>
    <row r="2614" spans="1:24" x14ac:dyDescent="0.25">
      <c r="A2614" s="23">
        <v>2607</v>
      </c>
      <c r="B2614" s="24" t="s">
        <v>217</v>
      </c>
      <c r="C2614" s="25" t="s">
        <v>1181</v>
      </c>
      <c r="D2614" s="25" t="s">
        <v>1217</v>
      </c>
      <c r="E2614" s="26" t="s">
        <v>1179</v>
      </c>
      <c r="F2614" s="25" t="s">
        <v>76</v>
      </c>
      <c r="G2614" s="27" t="s">
        <v>2820</v>
      </c>
      <c r="H2614" s="28"/>
      <c r="I2614" s="26" t="s">
        <v>1269</v>
      </c>
      <c r="J2614" s="25" t="s">
        <v>162</v>
      </c>
      <c r="K2614" s="25" t="s">
        <v>57</v>
      </c>
      <c r="L2614" s="25" t="s">
        <v>58</v>
      </c>
      <c r="M2614" s="25" t="s">
        <v>69</v>
      </c>
      <c r="N2614" s="25" t="s">
        <v>87</v>
      </c>
      <c r="O2614" s="25" t="s">
        <v>68</v>
      </c>
      <c r="P2614" s="25" t="s">
        <v>43</v>
      </c>
      <c r="Q2614" s="25" t="s">
        <v>44</v>
      </c>
      <c r="R2614" s="25" t="s">
        <v>43</v>
      </c>
      <c r="S2614" s="25" t="s">
        <v>114</v>
      </c>
      <c r="T2614" s="25" t="s">
        <v>69</v>
      </c>
      <c r="U2614" s="25" t="s">
        <v>47</v>
      </c>
      <c r="V2614" s="23" t="s">
        <v>48</v>
      </c>
      <c r="W2614" s="29"/>
      <c r="X2614" s="31" t="s">
        <v>3006</v>
      </c>
    </row>
    <row r="2615" spans="1:24" x14ac:dyDescent="0.25">
      <c r="A2615" s="23">
        <v>2608</v>
      </c>
      <c r="B2615" s="24" t="s">
        <v>522</v>
      </c>
      <c r="C2615" s="25" t="s">
        <v>1181</v>
      </c>
      <c r="D2615" s="25" t="s">
        <v>1222</v>
      </c>
      <c r="E2615" s="32" t="s">
        <v>1881</v>
      </c>
      <c r="F2615" s="25" t="s">
        <v>68</v>
      </c>
      <c r="G2615" s="27" t="s">
        <v>3204</v>
      </c>
      <c r="H2615" s="28"/>
      <c r="I2615" s="26" t="s">
        <v>1015</v>
      </c>
      <c r="J2615" s="25" t="s">
        <v>39</v>
      </c>
      <c r="K2615" s="25" t="s">
        <v>67</v>
      </c>
      <c r="L2615" s="25" t="s">
        <v>68</v>
      </c>
      <c r="M2615" s="25" t="s">
        <v>46</v>
      </c>
      <c r="N2615" s="25" t="s">
        <v>56</v>
      </c>
      <c r="O2615" s="25" t="s">
        <v>527</v>
      </c>
      <c r="P2615" s="25" t="s">
        <v>43</v>
      </c>
      <c r="Q2615" s="25" t="s">
        <v>44</v>
      </c>
      <c r="R2615" s="25" t="s">
        <v>43</v>
      </c>
      <c r="S2615" s="25" t="s">
        <v>114</v>
      </c>
      <c r="T2615" s="25" t="s">
        <v>77</v>
      </c>
      <c r="U2615" s="25" t="s">
        <v>47</v>
      </c>
      <c r="V2615" s="23" t="s">
        <v>48</v>
      </c>
      <c r="W2615" s="29"/>
      <c r="X2615" s="31" t="s">
        <v>3006</v>
      </c>
    </row>
    <row r="2616" spans="1:24" x14ac:dyDescent="0.25">
      <c r="A2616" s="23">
        <v>2609</v>
      </c>
      <c r="B2616" s="24" t="s">
        <v>522</v>
      </c>
      <c r="C2616" s="25" t="s">
        <v>1170</v>
      </c>
      <c r="D2616" s="25" t="s">
        <v>1230</v>
      </c>
      <c r="E2616" s="26" t="s">
        <v>1195</v>
      </c>
      <c r="F2616" s="25" t="s">
        <v>68</v>
      </c>
      <c r="G2616" s="27" t="s">
        <v>2708</v>
      </c>
      <c r="H2616" s="28"/>
      <c r="I2616" s="26" t="s">
        <v>681</v>
      </c>
      <c r="J2616" s="25" t="s">
        <v>133</v>
      </c>
      <c r="K2616" s="25" t="s">
        <v>39</v>
      </c>
      <c r="L2616" s="25" t="s">
        <v>68</v>
      </c>
      <c r="M2616" s="25" t="s">
        <v>195</v>
      </c>
      <c r="N2616" s="25" t="s">
        <v>75</v>
      </c>
      <c r="O2616" s="25" t="s">
        <v>176</v>
      </c>
      <c r="P2616" s="25" t="s">
        <v>43</v>
      </c>
      <c r="Q2616" s="25" t="s">
        <v>44</v>
      </c>
      <c r="R2616" s="25" t="s">
        <v>43</v>
      </c>
      <c r="S2616" s="25" t="s">
        <v>114</v>
      </c>
      <c r="T2616" s="25" t="s">
        <v>45</v>
      </c>
      <c r="U2616" s="25" t="s">
        <v>2024</v>
      </c>
      <c r="V2616" s="23" t="s">
        <v>48</v>
      </c>
      <c r="W2616" s="29"/>
      <c r="X2616" s="31" t="s">
        <v>3006</v>
      </c>
    </row>
    <row r="2617" spans="1:24" x14ac:dyDescent="0.25">
      <c r="A2617" s="23">
        <v>2610</v>
      </c>
      <c r="B2617" s="24" t="s">
        <v>522</v>
      </c>
      <c r="C2617" s="25" t="s">
        <v>1181</v>
      </c>
      <c r="D2617" s="25" t="s">
        <v>33</v>
      </c>
      <c r="E2617" s="32" t="s">
        <v>1586</v>
      </c>
      <c r="F2617" s="25" t="s">
        <v>68</v>
      </c>
      <c r="G2617" s="27" t="s">
        <v>702</v>
      </c>
      <c r="H2617" s="28"/>
      <c r="I2617" s="26" t="s">
        <v>370</v>
      </c>
      <c r="J2617" s="25" t="s">
        <v>57</v>
      </c>
      <c r="K2617" s="25" t="s">
        <v>57</v>
      </c>
      <c r="L2617" s="25" t="s">
        <v>76</v>
      </c>
      <c r="M2617" s="25" t="s">
        <v>133</v>
      </c>
      <c r="N2617" s="25" t="s">
        <v>41</v>
      </c>
      <c r="O2617" s="25" t="s">
        <v>176</v>
      </c>
      <c r="P2617" s="25" t="s">
        <v>43</v>
      </c>
      <c r="Q2617" s="25" t="s">
        <v>44</v>
      </c>
      <c r="R2617" s="25" t="s">
        <v>43</v>
      </c>
      <c r="S2617" s="25" t="s">
        <v>114</v>
      </c>
      <c r="T2617" s="25" t="s">
        <v>89</v>
      </c>
      <c r="U2617" s="25" t="s">
        <v>47</v>
      </c>
      <c r="V2617" s="23" t="s">
        <v>48</v>
      </c>
      <c r="W2617" s="37"/>
      <c r="X2617" s="31" t="s">
        <v>3006</v>
      </c>
    </row>
    <row r="2618" spans="1:24" x14ac:dyDescent="0.25">
      <c r="A2618" s="23">
        <v>2611</v>
      </c>
      <c r="B2618" s="24" t="s">
        <v>217</v>
      </c>
      <c r="C2618" s="25" t="s">
        <v>1170</v>
      </c>
      <c r="D2618" s="25" t="s">
        <v>1537</v>
      </c>
      <c r="E2618" s="26" t="s">
        <v>1658</v>
      </c>
      <c r="F2618" s="25" t="s">
        <v>76</v>
      </c>
      <c r="G2618" s="27" t="s">
        <v>3205</v>
      </c>
      <c r="H2618" s="28"/>
      <c r="I2618" s="26" t="s">
        <v>2414</v>
      </c>
      <c r="J2618" s="25" t="s">
        <v>65</v>
      </c>
      <c r="K2618" s="25" t="s">
        <v>87</v>
      </c>
      <c r="L2618" s="25" t="s">
        <v>76</v>
      </c>
      <c r="M2618" s="25" t="s">
        <v>161</v>
      </c>
      <c r="N2618" s="25" t="s">
        <v>41</v>
      </c>
      <c r="O2618" s="25" t="s">
        <v>216</v>
      </c>
      <c r="P2618" s="25" t="s">
        <v>43</v>
      </c>
      <c r="Q2618" s="25" t="s">
        <v>44</v>
      </c>
      <c r="R2618" s="25" t="s">
        <v>43</v>
      </c>
      <c r="S2618" s="25" t="s">
        <v>114</v>
      </c>
      <c r="T2618" s="25" t="s">
        <v>94</v>
      </c>
      <c r="U2618" s="25" t="s">
        <v>265</v>
      </c>
      <c r="V2618" s="23" t="s">
        <v>48</v>
      </c>
      <c r="W2618" s="29"/>
      <c r="X2618" s="31" t="s">
        <v>3006</v>
      </c>
    </row>
    <row r="2619" spans="1:24" x14ac:dyDescent="0.25">
      <c r="A2619" s="23">
        <v>2612</v>
      </c>
      <c r="B2619" s="24" t="s">
        <v>217</v>
      </c>
      <c r="C2619" s="25" t="s">
        <v>1170</v>
      </c>
      <c r="D2619" s="25" t="s">
        <v>1537</v>
      </c>
      <c r="E2619" s="26" t="s">
        <v>1658</v>
      </c>
      <c r="F2619" s="25" t="s">
        <v>76</v>
      </c>
      <c r="G2619" s="27" t="s">
        <v>3205</v>
      </c>
      <c r="H2619" s="28"/>
      <c r="I2619" s="26" t="s">
        <v>845</v>
      </c>
      <c r="J2619" s="25" t="s">
        <v>161</v>
      </c>
      <c r="K2619" s="25" t="s">
        <v>41</v>
      </c>
      <c r="L2619" s="25" t="s">
        <v>216</v>
      </c>
      <c r="M2619" s="25" t="s">
        <v>161</v>
      </c>
      <c r="N2619" s="25" t="s">
        <v>41</v>
      </c>
      <c r="O2619" s="25" t="s">
        <v>216</v>
      </c>
      <c r="P2619" s="25" t="s">
        <v>43</v>
      </c>
      <c r="Q2619" s="25" t="s">
        <v>44</v>
      </c>
      <c r="R2619" s="25" t="s">
        <v>43</v>
      </c>
      <c r="S2619" s="25" t="s">
        <v>114</v>
      </c>
      <c r="T2619" s="25" t="s">
        <v>100</v>
      </c>
      <c r="U2619" s="25" t="s">
        <v>268</v>
      </c>
      <c r="V2619" s="23" t="s">
        <v>48</v>
      </c>
      <c r="W2619" s="29"/>
      <c r="X2619" s="31" t="s">
        <v>3006</v>
      </c>
    </row>
    <row r="2620" spans="1:24" x14ac:dyDescent="0.25">
      <c r="A2620" s="23">
        <v>2613</v>
      </c>
      <c r="B2620" s="24" t="s">
        <v>217</v>
      </c>
      <c r="C2620" s="25" t="s">
        <v>1170</v>
      </c>
      <c r="D2620" s="25" t="s">
        <v>1537</v>
      </c>
      <c r="E2620" s="26" t="s">
        <v>891</v>
      </c>
      <c r="F2620" s="25" t="s">
        <v>68</v>
      </c>
      <c r="G2620" s="27" t="s">
        <v>3206</v>
      </c>
      <c r="H2620" s="28"/>
      <c r="I2620" s="26" t="s">
        <v>1721</v>
      </c>
      <c r="J2620" s="25" t="s">
        <v>86</v>
      </c>
      <c r="K2620" s="25" t="s">
        <v>56</v>
      </c>
      <c r="L2620" s="25" t="s">
        <v>68</v>
      </c>
      <c r="M2620" s="25" t="s">
        <v>73</v>
      </c>
      <c r="N2620" s="25" t="s">
        <v>75</v>
      </c>
      <c r="O2620" s="25" t="s">
        <v>42</v>
      </c>
      <c r="P2620" s="25" t="s">
        <v>43</v>
      </c>
      <c r="Q2620" s="25" t="s">
        <v>44</v>
      </c>
      <c r="R2620" s="25" t="s">
        <v>43</v>
      </c>
      <c r="S2620" s="25" t="s">
        <v>403</v>
      </c>
      <c r="T2620" s="25" t="s">
        <v>46</v>
      </c>
      <c r="U2620" s="25" t="s">
        <v>386</v>
      </c>
      <c r="V2620" s="23" t="s">
        <v>48</v>
      </c>
      <c r="W2620" s="29" t="s">
        <v>3207</v>
      </c>
      <c r="X2620" s="31" t="s">
        <v>3006</v>
      </c>
    </row>
    <row r="2621" spans="1:24" x14ac:dyDescent="0.25">
      <c r="A2621" s="23">
        <v>2614</v>
      </c>
      <c r="B2621" s="24" t="s">
        <v>217</v>
      </c>
      <c r="C2621" s="25" t="s">
        <v>1170</v>
      </c>
      <c r="D2621" s="25" t="s">
        <v>1537</v>
      </c>
      <c r="E2621" s="26" t="s">
        <v>891</v>
      </c>
      <c r="F2621" s="25" t="s">
        <v>68</v>
      </c>
      <c r="G2621" s="27" t="s">
        <v>3206</v>
      </c>
      <c r="H2621" s="28"/>
      <c r="I2621" s="26" t="s">
        <v>1427</v>
      </c>
      <c r="J2621" s="25" t="s">
        <v>38</v>
      </c>
      <c r="K2621" s="25" t="s">
        <v>87</v>
      </c>
      <c r="L2621" s="25" t="s">
        <v>68</v>
      </c>
      <c r="M2621" s="25" t="s">
        <v>55</v>
      </c>
      <c r="N2621" s="25" t="s">
        <v>56</v>
      </c>
      <c r="O2621" s="25" t="s">
        <v>216</v>
      </c>
      <c r="P2621" s="25" t="s">
        <v>43</v>
      </c>
      <c r="Q2621" s="25" t="s">
        <v>44</v>
      </c>
      <c r="R2621" s="25" t="s">
        <v>43</v>
      </c>
      <c r="S2621" s="25" t="s">
        <v>403</v>
      </c>
      <c r="T2621" s="25" t="s">
        <v>60</v>
      </c>
      <c r="U2621" s="25" t="s">
        <v>388</v>
      </c>
      <c r="V2621" s="23" t="s">
        <v>48</v>
      </c>
      <c r="W2621" s="29"/>
      <c r="X2621" s="31" t="s">
        <v>3006</v>
      </c>
    </row>
    <row r="2622" spans="1:24" x14ac:dyDescent="0.25">
      <c r="A2622" s="23">
        <v>2615</v>
      </c>
      <c r="B2622" s="24" t="s">
        <v>217</v>
      </c>
      <c r="C2622" s="25" t="s">
        <v>1170</v>
      </c>
      <c r="D2622" s="25" t="s">
        <v>1537</v>
      </c>
      <c r="E2622" s="26" t="s">
        <v>891</v>
      </c>
      <c r="F2622" s="25" t="s">
        <v>68</v>
      </c>
      <c r="G2622" s="27" t="s">
        <v>3206</v>
      </c>
      <c r="H2622" s="28"/>
      <c r="I2622" s="26" t="s">
        <v>443</v>
      </c>
      <c r="J2622" s="25" t="s">
        <v>39</v>
      </c>
      <c r="K2622" s="25" t="s">
        <v>57</v>
      </c>
      <c r="L2622" s="25" t="s">
        <v>216</v>
      </c>
      <c r="M2622" s="25" t="s">
        <v>55</v>
      </c>
      <c r="N2622" s="25" t="s">
        <v>56</v>
      </c>
      <c r="O2622" s="25" t="s">
        <v>216</v>
      </c>
      <c r="P2622" s="25" t="s">
        <v>43</v>
      </c>
      <c r="Q2622" s="25" t="s">
        <v>44</v>
      </c>
      <c r="R2622" s="25" t="s">
        <v>43</v>
      </c>
      <c r="S2622" s="25" t="s">
        <v>403</v>
      </c>
      <c r="T2622" s="25" t="s">
        <v>69</v>
      </c>
      <c r="U2622" s="25" t="s">
        <v>390</v>
      </c>
      <c r="V2622" s="23" t="s">
        <v>48</v>
      </c>
      <c r="W2622" s="29"/>
      <c r="X2622" s="31" t="s">
        <v>3006</v>
      </c>
    </row>
    <row r="2623" spans="1:24" x14ac:dyDescent="0.25">
      <c r="A2623" s="23">
        <v>2616</v>
      </c>
      <c r="B2623" s="24" t="s">
        <v>522</v>
      </c>
      <c r="C2623" s="25" t="s">
        <v>1170</v>
      </c>
      <c r="D2623" s="25" t="s">
        <v>1537</v>
      </c>
      <c r="E2623" s="26" t="s">
        <v>1275</v>
      </c>
      <c r="F2623" s="25" t="s">
        <v>68</v>
      </c>
      <c r="G2623" s="27" t="s">
        <v>2976</v>
      </c>
      <c r="H2623" s="28"/>
      <c r="I2623" s="26" t="s">
        <v>1139</v>
      </c>
      <c r="J2623" s="25" t="s">
        <v>215</v>
      </c>
      <c r="K2623" s="25" t="s">
        <v>39</v>
      </c>
      <c r="L2623" s="25" t="s">
        <v>68</v>
      </c>
      <c r="M2623" s="25" t="s">
        <v>215</v>
      </c>
      <c r="N2623" s="25" t="s">
        <v>87</v>
      </c>
      <c r="O2623" s="25" t="s">
        <v>176</v>
      </c>
      <c r="P2623" s="25" t="s">
        <v>43</v>
      </c>
      <c r="Q2623" s="25" t="s">
        <v>44</v>
      </c>
      <c r="R2623" s="25" t="s">
        <v>43</v>
      </c>
      <c r="S2623" s="25" t="s">
        <v>403</v>
      </c>
      <c r="T2623" s="25" t="s">
        <v>77</v>
      </c>
      <c r="U2623" s="25" t="s">
        <v>47</v>
      </c>
      <c r="V2623" s="23" t="s">
        <v>48</v>
      </c>
      <c r="W2623" s="29"/>
      <c r="X2623" s="31" t="s">
        <v>3006</v>
      </c>
    </row>
    <row r="2624" spans="1:24" x14ac:dyDescent="0.25">
      <c r="A2624" s="23">
        <v>2617</v>
      </c>
      <c r="B2624" s="24" t="s">
        <v>217</v>
      </c>
      <c r="C2624" s="25" t="s">
        <v>1170</v>
      </c>
      <c r="D2624" s="25" t="s">
        <v>33</v>
      </c>
      <c r="E2624" s="26" t="s">
        <v>1247</v>
      </c>
      <c r="F2624" s="25" t="s">
        <v>68</v>
      </c>
      <c r="G2624" s="27" t="s">
        <v>3200</v>
      </c>
      <c r="H2624" s="28"/>
      <c r="I2624" s="26" t="s">
        <v>1656</v>
      </c>
      <c r="J2624" s="25" t="s">
        <v>120</v>
      </c>
      <c r="K2624" s="25" t="s">
        <v>40</v>
      </c>
      <c r="L2624" s="25" t="s">
        <v>68</v>
      </c>
      <c r="M2624" s="25" t="s">
        <v>161</v>
      </c>
      <c r="N2624" s="25" t="s">
        <v>75</v>
      </c>
      <c r="O2624" s="25" t="s">
        <v>68</v>
      </c>
      <c r="P2624" s="25" t="s">
        <v>43</v>
      </c>
      <c r="Q2624" s="25" t="s">
        <v>44</v>
      </c>
      <c r="R2624" s="25" t="s">
        <v>43</v>
      </c>
      <c r="S2624" s="25" t="s">
        <v>448</v>
      </c>
      <c r="T2624" s="25" t="s">
        <v>46</v>
      </c>
      <c r="U2624" s="25" t="s">
        <v>47</v>
      </c>
      <c r="V2624" s="23" t="s">
        <v>48</v>
      </c>
      <c r="W2624" s="29"/>
      <c r="X2624" s="31" t="s">
        <v>3006</v>
      </c>
    </row>
    <row r="2625" spans="1:24" x14ac:dyDescent="0.25">
      <c r="A2625" s="23">
        <v>2618</v>
      </c>
      <c r="B2625" s="24" t="s">
        <v>217</v>
      </c>
      <c r="C2625" s="25" t="s">
        <v>1170</v>
      </c>
      <c r="D2625" s="25" t="s">
        <v>33</v>
      </c>
      <c r="E2625" s="26" t="s">
        <v>493</v>
      </c>
      <c r="F2625" s="25" t="s">
        <v>68</v>
      </c>
      <c r="G2625" s="27" t="s">
        <v>3208</v>
      </c>
      <c r="H2625" s="28"/>
      <c r="I2625" s="26" t="s">
        <v>201</v>
      </c>
      <c r="J2625" s="25" t="s">
        <v>40</v>
      </c>
      <c r="K2625" s="25" t="s">
        <v>81</v>
      </c>
      <c r="L2625" s="25" t="s">
        <v>68</v>
      </c>
      <c r="M2625" s="25" t="s">
        <v>94</v>
      </c>
      <c r="N2625" s="25" t="s">
        <v>87</v>
      </c>
      <c r="O2625" s="25" t="s">
        <v>68</v>
      </c>
      <c r="P2625" s="25" t="s">
        <v>43</v>
      </c>
      <c r="Q2625" s="25" t="s">
        <v>44</v>
      </c>
      <c r="R2625" s="25" t="s">
        <v>43</v>
      </c>
      <c r="S2625" s="25" t="s">
        <v>239</v>
      </c>
      <c r="T2625" s="25" t="s">
        <v>46</v>
      </c>
      <c r="U2625" s="25" t="s">
        <v>47</v>
      </c>
      <c r="V2625" s="23" t="s">
        <v>48</v>
      </c>
      <c r="W2625" s="29"/>
      <c r="X2625" s="31" t="s">
        <v>3006</v>
      </c>
    </row>
    <row r="2626" spans="1:24" x14ac:dyDescent="0.25">
      <c r="A2626" s="23">
        <v>2619</v>
      </c>
      <c r="B2626" s="24" t="s">
        <v>522</v>
      </c>
      <c r="C2626" s="25" t="s">
        <v>1170</v>
      </c>
      <c r="D2626" s="25" t="s">
        <v>1537</v>
      </c>
      <c r="E2626" s="26" t="s">
        <v>1195</v>
      </c>
      <c r="F2626" s="25" t="s">
        <v>141</v>
      </c>
      <c r="G2626" s="27" t="s">
        <v>3209</v>
      </c>
      <c r="H2626" s="28"/>
      <c r="I2626" s="26" t="s">
        <v>1269</v>
      </c>
      <c r="J2626" s="25" t="s">
        <v>195</v>
      </c>
      <c r="K2626" s="25" t="s">
        <v>57</v>
      </c>
      <c r="L2626" s="25" t="s">
        <v>68</v>
      </c>
      <c r="M2626" s="25" t="s">
        <v>195</v>
      </c>
      <c r="N2626" s="25" t="s">
        <v>74</v>
      </c>
      <c r="O2626" s="25" t="s">
        <v>141</v>
      </c>
      <c r="P2626" s="25" t="s">
        <v>43</v>
      </c>
      <c r="Q2626" s="25" t="s">
        <v>44</v>
      </c>
      <c r="R2626" s="25" t="s">
        <v>43</v>
      </c>
      <c r="S2626" s="25" t="s">
        <v>239</v>
      </c>
      <c r="T2626" s="25" t="s">
        <v>60</v>
      </c>
      <c r="U2626" s="25" t="s">
        <v>265</v>
      </c>
      <c r="V2626" s="23" t="s">
        <v>48</v>
      </c>
      <c r="W2626" s="29"/>
      <c r="X2626" s="31" t="s">
        <v>3006</v>
      </c>
    </row>
    <row r="2627" spans="1:24" x14ac:dyDescent="0.25">
      <c r="A2627" s="23">
        <v>2620</v>
      </c>
      <c r="B2627" s="24" t="s">
        <v>522</v>
      </c>
      <c r="C2627" s="25" t="s">
        <v>1170</v>
      </c>
      <c r="D2627" s="25" t="s">
        <v>1537</v>
      </c>
      <c r="E2627" s="26" t="s">
        <v>1195</v>
      </c>
      <c r="F2627" s="25" t="s">
        <v>141</v>
      </c>
      <c r="G2627" s="27" t="s">
        <v>3209</v>
      </c>
      <c r="H2627" s="28"/>
      <c r="I2627" s="26" t="s">
        <v>1245</v>
      </c>
      <c r="J2627" s="25" t="s">
        <v>38</v>
      </c>
      <c r="K2627" s="25" t="s">
        <v>41</v>
      </c>
      <c r="L2627" s="25" t="s">
        <v>141</v>
      </c>
      <c r="M2627" s="25" t="s">
        <v>74</v>
      </c>
      <c r="N2627" s="25" t="s">
        <v>98</v>
      </c>
      <c r="O2627" s="25" t="s">
        <v>216</v>
      </c>
      <c r="P2627" s="25" t="s">
        <v>43</v>
      </c>
      <c r="Q2627" s="25" t="s">
        <v>44</v>
      </c>
      <c r="R2627" s="25" t="s">
        <v>43</v>
      </c>
      <c r="S2627" s="25" t="s">
        <v>239</v>
      </c>
      <c r="T2627" s="25" t="s">
        <v>69</v>
      </c>
      <c r="U2627" s="25" t="s">
        <v>268</v>
      </c>
      <c r="V2627" s="23" t="s">
        <v>48</v>
      </c>
      <c r="W2627" s="29"/>
      <c r="X2627" s="31" t="s">
        <v>3006</v>
      </c>
    </row>
    <row r="2628" spans="1:24" x14ac:dyDescent="0.25">
      <c r="A2628" s="23">
        <v>2621</v>
      </c>
      <c r="B2628" s="24" t="s">
        <v>217</v>
      </c>
      <c r="C2628" s="25" t="s">
        <v>1170</v>
      </c>
      <c r="D2628" s="25" t="s">
        <v>1537</v>
      </c>
      <c r="E2628" s="32" t="s">
        <v>1310</v>
      </c>
      <c r="F2628" s="25" t="s">
        <v>141</v>
      </c>
      <c r="G2628" s="27" t="s">
        <v>3210</v>
      </c>
      <c r="H2628" s="28"/>
      <c r="I2628" s="26" t="s">
        <v>214</v>
      </c>
      <c r="J2628" s="25" t="s">
        <v>110</v>
      </c>
      <c r="K2628" s="25" t="s">
        <v>39</v>
      </c>
      <c r="L2628" s="25" t="s">
        <v>141</v>
      </c>
      <c r="M2628" s="25" t="s">
        <v>215</v>
      </c>
      <c r="N2628" s="25" t="s">
        <v>40</v>
      </c>
      <c r="O2628" s="25" t="s">
        <v>141</v>
      </c>
      <c r="P2628" s="25" t="s">
        <v>43</v>
      </c>
      <c r="Q2628" s="25" t="s">
        <v>44</v>
      </c>
      <c r="R2628" s="25" t="s">
        <v>43</v>
      </c>
      <c r="S2628" s="25" t="s">
        <v>239</v>
      </c>
      <c r="T2628" s="25" t="s">
        <v>77</v>
      </c>
      <c r="U2628" s="25" t="s">
        <v>47</v>
      </c>
      <c r="V2628" s="23" t="s">
        <v>48</v>
      </c>
      <c r="W2628" s="29"/>
      <c r="X2628" s="31" t="s">
        <v>3006</v>
      </c>
    </row>
    <row r="2629" spans="1:24" x14ac:dyDescent="0.25">
      <c r="A2629" s="23">
        <v>2622</v>
      </c>
      <c r="B2629" s="24" t="s">
        <v>217</v>
      </c>
      <c r="C2629" s="25" t="s">
        <v>1170</v>
      </c>
      <c r="D2629" s="25" t="s">
        <v>33</v>
      </c>
      <c r="E2629" s="26" t="s">
        <v>2233</v>
      </c>
      <c r="F2629" s="25" t="s">
        <v>68</v>
      </c>
      <c r="G2629" s="27" t="s">
        <v>3200</v>
      </c>
      <c r="H2629" s="28"/>
      <c r="I2629" s="26" t="s">
        <v>738</v>
      </c>
      <c r="J2629" s="25" t="s">
        <v>38</v>
      </c>
      <c r="K2629" s="25" t="s">
        <v>57</v>
      </c>
      <c r="L2629" s="25" t="s">
        <v>76</v>
      </c>
      <c r="M2629" s="25" t="s">
        <v>162</v>
      </c>
      <c r="N2629" s="25" t="s">
        <v>81</v>
      </c>
      <c r="O2629" s="25" t="s">
        <v>68</v>
      </c>
      <c r="P2629" s="25" t="s">
        <v>43</v>
      </c>
      <c r="Q2629" s="25" t="s">
        <v>44</v>
      </c>
      <c r="R2629" s="25" t="s">
        <v>43</v>
      </c>
      <c r="S2629" s="25" t="s">
        <v>239</v>
      </c>
      <c r="T2629" s="25" t="s">
        <v>45</v>
      </c>
      <c r="U2629" s="25" t="s">
        <v>47</v>
      </c>
      <c r="V2629" s="23" t="s">
        <v>48</v>
      </c>
      <c r="W2629" s="29"/>
      <c r="X2629" s="31" t="s">
        <v>3006</v>
      </c>
    </row>
    <row r="2630" spans="1:24" x14ac:dyDescent="0.25">
      <c r="A2630" s="23">
        <v>2623</v>
      </c>
      <c r="B2630" s="24" t="s">
        <v>522</v>
      </c>
      <c r="C2630" s="25" t="s">
        <v>1181</v>
      </c>
      <c r="D2630" s="25" t="s">
        <v>1217</v>
      </c>
      <c r="E2630" s="26" t="s">
        <v>1175</v>
      </c>
      <c r="F2630" s="25" t="s">
        <v>76</v>
      </c>
      <c r="G2630" s="27" t="s">
        <v>3211</v>
      </c>
      <c r="H2630" s="28"/>
      <c r="I2630" s="26" t="s">
        <v>1893</v>
      </c>
      <c r="J2630" s="25" t="s">
        <v>85</v>
      </c>
      <c r="K2630" s="25" t="s">
        <v>39</v>
      </c>
      <c r="L2630" s="25" t="s">
        <v>76</v>
      </c>
      <c r="M2630" s="25" t="s">
        <v>65</v>
      </c>
      <c r="N2630" s="25" t="s">
        <v>41</v>
      </c>
      <c r="O2630" s="25" t="s">
        <v>344</v>
      </c>
      <c r="P2630" s="25" t="s">
        <v>43</v>
      </c>
      <c r="Q2630" s="25" t="s">
        <v>44</v>
      </c>
      <c r="R2630" s="25" t="s">
        <v>43</v>
      </c>
      <c r="S2630" s="25" t="s">
        <v>521</v>
      </c>
      <c r="T2630" s="25" t="s">
        <v>46</v>
      </c>
      <c r="U2630" s="25" t="s">
        <v>47</v>
      </c>
      <c r="V2630" s="23" t="s">
        <v>48</v>
      </c>
      <c r="W2630" s="29"/>
      <c r="X2630" s="31" t="s">
        <v>3006</v>
      </c>
    </row>
    <row r="2631" spans="1:24" x14ac:dyDescent="0.25">
      <c r="A2631" s="23">
        <v>2624</v>
      </c>
      <c r="B2631" s="24" t="s">
        <v>522</v>
      </c>
      <c r="C2631" s="25" t="s">
        <v>1181</v>
      </c>
      <c r="D2631" s="25" t="s">
        <v>1222</v>
      </c>
      <c r="E2631" s="32" t="s">
        <v>1729</v>
      </c>
      <c r="F2631" s="25" t="s">
        <v>68</v>
      </c>
      <c r="G2631" s="27" t="s">
        <v>3212</v>
      </c>
      <c r="H2631" s="28"/>
      <c r="I2631" s="26" t="s">
        <v>854</v>
      </c>
      <c r="J2631" s="25" t="s">
        <v>41</v>
      </c>
      <c r="K2631" s="25" t="s">
        <v>74</v>
      </c>
      <c r="L2631" s="25" t="s">
        <v>68</v>
      </c>
      <c r="M2631" s="25" t="s">
        <v>85</v>
      </c>
      <c r="N2631" s="25" t="s">
        <v>65</v>
      </c>
      <c r="O2631" s="25" t="s">
        <v>141</v>
      </c>
      <c r="P2631" s="25" t="s">
        <v>43</v>
      </c>
      <c r="Q2631" s="25" t="s">
        <v>44</v>
      </c>
      <c r="R2631" s="25" t="s">
        <v>43</v>
      </c>
      <c r="S2631" s="25" t="s">
        <v>521</v>
      </c>
      <c r="T2631" s="25" t="s">
        <v>60</v>
      </c>
      <c r="U2631" s="25" t="s">
        <v>47</v>
      </c>
      <c r="V2631" s="23" t="s">
        <v>48</v>
      </c>
      <c r="W2631" s="29"/>
      <c r="X2631" s="31" t="s">
        <v>3006</v>
      </c>
    </row>
    <row r="2632" spans="1:24" x14ac:dyDescent="0.25">
      <c r="A2632" s="23">
        <v>2625</v>
      </c>
      <c r="B2632" s="24" t="s">
        <v>522</v>
      </c>
      <c r="C2632" s="25" t="s">
        <v>1181</v>
      </c>
      <c r="D2632" s="25" t="s">
        <v>1217</v>
      </c>
      <c r="E2632" s="32" t="s">
        <v>1893</v>
      </c>
      <c r="F2632" s="25" t="s">
        <v>68</v>
      </c>
      <c r="G2632" s="35" t="s">
        <v>3213</v>
      </c>
      <c r="H2632" s="36"/>
      <c r="I2632" s="26" t="s">
        <v>525</v>
      </c>
      <c r="J2632" s="25" t="s">
        <v>89</v>
      </c>
      <c r="K2632" s="25" t="s">
        <v>75</v>
      </c>
      <c r="L2632" s="25" t="s">
        <v>68</v>
      </c>
      <c r="M2632" s="25" t="s">
        <v>55</v>
      </c>
      <c r="N2632" s="25" t="s">
        <v>67</v>
      </c>
      <c r="O2632" s="25" t="s">
        <v>290</v>
      </c>
      <c r="P2632" s="25" t="s">
        <v>43</v>
      </c>
      <c r="Q2632" s="25" t="s">
        <v>44</v>
      </c>
      <c r="R2632" s="25" t="s">
        <v>43</v>
      </c>
      <c r="S2632" s="25" t="s">
        <v>521</v>
      </c>
      <c r="T2632" s="25" t="s">
        <v>69</v>
      </c>
      <c r="U2632" s="25" t="s">
        <v>386</v>
      </c>
      <c r="V2632" s="23" t="s">
        <v>48</v>
      </c>
      <c r="W2632" s="29" t="s">
        <v>3214</v>
      </c>
      <c r="X2632" s="31" t="s">
        <v>3006</v>
      </c>
    </row>
    <row r="2633" spans="1:24" x14ac:dyDescent="0.25">
      <c r="A2633" s="23">
        <v>2626</v>
      </c>
      <c r="B2633" s="24" t="s">
        <v>522</v>
      </c>
      <c r="C2633" s="25" t="s">
        <v>1181</v>
      </c>
      <c r="D2633" s="25" t="s">
        <v>1217</v>
      </c>
      <c r="E2633" s="32" t="s">
        <v>1893</v>
      </c>
      <c r="F2633" s="25" t="s">
        <v>68</v>
      </c>
      <c r="G2633" s="35" t="s">
        <v>3213</v>
      </c>
      <c r="H2633" s="36"/>
      <c r="I2633" s="26" t="s">
        <v>370</v>
      </c>
      <c r="J2633" s="25" t="s">
        <v>98</v>
      </c>
      <c r="K2633" s="25" t="s">
        <v>41</v>
      </c>
      <c r="L2633" s="25" t="s">
        <v>176</v>
      </c>
      <c r="M2633" s="25" t="s">
        <v>55</v>
      </c>
      <c r="N2633" s="25" t="s">
        <v>67</v>
      </c>
      <c r="O2633" s="25" t="s">
        <v>290</v>
      </c>
      <c r="P2633" s="25" t="s">
        <v>43</v>
      </c>
      <c r="Q2633" s="25" t="s">
        <v>44</v>
      </c>
      <c r="R2633" s="25" t="s">
        <v>43</v>
      </c>
      <c r="S2633" s="25" t="s">
        <v>521</v>
      </c>
      <c r="T2633" s="25" t="s">
        <v>77</v>
      </c>
      <c r="U2633" s="25" t="s">
        <v>390</v>
      </c>
      <c r="V2633" s="23" t="s">
        <v>48</v>
      </c>
      <c r="W2633" s="29"/>
      <c r="X2633" s="31" t="s">
        <v>3006</v>
      </c>
    </row>
    <row r="2634" spans="1:24" x14ac:dyDescent="0.25">
      <c r="A2634" s="23">
        <v>2627</v>
      </c>
      <c r="B2634" s="24" t="s">
        <v>217</v>
      </c>
      <c r="C2634" s="25" t="s">
        <v>1181</v>
      </c>
      <c r="D2634" s="25" t="s">
        <v>1217</v>
      </c>
      <c r="E2634" s="32" t="s">
        <v>1515</v>
      </c>
      <c r="F2634" s="34" t="s">
        <v>68</v>
      </c>
      <c r="G2634" s="35" t="s">
        <v>3215</v>
      </c>
      <c r="H2634" s="36"/>
      <c r="I2634" s="26" t="s">
        <v>1729</v>
      </c>
      <c r="J2634" s="25" t="s">
        <v>161</v>
      </c>
      <c r="K2634" s="25" t="s">
        <v>56</v>
      </c>
      <c r="L2634" s="25" t="s">
        <v>68</v>
      </c>
      <c r="M2634" s="25" t="s">
        <v>133</v>
      </c>
      <c r="N2634" s="25" t="s">
        <v>57</v>
      </c>
      <c r="O2634" s="25" t="s">
        <v>176</v>
      </c>
      <c r="P2634" s="25" t="s">
        <v>43</v>
      </c>
      <c r="Q2634" s="25" t="s">
        <v>44</v>
      </c>
      <c r="R2634" s="25" t="s">
        <v>43</v>
      </c>
      <c r="S2634" s="25" t="s">
        <v>521</v>
      </c>
      <c r="T2634" s="25" t="s">
        <v>45</v>
      </c>
      <c r="U2634" s="25" t="s">
        <v>47</v>
      </c>
      <c r="V2634" s="23" t="s">
        <v>48</v>
      </c>
      <c r="W2634" s="29"/>
      <c r="X2634" s="31" t="s">
        <v>3006</v>
      </c>
    </row>
    <row r="2635" spans="1:24" x14ac:dyDescent="0.25">
      <c r="A2635" s="23">
        <v>2628</v>
      </c>
      <c r="B2635" s="24" t="s">
        <v>217</v>
      </c>
      <c r="C2635" s="25" t="s">
        <v>1181</v>
      </c>
      <c r="D2635" s="25" t="s">
        <v>1222</v>
      </c>
      <c r="E2635" s="32" t="s">
        <v>1285</v>
      </c>
      <c r="F2635" s="25" t="s">
        <v>68</v>
      </c>
      <c r="G2635" s="27" t="s">
        <v>3216</v>
      </c>
      <c r="H2635" s="28"/>
      <c r="I2635" s="26" t="s">
        <v>952</v>
      </c>
      <c r="J2635" s="25" t="s">
        <v>120</v>
      </c>
      <c r="K2635" s="25" t="s">
        <v>75</v>
      </c>
      <c r="L2635" s="25" t="s">
        <v>68</v>
      </c>
      <c r="M2635" s="25" t="s">
        <v>85</v>
      </c>
      <c r="N2635" s="25" t="s">
        <v>65</v>
      </c>
      <c r="O2635" s="25" t="s">
        <v>141</v>
      </c>
      <c r="P2635" s="25" t="s">
        <v>43</v>
      </c>
      <c r="Q2635" s="25" t="s">
        <v>44</v>
      </c>
      <c r="R2635" s="25" t="s">
        <v>43</v>
      </c>
      <c r="S2635" s="25" t="s">
        <v>812</v>
      </c>
      <c r="T2635" s="25" t="s">
        <v>46</v>
      </c>
      <c r="U2635" s="25" t="s">
        <v>47</v>
      </c>
      <c r="V2635" s="23" t="s">
        <v>48</v>
      </c>
      <c r="W2635" s="29"/>
      <c r="X2635" s="31" t="s">
        <v>3006</v>
      </c>
    </row>
    <row r="2636" spans="1:24" x14ac:dyDescent="0.25">
      <c r="A2636" s="23">
        <v>2629</v>
      </c>
      <c r="B2636" s="24" t="s">
        <v>217</v>
      </c>
      <c r="C2636" s="25" t="s">
        <v>1181</v>
      </c>
      <c r="D2636" s="25" t="s">
        <v>1217</v>
      </c>
      <c r="E2636" s="32" t="s">
        <v>734</v>
      </c>
      <c r="F2636" s="25" t="s">
        <v>141</v>
      </c>
      <c r="G2636" s="27" t="s">
        <v>3200</v>
      </c>
      <c r="H2636" s="28"/>
      <c r="I2636" s="26" t="s">
        <v>385</v>
      </c>
      <c r="J2636" s="25" t="s">
        <v>81</v>
      </c>
      <c r="K2636" s="25" t="s">
        <v>67</v>
      </c>
      <c r="L2636" s="25" t="s">
        <v>141</v>
      </c>
      <c r="M2636" s="25" t="s">
        <v>75</v>
      </c>
      <c r="N2636" s="25" t="s">
        <v>67</v>
      </c>
      <c r="O2636" s="25" t="s">
        <v>141</v>
      </c>
      <c r="P2636" s="25" t="s">
        <v>43</v>
      </c>
      <c r="Q2636" s="25" t="s">
        <v>44</v>
      </c>
      <c r="R2636" s="25" t="s">
        <v>43</v>
      </c>
      <c r="S2636" s="25" t="s">
        <v>812</v>
      </c>
      <c r="T2636" s="25" t="s">
        <v>60</v>
      </c>
      <c r="U2636" s="25" t="s">
        <v>47</v>
      </c>
      <c r="V2636" s="23" t="s">
        <v>48</v>
      </c>
      <c r="W2636" s="29"/>
      <c r="X2636" s="31" t="s">
        <v>3006</v>
      </c>
    </row>
    <row r="2637" spans="1:24" x14ac:dyDescent="0.25">
      <c r="A2637" s="23">
        <v>2630</v>
      </c>
      <c r="B2637" s="24" t="s">
        <v>522</v>
      </c>
      <c r="C2637" s="25" t="s">
        <v>1181</v>
      </c>
      <c r="D2637" s="25" t="s">
        <v>1217</v>
      </c>
      <c r="E2637" s="32" t="s">
        <v>283</v>
      </c>
      <c r="F2637" s="25" t="s">
        <v>68</v>
      </c>
      <c r="G2637" s="27" t="s">
        <v>3217</v>
      </c>
      <c r="H2637" s="28"/>
      <c r="I2637" s="26" t="s">
        <v>1269</v>
      </c>
      <c r="J2637" s="25" t="s">
        <v>195</v>
      </c>
      <c r="K2637" s="25" t="s">
        <v>87</v>
      </c>
      <c r="L2637" s="25" t="s">
        <v>68</v>
      </c>
      <c r="M2637" s="25" t="s">
        <v>69</v>
      </c>
      <c r="N2637" s="25" t="s">
        <v>69</v>
      </c>
      <c r="O2637" s="25" t="s">
        <v>141</v>
      </c>
      <c r="P2637" s="25" t="s">
        <v>43</v>
      </c>
      <c r="Q2637" s="25" t="s">
        <v>44</v>
      </c>
      <c r="R2637" s="25" t="s">
        <v>43</v>
      </c>
      <c r="S2637" s="25" t="s">
        <v>812</v>
      </c>
      <c r="T2637" s="25" t="s">
        <v>69</v>
      </c>
      <c r="U2637" s="25" t="s">
        <v>47</v>
      </c>
      <c r="V2637" s="23" t="s">
        <v>48</v>
      </c>
      <c r="W2637" s="29"/>
      <c r="X2637" s="31" t="s">
        <v>3006</v>
      </c>
    </row>
    <row r="2638" spans="1:24" x14ac:dyDescent="0.25">
      <c r="A2638" s="23">
        <v>2631</v>
      </c>
      <c r="B2638" s="24" t="s">
        <v>522</v>
      </c>
      <c r="C2638" s="25" t="s">
        <v>1181</v>
      </c>
      <c r="D2638" s="25" t="s">
        <v>1217</v>
      </c>
      <c r="E2638" s="32" t="s">
        <v>524</v>
      </c>
      <c r="F2638" s="34" t="s">
        <v>68</v>
      </c>
      <c r="G2638" s="35" t="s">
        <v>3218</v>
      </c>
      <c r="H2638" s="36"/>
      <c r="I2638" s="26" t="s">
        <v>175</v>
      </c>
      <c r="J2638" s="25" t="s">
        <v>137</v>
      </c>
      <c r="K2638" s="25" t="s">
        <v>87</v>
      </c>
      <c r="L2638" s="25" t="s">
        <v>68</v>
      </c>
      <c r="M2638" s="25" t="s">
        <v>85</v>
      </c>
      <c r="N2638" s="25" t="s">
        <v>74</v>
      </c>
      <c r="O2638" s="25" t="s">
        <v>141</v>
      </c>
      <c r="P2638" s="25" t="s">
        <v>43</v>
      </c>
      <c r="Q2638" s="25" t="s">
        <v>44</v>
      </c>
      <c r="R2638" s="25" t="s">
        <v>43</v>
      </c>
      <c r="S2638" s="25" t="s">
        <v>812</v>
      </c>
      <c r="T2638" s="25" t="s">
        <v>77</v>
      </c>
      <c r="U2638" s="25" t="s">
        <v>47</v>
      </c>
      <c r="V2638" s="23" t="s">
        <v>48</v>
      </c>
      <c r="W2638" s="29"/>
      <c r="X2638" s="31" t="s">
        <v>3006</v>
      </c>
    </row>
    <row r="2639" spans="1:24" x14ac:dyDescent="0.25">
      <c r="A2639" s="23">
        <v>2632</v>
      </c>
      <c r="B2639" s="24" t="s">
        <v>522</v>
      </c>
      <c r="C2639" s="25" t="s">
        <v>1181</v>
      </c>
      <c r="D2639" s="25" t="s">
        <v>1367</v>
      </c>
      <c r="E2639" s="32" t="s">
        <v>1064</v>
      </c>
      <c r="F2639" s="25" t="s">
        <v>68</v>
      </c>
      <c r="G2639" s="27" t="s">
        <v>3219</v>
      </c>
      <c r="H2639" s="28"/>
      <c r="I2639" s="26" t="s">
        <v>400</v>
      </c>
      <c r="J2639" s="25" t="s">
        <v>99</v>
      </c>
      <c r="K2639" s="25" t="s">
        <v>81</v>
      </c>
      <c r="L2639" s="25" t="s">
        <v>68</v>
      </c>
      <c r="M2639" s="25" t="s">
        <v>64</v>
      </c>
      <c r="N2639" s="25" t="s">
        <v>65</v>
      </c>
      <c r="O2639" s="25" t="s">
        <v>141</v>
      </c>
      <c r="P2639" s="25" t="s">
        <v>43</v>
      </c>
      <c r="Q2639" s="25" t="s">
        <v>44</v>
      </c>
      <c r="R2639" s="25" t="s">
        <v>43</v>
      </c>
      <c r="S2639" s="25" t="s">
        <v>812</v>
      </c>
      <c r="T2639" s="25" t="s">
        <v>45</v>
      </c>
      <c r="U2639" s="25" t="s">
        <v>47</v>
      </c>
      <c r="V2639" s="23" t="s">
        <v>48</v>
      </c>
      <c r="W2639" s="29"/>
      <c r="X2639" s="31" t="s">
        <v>3006</v>
      </c>
    </row>
    <row r="2640" spans="1:24" x14ac:dyDescent="0.25">
      <c r="A2640" s="23">
        <v>2633</v>
      </c>
      <c r="B2640" s="24" t="s">
        <v>522</v>
      </c>
      <c r="C2640" s="25" t="s">
        <v>1170</v>
      </c>
      <c r="D2640" s="25" t="s">
        <v>1537</v>
      </c>
      <c r="E2640" s="26" t="s">
        <v>1267</v>
      </c>
      <c r="F2640" s="25" t="s">
        <v>68</v>
      </c>
      <c r="G2640" s="27" t="s">
        <v>3220</v>
      </c>
      <c r="H2640" s="28"/>
      <c r="I2640" s="26" t="s">
        <v>525</v>
      </c>
      <c r="J2640" s="25" t="s">
        <v>64</v>
      </c>
      <c r="K2640" s="25" t="s">
        <v>74</v>
      </c>
      <c r="L2640" s="25" t="s">
        <v>68</v>
      </c>
      <c r="M2640" s="25" t="s">
        <v>85</v>
      </c>
      <c r="N2640" s="25" t="s">
        <v>75</v>
      </c>
      <c r="O2640" s="25" t="s">
        <v>68</v>
      </c>
      <c r="P2640" s="25" t="s">
        <v>43</v>
      </c>
      <c r="Q2640" s="25" t="s">
        <v>44</v>
      </c>
      <c r="R2640" s="25" t="s">
        <v>43</v>
      </c>
      <c r="S2640" s="25" t="s">
        <v>578</v>
      </c>
      <c r="T2640" s="25" t="s">
        <v>46</v>
      </c>
      <c r="U2640" s="25" t="s">
        <v>265</v>
      </c>
      <c r="V2640" s="23" t="s">
        <v>48</v>
      </c>
      <c r="W2640" s="29"/>
      <c r="X2640" s="31" t="s">
        <v>3006</v>
      </c>
    </row>
    <row r="2641" spans="1:24" x14ac:dyDescent="0.25">
      <c r="A2641" s="23">
        <v>2634</v>
      </c>
      <c r="B2641" s="24" t="s">
        <v>522</v>
      </c>
      <c r="C2641" s="25" t="s">
        <v>1170</v>
      </c>
      <c r="D2641" s="25" t="s">
        <v>1537</v>
      </c>
      <c r="E2641" s="26" t="s">
        <v>1267</v>
      </c>
      <c r="F2641" s="25" t="s">
        <v>68</v>
      </c>
      <c r="G2641" s="27" t="s">
        <v>3220</v>
      </c>
      <c r="H2641" s="28"/>
      <c r="I2641" s="26" t="s">
        <v>330</v>
      </c>
      <c r="J2641" s="25" t="s">
        <v>161</v>
      </c>
      <c r="K2641" s="25" t="s">
        <v>75</v>
      </c>
      <c r="L2641" s="25" t="s">
        <v>68</v>
      </c>
      <c r="M2641" s="25" t="s">
        <v>46</v>
      </c>
      <c r="N2641" s="25" t="s">
        <v>40</v>
      </c>
      <c r="O2641" s="25" t="s">
        <v>141</v>
      </c>
      <c r="P2641" s="25" t="s">
        <v>43</v>
      </c>
      <c r="Q2641" s="25" t="s">
        <v>44</v>
      </c>
      <c r="R2641" s="25" t="s">
        <v>43</v>
      </c>
      <c r="S2641" s="25" t="s">
        <v>578</v>
      </c>
      <c r="T2641" s="25" t="s">
        <v>60</v>
      </c>
      <c r="U2641" s="25" t="s">
        <v>268</v>
      </c>
      <c r="V2641" s="23" t="s">
        <v>48</v>
      </c>
      <c r="W2641" s="29"/>
      <c r="X2641" s="31" t="s">
        <v>3006</v>
      </c>
    </row>
    <row r="2642" spans="1:24" x14ac:dyDescent="0.25">
      <c r="A2642" s="23">
        <v>2635</v>
      </c>
      <c r="B2642" s="24" t="s">
        <v>217</v>
      </c>
      <c r="C2642" s="25" t="s">
        <v>1170</v>
      </c>
      <c r="D2642" s="25" t="s">
        <v>33</v>
      </c>
      <c r="E2642" s="26" t="s">
        <v>508</v>
      </c>
      <c r="F2642" s="25" t="s">
        <v>68</v>
      </c>
      <c r="G2642" s="27" t="s">
        <v>2473</v>
      </c>
      <c r="H2642" s="28"/>
      <c r="I2642" s="26" t="s">
        <v>2336</v>
      </c>
      <c r="J2642" s="25" t="s">
        <v>40</v>
      </c>
      <c r="K2642" s="25" t="s">
        <v>75</v>
      </c>
      <c r="L2642" s="25" t="s">
        <v>76</v>
      </c>
      <c r="M2642" s="25" t="s">
        <v>104</v>
      </c>
      <c r="N2642" s="25" t="s">
        <v>56</v>
      </c>
      <c r="O2642" s="25" t="s">
        <v>68</v>
      </c>
      <c r="P2642" s="25" t="s">
        <v>43</v>
      </c>
      <c r="Q2642" s="25" t="s">
        <v>44</v>
      </c>
      <c r="R2642" s="25" t="s">
        <v>43</v>
      </c>
      <c r="S2642" s="25" t="s">
        <v>578</v>
      </c>
      <c r="T2642" s="25" t="s">
        <v>69</v>
      </c>
      <c r="U2642" s="25" t="s">
        <v>47</v>
      </c>
      <c r="V2642" s="23" t="s">
        <v>48</v>
      </c>
      <c r="W2642" s="29"/>
      <c r="X2642" s="31" t="s">
        <v>3006</v>
      </c>
    </row>
    <row r="2643" spans="1:24" x14ac:dyDescent="0.25">
      <c r="A2643" s="23">
        <v>2636</v>
      </c>
      <c r="B2643" s="24" t="s">
        <v>522</v>
      </c>
      <c r="C2643" s="25" t="s">
        <v>1459</v>
      </c>
      <c r="D2643" s="25" t="s">
        <v>1367</v>
      </c>
      <c r="E2643" s="26" t="s">
        <v>1217</v>
      </c>
      <c r="F2643" s="25" t="s">
        <v>290</v>
      </c>
      <c r="G2643" s="27" t="s">
        <v>3221</v>
      </c>
      <c r="H2643" s="28"/>
      <c r="I2643" s="26" t="s">
        <v>475</v>
      </c>
      <c r="J2643" s="25" t="s">
        <v>41</v>
      </c>
      <c r="K2643" s="25" t="s">
        <v>67</v>
      </c>
      <c r="L2643" s="25" t="s">
        <v>141</v>
      </c>
      <c r="M2643" s="25" t="s">
        <v>57</v>
      </c>
      <c r="N2643" s="25" t="s">
        <v>65</v>
      </c>
      <c r="O2643" s="25" t="s">
        <v>290</v>
      </c>
      <c r="P2643" s="25" t="s">
        <v>43</v>
      </c>
      <c r="Q2643" s="25" t="s">
        <v>44</v>
      </c>
      <c r="R2643" s="25" t="s">
        <v>43</v>
      </c>
      <c r="S2643" s="25" t="s">
        <v>578</v>
      </c>
      <c r="T2643" s="25" t="s">
        <v>77</v>
      </c>
      <c r="U2643" s="25" t="s">
        <v>47</v>
      </c>
      <c r="V2643" s="23" t="s">
        <v>48</v>
      </c>
      <c r="W2643" s="29"/>
      <c r="X2643" s="31" t="s">
        <v>3006</v>
      </c>
    </row>
    <row r="2644" spans="1:24" x14ac:dyDescent="0.25">
      <c r="A2644" s="23">
        <v>2637</v>
      </c>
      <c r="B2644" s="24" t="s">
        <v>522</v>
      </c>
      <c r="C2644" s="25" t="s">
        <v>1181</v>
      </c>
      <c r="D2644" s="25" t="s">
        <v>1222</v>
      </c>
      <c r="E2644" s="32" t="s">
        <v>831</v>
      </c>
      <c r="F2644" s="25" t="s">
        <v>68</v>
      </c>
      <c r="G2644" s="27" t="s">
        <v>3222</v>
      </c>
      <c r="H2644" s="28"/>
      <c r="I2644" s="26" t="s">
        <v>627</v>
      </c>
      <c r="J2644" s="25" t="s">
        <v>195</v>
      </c>
      <c r="K2644" s="25" t="s">
        <v>98</v>
      </c>
      <c r="L2644" s="25" t="s">
        <v>68</v>
      </c>
      <c r="M2644" s="25" t="s">
        <v>77</v>
      </c>
      <c r="N2644" s="25" t="s">
        <v>98</v>
      </c>
      <c r="O2644" s="25" t="s">
        <v>216</v>
      </c>
      <c r="P2644" s="25" t="s">
        <v>43</v>
      </c>
      <c r="Q2644" s="25" t="s">
        <v>44</v>
      </c>
      <c r="R2644" s="25" t="s">
        <v>43</v>
      </c>
      <c r="S2644" s="25" t="s">
        <v>578</v>
      </c>
      <c r="T2644" s="25" t="s">
        <v>45</v>
      </c>
      <c r="U2644" s="25" t="s">
        <v>47</v>
      </c>
      <c r="V2644" s="23" t="s">
        <v>48</v>
      </c>
      <c r="W2644" s="29"/>
      <c r="X2644" s="31" t="s">
        <v>3006</v>
      </c>
    </row>
    <row r="2645" spans="1:24" x14ac:dyDescent="0.25">
      <c r="A2645" s="23">
        <v>2638</v>
      </c>
      <c r="B2645" s="24" t="s">
        <v>217</v>
      </c>
      <c r="C2645" s="25" t="s">
        <v>1598</v>
      </c>
      <c r="D2645" s="25" t="s">
        <v>1343</v>
      </c>
      <c r="E2645" s="26"/>
      <c r="F2645" s="25" t="s">
        <v>196</v>
      </c>
      <c r="G2645" s="27" t="s">
        <v>2092</v>
      </c>
      <c r="H2645" s="28"/>
      <c r="I2645" s="26" t="s">
        <v>458</v>
      </c>
      <c r="J2645" s="25" t="s">
        <v>89</v>
      </c>
      <c r="K2645" s="25" t="s">
        <v>98</v>
      </c>
      <c r="L2645" s="25" t="s">
        <v>196</v>
      </c>
      <c r="M2645" s="25" t="s">
        <v>87</v>
      </c>
      <c r="N2645" s="25" t="s">
        <v>57</v>
      </c>
      <c r="O2645" s="25" t="s">
        <v>141</v>
      </c>
      <c r="P2645" s="25" t="s">
        <v>43</v>
      </c>
      <c r="Q2645" s="25" t="s">
        <v>44</v>
      </c>
      <c r="R2645" s="25" t="s">
        <v>43</v>
      </c>
      <c r="S2645" s="25" t="s">
        <v>898</v>
      </c>
      <c r="T2645" s="25" t="s">
        <v>46</v>
      </c>
      <c r="U2645" s="25" t="s">
        <v>265</v>
      </c>
      <c r="V2645" s="23" t="s">
        <v>48</v>
      </c>
      <c r="W2645" s="29"/>
      <c r="X2645" s="31" t="s">
        <v>3006</v>
      </c>
    </row>
    <row r="2646" spans="1:24" x14ac:dyDescent="0.25">
      <c r="A2646" s="23">
        <v>2639</v>
      </c>
      <c r="B2646" s="24" t="s">
        <v>217</v>
      </c>
      <c r="C2646" s="25" t="s">
        <v>1598</v>
      </c>
      <c r="D2646" s="25" t="s">
        <v>1343</v>
      </c>
      <c r="E2646" s="26"/>
      <c r="F2646" s="25" t="s">
        <v>196</v>
      </c>
      <c r="G2646" s="27" t="s">
        <v>2092</v>
      </c>
      <c r="H2646" s="28"/>
      <c r="I2646" s="26" t="s">
        <v>192</v>
      </c>
      <c r="J2646" s="25" t="s">
        <v>87</v>
      </c>
      <c r="K2646" s="25" t="s">
        <v>57</v>
      </c>
      <c r="L2646" s="25" t="s">
        <v>141</v>
      </c>
      <c r="M2646" s="25" t="s">
        <v>87</v>
      </c>
      <c r="N2646" s="25" t="s">
        <v>57</v>
      </c>
      <c r="O2646" s="25" t="s">
        <v>141</v>
      </c>
      <c r="P2646" s="25" t="s">
        <v>43</v>
      </c>
      <c r="Q2646" s="25" t="s">
        <v>44</v>
      </c>
      <c r="R2646" s="25" t="s">
        <v>43</v>
      </c>
      <c r="S2646" s="25" t="s">
        <v>898</v>
      </c>
      <c r="T2646" s="25" t="s">
        <v>60</v>
      </c>
      <c r="U2646" s="25" t="s">
        <v>268</v>
      </c>
      <c r="V2646" s="23" t="s">
        <v>48</v>
      </c>
      <c r="W2646" s="29"/>
      <c r="X2646" s="31" t="s">
        <v>3006</v>
      </c>
    </row>
    <row r="2647" spans="1:24" x14ac:dyDescent="0.25">
      <c r="A2647" s="23">
        <v>2640</v>
      </c>
      <c r="B2647" s="24" t="s">
        <v>522</v>
      </c>
      <c r="C2647" s="25" t="s">
        <v>1170</v>
      </c>
      <c r="D2647" s="25" t="s">
        <v>33</v>
      </c>
      <c r="E2647" s="32" t="s">
        <v>1064</v>
      </c>
      <c r="F2647" s="25" t="s">
        <v>141</v>
      </c>
      <c r="G2647" s="27" t="s">
        <v>3126</v>
      </c>
      <c r="H2647" s="28"/>
      <c r="I2647" s="26" t="s">
        <v>562</v>
      </c>
      <c r="J2647" s="25" t="s">
        <v>128</v>
      </c>
      <c r="K2647" s="25" t="s">
        <v>87</v>
      </c>
      <c r="L2647" s="25" t="s">
        <v>141</v>
      </c>
      <c r="M2647" s="25" t="s">
        <v>85</v>
      </c>
      <c r="N2647" s="25" t="s">
        <v>75</v>
      </c>
      <c r="O2647" s="25" t="s">
        <v>141</v>
      </c>
      <c r="P2647" s="25" t="s">
        <v>43</v>
      </c>
      <c r="Q2647" s="25" t="s">
        <v>44</v>
      </c>
      <c r="R2647" s="25" t="s">
        <v>43</v>
      </c>
      <c r="S2647" s="25" t="s">
        <v>362</v>
      </c>
      <c r="T2647" s="25" t="s">
        <v>46</v>
      </c>
      <c r="U2647" s="25" t="s">
        <v>386</v>
      </c>
      <c r="V2647" s="23" t="s">
        <v>48</v>
      </c>
      <c r="W2647" s="29"/>
      <c r="X2647" s="31" t="s">
        <v>3006</v>
      </c>
    </row>
    <row r="2648" spans="1:24" x14ac:dyDescent="0.25">
      <c r="A2648" s="23">
        <v>2641</v>
      </c>
      <c r="B2648" s="24" t="s">
        <v>522</v>
      </c>
      <c r="C2648" s="25" t="s">
        <v>1170</v>
      </c>
      <c r="D2648" s="25" t="s">
        <v>33</v>
      </c>
      <c r="E2648" s="32" t="s">
        <v>1064</v>
      </c>
      <c r="F2648" s="25" t="s">
        <v>141</v>
      </c>
      <c r="G2648" s="27" t="s">
        <v>3126</v>
      </c>
      <c r="H2648" s="28"/>
      <c r="I2648" s="26" t="s">
        <v>1644</v>
      </c>
      <c r="J2648" s="25" t="s">
        <v>85</v>
      </c>
      <c r="K2648" s="25" t="s">
        <v>75</v>
      </c>
      <c r="L2648" s="25" t="s">
        <v>141</v>
      </c>
      <c r="M2648" s="25" t="s">
        <v>120</v>
      </c>
      <c r="N2648" s="25" t="s">
        <v>81</v>
      </c>
      <c r="O2648" s="25" t="s">
        <v>216</v>
      </c>
      <c r="P2648" s="25" t="s">
        <v>43</v>
      </c>
      <c r="Q2648" s="25" t="s">
        <v>44</v>
      </c>
      <c r="R2648" s="25" t="s">
        <v>43</v>
      </c>
      <c r="S2648" s="25" t="s">
        <v>362</v>
      </c>
      <c r="T2648" s="25" t="s">
        <v>60</v>
      </c>
      <c r="U2648" s="25" t="s">
        <v>388</v>
      </c>
      <c r="V2648" s="23" t="s">
        <v>48</v>
      </c>
      <c r="W2648" s="29"/>
      <c r="X2648" s="31" t="s">
        <v>3006</v>
      </c>
    </row>
    <row r="2649" spans="1:24" x14ac:dyDescent="0.25">
      <c r="A2649" s="23">
        <v>2642</v>
      </c>
      <c r="B2649" s="24" t="s">
        <v>522</v>
      </c>
      <c r="C2649" s="25" t="s">
        <v>1181</v>
      </c>
      <c r="D2649" s="25" t="s">
        <v>1217</v>
      </c>
      <c r="E2649" s="26" t="s">
        <v>187</v>
      </c>
      <c r="F2649" s="25" t="s">
        <v>58</v>
      </c>
      <c r="G2649" s="27" t="s">
        <v>3223</v>
      </c>
      <c r="H2649" s="28"/>
      <c r="I2649" s="26" t="s">
        <v>271</v>
      </c>
      <c r="J2649" s="25" t="s">
        <v>66</v>
      </c>
      <c r="K2649" s="25" t="s">
        <v>41</v>
      </c>
      <c r="L2649" s="25" t="s">
        <v>68</v>
      </c>
      <c r="M2649" s="25" t="s">
        <v>65</v>
      </c>
      <c r="N2649" s="25" t="s">
        <v>81</v>
      </c>
      <c r="O2649" s="25" t="s">
        <v>216</v>
      </c>
      <c r="P2649" s="25" t="s">
        <v>43</v>
      </c>
      <c r="Q2649" s="25" t="s">
        <v>44</v>
      </c>
      <c r="R2649" s="25" t="s">
        <v>43</v>
      </c>
      <c r="S2649" s="25" t="s">
        <v>362</v>
      </c>
      <c r="T2649" s="25" t="s">
        <v>69</v>
      </c>
      <c r="U2649" s="25" t="s">
        <v>268</v>
      </c>
      <c r="V2649" s="23" t="s">
        <v>48</v>
      </c>
      <c r="W2649" s="29"/>
      <c r="X2649" s="31" t="s">
        <v>3006</v>
      </c>
    </row>
    <row r="2650" spans="1:24" s="39" customFormat="1" x14ac:dyDescent="0.25">
      <c r="A2650" s="23">
        <v>2643</v>
      </c>
      <c r="B2650" s="33" t="s">
        <v>522</v>
      </c>
      <c r="C2650" s="34" t="s">
        <v>1181</v>
      </c>
      <c r="D2650" s="34" t="s">
        <v>1217</v>
      </c>
      <c r="E2650" s="32" t="s">
        <v>930</v>
      </c>
      <c r="F2650" s="34" t="s">
        <v>93</v>
      </c>
      <c r="G2650" s="35" t="s">
        <v>3224</v>
      </c>
      <c r="H2650" s="36"/>
      <c r="I2650" s="32" t="s">
        <v>1139</v>
      </c>
      <c r="J2650" s="34" t="s">
        <v>162</v>
      </c>
      <c r="K2650" s="34" t="s">
        <v>87</v>
      </c>
      <c r="L2650" s="34" t="s">
        <v>93</v>
      </c>
      <c r="M2650" s="34" t="s">
        <v>69</v>
      </c>
      <c r="N2650" s="34" t="s">
        <v>75</v>
      </c>
      <c r="O2650" s="34" t="s">
        <v>58</v>
      </c>
      <c r="P2650" s="34" t="s">
        <v>43</v>
      </c>
      <c r="Q2650" s="34" t="s">
        <v>44</v>
      </c>
      <c r="R2650" s="34" t="s">
        <v>43</v>
      </c>
      <c r="S2650" s="34" t="s">
        <v>362</v>
      </c>
      <c r="T2650" s="34" t="s">
        <v>77</v>
      </c>
      <c r="U2650" s="34" t="s">
        <v>47</v>
      </c>
      <c r="V2650" s="23" t="s">
        <v>48</v>
      </c>
      <c r="W2650" s="37"/>
      <c r="X2650" s="31" t="s">
        <v>3006</v>
      </c>
    </row>
    <row r="2651" spans="1:24" x14ac:dyDescent="0.25">
      <c r="A2651" s="23">
        <v>2644</v>
      </c>
      <c r="B2651" s="24" t="s">
        <v>522</v>
      </c>
      <c r="C2651" s="25" t="s">
        <v>1170</v>
      </c>
      <c r="D2651" s="25" t="s">
        <v>33</v>
      </c>
      <c r="E2651" s="32" t="s">
        <v>1064</v>
      </c>
      <c r="F2651" s="25" t="s">
        <v>141</v>
      </c>
      <c r="G2651" s="27" t="s">
        <v>3126</v>
      </c>
      <c r="H2651" s="28"/>
      <c r="I2651" s="26" t="s">
        <v>1515</v>
      </c>
      <c r="J2651" s="25" t="s">
        <v>38</v>
      </c>
      <c r="K2651" s="25" t="s">
        <v>67</v>
      </c>
      <c r="L2651" s="25" t="s">
        <v>176</v>
      </c>
      <c r="M2651" s="25" t="s">
        <v>120</v>
      </c>
      <c r="N2651" s="25" t="s">
        <v>40</v>
      </c>
      <c r="O2651" s="25" t="s">
        <v>527</v>
      </c>
      <c r="P2651" s="25" t="s">
        <v>43</v>
      </c>
      <c r="Q2651" s="25" t="s">
        <v>44</v>
      </c>
      <c r="R2651" s="25" t="s">
        <v>43</v>
      </c>
      <c r="S2651" s="25" t="s">
        <v>362</v>
      </c>
      <c r="T2651" s="25" t="s">
        <v>45</v>
      </c>
      <c r="U2651" s="25" t="s">
        <v>390</v>
      </c>
      <c r="V2651" s="23" t="s">
        <v>48</v>
      </c>
      <c r="W2651" s="29"/>
      <c r="X2651" s="31" t="s">
        <v>3006</v>
      </c>
    </row>
    <row r="2652" spans="1:24" x14ac:dyDescent="0.25">
      <c r="A2652" s="23">
        <v>2645</v>
      </c>
      <c r="B2652" s="24" t="s">
        <v>217</v>
      </c>
      <c r="C2652" s="25" t="s">
        <v>1181</v>
      </c>
      <c r="D2652" s="25" t="s">
        <v>1217</v>
      </c>
      <c r="E2652" s="26" t="s">
        <v>1136</v>
      </c>
      <c r="F2652" s="25" t="s">
        <v>141</v>
      </c>
      <c r="G2652" s="27" t="s">
        <v>3225</v>
      </c>
      <c r="H2652" s="28"/>
      <c r="I2652" s="26" t="s">
        <v>114</v>
      </c>
      <c r="J2652" s="25" t="s">
        <v>64</v>
      </c>
      <c r="K2652" s="25" t="s">
        <v>87</v>
      </c>
      <c r="L2652" s="25" t="s">
        <v>68</v>
      </c>
      <c r="M2652" s="25" t="s">
        <v>104</v>
      </c>
      <c r="N2652" s="25" t="s">
        <v>75</v>
      </c>
      <c r="O2652" s="25" t="s">
        <v>141</v>
      </c>
      <c r="P2652" s="25" t="s">
        <v>43</v>
      </c>
      <c r="Q2652" s="25" t="s">
        <v>44</v>
      </c>
      <c r="R2652" s="25" t="s">
        <v>43</v>
      </c>
      <c r="S2652" s="25" t="s">
        <v>184</v>
      </c>
      <c r="T2652" s="25" t="s">
        <v>46</v>
      </c>
      <c r="U2652" s="25" t="s">
        <v>47</v>
      </c>
      <c r="V2652" s="23" t="s">
        <v>48</v>
      </c>
      <c r="W2652" s="29"/>
      <c r="X2652" s="31" t="s">
        <v>3006</v>
      </c>
    </row>
    <row r="2653" spans="1:24" x14ac:dyDescent="0.25">
      <c r="A2653" s="23">
        <v>2646</v>
      </c>
      <c r="B2653" s="24" t="s">
        <v>522</v>
      </c>
      <c r="C2653" s="25" t="s">
        <v>1181</v>
      </c>
      <c r="D2653" s="25" t="s">
        <v>1217</v>
      </c>
      <c r="E2653" s="26" t="s">
        <v>33</v>
      </c>
      <c r="F2653" s="25" t="s">
        <v>141</v>
      </c>
      <c r="G2653" s="27" t="s">
        <v>3226</v>
      </c>
      <c r="H2653" s="28"/>
      <c r="I2653" s="26" t="s">
        <v>1287</v>
      </c>
      <c r="J2653" s="25" t="s">
        <v>57</v>
      </c>
      <c r="K2653" s="25" t="s">
        <v>57</v>
      </c>
      <c r="L2653" s="25" t="s">
        <v>68</v>
      </c>
      <c r="M2653" s="25" t="s">
        <v>57</v>
      </c>
      <c r="N2653" s="25" t="s">
        <v>57</v>
      </c>
      <c r="O2653" s="25" t="s">
        <v>68</v>
      </c>
      <c r="P2653" s="25" t="s">
        <v>43</v>
      </c>
      <c r="Q2653" s="25" t="s">
        <v>44</v>
      </c>
      <c r="R2653" s="25" t="s">
        <v>43</v>
      </c>
      <c r="S2653" s="25" t="s">
        <v>184</v>
      </c>
      <c r="T2653" s="25" t="s">
        <v>60</v>
      </c>
      <c r="U2653" s="25" t="s">
        <v>265</v>
      </c>
      <c r="V2653" s="23" t="s">
        <v>48</v>
      </c>
      <c r="W2653" s="29"/>
      <c r="X2653" s="31" t="s">
        <v>3006</v>
      </c>
    </row>
    <row r="2654" spans="1:24" x14ac:dyDescent="0.25">
      <c r="A2654" s="23">
        <v>2647</v>
      </c>
      <c r="B2654" s="24" t="s">
        <v>522</v>
      </c>
      <c r="C2654" s="25" t="s">
        <v>1181</v>
      </c>
      <c r="D2654" s="25" t="s">
        <v>1217</v>
      </c>
      <c r="E2654" s="26" t="s">
        <v>33</v>
      </c>
      <c r="F2654" s="25" t="s">
        <v>141</v>
      </c>
      <c r="G2654" s="27" t="s">
        <v>3226</v>
      </c>
      <c r="H2654" s="28"/>
      <c r="I2654" s="26" t="s">
        <v>1648</v>
      </c>
      <c r="J2654" s="25" t="s">
        <v>57</v>
      </c>
      <c r="K2654" s="25" t="s">
        <v>57</v>
      </c>
      <c r="L2654" s="25" t="s">
        <v>68</v>
      </c>
      <c r="M2654" s="25" t="s">
        <v>110</v>
      </c>
      <c r="N2654" s="25" t="s">
        <v>75</v>
      </c>
      <c r="O2654" s="25" t="s">
        <v>290</v>
      </c>
      <c r="P2654" s="25" t="s">
        <v>43</v>
      </c>
      <c r="Q2654" s="25" t="s">
        <v>44</v>
      </c>
      <c r="R2654" s="25" t="s">
        <v>43</v>
      </c>
      <c r="S2654" s="25" t="s">
        <v>184</v>
      </c>
      <c r="T2654" s="25" t="s">
        <v>69</v>
      </c>
      <c r="U2654" s="25" t="s">
        <v>268</v>
      </c>
      <c r="V2654" s="23" t="s">
        <v>48</v>
      </c>
      <c r="W2654" s="29"/>
      <c r="X2654" s="31" t="s">
        <v>3006</v>
      </c>
    </row>
    <row r="2655" spans="1:24" x14ac:dyDescent="0.25">
      <c r="A2655" s="23">
        <v>2648</v>
      </c>
      <c r="B2655" s="24" t="s">
        <v>522</v>
      </c>
      <c r="C2655" s="25" t="s">
        <v>1181</v>
      </c>
      <c r="D2655" s="25" t="s">
        <v>1217</v>
      </c>
      <c r="E2655" s="32" t="s">
        <v>1598</v>
      </c>
      <c r="F2655" s="34" t="s">
        <v>68</v>
      </c>
      <c r="G2655" s="35" t="s">
        <v>3227</v>
      </c>
      <c r="H2655" s="36"/>
      <c r="I2655" s="26" t="s">
        <v>1177</v>
      </c>
      <c r="J2655" s="25" t="s">
        <v>41</v>
      </c>
      <c r="K2655" s="25" t="s">
        <v>39</v>
      </c>
      <c r="L2655" s="25" t="s">
        <v>68</v>
      </c>
      <c r="M2655" s="25" t="s">
        <v>39</v>
      </c>
      <c r="N2655" s="25" t="s">
        <v>87</v>
      </c>
      <c r="O2655" s="25" t="s">
        <v>68</v>
      </c>
      <c r="P2655" s="25" t="s">
        <v>43</v>
      </c>
      <c r="Q2655" s="25" t="s">
        <v>44</v>
      </c>
      <c r="R2655" s="25" t="s">
        <v>43</v>
      </c>
      <c r="S2655" s="25" t="s">
        <v>184</v>
      </c>
      <c r="T2655" s="25" t="s">
        <v>77</v>
      </c>
      <c r="U2655" s="25" t="s">
        <v>47</v>
      </c>
      <c r="V2655" s="23" t="s">
        <v>48</v>
      </c>
      <c r="W2655" s="29"/>
      <c r="X2655" s="31" t="s">
        <v>3006</v>
      </c>
    </row>
    <row r="2656" spans="1:24" x14ac:dyDescent="0.25">
      <c r="A2656" s="23">
        <v>2649</v>
      </c>
      <c r="B2656" s="24" t="s">
        <v>522</v>
      </c>
      <c r="C2656" s="25" t="s">
        <v>1181</v>
      </c>
      <c r="D2656" s="25" t="s">
        <v>1217</v>
      </c>
      <c r="E2656" s="32" t="s">
        <v>1206</v>
      </c>
      <c r="F2656" s="25" t="s">
        <v>141</v>
      </c>
      <c r="G2656" s="27" t="s">
        <v>3228</v>
      </c>
      <c r="H2656" s="28"/>
      <c r="I2656" s="26" t="s">
        <v>627</v>
      </c>
      <c r="J2656" s="25" t="s">
        <v>56</v>
      </c>
      <c r="K2656" s="25" t="s">
        <v>75</v>
      </c>
      <c r="L2656" s="25" t="s">
        <v>141</v>
      </c>
      <c r="M2656" s="25" t="s">
        <v>104</v>
      </c>
      <c r="N2656" s="25" t="s">
        <v>81</v>
      </c>
      <c r="O2656" s="25" t="s">
        <v>216</v>
      </c>
      <c r="P2656" s="25" t="s">
        <v>43</v>
      </c>
      <c r="Q2656" s="25" t="s">
        <v>44</v>
      </c>
      <c r="R2656" s="25" t="s">
        <v>43</v>
      </c>
      <c r="S2656" s="25" t="s">
        <v>84</v>
      </c>
      <c r="T2656" s="25" t="s">
        <v>46</v>
      </c>
      <c r="U2656" s="25" t="s">
        <v>47</v>
      </c>
      <c r="V2656" s="23" t="s">
        <v>48</v>
      </c>
      <c r="W2656" s="29"/>
      <c r="X2656" s="31" t="s">
        <v>3006</v>
      </c>
    </row>
    <row r="2657" spans="1:24" x14ac:dyDescent="0.25">
      <c r="A2657" s="23">
        <v>2650</v>
      </c>
      <c r="B2657" s="24" t="s">
        <v>217</v>
      </c>
      <c r="C2657" s="25" t="s">
        <v>1181</v>
      </c>
      <c r="D2657" s="25" t="s">
        <v>1217</v>
      </c>
      <c r="E2657" s="26" t="s">
        <v>1537</v>
      </c>
      <c r="F2657" s="25" t="s">
        <v>141</v>
      </c>
      <c r="G2657" s="27" t="s">
        <v>3229</v>
      </c>
      <c r="H2657" s="28"/>
      <c r="I2657" s="26" t="s">
        <v>403</v>
      </c>
      <c r="J2657" s="25" t="s">
        <v>133</v>
      </c>
      <c r="K2657" s="25" t="s">
        <v>57</v>
      </c>
      <c r="L2657" s="25" t="s">
        <v>68</v>
      </c>
      <c r="M2657" s="25" t="s">
        <v>215</v>
      </c>
      <c r="N2657" s="25" t="s">
        <v>65</v>
      </c>
      <c r="O2657" s="25" t="s">
        <v>216</v>
      </c>
      <c r="P2657" s="25" t="s">
        <v>43</v>
      </c>
      <c r="Q2657" s="25" t="s">
        <v>44</v>
      </c>
      <c r="R2657" s="25" t="s">
        <v>43</v>
      </c>
      <c r="S2657" s="25" t="s">
        <v>192</v>
      </c>
      <c r="T2657" s="25" t="s">
        <v>46</v>
      </c>
      <c r="U2657" s="25" t="s">
        <v>47</v>
      </c>
      <c r="V2657" s="23" t="s">
        <v>48</v>
      </c>
      <c r="W2657" s="29"/>
      <c r="X2657" s="31" t="s">
        <v>3006</v>
      </c>
    </row>
    <row r="2658" spans="1:24" x14ac:dyDescent="0.25">
      <c r="A2658" s="23">
        <v>2651</v>
      </c>
      <c r="B2658" s="24" t="s">
        <v>217</v>
      </c>
      <c r="C2658" s="25" t="s">
        <v>1181</v>
      </c>
      <c r="D2658" s="25" t="s">
        <v>1217</v>
      </c>
      <c r="E2658" s="32" t="s">
        <v>289</v>
      </c>
      <c r="F2658" s="25" t="s">
        <v>141</v>
      </c>
      <c r="G2658" s="27" t="s">
        <v>3230</v>
      </c>
      <c r="H2658" s="28"/>
      <c r="I2658" s="26" t="s">
        <v>525</v>
      </c>
      <c r="J2658" s="25" t="s">
        <v>85</v>
      </c>
      <c r="K2658" s="25" t="s">
        <v>87</v>
      </c>
      <c r="L2658" s="25" t="s">
        <v>141</v>
      </c>
      <c r="M2658" s="25" t="s">
        <v>41</v>
      </c>
      <c r="N2658" s="25" t="s">
        <v>87</v>
      </c>
      <c r="O2658" s="25" t="s">
        <v>141</v>
      </c>
      <c r="P2658" s="25" t="s">
        <v>43</v>
      </c>
      <c r="Q2658" s="25" t="s">
        <v>44</v>
      </c>
      <c r="R2658" s="25" t="s">
        <v>43</v>
      </c>
      <c r="S2658" s="25" t="s">
        <v>192</v>
      </c>
      <c r="T2658" s="25" t="s">
        <v>60</v>
      </c>
      <c r="U2658" s="25" t="s">
        <v>265</v>
      </c>
      <c r="V2658" s="23" t="s">
        <v>48</v>
      </c>
      <c r="W2658" s="29"/>
      <c r="X2658" s="31" t="s">
        <v>3006</v>
      </c>
    </row>
    <row r="2659" spans="1:24" x14ac:dyDescent="0.25">
      <c r="A2659" s="23">
        <v>2652</v>
      </c>
      <c r="B2659" s="24" t="s">
        <v>217</v>
      </c>
      <c r="C2659" s="25" t="s">
        <v>1181</v>
      </c>
      <c r="D2659" s="25" t="s">
        <v>1217</v>
      </c>
      <c r="E2659" s="32" t="s">
        <v>289</v>
      </c>
      <c r="F2659" s="25" t="s">
        <v>141</v>
      </c>
      <c r="G2659" s="27" t="s">
        <v>3230</v>
      </c>
      <c r="H2659" s="28"/>
      <c r="I2659" s="26" t="s">
        <v>393</v>
      </c>
      <c r="J2659" s="25" t="s">
        <v>41</v>
      </c>
      <c r="K2659" s="25" t="s">
        <v>87</v>
      </c>
      <c r="L2659" s="25" t="s">
        <v>141</v>
      </c>
      <c r="M2659" s="25" t="s">
        <v>60</v>
      </c>
      <c r="N2659" s="25" t="s">
        <v>40</v>
      </c>
      <c r="O2659" s="25" t="s">
        <v>290</v>
      </c>
      <c r="P2659" s="25" t="s">
        <v>43</v>
      </c>
      <c r="Q2659" s="25" t="s">
        <v>44</v>
      </c>
      <c r="R2659" s="25" t="s">
        <v>43</v>
      </c>
      <c r="S2659" s="25" t="s">
        <v>192</v>
      </c>
      <c r="T2659" s="25" t="s">
        <v>69</v>
      </c>
      <c r="U2659" s="25" t="s">
        <v>268</v>
      </c>
      <c r="V2659" s="23" t="s">
        <v>48</v>
      </c>
      <c r="W2659" s="29"/>
      <c r="X2659" s="31" t="s">
        <v>3006</v>
      </c>
    </row>
    <row r="2660" spans="1:24" x14ac:dyDescent="0.25">
      <c r="A2660" s="23">
        <v>2653</v>
      </c>
      <c r="B2660" s="24" t="s">
        <v>522</v>
      </c>
      <c r="C2660" s="25" t="s">
        <v>1181</v>
      </c>
      <c r="D2660" s="25" t="s">
        <v>1367</v>
      </c>
      <c r="E2660" s="32" t="s">
        <v>1491</v>
      </c>
      <c r="F2660" s="25" t="s">
        <v>141</v>
      </c>
      <c r="G2660" s="27" t="s">
        <v>3231</v>
      </c>
      <c r="H2660" s="28"/>
      <c r="I2660" s="26" t="s">
        <v>525</v>
      </c>
      <c r="J2660" s="25" t="s">
        <v>128</v>
      </c>
      <c r="K2660" s="25" t="s">
        <v>40</v>
      </c>
      <c r="L2660" s="25" t="s">
        <v>141</v>
      </c>
      <c r="M2660" s="25" t="s">
        <v>86</v>
      </c>
      <c r="N2660" s="25" t="s">
        <v>41</v>
      </c>
      <c r="O2660" s="25" t="s">
        <v>216</v>
      </c>
      <c r="P2660" s="25" t="s">
        <v>43</v>
      </c>
      <c r="Q2660" s="25" t="s">
        <v>44</v>
      </c>
      <c r="R2660" s="25" t="s">
        <v>43</v>
      </c>
      <c r="S2660" s="25" t="s">
        <v>192</v>
      </c>
      <c r="T2660" s="25" t="s">
        <v>77</v>
      </c>
      <c r="U2660" s="25" t="s">
        <v>265</v>
      </c>
      <c r="V2660" s="23" t="s">
        <v>48</v>
      </c>
      <c r="W2660" s="29"/>
      <c r="X2660" s="31" t="s">
        <v>3006</v>
      </c>
    </row>
    <row r="2661" spans="1:24" x14ac:dyDescent="0.25">
      <c r="A2661" s="23">
        <v>2654</v>
      </c>
      <c r="B2661" s="24" t="s">
        <v>522</v>
      </c>
      <c r="C2661" s="25" t="s">
        <v>1181</v>
      </c>
      <c r="D2661" s="25" t="s">
        <v>1367</v>
      </c>
      <c r="E2661" s="32" t="s">
        <v>1491</v>
      </c>
      <c r="F2661" s="25" t="s">
        <v>141</v>
      </c>
      <c r="G2661" s="27" t="s">
        <v>3231</v>
      </c>
      <c r="H2661" s="28"/>
      <c r="I2661" s="26" t="s">
        <v>333</v>
      </c>
      <c r="J2661" s="25" t="s">
        <v>86</v>
      </c>
      <c r="K2661" s="25" t="s">
        <v>41</v>
      </c>
      <c r="L2661" s="25" t="s">
        <v>216</v>
      </c>
      <c r="M2661" s="25" t="s">
        <v>195</v>
      </c>
      <c r="N2661" s="25" t="s">
        <v>41</v>
      </c>
      <c r="O2661" s="25" t="s">
        <v>290</v>
      </c>
      <c r="P2661" s="25" t="s">
        <v>43</v>
      </c>
      <c r="Q2661" s="25" t="s">
        <v>44</v>
      </c>
      <c r="R2661" s="25" t="s">
        <v>43</v>
      </c>
      <c r="S2661" s="25" t="s">
        <v>192</v>
      </c>
      <c r="T2661" s="25" t="s">
        <v>45</v>
      </c>
      <c r="U2661" s="25" t="s">
        <v>268</v>
      </c>
      <c r="V2661" s="23" t="s">
        <v>48</v>
      </c>
      <c r="W2661" s="29"/>
      <c r="X2661" s="31" t="s">
        <v>3006</v>
      </c>
    </row>
    <row r="2662" spans="1:24" x14ac:dyDescent="0.25">
      <c r="A2662" s="23">
        <v>2655</v>
      </c>
      <c r="B2662" s="24" t="s">
        <v>522</v>
      </c>
      <c r="C2662" s="25" t="s">
        <v>1181</v>
      </c>
      <c r="D2662" s="25" t="s">
        <v>1367</v>
      </c>
      <c r="E2662" s="32" t="s">
        <v>1586</v>
      </c>
      <c r="F2662" s="25" t="s">
        <v>216</v>
      </c>
      <c r="G2662" s="27" t="s">
        <v>3232</v>
      </c>
      <c r="H2662" s="28"/>
      <c r="I2662" s="26" t="s">
        <v>2421</v>
      </c>
      <c r="J2662" s="25" t="s">
        <v>99</v>
      </c>
      <c r="K2662" s="25" t="s">
        <v>75</v>
      </c>
      <c r="L2662" s="25" t="s">
        <v>141</v>
      </c>
      <c r="M2662" s="25" t="s">
        <v>89</v>
      </c>
      <c r="N2662" s="25" t="s">
        <v>57</v>
      </c>
      <c r="O2662" s="25" t="s">
        <v>290</v>
      </c>
      <c r="P2662" s="25" t="s">
        <v>43</v>
      </c>
      <c r="Q2662" s="25" t="s">
        <v>44</v>
      </c>
      <c r="R2662" s="25" t="s">
        <v>43</v>
      </c>
      <c r="S2662" s="25" t="s">
        <v>192</v>
      </c>
      <c r="T2662" s="25" t="s">
        <v>89</v>
      </c>
      <c r="U2662" s="25" t="s">
        <v>47</v>
      </c>
      <c r="V2662" s="23" t="s">
        <v>48</v>
      </c>
      <c r="W2662" s="29"/>
      <c r="X2662" s="31" t="s">
        <v>3006</v>
      </c>
    </row>
    <row r="2663" spans="1:24" x14ac:dyDescent="0.25">
      <c r="A2663" s="23">
        <v>2656</v>
      </c>
      <c r="B2663" s="24" t="s">
        <v>217</v>
      </c>
      <c r="C2663" s="25" t="s">
        <v>1181</v>
      </c>
      <c r="D2663" s="25" t="s">
        <v>1217</v>
      </c>
      <c r="E2663" s="26" t="s">
        <v>1247</v>
      </c>
      <c r="F2663" s="25" t="s">
        <v>141</v>
      </c>
      <c r="G2663" s="27" t="s">
        <v>3233</v>
      </c>
      <c r="H2663" s="28"/>
      <c r="I2663" s="26" t="s">
        <v>1006</v>
      </c>
      <c r="J2663" s="25" t="s">
        <v>128</v>
      </c>
      <c r="K2663" s="25" t="s">
        <v>75</v>
      </c>
      <c r="L2663" s="25" t="s">
        <v>141</v>
      </c>
      <c r="M2663" s="25" t="s">
        <v>128</v>
      </c>
      <c r="N2663" s="25" t="s">
        <v>75</v>
      </c>
      <c r="O2663" s="25" t="s">
        <v>141</v>
      </c>
      <c r="P2663" s="25" t="s">
        <v>43</v>
      </c>
      <c r="Q2663" s="25" t="s">
        <v>44</v>
      </c>
      <c r="R2663" s="25" t="s">
        <v>43</v>
      </c>
      <c r="S2663" s="25" t="s">
        <v>242</v>
      </c>
      <c r="T2663" s="25" t="s">
        <v>46</v>
      </c>
      <c r="U2663" s="25" t="s">
        <v>1561</v>
      </c>
      <c r="V2663" s="23" t="s">
        <v>48</v>
      </c>
      <c r="W2663" s="29"/>
      <c r="X2663" s="31" t="s">
        <v>3006</v>
      </c>
    </row>
    <row r="2664" spans="1:24" x14ac:dyDescent="0.25">
      <c r="A2664" s="23">
        <v>2657</v>
      </c>
      <c r="B2664" s="24" t="s">
        <v>217</v>
      </c>
      <c r="C2664" s="25" t="s">
        <v>1181</v>
      </c>
      <c r="D2664" s="25" t="s">
        <v>1217</v>
      </c>
      <c r="E2664" s="26" t="s">
        <v>1247</v>
      </c>
      <c r="F2664" s="25" t="s">
        <v>141</v>
      </c>
      <c r="G2664" s="27" t="s">
        <v>3233</v>
      </c>
      <c r="H2664" s="28"/>
      <c r="I2664" s="26" t="s">
        <v>2371</v>
      </c>
      <c r="J2664" s="25" t="s">
        <v>128</v>
      </c>
      <c r="K2664" s="25" t="s">
        <v>75</v>
      </c>
      <c r="L2664" s="25" t="s">
        <v>141</v>
      </c>
      <c r="M2664" s="25" t="s">
        <v>128</v>
      </c>
      <c r="N2664" s="25" t="s">
        <v>75</v>
      </c>
      <c r="O2664" s="25" t="s">
        <v>141</v>
      </c>
      <c r="P2664" s="25" t="s">
        <v>43</v>
      </c>
      <c r="Q2664" s="25" t="s">
        <v>44</v>
      </c>
      <c r="R2664" s="25" t="s">
        <v>43</v>
      </c>
      <c r="S2664" s="25" t="s">
        <v>242</v>
      </c>
      <c r="T2664" s="25" t="s">
        <v>60</v>
      </c>
      <c r="U2664" s="25" t="s">
        <v>1562</v>
      </c>
      <c r="V2664" s="23" t="s">
        <v>48</v>
      </c>
      <c r="W2664" s="29"/>
      <c r="X2664" s="31" t="s">
        <v>3006</v>
      </c>
    </row>
    <row r="2665" spans="1:24" x14ac:dyDescent="0.25">
      <c r="A2665" s="23">
        <v>2658</v>
      </c>
      <c r="B2665" s="24" t="s">
        <v>217</v>
      </c>
      <c r="C2665" s="25" t="s">
        <v>1181</v>
      </c>
      <c r="D2665" s="25" t="s">
        <v>1217</v>
      </c>
      <c r="E2665" s="26" t="s">
        <v>1247</v>
      </c>
      <c r="F2665" s="25" t="s">
        <v>141</v>
      </c>
      <c r="G2665" s="27" t="s">
        <v>3233</v>
      </c>
      <c r="H2665" s="28"/>
      <c r="I2665" s="26" t="s">
        <v>1322</v>
      </c>
      <c r="J2665" s="25" t="s">
        <v>85</v>
      </c>
      <c r="K2665" s="25" t="s">
        <v>40</v>
      </c>
      <c r="L2665" s="25" t="s">
        <v>216</v>
      </c>
      <c r="M2665" s="25" t="s">
        <v>195</v>
      </c>
      <c r="N2665" s="25" t="s">
        <v>98</v>
      </c>
      <c r="O2665" s="25" t="s">
        <v>176</v>
      </c>
      <c r="P2665" s="25" t="s">
        <v>43</v>
      </c>
      <c r="Q2665" s="25" t="s">
        <v>44</v>
      </c>
      <c r="R2665" s="25" t="s">
        <v>43</v>
      </c>
      <c r="S2665" s="25" t="s">
        <v>242</v>
      </c>
      <c r="T2665" s="25" t="s">
        <v>69</v>
      </c>
      <c r="U2665" s="25" t="s">
        <v>1563</v>
      </c>
      <c r="V2665" s="23" t="s">
        <v>48</v>
      </c>
      <c r="W2665" s="29"/>
      <c r="X2665" s="31" t="s">
        <v>3006</v>
      </c>
    </row>
    <row r="2666" spans="1:24" x14ac:dyDescent="0.25">
      <c r="A2666" s="23">
        <v>2659</v>
      </c>
      <c r="B2666" s="24" t="s">
        <v>217</v>
      </c>
      <c r="C2666" s="25" t="s">
        <v>1181</v>
      </c>
      <c r="D2666" s="25" t="s">
        <v>1217</v>
      </c>
      <c r="E2666" s="26" t="s">
        <v>1523</v>
      </c>
      <c r="F2666" s="25" t="s">
        <v>216</v>
      </c>
      <c r="G2666" s="27" t="s">
        <v>3234</v>
      </c>
      <c r="H2666" s="28"/>
      <c r="I2666" s="26" t="s">
        <v>524</v>
      </c>
      <c r="J2666" s="25" t="s">
        <v>56</v>
      </c>
      <c r="K2666" s="25" t="s">
        <v>67</v>
      </c>
      <c r="L2666" s="25" t="s">
        <v>216</v>
      </c>
      <c r="M2666" s="25" t="s">
        <v>99</v>
      </c>
      <c r="N2666" s="25" t="s">
        <v>39</v>
      </c>
      <c r="O2666" s="25" t="s">
        <v>176</v>
      </c>
      <c r="P2666" s="25" t="s">
        <v>43</v>
      </c>
      <c r="Q2666" s="25" t="s">
        <v>44</v>
      </c>
      <c r="R2666" s="25" t="s">
        <v>43</v>
      </c>
      <c r="S2666" s="25" t="s">
        <v>242</v>
      </c>
      <c r="T2666" s="25" t="s">
        <v>77</v>
      </c>
      <c r="U2666" s="25" t="s">
        <v>265</v>
      </c>
      <c r="V2666" s="23" t="s">
        <v>48</v>
      </c>
      <c r="W2666" s="57"/>
      <c r="X2666" s="31" t="s">
        <v>3006</v>
      </c>
    </row>
    <row r="2667" spans="1:24" x14ac:dyDescent="0.25">
      <c r="A2667" s="23">
        <v>2660</v>
      </c>
      <c r="B2667" s="24" t="s">
        <v>217</v>
      </c>
      <c r="C2667" s="25" t="s">
        <v>1181</v>
      </c>
      <c r="D2667" s="25" t="s">
        <v>1217</v>
      </c>
      <c r="E2667" s="26" t="s">
        <v>1523</v>
      </c>
      <c r="F2667" s="25" t="s">
        <v>216</v>
      </c>
      <c r="G2667" s="58" t="s">
        <v>3234</v>
      </c>
      <c r="H2667" s="59"/>
      <c r="I2667" s="26" t="s">
        <v>1099</v>
      </c>
      <c r="J2667" s="25" t="s">
        <v>104</v>
      </c>
      <c r="K2667" s="25" t="s">
        <v>87</v>
      </c>
      <c r="L2667" s="25" t="s">
        <v>216</v>
      </c>
      <c r="M2667" s="25" t="s">
        <v>86</v>
      </c>
      <c r="N2667" s="25" t="s">
        <v>40</v>
      </c>
      <c r="O2667" s="25" t="s">
        <v>527</v>
      </c>
      <c r="P2667" s="25" t="s">
        <v>43</v>
      </c>
      <c r="Q2667" s="25" t="s">
        <v>44</v>
      </c>
      <c r="R2667" s="25" t="s">
        <v>43</v>
      </c>
      <c r="S2667" s="25" t="s">
        <v>242</v>
      </c>
      <c r="T2667" s="25" t="s">
        <v>45</v>
      </c>
      <c r="U2667" s="25" t="s">
        <v>268</v>
      </c>
      <c r="V2667" s="23" t="s">
        <v>48</v>
      </c>
      <c r="W2667" s="57"/>
      <c r="X2667" s="31" t="s">
        <v>3006</v>
      </c>
    </row>
    <row r="2668" spans="1:24" x14ac:dyDescent="0.25">
      <c r="A2668" s="23">
        <v>2661</v>
      </c>
      <c r="B2668" s="24" t="s">
        <v>217</v>
      </c>
      <c r="C2668" s="25" t="s">
        <v>1181</v>
      </c>
      <c r="D2668" s="25" t="s">
        <v>1217</v>
      </c>
      <c r="E2668" s="32" t="s">
        <v>451</v>
      </c>
      <c r="F2668" s="34" t="s">
        <v>68</v>
      </c>
      <c r="G2668" s="35" t="s">
        <v>3235</v>
      </c>
      <c r="H2668" s="36"/>
      <c r="I2668" s="26" t="s">
        <v>2489</v>
      </c>
      <c r="J2668" s="25" t="s">
        <v>81</v>
      </c>
      <c r="K2668" s="25" t="s">
        <v>67</v>
      </c>
      <c r="L2668" s="25" t="s">
        <v>141</v>
      </c>
      <c r="M2668" s="25" t="s">
        <v>57</v>
      </c>
      <c r="N2668" s="25" t="s">
        <v>98</v>
      </c>
      <c r="O2668" s="25" t="s">
        <v>527</v>
      </c>
      <c r="P2668" s="25" t="s">
        <v>43</v>
      </c>
      <c r="Q2668" s="25" t="s">
        <v>44</v>
      </c>
      <c r="R2668" s="25" t="s">
        <v>43</v>
      </c>
      <c r="S2668" s="25" t="s">
        <v>187</v>
      </c>
      <c r="T2668" s="25" t="s">
        <v>46</v>
      </c>
      <c r="U2668" s="25" t="s">
        <v>47</v>
      </c>
      <c r="V2668" s="23" t="s">
        <v>48</v>
      </c>
      <c r="W2668" s="29" t="s">
        <v>3236</v>
      </c>
      <c r="X2668" s="31" t="s">
        <v>3006</v>
      </c>
    </row>
    <row r="2669" spans="1:24" x14ac:dyDescent="0.25">
      <c r="A2669" s="23">
        <v>2662</v>
      </c>
      <c r="B2669" s="24" t="s">
        <v>217</v>
      </c>
      <c r="C2669" s="25" t="s">
        <v>1170</v>
      </c>
      <c r="D2669" s="25" t="s">
        <v>1537</v>
      </c>
      <c r="E2669" s="26" t="s">
        <v>3237</v>
      </c>
      <c r="F2669" s="25" t="s">
        <v>141</v>
      </c>
      <c r="G2669" s="27" t="s">
        <v>3200</v>
      </c>
      <c r="H2669" s="28"/>
      <c r="I2669" s="26" t="s">
        <v>1644</v>
      </c>
      <c r="J2669" s="25" t="s">
        <v>195</v>
      </c>
      <c r="K2669" s="25" t="s">
        <v>40</v>
      </c>
      <c r="L2669" s="25" t="s">
        <v>141</v>
      </c>
      <c r="M2669" s="25" t="s">
        <v>85</v>
      </c>
      <c r="N2669" s="25" t="s">
        <v>40</v>
      </c>
      <c r="O2669" s="25" t="s">
        <v>216</v>
      </c>
      <c r="P2669" s="25" t="s">
        <v>43</v>
      </c>
      <c r="Q2669" s="25" t="s">
        <v>44</v>
      </c>
      <c r="R2669" s="25" t="s">
        <v>43</v>
      </c>
      <c r="S2669" s="25" t="s">
        <v>300</v>
      </c>
      <c r="T2669" s="25" t="s">
        <v>46</v>
      </c>
      <c r="U2669" s="25" t="s">
        <v>265</v>
      </c>
      <c r="V2669" s="23" t="s">
        <v>48</v>
      </c>
      <c r="W2669" s="29"/>
      <c r="X2669" s="31" t="s">
        <v>3006</v>
      </c>
    </row>
    <row r="2670" spans="1:24" x14ac:dyDescent="0.25">
      <c r="A2670" s="23">
        <v>2663</v>
      </c>
      <c r="B2670" s="24" t="s">
        <v>217</v>
      </c>
      <c r="C2670" s="25" t="s">
        <v>1170</v>
      </c>
      <c r="D2670" s="25" t="s">
        <v>1537</v>
      </c>
      <c r="E2670" s="26" t="s">
        <v>3237</v>
      </c>
      <c r="F2670" s="25" t="s">
        <v>141</v>
      </c>
      <c r="G2670" s="27" t="s">
        <v>3200</v>
      </c>
      <c r="H2670" s="28"/>
      <c r="I2670" s="26" t="s">
        <v>333</v>
      </c>
      <c r="J2670" s="25" t="s">
        <v>86</v>
      </c>
      <c r="K2670" s="25" t="s">
        <v>81</v>
      </c>
      <c r="L2670" s="25" t="s">
        <v>176</v>
      </c>
      <c r="M2670" s="25" t="s">
        <v>74</v>
      </c>
      <c r="N2670" s="25" t="s">
        <v>74</v>
      </c>
      <c r="O2670" s="25" t="s">
        <v>290</v>
      </c>
      <c r="P2670" s="25" t="s">
        <v>43</v>
      </c>
      <c r="Q2670" s="25" t="s">
        <v>44</v>
      </c>
      <c r="R2670" s="25" t="s">
        <v>43</v>
      </c>
      <c r="S2670" s="25" t="s">
        <v>300</v>
      </c>
      <c r="T2670" s="25" t="s">
        <v>60</v>
      </c>
      <c r="U2670" s="25" t="s">
        <v>268</v>
      </c>
      <c r="V2670" s="23" t="s">
        <v>48</v>
      </c>
      <c r="W2670" s="29"/>
      <c r="X2670" s="31" t="s">
        <v>3006</v>
      </c>
    </row>
    <row r="2671" spans="1:24" x14ac:dyDescent="0.25">
      <c r="A2671" s="23">
        <v>2664</v>
      </c>
      <c r="B2671" s="24" t="s">
        <v>217</v>
      </c>
      <c r="C2671" s="25" t="s">
        <v>1459</v>
      </c>
      <c r="D2671" s="25" t="s">
        <v>33</v>
      </c>
      <c r="E2671" s="26" t="s">
        <v>2844</v>
      </c>
      <c r="F2671" s="25" t="s">
        <v>347</v>
      </c>
      <c r="G2671" s="27" t="s">
        <v>2845</v>
      </c>
      <c r="H2671" s="28"/>
      <c r="I2671" s="26" t="s">
        <v>365</v>
      </c>
      <c r="J2671" s="25" t="s">
        <v>110</v>
      </c>
      <c r="K2671" s="25" t="s">
        <v>40</v>
      </c>
      <c r="L2671" s="25" t="s">
        <v>246</v>
      </c>
      <c r="M2671" s="25" t="s">
        <v>75</v>
      </c>
      <c r="N2671" s="25" t="s">
        <v>98</v>
      </c>
      <c r="O2671" s="25" t="s">
        <v>111</v>
      </c>
      <c r="P2671" s="25" t="s">
        <v>43</v>
      </c>
      <c r="Q2671" s="25" t="s">
        <v>44</v>
      </c>
      <c r="R2671" s="25" t="s">
        <v>43</v>
      </c>
      <c r="S2671" s="25" t="s">
        <v>300</v>
      </c>
      <c r="T2671" s="25" t="s">
        <v>69</v>
      </c>
      <c r="U2671" s="25" t="s">
        <v>265</v>
      </c>
      <c r="V2671" s="23" t="s">
        <v>48</v>
      </c>
      <c r="W2671" s="29"/>
      <c r="X2671" s="31" t="s">
        <v>3006</v>
      </c>
    </row>
    <row r="2672" spans="1:24" x14ac:dyDescent="0.25">
      <c r="A2672" s="23">
        <v>2665</v>
      </c>
      <c r="B2672" s="24" t="s">
        <v>217</v>
      </c>
      <c r="C2672" s="25" t="s">
        <v>1459</v>
      </c>
      <c r="D2672" s="25" t="s">
        <v>33</v>
      </c>
      <c r="E2672" s="26" t="s">
        <v>2844</v>
      </c>
      <c r="F2672" s="25" t="s">
        <v>347</v>
      </c>
      <c r="G2672" s="27" t="s">
        <v>2845</v>
      </c>
      <c r="H2672" s="28"/>
      <c r="I2672" s="26" t="s">
        <v>1269</v>
      </c>
      <c r="J2672" s="25" t="s">
        <v>75</v>
      </c>
      <c r="K2672" s="25" t="s">
        <v>98</v>
      </c>
      <c r="L2672" s="25" t="s">
        <v>111</v>
      </c>
      <c r="M2672" s="25" t="s">
        <v>99</v>
      </c>
      <c r="N2672" s="25" t="s">
        <v>57</v>
      </c>
      <c r="O2672" s="25" t="s">
        <v>129</v>
      </c>
      <c r="P2672" s="25" t="s">
        <v>43</v>
      </c>
      <c r="Q2672" s="25" t="s">
        <v>44</v>
      </c>
      <c r="R2672" s="25" t="s">
        <v>43</v>
      </c>
      <c r="S2672" s="25" t="s">
        <v>300</v>
      </c>
      <c r="T2672" s="25" t="s">
        <v>77</v>
      </c>
      <c r="U2672" s="25" t="s">
        <v>268</v>
      </c>
      <c r="V2672" s="23" t="s">
        <v>48</v>
      </c>
      <c r="W2672" s="29"/>
      <c r="X2672" s="31" t="s">
        <v>3006</v>
      </c>
    </row>
    <row r="2673" spans="1:24" x14ac:dyDescent="0.25">
      <c r="A2673" s="23">
        <v>2666</v>
      </c>
      <c r="B2673" s="24" t="s">
        <v>217</v>
      </c>
      <c r="C2673" s="25" t="s">
        <v>1170</v>
      </c>
      <c r="D2673" s="25" t="s">
        <v>1537</v>
      </c>
      <c r="E2673" s="26" t="s">
        <v>1582</v>
      </c>
      <c r="F2673" s="25" t="s">
        <v>141</v>
      </c>
      <c r="G2673" s="27" t="s">
        <v>3238</v>
      </c>
      <c r="H2673" s="28"/>
      <c r="I2673" s="26" t="s">
        <v>172</v>
      </c>
      <c r="J2673" s="25" t="s">
        <v>120</v>
      </c>
      <c r="K2673" s="25" t="s">
        <v>75</v>
      </c>
      <c r="L2673" s="25" t="s">
        <v>176</v>
      </c>
      <c r="M2673" s="25" t="s">
        <v>57</v>
      </c>
      <c r="N2673" s="25" t="s">
        <v>81</v>
      </c>
      <c r="O2673" s="25" t="s">
        <v>527</v>
      </c>
      <c r="P2673" s="25" t="s">
        <v>43</v>
      </c>
      <c r="Q2673" s="25" t="s">
        <v>44</v>
      </c>
      <c r="R2673" s="25" t="s">
        <v>43</v>
      </c>
      <c r="S2673" s="25" t="s">
        <v>310</v>
      </c>
      <c r="T2673" s="25" t="s">
        <v>46</v>
      </c>
      <c r="U2673" s="25" t="s">
        <v>47</v>
      </c>
      <c r="V2673" s="23" t="s">
        <v>48</v>
      </c>
      <c r="W2673" s="29"/>
      <c r="X2673" s="31" t="s">
        <v>3006</v>
      </c>
    </row>
    <row r="2674" spans="1:24" x14ac:dyDescent="0.25">
      <c r="A2674" s="23">
        <v>2667</v>
      </c>
      <c r="B2674" s="24" t="s">
        <v>217</v>
      </c>
      <c r="C2674" s="25" t="s">
        <v>1170</v>
      </c>
      <c r="D2674" s="25" t="s">
        <v>33</v>
      </c>
      <c r="E2674" s="26" t="s">
        <v>1582</v>
      </c>
      <c r="F2674" s="25" t="s">
        <v>216</v>
      </c>
      <c r="G2674" s="27" t="s">
        <v>3239</v>
      </c>
      <c r="H2674" s="28"/>
      <c r="I2674" s="26" t="s">
        <v>184</v>
      </c>
      <c r="J2674" s="25" t="s">
        <v>137</v>
      </c>
      <c r="K2674" s="25" t="s">
        <v>57</v>
      </c>
      <c r="L2674" s="25" t="s">
        <v>141</v>
      </c>
      <c r="M2674" s="25" t="s">
        <v>104</v>
      </c>
      <c r="N2674" s="25" t="s">
        <v>74</v>
      </c>
      <c r="O2674" s="25" t="s">
        <v>216</v>
      </c>
      <c r="P2674" s="25" t="s">
        <v>43</v>
      </c>
      <c r="Q2674" s="25" t="s">
        <v>44</v>
      </c>
      <c r="R2674" s="25" t="s">
        <v>43</v>
      </c>
      <c r="S2674" s="25" t="s">
        <v>310</v>
      </c>
      <c r="T2674" s="25" t="s">
        <v>60</v>
      </c>
      <c r="U2674" s="25" t="s">
        <v>47</v>
      </c>
      <c r="V2674" s="23" t="s">
        <v>48</v>
      </c>
      <c r="W2674" s="29" t="s">
        <v>1507</v>
      </c>
      <c r="X2674" s="31" t="s">
        <v>3006</v>
      </c>
    </row>
    <row r="2675" spans="1:24" x14ac:dyDescent="0.25">
      <c r="A2675" s="23">
        <v>2668</v>
      </c>
      <c r="B2675" s="24" t="s">
        <v>217</v>
      </c>
      <c r="C2675" s="25" t="s">
        <v>1459</v>
      </c>
      <c r="D2675" s="25" t="s">
        <v>33</v>
      </c>
      <c r="E2675" s="26" t="s">
        <v>918</v>
      </c>
      <c r="F2675" s="25" t="s">
        <v>196</v>
      </c>
      <c r="G2675" s="27" t="s">
        <v>3240</v>
      </c>
      <c r="H2675" s="28"/>
      <c r="I2675" s="26" t="s">
        <v>208</v>
      </c>
      <c r="J2675" s="25" t="s">
        <v>38</v>
      </c>
      <c r="K2675" s="25" t="s">
        <v>41</v>
      </c>
      <c r="L2675" s="25" t="s">
        <v>196</v>
      </c>
      <c r="M2675" s="25" t="s">
        <v>169</v>
      </c>
      <c r="N2675" s="25" t="s">
        <v>65</v>
      </c>
      <c r="O2675" s="25" t="s">
        <v>93</v>
      </c>
      <c r="P2675" s="25" t="s">
        <v>43</v>
      </c>
      <c r="Q2675" s="25" t="s">
        <v>44</v>
      </c>
      <c r="R2675" s="25" t="s">
        <v>43</v>
      </c>
      <c r="S2675" s="25" t="s">
        <v>310</v>
      </c>
      <c r="T2675" s="25" t="s">
        <v>69</v>
      </c>
      <c r="U2675" s="25" t="s">
        <v>47</v>
      </c>
      <c r="V2675" s="23" t="s">
        <v>48</v>
      </c>
      <c r="W2675" s="29"/>
      <c r="X2675" s="31" t="s">
        <v>3006</v>
      </c>
    </row>
    <row r="2676" spans="1:24" x14ac:dyDescent="0.25">
      <c r="A2676" s="23">
        <v>2669</v>
      </c>
      <c r="B2676" s="24" t="s">
        <v>217</v>
      </c>
      <c r="C2676" s="25" t="s">
        <v>1181</v>
      </c>
      <c r="D2676" s="25" t="s">
        <v>1217</v>
      </c>
      <c r="E2676" s="26" t="s">
        <v>903</v>
      </c>
      <c r="F2676" s="25" t="s">
        <v>141</v>
      </c>
      <c r="G2676" s="27" t="s">
        <v>3200</v>
      </c>
      <c r="H2676" s="28"/>
      <c r="I2676" s="26" t="s">
        <v>1481</v>
      </c>
      <c r="J2676" s="25" t="s">
        <v>86</v>
      </c>
      <c r="K2676" s="25" t="s">
        <v>75</v>
      </c>
      <c r="L2676" s="25" t="s">
        <v>141</v>
      </c>
      <c r="M2676" s="25" t="s">
        <v>86</v>
      </c>
      <c r="N2676" s="25" t="s">
        <v>75</v>
      </c>
      <c r="O2676" s="25" t="s">
        <v>141</v>
      </c>
      <c r="P2676" s="25" t="s">
        <v>43</v>
      </c>
      <c r="Q2676" s="25" t="s">
        <v>44</v>
      </c>
      <c r="R2676" s="25" t="s">
        <v>43</v>
      </c>
      <c r="S2676" s="25" t="s">
        <v>225</v>
      </c>
      <c r="T2676" s="25" t="s">
        <v>46</v>
      </c>
      <c r="U2676" s="25" t="s">
        <v>1947</v>
      </c>
      <c r="V2676" s="23" t="s">
        <v>48</v>
      </c>
      <c r="W2676" s="29"/>
      <c r="X2676" s="31" t="s">
        <v>3006</v>
      </c>
    </row>
    <row r="2677" spans="1:24" x14ac:dyDescent="0.25">
      <c r="A2677" s="23">
        <v>2670</v>
      </c>
      <c r="B2677" s="24" t="s">
        <v>217</v>
      </c>
      <c r="C2677" s="25" t="s">
        <v>1181</v>
      </c>
      <c r="D2677" s="25" t="s">
        <v>1217</v>
      </c>
      <c r="E2677" s="26" t="s">
        <v>903</v>
      </c>
      <c r="F2677" s="25" t="s">
        <v>141</v>
      </c>
      <c r="G2677" s="27" t="s">
        <v>3200</v>
      </c>
      <c r="H2677" s="28"/>
      <c r="I2677" s="26" t="s">
        <v>145</v>
      </c>
      <c r="J2677" s="25" t="s">
        <v>86</v>
      </c>
      <c r="K2677" s="25" t="s">
        <v>75</v>
      </c>
      <c r="L2677" s="25" t="s">
        <v>141</v>
      </c>
      <c r="M2677" s="25" t="s">
        <v>86</v>
      </c>
      <c r="N2677" s="25" t="s">
        <v>75</v>
      </c>
      <c r="O2677" s="25" t="s">
        <v>141</v>
      </c>
      <c r="P2677" s="25" t="s">
        <v>43</v>
      </c>
      <c r="Q2677" s="25" t="s">
        <v>44</v>
      </c>
      <c r="R2677" s="25" t="s">
        <v>43</v>
      </c>
      <c r="S2677" s="25" t="s">
        <v>225</v>
      </c>
      <c r="T2677" s="25" t="s">
        <v>60</v>
      </c>
      <c r="U2677" s="25" t="s">
        <v>1949</v>
      </c>
      <c r="V2677" s="23" t="s">
        <v>48</v>
      </c>
      <c r="W2677" s="29"/>
      <c r="X2677" s="31" t="s">
        <v>3006</v>
      </c>
    </row>
    <row r="2678" spans="1:24" x14ac:dyDescent="0.25">
      <c r="A2678" s="23">
        <v>2671</v>
      </c>
      <c r="B2678" s="24" t="s">
        <v>217</v>
      </c>
      <c r="C2678" s="25" t="s">
        <v>1181</v>
      </c>
      <c r="D2678" s="25" t="s">
        <v>1217</v>
      </c>
      <c r="E2678" s="26" t="s">
        <v>903</v>
      </c>
      <c r="F2678" s="25" t="s">
        <v>141</v>
      </c>
      <c r="G2678" s="27" t="s">
        <v>3200</v>
      </c>
      <c r="H2678" s="28"/>
      <c r="I2678" s="26" t="s">
        <v>1269</v>
      </c>
      <c r="J2678" s="25" t="s">
        <v>86</v>
      </c>
      <c r="K2678" s="25" t="s">
        <v>75</v>
      </c>
      <c r="L2678" s="25" t="s">
        <v>141</v>
      </c>
      <c r="M2678" s="25" t="s">
        <v>86</v>
      </c>
      <c r="N2678" s="25" t="s">
        <v>75</v>
      </c>
      <c r="O2678" s="25" t="s">
        <v>141</v>
      </c>
      <c r="P2678" s="25" t="s">
        <v>43</v>
      </c>
      <c r="Q2678" s="25" t="s">
        <v>44</v>
      </c>
      <c r="R2678" s="25" t="s">
        <v>43</v>
      </c>
      <c r="S2678" s="25" t="s">
        <v>225</v>
      </c>
      <c r="T2678" s="25" t="s">
        <v>69</v>
      </c>
      <c r="U2678" s="25" t="s">
        <v>1950</v>
      </c>
      <c r="V2678" s="23" t="s">
        <v>48</v>
      </c>
      <c r="W2678" s="29"/>
      <c r="X2678" s="31" t="s">
        <v>3006</v>
      </c>
    </row>
    <row r="2679" spans="1:24" x14ac:dyDescent="0.25">
      <c r="A2679" s="23">
        <v>2672</v>
      </c>
      <c r="B2679" s="24" t="s">
        <v>217</v>
      </c>
      <c r="C2679" s="25" t="s">
        <v>1181</v>
      </c>
      <c r="D2679" s="25" t="s">
        <v>1217</v>
      </c>
      <c r="E2679" s="26" t="s">
        <v>903</v>
      </c>
      <c r="F2679" s="25" t="s">
        <v>141</v>
      </c>
      <c r="G2679" s="27" t="s">
        <v>3200</v>
      </c>
      <c r="H2679" s="28"/>
      <c r="I2679" s="26" t="s">
        <v>524</v>
      </c>
      <c r="J2679" s="25" t="s">
        <v>86</v>
      </c>
      <c r="K2679" s="25" t="s">
        <v>75</v>
      </c>
      <c r="L2679" s="25" t="s">
        <v>141</v>
      </c>
      <c r="M2679" s="25" t="s">
        <v>86</v>
      </c>
      <c r="N2679" s="25" t="s">
        <v>75</v>
      </c>
      <c r="O2679" s="25" t="s">
        <v>141</v>
      </c>
      <c r="P2679" s="25" t="s">
        <v>43</v>
      </c>
      <c r="Q2679" s="25" t="s">
        <v>44</v>
      </c>
      <c r="R2679" s="25" t="s">
        <v>43</v>
      </c>
      <c r="S2679" s="25" t="s">
        <v>225</v>
      </c>
      <c r="T2679" s="25" t="s">
        <v>77</v>
      </c>
      <c r="U2679" s="25" t="s">
        <v>1951</v>
      </c>
      <c r="V2679" s="23" t="s">
        <v>48</v>
      </c>
      <c r="W2679" s="29"/>
      <c r="X2679" s="31" t="s">
        <v>3006</v>
      </c>
    </row>
    <row r="2680" spans="1:24" x14ac:dyDescent="0.25">
      <c r="A2680" s="23">
        <v>2673</v>
      </c>
      <c r="B2680" s="24" t="s">
        <v>217</v>
      </c>
      <c r="C2680" s="25" t="s">
        <v>1181</v>
      </c>
      <c r="D2680" s="25" t="s">
        <v>1217</v>
      </c>
      <c r="E2680" s="26" t="s">
        <v>903</v>
      </c>
      <c r="F2680" s="25" t="s">
        <v>141</v>
      </c>
      <c r="G2680" s="27" t="s">
        <v>3200</v>
      </c>
      <c r="H2680" s="28"/>
      <c r="I2680" s="26" t="s">
        <v>1324</v>
      </c>
      <c r="J2680" s="25" t="s">
        <v>86</v>
      </c>
      <c r="K2680" s="25" t="s">
        <v>75</v>
      </c>
      <c r="L2680" s="25" t="s">
        <v>141</v>
      </c>
      <c r="M2680" s="25" t="s">
        <v>86</v>
      </c>
      <c r="N2680" s="25" t="s">
        <v>75</v>
      </c>
      <c r="O2680" s="25" t="s">
        <v>141</v>
      </c>
      <c r="P2680" s="25" t="s">
        <v>43</v>
      </c>
      <c r="Q2680" s="25" t="s">
        <v>44</v>
      </c>
      <c r="R2680" s="25" t="s">
        <v>43</v>
      </c>
      <c r="S2680" s="25" t="s">
        <v>225</v>
      </c>
      <c r="T2680" s="25" t="s">
        <v>45</v>
      </c>
      <c r="U2680" s="25" t="s">
        <v>1952</v>
      </c>
      <c r="V2680" s="23" t="s">
        <v>48</v>
      </c>
      <c r="W2680" s="29"/>
      <c r="X2680" s="31" t="s">
        <v>3006</v>
      </c>
    </row>
    <row r="2681" spans="1:24" x14ac:dyDescent="0.25">
      <c r="A2681" s="23">
        <v>2674</v>
      </c>
      <c r="B2681" s="24" t="s">
        <v>217</v>
      </c>
      <c r="C2681" s="25" t="s">
        <v>1181</v>
      </c>
      <c r="D2681" s="25" t="s">
        <v>1217</v>
      </c>
      <c r="E2681" s="26" t="s">
        <v>903</v>
      </c>
      <c r="F2681" s="25" t="s">
        <v>141</v>
      </c>
      <c r="G2681" s="27" t="s">
        <v>3200</v>
      </c>
      <c r="H2681" s="28"/>
      <c r="I2681" s="26" t="s">
        <v>2230</v>
      </c>
      <c r="J2681" s="25" t="s">
        <v>86</v>
      </c>
      <c r="K2681" s="25" t="s">
        <v>75</v>
      </c>
      <c r="L2681" s="25" t="s">
        <v>141</v>
      </c>
      <c r="M2681" s="25" t="s">
        <v>86</v>
      </c>
      <c r="N2681" s="25" t="s">
        <v>75</v>
      </c>
      <c r="O2681" s="25" t="s">
        <v>141</v>
      </c>
      <c r="P2681" s="25" t="s">
        <v>43</v>
      </c>
      <c r="Q2681" s="25" t="s">
        <v>44</v>
      </c>
      <c r="R2681" s="25" t="s">
        <v>43</v>
      </c>
      <c r="S2681" s="25" t="s">
        <v>225</v>
      </c>
      <c r="T2681" s="25" t="s">
        <v>89</v>
      </c>
      <c r="U2681" s="25" t="s">
        <v>1953</v>
      </c>
      <c r="V2681" s="23" t="s">
        <v>48</v>
      </c>
      <c r="W2681" s="29"/>
      <c r="X2681" s="31" t="s">
        <v>3006</v>
      </c>
    </row>
    <row r="2682" spans="1:24" x14ac:dyDescent="0.25">
      <c r="A2682" s="23">
        <v>2675</v>
      </c>
      <c r="B2682" s="24" t="s">
        <v>217</v>
      </c>
      <c r="C2682" s="25" t="s">
        <v>1181</v>
      </c>
      <c r="D2682" s="25" t="s">
        <v>1217</v>
      </c>
      <c r="E2682" s="26" t="s">
        <v>1610</v>
      </c>
      <c r="F2682" s="25" t="s">
        <v>216</v>
      </c>
      <c r="G2682" s="27" t="s">
        <v>2928</v>
      </c>
      <c r="H2682" s="28"/>
      <c r="I2682" s="26" t="s">
        <v>1259</v>
      </c>
      <c r="J2682" s="25" t="s">
        <v>75</v>
      </c>
      <c r="K2682" s="25" t="s">
        <v>74</v>
      </c>
      <c r="L2682" s="25" t="s">
        <v>216</v>
      </c>
      <c r="M2682" s="25" t="s">
        <v>38</v>
      </c>
      <c r="N2682" s="25" t="s">
        <v>87</v>
      </c>
      <c r="O2682" s="25" t="s">
        <v>290</v>
      </c>
      <c r="P2682" s="25" t="s">
        <v>43</v>
      </c>
      <c r="Q2682" s="25" t="s">
        <v>44</v>
      </c>
      <c r="R2682" s="25" t="s">
        <v>43</v>
      </c>
      <c r="S2682" s="25" t="s">
        <v>978</v>
      </c>
      <c r="T2682" s="25" t="s">
        <v>46</v>
      </c>
      <c r="U2682" s="25" t="s">
        <v>47</v>
      </c>
      <c r="V2682" s="23" t="s">
        <v>48</v>
      </c>
      <c r="W2682" s="29"/>
      <c r="X2682" s="31" t="s">
        <v>3006</v>
      </c>
    </row>
    <row r="2683" spans="1:24" x14ac:dyDescent="0.25">
      <c r="A2683" s="23">
        <v>2676</v>
      </c>
      <c r="B2683" s="24" t="s">
        <v>217</v>
      </c>
      <c r="C2683" s="25" t="s">
        <v>1170</v>
      </c>
      <c r="D2683" s="25" t="s">
        <v>33</v>
      </c>
      <c r="E2683" s="26" t="s">
        <v>1502</v>
      </c>
      <c r="F2683" s="25" t="s">
        <v>216</v>
      </c>
      <c r="G2683" s="27" t="s">
        <v>2820</v>
      </c>
      <c r="H2683" s="28"/>
      <c r="I2683" s="26" t="s">
        <v>1320</v>
      </c>
      <c r="J2683" s="25" t="s">
        <v>60</v>
      </c>
      <c r="K2683" s="25" t="s">
        <v>57</v>
      </c>
      <c r="L2683" s="25" t="s">
        <v>141</v>
      </c>
      <c r="M2683" s="25" t="s">
        <v>60</v>
      </c>
      <c r="N2683" s="25" t="s">
        <v>65</v>
      </c>
      <c r="O2683" s="25" t="s">
        <v>176</v>
      </c>
      <c r="P2683" s="25" t="s">
        <v>43</v>
      </c>
      <c r="Q2683" s="25" t="s">
        <v>44</v>
      </c>
      <c r="R2683" s="25" t="s">
        <v>43</v>
      </c>
      <c r="S2683" s="25" t="s">
        <v>978</v>
      </c>
      <c r="T2683" s="25" t="s">
        <v>60</v>
      </c>
      <c r="U2683" s="25" t="s">
        <v>386</v>
      </c>
      <c r="V2683" s="23" t="s">
        <v>48</v>
      </c>
      <c r="W2683" s="29"/>
      <c r="X2683" s="31" t="s">
        <v>3006</v>
      </c>
    </row>
    <row r="2684" spans="1:24" x14ac:dyDescent="0.25">
      <c r="A2684" s="23">
        <v>2677</v>
      </c>
      <c r="B2684" s="24" t="s">
        <v>217</v>
      </c>
      <c r="C2684" s="25" t="s">
        <v>1170</v>
      </c>
      <c r="D2684" s="25" t="s">
        <v>33</v>
      </c>
      <c r="E2684" s="26" t="s">
        <v>1502</v>
      </c>
      <c r="F2684" s="25" t="s">
        <v>216</v>
      </c>
      <c r="G2684" s="27" t="s">
        <v>2820</v>
      </c>
      <c r="H2684" s="28"/>
      <c r="I2684" s="26" t="s">
        <v>165</v>
      </c>
      <c r="J2684" s="25" t="s">
        <v>46</v>
      </c>
      <c r="K2684" s="25" t="s">
        <v>57</v>
      </c>
      <c r="L2684" s="25" t="s">
        <v>141</v>
      </c>
      <c r="M2684" s="25" t="s">
        <v>85</v>
      </c>
      <c r="N2684" s="25" t="s">
        <v>81</v>
      </c>
      <c r="O2684" s="25" t="s">
        <v>68</v>
      </c>
      <c r="P2684" s="25" t="s">
        <v>43</v>
      </c>
      <c r="Q2684" s="25" t="s">
        <v>44</v>
      </c>
      <c r="R2684" s="25" t="s">
        <v>43</v>
      </c>
      <c r="S2684" s="25" t="s">
        <v>978</v>
      </c>
      <c r="T2684" s="25" t="s">
        <v>69</v>
      </c>
      <c r="U2684" s="25" t="s">
        <v>388</v>
      </c>
      <c r="V2684" s="23" t="s">
        <v>48</v>
      </c>
      <c r="W2684" s="29"/>
      <c r="X2684" s="31" t="s">
        <v>3006</v>
      </c>
    </row>
    <row r="2685" spans="1:24" x14ac:dyDescent="0.25">
      <c r="A2685" s="23">
        <v>2678</v>
      </c>
      <c r="B2685" s="24" t="s">
        <v>217</v>
      </c>
      <c r="C2685" s="25" t="s">
        <v>1170</v>
      </c>
      <c r="D2685" s="25" t="s">
        <v>33</v>
      </c>
      <c r="E2685" s="26" t="s">
        <v>1502</v>
      </c>
      <c r="F2685" s="25" t="s">
        <v>216</v>
      </c>
      <c r="G2685" s="27" t="s">
        <v>2820</v>
      </c>
      <c r="H2685" s="28"/>
      <c r="I2685" s="26" t="s">
        <v>445</v>
      </c>
      <c r="J2685" s="25" t="s">
        <v>99</v>
      </c>
      <c r="K2685" s="25" t="s">
        <v>39</v>
      </c>
      <c r="L2685" s="25" t="s">
        <v>216</v>
      </c>
      <c r="M2685" s="25" t="s">
        <v>99</v>
      </c>
      <c r="N2685" s="25" t="s">
        <v>39</v>
      </c>
      <c r="O2685" s="25" t="s">
        <v>216</v>
      </c>
      <c r="P2685" s="25" t="s">
        <v>43</v>
      </c>
      <c r="Q2685" s="25" t="s">
        <v>44</v>
      </c>
      <c r="R2685" s="25" t="s">
        <v>43</v>
      </c>
      <c r="S2685" s="25" t="s">
        <v>978</v>
      </c>
      <c r="T2685" s="25" t="s">
        <v>77</v>
      </c>
      <c r="U2685" s="25" t="s">
        <v>390</v>
      </c>
      <c r="V2685" s="23" t="s">
        <v>48</v>
      </c>
      <c r="W2685" s="29" t="s">
        <v>1507</v>
      </c>
      <c r="X2685" s="31" t="s">
        <v>3006</v>
      </c>
    </row>
    <row r="2686" spans="1:24" x14ac:dyDescent="0.25">
      <c r="A2686" s="23">
        <v>2679</v>
      </c>
      <c r="B2686" s="24" t="s">
        <v>217</v>
      </c>
      <c r="C2686" s="25" t="s">
        <v>1181</v>
      </c>
      <c r="D2686" s="25" t="s">
        <v>1217</v>
      </c>
      <c r="E2686" s="26" t="s">
        <v>903</v>
      </c>
      <c r="F2686" s="25" t="s">
        <v>141</v>
      </c>
      <c r="G2686" s="27" t="s">
        <v>3200</v>
      </c>
      <c r="H2686" s="28"/>
      <c r="I2686" s="26" t="s">
        <v>201</v>
      </c>
      <c r="J2686" s="25" t="s">
        <v>195</v>
      </c>
      <c r="K2686" s="25" t="s">
        <v>87</v>
      </c>
      <c r="L2686" s="25" t="s">
        <v>176</v>
      </c>
      <c r="M2686" s="25" t="s">
        <v>110</v>
      </c>
      <c r="N2686" s="25" t="s">
        <v>75</v>
      </c>
      <c r="O2686" s="25" t="s">
        <v>176</v>
      </c>
      <c r="P2686" s="25" t="s">
        <v>43</v>
      </c>
      <c r="Q2686" s="25" t="s">
        <v>44</v>
      </c>
      <c r="R2686" s="25" t="s">
        <v>43</v>
      </c>
      <c r="S2686" s="25" t="s">
        <v>978</v>
      </c>
      <c r="T2686" s="25" t="s">
        <v>45</v>
      </c>
      <c r="U2686" s="25" t="s">
        <v>2340</v>
      </c>
      <c r="V2686" s="23" t="s">
        <v>48</v>
      </c>
      <c r="W2686" s="29"/>
      <c r="X2686" s="31" t="s">
        <v>3006</v>
      </c>
    </row>
    <row r="2687" spans="1:24" x14ac:dyDescent="0.25">
      <c r="A2687" s="23">
        <v>2680</v>
      </c>
      <c r="B2687" s="24" t="s">
        <v>217</v>
      </c>
      <c r="C2687" s="25" t="s">
        <v>1181</v>
      </c>
      <c r="D2687" s="25" t="s">
        <v>1217</v>
      </c>
      <c r="E2687" s="26" t="s">
        <v>903</v>
      </c>
      <c r="F2687" s="25" t="s">
        <v>141</v>
      </c>
      <c r="G2687" s="27" t="s">
        <v>3200</v>
      </c>
      <c r="H2687" s="28"/>
      <c r="I2687" s="26" t="s">
        <v>1283</v>
      </c>
      <c r="J2687" s="25" t="s">
        <v>67</v>
      </c>
      <c r="K2687" s="25" t="s">
        <v>39</v>
      </c>
      <c r="L2687" s="25" t="s">
        <v>290</v>
      </c>
      <c r="M2687" s="25" t="s">
        <v>87</v>
      </c>
      <c r="N2687" s="25" t="s">
        <v>40</v>
      </c>
      <c r="O2687" s="25" t="s">
        <v>290</v>
      </c>
      <c r="P2687" s="25" t="s">
        <v>43</v>
      </c>
      <c r="Q2687" s="25" t="s">
        <v>44</v>
      </c>
      <c r="R2687" s="25" t="s">
        <v>43</v>
      </c>
      <c r="S2687" s="25" t="s">
        <v>978</v>
      </c>
      <c r="T2687" s="25" t="s">
        <v>89</v>
      </c>
      <c r="U2687" s="25" t="s">
        <v>2341</v>
      </c>
      <c r="V2687" s="23" t="s">
        <v>48</v>
      </c>
      <c r="W2687" s="29"/>
      <c r="X2687" s="31" t="s">
        <v>3006</v>
      </c>
    </row>
    <row r="2688" spans="1:24" x14ac:dyDescent="0.25">
      <c r="A2688" s="23">
        <v>2681</v>
      </c>
      <c r="B2688" s="24" t="s">
        <v>217</v>
      </c>
      <c r="C2688" s="25" t="s">
        <v>1181</v>
      </c>
      <c r="D2688" s="25" t="s">
        <v>1217</v>
      </c>
      <c r="E2688" s="26" t="s">
        <v>903</v>
      </c>
      <c r="F2688" s="25" t="s">
        <v>141</v>
      </c>
      <c r="G2688" s="27" t="s">
        <v>3200</v>
      </c>
      <c r="H2688" s="28"/>
      <c r="I2688" s="26" t="s">
        <v>104</v>
      </c>
      <c r="J2688" s="25" t="s">
        <v>120</v>
      </c>
      <c r="K2688" s="25" t="s">
        <v>65</v>
      </c>
      <c r="L2688" s="25" t="s">
        <v>527</v>
      </c>
      <c r="M2688" s="25" t="s">
        <v>120</v>
      </c>
      <c r="N2688" s="25" t="s">
        <v>40</v>
      </c>
      <c r="O2688" s="25" t="s">
        <v>527</v>
      </c>
      <c r="P2688" s="25" t="s">
        <v>43</v>
      </c>
      <c r="Q2688" s="25" t="s">
        <v>44</v>
      </c>
      <c r="R2688" s="25" t="s">
        <v>43</v>
      </c>
      <c r="S2688" s="25" t="s">
        <v>1387</v>
      </c>
      <c r="T2688" s="25" t="s">
        <v>94</v>
      </c>
      <c r="U2688" s="25" t="s">
        <v>2024</v>
      </c>
      <c r="V2688" s="23" t="s">
        <v>48</v>
      </c>
      <c r="W2688" s="29"/>
      <c r="X2688" s="31" t="s">
        <v>3006</v>
      </c>
    </row>
    <row r="2689" spans="1:24" x14ac:dyDescent="0.25">
      <c r="A2689" s="23">
        <v>2682</v>
      </c>
      <c r="B2689" s="24" t="s">
        <v>217</v>
      </c>
      <c r="C2689" s="25" t="s">
        <v>1170</v>
      </c>
      <c r="D2689" s="25" t="s">
        <v>33</v>
      </c>
      <c r="E2689" s="26" t="s">
        <v>493</v>
      </c>
      <c r="F2689" s="25" t="s">
        <v>141</v>
      </c>
      <c r="G2689" s="27" t="s">
        <v>2820</v>
      </c>
      <c r="H2689" s="28"/>
      <c r="I2689" s="26" t="s">
        <v>1888</v>
      </c>
      <c r="J2689" s="25" t="s">
        <v>75</v>
      </c>
      <c r="K2689" s="25" t="s">
        <v>74</v>
      </c>
      <c r="L2689" s="25" t="s">
        <v>141</v>
      </c>
      <c r="M2689" s="25" t="s">
        <v>75</v>
      </c>
      <c r="N2689" s="25" t="s">
        <v>74</v>
      </c>
      <c r="O2689" s="25" t="s">
        <v>141</v>
      </c>
      <c r="P2689" s="25" t="s">
        <v>43</v>
      </c>
      <c r="Q2689" s="25" t="s">
        <v>44</v>
      </c>
      <c r="R2689" s="25" t="s">
        <v>43</v>
      </c>
      <c r="S2689" s="25" t="s">
        <v>1387</v>
      </c>
      <c r="T2689" s="25" t="s">
        <v>46</v>
      </c>
      <c r="U2689" s="25" t="s">
        <v>386</v>
      </c>
      <c r="V2689" s="23" t="s">
        <v>48</v>
      </c>
      <c r="W2689" s="29"/>
      <c r="X2689" s="31" t="s">
        <v>3006</v>
      </c>
    </row>
    <row r="2690" spans="1:24" x14ac:dyDescent="0.25">
      <c r="A2690" s="23">
        <v>2683</v>
      </c>
      <c r="B2690" s="24" t="s">
        <v>217</v>
      </c>
      <c r="C2690" s="25" t="s">
        <v>1170</v>
      </c>
      <c r="D2690" s="25" t="s">
        <v>33</v>
      </c>
      <c r="E2690" s="26" t="s">
        <v>493</v>
      </c>
      <c r="F2690" s="25" t="s">
        <v>141</v>
      </c>
      <c r="G2690" s="27" t="s">
        <v>2820</v>
      </c>
      <c r="H2690" s="28"/>
      <c r="I2690" s="26" t="s">
        <v>389</v>
      </c>
      <c r="J2690" s="25" t="s">
        <v>75</v>
      </c>
      <c r="K2690" s="25" t="s">
        <v>74</v>
      </c>
      <c r="L2690" s="25" t="s">
        <v>141</v>
      </c>
      <c r="M2690" s="25" t="s">
        <v>38</v>
      </c>
      <c r="N2690" s="25" t="s">
        <v>74</v>
      </c>
      <c r="O2690" s="25" t="s">
        <v>216</v>
      </c>
      <c r="P2690" s="25" t="s">
        <v>43</v>
      </c>
      <c r="Q2690" s="25" t="s">
        <v>44</v>
      </c>
      <c r="R2690" s="25" t="s">
        <v>43</v>
      </c>
      <c r="S2690" s="25" t="s">
        <v>1387</v>
      </c>
      <c r="T2690" s="25" t="s">
        <v>60</v>
      </c>
      <c r="U2690" s="25" t="s">
        <v>388</v>
      </c>
      <c r="V2690" s="23" t="s">
        <v>48</v>
      </c>
      <c r="W2690" s="29"/>
      <c r="X2690" s="31" t="s">
        <v>3006</v>
      </c>
    </row>
    <row r="2691" spans="1:24" x14ac:dyDescent="0.25">
      <c r="A2691" s="23">
        <v>2684</v>
      </c>
      <c r="B2691" s="24" t="s">
        <v>217</v>
      </c>
      <c r="C2691" s="25" t="s">
        <v>1170</v>
      </c>
      <c r="D2691" s="25" t="s">
        <v>33</v>
      </c>
      <c r="E2691" s="26" t="s">
        <v>493</v>
      </c>
      <c r="F2691" s="25" t="s">
        <v>141</v>
      </c>
      <c r="G2691" s="27" t="s">
        <v>2820</v>
      </c>
      <c r="H2691" s="28"/>
      <c r="I2691" s="26" t="s">
        <v>443</v>
      </c>
      <c r="J2691" s="25" t="s">
        <v>195</v>
      </c>
      <c r="K2691" s="25" t="s">
        <v>87</v>
      </c>
      <c r="L2691" s="25" t="s">
        <v>176</v>
      </c>
      <c r="M2691" s="25" t="s">
        <v>38</v>
      </c>
      <c r="N2691" s="25" t="s">
        <v>39</v>
      </c>
      <c r="O2691" s="25" t="s">
        <v>290</v>
      </c>
      <c r="P2691" s="25" t="s">
        <v>43</v>
      </c>
      <c r="Q2691" s="25" t="s">
        <v>44</v>
      </c>
      <c r="R2691" s="25" t="s">
        <v>43</v>
      </c>
      <c r="S2691" s="25" t="s">
        <v>1387</v>
      </c>
      <c r="T2691" s="25" t="s">
        <v>69</v>
      </c>
      <c r="U2691" s="25" t="s">
        <v>390</v>
      </c>
      <c r="V2691" s="23" t="s">
        <v>48</v>
      </c>
      <c r="W2691" s="29"/>
      <c r="X2691" s="31" t="s">
        <v>3006</v>
      </c>
    </row>
    <row r="2692" spans="1:24" x14ac:dyDescent="0.25">
      <c r="A2692" s="23">
        <v>2685</v>
      </c>
      <c r="B2692" s="24" t="s">
        <v>217</v>
      </c>
      <c r="C2692" s="25" t="s">
        <v>1170</v>
      </c>
      <c r="D2692" s="25" t="s">
        <v>33</v>
      </c>
      <c r="E2692" s="26" t="s">
        <v>1383</v>
      </c>
      <c r="F2692" s="25" t="s">
        <v>141</v>
      </c>
      <c r="G2692" s="27" t="s">
        <v>2928</v>
      </c>
      <c r="H2692" s="28"/>
      <c r="I2692" s="26" t="s">
        <v>354</v>
      </c>
      <c r="J2692" s="25" t="s">
        <v>87</v>
      </c>
      <c r="K2692" s="25" t="s">
        <v>40</v>
      </c>
      <c r="L2692" s="25" t="s">
        <v>141</v>
      </c>
      <c r="M2692" s="25" t="s">
        <v>86</v>
      </c>
      <c r="N2692" s="25" t="s">
        <v>41</v>
      </c>
      <c r="O2692" s="25" t="s">
        <v>216</v>
      </c>
      <c r="P2692" s="25" t="s">
        <v>43</v>
      </c>
      <c r="Q2692" s="25" t="s">
        <v>44</v>
      </c>
      <c r="R2692" s="25" t="s">
        <v>43</v>
      </c>
      <c r="S2692" s="25" t="s">
        <v>451</v>
      </c>
      <c r="T2692" s="25" t="s">
        <v>46</v>
      </c>
      <c r="U2692" s="25" t="s">
        <v>47</v>
      </c>
      <c r="V2692" s="23" t="s">
        <v>48</v>
      </c>
      <c r="W2692" s="29"/>
      <c r="X2692" s="31" t="s">
        <v>3241</v>
      </c>
    </row>
    <row r="2693" spans="1:24" x14ac:dyDescent="0.25">
      <c r="A2693" s="23">
        <v>2686</v>
      </c>
      <c r="B2693" s="24" t="s">
        <v>522</v>
      </c>
      <c r="C2693" s="25" t="s">
        <v>1170</v>
      </c>
      <c r="D2693" s="25" t="s">
        <v>1537</v>
      </c>
      <c r="E2693" s="26" t="s">
        <v>1580</v>
      </c>
      <c r="F2693" s="25" t="s">
        <v>216</v>
      </c>
      <c r="G2693" s="27" t="s">
        <v>3242</v>
      </c>
      <c r="H2693" s="28"/>
      <c r="I2693" s="26" t="s">
        <v>930</v>
      </c>
      <c r="J2693" s="25" t="s">
        <v>195</v>
      </c>
      <c r="K2693" s="25" t="s">
        <v>81</v>
      </c>
      <c r="L2693" s="25" t="s">
        <v>216</v>
      </c>
      <c r="M2693" s="25" t="s">
        <v>40</v>
      </c>
      <c r="N2693" s="25" t="s">
        <v>87</v>
      </c>
      <c r="O2693" s="25" t="s">
        <v>216</v>
      </c>
      <c r="P2693" s="25" t="s">
        <v>43</v>
      </c>
      <c r="Q2693" s="25" t="s">
        <v>44</v>
      </c>
      <c r="R2693" s="25" t="s">
        <v>43</v>
      </c>
      <c r="S2693" s="25" t="s">
        <v>451</v>
      </c>
      <c r="T2693" s="25" t="s">
        <v>60</v>
      </c>
      <c r="U2693" s="25" t="s">
        <v>47</v>
      </c>
      <c r="V2693" s="23" t="s">
        <v>48</v>
      </c>
      <c r="W2693" s="29"/>
      <c r="X2693" s="31" t="s">
        <v>3241</v>
      </c>
    </row>
    <row r="2694" spans="1:24" x14ac:dyDescent="0.25">
      <c r="A2694" s="23">
        <v>2687</v>
      </c>
      <c r="B2694" s="24" t="s">
        <v>522</v>
      </c>
      <c r="C2694" s="25" t="s">
        <v>1170</v>
      </c>
      <c r="D2694" s="25" t="s">
        <v>33</v>
      </c>
      <c r="E2694" s="26" t="s">
        <v>720</v>
      </c>
      <c r="F2694" s="25" t="s">
        <v>216</v>
      </c>
      <c r="G2694" s="27" t="s">
        <v>3243</v>
      </c>
      <c r="H2694" s="28"/>
      <c r="I2694" s="26" t="s">
        <v>400</v>
      </c>
      <c r="J2694" s="25" t="s">
        <v>75</v>
      </c>
      <c r="K2694" s="25" t="s">
        <v>98</v>
      </c>
      <c r="L2694" s="25" t="s">
        <v>216</v>
      </c>
      <c r="M2694" s="25" t="s">
        <v>73</v>
      </c>
      <c r="N2694" s="25" t="s">
        <v>41</v>
      </c>
      <c r="O2694" s="25" t="s">
        <v>216</v>
      </c>
      <c r="P2694" s="25" t="s">
        <v>43</v>
      </c>
      <c r="Q2694" s="25" t="s">
        <v>44</v>
      </c>
      <c r="R2694" s="25" t="s">
        <v>43</v>
      </c>
      <c r="S2694" s="25" t="s">
        <v>451</v>
      </c>
      <c r="T2694" s="25" t="s">
        <v>69</v>
      </c>
      <c r="U2694" s="25" t="s">
        <v>47</v>
      </c>
      <c r="V2694" s="23" t="s">
        <v>48</v>
      </c>
      <c r="W2694" s="29"/>
      <c r="X2694" s="31" t="s">
        <v>3241</v>
      </c>
    </row>
    <row r="2695" spans="1:24" x14ac:dyDescent="0.25">
      <c r="A2695" s="23">
        <v>2688</v>
      </c>
      <c r="B2695" s="24" t="s">
        <v>217</v>
      </c>
      <c r="C2695" s="25" t="s">
        <v>1181</v>
      </c>
      <c r="D2695" s="25" t="s">
        <v>1217</v>
      </c>
      <c r="E2695" s="26" t="s">
        <v>1228</v>
      </c>
      <c r="F2695" s="25" t="s">
        <v>216</v>
      </c>
      <c r="G2695" s="27" t="s">
        <v>3244</v>
      </c>
      <c r="H2695" s="28"/>
      <c r="I2695" s="26" t="s">
        <v>187</v>
      </c>
      <c r="J2695" s="25" t="s">
        <v>75</v>
      </c>
      <c r="K2695" s="25" t="s">
        <v>57</v>
      </c>
      <c r="L2695" s="25" t="s">
        <v>141</v>
      </c>
      <c r="M2695" s="25" t="s">
        <v>73</v>
      </c>
      <c r="N2695" s="25" t="s">
        <v>40</v>
      </c>
      <c r="O2695" s="25" t="s">
        <v>216</v>
      </c>
      <c r="P2695" s="25" t="s">
        <v>43</v>
      </c>
      <c r="Q2695" s="25" t="s">
        <v>44</v>
      </c>
      <c r="R2695" s="25" t="s">
        <v>43</v>
      </c>
      <c r="S2695" s="25" t="s">
        <v>451</v>
      </c>
      <c r="T2695" s="25" t="s">
        <v>77</v>
      </c>
      <c r="U2695" s="25" t="s">
        <v>47</v>
      </c>
      <c r="V2695" s="23" t="s">
        <v>48</v>
      </c>
      <c r="W2695" s="29"/>
      <c r="X2695" s="31" t="s">
        <v>3241</v>
      </c>
    </row>
    <row r="2696" spans="1:24" x14ac:dyDescent="0.25">
      <c r="A2696" s="23">
        <v>2689</v>
      </c>
      <c r="B2696" s="24" t="s">
        <v>217</v>
      </c>
      <c r="C2696" s="25" t="s">
        <v>1181</v>
      </c>
      <c r="D2696" s="25" t="s">
        <v>1217</v>
      </c>
      <c r="E2696" s="26" t="s">
        <v>1277</v>
      </c>
      <c r="F2696" s="25" t="s">
        <v>216</v>
      </c>
      <c r="G2696" s="27" t="s">
        <v>2692</v>
      </c>
      <c r="H2696" s="28"/>
      <c r="I2696" s="26" t="s">
        <v>261</v>
      </c>
      <c r="J2696" s="25" t="s">
        <v>55</v>
      </c>
      <c r="K2696" s="25" t="s">
        <v>40</v>
      </c>
      <c r="L2696" s="25" t="s">
        <v>216</v>
      </c>
      <c r="M2696" s="25" t="s">
        <v>55</v>
      </c>
      <c r="N2696" s="25" t="s">
        <v>40</v>
      </c>
      <c r="O2696" s="25" t="s">
        <v>216</v>
      </c>
      <c r="P2696" s="25" t="s">
        <v>43</v>
      </c>
      <c r="Q2696" s="25" t="s">
        <v>44</v>
      </c>
      <c r="R2696" s="25" t="s">
        <v>43</v>
      </c>
      <c r="S2696" s="25" t="s">
        <v>451</v>
      </c>
      <c r="T2696" s="25" t="s">
        <v>45</v>
      </c>
      <c r="U2696" s="25" t="s">
        <v>265</v>
      </c>
      <c r="V2696" s="23" t="s">
        <v>48</v>
      </c>
      <c r="W2696" s="29"/>
      <c r="X2696" s="31" t="s">
        <v>3241</v>
      </c>
    </row>
    <row r="2697" spans="1:24" x14ac:dyDescent="0.25">
      <c r="A2697" s="23">
        <v>2690</v>
      </c>
      <c r="B2697" s="24" t="s">
        <v>217</v>
      </c>
      <c r="C2697" s="25" t="s">
        <v>1181</v>
      </c>
      <c r="D2697" s="25" t="s">
        <v>1217</v>
      </c>
      <c r="E2697" s="26" t="s">
        <v>1277</v>
      </c>
      <c r="F2697" s="25" t="s">
        <v>216</v>
      </c>
      <c r="G2697" s="27" t="s">
        <v>2692</v>
      </c>
      <c r="H2697" s="28"/>
      <c r="I2697" s="26" t="s">
        <v>1824</v>
      </c>
      <c r="J2697" s="25" t="s">
        <v>128</v>
      </c>
      <c r="K2697" s="25" t="s">
        <v>40</v>
      </c>
      <c r="L2697" s="25" t="s">
        <v>216</v>
      </c>
      <c r="M2697" s="25" t="s">
        <v>39</v>
      </c>
      <c r="N2697" s="25" t="s">
        <v>75</v>
      </c>
      <c r="O2697" s="25" t="s">
        <v>176</v>
      </c>
      <c r="P2697" s="25" t="s">
        <v>43</v>
      </c>
      <c r="Q2697" s="25" t="s">
        <v>44</v>
      </c>
      <c r="R2697" s="25" t="s">
        <v>43</v>
      </c>
      <c r="S2697" s="25" t="s">
        <v>451</v>
      </c>
      <c r="T2697" s="25" t="s">
        <v>89</v>
      </c>
      <c r="U2697" s="25" t="s">
        <v>268</v>
      </c>
      <c r="V2697" s="23" t="s">
        <v>48</v>
      </c>
      <c r="W2697" s="29"/>
      <c r="X2697" s="31" t="s">
        <v>3241</v>
      </c>
    </row>
    <row r="2698" spans="1:24" x14ac:dyDescent="0.25">
      <c r="A2698" s="23">
        <v>2691</v>
      </c>
      <c r="B2698" s="24" t="s">
        <v>217</v>
      </c>
      <c r="C2698" s="25" t="s">
        <v>1459</v>
      </c>
      <c r="D2698" s="25" t="s">
        <v>33</v>
      </c>
      <c r="E2698" s="26" t="s">
        <v>2884</v>
      </c>
      <c r="F2698" s="25" t="s">
        <v>246</v>
      </c>
      <c r="G2698" s="27" t="s">
        <v>2885</v>
      </c>
      <c r="H2698" s="28"/>
      <c r="I2698" s="26" t="s">
        <v>63</v>
      </c>
      <c r="J2698" s="25" t="s">
        <v>110</v>
      </c>
      <c r="K2698" s="25" t="s">
        <v>40</v>
      </c>
      <c r="L2698" s="25" t="s">
        <v>216</v>
      </c>
      <c r="M2698" s="25" t="s">
        <v>38</v>
      </c>
      <c r="N2698" s="25" t="s">
        <v>39</v>
      </c>
      <c r="O2698" s="25" t="s">
        <v>141</v>
      </c>
      <c r="P2698" s="25" t="s">
        <v>43</v>
      </c>
      <c r="Q2698" s="25" t="s">
        <v>44</v>
      </c>
      <c r="R2698" s="25" t="s">
        <v>43</v>
      </c>
      <c r="S2698" s="25" t="s">
        <v>286</v>
      </c>
      <c r="T2698" s="25" t="s">
        <v>46</v>
      </c>
      <c r="U2698" s="25" t="s">
        <v>3245</v>
      </c>
      <c r="V2698" s="23" t="s">
        <v>48</v>
      </c>
      <c r="W2698" s="29"/>
      <c r="X2698" s="31" t="s">
        <v>3241</v>
      </c>
    </row>
    <row r="2699" spans="1:24" x14ac:dyDescent="0.25">
      <c r="A2699" s="23">
        <v>2692</v>
      </c>
      <c r="B2699" s="24" t="s">
        <v>217</v>
      </c>
      <c r="C2699" s="25" t="s">
        <v>1459</v>
      </c>
      <c r="D2699" s="25" t="s">
        <v>33</v>
      </c>
      <c r="E2699" s="26" t="s">
        <v>2884</v>
      </c>
      <c r="F2699" s="25" t="s">
        <v>246</v>
      </c>
      <c r="G2699" s="27" t="s">
        <v>2885</v>
      </c>
      <c r="H2699" s="28"/>
      <c r="I2699" s="26" t="s">
        <v>681</v>
      </c>
      <c r="J2699" s="25" t="s">
        <v>40</v>
      </c>
      <c r="K2699" s="25" t="s">
        <v>41</v>
      </c>
      <c r="L2699" s="25" t="s">
        <v>216</v>
      </c>
      <c r="M2699" s="25" t="s">
        <v>40</v>
      </c>
      <c r="N2699" s="25" t="s">
        <v>41</v>
      </c>
      <c r="O2699" s="25" t="s">
        <v>216</v>
      </c>
      <c r="P2699" s="25" t="s">
        <v>43</v>
      </c>
      <c r="Q2699" s="25" t="s">
        <v>44</v>
      </c>
      <c r="R2699" s="25" t="s">
        <v>43</v>
      </c>
      <c r="S2699" s="25" t="s">
        <v>286</v>
      </c>
      <c r="T2699" s="25" t="s">
        <v>60</v>
      </c>
      <c r="U2699" s="25" t="s">
        <v>2059</v>
      </c>
      <c r="V2699" s="23" t="s">
        <v>48</v>
      </c>
      <c r="W2699" s="29"/>
      <c r="X2699" s="31" t="s">
        <v>3241</v>
      </c>
    </row>
    <row r="2700" spans="1:24" x14ac:dyDescent="0.25">
      <c r="A2700" s="23">
        <v>2693</v>
      </c>
      <c r="B2700" s="24" t="s">
        <v>217</v>
      </c>
      <c r="C2700" s="25" t="s">
        <v>1459</v>
      </c>
      <c r="D2700" s="25" t="s">
        <v>33</v>
      </c>
      <c r="E2700" s="26" t="s">
        <v>328</v>
      </c>
      <c r="F2700" s="25" t="s">
        <v>344</v>
      </c>
      <c r="G2700" s="27" t="s">
        <v>2771</v>
      </c>
      <c r="H2700" s="28"/>
      <c r="I2700" s="26" t="s">
        <v>2421</v>
      </c>
      <c r="J2700" s="25" t="s">
        <v>65</v>
      </c>
      <c r="K2700" s="25" t="s">
        <v>74</v>
      </c>
      <c r="L2700" s="25" t="s">
        <v>216</v>
      </c>
      <c r="M2700" s="25" t="s">
        <v>65</v>
      </c>
      <c r="N2700" s="25" t="s">
        <v>74</v>
      </c>
      <c r="O2700" s="25" t="s">
        <v>216</v>
      </c>
      <c r="P2700" s="25" t="s">
        <v>43</v>
      </c>
      <c r="Q2700" s="25" t="s">
        <v>44</v>
      </c>
      <c r="R2700" s="25" t="s">
        <v>43</v>
      </c>
      <c r="S2700" s="25" t="s">
        <v>286</v>
      </c>
      <c r="T2700" s="25" t="s">
        <v>69</v>
      </c>
      <c r="U2700" s="25" t="s">
        <v>2396</v>
      </c>
      <c r="V2700" s="23" t="s">
        <v>48</v>
      </c>
      <c r="W2700" s="29"/>
      <c r="X2700" s="31" t="s">
        <v>3241</v>
      </c>
    </row>
    <row r="2701" spans="1:24" x14ac:dyDescent="0.25">
      <c r="A2701" s="23">
        <v>2694</v>
      </c>
      <c r="B2701" s="24" t="s">
        <v>217</v>
      </c>
      <c r="C2701" s="25" t="s">
        <v>1459</v>
      </c>
      <c r="D2701" s="25" t="s">
        <v>33</v>
      </c>
      <c r="E2701" s="26" t="s">
        <v>328</v>
      </c>
      <c r="F2701" s="25" t="s">
        <v>344</v>
      </c>
      <c r="G2701" s="27" t="s">
        <v>2771</v>
      </c>
      <c r="H2701" s="28"/>
      <c r="I2701" s="26" t="s">
        <v>1290</v>
      </c>
      <c r="J2701" s="25" t="s">
        <v>65</v>
      </c>
      <c r="K2701" s="25" t="s">
        <v>74</v>
      </c>
      <c r="L2701" s="25" t="s">
        <v>216</v>
      </c>
      <c r="M2701" s="25" t="s">
        <v>65</v>
      </c>
      <c r="N2701" s="25" t="s">
        <v>74</v>
      </c>
      <c r="O2701" s="25" t="s">
        <v>216</v>
      </c>
      <c r="P2701" s="25" t="s">
        <v>43</v>
      </c>
      <c r="Q2701" s="25" t="s">
        <v>44</v>
      </c>
      <c r="R2701" s="25" t="s">
        <v>43</v>
      </c>
      <c r="S2701" s="25" t="s">
        <v>286</v>
      </c>
      <c r="T2701" s="25" t="s">
        <v>77</v>
      </c>
      <c r="U2701" s="25" t="s">
        <v>2397</v>
      </c>
      <c r="V2701" s="23" t="s">
        <v>48</v>
      </c>
      <c r="W2701" s="29"/>
      <c r="X2701" s="31" t="s">
        <v>3241</v>
      </c>
    </row>
    <row r="2702" spans="1:24" x14ac:dyDescent="0.25">
      <c r="A2702" s="23">
        <v>2695</v>
      </c>
      <c r="B2702" s="24" t="s">
        <v>51</v>
      </c>
      <c r="C2702" s="25" t="s">
        <v>1459</v>
      </c>
      <c r="D2702" s="25" t="s">
        <v>33</v>
      </c>
      <c r="E2702" s="26" t="s">
        <v>2934</v>
      </c>
      <c r="F2702" s="25" t="s">
        <v>821</v>
      </c>
      <c r="G2702" s="27" t="s">
        <v>3246</v>
      </c>
      <c r="H2702" s="28"/>
      <c r="I2702" s="26" t="s">
        <v>1177</v>
      </c>
      <c r="J2702" s="25" t="s">
        <v>56</v>
      </c>
      <c r="K2702" s="25" t="s">
        <v>41</v>
      </c>
      <c r="L2702" s="25" t="s">
        <v>821</v>
      </c>
      <c r="M2702" s="25" t="s">
        <v>169</v>
      </c>
      <c r="N2702" s="25" t="s">
        <v>65</v>
      </c>
      <c r="O2702" s="25" t="s">
        <v>93</v>
      </c>
      <c r="P2702" s="25" t="s">
        <v>43</v>
      </c>
      <c r="Q2702" s="25" t="s">
        <v>44</v>
      </c>
      <c r="R2702" s="25" t="s">
        <v>43</v>
      </c>
      <c r="S2702" s="25" t="s">
        <v>286</v>
      </c>
      <c r="T2702" s="25" t="s">
        <v>45</v>
      </c>
      <c r="U2702" s="25" t="s">
        <v>265</v>
      </c>
      <c r="V2702" s="23" t="s">
        <v>48</v>
      </c>
      <c r="W2702" s="29"/>
      <c r="X2702" s="31" t="s">
        <v>3241</v>
      </c>
    </row>
    <row r="2703" spans="1:24" x14ac:dyDescent="0.25">
      <c r="A2703" s="23">
        <v>2696</v>
      </c>
      <c r="B2703" s="24" t="s">
        <v>51</v>
      </c>
      <c r="C2703" s="25" t="s">
        <v>1459</v>
      </c>
      <c r="D2703" s="25" t="s">
        <v>33</v>
      </c>
      <c r="E2703" s="26" t="s">
        <v>2934</v>
      </c>
      <c r="F2703" s="25" t="s">
        <v>821</v>
      </c>
      <c r="G2703" s="27" t="s">
        <v>3246</v>
      </c>
      <c r="H2703" s="28"/>
      <c r="I2703" s="26" t="s">
        <v>930</v>
      </c>
      <c r="J2703" s="25" t="s">
        <v>89</v>
      </c>
      <c r="K2703" s="25" t="s">
        <v>40</v>
      </c>
      <c r="L2703" s="25" t="s">
        <v>93</v>
      </c>
      <c r="M2703" s="25" t="s">
        <v>99</v>
      </c>
      <c r="N2703" s="25" t="s">
        <v>56</v>
      </c>
      <c r="O2703" s="25" t="s">
        <v>58</v>
      </c>
      <c r="P2703" s="25" t="s">
        <v>43</v>
      </c>
      <c r="Q2703" s="25" t="s">
        <v>44</v>
      </c>
      <c r="R2703" s="25" t="s">
        <v>43</v>
      </c>
      <c r="S2703" s="25" t="s">
        <v>286</v>
      </c>
      <c r="T2703" s="25" t="s">
        <v>89</v>
      </c>
      <c r="U2703" s="25" t="s">
        <v>268</v>
      </c>
      <c r="V2703" s="23" t="s">
        <v>48</v>
      </c>
      <c r="W2703" s="29"/>
      <c r="X2703" s="31" t="s">
        <v>3241</v>
      </c>
    </row>
    <row r="2704" spans="1:24" s="39" customFormat="1" x14ac:dyDescent="0.25">
      <c r="A2704" s="23">
        <v>2697</v>
      </c>
      <c r="B2704" s="33" t="s">
        <v>522</v>
      </c>
      <c r="C2704" s="34" t="s">
        <v>1181</v>
      </c>
      <c r="D2704" s="34" t="s">
        <v>1217</v>
      </c>
      <c r="E2704" s="32" t="s">
        <v>1275</v>
      </c>
      <c r="F2704" s="34" t="s">
        <v>93</v>
      </c>
      <c r="G2704" s="35" t="s">
        <v>2098</v>
      </c>
      <c r="H2704" s="36"/>
      <c r="I2704" s="32" t="s">
        <v>92</v>
      </c>
      <c r="J2704" s="34" t="s">
        <v>40</v>
      </c>
      <c r="K2704" s="34" t="s">
        <v>67</v>
      </c>
      <c r="L2704" s="34" t="s">
        <v>93</v>
      </c>
      <c r="M2704" s="34" t="s">
        <v>86</v>
      </c>
      <c r="N2704" s="34" t="s">
        <v>74</v>
      </c>
      <c r="O2704" s="34" t="s">
        <v>176</v>
      </c>
      <c r="P2704" s="34" t="s">
        <v>43</v>
      </c>
      <c r="Q2704" s="34" t="s">
        <v>44</v>
      </c>
      <c r="R2704" s="34" t="s">
        <v>43</v>
      </c>
      <c r="S2704" s="34" t="s">
        <v>286</v>
      </c>
      <c r="T2704" s="34" t="s">
        <v>94</v>
      </c>
      <c r="U2704" s="34" t="s">
        <v>47</v>
      </c>
      <c r="V2704" s="23" t="s">
        <v>48</v>
      </c>
      <c r="W2704" s="37"/>
      <c r="X2704" s="31" t="s">
        <v>3241</v>
      </c>
    </row>
    <row r="2705" spans="1:24" x14ac:dyDescent="0.25">
      <c r="A2705" s="23">
        <v>2698</v>
      </c>
      <c r="B2705" s="24" t="s">
        <v>522</v>
      </c>
      <c r="C2705" s="25" t="s">
        <v>1170</v>
      </c>
      <c r="D2705" s="25" t="s">
        <v>33</v>
      </c>
      <c r="E2705" s="26" t="s">
        <v>1183</v>
      </c>
      <c r="F2705" s="25" t="s">
        <v>216</v>
      </c>
      <c r="G2705" s="27" t="s">
        <v>3247</v>
      </c>
      <c r="H2705" s="28"/>
      <c r="I2705" s="26" t="s">
        <v>549</v>
      </c>
      <c r="J2705" s="25" t="s">
        <v>85</v>
      </c>
      <c r="K2705" s="25" t="s">
        <v>39</v>
      </c>
      <c r="L2705" s="25" t="s">
        <v>216</v>
      </c>
      <c r="M2705" s="25" t="s">
        <v>99</v>
      </c>
      <c r="N2705" s="25" t="s">
        <v>98</v>
      </c>
      <c r="O2705" s="25" t="s">
        <v>290</v>
      </c>
      <c r="P2705" s="25" t="s">
        <v>43</v>
      </c>
      <c r="Q2705" s="25" t="s">
        <v>44</v>
      </c>
      <c r="R2705" s="25" t="s">
        <v>43</v>
      </c>
      <c r="S2705" s="25" t="s">
        <v>286</v>
      </c>
      <c r="T2705" s="25" t="s">
        <v>100</v>
      </c>
      <c r="U2705" s="25" t="s">
        <v>47</v>
      </c>
      <c r="V2705" s="23" t="s">
        <v>48</v>
      </c>
      <c r="W2705" s="29"/>
      <c r="X2705" s="31" t="s">
        <v>3241</v>
      </c>
    </row>
    <row r="2706" spans="1:24" x14ac:dyDescent="0.25">
      <c r="A2706" s="23">
        <v>2699</v>
      </c>
      <c r="B2706" s="24" t="s">
        <v>217</v>
      </c>
      <c r="C2706" s="25" t="s">
        <v>1170</v>
      </c>
      <c r="D2706" s="25" t="s">
        <v>33</v>
      </c>
      <c r="E2706" s="26" t="s">
        <v>1193</v>
      </c>
      <c r="F2706" s="25" t="s">
        <v>141</v>
      </c>
      <c r="G2706" s="27" t="s">
        <v>2820</v>
      </c>
      <c r="H2706" s="28"/>
      <c r="I2706" s="26" t="s">
        <v>1471</v>
      </c>
      <c r="J2706" s="25" t="s">
        <v>215</v>
      </c>
      <c r="K2706" s="25" t="s">
        <v>81</v>
      </c>
      <c r="L2706" s="25" t="s">
        <v>141</v>
      </c>
      <c r="M2706" s="25" t="s">
        <v>75</v>
      </c>
      <c r="N2706" s="25" t="s">
        <v>75</v>
      </c>
      <c r="O2706" s="25" t="s">
        <v>141</v>
      </c>
      <c r="P2706" s="25" t="s">
        <v>43</v>
      </c>
      <c r="Q2706" s="25" t="s">
        <v>44</v>
      </c>
      <c r="R2706" s="25" t="s">
        <v>43</v>
      </c>
      <c r="S2706" s="25" t="s">
        <v>1190</v>
      </c>
      <c r="T2706" s="25" t="s">
        <v>46</v>
      </c>
      <c r="U2706" s="25" t="s">
        <v>265</v>
      </c>
      <c r="V2706" s="23" t="s">
        <v>48</v>
      </c>
      <c r="W2706" s="29"/>
      <c r="X2706" s="31" t="s">
        <v>3241</v>
      </c>
    </row>
    <row r="2707" spans="1:24" x14ac:dyDescent="0.25">
      <c r="A2707" s="23">
        <v>2700</v>
      </c>
      <c r="B2707" s="24" t="s">
        <v>217</v>
      </c>
      <c r="C2707" s="25" t="s">
        <v>1170</v>
      </c>
      <c r="D2707" s="25" t="s">
        <v>33</v>
      </c>
      <c r="E2707" s="26" t="s">
        <v>1193</v>
      </c>
      <c r="F2707" s="25" t="s">
        <v>141</v>
      </c>
      <c r="G2707" s="27" t="s">
        <v>2820</v>
      </c>
      <c r="H2707" s="28"/>
      <c r="I2707" s="26" t="s">
        <v>3248</v>
      </c>
      <c r="J2707" s="25" t="s">
        <v>169</v>
      </c>
      <c r="K2707" s="25" t="s">
        <v>81</v>
      </c>
      <c r="L2707" s="25" t="s">
        <v>141</v>
      </c>
      <c r="M2707" s="25" t="s">
        <v>195</v>
      </c>
      <c r="N2707" s="25" t="s">
        <v>41</v>
      </c>
      <c r="O2707" s="25" t="s">
        <v>216</v>
      </c>
      <c r="P2707" s="25" t="s">
        <v>43</v>
      </c>
      <c r="Q2707" s="25" t="s">
        <v>44</v>
      </c>
      <c r="R2707" s="25" t="s">
        <v>43</v>
      </c>
      <c r="S2707" s="25" t="s">
        <v>1190</v>
      </c>
      <c r="T2707" s="25" t="s">
        <v>60</v>
      </c>
      <c r="U2707" s="25" t="s">
        <v>268</v>
      </c>
      <c r="V2707" s="23" t="s">
        <v>48</v>
      </c>
      <c r="W2707" s="29"/>
      <c r="X2707" s="31" t="s">
        <v>3241</v>
      </c>
    </row>
    <row r="2708" spans="1:24" x14ac:dyDescent="0.25">
      <c r="A2708" s="23">
        <v>2701</v>
      </c>
      <c r="B2708" s="24" t="s">
        <v>522</v>
      </c>
      <c r="C2708" s="25" t="s">
        <v>1170</v>
      </c>
      <c r="D2708" s="25" t="s">
        <v>1537</v>
      </c>
      <c r="E2708" s="26" t="s">
        <v>1202</v>
      </c>
      <c r="F2708" s="25" t="s">
        <v>216</v>
      </c>
      <c r="G2708" s="27" t="s">
        <v>3249</v>
      </c>
      <c r="H2708" s="28"/>
      <c r="I2708" s="26" t="s">
        <v>201</v>
      </c>
      <c r="J2708" s="25" t="s">
        <v>73</v>
      </c>
      <c r="K2708" s="25" t="s">
        <v>41</v>
      </c>
      <c r="L2708" s="25" t="s">
        <v>216</v>
      </c>
      <c r="M2708" s="25" t="s">
        <v>133</v>
      </c>
      <c r="N2708" s="25" t="s">
        <v>65</v>
      </c>
      <c r="O2708" s="25" t="s">
        <v>176</v>
      </c>
      <c r="P2708" s="25" t="s">
        <v>43</v>
      </c>
      <c r="Q2708" s="25" t="s">
        <v>44</v>
      </c>
      <c r="R2708" s="25" t="s">
        <v>43</v>
      </c>
      <c r="S2708" s="25" t="s">
        <v>1190</v>
      </c>
      <c r="T2708" s="25" t="s">
        <v>69</v>
      </c>
      <c r="U2708" s="25" t="s">
        <v>47</v>
      </c>
      <c r="V2708" s="23" t="s">
        <v>48</v>
      </c>
      <c r="W2708" s="29"/>
      <c r="X2708" s="31" t="s">
        <v>3241</v>
      </c>
    </row>
    <row r="2709" spans="1:24" x14ac:dyDescent="0.25">
      <c r="A2709" s="23">
        <v>2702</v>
      </c>
      <c r="B2709" s="24" t="s">
        <v>217</v>
      </c>
      <c r="C2709" s="25" t="s">
        <v>1170</v>
      </c>
      <c r="D2709" s="25" t="s">
        <v>1537</v>
      </c>
      <c r="E2709" s="26" t="s">
        <v>1361</v>
      </c>
      <c r="F2709" s="25" t="s">
        <v>216</v>
      </c>
      <c r="G2709" s="27" t="s">
        <v>1901</v>
      </c>
      <c r="H2709" s="28"/>
      <c r="I2709" s="26" t="s">
        <v>160</v>
      </c>
      <c r="J2709" s="25" t="s">
        <v>104</v>
      </c>
      <c r="K2709" s="25" t="s">
        <v>74</v>
      </c>
      <c r="L2709" s="25" t="s">
        <v>216</v>
      </c>
      <c r="M2709" s="25" t="s">
        <v>60</v>
      </c>
      <c r="N2709" s="25" t="s">
        <v>75</v>
      </c>
      <c r="O2709" s="25" t="s">
        <v>216</v>
      </c>
      <c r="P2709" s="25" t="s">
        <v>43</v>
      </c>
      <c r="Q2709" s="25" t="s">
        <v>44</v>
      </c>
      <c r="R2709" s="25" t="s">
        <v>43</v>
      </c>
      <c r="S2709" s="25" t="s">
        <v>1190</v>
      </c>
      <c r="T2709" s="25" t="s">
        <v>77</v>
      </c>
      <c r="U2709" s="25" t="s">
        <v>47</v>
      </c>
      <c r="V2709" s="23" t="s">
        <v>48</v>
      </c>
      <c r="W2709" s="29"/>
      <c r="X2709" s="31" t="s">
        <v>3241</v>
      </c>
    </row>
    <row r="2710" spans="1:24" x14ac:dyDescent="0.25">
      <c r="A2710" s="23">
        <v>2703</v>
      </c>
      <c r="B2710" s="24" t="s">
        <v>217</v>
      </c>
      <c r="C2710" s="25" t="s">
        <v>1170</v>
      </c>
      <c r="D2710" s="25" t="s">
        <v>33</v>
      </c>
      <c r="E2710" s="26" t="s">
        <v>1107</v>
      </c>
      <c r="F2710" s="25" t="s">
        <v>141</v>
      </c>
      <c r="G2710" s="27" t="s">
        <v>1901</v>
      </c>
      <c r="H2710" s="28"/>
      <c r="I2710" s="26" t="s">
        <v>127</v>
      </c>
      <c r="J2710" s="25" t="s">
        <v>41</v>
      </c>
      <c r="K2710" s="25" t="s">
        <v>75</v>
      </c>
      <c r="L2710" s="25" t="s">
        <v>141</v>
      </c>
      <c r="M2710" s="25" t="s">
        <v>56</v>
      </c>
      <c r="N2710" s="25" t="s">
        <v>74</v>
      </c>
      <c r="O2710" s="25" t="s">
        <v>216</v>
      </c>
      <c r="P2710" s="25" t="s">
        <v>43</v>
      </c>
      <c r="Q2710" s="25" t="s">
        <v>44</v>
      </c>
      <c r="R2710" s="25" t="s">
        <v>43</v>
      </c>
      <c r="S2710" s="25" t="s">
        <v>1190</v>
      </c>
      <c r="T2710" s="25" t="s">
        <v>45</v>
      </c>
      <c r="U2710" s="25" t="s">
        <v>47</v>
      </c>
      <c r="V2710" s="23" t="s">
        <v>48</v>
      </c>
      <c r="W2710" s="29"/>
      <c r="X2710" s="31" t="s">
        <v>3241</v>
      </c>
    </row>
    <row r="2711" spans="1:24" x14ac:dyDescent="0.25">
      <c r="A2711" s="23">
        <v>2704</v>
      </c>
      <c r="B2711" s="24" t="s">
        <v>522</v>
      </c>
      <c r="C2711" s="25" t="s">
        <v>1181</v>
      </c>
      <c r="D2711" s="25" t="s">
        <v>1217</v>
      </c>
      <c r="E2711" s="32" t="s">
        <v>1168</v>
      </c>
      <c r="F2711" s="25" t="s">
        <v>216</v>
      </c>
      <c r="G2711" s="27" t="s">
        <v>3250</v>
      </c>
      <c r="H2711" s="28"/>
      <c r="I2711" s="26" t="s">
        <v>2258</v>
      </c>
      <c r="J2711" s="25" t="s">
        <v>74</v>
      </c>
      <c r="K2711" s="25" t="s">
        <v>87</v>
      </c>
      <c r="L2711" s="25" t="s">
        <v>141</v>
      </c>
      <c r="M2711" s="25" t="s">
        <v>74</v>
      </c>
      <c r="N2711" s="25" t="s">
        <v>40</v>
      </c>
      <c r="O2711" s="25" t="s">
        <v>527</v>
      </c>
      <c r="P2711" s="25" t="s">
        <v>43</v>
      </c>
      <c r="Q2711" s="25" t="s">
        <v>342</v>
      </c>
      <c r="R2711" s="25" t="s">
        <v>43</v>
      </c>
      <c r="S2711" s="25" t="s">
        <v>1190</v>
      </c>
      <c r="T2711" s="25" t="s">
        <v>89</v>
      </c>
      <c r="U2711" s="25" t="s">
        <v>47</v>
      </c>
      <c r="V2711" s="23" t="s">
        <v>48</v>
      </c>
      <c r="W2711" s="56"/>
      <c r="X2711" s="31" t="s">
        <v>3241</v>
      </c>
    </row>
    <row r="2712" spans="1:24" x14ac:dyDescent="0.25">
      <c r="A2712" s="23">
        <v>2705</v>
      </c>
      <c r="B2712" s="24" t="s">
        <v>522</v>
      </c>
      <c r="C2712" s="25" t="s">
        <v>1181</v>
      </c>
      <c r="D2712" s="25" t="s">
        <v>1217</v>
      </c>
      <c r="E2712" s="26" t="s">
        <v>1491</v>
      </c>
      <c r="F2712" s="25" t="s">
        <v>216</v>
      </c>
      <c r="G2712" s="27" t="s">
        <v>3251</v>
      </c>
      <c r="H2712" s="28"/>
      <c r="I2712" s="26" t="s">
        <v>168</v>
      </c>
      <c r="J2712" s="25" t="s">
        <v>73</v>
      </c>
      <c r="K2712" s="25" t="s">
        <v>41</v>
      </c>
      <c r="L2712" s="25" t="s">
        <v>216</v>
      </c>
      <c r="M2712" s="25" t="s">
        <v>137</v>
      </c>
      <c r="N2712" s="25" t="s">
        <v>57</v>
      </c>
      <c r="O2712" s="25" t="s">
        <v>216</v>
      </c>
      <c r="P2712" s="25" t="s">
        <v>43</v>
      </c>
      <c r="Q2712" s="25" t="s">
        <v>44</v>
      </c>
      <c r="R2712" s="25" t="s">
        <v>43</v>
      </c>
      <c r="S2712" s="25" t="s">
        <v>443</v>
      </c>
      <c r="T2712" s="25" t="s">
        <v>46</v>
      </c>
      <c r="U2712" s="25" t="s">
        <v>47</v>
      </c>
      <c r="V2712" s="23" t="s">
        <v>48</v>
      </c>
      <c r="W2712" s="29"/>
      <c r="X2712" s="31" t="s">
        <v>3241</v>
      </c>
    </row>
    <row r="2713" spans="1:24" x14ac:dyDescent="0.25">
      <c r="A2713" s="23">
        <v>2706</v>
      </c>
      <c r="B2713" s="24" t="s">
        <v>217</v>
      </c>
      <c r="C2713" s="25" t="s">
        <v>1459</v>
      </c>
      <c r="D2713" s="25" t="s">
        <v>33</v>
      </c>
      <c r="E2713" s="26" t="s">
        <v>328</v>
      </c>
      <c r="F2713" s="25" t="s">
        <v>344</v>
      </c>
      <c r="G2713" s="27" t="s">
        <v>2771</v>
      </c>
      <c r="H2713" s="28"/>
      <c r="I2713" s="26" t="s">
        <v>1721</v>
      </c>
      <c r="J2713" s="25" t="s">
        <v>215</v>
      </c>
      <c r="K2713" s="25" t="s">
        <v>98</v>
      </c>
      <c r="L2713" s="25" t="s">
        <v>176</v>
      </c>
      <c r="M2713" s="25" t="s">
        <v>215</v>
      </c>
      <c r="N2713" s="25" t="s">
        <v>98</v>
      </c>
      <c r="O2713" s="25" t="s">
        <v>176</v>
      </c>
      <c r="P2713" s="25" t="s">
        <v>43</v>
      </c>
      <c r="Q2713" s="25" t="s">
        <v>44</v>
      </c>
      <c r="R2713" s="25" t="s">
        <v>43</v>
      </c>
      <c r="S2713" s="25" t="s">
        <v>443</v>
      </c>
      <c r="T2713" s="25" t="s">
        <v>60</v>
      </c>
      <c r="U2713" s="25" t="s">
        <v>2061</v>
      </c>
      <c r="V2713" s="23" t="s">
        <v>48</v>
      </c>
      <c r="W2713" s="29"/>
      <c r="X2713" s="31" t="s">
        <v>3241</v>
      </c>
    </row>
    <row r="2714" spans="1:24" x14ac:dyDescent="0.25">
      <c r="A2714" s="23">
        <v>2707</v>
      </c>
      <c r="B2714" s="24" t="s">
        <v>217</v>
      </c>
      <c r="C2714" s="25" t="s">
        <v>1181</v>
      </c>
      <c r="D2714" s="25" t="s">
        <v>1217</v>
      </c>
      <c r="E2714" s="26" t="s">
        <v>1499</v>
      </c>
      <c r="F2714" s="25" t="s">
        <v>216</v>
      </c>
      <c r="G2714" s="27" t="s">
        <v>3252</v>
      </c>
      <c r="H2714" s="28"/>
      <c r="I2714" s="26" t="s">
        <v>2414</v>
      </c>
      <c r="J2714" s="25" t="s">
        <v>73</v>
      </c>
      <c r="K2714" s="25" t="s">
        <v>74</v>
      </c>
      <c r="L2714" s="25" t="s">
        <v>216</v>
      </c>
      <c r="M2714" s="25" t="s">
        <v>137</v>
      </c>
      <c r="N2714" s="25" t="s">
        <v>57</v>
      </c>
      <c r="O2714" s="25" t="s">
        <v>216</v>
      </c>
      <c r="P2714" s="25" t="s">
        <v>43</v>
      </c>
      <c r="Q2714" s="25" t="s">
        <v>44</v>
      </c>
      <c r="R2714" s="25" t="s">
        <v>43</v>
      </c>
      <c r="S2714" s="25" t="s">
        <v>443</v>
      </c>
      <c r="T2714" s="25" t="s">
        <v>69</v>
      </c>
      <c r="U2714" s="25" t="s">
        <v>47</v>
      </c>
      <c r="V2714" s="23" t="s">
        <v>48</v>
      </c>
      <c r="W2714" s="29"/>
      <c r="X2714" s="31" t="s">
        <v>3241</v>
      </c>
    </row>
    <row r="2715" spans="1:24" x14ac:dyDescent="0.25">
      <c r="A2715" s="23">
        <v>2708</v>
      </c>
      <c r="B2715" s="24" t="s">
        <v>217</v>
      </c>
      <c r="C2715" s="25" t="s">
        <v>1459</v>
      </c>
      <c r="D2715" s="25" t="s">
        <v>33</v>
      </c>
      <c r="E2715" s="26" t="s">
        <v>2884</v>
      </c>
      <c r="F2715" s="25" t="s">
        <v>246</v>
      </c>
      <c r="G2715" s="27" t="s">
        <v>2885</v>
      </c>
      <c r="H2715" s="28"/>
      <c r="I2715" s="26" t="s">
        <v>525</v>
      </c>
      <c r="J2715" s="25" t="s">
        <v>65</v>
      </c>
      <c r="K2715" s="25" t="s">
        <v>87</v>
      </c>
      <c r="L2715" s="25" t="s">
        <v>176</v>
      </c>
      <c r="M2715" s="25" t="s">
        <v>55</v>
      </c>
      <c r="N2715" s="25" t="s">
        <v>67</v>
      </c>
      <c r="O2715" s="25" t="s">
        <v>290</v>
      </c>
      <c r="P2715" s="25" t="s">
        <v>43</v>
      </c>
      <c r="Q2715" s="25" t="s">
        <v>44</v>
      </c>
      <c r="R2715" s="25" t="s">
        <v>43</v>
      </c>
      <c r="S2715" s="25" t="s">
        <v>443</v>
      </c>
      <c r="T2715" s="25" t="s">
        <v>77</v>
      </c>
      <c r="U2715" s="25" t="s">
        <v>2062</v>
      </c>
      <c r="V2715" s="23" t="s">
        <v>48</v>
      </c>
      <c r="W2715" s="29"/>
      <c r="X2715" s="31" t="s">
        <v>3241</v>
      </c>
    </row>
    <row r="2716" spans="1:24" x14ac:dyDescent="0.25">
      <c r="A2716" s="23">
        <v>2709</v>
      </c>
      <c r="B2716" s="24" t="s">
        <v>217</v>
      </c>
      <c r="C2716" s="25" t="s">
        <v>1459</v>
      </c>
      <c r="D2716" s="25" t="s">
        <v>33</v>
      </c>
      <c r="E2716" s="26" t="s">
        <v>2884</v>
      </c>
      <c r="F2716" s="25" t="s">
        <v>246</v>
      </c>
      <c r="G2716" s="27" t="s">
        <v>2885</v>
      </c>
      <c r="H2716" s="28"/>
      <c r="I2716" s="26" t="s">
        <v>349</v>
      </c>
      <c r="J2716" s="25" t="s">
        <v>55</v>
      </c>
      <c r="K2716" s="25" t="s">
        <v>67</v>
      </c>
      <c r="L2716" s="25" t="s">
        <v>290</v>
      </c>
      <c r="M2716" s="25" t="s">
        <v>74</v>
      </c>
      <c r="N2716" s="25" t="s">
        <v>65</v>
      </c>
      <c r="O2716" s="25" t="s">
        <v>527</v>
      </c>
      <c r="P2716" s="25" t="s">
        <v>43</v>
      </c>
      <c r="Q2716" s="25" t="s">
        <v>44</v>
      </c>
      <c r="R2716" s="25" t="s">
        <v>43</v>
      </c>
      <c r="S2716" s="25" t="s">
        <v>443</v>
      </c>
      <c r="T2716" s="25" t="s">
        <v>45</v>
      </c>
      <c r="U2716" s="25" t="s">
        <v>2063</v>
      </c>
      <c r="V2716" s="23" t="s">
        <v>48</v>
      </c>
      <c r="W2716" s="29"/>
      <c r="X2716" s="31" t="s">
        <v>3241</v>
      </c>
    </row>
    <row r="2717" spans="1:24" x14ac:dyDescent="0.25">
      <c r="A2717" s="23">
        <v>2710</v>
      </c>
      <c r="B2717" s="24" t="s">
        <v>217</v>
      </c>
      <c r="C2717" s="25" t="s">
        <v>1459</v>
      </c>
      <c r="D2717" s="25" t="s">
        <v>33</v>
      </c>
      <c r="E2717" s="26" t="s">
        <v>2884</v>
      </c>
      <c r="F2717" s="25" t="s">
        <v>246</v>
      </c>
      <c r="G2717" s="27" t="s">
        <v>2885</v>
      </c>
      <c r="H2717" s="28"/>
      <c r="I2717" s="26" t="s">
        <v>256</v>
      </c>
      <c r="J2717" s="25" t="s">
        <v>74</v>
      </c>
      <c r="K2717" s="25" t="s">
        <v>65</v>
      </c>
      <c r="L2717" s="25" t="s">
        <v>527</v>
      </c>
      <c r="M2717" s="25" t="s">
        <v>74</v>
      </c>
      <c r="N2717" s="25" t="s">
        <v>65</v>
      </c>
      <c r="O2717" s="25" t="s">
        <v>527</v>
      </c>
      <c r="P2717" s="25" t="s">
        <v>43</v>
      </c>
      <c r="Q2717" s="25" t="s">
        <v>44</v>
      </c>
      <c r="R2717" s="25" t="s">
        <v>43</v>
      </c>
      <c r="S2717" s="25" t="s">
        <v>443</v>
      </c>
      <c r="T2717" s="25" t="s">
        <v>89</v>
      </c>
      <c r="U2717" s="25" t="s">
        <v>2064</v>
      </c>
      <c r="V2717" s="23" t="s">
        <v>48</v>
      </c>
      <c r="W2717" s="29"/>
      <c r="X2717" s="31" t="s">
        <v>3241</v>
      </c>
    </row>
    <row r="2718" spans="1:24" x14ac:dyDescent="0.25">
      <c r="A2718" s="23">
        <v>2711</v>
      </c>
      <c r="B2718" s="24" t="s">
        <v>217</v>
      </c>
      <c r="C2718" s="25" t="s">
        <v>1459</v>
      </c>
      <c r="D2718" s="25" t="s">
        <v>33</v>
      </c>
      <c r="E2718" s="26" t="s">
        <v>328</v>
      </c>
      <c r="F2718" s="25" t="s">
        <v>344</v>
      </c>
      <c r="G2718" s="27" t="s">
        <v>2771</v>
      </c>
      <c r="H2718" s="28"/>
      <c r="I2718" s="26" t="s">
        <v>289</v>
      </c>
      <c r="J2718" s="25" t="s">
        <v>215</v>
      </c>
      <c r="K2718" s="25" t="s">
        <v>98</v>
      </c>
      <c r="L2718" s="25" t="s">
        <v>176</v>
      </c>
      <c r="M2718" s="25" t="s">
        <v>39</v>
      </c>
      <c r="N2718" s="25" t="s">
        <v>41</v>
      </c>
      <c r="O2718" s="25" t="s">
        <v>290</v>
      </c>
      <c r="P2718" s="25" t="s">
        <v>43</v>
      </c>
      <c r="Q2718" s="25" t="s">
        <v>44</v>
      </c>
      <c r="R2718" s="25" t="s">
        <v>43</v>
      </c>
      <c r="S2718" s="25" t="s">
        <v>443</v>
      </c>
      <c r="T2718" s="25" t="s">
        <v>94</v>
      </c>
      <c r="U2718" s="25" t="s">
        <v>3253</v>
      </c>
      <c r="V2718" s="23" t="s">
        <v>48</v>
      </c>
      <c r="W2718" s="29"/>
      <c r="X2718" s="31" t="s">
        <v>3241</v>
      </c>
    </row>
    <row r="2719" spans="1:24" s="39" customFormat="1" x14ac:dyDescent="0.25">
      <c r="A2719" s="23">
        <v>2712</v>
      </c>
      <c r="B2719" s="33" t="s">
        <v>217</v>
      </c>
      <c r="C2719" s="34" t="s">
        <v>1459</v>
      </c>
      <c r="D2719" s="34" t="s">
        <v>33</v>
      </c>
      <c r="E2719" s="32" t="s">
        <v>328</v>
      </c>
      <c r="F2719" s="34" t="s">
        <v>344</v>
      </c>
      <c r="G2719" s="35" t="s">
        <v>2771</v>
      </c>
      <c r="H2719" s="36"/>
      <c r="I2719" s="32" t="s">
        <v>525</v>
      </c>
      <c r="J2719" s="34" t="s">
        <v>169</v>
      </c>
      <c r="K2719" s="34" t="s">
        <v>67</v>
      </c>
      <c r="L2719" s="34" t="s">
        <v>344</v>
      </c>
      <c r="M2719" s="34" t="s">
        <v>87</v>
      </c>
      <c r="N2719" s="34" t="s">
        <v>40</v>
      </c>
      <c r="O2719" s="34" t="s">
        <v>42</v>
      </c>
      <c r="P2719" s="34" t="s">
        <v>43</v>
      </c>
      <c r="Q2719" s="34" t="s">
        <v>342</v>
      </c>
      <c r="R2719" s="34" t="s">
        <v>43</v>
      </c>
      <c r="S2719" s="34" t="s">
        <v>443</v>
      </c>
      <c r="T2719" s="34" t="s">
        <v>100</v>
      </c>
      <c r="U2719" s="34" t="s">
        <v>3254</v>
      </c>
      <c r="V2719" s="23" t="s">
        <v>48</v>
      </c>
      <c r="W2719" s="37"/>
      <c r="X2719" s="31" t="s">
        <v>3241</v>
      </c>
    </row>
    <row r="2720" spans="1:24" x14ac:dyDescent="0.25">
      <c r="A2720" s="23">
        <v>2713</v>
      </c>
      <c r="B2720" s="24" t="s">
        <v>217</v>
      </c>
      <c r="C2720" s="25" t="s">
        <v>1170</v>
      </c>
      <c r="D2720" s="25" t="s">
        <v>1537</v>
      </c>
      <c r="E2720" s="26" t="s">
        <v>1606</v>
      </c>
      <c r="F2720" s="25" t="s">
        <v>216</v>
      </c>
      <c r="G2720" s="27" t="s">
        <v>3255</v>
      </c>
      <c r="H2720" s="28"/>
      <c r="I2720" s="26" t="s">
        <v>354</v>
      </c>
      <c r="J2720" s="25" t="s">
        <v>162</v>
      </c>
      <c r="K2720" s="25" t="s">
        <v>74</v>
      </c>
      <c r="L2720" s="25" t="s">
        <v>216</v>
      </c>
      <c r="M2720" s="25" t="s">
        <v>195</v>
      </c>
      <c r="N2720" s="25" t="s">
        <v>75</v>
      </c>
      <c r="O2720" s="25" t="s">
        <v>216</v>
      </c>
      <c r="P2720" s="25" t="s">
        <v>43</v>
      </c>
      <c r="Q2720" s="25" t="s">
        <v>44</v>
      </c>
      <c r="R2720" s="25" t="s">
        <v>43</v>
      </c>
      <c r="S2720" s="25" t="s">
        <v>434</v>
      </c>
      <c r="T2720" s="25" t="s">
        <v>46</v>
      </c>
      <c r="U2720" s="25" t="s">
        <v>47</v>
      </c>
      <c r="V2720" s="23" t="s">
        <v>48</v>
      </c>
      <c r="W2720" s="29"/>
      <c r="X2720" s="31" t="s">
        <v>3241</v>
      </c>
    </row>
    <row r="2721" spans="1:24" x14ac:dyDescent="0.25">
      <c r="A2721" s="23">
        <v>2714</v>
      </c>
      <c r="B2721" s="24" t="s">
        <v>217</v>
      </c>
      <c r="C2721" s="25" t="s">
        <v>1170</v>
      </c>
      <c r="D2721" s="25" t="s">
        <v>1537</v>
      </c>
      <c r="E2721" s="26" t="s">
        <v>2045</v>
      </c>
      <c r="F2721" s="25" t="s">
        <v>216</v>
      </c>
      <c r="G2721" s="27" t="s">
        <v>3255</v>
      </c>
      <c r="H2721" s="28"/>
      <c r="I2721" s="26" t="s">
        <v>1206</v>
      </c>
      <c r="J2721" s="25" t="s">
        <v>133</v>
      </c>
      <c r="K2721" s="25" t="s">
        <v>74</v>
      </c>
      <c r="L2721" s="25" t="s">
        <v>216</v>
      </c>
      <c r="M2721" s="25" t="s">
        <v>195</v>
      </c>
      <c r="N2721" s="25" t="s">
        <v>75</v>
      </c>
      <c r="O2721" s="25" t="s">
        <v>216</v>
      </c>
      <c r="P2721" s="25" t="s">
        <v>43</v>
      </c>
      <c r="Q2721" s="25" t="s">
        <v>44</v>
      </c>
      <c r="R2721" s="25" t="s">
        <v>43</v>
      </c>
      <c r="S2721" s="25" t="s">
        <v>434</v>
      </c>
      <c r="T2721" s="25" t="s">
        <v>60</v>
      </c>
      <c r="U2721" s="25" t="s">
        <v>47</v>
      </c>
      <c r="V2721" s="23" t="s">
        <v>48</v>
      </c>
      <c r="W2721" s="29"/>
      <c r="X2721" s="31" t="s">
        <v>3241</v>
      </c>
    </row>
    <row r="2722" spans="1:24" x14ac:dyDescent="0.25">
      <c r="A2722" s="23">
        <v>2715</v>
      </c>
      <c r="B2722" s="24" t="s">
        <v>217</v>
      </c>
      <c r="C2722" s="25" t="s">
        <v>1170</v>
      </c>
      <c r="D2722" s="25" t="s">
        <v>33</v>
      </c>
      <c r="E2722" s="26" t="s">
        <v>1374</v>
      </c>
      <c r="F2722" s="25" t="s">
        <v>216</v>
      </c>
      <c r="G2722" s="27" t="s">
        <v>3200</v>
      </c>
      <c r="H2722" s="28"/>
      <c r="I2722" s="26" t="s">
        <v>1397</v>
      </c>
      <c r="J2722" s="25" t="s">
        <v>65</v>
      </c>
      <c r="K2722" s="25" t="s">
        <v>65</v>
      </c>
      <c r="L2722" s="25" t="s">
        <v>216</v>
      </c>
      <c r="M2722" s="25" t="s">
        <v>73</v>
      </c>
      <c r="N2722" s="25" t="s">
        <v>87</v>
      </c>
      <c r="O2722" s="25" t="s">
        <v>216</v>
      </c>
      <c r="P2722" s="25" t="s">
        <v>43</v>
      </c>
      <c r="Q2722" s="25" t="s">
        <v>44</v>
      </c>
      <c r="R2722" s="25" t="s">
        <v>43</v>
      </c>
      <c r="S2722" s="25" t="s">
        <v>434</v>
      </c>
      <c r="T2722" s="25" t="s">
        <v>69</v>
      </c>
      <c r="U2722" s="25" t="s">
        <v>47</v>
      </c>
      <c r="V2722" s="23" t="s">
        <v>48</v>
      </c>
      <c r="W2722" s="29"/>
      <c r="X2722" s="31" t="s">
        <v>3241</v>
      </c>
    </row>
    <row r="2723" spans="1:24" x14ac:dyDescent="0.25">
      <c r="A2723" s="23">
        <v>2716</v>
      </c>
      <c r="B2723" s="24" t="s">
        <v>217</v>
      </c>
      <c r="C2723" s="25" t="s">
        <v>1170</v>
      </c>
      <c r="D2723" s="25" t="s">
        <v>1537</v>
      </c>
      <c r="E2723" s="26" t="s">
        <v>1485</v>
      </c>
      <c r="F2723" s="25" t="s">
        <v>141</v>
      </c>
      <c r="G2723" s="27" t="s">
        <v>3256</v>
      </c>
      <c r="H2723" s="28"/>
      <c r="I2723" s="26" t="s">
        <v>1269</v>
      </c>
      <c r="J2723" s="25" t="s">
        <v>73</v>
      </c>
      <c r="K2723" s="25" t="s">
        <v>98</v>
      </c>
      <c r="L2723" s="25" t="s">
        <v>141</v>
      </c>
      <c r="M2723" s="25" t="s">
        <v>162</v>
      </c>
      <c r="N2723" s="25" t="s">
        <v>87</v>
      </c>
      <c r="O2723" s="25" t="s">
        <v>216</v>
      </c>
      <c r="P2723" s="25" t="s">
        <v>43</v>
      </c>
      <c r="Q2723" s="25" t="s">
        <v>44</v>
      </c>
      <c r="R2723" s="25" t="s">
        <v>43</v>
      </c>
      <c r="S2723" s="25" t="s">
        <v>434</v>
      </c>
      <c r="T2723" s="25" t="s">
        <v>77</v>
      </c>
      <c r="U2723" s="25" t="s">
        <v>265</v>
      </c>
      <c r="V2723" s="23" t="s">
        <v>48</v>
      </c>
      <c r="W2723" s="29"/>
      <c r="X2723" s="31" t="s">
        <v>3241</v>
      </c>
    </row>
    <row r="2724" spans="1:24" x14ac:dyDescent="0.25">
      <c r="A2724" s="23">
        <v>2717</v>
      </c>
      <c r="B2724" s="24" t="s">
        <v>217</v>
      </c>
      <c r="C2724" s="25" t="s">
        <v>1170</v>
      </c>
      <c r="D2724" s="25" t="s">
        <v>1537</v>
      </c>
      <c r="E2724" s="26" t="s">
        <v>1485</v>
      </c>
      <c r="F2724" s="25" t="s">
        <v>141</v>
      </c>
      <c r="G2724" s="27" t="s">
        <v>3256</v>
      </c>
      <c r="H2724" s="28"/>
      <c r="I2724" s="26" t="s">
        <v>475</v>
      </c>
      <c r="J2724" s="25" t="s">
        <v>64</v>
      </c>
      <c r="K2724" s="25" t="s">
        <v>87</v>
      </c>
      <c r="L2724" s="25" t="s">
        <v>216</v>
      </c>
      <c r="M2724" s="25" t="s">
        <v>81</v>
      </c>
      <c r="N2724" s="25" t="s">
        <v>75</v>
      </c>
      <c r="O2724" s="25" t="s">
        <v>141</v>
      </c>
      <c r="P2724" s="25" t="s">
        <v>43</v>
      </c>
      <c r="Q2724" s="25" t="s">
        <v>44</v>
      </c>
      <c r="R2724" s="25" t="s">
        <v>43</v>
      </c>
      <c r="S2724" s="25" t="s">
        <v>434</v>
      </c>
      <c r="T2724" s="25" t="s">
        <v>45</v>
      </c>
      <c r="U2724" s="25" t="s">
        <v>268</v>
      </c>
      <c r="V2724" s="23" t="s">
        <v>48</v>
      </c>
      <c r="W2724" s="29"/>
      <c r="X2724" s="31" t="s">
        <v>3241</v>
      </c>
    </row>
    <row r="2725" spans="1:24" x14ac:dyDescent="0.25">
      <c r="A2725" s="23">
        <v>2718</v>
      </c>
      <c r="B2725" s="24" t="s">
        <v>217</v>
      </c>
      <c r="C2725" s="25" t="s">
        <v>1181</v>
      </c>
      <c r="D2725" s="25" t="s">
        <v>1217</v>
      </c>
      <c r="E2725" s="32" t="s">
        <v>1616</v>
      </c>
      <c r="F2725" s="25" t="s">
        <v>216</v>
      </c>
      <c r="G2725" s="27" t="s">
        <v>3257</v>
      </c>
      <c r="H2725" s="28"/>
      <c r="I2725" s="26" t="s">
        <v>792</v>
      </c>
      <c r="J2725" s="25" t="s">
        <v>120</v>
      </c>
      <c r="K2725" s="25" t="s">
        <v>40</v>
      </c>
      <c r="L2725" s="25" t="s">
        <v>216</v>
      </c>
      <c r="M2725" s="25" t="s">
        <v>120</v>
      </c>
      <c r="N2725" s="25" t="s">
        <v>40</v>
      </c>
      <c r="O2725" s="25" t="s">
        <v>216</v>
      </c>
      <c r="P2725" s="25" t="s">
        <v>43</v>
      </c>
      <c r="Q2725" s="25" t="s">
        <v>44</v>
      </c>
      <c r="R2725" s="25" t="s">
        <v>43</v>
      </c>
      <c r="S2725" s="25" t="s">
        <v>434</v>
      </c>
      <c r="T2725" s="25" t="s">
        <v>89</v>
      </c>
      <c r="U2725" s="25" t="s">
        <v>265</v>
      </c>
      <c r="V2725" s="23" t="s">
        <v>48</v>
      </c>
      <c r="W2725" s="57"/>
      <c r="X2725" s="31" t="s">
        <v>3241</v>
      </c>
    </row>
    <row r="2726" spans="1:24" x14ac:dyDescent="0.25">
      <c r="A2726" s="23">
        <v>2719</v>
      </c>
      <c r="B2726" s="24" t="s">
        <v>217</v>
      </c>
      <c r="C2726" s="25" t="s">
        <v>1181</v>
      </c>
      <c r="D2726" s="25" t="s">
        <v>1217</v>
      </c>
      <c r="E2726" s="32" t="s">
        <v>1616</v>
      </c>
      <c r="F2726" s="25" t="s">
        <v>216</v>
      </c>
      <c r="G2726" s="27" t="s">
        <v>3257</v>
      </c>
      <c r="H2726" s="28"/>
      <c r="I2726" s="26" t="s">
        <v>1280</v>
      </c>
      <c r="J2726" s="25" t="s">
        <v>67</v>
      </c>
      <c r="K2726" s="25" t="s">
        <v>74</v>
      </c>
      <c r="L2726" s="25" t="s">
        <v>216</v>
      </c>
      <c r="M2726" s="25" t="s">
        <v>87</v>
      </c>
      <c r="N2726" s="25" t="s">
        <v>40</v>
      </c>
      <c r="O2726" s="25" t="s">
        <v>290</v>
      </c>
      <c r="P2726" s="25" t="s">
        <v>43</v>
      </c>
      <c r="Q2726" s="25" t="s">
        <v>44</v>
      </c>
      <c r="R2726" s="25" t="s">
        <v>43</v>
      </c>
      <c r="S2726" s="25" t="s">
        <v>434</v>
      </c>
      <c r="T2726" s="25" t="s">
        <v>94</v>
      </c>
      <c r="U2726" s="25" t="s">
        <v>268</v>
      </c>
      <c r="V2726" s="23" t="s">
        <v>48</v>
      </c>
      <c r="W2726" s="57"/>
      <c r="X2726" s="31" t="s">
        <v>3241</v>
      </c>
    </row>
    <row r="2727" spans="1:24" x14ac:dyDescent="0.25">
      <c r="A2727" s="23">
        <v>2720</v>
      </c>
      <c r="B2727" s="24" t="s">
        <v>217</v>
      </c>
      <c r="C2727" s="25" t="s">
        <v>1181</v>
      </c>
      <c r="D2727" s="25" t="s">
        <v>1217</v>
      </c>
      <c r="E2727" s="32" t="s">
        <v>339</v>
      </c>
      <c r="F2727" s="25" t="s">
        <v>216</v>
      </c>
      <c r="G2727" s="27" t="s">
        <v>3258</v>
      </c>
      <c r="H2727" s="28"/>
      <c r="I2727" s="26" t="s">
        <v>525</v>
      </c>
      <c r="J2727" s="25" t="s">
        <v>39</v>
      </c>
      <c r="K2727" s="25" t="s">
        <v>57</v>
      </c>
      <c r="L2727" s="25" t="s">
        <v>216</v>
      </c>
      <c r="M2727" s="25" t="s">
        <v>56</v>
      </c>
      <c r="N2727" s="25" t="s">
        <v>98</v>
      </c>
      <c r="O2727" s="25" t="s">
        <v>176</v>
      </c>
      <c r="P2727" s="25" t="s">
        <v>43</v>
      </c>
      <c r="Q2727" s="25" t="s">
        <v>44</v>
      </c>
      <c r="R2727" s="25" t="s">
        <v>43</v>
      </c>
      <c r="S2727" s="25" t="s">
        <v>357</v>
      </c>
      <c r="T2727" s="25" t="s">
        <v>46</v>
      </c>
      <c r="U2727" s="25" t="s">
        <v>47</v>
      </c>
      <c r="V2727" s="23" t="s">
        <v>48</v>
      </c>
      <c r="W2727" s="29" t="s">
        <v>1507</v>
      </c>
      <c r="X2727" s="31" t="s">
        <v>3241</v>
      </c>
    </row>
    <row r="2728" spans="1:24" x14ac:dyDescent="0.25">
      <c r="A2728" s="23">
        <v>2721</v>
      </c>
      <c r="B2728" s="24" t="s">
        <v>217</v>
      </c>
      <c r="C2728" s="25" t="s">
        <v>1170</v>
      </c>
      <c r="D2728" s="25" t="s">
        <v>1537</v>
      </c>
      <c r="E2728" s="26" t="s">
        <v>1385</v>
      </c>
      <c r="F2728" s="25" t="s">
        <v>216</v>
      </c>
      <c r="G2728" s="27" t="s">
        <v>3259</v>
      </c>
      <c r="H2728" s="28"/>
      <c r="I2728" s="26" t="s">
        <v>536</v>
      </c>
      <c r="J2728" s="25" t="s">
        <v>40</v>
      </c>
      <c r="K2728" s="25" t="s">
        <v>41</v>
      </c>
      <c r="L2728" s="25" t="s">
        <v>216</v>
      </c>
      <c r="M2728" s="25" t="s">
        <v>75</v>
      </c>
      <c r="N2728" s="25" t="s">
        <v>67</v>
      </c>
      <c r="O2728" s="25" t="s">
        <v>176</v>
      </c>
      <c r="P2728" s="25" t="s">
        <v>43</v>
      </c>
      <c r="Q2728" s="25" t="s">
        <v>44</v>
      </c>
      <c r="R2728" s="25" t="s">
        <v>43</v>
      </c>
      <c r="S2728" s="25" t="s">
        <v>357</v>
      </c>
      <c r="T2728" s="25" t="s">
        <v>60</v>
      </c>
      <c r="U2728" s="25" t="s">
        <v>47</v>
      </c>
      <c r="V2728" s="23" t="s">
        <v>48</v>
      </c>
      <c r="W2728" s="29"/>
      <c r="X2728" s="31" t="s">
        <v>3241</v>
      </c>
    </row>
    <row r="2729" spans="1:24" x14ac:dyDescent="0.25">
      <c r="A2729" s="23">
        <v>2722</v>
      </c>
      <c r="B2729" s="24" t="s">
        <v>522</v>
      </c>
      <c r="C2729" s="25" t="s">
        <v>1181</v>
      </c>
      <c r="D2729" s="25" t="s">
        <v>1217</v>
      </c>
      <c r="E2729" s="26" t="s">
        <v>242</v>
      </c>
      <c r="F2729" s="25" t="s">
        <v>216</v>
      </c>
      <c r="G2729" s="27" t="s">
        <v>3260</v>
      </c>
      <c r="H2729" s="28"/>
      <c r="I2729" s="26" t="s">
        <v>184</v>
      </c>
      <c r="J2729" s="25" t="s">
        <v>64</v>
      </c>
      <c r="K2729" s="25" t="s">
        <v>87</v>
      </c>
      <c r="L2729" s="25" t="s">
        <v>216</v>
      </c>
      <c r="M2729" s="25" t="s">
        <v>87</v>
      </c>
      <c r="N2729" s="25" t="s">
        <v>98</v>
      </c>
      <c r="O2729" s="25" t="s">
        <v>176</v>
      </c>
      <c r="P2729" s="25" t="s">
        <v>43</v>
      </c>
      <c r="Q2729" s="25" t="s">
        <v>44</v>
      </c>
      <c r="R2729" s="25" t="s">
        <v>43</v>
      </c>
      <c r="S2729" s="25" t="s">
        <v>357</v>
      </c>
      <c r="T2729" s="25" t="s">
        <v>69</v>
      </c>
      <c r="U2729" s="25" t="s">
        <v>47</v>
      </c>
      <c r="V2729" s="23" t="s">
        <v>48</v>
      </c>
      <c r="W2729" s="29"/>
      <c r="X2729" s="31" t="s">
        <v>3241</v>
      </c>
    </row>
    <row r="2730" spans="1:24" x14ac:dyDescent="0.25">
      <c r="A2730" s="23">
        <v>2723</v>
      </c>
      <c r="B2730" s="24" t="s">
        <v>217</v>
      </c>
      <c r="C2730" s="25" t="s">
        <v>1170</v>
      </c>
      <c r="D2730" s="25" t="s">
        <v>33</v>
      </c>
      <c r="E2730" s="26" t="s">
        <v>1744</v>
      </c>
      <c r="F2730" s="25" t="s">
        <v>216</v>
      </c>
      <c r="G2730" s="27" t="s">
        <v>3261</v>
      </c>
      <c r="H2730" s="28"/>
      <c r="I2730" s="26" t="s">
        <v>1267</v>
      </c>
      <c r="J2730" s="25" t="s">
        <v>45</v>
      </c>
      <c r="K2730" s="25" t="s">
        <v>56</v>
      </c>
      <c r="L2730" s="25" t="s">
        <v>216</v>
      </c>
      <c r="M2730" s="25" t="s">
        <v>73</v>
      </c>
      <c r="N2730" s="25" t="s">
        <v>87</v>
      </c>
      <c r="O2730" s="25" t="s">
        <v>216</v>
      </c>
      <c r="P2730" s="25" t="s">
        <v>43</v>
      </c>
      <c r="Q2730" s="25" t="s">
        <v>44</v>
      </c>
      <c r="R2730" s="25" t="s">
        <v>43</v>
      </c>
      <c r="S2730" s="25" t="s">
        <v>357</v>
      </c>
      <c r="T2730" s="25" t="s">
        <v>77</v>
      </c>
      <c r="U2730" s="25" t="s">
        <v>265</v>
      </c>
      <c r="V2730" s="23" t="s">
        <v>48</v>
      </c>
      <c r="W2730" s="29"/>
      <c r="X2730" s="31" t="s">
        <v>3241</v>
      </c>
    </row>
    <row r="2731" spans="1:24" x14ac:dyDescent="0.25">
      <c r="A2731" s="23">
        <v>2724</v>
      </c>
      <c r="B2731" s="24" t="s">
        <v>217</v>
      </c>
      <c r="C2731" s="25" t="s">
        <v>1170</v>
      </c>
      <c r="D2731" s="25" t="s">
        <v>33</v>
      </c>
      <c r="E2731" s="26" t="s">
        <v>1744</v>
      </c>
      <c r="F2731" s="25" t="s">
        <v>216</v>
      </c>
      <c r="G2731" s="27" t="s">
        <v>3261</v>
      </c>
      <c r="H2731" s="28"/>
      <c r="I2731" s="26" t="s">
        <v>92</v>
      </c>
      <c r="J2731" s="25" t="s">
        <v>38</v>
      </c>
      <c r="K2731" s="25" t="s">
        <v>41</v>
      </c>
      <c r="L2731" s="25" t="s">
        <v>216</v>
      </c>
      <c r="M2731" s="25" t="s">
        <v>120</v>
      </c>
      <c r="N2731" s="25" t="s">
        <v>67</v>
      </c>
      <c r="O2731" s="25" t="s">
        <v>176</v>
      </c>
      <c r="P2731" s="25" t="s">
        <v>43</v>
      </c>
      <c r="Q2731" s="25" t="s">
        <v>44</v>
      </c>
      <c r="R2731" s="25" t="s">
        <v>43</v>
      </c>
      <c r="S2731" s="25" t="s">
        <v>357</v>
      </c>
      <c r="T2731" s="25" t="s">
        <v>45</v>
      </c>
      <c r="U2731" s="25" t="s">
        <v>268</v>
      </c>
      <c r="V2731" s="23" t="s">
        <v>48</v>
      </c>
      <c r="W2731" s="29"/>
      <c r="X2731" s="31" t="s">
        <v>3241</v>
      </c>
    </row>
    <row r="2732" spans="1:24" x14ac:dyDescent="0.25">
      <c r="A2732" s="23">
        <v>2725</v>
      </c>
      <c r="B2732" s="24" t="s">
        <v>217</v>
      </c>
      <c r="C2732" s="25" t="s">
        <v>1170</v>
      </c>
      <c r="D2732" s="25" t="s">
        <v>1537</v>
      </c>
      <c r="E2732" s="26" t="s">
        <v>443</v>
      </c>
      <c r="F2732" s="25" t="s">
        <v>76</v>
      </c>
      <c r="G2732" s="27" t="s">
        <v>2820</v>
      </c>
      <c r="H2732" s="28"/>
      <c r="I2732" s="26" t="s">
        <v>475</v>
      </c>
      <c r="J2732" s="25" t="s">
        <v>110</v>
      </c>
      <c r="K2732" s="25" t="s">
        <v>98</v>
      </c>
      <c r="L2732" s="25" t="s">
        <v>76</v>
      </c>
      <c r="M2732" s="25" t="s">
        <v>137</v>
      </c>
      <c r="N2732" s="25" t="s">
        <v>87</v>
      </c>
      <c r="O2732" s="25" t="s">
        <v>76</v>
      </c>
      <c r="P2732" s="25" t="s">
        <v>43</v>
      </c>
      <c r="Q2732" s="25" t="s">
        <v>44</v>
      </c>
      <c r="R2732" s="25" t="s">
        <v>43</v>
      </c>
      <c r="S2732" s="25" t="s">
        <v>891</v>
      </c>
      <c r="T2732" s="25" t="s">
        <v>46</v>
      </c>
      <c r="U2732" s="25" t="s">
        <v>3262</v>
      </c>
      <c r="V2732" s="23" t="s">
        <v>48</v>
      </c>
      <c r="W2732" s="29"/>
      <c r="X2732" s="31" t="s">
        <v>3241</v>
      </c>
    </row>
    <row r="2733" spans="1:24" x14ac:dyDescent="0.25">
      <c r="A2733" s="23">
        <v>2726</v>
      </c>
      <c r="B2733" s="24" t="s">
        <v>217</v>
      </c>
      <c r="C2733" s="25" t="s">
        <v>1170</v>
      </c>
      <c r="D2733" s="25" t="s">
        <v>1537</v>
      </c>
      <c r="E2733" s="26" t="s">
        <v>443</v>
      </c>
      <c r="F2733" s="25" t="s">
        <v>76</v>
      </c>
      <c r="G2733" s="27" t="s">
        <v>2820</v>
      </c>
      <c r="H2733" s="28"/>
      <c r="I2733" s="26" t="s">
        <v>1644</v>
      </c>
      <c r="J2733" s="25" t="s">
        <v>137</v>
      </c>
      <c r="K2733" s="25" t="s">
        <v>87</v>
      </c>
      <c r="L2733" s="25" t="s">
        <v>76</v>
      </c>
      <c r="M2733" s="25" t="s">
        <v>66</v>
      </c>
      <c r="N2733" s="25" t="s">
        <v>65</v>
      </c>
      <c r="O2733" s="25" t="s">
        <v>68</v>
      </c>
      <c r="P2733" s="25" t="s">
        <v>43</v>
      </c>
      <c r="Q2733" s="25" t="s">
        <v>44</v>
      </c>
      <c r="R2733" s="25" t="s">
        <v>43</v>
      </c>
      <c r="S2733" s="25" t="s">
        <v>891</v>
      </c>
      <c r="T2733" s="25" t="s">
        <v>60</v>
      </c>
      <c r="U2733" s="25" t="s">
        <v>2024</v>
      </c>
      <c r="V2733" s="23" t="s">
        <v>48</v>
      </c>
      <c r="W2733" s="29"/>
      <c r="X2733" s="31" t="s">
        <v>3241</v>
      </c>
    </row>
    <row r="2734" spans="1:24" x14ac:dyDescent="0.25">
      <c r="A2734" s="23">
        <v>2727</v>
      </c>
      <c r="B2734" s="24" t="s">
        <v>217</v>
      </c>
      <c r="C2734" s="25" t="s">
        <v>1170</v>
      </c>
      <c r="D2734" s="25" t="s">
        <v>1537</v>
      </c>
      <c r="E2734" s="26" t="s">
        <v>1610</v>
      </c>
      <c r="F2734" s="25" t="s">
        <v>76</v>
      </c>
      <c r="G2734" s="27" t="s">
        <v>2820</v>
      </c>
      <c r="H2734" s="28"/>
      <c r="I2734" s="26" t="s">
        <v>918</v>
      </c>
      <c r="J2734" s="25" t="s">
        <v>120</v>
      </c>
      <c r="K2734" s="25" t="s">
        <v>98</v>
      </c>
      <c r="L2734" s="25" t="s">
        <v>344</v>
      </c>
      <c r="M2734" s="25" t="s">
        <v>120</v>
      </c>
      <c r="N2734" s="25" t="s">
        <v>98</v>
      </c>
      <c r="O2734" s="25" t="s">
        <v>344</v>
      </c>
      <c r="P2734" s="25" t="s">
        <v>43</v>
      </c>
      <c r="Q2734" s="25" t="s">
        <v>44</v>
      </c>
      <c r="R2734" s="25" t="s">
        <v>43</v>
      </c>
      <c r="S2734" s="25" t="s">
        <v>891</v>
      </c>
      <c r="T2734" s="25" t="s">
        <v>69</v>
      </c>
      <c r="U2734" s="25" t="s">
        <v>265</v>
      </c>
      <c r="V2734" s="23" t="s">
        <v>48</v>
      </c>
      <c r="W2734" s="29"/>
      <c r="X2734" s="31" t="s">
        <v>3241</v>
      </c>
    </row>
    <row r="2735" spans="1:24" x14ac:dyDescent="0.25">
      <c r="A2735" s="23">
        <v>2728</v>
      </c>
      <c r="B2735" s="24" t="s">
        <v>217</v>
      </c>
      <c r="C2735" s="25" t="s">
        <v>1170</v>
      </c>
      <c r="D2735" s="25" t="s">
        <v>1537</v>
      </c>
      <c r="E2735" s="26" t="s">
        <v>1253</v>
      </c>
      <c r="F2735" s="25" t="s">
        <v>76</v>
      </c>
      <c r="G2735" s="27" t="s">
        <v>2820</v>
      </c>
      <c r="H2735" s="28"/>
      <c r="I2735" s="26" t="s">
        <v>275</v>
      </c>
      <c r="J2735" s="25" t="s">
        <v>120</v>
      </c>
      <c r="K2735" s="25" t="s">
        <v>98</v>
      </c>
      <c r="L2735" s="25" t="s">
        <v>76</v>
      </c>
      <c r="M2735" s="25" t="s">
        <v>87</v>
      </c>
      <c r="N2735" s="25" t="s">
        <v>40</v>
      </c>
      <c r="O2735" s="25" t="s">
        <v>76</v>
      </c>
      <c r="P2735" s="25" t="s">
        <v>43</v>
      </c>
      <c r="Q2735" s="25" t="s">
        <v>44</v>
      </c>
      <c r="R2735" s="25" t="s">
        <v>43</v>
      </c>
      <c r="S2735" s="25" t="s">
        <v>891</v>
      </c>
      <c r="T2735" s="25" t="s">
        <v>77</v>
      </c>
      <c r="U2735" s="25" t="s">
        <v>388</v>
      </c>
      <c r="V2735" s="23" t="s">
        <v>48</v>
      </c>
      <c r="W2735" s="29"/>
      <c r="X2735" s="31" t="s">
        <v>3241</v>
      </c>
    </row>
    <row r="2736" spans="1:24" x14ac:dyDescent="0.25">
      <c r="A2736" s="23">
        <v>2729</v>
      </c>
      <c r="B2736" s="24" t="s">
        <v>217</v>
      </c>
      <c r="C2736" s="25" t="s">
        <v>1170</v>
      </c>
      <c r="D2736" s="25" t="s">
        <v>1537</v>
      </c>
      <c r="E2736" s="26" t="s">
        <v>1253</v>
      </c>
      <c r="F2736" s="25" t="s">
        <v>76</v>
      </c>
      <c r="G2736" s="27" t="s">
        <v>2820</v>
      </c>
      <c r="H2736" s="28"/>
      <c r="I2736" s="26" t="s">
        <v>157</v>
      </c>
      <c r="J2736" s="25" t="s">
        <v>66</v>
      </c>
      <c r="K2736" s="25" t="s">
        <v>57</v>
      </c>
      <c r="L2736" s="25" t="s">
        <v>76</v>
      </c>
      <c r="M2736" s="25" t="s">
        <v>64</v>
      </c>
      <c r="N2736" s="25" t="s">
        <v>87</v>
      </c>
      <c r="O2736" s="25" t="s">
        <v>176</v>
      </c>
      <c r="P2736" s="25" t="s">
        <v>43</v>
      </c>
      <c r="Q2736" s="25" t="s">
        <v>44</v>
      </c>
      <c r="R2736" s="25" t="s">
        <v>43</v>
      </c>
      <c r="S2736" s="25" t="s">
        <v>891</v>
      </c>
      <c r="T2736" s="25" t="s">
        <v>45</v>
      </c>
      <c r="U2736" s="25" t="s">
        <v>390</v>
      </c>
      <c r="V2736" s="23" t="s">
        <v>48</v>
      </c>
      <c r="W2736" s="29"/>
      <c r="X2736" s="31" t="s">
        <v>3241</v>
      </c>
    </row>
    <row r="2737" spans="1:24" x14ac:dyDescent="0.25">
      <c r="A2737" s="23">
        <v>2730</v>
      </c>
      <c r="B2737" s="24" t="s">
        <v>1277</v>
      </c>
      <c r="C2737" s="25" t="s">
        <v>1181</v>
      </c>
      <c r="D2737" s="25" t="s">
        <v>1217</v>
      </c>
      <c r="E2737" s="26" t="s">
        <v>837</v>
      </c>
      <c r="F2737" s="25" t="s">
        <v>76</v>
      </c>
      <c r="G2737" s="27" t="s">
        <v>3263</v>
      </c>
      <c r="H2737" s="28"/>
      <c r="I2737" s="26" t="s">
        <v>283</v>
      </c>
      <c r="J2737" s="25" t="s">
        <v>75</v>
      </c>
      <c r="K2737" s="25" t="s">
        <v>40</v>
      </c>
      <c r="L2737" s="25" t="s">
        <v>76</v>
      </c>
      <c r="M2737" s="25" t="s">
        <v>87</v>
      </c>
      <c r="N2737" s="25" t="s">
        <v>87</v>
      </c>
      <c r="O2737" s="25" t="s">
        <v>76</v>
      </c>
      <c r="P2737" s="25" t="s">
        <v>43</v>
      </c>
      <c r="Q2737" s="25" t="s">
        <v>44</v>
      </c>
      <c r="R2737" s="25" t="s">
        <v>43</v>
      </c>
      <c r="S2737" s="25" t="s">
        <v>180</v>
      </c>
      <c r="T2737" s="25" t="s">
        <v>46</v>
      </c>
      <c r="U2737" s="25" t="s">
        <v>265</v>
      </c>
      <c r="V2737" s="23" t="s">
        <v>48</v>
      </c>
      <c r="W2737" s="29"/>
      <c r="X2737" s="31" t="s">
        <v>3241</v>
      </c>
    </row>
    <row r="2738" spans="1:24" x14ac:dyDescent="0.25">
      <c r="A2738" s="23">
        <v>2731</v>
      </c>
      <c r="B2738" s="24" t="s">
        <v>1277</v>
      </c>
      <c r="C2738" s="25" t="s">
        <v>1181</v>
      </c>
      <c r="D2738" s="25" t="s">
        <v>1217</v>
      </c>
      <c r="E2738" s="26" t="s">
        <v>837</v>
      </c>
      <c r="F2738" s="25" t="s">
        <v>76</v>
      </c>
      <c r="G2738" s="27" t="s">
        <v>3263</v>
      </c>
      <c r="H2738" s="28"/>
      <c r="I2738" s="26" t="s">
        <v>891</v>
      </c>
      <c r="J2738" s="25" t="s">
        <v>75</v>
      </c>
      <c r="K2738" s="25" t="s">
        <v>40</v>
      </c>
      <c r="L2738" s="25" t="s">
        <v>76</v>
      </c>
      <c r="M2738" s="25" t="s">
        <v>87</v>
      </c>
      <c r="N2738" s="25" t="s">
        <v>87</v>
      </c>
      <c r="O2738" s="25" t="s">
        <v>76</v>
      </c>
      <c r="P2738" s="25" t="s">
        <v>43</v>
      </c>
      <c r="Q2738" s="25" t="s">
        <v>44</v>
      </c>
      <c r="R2738" s="25" t="s">
        <v>43</v>
      </c>
      <c r="S2738" s="25" t="s">
        <v>180</v>
      </c>
      <c r="T2738" s="25" t="s">
        <v>60</v>
      </c>
      <c r="U2738" s="25" t="s">
        <v>268</v>
      </c>
      <c r="V2738" s="23" t="s">
        <v>48</v>
      </c>
      <c r="W2738" s="29"/>
      <c r="X2738" s="31" t="s">
        <v>3241</v>
      </c>
    </row>
    <row r="2739" spans="1:24" x14ac:dyDescent="0.25">
      <c r="A2739" s="23">
        <v>2732</v>
      </c>
      <c r="B2739" s="24" t="s">
        <v>217</v>
      </c>
      <c r="C2739" s="25" t="s">
        <v>1170</v>
      </c>
      <c r="D2739" s="25" t="s">
        <v>1537</v>
      </c>
      <c r="E2739" s="26" t="s">
        <v>1269</v>
      </c>
      <c r="F2739" s="25" t="s">
        <v>111</v>
      </c>
      <c r="G2739" s="27" t="s">
        <v>3004</v>
      </c>
      <c r="H2739" s="28"/>
      <c r="I2739" s="26" t="s">
        <v>525</v>
      </c>
      <c r="J2739" s="25" t="s">
        <v>66</v>
      </c>
      <c r="K2739" s="25" t="s">
        <v>75</v>
      </c>
      <c r="L2739" s="25" t="s">
        <v>111</v>
      </c>
      <c r="M2739" s="25" t="s">
        <v>104</v>
      </c>
      <c r="N2739" s="25" t="s">
        <v>65</v>
      </c>
      <c r="O2739" s="25" t="s">
        <v>196</v>
      </c>
      <c r="P2739" s="25" t="s">
        <v>43</v>
      </c>
      <c r="Q2739" s="25" t="s">
        <v>44</v>
      </c>
      <c r="R2739" s="25" t="s">
        <v>43</v>
      </c>
      <c r="S2739" s="25" t="s">
        <v>180</v>
      </c>
      <c r="T2739" s="25" t="s">
        <v>69</v>
      </c>
      <c r="U2739" s="25" t="s">
        <v>265</v>
      </c>
      <c r="V2739" s="23" t="s">
        <v>48</v>
      </c>
      <c r="W2739" s="29"/>
      <c r="X2739" s="31" t="s">
        <v>3241</v>
      </c>
    </row>
    <row r="2740" spans="1:24" x14ac:dyDescent="0.25">
      <c r="A2740" s="23">
        <v>2733</v>
      </c>
      <c r="B2740" s="24" t="s">
        <v>217</v>
      </c>
      <c r="C2740" s="25" t="s">
        <v>1170</v>
      </c>
      <c r="D2740" s="25" t="s">
        <v>1537</v>
      </c>
      <c r="E2740" s="26" t="s">
        <v>1269</v>
      </c>
      <c r="F2740" s="25" t="s">
        <v>111</v>
      </c>
      <c r="G2740" s="27" t="s">
        <v>3004</v>
      </c>
      <c r="H2740" s="28"/>
      <c r="I2740" s="26" t="s">
        <v>681</v>
      </c>
      <c r="J2740" s="25" t="s">
        <v>104</v>
      </c>
      <c r="K2740" s="25" t="s">
        <v>65</v>
      </c>
      <c r="L2740" s="25" t="s">
        <v>196</v>
      </c>
      <c r="M2740" s="25" t="s">
        <v>65</v>
      </c>
      <c r="N2740" s="25" t="s">
        <v>57</v>
      </c>
      <c r="O2740" s="25" t="s">
        <v>93</v>
      </c>
      <c r="P2740" s="25" t="s">
        <v>43</v>
      </c>
      <c r="Q2740" s="25" t="s">
        <v>44</v>
      </c>
      <c r="R2740" s="25" t="s">
        <v>43</v>
      </c>
      <c r="S2740" s="25" t="s">
        <v>180</v>
      </c>
      <c r="T2740" s="25" t="s">
        <v>77</v>
      </c>
      <c r="U2740" s="25" t="s">
        <v>268</v>
      </c>
      <c r="V2740" s="23" t="s">
        <v>48</v>
      </c>
      <c r="W2740" s="29"/>
      <c r="X2740" s="31" t="s">
        <v>3241</v>
      </c>
    </row>
    <row r="2741" spans="1:24" x14ac:dyDescent="0.25">
      <c r="A2741" s="23">
        <v>2734</v>
      </c>
      <c r="B2741" s="24" t="s">
        <v>522</v>
      </c>
      <c r="C2741" s="25" t="s">
        <v>1170</v>
      </c>
      <c r="D2741" s="25" t="s">
        <v>1537</v>
      </c>
      <c r="E2741" s="26" t="s">
        <v>225</v>
      </c>
      <c r="F2741" s="25" t="s">
        <v>216</v>
      </c>
      <c r="G2741" s="27" t="s">
        <v>3264</v>
      </c>
      <c r="H2741" s="28"/>
      <c r="I2741" s="26" t="s">
        <v>2336</v>
      </c>
      <c r="J2741" s="25" t="s">
        <v>85</v>
      </c>
      <c r="K2741" s="25" t="s">
        <v>87</v>
      </c>
      <c r="L2741" s="25" t="s">
        <v>216</v>
      </c>
      <c r="M2741" s="25" t="s">
        <v>85</v>
      </c>
      <c r="N2741" s="25" t="s">
        <v>87</v>
      </c>
      <c r="O2741" s="25" t="s">
        <v>216</v>
      </c>
      <c r="P2741" s="25" t="s">
        <v>43</v>
      </c>
      <c r="Q2741" s="25" t="s">
        <v>44</v>
      </c>
      <c r="R2741" s="25" t="s">
        <v>43</v>
      </c>
      <c r="S2741" s="25" t="s">
        <v>201</v>
      </c>
      <c r="T2741" s="25" t="s">
        <v>46</v>
      </c>
      <c r="U2741" s="25" t="s">
        <v>265</v>
      </c>
      <c r="V2741" s="23" t="s">
        <v>48</v>
      </c>
      <c r="W2741" s="29"/>
      <c r="X2741" s="31" t="s">
        <v>3241</v>
      </c>
    </row>
    <row r="2742" spans="1:24" x14ac:dyDescent="0.25">
      <c r="A2742" s="23">
        <v>2735</v>
      </c>
      <c r="B2742" s="24" t="s">
        <v>522</v>
      </c>
      <c r="C2742" s="25" t="s">
        <v>1170</v>
      </c>
      <c r="D2742" s="25" t="s">
        <v>1537</v>
      </c>
      <c r="E2742" s="26" t="s">
        <v>225</v>
      </c>
      <c r="F2742" s="25" t="s">
        <v>216</v>
      </c>
      <c r="G2742" s="27" t="s">
        <v>3264</v>
      </c>
      <c r="H2742" s="28"/>
      <c r="I2742" s="26" t="s">
        <v>543</v>
      </c>
      <c r="J2742" s="25" t="s">
        <v>85</v>
      </c>
      <c r="K2742" s="25" t="s">
        <v>87</v>
      </c>
      <c r="L2742" s="25" t="s">
        <v>216</v>
      </c>
      <c r="M2742" s="25" t="s">
        <v>66</v>
      </c>
      <c r="N2742" s="25" t="s">
        <v>87</v>
      </c>
      <c r="O2742" s="25" t="s">
        <v>290</v>
      </c>
      <c r="P2742" s="25" t="s">
        <v>43</v>
      </c>
      <c r="Q2742" s="25" t="s">
        <v>44</v>
      </c>
      <c r="R2742" s="25" t="s">
        <v>43</v>
      </c>
      <c r="S2742" s="25" t="s">
        <v>201</v>
      </c>
      <c r="T2742" s="25" t="s">
        <v>60</v>
      </c>
      <c r="U2742" s="25" t="s">
        <v>268</v>
      </c>
      <c r="V2742" s="23" t="s">
        <v>48</v>
      </c>
      <c r="W2742" s="29"/>
      <c r="X2742" s="31" t="s">
        <v>3241</v>
      </c>
    </row>
    <row r="2743" spans="1:24" x14ac:dyDescent="0.25">
      <c r="A2743" s="23">
        <v>2736</v>
      </c>
      <c r="B2743" s="24" t="s">
        <v>217</v>
      </c>
      <c r="C2743" s="25" t="s">
        <v>1170</v>
      </c>
      <c r="D2743" s="25" t="s">
        <v>1537</v>
      </c>
      <c r="E2743" s="32" t="s">
        <v>1833</v>
      </c>
      <c r="F2743" s="25" t="s">
        <v>216</v>
      </c>
      <c r="G2743" s="27" t="s">
        <v>3265</v>
      </c>
      <c r="H2743" s="28"/>
      <c r="I2743" s="26" t="s">
        <v>534</v>
      </c>
      <c r="J2743" s="25" t="s">
        <v>57</v>
      </c>
      <c r="K2743" s="25" t="s">
        <v>65</v>
      </c>
      <c r="L2743" s="25" t="s">
        <v>216</v>
      </c>
      <c r="M2743" s="25" t="s">
        <v>133</v>
      </c>
      <c r="N2743" s="25" t="s">
        <v>67</v>
      </c>
      <c r="O2743" s="25" t="s">
        <v>176</v>
      </c>
      <c r="P2743" s="25" t="s">
        <v>43</v>
      </c>
      <c r="Q2743" s="25" t="s">
        <v>44</v>
      </c>
      <c r="R2743" s="25" t="s">
        <v>43</v>
      </c>
      <c r="S2743" s="25" t="s">
        <v>201</v>
      </c>
      <c r="T2743" s="25" t="s">
        <v>69</v>
      </c>
      <c r="U2743" s="25" t="s">
        <v>47</v>
      </c>
      <c r="V2743" s="23" t="s">
        <v>48</v>
      </c>
      <c r="W2743" s="29"/>
      <c r="X2743" s="31" t="s">
        <v>3241</v>
      </c>
    </row>
    <row r="2744" spans="1:24" x14ac:dyDescent="0.25">
      <c r="A2744" s="23">
        <v>2737</v>
      </c>
      <c r="B2744" s="24" t="s">
        <v>217</v>
      </c>
      <c r="C2744" s="25" t="s">
        <v>1181</v>
      </c>
      <c r="D2744" s="25" t="s">
        <v>1217</v>
      </c>
      <c r="E2744" s="26" t="s">
        <v>978</v>
      </c>
      <c r="F2744" s="25" t="s">
        <v>216</v>
      </c>
      <c r="G2744" s="27" t="s">
        <v>3266</v>
      </c>
      <c r="H2744" s="28"/>
      <c r="I2744" s="26" t="s">
        <v>201</v>
      </c>
      <c r="J2744" s="25" t="s">
        <v>39</v>
      </c>
      <c r="K2744" s="25" t="s">
        <v>87</v>
      </c>
      <c r="L2744" s="25" t="s">
        <v>216</v>
      </c>
      <c r="M2744" s="25" t="s">
        <v>133</v>
      </c>
      <c r="N2744" s="25" t="s">
        <v>57</v>
      </c>
      <c r="O2744" s="25" t="s">
        <v>216</v>
      </c>
      <c r="P2744" s="25" t="s">
        <v>43</v>
      </c>
      <c r="Q2744" s="25" t="s">
        <v>44</v>
      </c>
      <c r="R2744" s="25" t="s">
        <v>43</v>
      </c>
      <c r="S2744" s="25" t="s">
        <v>201</v>
      </c>
      <c r="T2744" s="25" t="s">
        <v>77</v>
      </c>
      <c r="U2744" s="25" t="s">
        <v>47</v>
      </c>
      <c r="V2744" s="23" t="s">
        <v>48</v>
      </c>
      <c r="W2744" s="29" t="s">
        <v>1507</v>
      </c>
      <c r="X2744" s="31" t="s">
        <v>3241</v>
      </c>
    </row>
    <row r="2745" spans="1:24" x14ac:dyDescent="0.25">
      <c r="A2745" s="23">
        <v>2738</v>
      </c>
      <c r="B2745" s="24" t="s">
        <v>217</v>
      </c>
      <c r="C2745" s="25" t="s">
        <v>1181</v>
      </c>
      <c r="D2745" s="25" t="s">
        <v>1217</v>
      </c>
      <c r="E2745" s="26" t="s">
        <v>187</v>
      </c>
      <c r="F2745" s="25" t="s">
        <v>216</v>
      </c>
      <c r="G2745" s="27" t="s">
        <v>3267</v>
      </c>
      <c r="H2745" s="28"/>
      <c r="I2745" s="26" t="s">
        <v>400</v>
      </c>
      <c r="J2745" s="25" t="s">
        <v>64</v>
      </c>
      <c r="K2745" s="25" t="s">
        <v>87</v>
      </c>
      <c r="L2745" s="25" t="s">
        <v>216</v>
      </c>
      <c r="M2745" s="25" t="s">
        <v>128</v>
      </c>
      <c r="N2745" s="25" t="s">
        <v>57</v>
      </c>
      <c r="O2745" s="25" t="s">
        <v>216</v>
      </c>
      <c r="P2745" s="25" t="s">
        <v>43</v>
      </c>
      <c r="Q2745" s="25" t="s">
        <v>44</v>
      </c>
      <c r="R2745" s="25" t="s">
        <v>43</v>
      </c>
      <c r="S2745" s="25" t="s">
        <v>201</v>
      </c>
      <c r="T2745" s="25" t="s">
        <v>45</v>
      </c>
      <c r="U2745" s="25" t="s">
        <v>47</v>
      </c>
      <c r="V2745" s="23" t="s">
        <v>48</v>
      </c>
      <c r="W2745" s="29" t="s">
        <v>1507</v>
      </c>
      <c r="X2745" s="31" t="s">
        <v>3241</v>
      </c>
    </row>
    <row r="2746" spans="1:24" x14ac:dyDescent="0.25">
      <c r="A2746" s="23">
        <v>2739</v>
      </c>
      <c r="B2746" s="24" t="s">
        <v>217</v>
      </c>
      <c r="C2746" s="25" t="s">
        <v>1181</v>
      </c>
      <c r="D2746" s="25" t="s">
        <v>1222</v>
      </c>
      <c r="E2746" s="32" t="s">
        <v>837</v>
      </c>
      <c r="F2746" s="25" t="s">
        <v>141</v>
      </c>
      <c r="G2746" s="27" t="s">
        <v>3268</v>
      </c>
      <c r="H2746" s="28"/>
      <c r="I2746" s="26" t="s">
        <v>161</v>
      </c>
      <c r="J2746" s="25" t="s">
        <v>74</v>
      </c>
      <c r="K2746" s="25" t="s">
        <v>41</v>
      </c>
      <c r="L2746" s="25" t="s">
        <v>141</v>
      </c>
      <c r="M2746" s="25" t="s">
        <v>40</v>
      </c>
      <c r="N2746" s="25" t="s">
        <v>57</v>
      </c>
      <c r="O2746" s="25" t="s">
        <v>216</v>
      </c>
      <c r="P2746" s="25" t="s">
        <v>43</v>
      </c>
      <c r="Q2746" s="25" t="s">
        <v>44</v>
      </c>
      <c r="R2746" s="25" t="s">
        <v>43</v>
      </c>
      <c r="S2746" s="25" t="s">
        <v>201</v>
      </c>
      <c r="T2746" s="25" t="s">
        <v>89</v>
      </c>
      <c r="U2746" s="25" t="s">
        <v>47</v>
      </c>
      <c r="V2746" s="23" t="s">
        <v>48</v>
      </c>
      <c r="W2746" s="29"/>
      <c r="X2746" s="31" t="s">
        <v>3241</v>
      </c>
    </row>
    <row r="2747" spans="1:24" x14ac:dyDescent="0.25">
      <c r="A2747" s="23">
        <v>2740</v>
      </c>
      <c r="B2747" s="24" t="s">
        <v>522</v>
      </c>
      <c r="C2747" s="25" t="s">
        <v>1181</v>
      </c>
      <c r="D2747" s="25" t="s">
        <v>1183</v>
      </c>
      <c r="E2747" s="32" t="s">
        <v>175</v>
      </c>
      <c r="F2747" s="25" t="s">
        <v>141</v>
      </c>
      <c r="G2747" s="27" t="s">
        <v>3269</v>
      </c>
      <c r="H2747" s="28"/>
      <c r="I2747" s="26" t="s">
        <v>524</v>
      </c>
      <c r="J2747" s="25" t="s">
        <v>40</v>
      </c>
      <c r="K2747" s="25" t="s">
        <v>87</v>
      </c>
      <c r="L2747" s="25" t="s">
        <v>141</v>
      </c>
      <c r="M2747" s="25" t="s">
        <v>41</v>
      </c>
      <c r="N2747" s="25" t="s">
        <v>87</v>
      </c>
      <c r="O2747" s="25" t="s">
        <v>290</v>
      </c>
      <c r="P2747" s="25" t="s">
        <v>43</v>
      </c>
      <c r="Q2747" s="25" t="s">
        <v>44</v>
      </c>
      <c r="R2747" s="25" t="s">
        <v>43</v>
      </c>
      <c r="S2747" s="25" t="s">
        <v>339</v>
      </c>
      <c r="T2747" s="25" t="s">
        <v>46</v>
      </c>
      <c r="U2747" s="25" t="s">
        <v>47</v>
      </c>
      <c r="V2747" s="23" t="s">
        <v>48</v>
      </c>
      <c r="W2747" s="29"/>
      <c r="X2747" s="31" t="s">
        <v>3241</v>
      </c>
    </row>
    <row r="2748" spans="1:24" x14ac:dyDescent="0.25">
      <c r="A2748" s="23">
        <v>2741</v>
      </c>
      <c r="B2748" s="24" t="s">
        <v>217</v>
      </c>
      <c r="C2748" s="25" t="s">
        <v>1170</v>
      </c>
      <c r="D2748" s="25" t="s">
        <v>1537</v>
      </c>
      <c r="E2748" s="26" t="s">
        <v>1365</v>
      </c>
      <c r="F2748" s="25" t="s">
        <v>216</v>
      </c>
      <c r="G2748" s="27" t="s">
        <v>3259</v>
      </c>
      <c r="H2748" s="28"/>
      <c r="I2748" s="26" t="s">
        <v>211</v>
      </c>
      <c r="J2748" s="25" t="s">
        <v>66</v>
      </c>
      <c r="K2748" s="25" t="s">
        <v>56</v>
      </c>
      <c r="L2748" s="25" t="s">
        <v>216</v>
      </c>
      <c r="M2748" s="25" t="s">
        <v>65</v>
      </c>
      <c r="N2748" s="25" t="s">
        <v>65</v>
      </c>
      <c r="O2748" s="25" t="s">
        <v>176</v>
      </c>
      <c r="P2748" s="25" t="s">
        <v>43</v>
      </c>
      <c r="Q2748" s="25" t="s">
        <v>44</v>
      </c>
      <c r="R2748" s="25" t="s">
        <v>43</v>
      </c>
      <c r="S2748" s="25" t="s">
        <v>339</v>
      </c>
      <c r="T2748" s="25" t="s">
        <v>60</v>
      </c>
      <c r="U2748" s="25" t="s">
        <v>47</v>
      </c>
      <c r="V2748" s="23" t="s">
        <v>48</v>
      </c>
      <c r="W2748" s="29"/>
      <c r="X2748" s="31" t="s">
        <v>3241</v>
      </c>
    </row>
    <row r="2749" spans="1:24" x14ac:dyDescent="0.25">
      <c r="A2749" s="23">
        <v>2742</v>
      </c>
      <c r="B2749" s="24" t="s">
        <v>217</v>
      </c>
      <c r="C2749" s="25" t="s">
        <v>1170</v>
      </c>
      <c r="D2749" s="25" t="s">
        <v>1537</v>
      </c>
      <c r="E2749" s="26" t="s">
        <v>1370</v>
      </c>
      <c r="F2749" s="25" t="s">
        <v>216</v>
      </c>
      <c r="G2749" s="27" t="s">
        <v>3270</v>
      </c>
      <c r="H2749" s="28"/>
      <c r="I2749" s="26" t="s">
        <v>366</v>
      </c>
      <c r="J2749" s="25" t="s">
        <v>120</v>
      </c>
      <c r="K2749" s="25" t="s">
        <v>57</v>
      </c>
      <c r="L2749" s="25" t="s">
        <v>141</v>
      </c>
      <c r="M2749" s="25" t="s">
        <v>87</v>
      </c>
      <c r="N2749" s="25" t="s">
        <v>67</v>
      </c>
      <c r="O2749" s="25" t="s">
        <v>176</v>
      </c>
      <c r="P2749" s="25" t="s">
        <v>43</v>
      </c>
      <c r="Q2749" s="25" t="s">
        <v>44</v>
      </c>
      <c r="R2749" s="25" t="s">
        <v>43</v>
      </c>
      <c r="S2749" s="25" t="s">
        <v>339</v>
      </c>
      <c r="T2749" s="25" t="s">
        <v>69</v>
      </c>
      <c r="U2749" s="25" t="s">
        <v>47</v>
      </c>
      <c r="V2749" s="23" t="s">
        <v>48</v>
      </c>
      <c r="W2749" s="29"/>
      <c r="X2749" s="31" t="s">
        <v>3241</v>
      </c>
    </row>
    <row r="2750" spans="1:24" x14ac:dyDescent="0.25">
      <c r="A2750" s="23">
        <v>2743</v>
      </c>
      <c r="B2750" s="24" t="s">
        <v>522</v>
      </c>
      <c r="C2750" s="25" t="s">
        <v>1181</v>
      </c>
      <c r="D2750" s="25" t="s">
        <v>1217</v>
      </c>
      <c r="E2750" s="26" t="s">
        <v>1598</v>
      </c>
      <c r="F2750" s="25" t="s">
        <v>216</v>
      </c>
      <c r="G2750" s="27" t="s">
        <v>3271</v>
      </c>
      <c r="H2750" s="28"/>
      <c r="I2750" s="26" t="s">
        <v>525</v>
      </c>
      <c r="J2750" s="25" t="s">
        <v>169</v>
      </c>
      <c r="K2750" s="25" t="s">
        <v>98</v>
      </c>
      <c r="L2750" s="25" t="s">
        <v>216</v>
      </c>
      <c r="M2750" s="25" t="s">
        <v>215</v>
      </c>
      <c r="N2750" s="25" t="s">
        <v>41</v>
      </c>
      <c r="O2750" s="25" t="s">
        <v>216</v>
      </c>
      <c r="P2750" s="25" t="s">
        <v>43</v>
      </c>
      <c r="Q2750" s="25" t="s">
        <v>44</v>
      </c>
      <c r="R2750" s="25" t="s">
        <v>43</v>
      </c>
      <c r="S2750" s="25" t="s">
        <v>339</v>
      </c>
      <c r="T2750" s="25" t="s">
        <v>77</v>
      </c>
      <c r="U2750" s="25" t="s">
        <v>265</v>
      </c>
      <c r="V2750" s="23" t="s">
        <v>48</v>
      </c>
      <c r="W2750" s="29"/>
      <c r="X2750" s="31" t="s">
        <v>3241</v>
      </c>
    </row>
    <row r="2751" spans="1:24" x14ac:dyDescent="0.25">
      <c r="A2751" s="23">
        <v>2744</v>
      </c>
      <c r="B2751" s="24" t="s">
        <v>522</v>
      </c>
      <c r="C2751" s="25" t="s">
        <v>1181</v>
      </c>
      <c r="D2751" s="25" t="s">
        <v>1217</v>
      </c>
      <c r="E2751" s="26" t="s">
        <v>1598</v>
      </c>
      <c r="F2751" s="25" t="s">
        <v>216</v>
      </c>
      <c r="G2751" s="27" t="s">
        <v>3271</v>
      </c>
      <c r="H2751" s="28"/>
      <c r="I2751" s="26" t="s">
        <v>1387</v>
      </c>
      <c r="J2751" s="25" t="s">
        <v>215</v>
      </c>
      <c r="K2751" s="25" t="s">
        <v>41</v>
      </c>
      <c r="L2751" s="25" t="s">
        <v>216</v>
      </c>
      <c r="M2751" s="25" t="s">
        <v>66</v>
      </c>
      <c r="N2751" s="25" t="s">
        <v>87</v>
      </c>
      <c r="O2751" s="25" t="s">
        <v>290</v>
      </c>
      <c r="P2751" s="25" t="s">
        <v>43</v>
      </c>
      <c r="Q2751" s="25" t="s">
        <v>44</v>
      </c>
      <c r="R2751" s="25" t="s">
        <v>43</v>
      </c>
      <c r="S2751" s="25" t="s">
        <v>339</v>
      </c>
      <c r="T2751" s="25" t="s">
        <v>45</v>
      </c>
      <c r="U2751" s="25" t="s">
        <v>268</v>
      </c>
      <c r="V2751" s="23" t="s">
        <v>48</v>
      </c>
      <c r="W2751" s="29"/>
      <c r="X2751" s="31" t="s">
        <v>3241</v>
      </c>
    </row>
    <row r="2752" spans="1:24" x14ac:dyDescent="0.25">
      <c r="A2752" s="23">
        <v>2745</v>
      </c>
      <c r="B2752" s="24" t="s">
        <v>217</v>
      </c>
      <c r="C2752" s="25" t="s">
        <v>1181</v>
      </c>
      <c r="D2752" s="25" t="s">
        <v>1217</v>
      </c>
      <c r="E2752" s="26" t="s">
        <v>1183</v>
      </c>
      <c r="F2752" s="25" t="s">
        <v>176</v>
      </c>
      <c r="G2752" s="27" t="s">
        <v>3272</v>
      </c>
      <c r="H2752" s="28"/>
      <c r="I2752" s="26" t="s">
        <v>435</v>
      </c>
      <c r="J2752" s="25" t="s">
        <v>73</v>
      </c>
      <c r="K2752" s="25" t="s">
        <v>39</v>
      </c>
      <c r="L2752" s="25" t="s">
        <v>176</v>
      </c>
      <c r="M2752" s="25" t="s">
        <v>215</v>
      </c>
      <c r="N2752" s="25" t="s">
        <v>98</v>
      </c>
      <c r="O2752" s="25" t="s">
        <v>527</v>
      </c>
      <c r="P2752" s="25" t="s">
        <v>43</v>
      </c>
      <c r="Q2752" s="25" t="s">
        <v>44</v>
      </c>
      <c r="R2752" s="25" t="s">
        <v>43</v>
      </c>
      <c r="S2752" s="25" t="s">
        <v>549</v>
      </c>
      <c r="T2752" s="25" t="s">
        <v>46</v>
      </c>
      <c r="U2752" s="25" t="s">
        <v>47</v>
      </c>
      <c r="V2752" s="23" t="s">
        <v>48</v>
      </c>
      <c r="W2752" s="29"/>
      <c r="X2752" s="31" t="s">
        <v>3241</v>
      </c>
    </row>
    <row r="2753" spans="1:24" x14ac:dyDescent="0.25">
      <c r="A2753" s="23">
        <v>2746</v>
      </c>
      <c r="B2753" s="24" t="s">
        <v>217</v>
      </c>
      <c r="C2753" s="25" t="s">
        <v>1170</v>
      </c>
      <c r="D2753" s="25" t="s">
        <v>1537</v>
      </c>
      <c r="E2753" s="26" t="s">
        <v>1200</v>
      </c>
      <c r="F2753" s="25" t="s">
        <v>216</v>
      </c>
      <c r="G2753" s="27" t="s">
        <v>3259</v>
      </c>
      <c r="H2753" s="28"/>
      <c r="I2753" s="26" t="s">
        <v>336</v>
      </c>
      <c r="J2753" s="25" t="s">
        <v>85</v>
      </c>
      <c r="K2753" s="25" t="s">
        <v>74</v>
      </c>
      <c r="L2753" s="25" t="s">
        <v>216</v>
      </c>
      <c r="M2753" s="25" t="s">
        <v>46</v>
      </c>
      <c r="N2753" s="25" t="s">
        <v>81</v>
      </c>
      <c r="O2753" s="25" t="s">
        <v>176</v>
      </c>
      <c r="P2753" s="25" t="s">
        <v>43</v>
      </c>
      <c r="Q2753" s="25" t="s">
        <v>44</v>
      </c>
      <c r="R2753" s="25" t="s">
        <v>43</v>
      </c>
      <c r="S2753" s="25" t="s">
        <v>549</v>
      </c>
      <c r="T2753" s="25" t="s">
        <v>60</v>
      </c>
      <c r="U2753" s="25" t="s">
        <v>47</v>
      </c>
      <c r="V2753" s="23" t="s">
        <v>48</v>
      </c>
      <c r="W2753" s="29"/>
      <c r="X2753" s="31" t="s">
        <v>3241</v>
      </c>
    </row>
    <row r="2754" spans="1:24" x14ac:dyDescent="0.25">
      <c r="A2754" s="23">
        <v>2747</v>
      </c>
      <c r="B2754" s="24" t="s">
        <v>217</v>
      </c>
      <c r="C2754" s="25" t="s">
        <v>1181</v>
      </c>
      <c r="D2754" s="25" t="s">
        <v>1222</v>
      </c>
      <c r="E2754" s="32" t="s">
        <v>1320</v>
      </c>
      <c r="F2754" s="25" t="s">
        <v>68</v>
      </c>
      <c r="G2754" s="27" t="s">
        <v>3273</v>
      </c>
      <c r="H2754" s="28"/>
      <c r="I2754" s="26" t="s">
        <v>195</v>
      </c>
      <c r="J2754" s="25" t="s">
        <v>41</v>
      </c>
      <c r="K2754" s="25" t="s">
        <v>39</v>
      </c>
      <c r="L2754" s="25" t="s">
        <v>68</v>
      </c>
      <c r="M2754" s="25" t="s">
        <v>56</v>
      </c>
      <c r="N2754" s="25" t="s">
        <v>56</v>
      </c>
      <c r="O2754" s="25" t="s">
        <v>176</v>
      </c>
      <c r="P2754" s="25" t="s">
        <v>43</v>
      </c>
      <c r="Q2754" s="25" t="s">
        <v>44</v>
      </c>
      <c r="R2754" s="25" t="s">
        <v>43</v>
      </c>
      <c r="S2754" s="25" t="s">
        <v>63</v>
      </c>
      <c r="T2754" s="25" t="s">
        <v>46</v>
      </c>
      <c r="U2754" s="25" t="s">
        <v>47</v>
      </c>
      <c r="V2754" s="23" t="s">
        <v>48</v>
      </c>
      <c r="W2754" s="29"/>
      <c r="X2754" s="31" t="s">
        <v>3241</v>
      </c>
    </row>
    <row r="2755" spans="1:24" x14ac:dyDescent="0.25">
      <c r="A2755" s="23">
        <v>2748</v>
      </c>
      <c r="B2755" s="24" t="s">
        <v>217</v>
      </c>
      <c r="C2755" s="25" t="s">
        <v>1181</v>
      </c>
      <c r="D2755" s="25" t="s">
        <v>1217</v>
      </c>
      <c r="E2755" s="26" t="s">
        <v>32</v>
      </c>
      <c r="F2755" s="25" t="s">
        <v>176</v>
      </c>
      <c r="G2755" s="27" t="s">
        <v>3274</v>
      </c>
      <c r="H2755" s="28"/>
      <c r="I2755" s="26" t="s">
        <v>1658</v>
      </c>
      <c r="J2755" s="25" t="s">
        <v>85</v>
      </c>
      <c r="K2755" s="25" t="s">
        <v>87</v>
      </c>
      <c r="L2755" s="25" t="s">
        <v>216</v>
      </c>
      <c r="M2755" s="25" t="s">
        <v>133</v>
      </c>
      <c r="N2755" s="25" t="s">
        <v>65</v>
      </c>
      <c r="O2755" s="25" t="s">
        <v>527</v>
      </c>
      <c r="P2755" s="25" t="s">
        <v>43</v>
      </c>
      <c r="Q2755" s="25" t="s">
        <v>44</v>
      </c>
      <c r="R2755" s="25" t="s">
        <v>43</v>
      </c>
      <c r="S2755" s="25" t="s">
        <v>63</v>
      </c>
      <c r="T2755" s="25" t="s">
        <v>60</v>
      </c>
      <c r="U2755" s="25" t="s">
        <v>47</v>
      </c>
      <c r="V2755" s="23" t="s">
        <v>48</v>
      </c>
      <c r="W2755" s="29"/>
      <c r="X2755" s="31" t="s">
        <v>3241</v>
      </c>
    </row>
    <row r="2756" spans="1:24" x14ac:dyDescent="0.25">
      <c r="A2756" s="23">
        <v>2749</v>
      </c>
      <c r="B2756" s="24" t="s">
        <v>522</v>
      </c>
      <c r="C2756" s="25" t="s">
        <v>1181</v>
      </c>
      <c r="D2756" s="25" t="s">
        <v>1217</v>
      </c>
      <c r="E2756" s="32" t="s">
        <v>2171</v>
      </c>
      <c r="F2756" s="25" t="s">
        <v>176</v>
      </c>
      <c r="G2756" s="27" t="s">
        <v>3275</v>
      </c>
      <c r="H2756" s="28"/>
      <c r="I2756" s="26" t="s">
        <v>119</v>
      </c>
      <c r="J2756" s="25" t="s">
        <v>98</v>
      </c>
      <c r="K2756" s="25" t="s">
        <v>67</v>
      </c>
      <c r="L2756" s="25" t="s">
        <v>176</v>
      </c>
      <c r="M2756" s="25" t="s">
        <v>39</v>
      </c>
      <c r="N2756" s="25" t="s">
        <v>81</v>
      </c>
      <c r="O2756" s="25" t="s">
        <v>176</v>
      </c>
      <c r="P2756" s="25" t="s">
        <v>43</v>
      </c>
      <c r="Q2756" s="25" t="s">
        <v>44</v>
      </c>
      <c r="R2756" s="25" t="s">
        <v>43</v>
      </c>
      <c r="S2756" s="25" t="s">
        <v>63</v>
      </c>
      <c r="T2756" s="25" t="s">
        <v>69</v>
      </c>
      <c r="U2756" s="25" t="s">
        <v>47</v>
      </c>
      <c r="V2756" s="23" t="s">
        <v>48</v>
      </c>
      <c r="W2756" s="29" t="s">
        <v>1507</v>
      </c>
      <c r="X2756" s="31" t="s">
        <v>3241</v>
      </c>
    </row>
    <row r="2757" spans="1:24" x14ac:dyDescent="0.25">
      <c r="A2757" s="23">
        <v>2750</v>
      </c>
      <c r="B2757" s="24" t="s">
        <v>522</v>
      </c>
      <c r="C2757" s="25" t="s">
        <v>1181</v>
      </c>
      <c r="D2757" s="25" t="s">
        <v>1217</v>
      </c>
      <c r="E2757" s="26" t="s">
        <v>1517</v>
      </c>
      <c r="F2757" s="25" t="s">
        <v>216</v>
      </c>
      <c r="G2757" s="27" t="s">
        <v>3143</v>
      </c>
      <c r="H2757" s="28"/>
      <c r="I2757" s="26" t="s">
        <v>300</v>
      </c>
      <c r="J2757" s="25" t="s">
        <v>67</v>
      </c>
      <c r="K2757" s="25" t="s">
        <v>74</v>
      </c>
      <c r="L2757" s="25" t="s">
        <v>216</v>
      </c>
      <c r="M2757" s="25" t="s">
        <v>215</v>
      </c>
      <c r="N2757" s="25" t="s">
        <v>67</v>
      </c>
      <c r="O2757" s="25" t="s">
        <v>176</v>
      </c>
      <c r="P2757" s="25" t="s">
        <v>43</v>
      </c>
      <c r="Q2757" s="25" t="s">
        <v>44</v>
      </c>
      <c r="R2757" s="25" t="s">
        <v>43</v>
      </c>
      <c r="S2757" s="25" t="s">
        <v>63</v>
      </c>
      <c r="T2757" s="25" t="s">
        <v>77</v>
      </c>
      <c r="U2757" s="25" t="s">
        <v>47</v>
      </c>
      <c r="V2757" s="23" t="s">
        <v>48</v>
      </c>
      <c r="W2757" s="29" t="s">
        <v>1507</v>
      </c>
      <c r="X2757" s="31" t="s">
        <v>3241</v>
      </c>
    </row>
    <row r="2758" spans="1:24" x14ac:dyDescent="0.25">
      <c r="A2758" s="23">
        <v>2751</v>
      </c>
      <c r="B2758" s="24" t="s">
        <v>522</v>
      </c>
      <c r="C2758" s="25" t="s">
        <v>1170</v>
      </c>
      <c r="D2758" s="25" t="s">
        <v>33</v>
      </c>
      <c r="E2758" s="26" t="s">
        <v>1372</v>
      </c>
      <c r="F2758" s="25" t="s">
        <v>176</v>
      </c>
      <c r="G2758" s="27" t="s">
        <v>3276</v>
      </c>
      <c r="H2758" s="28"/>
      <c r="I2758" s="26" t="s">
        <v>917</v>
      </c>
      <c r="J2758" s="25" t="s">
        <v>120</v>
      </c>
      <c r="K2758" s="25" t="s">
        <v>67</v>
      </c>
      <c r="L2758" s="25" t="s">
        <v>176</v>
      </c>
      <c r="M2758" s="25" t="s">
        <v>161</v>
      </c>
      <c r="N2758" s="25" t="s">
        <v>39</v>
      </c>
      <c r="O2758" s="25" t="s">
        <v>527</v>
      </c>
      <c r="P2758" s="25" t="s">
        <v>43</v>
      </c>
      <c r="Q2758" s="25" t="s">
        <v>44</v>
      </c>
      <c r="R2758" s="25" t="s">
        <v>43</v>
      </c>
      <c r="S2758" s="25" t="s">
        <v>325</v>
      </c>
      <c r="T2758" s="25" t="s">
        <v>46</v>
      </c>
      <c r="U2758" s="25" t="s">
        <v>47</v>
      </c>
      <c r="V2758" s="23" t="s">
        <v>48</v>
      </c>
      <c r="W2758" s="29" t="s">
        <v>1507</v>
      </c>
      <c r="X2758" s="31" t="s">
        <v>3241</v>
      </c>
    </row>
    <row r="2759" spans="1:24" x14ac:dyDescent="0.25">
      <c r="A2759" s="23">
        <v>2752</v>
      </c>
      <c r="B2759" s="24" t="s">
        <v>217</v>
      </c>
      <c r="C2759" s="25" t="s">
        <v>1181</v>
      </c>
      <c r="D2759" s="25" t="s">
        <v>1217</v>
      </c>
      <c r="E2759" s="26" t="s">
        <v>732</v>
      </c>
      <c r="F2759" s="25" t="s">
        <v>176</v>
      </c>
      <c r="G2759" s="27" t="s">
        <v>3277</v>
      </c>
      <c r="H2759" s="28"/>
      <c r="I2759" s="26" t="s">
        <v>1269</v>
      </c>
      <c r="J2759" s="25" t="s">
        <v>104</v>
      </c>
      <c r="K2759" s="25" t="s">
        <v>67</v>
      </c>
      <c r="L2759" s="25" t="s">
        <v>176</v>
      </c>
      <c r="M2759" s="25" t="s">
        <v>75</v>
      </c>
      <c r="N2759" s="25" t="s">
        <v>65</v>
      </c>
      <c r="O2759" s="25" t="s">
        <v>176</v>
      </c>
      <c r="P2759" s="25" t="s">
        <v>43</v>
      </c>
      <c r="Q2759" s="25" t="s">
        <v>44</v>
      </c>
      <c r="R2759" s="25" t="s">
        <v>43</v>
      </c>
      <c r="S2759" s="25" t="s">
        <v>325</v>
      </c>
      <c r="T2759" s="25" t="s">
        <v>60</v>
      </c>
      <c r="U2759" s="25" t="s">
        <v>265</v>
      </c>
      <c r="V2759" s="23" t="s">
        <v>48</v>
      </c>
      <c r="W2759" s="29" t="s">
        <v>3130</v>
      </c>
      <c r="X2759" s="31" t="s">
        <v>3241</v>
      </c>
    </row>
    <row r="2760" spans="1:24" x14ac:dyDescent="0.25">
      <c r="A2760" s="23">
        <v>2753</v>
      </c>
      <c r="B2760" s="24" t="s">
        <v>217</v>
      </c>
      <c r="C2760" s="25" t="s">
        <v>1181</v>
      </c>
      <c r="D2760" s="25" t="s">
        <v>1217</v>
      </c>
      <c r="E2760" s="26" t="s">
        <v>732</v>
      </c>
      <c r="F2760" s="25" t="s">
        <v>176</v>
      </c>
      <c r="G2760" s="27" t="s">
        <v>3277</v>
      </c>
      <c r="H2760" s="28"/>
      <c r="I2760" s="26" t="s">
        <v>278</v>
      </c>
      <c r="J2760" s="25" t="s">
        <v>66</v>
      </c>
      <c r="K2760" s="25" t="s">
        <v>65</v>
      </c>
      <c r="L2760" s="25" t="s">
        <v>176</v>
      </c>
      <c r="M2760" s="25" t="s">
        <v>69</v>
      </c>
      <c r="N2760" s="25" t="s">
        <v>74</v>
      </c>
      <c r="O2760" s="25" t="s">
        <v>290</v>
      </c>
      <c r="P2760" s="25" t="s">
        <v>43</v>
      </c>
      <c r="Q2760" s="25" t="s">
        <v>44</v>
      </c>
      <c r="R2760" s="25" t="s">
        <v>43</v>
      </c>
      <c r="S2760" s="25" t="s">
        <v>325</v>
      </c>
      <c r="T2760" s="25" t="s">
        <v>69</v>
      </c>
      <c r="U2760" s="25" t="s">
        <v>268</v>
      </c>
      <c r="V2760" s="23" t="s">
        <v>48</v>
      </c>
      <c r="W2760" s="29" t="s">
        <v>1507</v>
      </c>
      <c r="X2760" s="31" t="s">
        <v>3241</v>
      </c>
    </row>
    <row r="2761" spans="1:24" x14ac:dyDescent="0.25">
      <c r="A2761" s="23">
        <v>2754</v>
      </c>
      <c r="B2761" s="24" t="s">
        <v>217</v>
      </c>
      <c r="C2761" s="25" t="s">
        <v>1181</v>
      </c>
      <c r="D2761" s="25" t="s">
        <v>1217</v>
      </c>
      <c r="E2761" s="26" t="s">
        <v>310</v>
      </c>
      <c r="F2761" s="25" t="s">
        <v>176</v>
      </c>
      <c r="G2761" s="27" t="s">
        <v>2692</v>
      </c>
      <c r="H2761" s="28"/>
      <c r="I2761" s="26" t="s">
        <v>349</v>
      </c>
      <c r="J2761" s="25" t="s">
        <v>110</v>
      </c>
      <c r="K2761" s="25" t="s">
        <v>40</v>
      </c>
      <c r="L2761" s="25" t="s">
        <v>176</v>
      </c>
      <c r="M2761" s="25" t="s">
        <v>110</v>
      </c>
      <c r="N2761" s="25" t="s">
        <v>40</v>
      </c>
      <c r="O2761" s="25" t="s">
        <v>176</v>
      </c>
      <c r="P2761" s="25" t="s">
        <v>43</v>
      </c>
      <c r="Q2761" s="25" t="s">
        <v>44</v>
      </c>
      <c r="R2761" s="25" t="s">
        <v>43</v>
      </c>
      <c r="S2761" s="25" t="s">
        <v>438</v>
      </c>
      <c r="T2761" s="25" t="s">
        <v>46</v>
      </c>
      <c r="U2761" s="25" t="s">
        <v>386</v>
      </c>
      <c r="V2761" s="23" t="s">
        <v>48</v>
      </c>
      <c r="W2761" s="29"/>
      <c r="X2761" s="31" t="s">
        <v>3241</v>
      </c>
    </row>
    <row r="2762" spans="1:24" x14ac:dyDescent="0.25">
      <c r="A2762" s="23">
        <v>2755</v>
      </c>
      <c r="B2762" s="24" t="s">
        <v>217</v>
      </c>
      <c r="C2762" s="25" t="s">
        <v>1181</v>
      </c>
      <c r="D2762" s="25" t="s">
        <v>1217</v>
      </c>
      <c r="E2762" s="26" t="s">
        <v>310</v>
      </c>
      <c r="F2762" s="25" t="s">
        <v>176</v>
      </c>
      <c r="G2762" s="27" t="s">
        <v>2692</v>
      </c>
      <c r="H2762" s="28"/>
      <c r="I2762" s="26" t="s">
        <v>525</v>
      </c>
      <c r="J2762" s="25" t="s">
        <v>39</v>
      </c>
      <c r="K2762" s="25" t="s">
        <v>74</v>
      </c>
      <c r="L2762" s="25" t="s">
        <v>176</v>
      </c>
      <c r="M2762" s="25" t="s">
        <v>56</v>
      </c>
      <c r="N2762" s="25" t="s">
        <v>74</v>
      </c>
      <c r="O2762" s="25" t="s">
        <v>176</v>
      </c>
      <c r="P2762" s="25" t="s">
        <v>43</v>
      </c>
      <c r="Q2762" s="25" t="s">
        <v>44</v>
      </c>
      <c r="R2762" s="25" t="s">
        <v>43</v>
      </c>
      <c r="S2762" s="25" t="s">
        <v>438</v>
      </c>
      <c r="T2762" s="25" t="s">
        <v>60</v>
      </c>
      <c r="U2762" s="25" t="s">
        <v>388</v>
      </c>
      <c r="V2762" s="23" t="s">
        <v>48</v>
      </c>
      <c r="W2762" s="29"/>
      <c r="X2762" s="31" t="s">
        <v>3241</v>
      </c>
    </row>
    <row r="2763" spans="1:24" x14ac:dyDescent="0.25">
      <c r="A2763" s="23">
        <v>2756</v>
      </c>
      <c r="B2763" s="24" t="s">
        <v>217</v>
      </c>
      <c r="C2763" s="25" t="s">
        <v>1181</v>
      </c>
      <c r="D2763" s="25" t="s">
        <v>1217</v>
      </c>
      <c r="E2763" s="26" t="s">
        <v>310</v>
      </c>
      <c r="F2763" s="25" t="s">
        <v>176</v>
      </c>
      <c r="G2763" s="27" t="s">
        <v>2692</v>
      </c>
      <c r="H2763" s="28"/>
      <c r="I2763" s="26" t="s">
        <v>165</v>
      </c>
      <c r="J2763" s="25" t="s">
        <v>56</v>
      </c>
      <c r="K2763" s="25" t="s">
        <v>74</v>
      </c>
      <c r="L2763" s="25" t="s">
        <v>176</v>
      </c>
      <c r="M2763" s="25" t="s">
        <v>73</v>
      </c>
      <c r="N2763" s="25" t="s">
        <v>41</v>
      </c>
      <c r="O2763" s="25" t="s">
        <v>176</v>
      </c>
      <c r="P2763" s="25" t="s">
        <v>43</v>
      </c>
      <c r="Q2763" s="25" t="s">
        <v>44</v>
      </c>
      <c r="R2763" s="25" t="s">
        <v>43</v>
      </c>
      <c r="S2763" s="25" t="s">
        <v>438</v>
      </c>
      <c r="T2763" s="25" t="s">
        <v>69</v>
      </c>
      <c r="U2763" s="25" t="s">
        <v>390</v>
      </c>
      <c r="V2763" s="23" t="s">
        <v>48</v>
      </c>
      <c r="W2763" s="29" t="s">
        <v>1507</v>
      </c>
      <c r="X2763" s="31" t="s">
        <v>3241</v>
      </c>
    </row>
    <row r="2764" spans="1:24" x14ac:dyDescent="0.25">
      <c r="A2764" s="23">
        <v>2757</v>
      </c>
      <c r="B2764" s="24" t="s">
        <v>217</v>
      </c>
      <c r="C2764" s="25" t="s">
        <v>1170</v>
      </c>
      <c r="D2764" s="25" t="s">
        <v>1537</v>
      </c>
      <c r="E2764" s="26" t="s">
        <v>1220</v>
      </c>
      <c r="F2764" s="25" t="s">
        <v>176</v>
      </c>
      <c r="G2764" s="27" t="s">
        <v>3008</v>
      </c>
      <c r="H2764" s="28"/>
      <c r="I2764" s="26" t="s">
        <v>336</v>
      </c>
      <c r="J2764" s="25" t="s">
        <v>57</v>
      </c>
      <c r="K2764" s="25" t="s">
        <v>75</v>
      </c>
      <c r="L2764" s="25" t="s">
        <v>216</v>
      </c>
      <c r="M2764" s="25" t="s">
        <v>161</v>
      </c>
      <c r="N2764" s="25" t="s">
        <v>81</v>
      </c>
      <c r="O2764" s="25" t="s">
        <v>176</v>
      </c>
      <c r="P2764" s="25" t="s">
        <v>43</v>
      </c>
      <c r="Q2764" s="25" t="s">
        <v>44</v>
      </c>
      <c r="R2764" s="25" t="s">
        <v>43</v>
      </c>
      <c r="S2764" s="25" t="s">
        <v>438</v>
      </c>
      <c r="T2764" s="25" t="s">
        <v>77</v>
      </c>
      <c r="U2764" s="25" t="s">
        <v>47</v>
      </c>
      <c r="V2764" s="23" t="s">
        <v>48</v>
      </c>
      <c r="W2764" s="29"/>
      <c r="X2764" s="31" t="s">
        <v>3241</v>
      </c>
    </row>
    <row r="2765" spans="1:24" s="39" customFormat="1" x14ac:dyDescent="0.25">
      <c r="A2765" s="23">
        <v>2758</v>
      </c>
      <c r="B2765" s="33" t="s">
        <v>522</v>
      </c>
      <c r="C2765" s="34" t="s">
        <v>1181</v>
      </c>
      <c r="D2765" s="34" t="s">
        <v>1217</v>
      </c>
      <c r="E2765" s="32" t="s">
        <v>734</v>
      </c>
      <c r="F2765" s="34" t="s">
        <v>176</v>
      </c>
      <c r="G2765" s="35" t="s">
        <v>3278</v>
      </c>
      <c r="H2765" s="36"/>
      <c r="I2765" s="32" t="s">
        <v>63</v>
      </c>
      <c r="J2765" s="34" t="s">
        <v>38</v>
      </c>
      <c r="K2765" s="34" t="s">
        <v>98</v>
      </c>
      <c r="L2765" s="34" t="s">
        <v>176</v>
      </c>
      <c r="M2765" s="34" t="s">
        <v>57</v>
      </c>
      <c r="N2765" s="34" t="s">
        <v>57</v>
      </c>
      <c r="O2765" s="34" t="s">
        <v>290</v>
      </c>
      <c r="P2765" s="34" t="s">
        <v>43</v>
      </c>
      <c r="Q2765" s="34" t="s">
        <v>44</v>
      </c>
      <c r="R2765" s="34" t="s">
        <v>43</v>
      </c>
      <c r="S2765" s="34" t="s">
        <v>438</v>
      </c>
      <c r="T2765" s="34" t="s">
        <v>45</v>
      </c>
      <c r="U2765" s="34" t="s">
        <v>47</v>
      </c>
      <c r="V2765" s="23" t="s">
        <v>48</v>
      </c>
      <c r="W2765" s="29"/>
      <c r="X2765" s="31" t="s">
        <v>3241</v>
      </c>
    </row>
    <row r="2766" spans="1:24" x14ac:dyDescent="0.25">
      <c r="A2766" s="23">
        <v>2759</v>
      </c>
      <c r="B2766" s="24" t="s">
        <v>51</v>
      </c>
      <c r="C2766" s="25" t="s">
        <v>1170</v>
      </c>
      <c r="D2766" s="25" t="s">
        <v>1220</v>
      </c>
      <c r="E2766" s="26" t="s">
        <v>3279</v>
      </c>
      <c r="F2766" s="25" t="s">
        <v>143</v>
      </c>
      <c r="G2766" s="27" t="s">
        <v>3280</v>
      </c>
      <c r="H2766" s="28"/>
      <c r="I2766" s="26" t="s">
        <v>1387</v>
      </c>
      <c r="J2766" s="25" t="s">
        <v>162</v>
      </c>
      <c r="K2766" s="25" t="s">
        <v>65</v>
      </c>
      <c r="L2766" s="25" t="s">
        <v>143</v>
      </c>
      <c r="M2766" s="25" t="s">
        <v>57</v>
      </c>
      <c r="N2766" s="25" t="s">
        <v>98</v>
      </c>
      <c r="O2766" s="25" t="s">
        <v>148</v>
      </c>
      <c r="P2766" s="25" t="s">
        <v>43</v>
      </c>
      <c r="Q2766" s="25" t="s">
        <v>44</v>
      </c>
      <c r="R2766" s="25" t="s">
        <v>43</v>
      </c>
      <c r="S2766" s="25" t="s">
        <v>46</v>
      </c>
      <c r="T2766" s="25" t="s">
        <v>46</v>
      </c>
      <c r="U2766" s="25" t="s">
        <v>47</v>
      </c>
      <c r="V2766" s="23" t="s">
        <v>48</v>
      </c>
      <c r="W2766" s="29"/>
      <c r="X2766" s="31" t="s">
        <v>3241</v>
      </c>
    </row>
    <row r="2767" spans="1:24" x14ac:dyDescent="0.25">
      <c r="A2767" s="23">
        <v>2760</v>
      </c>
      <c r="B2767" s="24" t="s">
        <v>51</v>
      </c>
      <c r="C2767" s="25" t="s">
        <v>1170</v>
      </c>
      <c r="D2767" s="25" t="s">
        <v>1220</v>
      </c>
      <c r="E2767" s="26" t="s">
        <v>3281</v>
      </c>
      <c r="F2767" s="25" t="s">
        <v>107</v>
      </c>
      <c r="G2767" s="27" t="s">
        <v>3280</v>
      </c>
      <c r="H2767" s="28"/>
      <c r="I2767" s="26" t="s">
        <v>525</v>
      </c>
      <c r="J2767" s="25" t="s">
        <v>162</v>
      </c>
      <c r="K2767" s="25" t="s">
        <v>87</v>
      </c>
      <c r="L2767" s="25" t="s">
        <v>821</v>
      </c>
      <c r="M2767" s="25" t="s">
        <v>64</v>
      </c>
      <c r="N2767" s="25" t="s">
        <v>40</v>
      </c>
      <c r="O2767" s="25" t="s">
        <v>88</v>
      </c>
      <c r="P2767" s="25" t="s">
        <v>43</v>
      </c>
      <c r="Q2767" s="25" t="s">
        <v>44</v>
      </c>
      <c r="R2767" s="25" t="s">
        <v>43</v>
      </c>
      <c r="S2767" s="25" t="s">
        <v>46</v>
      </c>
      <c r="T2767" s="25" t="s">
        <v>60</v>
      </c>
      <c r="U2767" s="25" t="s">
        <v>265</v>
      </c>
      <c r="V2767" s="23" t="s">
        <v>48</v>
      </c>
      <c r="W2767" s="29"/>
      <c r="X2767" s="31" t="s">
        <v>3241</v>
      </c>
    </row>
    <row r="2768" spans="1:24" x14ac:dyDescent="0.25">
      <c r="A2768" s="23">
        <v>2761</v>
      </c>
      <c r="B2768" s="24" t="s">
        <v>51</v>
      </c>
      <c r="C2768" s="25" t="s">
        <v>1170</v>
      </c>
      <c r="D2768" s="25" t="s">
        <v>1220</v>
      </c>
      <c r="E2768" s="26" t="s">
        <v>3281</v>
      </c>
      <c r="F2768" s="25" t="s">
        <v>107</v>
      </c>
      <c r="G2768" s="27" t="s">
        <v>3280</v>
      </c>
      <c r="H2768" s="28"/>
      <c r="I2768" s="26" t="s">
        <v>1387</v>
      </c>
      <c r="J2768" s="25" t="s">
        <v>104</v>
      </c>
      <c r="K2768" s="25" t="s">
        <v>40</v>
      </c>
      <c r="L2768" s="25" t="s">
        <v>88</v>
      </c>
      <c r="M2768" s="25" t="s">
        <v>162</v>
      </c>
      <c r="N2768" s="25" t="s">
        <v>75</v>
      </c>
      <c r="O2768" s="25" t="s">
        <v>246</v>
      </c>
      <c r="P2768" s="25" t="s">
        <v>43</v>
      </c>
      <c r="Q2768" s="25" t="s">
        <v>44</v>
      </c>
      <c r="R2768" s="25" t="s">
        <v>43</v>
      </c>
      <c r="S2768" s="25" t="s">
        <v>46</v>
      </c>
      <c r="T2768" s="25" t="s">
        <v>69</v>
      </c>
      <c r="U2768" s="25" t="s">
        <v>268</v>
      </c>
      <c r="V2768" s="23" t="s">
        <v>48</v>
      </c>
      <c r="W2768" s="29"/>
      <c r="X2768" s="31" t="s">
        <v>3241</v>
      </c>
    </row>
    <row r="2769" spans="1:24" x14ac:dyDescent="0.25">
      <c r="A2769" s="23">
        <v>2762</v>
      </c>
      <c r="B2769" s="24"/>
      <c r="C2769" s="25" t="s">
        <v>30</v>
      </c>
      <c r="D2769" s="25" t="s">
        <v>1575</v>
      </c>
      <c r="E2769" s="26" t="s">
        <v>46</v>
      </c>
      <c r="F2769" s="25" t="s">
        <v>107</v>
      </c>
      <c r="G2769" s="27" t="s">
        <v>3282</v>
      </c>
      <c r="H2769" s="28"/>
      <c r="I2769" s="26" t="s">
        <v>525</v>
      </c>
      <c r="J2769" s="25" t="s">
        <v>38</v>
      </c>
      <c r="K2769" s="25" t="s">
        <v>67</v>
      </c>
      <c r="L2769" s="25" t="s">
        <v>107</v>
      </c>
      <c r="M2769" s="25" t="s">
        <v>99</v>
      </c>
      <c r="N2769" s="25" t="s">
        <v>57</v>
      </c>
      <c r="O2769" s="25" t="s">
        <v>344</v>
      </c>
      <c r="P2769" s="25" t="s">
        <v>43</v>
      </c>
      <c r="Q2769" s="25" t="s">
        <v>44</v>
      </c>
      <c r="R2769" s="25" t="s">
        <v>43</v>
      </c>
      <c r="S2769" s="25" t="s">
        <v>46</v>
      </c>
      <c r="T2769" s="25" t="s">
        <v>77</v>
      </c>
      <c r="U2769" s="25" t="s">
        <v>1561</v>
      </c>
      <c r="V2769" s="23" t="s">
        <v>48</v>
      </c>
      <c r="W2769" s="29" t="s">
        <v>3283</v>
      </c>
      <c r="X2769" s="31" t="s">
        <v>3241</v>
      </c>
    </row>
    <row r="2770" spans="1:24" x14ac:dyDescent="0.25">
      <c r="A2770" s="23">
        <v>2763</v>
      </c>
      <c r="B2770" s="24"/>
      <c r="C2770" s="25" t="s">
        <v>30</v>
      </c>
      <c r="D2770" s="25" t="s">
        <v>1575</v>
      </c>
      <c r="E2770" s="26" t="s">
        <v>46</v>
      </c>
      <c r="F2770" s="25" t="s">
        <v>107</v>
      </c>
      <c r="G2770" s="27" t="s">
        <v>3282</v>
      </c>
      <c r="H2770" s="28"/>
      <c r="I2770" s="26" t="s">
        <v>1473</v>
      </c>
      <c r="J2770" s="25" t="s">
        <v>99</v>
      </c>
      <c r="K2770" s="25" t="s">
        <v>57</v>
      </c>
      <c r="L2770" s="25" t="s">
        <v>344</v>
      </c>
      <c r="M2770" s="25" t="s">
        <v>64</v>
      </c>
      <c r="N2770" s="25" t="s">
        <v>74</v>
      </c>
      <c r="O2770" s="25" t="s">
        <v>42</v>
      </c>
      <c r="P2770" s="25" t="s">
        <v>43</v>
      </c>
      <c r="Q2770" s="25" t="s">
        <v>44</v>
      </c>
      <c r="R2770" s="25" t="s">
        <v>43</v>
      </c>
      <c r="S2770" s="25" t="s">
        <v>46</v>
      </c>
      <c r="T2770" s="25" t="s">
        <v>45</v>
      </c>
      <c r="U2770" s="25" t="s">
        <v>1562</v>
      </c>
      <c r="V2770" s="23" t="s">
        <v>48</v>
      </c>
      <c r="W2770" s="29" t="s">
        <v>3283</v>
      </c>
      <c r="X2770" s="31" t="s">
        <v>3241</v>
      </c>
    </row>
    <row r="2771" spans="1:24" x14ac:dyDescent="0.25">
      <c r="A2771" s="23">
        <v>2764</v>
      </c>
      <c r="B2771" s="24"/>
      <c r="C2771" s="25" t="s">
        <v>30</v>
      </c>
      <c r="D2771" s="25" t="s">
        <v>1575</v>
      </c>
      <c r="E2771" s="26" t="s">
        <v>46</v>
      </c>
      <c r="F2771" s="25" t="s">
        <v>107</v>
      </c>
      <c r="G2771" s="27" t="s">
        <v>3282</v>
      </c>
      <c r="H2771" s="28"/>
      <c r="I2771" s="26" t="s">
        <v>123</v>
      </c>
      <c r="J2771" s="25" t="s">
        <v>39</v>
      </c>
      <c r="K2771" s="25" t="s">
        <v>81</v>
      </c>
      <c r="L2771" s="25" t="s">
        <v>58</v>
      </c>
      <c r="M2771" s="25" t="s">
        <v>195</v>
      </c>
      <c r="N2771" s="25" t="s">
        <v>40</v>
      </c>
      <c r="O2771" s="25" t="s">
        <v>58</v>
      </c>
      <c r="P2771" s="25" t="s">
        <v>43</v>
      </c>
      <c r="Q2771" s="25" t="s">
        <v>44</v>
      </c>
      <c r="R2771" s="25" t="s">
        <v>43</v>
      </c>
      <c r="S2771" s="25" t="s">
        <v>46</v>
      </c>
      <c r="T2771" s="25" t="s">
        <v>89</v>
      </c>
      <c r="U2771" s="25" t="s">
        <v>1555</v>
      </c>
      <c r="V2771" s="23" t="s">
        <v>48</v>
      </c>
      <c r="W2771" s="29" t="s">
        <v>3283</v>
      </c>
      <c r="X2771" s="31" t="s">
        <v>3241</v>
      </c>
    </row>
    <row r="2772" spans="1:24" x14ac:dyDescent="0.25">
      <c r="A2772" s="23">
        <v>2765</v>
      </c>
      <c r="B2772" s="24"/>
      <c r="C2772" s="25" t="s">
        <v>30</v>
      </c>
      <c r="D2772" s="25" t="s">
        <v>1575</v>
      </c>
      <c r="E2772" s="26" t="s">
        <v>46</v>
      </c>
      <c r="F2772" s="25" t="s">
        <v>107</v>
      </c>
      <c r="G2772" s="27" t="s">
        <v>3282</v>
      </c>
      <c r="H2772" s="28"/>
      <c r="I2772" s="26" t="s">
        <v>792</v>
      </c>
      <c r="J2772" s="25" t="s">
        <v>104</v>
      </c>
      <c r="K2772" s="25" t="s">
        <v>41</v>
      </c>
      <c r="L2772" s="25" t="s">
        <v>58</v>
      </c>
      <c r="M2772" s="25" t="s">
        <v>120</v>
      </c>
      <c r="N2772" s="25" t="s">
        <v>40</v>
      </c>
      <c r="O2772" s="25" t="s">
        <v>176</v>
      </c>
      <c r="P2772" s="25" t="s">
        <v>43</v>
      </c>
      <c r="Q2772" s="25" t="s">
        <v>44</v>
      </c>
      <c r="R2772" s="25" t="s">
        <v>43</v>
      </c>
      <c r="S2772" s="25" t="s">
        <v>46</v>
      </c>
      <c r="T2772" s="25" t="s">
        <v>94</v>
      </c>
      <c r="U2772" s="25" t="s">
        <v>1563</v>
      </c>
      <c r="V2772" s="23" t="s">
        <v>48</v>
      </c>
      <c r="W2772" s="29" t="s">
        <v>3283</v>
      </c>
      <c r="X2772" s="31" t="s">
        <v>3241</v>
      </c>
    </row>
    <row r="2773" spans="1:24" x14ac:dyDescent="0.25">
      <c r="A2773" s="23">
        <v>2766</v>
      </c>
      <c r="B2773" s="24" t="s">
        <v>181</v>
      </c>
      <c r="C2773" s="25" t="s">
        <v>1170</v>
      </c>
      <c r="D2773" s="25" t="s">
        <v>1220</v>
      </c>
      <c r="E2773" s="26" t="s">
        <v>3284</v>
      </c>
      <c r="F2773" s="25" t="s">
        <v>143</v>
      </c>
      <c r="G2773" s="27" t="s">
        <v>3285</v>
      </c>
      <c r="H2773" s="28"/>
      <c r="I2773" s="26" t="s">
        <v>370</v>
      </c>
      <c r="J2773" s="25" t="s">
        <v>195</v>
      </c>
      <c r="K2773" s="25" t="s">
        <v>65</v>
      </c>
      <c r="L2773" s="25" t="s">
        <v>1946</v>
      </c>
      <c r="M2773" s="25" t="s">
        <v>55</v>
      </c>
      <c r="N2773" s="25" t="s">
        <v>67</v>
      </c>
      <c r="O2773" s="25" t="s">
        <v>527</v>
      </c>
      <c r="P2773" s="25" t="s">
        <v>43</v>
      </c>
      <c r="Q2773" s="25" t="s">
        <v>44</v>
      </c>
      <c r="R2773" s="25" t="s">
        <v>43</v>
      </c>
      <c r="S2773" s="25" t="s">
        <v>46</v>
      </c>
      <c r="T2773" s="25" t="s">
        <v>100</v>
      </c>
      <c r="U2773" s="25" t="s">
        <v>47</v>
      </c>
      <c r="V2773" s="23" t="s">
        <v>48</v>
      </c>
      <c r="W2773" s="29" t="s">
        <v>2491</v>
      </c>
      <c r="X2773" s="31" t="s">
        <v>3241</v>
      </c>
    </row>
    <row r="2774" spans="1:24" x14ac:dyDescent="0.25">
      <c r="A2774" s="23">
        <v>2767</v>
      </c>
      <c r="B2774" s="24" t="s">
        <v>217</v>
      </c>
      <c r="C2774" s="25" t="s">
        <v>1170</v>
      </c>
      <c r="D2774" s="25" t="s">
        <v>1220</v>
      </c>
      <c r="E2774" s="26" t="s">
        <v>46</v>
      </c>
      <c r="F2774" s="25" t="s">
        <v>58</v>
      </c>
      <c r="G2774" s="27" t="s">
        <v>3286</v>
      </c>
      <c r="H2774" s="28"/>
      <c r="I2774" s="26" t="s">
        <v>168</v>
      </c>
      <c r="J2774" s="25" t="s">
        <v>169</v>
      </c>
      <c r="K2774" s="25" t="s">
        <v>98</v>
      </c>
      <c r="L2774" s="25" t="s">
        <v>58</v>
      </c>
      <c r="M2774" s="25" t="s">
        <v>99</v>
      </c>
      <c r="N2774" s="25" t="s">
        <v>98</v>
      </c>
      <c r="O2774" s="25" t="s">
        <v>58</v>
      </c>
      <c r="P2774" s="25" t="s">
        <v>43</v>
      </c>
      <c r="Q2774" s="25" t="s">
        <v>44</v>
      </c>
      <c r="R2774" s="25" t="s">
        <v>43</v>
      </c>
      <c r="S2774" s="25" t="s">
        <v>60</v>
      </c>
      <c r="T2774" s="25" t="s">
        <v>46</v>
      </c>
      <c r="U2774" s="25" t="s">
        <v>47</v>
      </c>
      <c r="V2774" s="23" t="s">
        <v>48</v>
      </c>
      <c r="W2774" s="29"/>
      <c r="X2774" s="31" t="s">
        <v>3241</v>
      </c>
    </row>
    <row r="2775" spans="1:24" x14ac:dyDescent="0.25">
      <c r="A2775" s="23">
        <v>2768</v>
      </c>
      <c r="B2775" s="24" t="s">
        <v>51</v>
      </c>
      <c r="C2775" s="25" t="s">
        <v>1170</v>
      </c>
      <c r="D2775" s="25" t="s">
        <v>1220</v>
      </c>
      <c r="E2775" s="26" t="s">
        <v>2995</v>
      </c>
      <c r="F2775" s="25" t="s">
        <v>2032</v>
      </c>
      <c r="G2775" s="27" t="s">
        <v>2316</v>
      </c>
      <c r="H2775" s="28"/>
      <c r="I2775" s="26" t="s">
        <v>525</v>
      </c>
      <c r="J2775" s="25" t="s">
        <v>41</v>
      </c>
      <c r="K2775" s="25" t="s">
        <v>75</v>
      </c>
      <c r="L2775" s="25" t="s">
        <v>821</v>
      </c>
      <c r="M2775" s="25" t="s">
        <v>45</v>
      </c>
      <c r="N2775" s="25" t="s">
        <v>41</v>
      </c>
      <c r="O2775" s="25" t="s">
        <v>2032</v>
      </c>
      <c r="P2775" s="25" t="s">
        <v>43</v>
      </c>
      <c r="Q2775" s="25" t="s">
        <v>44</v>
      </c>
      <c r="R2775" s="25" t="s">
        <v>43</v>
      </c>
      <c r="S2775" s="25" t="s">
        <v>60</v>
      </c>
      <c r="T2775" s="25" t="s">
        <v>60</v>
      </c>
      <c r="U2775" s="25" t="s">
        <v>1947</v>
      </c>
      <c r="V2775" s="23" t="s">
        <v>48</v>
      </c>
      <c r="W2775" s="29"/>
      <c r="X2775" s="31" t="s">
        <v>3241</v>
      </c>
    </row>
    <row r="2776" spans="1:24" x14ac:dyDescent="0.25">
      <c r="A2776" s="23">
        <v>2769</v>
      </c>
      <c r="B2776" s="24" t="s">
        <v>51</v>
      </c>
      <c r="C2776" s="25" t="s">
        <v>1170</v>
      </c>
      <c r="D2776" s="25" t="s">
        <v>1220</v>
      </c>
      <c r="E2776" s="26" t="s">
        <v>2995</v>
      </c>
      <c r="F2776" s="25" t="s">
        <v>2032</v>
      </c>
      <c r="G2776" s="27" t="s">
        <v>2316</v>
      </c>
      <c r="H2776" s="28"/>
      <c r="I2776" s="26" t="s">
        <v>525</v>
      </c>
      <c r="J2776" s="25" t="s">
        <v>40</v>
      </c>
      <c r="K2776" s="25" t="s">
        <v>75</v>
      </c>
      <c r="L2776" s="25" t="s">
        <v>821</v>
      </c>
      <c r="M2776" s="25" t="s">
        <v>60</v>
      </c>
      <c r="N2776" s="25" t="s">
        <v>75</v>
      </c>
      <c r="O2776" s="25" t="s">
        <v>246</v>
      </c>
      <c r="P2776" s="25" t="s">
        <v>43</v>
      </c>
      <c r="Q2776" s="25" t="s">
        <v>44</v>
      </c>
      <c r="R2776" s="25" t="s">
        <v>43</v>
      </c>
      <c r="S2776" s="25" t="s">
        <v>60</v>
      </c>
      <c r="T2776" s="25" t="s">
        <v>69</v>
      </c>
      <c r="U2776" s="25" t="s">
        <v>1949</v>
      </c>
      <c r="V2776" s="23" t="s">
        <v>48</v>
      </c>
      <c r="W2776" s="29"/>
      <c r="X2776" s="31" t="s">
        <v>3241</v>
      </c>
    </row>
    <row r="2777" spans="1:24" x14ac:dyDescent="0.25">
      <c r="A2777" s="23">
        <v>2770</v>
      </c>
      <c r="B2777" s="24" t="s">
        <v>51</v>
      </c>
      <c r="C2777" s="25" t="s">
        <v>1170</v>
      </c>
      <c r="D2777" s="25" t="s">
        <v>1220</v>
      </c>
      <c r="E2777" s="26" t="s">
        <v>2995</v>
      </c>
      <c r="F2777" s="25" t="s">
        <v>2032</v>
      </c>
      <c r="G2777" s="27" t="s">
        <v>2316</v>
      </c>
      <c r="H2777" s="28"/>
      <c r="I2777" s="26" t="s">
        <v>1269</v>
      </c>
      <c r="J2777" s="25" t="s">
        <v>60</v>
      </c>
      <c r="K2777" s="25" t="s">
        <v>75</v>
      </c>
      <c r="L2777" s="25" t="s">
        <v>246</v>
      </c>
      <c r="M2777" s="25" t="s">
        <v>69</v>
      </c>
      <c r="N2777" s="25" t="s">
        <v>56</v>
      </c>
      <c r="O2777" s="25" t="s">
        <v>347</v>
      </c>
      <c r="P2777" s="25" t="s">
        <v>43</v>
      </c>
      <c r="Q2777" s="25" t="s">
        <v>44</v>
      </c>
      <c r="R2777" s="25" t="s">
        <v>43</v>
      </c>
      <c r="S2777" s="25" t="s">
        <v>60</v>
      </c>
      <c r="T2777" s="25" t="s">
        <v>77</v>
      </c>
      <c r="U2777" s="25" t="s">
        <v>1950</v>
      </c>
      <c r="V2777" s="23" t="s">
        <v>48</v>
      </c>
      <c r="W2777" s="29"/>
      <c r="X2777" s="31" t="s">
        <v>3241</v>
      </c>
    </row>
    <row r="2778" spans="1:24" x14ac:dyDescent="0.25">
      <c r="A2778" s="23">
        <v>2771</v>
      </c>
      <c r="B2778" s="24" t="s">
        <v>51</v>
      </c>
      <c r="C2778" s="25" t="s">
        <v>1170</v>
      </c>
      <c r="D2778" s="25" t="s">
        <v>1220</v>
      </c>
      <c r="E2778" s="26" t="s">
        <v>2995</v>
      </c>
      <c r="F2778" s="25" t="s">
        <v>2032</v>
      </c>
      <c r="G2778" s="27" t="s">
        <v>2316</v>
      </c>
      <c r="H2778" s="28"/>
      <c r="I2778" s="26" t="s">
        <v>1269</v>
      </c>
      <c r="J2778" s="25" t="s">
        <v>40</v>
      </c>
      <c r="K2778" s="25" t="s">
        <v>56</v>
      </c>
      <c r="L2778" s="25" t="s">
        <v>347</v>
      </c>
      <c r="M2778" s="25" t="s">
        <v>85</v>
      </c>
      <c r="N2778" s="25" t="s">
        <v>67</v>
      </c>
      <c r="O2778" s="25" t="s">
        <v>344</v>
      </c>
      <c r="P2778" s="25" t="s">
        <v>43</v>
      </c>
      <c r="Q2778" s="25" t="s">
        <v>44</v>
      </c>
      <c r="R2778" s="25" t="s">
        <v>43</v>
      </c>
      <c r="S2778" s="25" t="s">
        <v>60</v>
      </c>
      <c r="T2778" s="25" t="s">
        <v>45</v>
      </c>
      <c r="U2778" s="25" t="s">
        <v>1951</v>
      </c>
      <c r="V2778" s="23" t="s">
        <v>48</v>
      </c>
      <c r="W2778" s="29"/>
      <c r="X2778" s="31" t="s">
        <v>3241</v>
      </c>
    </row>
    <row r="2779" spans="1:24" x14ac:dyDescent="0.25">
      <c r="A2779" s="23">
        <v>2772</v>
      </c>
      <c r="B2779" s="24" t="s">
        <v>51</v>
      </c>
      <c r="C2779" s="25" t="s">
        <v>1170</v>
      </c>
      <c r="D2779" s="25" t="s">
        <v>1220</v>
      </c>
      <c r="E2779" s="26" t="s">
        <v>2995</v>
      </c>
      <c r="F2779" s="25" t="s">
        <v>2032</v>
      </c>
      <c r="G2779" s="27" t="s">
        <v>2316</v>
      </c>
      <c r="H2779" s="28"/>
      <c r="I2779" s="26" t="s">
        <v>2049</v>
      </c>
      <c r="J2779" s="25" t="s">
        <v>40</v>
      </c>
      <c r="K2779" s="25" t="s">
        <v>75</v>
      </c>
      <c r="L2779" s="25" t="s">
        <v>821</v>
      </c>
      <c r="M2779" s="25" t="s">
        <v>66</v>
      </c>
      <c r="N2779" s="25" t="s">
        <v>81</v>
      </c>
      <c r="O2779" s="25" t="s">
        <v>196</v>
      </c>
      <c r="P2779" s="25" t="s">
        <v>43</v>
      </c>
      <c r="Q2779" s="25" t="s">
        <v>44</v>
      </c>
      <c r="R2779" s="25" t="s">
        <v>43</v>
      </c>
      <c r="S2779" s="25" t="s">
        <v>60</v>
      </c>
      <c r="T2779" s="25" t="s">
        <v>89</v>
      </c>
      <c r="U2779" s="25" t="s">
        <v>1952</v>
      </c>
      <c r="V2779" s="23" t="s">
        <v>48</v>
      </c>
      <c r="W2779" s="29"/>
      <c r="X2779" s="31" t="s">
        <v>3241</v>
      </c>
    </row>
    <row r="2780" spans="1:24" x14ac:dyDescent="0.25">
      <c r="A2780" s="23">
        <v>2773</v>
      </c>
      <c r="B2780" s="24" t="s">
        <v>51</v>
      </c>
      <c r="C2780" s="25" t="s">
        <v>1170</v>
      </c>
      <c r="D2780" s="25" t="s">
        <v>1220</v>
      </c>
      <c r="E2780" s="26" t="s">
        <v>2995</v>
      </c>
      <c r="F2780" s="25" t="s">
        <v>2032</v>
      </c>
      <c r="G2780" s="27" t="s">
        <v>2316</v>
      </c>
      <c r="H2780" s="28"/>
      <c r="I2780" s="26" t="s">
        <v>1269</v>
      </c>
      <c r="J2780" s="25" t="s">
        <v>66</v>
      </c>
      <c r="K2780" s="25" t="s">
        <v>81</v>
      </c>
      <c r="L2780" s="25" t="s">
        <v>196</v>
      </c>
      <c r="M2780" s="25" t="s">
        <v>215</v>
      </c>
      <c r="N2780" s="25" t="s">
        <v>75</v>
      </c>
      <c r="O2780" s="25" t="s">
        <v>124</v>
      </c>
      <c r="P2780" s="25" t="s">
        <v>43</v>
      </c>
      <c r="Q2780" s="25" t="s">
        <v>44</v>
      </c>
      <c r="R2780" s="25" t="s">
        <v>43</v>
      </c>
      <c r="S2780" s="25" t="s">
        <v>60</v>
      </c>
      <c r="T2780" s="25" t="s">
        <v>94</v>
      </c>
      <c r="U2780" s="25" t="s">
        <v>1953</v>
      </c>
      <c r="V2780" s="23" t="s">
        <v>48</v>
      </c>
      <c r="W2780" s="29"/>
      <c r="X2780" s="31" t="s">
        <v>3241</v>
      </c>
    </row>
    <row r="2781" spans="1:24" x14ac:dyDescent="0.25">
      <c r="A2781" s="23">
        <v>2774</v>
      </c>
      <c r="B2781" s="24" t="s">
        <v>51</v>
      </c>
      <c r="C2781" s="25" t="s">
        <v>1170</v>
      </c>
      <c r="D2781" s="25" t="s">
        <v>1220</v>
      </c>
      <c r="E2781" s="26" t="s">
        <v>2235</v>
      </c>
      <c r="F2781" s="25" t="s">
        <v>2032</v>
      </c>
      <c r="G2781" s="27" t="s">
        <v>3287</v>
      </c>
      <c r="H2781" s="28"/>
      <c r="I2781" s="26" t="s">
        <v>525</v>
      </c>
      <c r="J2781" s="25" t="s">
        <v>110</v>
      </c>
      <c r="K2781" s="25" t="s">
        <v>81</v>
      </c>
      <c r="L2781" s="25" t="s">
        <v>272</v>
      </c>
      <c r="M2781" s="25" t="s">
        <v>46</v>
      </c>
      <c r="N2781" s="25" t="s">
        <v>98</v>
      </c>
      <c r="O2781" s="25" t="s">
        <v>2075</v>
      </c>
      <c r="P2781" s="25" t="s">
        <v>43</v>
      </c>
      <c r="Q2781" s="25" t="s">
        <v>44</v>
      </c>
      <c r="R2781" s="25" t="s">
        <v>43</v>
      </c>
      <c r="S2781" s="25" t="s">
        <v>69</v>
      </c>
      <c r="T2781" s="25" t="s">
        <v>46</v>
      </c>
      <c r="U2781" s="25" t="s">
        <v>2848</v>
      </c>
      <c r="V2781" s="23" t="s">
        <v>48</v>
      </c>
      <c r="W2781" s="29"/>
      <c r="X2781" s="31" t="s">
        <v>3241</v>
      </c>
    </row>
    <row r="2782" spans="1:24" x14ac:dyDescent="0.25">
      <c r="A2782" s="23">
        <v>2775</v>
      </c>
      <c r="B2782" s="24" t="s">
        <v>51</v>
      </c>
      <c r="C2782" s="25" t="s">
        <v>1170</v>
      </c>
      <c r="D2782" s="25" t="s">
        <v>1220</v>
      </c>
      <c r="E2782" s="26" t="s">
        <v>2235</v>
      </c>
      <c r="F2782" s="25" t="s">
        <v>2032</v>
      </c>
      <c r="G2782" s="27" t="s">
        <v>3287</v>
      </c>
      <c r="H2782" s="28"/>
      <c r="I2782" s="26" t="s">
        <v>525</v>
      </c>
      <c r="J2782" s="25" t="s">
        <v>110</v>
      </c>
      <c r="K2782" s="25" t="s">
        <v>67</v>
      </c>
      <c r="L2782" s="25" t="s">
        <v>2075</v>
      </c>
      <c r="M2782" s="25" t="s">
        <v>215</v>
      </c>
      <c r="N2782" s="25" t="s">
        <v>56</v>
      </c>
      <c r="O2782" s="25" t="s">
        <v>718</v>
      </c>
      <c r="P2782" s="25" t="s">
        <v>43</v>
      </c>
      <c r="Q2782" s="25" t="s">
        <v>44</v>
      </c>
      <c r="R2782" s="25" t="s">
        <v>43</v>
      </c>
      <c r="S2782" s="25" t="s">
        <v>69</v>
      </c>
      <c r="T2782" s="25" t="s">
        <v>60</v>
      </c>
      <c r="U2782" s="25" t="s">
        <v>2139</v>
      </c>
      <c r="V2782" s="23" t="s">
        <v>48</v>
      </c>
      <c r="W2782" s="29"/>
      <c r="X2782" s="31" t="s">
        <v>3241</v>
      </c>
    </row>
    <row r="2783" spans="1:24" x14ac:dyDescent="0.25">
      <c r="A2783" s="23">
        <v>2776</v>
      </c>
      <c r="B2783" s="24" t="s">
        <v>51</v>
      </c>
      <c r="C2783" s="25" t="s">
        <v>1170</v>
      </c>
      <c r="D2783" s="25" t="s">
        <v>1220</v>
      </c>
      <c r="E2783" s="26" t="s">
        <v>2235</v>
      </c>
      <c r="F2783" s="25" t="s">
        <v>2032</v>
      </c>
      <c r="G2783" s="27" t="s">
        <v>3287</v>
      </c>
      <c r="H2783" s="28"/>
      <c r="I2783" s="26" t="s">
        <v>525</v>
      </c>
      <c r="J2783" s="25" t="s">
        <v>215</v>
      </c>
      <c r="K2783" s="25" t="s">
        <v>56</v>
      </c>
      <c r="L2783" s="25" t="s">
        <v>718</v>
      </c>
      <c r="M2783" s="25" t="s">
        <v>57</v>
      </c>
      <c r="N2783" s="25" t="s">
        <v>67</v>
      </c>
      <c r="O2783" s="25" t="s">
        <v>35</v>
      </c>
      <c r="P2783" s="25" t="s">
        <v>43</v>
      </c>
      <c r="Q2783" s="25" t="s">
        <v>44</v>
      </c>
      <c r="R2783" s="25" t="s">
        <v>43</v>
      </c>
      <c r="S2783" s="25" t="s">
        <v>69</v>
      </c>
      <c r="T2783" s="25" t="s">
        <v>69</v>
      </c>
      <c r="U2783" s="25" t="s">
        <v>2849</v>
      </c>
      <c r="V2783" s="23" t="s">
        <v>48</v>
      </c>
      <c r="W2783" s="29"/>
      <c r="X2783" s="31" t="s">
        <v>3241</v>
      </c>
    </row>
    <row r="2784" spans="1:24" x14ac:dyDescent="0.25">
      <c r="A2784" s="23">
        <v>2777</v>
      </c>
      <c r="B2784" s="24" t="s">
        <v>51</v>
      </c>
      <c r="C2784" s="25" t="s">
        <v>1170</v>
      </c>
      <c r="D2784" s="25" t="s">
        <v>1220</v>
      </c>
      <c r="E2784" s="26" t="s">
        <v>2235</v>
      </c>
      <c r="F2784" s="25" t="s">
        <v>2032</v>
      </c>
      <c r="G2784" s="27" t="s">
        <v>3287</v>
      </c>
      <c r="H2784" s="28"/>
      <c r="I2784" s="26" t="s">
        <v>524</v>
      </c>
      <c r="J2784" s="25" t="s">
        <v>57</v>
      </c>
      <c r="K2784" s="25" t="s">
        <v>67</v>
      </c>
      <c r="L2784" s="25" t="s">
        <v>35</v>
      </c>
      <c r="M2784" s="25" t="s">
        <v>137</v>
      </c>
      <c r="N2784" s="25" t="s">
        <v>39</v>
      </c>
      <c r="O2784" s="25" t="s">
        <v>246</v>
      </c>
      <c r="P2784" s="25" t="s">
        <v>43</v>
      </c>
      <c r="Q2784" s="25" t="s">
        <v>44</v>
      </c>
      <c r="R2784" s="25" t="s">
        <v>43</v>
      </c>
      <c r="S2784" s="25" t="s">
        <v>69</v>
      </c>
      <c r="T2784" s="25" t="s">
        <v>77</v>
      </c>
      <c r="U2784" s="25" t="s">
        <v>2850</v>
      </c>
      <c r="V2784" s="23" t="s">
        <v>48</v>
      </c>
      <c r="W2784" s="29"/>
      <c r="X2784" s="31" t="s">
        <v>3241</v>
      </c>
    </row>
    <row r="2785" spans="1:24" x14ac:dyDescent="0.25">
      <c r="A2785" s="23">
        <v>2778</v>
      </c>
      <c r="B2785" s="24" t="s">
        <v>51</v>
      </c>
      <c r="C2785" s="25" t="s">
        <v>1170</v>
      </c>
      <c r="D2785" s="25" t="s">
        <v>1220</v>
      </c>
      <c r="E2785" s="26" t="s">
        <v>2235</v>
      </c>
      <c r="F2785" s="25" t="s">
        <v>2032</v>
      </c>
      <c r="G2785" s="27" t="s">
        <v>3287</v>
      </c>
      <c r="H2785" s="28"/>
      <c r="I2785" s="26" t="s">
        <v>524</v>
      </c>
      <c r="J2785" s="25" t="s">
        <v>89</v>
      </c>
      <c r="K2785" s="25" t="s">
        <v>65</v>
      </c>
      <c r="L2785" s="25" t="s">
        <v>88</v>
      </c>
      <c r="M2785" s="25" t="s">
        <v>75</v>
      </c>
      <c r="N2785" s="25" t="s">
        <v>57</v>
      </c>
      <c r="O2785" s="25" t="s">
        <v>246</v>
      </c>
      <c r="P2785" s="25" t="s">
        <v>43</v>
      </c>
      <c r="Q2785" s="25" t="s">
        <v>44</v>
      </c>
      <c r="R2785" s="25" t="s">
        <v>43</v>
      </c>
      <c r="S2785" s="25" t="s">
        <v>69</v>
      </c>
      <c r="T2785" s="25" t="s">
        <v>45</v>
      </c>
      <c r="U2785" s="25" t="s">
        <v>2140</v>
      </c>
      <c r="V2785" s="23" t="s">
        <v>48</v>
      </c>
      <c r="W2785" s="29"/>
      <c r="X2785" s="31" t="s">
        <v>3241</v>
      </c>
    </row>
    <row r="2786" spans="1:24" x14ac:dyDescent="0.25">
      <c r="A2786" s="23">
        <v>2779</v>
      </c>
      <c r="B2786" s="24" t="s">
        <v>51</v>
      </c>
      <c r="C2786" s="25" t="s">
        <v>1170</v>
      </c>
      <c r="D2786" s="25" t="s">
        <v>1220</v>
      </c>
      <c r="E2786" s="26" t="s">
        <v>2235</v>
      </c>
      <c r="F2786" s="25" t="s">
        <v>2032</v>
      </c>
      <c r="G2786" s="27" t="s">
        <v>3287</v>
      </c>
      <c r="H2786" s="28"/>
      <c r="I2786" s="26" t="s">
        <v>1796</v>
      </c>
      <c r="J2786" s="25" t="s">
        <v>75</v>
      </c>
      <c r="K2786" s="25" t="s">
        <v>57</v>
      </c>
      <c r="L2786" s="25" t="s">
        <v>246</v>
      </c>
      <c r="M2786" s="25" t="s">
        <v>85</v>
      </c>
      <c r="N2786" s="25" t="s">
        <v>65</v>
      </c>
      <c r="O2786" s="25" t="s">
        <v>368</v>
      </c>
      <c r="P2786" s="25" t="s">
        <v>43</v>
      </c>
      <c r="Q2786" s="25" t="s">
        <v>44</v>
      </c>
      <c r="R2786" s="25" t="s">
        <v>43</v>
      </c>
      <c r="S2786" s="25" t="s">
        <v>69</v>
      </c>
      <c r="T2786" s="25" t="s">
        <v>89</v>
      </c>
      <c r="U2786" s="25" t="s">
        <v>2141</v>
      </c>
      <c r="V2786" s="23" t="s">
        <v>48</v>
      </c>
      <c r="W2786" s="29"/>
      <c r="X2786" s="31" t="s">
        <v>3241</v>
      </c>
    </row>
    <row r="2787" spans="1:24" x14ac:dyDescent="0.25">
      <c r="A2787" s="23">
        <v>2780</v>
      </c>
      <c r="B2787" s="24" t="s">
        <v>51</v>
      </c>
      <c r="C2787" s="25" t="s">
        <v>1170</v>
      </c>
      <c r="D2787" s="25" t="s">
        <v>1220</v>
      </c>
      <c r="E2787" s="26" t="s">
        <v>2235</v>
      </c>
      <c r="F2787" s="25" t="s">
        <v>2032</v>
      </c>
      <c r="G2787" s="27" t="s">
        <v>3287</v>
      </c>
      <c r="H2787" s="28"/>
      <c r="I2787" s="26" t="s">
        <v>534</v>
      </c>
      <c r="J2787" s="25" t="s">
        <v>57</v>
      </c>
      <c r="K2787" s="25" t="s">
        <v>81</v>
      </c>
      <c r="L2787" s="25" t="s">
        <v>368</v>
      </c>
      <c r="M2787" s="25" t="s">
        <v>81</v>
      </c>
      <c r="N2787" s="25" t="s">
        <v>56</v>
      </c>
      <c r="O2787" s="25" t="s">
        <v>344</v>
      </c>
      <c r="P2787" s="25" t="s">
        <v>43</v>
      </c>
      <c r="Q2787" s="25" t="s">
        <v>44</v>
      </c>
      <c r="R2787" s="25" t="s">
        <v>43</v>
      </c>
      <c r="S2787" s="25" t="s">
        <v>69</v>
      </c>
      <c r="T2787" s="25" t="s">
        <v>94</v>
      </c>
      <c r="U2787" s="25" t="s">
        <v>2143</v>
      </c>
      <c r="V2787" s="23" t="s">
        <v>48</v>
      </c>
      <c r="W2787" s="29"/>
      <c r="X2787" s="31" t="s">
        <v>3241</v>
      </c>
    </row>
    <row r="2788" spans="1:24" x14ac:dyDescent="0.25">
      <c r="A2788" s="23">
        <v>2781</v>
      </c>
      <c r="B2788" s="24"/>
      <c r="C2788" s="25" t="s">
        <v>2206</v>
      </c>
      <c r="D2788" s="25" t="s">
        <v>2026</v>
      </c>
      <c r="E2788" s="26" t="s">
        <v>1509</v>
      </c>
      <c r="F2788" s="25" t="s">
        <v>821</v>
      </c>
      <c r="G2788" s="27" t="s">
        <v>3288</v>
      </c>
      <c r="H2788" s="28"/>
      <c r="I2788" s="26" t="s">
        <v>232</v>
      </c>
      <c r="J2788" s="25" t="s">
        <v>86</v>
      </c>
      <c r="K2788" s="25" t="s">
        <v>81</v>
      </c>
      <c r="L2788" s="25" t="s">
        <v>1882</v>
      </c>
      <c r="M2788" s="25" t="s">
        <v>85</v>
      </c>
      <c r="N2788" s="25" t="s">
        <v>57</v>
      </c>
      <c r="O2788" s="25" t="s">
        <v>148</v>
      </c>
      <c r="P2788" s="25" t="s">
        <v>43</v>
      </c>
      <c r="Q2788" s="25" t="s">
        <v>44</v>
      </c>
      <c r="R2788" s="25" t="s">
        <v>43</v>
      </c>
      <c r="S2788" s="25" t="s">
        <v>77</v>
      </c>
      <c r="T2788" s="25" t="s">
        <v>46</v>
      </c>
      <c r="U2788" s="25" t="s">
        <v>47</v>
      </c>
      <c r="V2788" s="23" t="s">
        <v>48</v>
      </c>
      <c r="W2788" s="29"/>
      <c r="X2788" s="31" t="s">
        <v>3241</v>
      </c>
    </row>
    <row r="2789" spans="1:24" x14ac:dyDescent="0.25">
      <c r="A2789" s="23">
        <v>2782</v>
      </c>
      <c r="B2789" s="24"/>
      <c r="C2789" s="25" t="s">
        <v>2874</v>
      </c>
      <c r="D2789" s="25" t="s">
        <v>2026</v>
      </c>
      <c r="E2789" s="26" t="s">
        <v>508</v>
      </c>
      <c r="F2789" s="25" t="s">
        <v>821</v>
      </c>
      <c r="G2789" s="27" t="s">
        <v>3289</v>
      </c>
      <c r="H2789" s="28"/>
      <c r="I2789" s="26" t="s">
        <v>229</v>
      </c>
      <c r="J2789" s="25" t="s">
        <v>67</v>
      </c>
      <c r="K2789" s="25" t="s">
        <v>56</v>
      </c>
      <c r="L2789" s="25" t="s">
        <v>821</v>
      </c>
      <c r="M2789" s="25" t="s">
        <v>94</v>
      </c>
      <c r="N2789" s="25" t="s">
        <v>98</v>
      </c>
      <c r="O2789" s="25" t="s">
        <v>148</v>
      </c>
      <c r="P2789" s="25" t="s">
        <v>43</v>
      </c>
      <c r="Q2789" s="25" t="s">
        <v>44</v>
      </c>
      <c r="R2789" s="25" t="s">
        <v>43</v>
      </c>
      <c r="S2789" s="25" t="s">
        <v>77</v>
      </c>
      <c r="T2789" s="25" t="s">
        <v>60</v>
      </c>
      <c r="U2789" s="25" t="s">
        <v>47</v>
      </c>
      <c r="V2789" s="23" t="s">
        <v>48</v>
      </c>
      <c r="W2789" s="29"/>
      <c r="X2789" s="31" t="s">
        <v>3241</v>
      </c>
    </row>
    <row r="2790" spans="1:24" x14ac:dyDescent="0.25">
      <c r="A2790" s="23">
        <v>2783</v>
      </c>
      <c r="B2790" s="24" t="s">
        <v>181</v>
      </c>
      <c r="C2790" s="25" t="s">
        <v>1170</v>
      </c>
      <c r="D2790" s="25" t="s">
        <v>1220</v>
      </c>
      <c r="E2790" s="26" t="s">
        <v>2469</v>
      </c>
      <c r="F2790" s="25" t="s">
        <v>821</v>
      </c>
      <c r="G2790" s="27" t="s">
        <v>651</v>
      </c>
      <c r="H2790" s="28"/>
      <c r="I2790" s="26" t="s">
        <v>725</v>
      </c>
      <c r="J2790" s="25" t="s">
        <v>85</v>
      </c>
      <c r="K2790" s="25" t="s">
        <v>75</v>
      </c>
      <c r="L2790" s="25" t="s">
        <v>718</v>
      </c>
      <c r="M2790" s="25" t="s">
        <v>215</v>
      </c>
      <c r="N2790" s="25" t="s">
        <v>41</v>
      </c>
      <c r="O2790" s="25" t="s">
        <v>42</v>
      </c>
      <c r="P2790" s="25" t="s">
        <v>43</v>
      </c>
      <c r="Q2790" s="25" t="s">
        <v>44</v>
      </c>
      <c r="R2790" s="25" t="s">
        <v>43</v>
      </c>
      <c r="S2790" s="25" t="s">
        <v>77</v>
      </c>
      <c r="T2790" s="25" t="s">
        <v>69</v>
      </c>
      <c r="U2790" s="25" t="s">
        <v>47</v>
      </c>
      <c r="V2790" s="23" t="s">
        <v>48</v>
      </c>
      <c r="W2790" s="29"/>
      <c r="X2790" s="31" t="s">
        <v>3241</v>
      </c>
    </row>
    <row r="2791" spans="1:24" x14ac:dyDescent="0.25">
      <c r="A2791" s="23">
        <v>2784</v>
      </c>
      <c r="B2791" s="24" t="s">
        <v>51</v>
      </c>
      <c r="C2791" s="25" t="s">
        <v>1170</v>
      </c>
      <c r="D2791" s="25" t="s">
        <v>1220</v>
      </c>
      <c r="E2791" s="26" t="s">
        <v>34</v>
      </c>
      <c r="F2791" s="25" t="s">
        <v>821</v>
      </c>
      <c r="G2791" s="27" t="s">
        <v>3290</v>
      </c>
      <c r="H2791" s="28"/>
      <c r="I2791" s="26" t="s">
        <v>2317</v>
      </c>
      <c r="J2791" s="25" t="s">
        <v>41</v>
      </c>
      <c r="K2791" s="25" t="s">
        <v>98</v>
      </c>
      <c r="L2791" s="25" t="s">
        <v>1946</v>
      </c>
      <c r="M2791" s="25" t="s">
        <v>38</v>
      </c>
      <c r="N2791" s="25" t="s">
        <v>81</v>
      </c>
      <c r="O2791" s="25" t="s">
        <v>2029</v>
      </c>
      <c r="P2791" s="25" t="s">
        <v>43</v>
      </c>
      <c r="Q2791" s="25" t="s">
        <v>44</v>
      </c>
      <c r="R2791" s="25" t="s">
        <v>43</v>
      </c>
      <c r="S2791" s="25" t="s">
        <v>77</v>
      </c>
      <c r="T2791" s="25" t="s">
        <v>77</v>
      </c>
      <c r="U2791" s="25" t="s">
        <v>1960</v>
      </c>
      <c r="V2791" s="23" t="s">
        <v>48</v>
      </c>
      <c r="W2791" s="29"/>
      <c r="X2791" s="31" t="s">
        <v>3241</v>
      </c>
    </row>
    <row r="2792" spans="1:24" x14ac:dyDescent="0.25">
      <c r="A2792" s="23">
        <v>2785</v>
      </c>
      <c r="B2792" s="24" t="s">
        <v>51</v>
      </c>
      <c r="C2792" s="25" t="s">
        <v>1170</v>
      </c>
      <c r="D2792" s="25" t="s">
        <v>1220</v>
      </c>
      <c r="E2792" s="26" t="s">
        <v>34</v>
      </c>
      <c r="F2792" s="25" t="s">
        <v>821</v>
      </c>
      <c r="G2792" s="27" t="s">
        <v>3290</v>
      </c>
      <c r="H2792" s="28"/>
      <c r="I2792" s="26" t="s">
        <v>1255</v>
      </c>
      <c r="J2792" s="25" t="s">
        <v>161</v>
      </c>
      <c r="K2792" s="25" t="s">
        <v>41</v>
      </c>
      <c r="L2792" s="25" t="s">
        <v>107</v>
      </c>
      <c r="M2792" s="25" t="s">
        <v>110</v>
      </c>
      <c r="N2792" s="25" t="s">
        <v>74</v>
      </c>
      <c r="O2792" s="25" t="s">
        <v>129</v>
      </c>
      <c r="P2792" s="25" t="s">
        <v>43</v>
      </c>
      <c r="Q2792" s="25" t="s">
        <v>44</v>
      </c>
      <c r="R2792" s="25" t="s">
        <v>43</v>
      </c>
      <c r="S2792" s="25" t="s">
        <v>77</v>
      </c>
      <c r="T2792" s="25" t="s">
        <v>45</v>
      </c>
      <c r="U2792" s="25" t="s">
        <v>1961</v>
      </c>
      <c r="V2792" s="23" t="s">
        <v>48</v>
      </c>
      <c r="W2792" s="29"/>
      <c r="X2792" s="31" t="s">
        <v>3241</v>
      </c>
    </row>
    <row r="2793" spans="1:24" x14ac:dyDescent="0.25">
      <c r="A2793" s="23">
        <v>2786</v>
      </c>
      <c r="B2793" s="24" t="s">
        <v>51</v>
      </c>
      <c r="C2793" s="25" t="s">
        <v>1170</v>
      </c>
      <c r="D2793" s="25" t="s">
        <v>1220</v>
      </c>
      <c r="E2793" s="26" t="s">
        <v>34</v>
      </c>
      <c r="F2793" s="25" t="s">
        <v>821</v>
      </c>
      <c r="G2793" s="27" t="s">
        <v>3290</v>
      </c>
      <c r="H2793" s="28"/>
      <c r="I2793" s="26" t="s">
        <v>365</v>
      </c>
      <c r="J2793" s="25" t="s">
        <v>46</v>
      </c>
      <c r="K2793" s="25" t="s">
        <v>40</v>
      </c>
      <c r="L2793" s="25" t="s">
        <v>2029</v>
      </c>
      <c r="M2793" s="25" t="s">
        <v>104</v>
      </c>
      <c r="N2793" s="25" t="s">
        <v>41</v>
      </c>
      <c r="O2793" s="25" t="s">
        <v>107</v>
      </c>
      <c r="P2793" s="25" t="s">
        <v>43</v>
      </c>
      <c r="Q2793" s="25" t="s">
        <v>44</v>
      </c>
      <c r="R2793" s="25" t="s">
        <v>43</v>
      </c>
      <c r="S2793" s="25" t="s">
        <v>77</v>
      </c>
      <c r="T2793" s="25" t="s">
        <v>89</v>
      </c>
      <c r="U2793" s="25" t="s">
        <v>1961</v>
      </c>
      <c r="V2793" s="23" t="s">
        <v>48</v>
      </c>
      <c r="W2793" s="29"/>
      <c r="X2793" s="31" t="s">
        <v>3241</v>
      </c>
    </row>
    <row r="2794" spans="1:24" x14ac:dyDescent="0.25">
      <c r="A2794" s="23">
        <v>2787</v>
      </c>
      <c r="B2794" s="24" t="s">
        <v>51</v>
      </c>
      <c r="C2794" s="25" t="s">
        <v>1170</v>
      </c>
      <c r="D2794" s="25" t="s">
        <v>1220</v>
      </c>
      <c r="E2794" s="26" t="s">
        <v>34</v>
      </c>
      <c r="F2794" s="25" t="s">
        <v>821</v>
      </c>
      <c r="G2794" s="27" t="s">
        <v>3290</v>
      </c>
      <c r="H2794" s="28"/>
      <c r="I2794" s="26" t="s">
        <v>719</v>
      </c>
      <c r="J2794" s="25" t="s">
        <v>99</v>
      </c>
      <c r="K2794" s="25" t="s">
        <v>98</v>
      </c>
      <c r="L2794" s="25" t="s">
        <v>368</v>
      </c>
      <c r="M2794" s="25" t="s">
        <v>60</v>
      </c>
      <c r="N2794" s="25" t="s">
        <v>87</v>
      </c>
      <c r="O2794" s="25" t="s">
        <v>196</v>
      </c>
      <c r="P2794" s="25" t="s">
        <v>43</v>
      </c>
      <c r="Q2794" s="25" t="s">
        <v>44</v>
      </c>
      <c r="R2794" s="25" t="s">
        <v>43</v>
      </c>
      <c r="S2794" s="25" t="s">
        <v>77</v>
      </c>
      <c r="T2794" s="25" t="s">
        <v>94</v>
      </c>
      <c r="U2794" s="25" t="s">
        <v>2016</v>
      </c>
      <c r="V2794" s="23" t="s">
        <v>48</v>
      </c>
      <c r="W2794" s="29"/>
      <c r="X2794" s="31" t="s">
        <v>3241</v>
      </c>
    </row>
    <row r="2795" spans="1:24" x14ac:dyDescent="0.25">
      <c r="A2795" s="23">
        <v>2788</v>
      </c>
      <c r="B2795" s="24" t="s">
        <v>51</v>
      </c>
      <c r="C2795" s="25" t="s">
        <v>1170</v>
      </c>
      <c r="D2795" s="25" t="s">
        <v>1220</v>
      </c>
      <c r="E2795" s="26" t="s">
        <v>34</v>
      </c>
      <c r="F2795" s="25" t="s">
        <v>821</v>
      </c>
      <c r="G2795" s="27" t="s">
        <v>3291</v>
      </c>
      <c r="H2795" s="28"/>
      <c r="I2795" s="26" t="s">
        <v>1796</v>
      </c>
      <c r="J2795" s="25" t="s">
        <v>57</v>
      </c>
      <c r="K2795" s="25" t="s">
        <v>74</v>
      </c>
      <c r="L2795" s="25" t="s">
        <v>344</v>
      </c>
      <c r="M2795" s="25" t="s">
        <v>94</v>
      </c>
      <c r="N2795" s="25" t="s">
        <v>39</v>
      </c>
      <c r="O2795" s="25" t="s">
        <v>93</v>
      </c>
      <c r="P2795" s="25" t="s">
        <v>43</v>
      </c>
      <c r="Q2795" s="25" t="s">
        <v>44</v>
      </c>
      <c r="R2795" s="25" t="s">
        <v>43</v>
      </c>
      <c r="S2795" s="25" t="s">
        <v>77</v>
      </c>
      <c r="T2795" s="25" t="s">
        <v>100</v>
      </c>
      <c r="U2795" s="25" t="s">
        <v>1963</v>
      </c>
      <c r="V2795" s="23" t="s">
        <v>48</v>
      </c>
      <c r="W2795" s="29"/>
      <c r="X2795" s="31" t="s">
        <v>3241</v>
      </c>
    </row>
    <row r="2796" spans="1:24" x14ac:dyDescent="0.25">
      <c r="A2796" s="23">
        <v>2789</v>
      </c>
      <c r="B2796" s="24" t="s">
        <v>31</v>
      </c>
      <c r="C2796" s="25" t="s">
        <v>1170</v>
      </c>
      <c r="D2796" s="25" t="s">
        <v>1220</v>
      </c>
      <c r="E2796" s="26" t="s">
        <v>2189</v>
      </c>
      <c r="F2796" s="25" t="s">
        <v>821</v>
      </c>
      <c r="G2796" s="27" t="s">
        <v>3292</v>
      </c>
      <c r="H2796" s="28"/>
      <c r="I2796" s="26" t="s">
        <v>37</v>
      </c>
      <c r="J2796" s="25" t="s">
        <v>128</v>
      </c>
      <c r="K2796" s="25" t="s">
        <v>57</v>
      </c>
      <c r="L2796" s="25" t="s">
        <v>2117</v>
      </c>
      <c r="M2796" s="25" t="s">
        <v>66</v>
      </c>
      <c r="N2796" s="25" t="s">
        <v>87</v>
      </c>
      <c r="O2796" s="25" t="s">
        <v>148</v>
      </c>
      <c r="P2796" s="25" t="s">
        <v>43</v>
      </c>
      <c r="Q2796" s="25" t="s">
        <v>44</v>
      </c>
      <c r="R2796" s="25" t="s">
        <v>43</v>
      </c>
      <c r="S2796" s="25" t="s">
        <v>77</v>
      </c>
      <c r="T2796" s="25" t="s">
        <v>105</v>
      </c>
      <c r="U2796" s="25" t="s">
        <v>47</v>
      </c>
      <c r="V2796" s="23" t="s">
        <v>48</v>
      </c>
      <c r="W2796" s="29"/>
      <c r="X2796" s="31" t="s">
        <v>3241</v>
      </c>
    </row>
    <row r="2797" spans="1:24" x14ac:dyDescent="0.25">
      <c r="A2797" s="23">
        <v>2790</v>
      </c>
      <c r="B2797" s="24" t="s">
        <v>51</v>
      </c>
      <c r="C2797" s="25" t="s">
        <v>1170</v>
      </c>
      <c r="D2797" s="25" t="s">
        <v>1220</v>
      </c>
      <c r="E2797" s="26" t="s">
        <v>1598</v>
      </c>
      <c r="F2797" s="25" t="s">
        <v>718</v>
      </c>
      <c r="G2797" s="27" t="s">
        <v>3293</v>
      </c>
      <c r="H2797" s="28"/>
      <c r="I2797" s="26" t="s">
        <v>1261</v>
      </c>
      <c r="J2797" s="25" t="s">
        <v>74</v>
      </c>
      <c r="K2797" s="25" t="s">
        <v>41</v>
      </c>
      <c r="L2797" s="25" t="s">
        <v>1946</v>
      </c>
      <c r="M2797" s="25" t="s">
        <v>169</v>
      </c>
      <c r="N2797" s="25" t="s">
        <v>40</v>
      </c>
      <c r="O2797" s="25" t="s">
        <v>148</v>
      </c>
      <c r="P2797" s="25" t="s">
        <v>43</v>
      </c>
      <c r="Q2797" s="25" t="s">
        <v>44</v>
      </c>
      <c r="R2797" s="25" t="s">
        <v>43</v>
      </c>
      <c r="S2797" s="25" t="s">
        <v>45</v>
      </c>
      <c r="T2797" s="25" t="s">
        <v>46</v>
      </c>
      <c r="U2797" s="25" t="s">
        <v>47</v>
      </c>
      <c r="V2797" s="23" t="s">
        <v>48</v>
      </c>
      <c r="W2797" s="29"/>
      <c r="X2797" s="31" t="s">
        <v>3241</v>
      </c>
    </row>
    <row r="2798" spans="1:24" x14ac:dyDescent="0.25">
      <c r="A2798" s="23">
        <v>2791</v>
      </c>
      <c r="B2798" s="24" t="s">
        <v>51</v>
      </c>
      <c r="C2798" s="25" t="s">
        <v>1170</v>
      </c>
      <c r="D2798" s="25" t="s">
        <v>1220</v>
      </c>
      <c r="E2798" s="26" t="s">
        <v>2115</v>
      </c>
      <c r="F2798" s="25" t="s">
        <v>718</v>
      </c>
      <c r="G2798" s="27" t="s">
        <v>3294</v>
      </c>
      <c r="H2798" s="28"/>
      <c r="I2798" s="26" t="s">
        <v>1261</v>
      </c>
      <c r="J2798" s="25" t="s">
        <v>81</v>
      </c>
      <c r="K2798" s="25" t="s">
        <v>56</v>
      </c>
      <c r="L2798" s="25" t="s">
        <v>2075</v>
      </c>
      <c r="M2798" s="25" t="s">
        <v>85</v>
      </c>
      <c r="N2798" s="25" t="s">
        <v>57</v>
      </c>
      <c r="O2798" s="25" t="s">
        <v>148</v>
      </c>
      <c r="P2798" s="25" t="s">
        <v>43</v>
      </c>
      <c r="Q2798" s="25" t="s">
        <v>44</v>
      </c>
      <c r="R2798" s="25" t="s">
        <v>43</v>
      </c>
      <c r="S2798" s="25" t="s">
        <v>45</v>
      </c>
      <c r="T2798" s="25" t="s">
        <v>60</v>
      </c>
      <c r="U2798" s="25" t="s">
        <v>47</v>
      </c>
      <c r="V2798" s="23" t="s">
        <v>48</v>
      </c>
      <c r="W2798" s="29"/>
      <c r="X2798" s="31" t="s">
        <v>3241</v>
      </c>
    </row>
    <row r="2799" spans="1:24" x14ac:dyDescent="0.25">
      <c r="A2799" s="23">
        <v>2792</v>
      </c>
      <c r="B2799" s="24"/>
      <c r="C2799" s="25" t="s">
        <v>2206</v>
      </c>
      <c r="D2799" s="25" t="s">
        <v>2026</v>
      </c>
      <c r="E2799" s="26" t="s">
        <v>1183</v>
      </c>
      <c r="F2799" s="25" t="s">
        <v>718</v>
      </c>
      <c r="G2799" s="27" t="s">
        <v>3295</v>
      </c>
      <c r="H2799" s="28"/>
      <c r="I2799" s="26" t="s">
        <v>105</v>
      </c>
      <c r="J2799" s="25" t="s">
        <v>64</v>
      </c>
      <c r="K2799" s="25" t="s">
        <v>67</v>
      </c>
      <c r="L2799" s="25" t="s">
        <v>718</v>
      </c>
      <c r="M2799" s="25" t="s">
        <v>65</v>
      </c>
      <c r="N2799" s="25" t="s">
        <v>98</v>
      </c>
      <c r="O2799" s="25" t="s">
        <v>148</v>
      </c>
      <c r="P2799" s="25" t="s">
        <v>43</v>
      </c>
      <c r="Q2799" s="25" t="s">
        <v>44</v>
      </c>
      <c r="R2799" s="25" t="s">
        <v>43</v>
      </c>
      <c r="S2799" s="25" t="s">
        <v>45</v>
      </c>
      <c r="T2799" s="25" t="s">
        <v>69</v>
      </c>
      <c r="U2799" s="25" t="s">
        <v>47</v>
      </c>
      <c r="V2799" s="23" t="s">
        <v>48</v>
      </c>
      <c r="W2799" s="29"/>
      <c r="X2799" s="31" t="s">
        <v>3241</v>
      </c>
    </row>
    <row r="2800" spans="1:24" x14ac:dyDescent="0.25">
      <c r="A2800" s="23">
        <v>2793</v>
      </c>
      <c r="B2800" s="24" t="s">
        <v>51</v>
      </c>
      <c r="C2800" s="25" t="s">
        <v>1170</v>
      </c>
      <c r="D2800" s="25" t="s">
        <v>1220</v>
      </c>
      <c r="E2800" s="26" t="s">
        <v>1350</v>
      </c>
      <c r="F2800" s="25" t="s">
        <v>718</v>
      </c>
      <c r="G2800" s="27" t="s">
        <v>3296</v>
      </c>
      <c r="H2800" s="28"/>
      <c r="I2800" s="26" t="s">
        <v>75</v>
      </c>
      <c r="J2800" s="25" t="s">
        <v>110</v>
      </c>
      <c r="K2800" s="25" t="s">
        <v>75</v>
      </c>
      <c r="L2800" s="25" t="s">
        <v>1946</v>
      </c>
      <c r="M2800" s="25" t="s">
        <v>86</v>
      </c>
      <c r="N2800" s="25" t="s">
        <v>87</v>
      </c>
      <c r="O2800" s="25" t="s">
        <v>246</v>
      </c>
      <c r="P2800" s="25" t="s">
        <v>43</v>
      </c>
      <c r="Q2800" s="25" t="s">
        <v>44</v>
      </c>
      <c r="R2800" s="25" t="s">
        <v>43</v>
      </c>
      <c r="S2800" s="25" t="s">
        <v>45</v>
      </c>
      <c r="T2800" s="25" t="s">
        <v>77</v>
      </c>
      <c r="U2800" s="25" t="s">
        <v>47</v>
      </c>
      <c r="V2800" s="23" t="s">
        <v>48</v>
      </c>
      <c r="W2800" s="29"/>
      <c r="X2800" s="31" t="s">
        <v>3241</v>
      </c>
    </row>
    <row r="2801" spans="1:24" x14ac:dyDescent="0.25">
      <c r="A2801" s="23">
        <v>2794</v>
      </c>
      <c r="B2801" s="24"/>
      <c r="C2801" s="25" t="s">
        <v>2200</v>
      </c>
      <c r="D2801" s="25" t="s">
        <v>2026</v>
      </c>
      <c r="E2801" s="26" t="s">
        <v>2233</v>
      </c>
      <c r="F2801" s="25" t="s">
        <v>718</v>
      </c>
      <c r="G2801" s="27" t="s">
        <v>3297</v>
      </c>
      <c r="H2801" s="28"/>
      <c r="I2801" s="26" t="s">
        <v>918</v>
      </c>
      <c r="J2801" s="25" t="s">
        <v>64</v>
      </c>
      <c r="K2801" s="25" t="s">
        <v>74</v>
      </c>
      <c r="L2801" s="25" t="s">
        <v>2000</v>
      </c>
      <c r="M2801" s="25" t="s">
        <v>120</v>
      </c>
      <c r="N2801" s="25" t="s">
        <v>40</v>
      </c>
      <c r="O2801" s="25" t="s">
        <v>344</v>
      </c>
      <c r="P2801" s="25" t="s">
        <v>43</v>
      </c>
      <c r="Q2801" s="25" t="s">
        <v>44</v>
      </c>
      <c r="R2801" s="25" t="s">
        <v>43</v>
      </c>
      <c r="S2801" s="25" t="s">
        <v>45</v>
      </c>
      <c r="T2801" s="25" t="s">
        <v>45</v>
      </c>
      <c r="U2801" s="25" t="s">
        <v>47</v>
      </c>
      <c r="V2801" s="23" t="s">
        <v>48</v>
      </c>
      <c r="W2801" s="29" t="s">
        <v>3298</v>
      </c>
      <c r="X2801" s="31" t="s">
        <v>3241</v>
      </c>
    </row>
    <row r="2802" spans="1:24" x14ac:dyDescent="0.25">
      <c r="A2802" s="23">
        <v>2795</v>
      </c>
      <c r="B2802" s="24" t="s">
        <v>51</v>
      </c>
      <c r="C2802" s="25" t="s">
        <v>1170</v>
      </c>
      <c r="D2802" s="25" t="s">
        <v>1220</v>
      </c>
      <c r="E2802" s="26" t="s">
        <v>1502</v>
      </c>
      <c r="F2802" s="25" t="s">
        <v>718</v>
      </c>
      <c r="G2802" s="27" t="s">
        <v>3299</v>
      </c>
      <c r="H2802" s="28"/>
      <c r="I2802" s="26" t="s">
        <v>815</v>
      </c>
      <c r="J2802" s="25" t="s">
        <v>64</v>
      </c>
      <c r="K2802" s="25" t="s">
        <v>87</v>
      </c>
      <c r="L2802" s="25" t="s">
        <v>1946</v>
      </c>
      <c r="M2802" s="25" t="s">
        <v>120</v>
      </c>
      <c r="N2802" s="25" t="s">
        <v>41</v>
      </c>
      <c r="O2802" s="25" t="s">
        <v>216</v>
      </c>
      <c r="P2802" s="25" t="s">
        <v>43</v>
      </c>
      <c r="Q2802" s="25" t="s">
        <v>44</v>
      </c>
      <c r="R2802" s="25" t="s">
        <v>43</v>
      </c>
      <c r="S2802" s="25" t="s">
        <v>45</v>
      </c>
      <c r="T2802" s="25" t="s">
        <v>89</v>
      </c>
      <c r="U2802" s="25" t="s">
        <v>47</v>
      </c>
      <c r="V2802" s="23" t="s">
        <v>48</v>
      </c>
      <c r="W2802" s="29"/>
      <c r="X2802" s="31" t="s">
        <v>3241</v>
      </c>
    </row>
    <row r="2803" spans="1:24" x14ac:dyDescent="0.25">
      <c r="A2803" s="23">
        <v>2796</v>
      </c>
      <c r="B2803" s="24"/>
      <c r="C2803" s="25" t="s">
        <v>2181</v>
      </c>
      <c r="D2803" s="25" t="s">
        <v>2026</v>
      </c>
      <c r="E2803" s="26" t="s">
        <v>1226</v>
      </c>
      <c r="F2803" s="25" t="s">
        <v>718</v>
      </c>
      <c r="G2803" s="27" t="s">
        <v>3300</v>
      </c>
      <c r="H2803" s="28"/>
      <c r="I2803" s="26" t="s">
        <v>145</v>
      </c>
      <c r="J2803" s="25" t="s">
        <v>56</v>
      </c>
      <c r="K2803" s="25" t="s">
        <v>98</v>
      </c>
      <c r="L2803" s="25" t="s">
        <v>1984</v>
      </c>
      <c r="M2803" s="25" t="s">
        <v>120</v>
      </c>
      <c r="N2803" s="25" t="s">
        <v>75</v>
      </c>
      <c r="O2803" s="25" t="s">
        <v>246</v>
      </c>
      <c r="P2803" s="25" t="s">
        <v>43</v>
      </c>
      <c r="Q2803" s="25" t="s">
        <v>44</v>
      </c>
      <c r="R2803" s="25" t="s">
        <v>43</v>
      </c>
      <c r="S2803" s="25" t="s">
        <v>45</v>
      </c>
      <c r="T2803" s="25" t="s">
        <v>94</v>
      </c>
      <c r="U2803" s="25" t="s">
        <v>47</v>
      </c>
      <c r="V2803" s="23" t="s">
        <v>48</v>
      </c>
      <c r="W2803" s="29"/>
      <c r="X2803" s="31" t="s">
        <v>3241</v>
      </c>
    </row>
    <row r="2804" spans="1:24" x14ac:dyDescent="0.25">
      <c r="A2804" s="23">
        <v>2797</v>
      </c>
      <c r="B2804" s="24" t="s">
        <v>2181</v>
      </c>
      <c r="C2804" s="25" t="s">
        <v>2026</v>
      </c>
      <c r="D2804" s="25" t="s">
        <v>728</v>
      </c>
      <c r="E2804" s="26" t="s">
        <v>3301</v>
      </c>
      <c r="F2804" s="25" t="s">
        <v>718</v>
      </c>
      <c r="G2804" s="27" t="s">
        <v>3302</v>
      </c>
      <c r="H2804" s="28"/>
      <c r="I2804" s="26" t="s">
        <v>289</v>
      </c>
      <c r="J2804" s="25" t="s">
        <v>87</v>
      </c>
      <c r="K2804" s="25" t="s">
        <v>65</v>
      </c>
      <c r="L2804" s="25" t="s">
        <v>2075</v>
      </c>
      <c r="M2804" s="25" t="s">
        <v>75</v>
      </c>
      <c r="N2804" s="25" t="s">
        <v>56</v>
      </c>
      <c r="O2804" s="25" t="s">
        <v>58</v>
      </c>
      <c r="P2804" s="25" t="s">
        <v>43</v>
      </c>
      <c r="Q2804" s="25" t="s">
        <v>44</v>
      </c>
      <c r="R2804" s="25" t="s">
        <v>43</v>
      </c>
      <c r="S2804" s="25" t="s">
        <v>45</v>
      </c>
      <c r="T2804" s="25" t="s">
        <v>100</v>
      </c>
      <c r="U2804" s="25" t="s">
        <v>47</v>
      </c>
      <c r="V2804" s="23" t="s">
        <v>48</v>
      </c>
      <c r="W2804" s="29"/>
      <c r="X2804" s="31" t="s">
        <v>3241</v>
      </c>
    </row>
    <row r="2805" spans="1:24" x14ac:dyDescent="0.25">
      <c r="A2805" s="23">
        <v>2798</v>
      </c>
      <c r="B2805" s="24" t="s">
        <v>51</v>
      </c>
      <c r="C2805" s="25" t="s">
        <v>1170</v>
      </c>
      <c r="D2805" s="25" t="s">
        <v>1220</v>
      </c>
      <c r="E2805" s="26" t="s">
        <v>1502</v>
      </c>
      <c r="F2805" s="25" t="s">
        <v>718</v>
      </c>
      <c r="G2805" s="27" t="s">
        <v>3299</v>
      </c>
      <c r="H2805" s="28"/>
      <c r="I2805" s="26" t="s">
        <v>1330</v>
      </c>
      <c r="J2805" s="25" t="s">
        <v>64</v>
      </c>
      <c r="K2805" s="25" t="s">
        <v>87</v>
      </c>
      <c r="L2805" s="25" t="s">
        <v>1946</v>
      </c>
      <c r="M2805" s="25" t="s">
        <v>64</v>
      </c>
      <c r="N2805" s="25" t="s">
        <v>98</v>
      </c>
      <c r="O2805" s="25" t="s">
        <v>176</v>
      </c>
      <c r="P2805" s="25" t="s">
        <v>43</v>
      </c>
      <c r="Q2805" s="25" t="s">
        <v>44</v>
      </c>
      <c r="R2805" s="25" t="s">
        <v>43</v>
      </c>
      <c r="S2805" s="25" t="s">
        <v>45</v>
      </c>
      <c r="T2805" s="25" t="s">
        <v>105</v>
      </c>
      <c r="U2805" s="25" t="s">
        <v>47</v>
      </c>
      <c r="V2805" s="23" t="s">
        <v>48</v>
      </c>
      <c r="W2805" s="29"/>
      <c r="X2805" s="31" t="s">
        <v>3241</v>
      </c>
    </row>
    <row r="2806" spans="1:24" x14ac:dyDescent="0.25">
      <c r="A2806" s="23">
        <v>2799</v>
      </c>
      <c r="B2806" s="24" t="s">
        <v>51</v>
      </c>
      <c r="C2806" s="25" t="s">
        <v>1170</v>
      </c>
      <c r="D2806" s="25" t="s">
        <v>1220</v>
      </c>
      <c r="E2806" s="26" t="s">
        <v>1310</v>
      </c>
      <c r="F2806" s="25" t="s">
        <v>718</v>
      </c>
      <c r="G2806" s="27" t="s">
        <v>3303</v>
      </c>
      <c r="H2806" s="28"/>
      <c r="I2806" s="26" t="s">
        <v>249</v>
      </c>
      <c r="J2806" s="25" t="s">
        <v>65</v>
      </c>
      <c r="K2806" s="25" t="s">
        <v>40</v>
      </c>
      <c r="L2806" s="25" t="s">
        <v>1946</v>
      </c>
      <c r="M2806" s="25" t="s">
        <v>85</v>
      </c>
      <c r="N2806" s="25" t="s">
        <v>46</v>
      </c>
      <c r="O2806" s="25" t="s">
        <v>2032</v>
      </c>
      <c r="P2806" s="25" t="s">
        <v>43</v>
      </c>
      <c r="Q2806" s="25" t="s">
        <v>44</v>
      </c>
      <c r="R2806" s="25" t="s">
        <v>43</v>
      </c>
      <c r="S2806" s="25" t="s">
        <v>45</v>
      </c>
      <c r="T2806" s="25" t="s">
        <v>87</v>
      </c>
      <c r="U2806" s="25" t="s">
        <v>47</v>
      </c>
      <c r="V2806" s="23" t="s">
        <v>48</v>
      </c>
      <c r="W2806" s="29"/>
      <c r="X2806" s="31" t="s">
        <v>3241</v>
      </c>
    </row>
    <row r="2807" spans="1:24" x14ac:dyDescent="0.25">
      <c r="A2807" s="23">
        <v>2800</v>
      </c>
      <c r="B2807" s="24"/>
      <c r="C2807" s="25" t="s">
        <v>3304</v>
      </c>
      <c r="D2807" s="25" t="s">
        <v>2026</v>
      </c>
      <c r="E2807" s="26" t="s">
        <v>2233</v>
      </c>
      <c r="F2807" s="25" t="s">
        <v>2117</v>
      </c>
      <c r="G2807" s="27" t="s">
        <v>2731</v>
      </c>
      <c r="H2807" s="28"/>
      <c r="I2807" s="26" t="s">
        <v>123</v>
      </c>
      <c r="J2807" s="25" t="s">
        <v>215</v>
      </c>
      <c r="K2807" s="25" t="s">
        <v>98</v>
      </c>
      <c r="L2807" s="25" t="s">
        <v>2000</v>
      </c>
      <c r="M2807" s="25" t="s">
        <v>169</v>
      </c>
      <c r="N2807" s="25" t="s">
        <v>74</v>
      </c>
      <c r="O2807" s="25" t="s">
        <v>821</v>
      </c>
      <c r="P2807" s="25" t="s">
        <v>43</v>
      </c>
      <c r="Q2807" s="25" t="s">
        <v>44</v>
      </c>
      <c r="R2807" s="25" t="s">
        <v>43</v>
      </c>
      <c r="S2807" s="25" t="s">
        <v>89</v>
      </c>
      <c r="T2807" s="25" t="s">
        <v>46</v>
      </c>
      <c r="U2807" s="25" t="s">
        <v>1561</v>
      </c>
      <c r="V2807" s="23" t="s">
        <v>48</v>
      </c>
      <c r="W2807" s="29"/>
      <c r="X2807" s="31" t="s">
        <v>3241</v>
      </c>
    </row>
    <row r="2808" spans="1:24" x14ac:dyDescent="0.25">
      <c r="A2808" s="23">
        <v>2801</v>
      </c>
      <c r="B2808" s="24"/>
      <c r="C2808" s="25" t="s">
        <v>3304</v>
      </c>
      <c r="D2808" s="25" t="s">
        <v>2026</v>
      </c>
      <c r="E2808" s="26" t="s">
        <v>2233</v>
      </c>
      <c r="F2808" s="25" t="s">
        <v>2117</v>
      </c>
      <c r="G2808" s="27" t="s">
        <v>2731</v>
      </c>
      <c r="H2808" s="28"/>
      <c r="I2808" s="26" t="s">
        <v>525</v>
      </c>
      <c r="J2808" s="25" t="s">
        <v>99</v>
      </c>
      <c r="K2808" s="25" t="s">
        <v>98</v>
      </c>
      <c r="L2808" s="25" t="s">
        <v>2075</v>
      </c>
      <c r="M2808" s="25" t="s">
        <v>99</v>
      </c>
      <c r="N2808" s="25" t="s">
        <v>98</v>
      </c>
      <c r="O2808" s="25" t="s">
        <v>2075</v>
      </c>
      <c r="P2808" s="25" t="s">
        <v>43</v>
      </c>
      <c r="Q2808" s="25" t="s">
        <v>44</v>
      </c>
      <c r="R2808" s="25" t="s">
        <v>43</v>
      </c>
      <c r="S2808" s="25" t="s">
        <v>89</v>
      </c>
      <c r="T2808" s="25" t="s">
        <v>60</v>
      </c>
      <c r="U2808" s="25" t="s">
        <v>386</v>
      </c>
      <c r="V2808" s="23" t="s">
        <v>48</v>
      </c>
      <c r="W2808" s="29" t="s">
        <v>3305</v>
      </c>
      <c r="X2808" s="31" t="s">
        <v>3241</v>
      </c>
    </row>
    <row r="2809" spans="1:24" x14ac:dyDescent="0.25">
      <c r="A2809" s="23">
        <v>2802</v>
      </c>
      <c r="B2809" s="24"/>
      <c r="C2809" s="25" t="s">
        <v>3304</v>
      </c>
      <c r="D2809" s="25" t="s">
        <v>2026</v>
      </c>
      <c r="E2809" s="26" t="s">
        <v>2233</v>
      </c>
      <c r="F2809" s="25" t="s">
        <v>2117</v>
      </c>
      <c r="G2809" s="27" t="s">
        <v>2731</v>
      </c>
      <c r="H2809" s="28"/>
      <c r="I2809" s="26" t="s">
        <v>525</v>
      </c>
      <c r="J2809" s="25" t="s">
        <v>41</v>
      </c>
      <c r="K2809" s="25" t="s">
        <v>74</v>
      </c>
      <c r="L2809" s="25" t="s">
        <v>1884</v>
      </c>
      <c r="M2809" s="25" t="s">
        <v>41</v>
      </c>
      <c r="N2809" s="25" t="s">
        <v>74</v>
      </c>
      <c r="O2809" s="25" t="s">
        <v>1884</v>
      </c>
      <c r="P2809" s="25" t="s">
        <v>43</v>
      </c>
      <c r="Q2809" s="25" t="s">
        <v>44</v>
      </c>
      <c r="R2809" s="25" t="s">
        <v>43</v>
      </c>
      <c r="S2809" s="25" t="s">
        <v>89</v>
      </c>
      <c r="T2809" s="25" t="s">
        <v>69</v>
      </c>
      <c r="U2809" s="25" t="s">
        <v>388</v>
      </c>
      <c r="V2809" s="23" t="s">
        <v>48</v>
      </c>
      <c r="W2809" s="29" t="s">
        <v>3306</v>
      </c>
      <c r="X2809" s="31" t="s">
        <v>3241</v>
      </c>
    </row>
    <row r="2810" spans="1:24" x14ac:dyDescent="0.25">
      <c r="A2810" s="23">
        <v>2803</v>
      </c>
      <c r="B2810" s="24"/>
      <c r="C2810" s="25" t="s">
        <v>3304</v>
      </c>
      <c r="D2810" s="25" t="s">
        <v>2026</v>
      </c>
      <c r="E2810" s="26" t="s">
        <v>2233</v>
      </c>
      <c r="F2810" s="25" t="s">
        <v>2117</v>
      </c>
      <c r="G2810" s="27" t="s">
        <v>2731</v>
      </c>
      <c r="H2810" s="28"/>
      <c r="I2810" s="26" t="s">
        <v>84</v>
      </c>
      <c r="J2810" s="25" t="s">
        <v>66</v>
      </c>
      <c r="K2810" s="25" t="s">
        <v>98</v>
      </c>
      <c r="L2810" s="25" t="s">
        <v>196</v>
      </c>
      <c r="M2810" s="25" t="s">
        <v>66</v>
      </c>
      <c r="N2810" s="25" t="s">
        <v>98</v>
      </c>
      <c r="O2810" s="25" t="s">
        <v>196</v>
      </c>
      <c r="P2810" s="25" t="s">
        <v>43</v>
      </c>
      <c r="Q2810" s="25" t="s">
        <v>44</v>
      </c>
      <c r="R2810" s="25" t="s">
        <v>43</v>
      </c>
      <c r="S2810" s="25" t="s">
        <v>89</v>
      </c>
      <c r="T2810" s="25" t="s">
        <v>77</v>
      </c>
      <c r="U2810" s="25" t="s">
        <v>390</v>
      </c>
      <c r="V2810" s="23" t="s">
        <v>48</v>
      </c>
      <c r="W2810" s="29" t="s">
        <v>3307</v>
      </c>
      <c r="X2810" s="31" t="s">
        <v>3241</v>
      </c>
    </row>
    <row r="2811" spans="1:24" x14ac:dyDescent="0.25">
      <c r="A2811" s="23">
        <v>2804</v>
      </c>
      <c r="B2811" s="24"/>
      <c r="C2811" s="25" t="s">
        <v>3304</v>
      </c>
      <c r="D2811" s="25" t="s">
        <v>2026</v>
      </c>
      <c r="E2811" s="26" t="s">
        <v>2233</v>
      </c>
      <c r="F2811" s="25" t="s">
        <v>2117</v>
      </c>
      <c r="G2811" s="27" t="s">
        <v>2731</v>
      </c>
      <c r="H2811" s="28"/>
      <c r="I2811" s="26" t="s">
        <v>991</v>
      </c>
      <c r="J2811" s="25" t="s">
        <v>66</v>
      </c>
      <c r="K2811" s="25" t="s">
        <v>98</v>
      </c>
      <c r="L2811" s="25" t="s">
        <v>76</v>
      </c>
      <c r="M2811" s="25" t="s">
        <v>66</v>
      </c>
      <c r="N2811" s="25" t="s">
        <v>39</v>
      </c>
      <c r="O2811" s="25" t="s">
        <v>93</v>
      </c>
      <c r="P2811" s="25" t="s">
        <v>43</v>
      </c>
      <c r="Q2811" s="25" t="s">
        <v>44</v>
      </c>
      <c r="R2811" s="25" t="s">
        <v>43</v>
      </c>
      <c r="S2811" s="25" t="s">
        <v>89</v>
      </c>
      <c r="T2811" s="25" t="s">
        <v>45</v>
      </c>
      <c r="U2811" s="25" t="s">
        <v>1555</v>
      </c>
      <c r="V2811" s="23" t="s">
        <v>48</v>
      </c>
      <c r="W2811" s="29"/>
      <c r="X2811" s="31" t="s">
        <v>3241</v>
      </c>
    </row>
    <row r="2812" spans="1:24" x14ac:dyDescent="0.25">
      <c r="A2812" s="23">
        <v>2805</v>
      </c>
      <c r="B2812" s="24"/>
      <c r="C2812" s="25" t="s">
        <v>3304</v>
      </c>
      <c r="D2812" s="25" t="s">
        <v>2026</v>
      </c>
      <c r="E2812" s="26" t="s">
        <v>2233</v>
      </c>
      <c r="F2812" s="25" t="s">
        <v>2117</v>
      </c>
      <c r="G2812" s="27" t="s">
        <v>2731</v>
      </c>
      <c r="H2812" s="28"/>
      <c r="I2812" s="26" t="s">
        <v>123</v>
      </c>
      <c r="J2812" s="25" t="s">
        <v>86</v>
      </c>
      <c r="K2812" s="25" t="s">
        <v>75</v>
      </c>
      <c r="L2812" s="25" t="s">
        <v>2029</v>
      </c>
      <c r="M2812" s="25" t="s">
        <v>38</v>
      </c>
      <c r="N2812" s="25" t="s">
        <v>74</v>
      </c>
      <c r="O2812" s="25" t="s">
        <v>148</v>
      </c>
      <c r="P2812" s="25" t="s">
        <v>43</v>
      </c>
      <c r="Q2812" s="25" t="s">
        <v>44</v>
      </c>
      <c r="R2812" s="25" t="s">
        <v>43</v>
      </c>
      <c r="S2812" s="25" t="s">
        <v>89</v>
      </c>
      <c r="T2812" s="25" t="s">
        <v>89</v>
      </c>
      <c r="U2812" s="25" t="s">
        <v>1563</v>
      </c>
      <c r="V2812" s="23" t="s">
        <v>48</v>
      </c>
      <c r="W2812" s="29"/>
      <c r="X2812" s="31" t="s">
        <v>3241</v>
      </c>
    </row>
    <row r="2813" spans="1:24" x14ac:dyDescent="0.25">
      <c r="A2813" s="23">
        <v>2806</v>
      </c>
      <c r="B2813" s="24"/>
      <c r="C2813" s="25" t="s">
        <v>2200</v>
      </c>
      <c r="D2813" s="25" t="s">
        <v>2026</v>
      </c>
      <c r="E2813" s="26" t="s">
        <v>1594</v>
      </c>
      <c r="F2813" s="25" t="s">
        <v>2117</v>
      </c>
      <c r="G2813" s="27" t="s">
        <v>3308</v>
      </c>
      <c r="H2813" s="28"/>
      <c r="I2813" s="26" t="s">
        <v>162</v>
      </c>
      <c r="J2813" s="25" t="s">
        <v>98</v>
      </c>
      <c r="K2813" s="25" t="s">
        <v>67</v>
      </c>
      <c r="L2813" s="25" t="s">
        <v>2117</v>
      </c>
      <c r="M2813" s="25" t="s">
        <v>85</v>
      </c>
      <c r="N2813" s="25" t="s">
        <v>87</v>
      </c>
      <c r="O2813" s="25" t="s">
        <v>246</v>
      </c>
      <c r="P2813" s="25" t="s">
        <v>43</v>
      </c>
      <c r="Q2813" s="25" t="s">
        <v>44</v>
      </c>
      <c r="R2813" s="25" t="s">
        <v>43</v>
      </c>
      <c r="S2813" s="25" t="s">
        <v>89</v>
      </c>
      <c r="T2813" s="25" t="s">
        <v>94</v>
      </c>
      <c r="U2813" s="25" t="s">
        <v>47</v>
      </c>
      <c r="V2813" s="23" t="s">
        <v>48</v>
      </c>
      <c r="W2813" s="29" t="s">
        <v>3309</v>
      </c>
      <c r="X2813" s="31" t="s">
        <v>3241</v>
      </c>
    </row>
    <row r="2814" spans="1:24" s="39" customFormat="1" x14ac:dyDescent="0.25">
      <c r="A2814" s="23">
        <v>2807</v>
      </c>
      <c r="B2814" s="33" t="s">
        <v>522</v>
      </c>
      <c r="C2814" s="34" t="s">
        <v>1181</v>
      </c>
      <c r="D2814" s="34" t="s">
        <v>1217</v>
      </c>
      <c r="E2814" s="32" t="s">
        <v>180</v>
      </c>
      <c r="F2814" s="34" t="s">
        <v>216</v>
      </c>
      <c r="G2814" s="35" t="s">
        <v>3278</v>
      </c>
      <c r="H2814" s="36"/>
      <c r="I2814" s="32" t="s">
        <v>898</v>
      </c>
      <c r="J2814" s="34" t="s">
        <v>41</v>
      </c>
      <c r="K2814" s="34" t="s">
        <v>75</v>
      </c>
      <c r="L2814" s="34" t="s">
        <v>216</v>
      </c>
      <c r="M2814" s="34" t="s">
        <v>57</v>
      </c>
      <c r="N2814" s="34" t="s">
        <v>57</v>
      </c>
      <c r="O2814" s="34" t="s">
        <v>290</v>
      </c>
      <c r="P2814" s="34" t="s">
        <v>43</v>
      </c>
      <c r="Q2814" s="34" t="s">
        <v>44</v>
      </c>
      <c r="R2814" s="34" t="s">
        <v>43</v>
      </c>
      <c r="S2814" s="34" t="s">
        <v>89</v>
      </c>
      <c r="T2814" s="34" t="s">
        <v>100</v>
      </c>
      <c r="U2814" s="34" t="s">
        <v>47</v>
      </c>
      <c r="V2814" s="23" t="s">
        <v>48</v>
      </c>
      <c r="W2814" s="37"/>
      <c r="X2814" s="31" t="s">
        <v>3241</v>
      </c>
    </row>
    <row r="2815" spans="1:24" x14ac:dyDescent="0.25">
      <c r="A2815" s="23">
        <v>2808</v>
      </c>
      <c r="B2815" s="24" t="s">
        <v>217</v>
      </c>
      <c r="C2815" s="25" t="s">
        <v>1170</v>
      </c>
      <c r="D2815" s="25" t="s">
        <v>1220</v>
      </c>
      <c r="E2815" s="26" t="s">
        <v>366</v>
      </c>
      <c r="F2815" s="25" t="s">
        <v>196</v>
      </c>
      <c r="G2815" s="27" t="s">
        <v>3310</v>
      </c>
      <c r="H2815" s="28"/>
      <c r="I2815" s="26" t="s">
        <v>1107</v>
      </c>
      <c r="J2815" s="25" t="s">
        <v>137</v>
      </c>
      <c r="K2815" s="25" t="s">
        <v>74</v>
      </c>
      <c r="L2815" s="25" t="s">
        <v>196</v>
      </c>
      <c r="M2815" s="25" t="s">
        <v>38</v>
      </c>
      <c r="N2815" s="25" t="s">
        <v>74</v>
      </c>
      <c r="O2815" s="25" t="s">
        <v>76</v>
      </c>
      <c r="P2815" s="25" t="s">
        <v>43</v>
      </c>
      <c r="Q2815" s="25" t="s">
        <v>44</v>
      </c>
      <c r="R2815" s="25" t="s">
        <v>43</v>
      </c>
      <c r="S2815" s="25" t="s">
        <v>94</v>
      </c>
      <c r="T2815" s="25" t="s">
        <v>46</v>
      </c>
      <c r="U2815" s="25" t="s">
        <v>265</v>
      </c>
      <c r="V2815" s="23" t="s">
        <v>48</v>
      </c>
      <c r="W2815" s="29" t="s">
        <v>3148</v>
      </c>
      <c r="X2815" s="31" t="s">
        <v>3241</v>
      </c>
    </row>
    <row r="2816" spans="1:24" x14ac:dyDescent="0.25">
      <c r="A2816" s="23">
        <v>2809</v>
      </c>
      <c r="B2816" s="24" t="s">
        <v>217</v>
      </c>
      <c r="C2816" s="25" t="s">
        <v>1170</v>
      </c>
      <c r="D2816" s="25" t="s">
        <v>1220</v>
      </c>
      <c r="E2816" s="26" t="s">
        <v>366</v>
      </c>
      <c r="F2816" s="25" t="s">
        <v>196</v>
      </c>
      <c r="G2816" s="27" t="s">
        <v>3310</v>
      </c>
      <c r="H2816" s="28"/>
      <c r="I2816" s="26" t="s">
        <v>2373</v>
      </c>
      <c r="J2816" s="25" t="s">
        <v>85</v>
      </c>
      <c r="K2816" s="25" t="s">
        <v>39</v>
      </c>
      <c r="L2816" s="25" t="s">
        <v>58</v>
      </c>
      <c r="M2816" s="25" t="s">
        <v>162</v>
      </c>
      <c r="N2816" s="25" t="s">
        <v>41</v>
      </c>
      <c r="O2816" s="25" t="s">
        <v>290</v>
      </c>
      <c r="P2816" s="25" t="s">
        <v>43</v>
      </c>
      <c r="Q2816" s="25" t="s">
        <v>44</v>
      </c>
      <c r="R2816" s="25" t="s">
        <v>43</v>
      </c>
      <c r="S2816" s="25" t="s">
        <v>94</v>
      </c>
      <c r="T2816" s="25" t="s">
        <v>60</v>
      </c>
      <c r="U2816" s="25" t="s">
        <v>268</v>
      </c>
      <c r="V2816" s="23" t="s">
        <v>48</v>
      </c>
      <c r="W2816" s="29"/>
      <c r="X2816" s="31" t="s">
        <v>3241</v>
      </c>
    </row>
    <row r="2817" spans="1:24" x14ac:dyDescent="0.25">
      <c r="A2817" s="23">
        <v>2810</v>
      </c>
      <c r="B2817" s="24" t="s">
        <v>522</v>
      </c>
      <c r="C2817" s="25" t="s">
        <v>1170</v>
      </c>
      <c r="D2817" s="25" t="s">
        <v>1220</v>
      </c>
      <c r="E2817" s="26" t="s">
        <v>723</v>
      </c>
      <c r="F2817" s="25" t="s">
        <v>196</v>
      </c>
      <c r="G2817" s="27" t="s">
        <v>3311</v>
      </c>
      <c r="H2817" s="28"/>
      <c r="I2817" s="26" t="s">
        <v>387</v>
      </c>
      <c r="J2817" s="25" t="s">
        <v>161</v>
      </c>
      <c r="K2817" s="25" t="s">
        <v>74</v>
      </c>
      <c r="L2817" s="25" t="s">
        <v>93</v>
      </c>
      <c r="M2817" s="25" t="s">
        <v>87</v>
      </c>
      <c r="N2817" s="25" t="s">
        <v>39</v>
      </c>
      <c r="O2817" s="25" t="s">
        <v>141</v>
      </c>
      <c r="P2817" s="25" t="s">
        <v>43</v>
      </c>
      <c r="Q2817" s="25" t="s">
        <v>44</v>
      </c>
      <c r="R2817" s="25" t="s">
        <v>43</v>
      </c>
      <c r="S2817" s="25" t="s">
        <v>94</v>
      </c>
      <c r="T2817" s="25" t="s">
        <v>69</v>
      </c>
      <c r="U2817" s="25" t="s">
        <v>2850</v>
      </c>
      <c r="V2817" s="23" t="s">
        <v>48</v>
      </c>
      <c r="W2817" s="29"/>
      <c r="X2817" s="31" t="s">
        <v>3241</v>
      </c>
    </row>
    <row r="2818" spans="1:24" x14ac:dyDescent="0.25">
      <c r="A2818" s="23">
        <v>2811</v>
      </c>
      <c r="B2818" s="24" t="s">
        <v>522</v>
      </c>
      <c r="C2818" s="25" t="s">
        <v>1170</v>
      </c>
      <c r="D2818" s="25" t="s">
        <v>1220</v>
      </c>
      <c r="E2818" s="26" t="s">
        <v>723</v>
      </c>
      <c r="F2818" s="25" t="s">
        <v>196</v>
      </c>
      <c r="G2818" s="27" t="s">
        <v>3311</v>
      </c>
      <c r="H2818" s="28"/>
      <c r="I2818" s="26" t="s">
        <v>1684</v>
      </c>
      <c r="J2818" s="25" t="s">
        <v>87</v>
      </c>
      <c r="K2818" s="25" t="s">
        <v>39</v>
      </c>
      <c r="L2818" s="25" t="s">
        <v>141</v>
      </c>
      <c r="M2818" s="25" t="s">
        <v>110</v>
      </c>
      <c r="N2818" s="25" t="s">
        <v>40</v>
      </c>
      <c r="O2818" s="25" t="s">
        <v>216</v>
      </c>
      <c r="P2818" s="25" t="s">
        <v>43</v>
      </c>
      <c r="Q2818" s="25" t="s">
        <v>44</v>
      </c>
      <c r="R2818" s="25" t="s">
        <v>43</v>
      </c>
      <c r="S2818" s="25" t="s">
        <v>94</v>
      </c>
      <c r="T2818" s="25" t="s">
        <v>77</v>
      </c>
      <c r="U2818" s="25" t="s">
        <v>2140</v>
      </c>
      <c r="V2818" s="23" t="s">
        <v>48</v>
      </c>
      <c r="W2818" s="29"/>
      <c r="X2818" s="31" t="s">
        <v>3241</v>
      </c>
    </row>
    <row r="2819" spans="1:24" x14ac:dyDescent="0.25">
      <c r="A2819" s="23">
        <v>2812</v>
      </c>
      <c r="B2819" s="24" t="s">
        <v>522</v>
      </c>
      <c r="C2819" s="25" t="s">
        <v>1170</v>
      </c>
      <c r="D2819" s="25" t="s">
        <v>1220</v>
      </c>
      <c r="E2819" s="26" t="s">
        <v>723</v>
      </c>
      <c r="F2819" s="25" t="s">
        <v>196</v>
      </c>
      <c r="G2819" s="27" t="s">
        <v>3311</v>
      </c>
      <c r="H2819" s="28"/>
      <c r="I2819" s="26" t="s">
        <v>1800</v>
      </c>
      <c r="J2819" s="25" t="s">
        <v>99</v>
      </c>
      <c r="K2819" s="25" t="s">
        <v>87</v>
      </c>
      <c r="L2819" s="25" t="s">
        <v>216</v>
      </c>
      <c r="M2819" s="25" t="s">
        <v>120</v>
      </c>
      <c r="N2819" s="25" t="s">
        <v>40</v>
      </c>
      <c r="O2819" s="25" t="s">
        <v>176</v>
      </c>
      <c r="P2819" s="25" t="s">
        <v>43</v>
      </c>
      <c r="Q2819" s="25" t="s">
        <v>44</v>
      </c>
      <c r="R2819" s="25" t="s">
        <v>43</v>
      </c>
      <c r="S2819" s="25" t="s">
        <v>94</v>
      </c>
      <c r="T2819" s="25" t="s">
        <v>45</v>
      </c>
      <c r="U2819" s="25" t="s">
        <v>2141</v>
      </c>
      <c r="V2819" s="23" t="s">
        <v>48</v>
      </c>
      <c r="W2819" s="29"/>
      <c r="X2819" s="31" t="s">
        <v>3241</v>
      </c>
    </row>
    <row r="2820" spans="1:24" x14ac:dyDescent="0.25">
      <c r="A2820" s="23">
        <v>2813</v>
      </c>
      <c r="B2820" s="24" t="s">
        <v>522</v>
      </c>
      <c r="C2820" s="25" t="s">
        <v>1170</v>
      </c>
      <c r="D2820" s="25" t="s">
        <v>1220</v>
      </c>
      <c r="E2820" s="26" t="s">
        <v>723</v>
      </c>
      <c r="F2820" s="25" t="s">
        <v>196</v>
      </c>
      <c r="G2820" s="27" t="s">
        <v>3311</v>
      </c>
      <c r="H2820" s="28"/>
      <c r="I2820" s="26" t="s">
        <v>917</v>
      </c>
      <c r="J2820" s="25" t="s">
        <v>74</v>
      </c>
      <c r="K2820" s="25" t="s">
        <v>74</v>
      </c>
      <c r="L2820" s="25" t="s">
        <v>176</v>
      </c>
      <c r="M2820" s="25" t="s">
        <v>56</v>
      </c>
      <c r="N2820" s="25" t="s">
        <v>39</v>
      </c>
      <c r="O2820" s="25" t="s">
        <v>176</v>
      </c>
      <c r="P2820" s="25" t="s">
        <v>43</v>
      </c>
      <c r="Q2820" s="25" t="s">
        <v>44</v>
      </c>
      <c r="R2820" s="25" t="s">
        <v>43</v>
      </c>
      <c r="S2820" s="25" t="s">
        <v>94</v>
      </c>
      <c r="T2820" s="25" t="s">
        <v>89</v>
      </c>
      <c r="U2820" s="25" t="s">
        <v>2143</v>
      </c>
      <c r="V2820" s="23" t="s">
        <v>48</v>
      </c>
      <c r="W2820" s="29"/>
      <c r="X2820" s="31" t="s">
        <v>3241</v>
      </c>
    </row>
    <row r="2821" spans="1:24" x14ac:dyDescent="0.25">
      <c r="A2821" s="23">
        <v>2814</v>
      </c>
      <c r="B2821" s="24" t="s">
        <v>217</v>
      </c>
      <c r="C2821" s="25" t="s">
        <v>1598</v>
      </c>
      <c r="D2821" s="25" t="s">
        <v>1220</v>
      </c>
      <c r="E2821" s="26"/>
      <c r="F2821" s="25" t="s">
        <v>196</v>
      </c>
      <c r="G2821" s="27" t="s">
        <v>3312</v>
      </c>
      <c r="H2821" s="28"/>
      <c r="I2821" s="26" t="s">
        <v>281</v>
      </c>
      <c r="J2821" s="25" t="s">
        <v>162</v>
      </c>
      <c r="K2821" s="25" t="s">
        <v>67</v>
      </c>
      <c r="L2821" s="25" t="s">
        <v>196</v>
      </c>
      <c r="M2821" s="25" t="s">
        <v>128</v>
      </c>
      <c r="N2821" s="25" t="s">
        <v>40</v>
      </c>
      <c r="O2821" s="25" t="s">
        <v>58</v>
      </c>
      <c r="P2821" s="25" t="s">
        <v>43</v>
      </c>
      <c r="Q2821" s="25" t="s">
        <v>44</v>
      </c>
      <c r="R2821" s="25" t="s">
        <v>43</v>
      </c>
      <c r="S2821" s="25" t="s">
        <v>100</v>
      </c>
      <c r="T2821" s="25" t="s">
        <v>46</v>
      </c>
      <c r="U2821" s="25" t="s">
        <v>47</v>
      </c>
      <c r="V2821" s="23" t="s">
        <v>48</v>
      </c>
      <c r="W2821" s="29"/>
      <c r="X2821" s="31" t="s">
        <v>3241</v>
      </c>
    </row>
    <row r="2822" spans="1:24" x14ac:dyDescent="0.25">
      <c r="A2822" s="23">
        <v>2815</v>
      </c>
      <c r="B2822" s="24" t="s">
        <v>217</v>
      </c>
      <c r="C2822" s="25" t="s">
        <v>1170</v>
      </c>
      <c r="D2822" s="25" t="s">
        <v>1220</v>
      </c>
      <c r="E2822" s="26"/>
      <c r="F2822" s="25" t="s">
        <v>196</v>
      </c>
      <c r="G2822" s="27" t="s">
        <v>3313</v>
      </c>
      <c r="H2822" s="28"/>
      <c r="I2822" s="26" t="s">
        <v>75</v>
      </c>
      <c r="J2822" s="25" t="s">
        <v>104</v>
      </c>
      <c r="K2822" s="25" t="s">
        <v>67</v>
      </c>
      <c r="L2822" s="25" t="s">
        <v>196</v>
      </c>
      <c r="M2822" s="25" t="s">
        <v>104</v>
      </c>
      <c r="N2822" s="25" t="s">
        <v>67</v>
      </c>
      <c r="O2822" s="25" t="s">
        <v>196</v>
      </c>
      <c r="P2822" s="25" t="s">
        <v>43</v>
      </c>
      <c r="Q2822" s="25" t="s">
        <v>44</v>
      </c>
      <c r="R2822" s="25" t="s">
        <v>43</v>
      </c>
      <c r="S2822" s="25" t="s">
        <v>100</v>
      </c>
      <c r="T2822" s="25" t="s">
        <v>60</v>
      </c>
      <c r="U2822" s="25" t="s">
        <v>47</v>
      </c>
      <c r="V2822" s="23" t="s">
        <v>48</v>
      </c>
      <c r="W2822" s="29"/>
      <c r="X2822" s="31" t="s">
        <v>3241</v>
      </c>
    </row>
    <row r="2823" spans="1:24" x14ac:dyDescent="0.25">
      <c r="A2823" s="23">
        <v>2816</v>
      </c>
      <c r="B2823" s="24" t="s">
        <v>217</v>
      </c>
      <c r="C2823" s="25" t="s">
        <v>1170</v>
      </c>
      <c r="D2823" s="25" t="s">
        <v>1220</v>
      </c>
      <c r="E2823" s="26"/>
      <c r="F2823" s="25" t="s">
        <v>196</v>
      </c>
      <c r="G2823" s="27" t="s">
        <v>3314</v>
      </c>
      <c r="H2823" s="28"/>
      <c r="I2823" s="26" t="s">
        <v>325</v>
      </c>
      <c r="J2823" s="25" t="s">
        <v>81</v>
      </c>
      <c r="K2823" s="25" t="s">
        <v>98</v>
      </c>
      <c r="L2823" s="25" t="s">
        <v>196</v>
      </c>
      <c r="M2823" s="25" t="s">
        <v>99</v>
      </c>
      <c r="N2823" s="25" t="s">
        <v>75</v>
      </c>
      <c r="O2823" s="25" t="s">
        <v>68</v>
      </c>
      <c r="P2823" s="25" t="s">
        <v>43</v>
      </c>
      <c r="Q2823" s="25" t="s">
        <v>44</v>
      </c>
      <c r="R2823" s="25" t="s">
        <v>43</v>
      </c>
      <c r="S2823" s="25" t="s">
        <v>100</v>
      </c>
      <c r="T2823" s="25" t="s">
        <v>69</v>
      </c>
      <c r="U2823" s="25" t="s">
        <v>47</v>
      </c>
      <c r="V2823" s="23" t="s">
        <v>48</v>
      </c>
      <c r="W2823" s="29"/>
      <c r="X2823" s="31" t="s">
        <v>3241</v>
      </c>
    </row>
    <row r="2824" spans="1:24" x14ac:dyDescent="0.25">
      <c r="A2824" s="23">
        <v>2817</v>
      </c>
      <c r="B2824" s="24" t="s">
        <v>217</v>
      </c>
      <c r="C2824" s="25" t="s">
        <v>1170</v>
      </c>
      <c r="D2824" s="25" t="s">
        <v>1220</v>
      </c>
      <c r="E2824" s="26" t="s">
        <v>1359</v>
      </c>
      <c r="F2824" s="25" t="s">
        <v>124</v>
      </c>
      <c r="G2824" s="27" t="s">
        <v>3315</v>
      </c>
      <c r="H2824" s="28"/>
      <c r="I2824" s="26" t="s">
        <v>831</v>
      </c>
      <c r="J2824" s="25" t="s">
        <v>161</v>
      </c>
      <c r="K2824" s="25" t="s">
        <v>75</v>
      </c>
      <c r="L2824" s="25" t="s">
        <v>344</v>
      </c>
      <c r="M2824" s="25" t="s">
        <v>81</v>
      </c>
      <c r="N2824" s="25" t="s">
        <v>98</v>
      </c>
      <c r="O2824" s="25" t="s">
        <v>141</v>
      </c>
      <c r="P2824" s="25" t="s">
        <v>43</v>
      </c>
      <c r="Q2824" s="25" t="s">
        <v>44</v>
      </c>
      <c r="R2824" s="25" t="s">
        <v>43</v>
      </c>
      <c r="S2824" s="25" t="s">
        <v>100</v>
      </c>
      <c r="T2824" s="25" t="s">
        <v>77</v>
      </c>
      <c r="U2824" s="25" t="s">
        <v>47</v>
      </c>
      <c r="V2824" s="23" t="s">
        <v>48</v>
      </c>
      <c r="W2824" s="29"/>
      <c r="X2824" s="31" t="s">
        <v>3241</v>
      </c>
    </row>
    <row r="2825" spans="1:24" x14ac:dyDescent="0.25">
      <c r="A2825" s="23">
        <v>2818</v>
      </c>
      <c r="B2825" s="24" t="s">
        <v>217</v>
      </c>
      <c r="C2825" s="25" t="s">
        <v>1170</v>
      </c>
      <c r="D2825" s="25" t="s">
        <v>1220</v>
      </c>
      <c r="E2825" s="26" t="s">
        <v>1359</v>
      </c>
      <c r="F2825" s="25" t="s">
        <v>124</v>
      </c>
      <c r="G2825" s="27" t="s">
        <v>3315</v>
      </c>
      <c r="H2825" s="28"/>
      <c r="I2825" s="26" t="s">
        <v>1401</v>
      </c>
      <c r="J2825" s="25" t="s">
        <v>104</v>
      </c>
      <c r="K2825" s="25" t="s">
        <v>56</v>
      </c>
      <c r="L2825" s="25" t="s">
        <v>58</v>
      </c>
      <c r="M2825" s="25" t="s">
        <v>86</v>
      </c>
      <c r="N2825" s="25" t="s">
        <v>98</v>
      </c>
      <c r="O2825" s="25" t="s">
        <v>58</v>
      </c>
      <c r="P2825" s="25" t="s">
        <v>43</v>
      </c>
      <c r="Q2825" s="25" t="s">
        <v>44</v>
      </c>
      <c r="R2825" s="25" t="s">
        <v>43</v>
      </c>
      <c r="S2825" s="25" t="s">
        <v>100</v>
      </c>
      <c r="T2825" s="25" t="s">
        <v>45</v>
      </c>
      <c r="U2825" s="25" t="s">
        <v>47</v>
      </c>
      <c r="V2825" s="23" t="s">
        <v>48</v>
      </c>
      <c r="W2825" s="29"/>
      <c r="X2825" s="31" t="s">
        <v>3241</v>
      </c>
    </row>
    <row r="2826" spans="1:24" x14ac:dyDescent="0.25">
      <c r="A2826" s="23">
        <v>2819</v>
      </c>
      <c r="B2826" s="24" t="s">
        <v>217</v>
      </c>
      <c r="C2826" s="25" t="s">
        <v>1170</v>
      </c>
      <c r="D2826" s="25" t="s">
        <v>1220</v>
      </c>
      <c r="E2826" s="26" t="s">
        <v>1162</v>
      </c>
      <c r="F2826" s="25" t="s">
        <v>58</v>
      </c>
      <c r="G2826" s="27" t="s">
        <v>3316</v>
      </c>
      <c r="H2826" s="28"/>
      <c r="I2826" s="26" t="s">
        <v>1893</v>
      </c>
      <c r="J2826" s="25" t="s">
        <v>40</v>
      </c>
      <c r="K2826" s="25" t="s">
        <v>56</v>
      </c>
      <c r="L2826" s="25" t="s">
        <v>58</v>
      </c>
      <c r="M2826" s="25" t="s">
        <v>169</v>
      </c>
      <c r="N2826" s="25" t="s">
        <v>56</v>
      </c>
      <c r="O2826" s="25" t="s">
        <v>68</v>
      </c>
      <c r="P2826" s="25" t="s">
        <v>43</v>
      </c>
      <c r="Q2826" s="25" t="s">
        <v>44</v>
      </c>
      <c r="R2826" s="25" t="s">
        <v>43</v>
      </c>
      <c r="S2826" s="25" t="s">
        <v>100</v>
      </c>
      <c r="T2826" s="25" t="s">
        <v>89</v>
      </c>
      <c r="U2826" s="25" t="s">
        <v>386</v>
      </c>
      <c r="V2826" s="23" t="s">
        <v>48</v>
      </c>
      <c r="W2826" s="29"/>
      <c r="X2826" s="31" t="s">
        <v>3241</v>
      </c>
    </row>
    <row r="2827" spans="1:24" x14ac:dyDescent="0.25">
      <c r="A2827" s="23">
        <v>2820</v>
      </c>
      <c r="B2827" s="24" t="s">
        <v>217</v>
      </c>
      <c r="C2827" s="25" t="s">
        <v>1170</v>
      </c>
      <c r="D2827" s="25" t="s">
        <v>1220</v>
      </c>
      <c r="E2827" s="26" t="s">
        <v>1162</v>
      </c>
      <c r="F2827" s="25" t="s">
        <v>58</v>
      </c>
      <c r="G2827" s="27" t="s">
        <v>3316</v>
      </c>
      <c r="H2827" s="28"/>
      <c r="I2827" s="26" t="s">
        <v>1644</v>
      </c>
      <c r="J2827" s="25" t="s">
        <v>98</v>
      </c>
      <c r="K2827" s="25" t="s">
        <v>67</v>
      </c>
      <c r="L2827" s="25" t="s">
        <v>76</v>
      </c>
      <c r="M2827" s="25" t="s">
        <v>86</v>
      </c>
      <c r="N2827" s="25" t="s">
        <v>56</v>
      </c>
      <c r="O2827" s="25" t="s">
        <v>76</v>
      </c>
      <c r="P2827" s="25" t="s">
        <v>43</v>
      </c>
      <c r="Q2827" s="25" t="s">
        <v>44</v>
      </c>
      <c r="R2827" s="25" t="s">
        <v>43</v>
      </c>
      <c r="S2827" s="25" t="s">
        <v>100</v>
      </c>
      <c r="T2827" s="25" t="s">
        <v>94</v>
      </c>
      <c r="U2827" s="25" t="s">
        <v>388</v>
      </c>
      <c r="V2827" s="23" t="s">
        <v>48</v>
      </c>
      <c r="W2827" s="29"/>
      <c r="X2827" s="31" t="s">
        <v>3241</v>
      </c>
    </row>
    <row r="2828" spans="1:24" x14ac:dyDescent="0.25">
      <c r="A2828" s="23">
        <v>2821</v>
      </c>
      <c r="B2828" s="24" t="s">
        <v>217</v>
      </c>
      <c r="C2828" s="25" t="s">
        <v>1170</v>
      </c>
      <c r="D2828" s="25" t="s">
        <v>1220</v>
      </c>
      <c r="E2828" s="26" t="s">
        <v>1162</v>
      </c>
      <c r="F2828" s="25" t="s">
        <v>58</v>
      </c>
      <c r="G2828" s="27" t="s">
        <v>3316</v>
      </c>
      <c r="H2828" s="28"/>
      <c r="I2828" s="26" t="s">
        <v>785</v>
      </c>
      <c r="J2828" s="25" t="s">
        <v>73</v>
      </c>
      <c r="K2828" s="25" t="s">
        <v>81</v>
      </c>
      <c r="L2828" s="25" t="s">
        <v>76</v>
      </c>
      <c r="M2828" s="25" t="s">
        <v>73</v>
      </c>
      <c r="N2828" s="25" t="s">
        <v>81</v>
      </c>
      <c r="O2828" s="25" t="s">
        <v>76</v>
      </c>
      <c r="P2828" s="25" t="s">
        <v>43</v>
      </c>
      <c r="Q2828" s="25" t="s">
        <v>44</v>
      </c>
      <c r="R2828" s="25" t="s">
        <v>43</v>
      </c>
      <c r="S2828" s="25" t="s">
        <v>100</v>
      </c>
      <c r="T2828" s="25" t="s">
        <v>100</v>
      </c>
      <c r="U2828" s="25" t="s">
        <v>390</v>
      </c>
      <c r="V2828" s="23" t="s">
        <v>48</v>
      </c>
      <c r="W2828" s="29"/>
      <c r="X2828" s="31" t="s">
        <v>3241</v>
      </c>
    </row>
    <row r="2829" spans="1:24" x14ac:dyDescent="0.25">
      <c r="A2829" s="23">
        <v>2822</v>
      </c>
      <c r="B2829" s="24" t="s">
        <v>522</v>
      </c>
      <c r="C2829" s="25" t="s">
        <v>1170</v>
      </c>
      <c r="D2829" s="25" t="s">
        <v>1220</v>
      </c>
      <c r="E2829" s="26" t="s">
        <v>723</v>
      </c>
      <c r="F2829" s="25" t="s">
        <v>196</v>
      </c>
      <c r="G2829" s="27" t="s">
        <v>3311</v>
      </c>
      <c r="H2829" s="28"/>
      <c r="I2829" s="26" t="s">
        <v>525</v>
      </c>
      <c r="J2829" s="25" t="s">
        <v>45</v>
      </c>
      <c r="K2829" s="25" t="s">
        <v>98</v>
      </c>
      <c r="L2829" s="25" t="s">
        <v>196</v>
      </c>
      <c r="M2829" s="25" t="s">
        <v>161</v>
      </c>
      <c r="N2829" s="25" t="s">
        <v>98</v>
      </c>
      <c r="O2829" s="25" t="s">
        <v>93</v>
      </c>
      <c r="P2829" s="25" t="s">
        <v>43</v>
      </c>
      <c r="Q2829" s="25" t="s">
        <v>44</v>
      </c>
      <c r="R2829" s="25" t="s">
        <v>43</v>
      </c>
      <c r="S2829" s="25" t="s">
        <v>105</v>
      </c>
      <c r="T2829" s="25" t="s">
        <v>46</v>
      </c>
      <c r="U2829" s="25" t="s">
        <v>386</v>
      </c>
      <c r="V2829" s="23" t="s">
        <v>48</v>
      </c>
      <c r="W2829" s="29"/>
      <c r="X2829" s="31" t="s">
        <v>3241</v>
      </c>
    </row>
    <row r="2830" spans="1:24" x14ac:dyDescent="0.25">
      <c r="A2830" s="23">
        <v>2823</v>
      </c>
      <c r="B2830" s="24" t="s">
        <v>522</v>
      </c>
      <c r="C2830" s="25" t="s">
        <v>1170</v>
      </c>
      <c r="D2830" s="25" t="s">
        <v>1220</v>
      </c>
      <c r="E2830" s="26" t="s">
        <v>723</v>
      </c>
      <c r="F2830" s="25" t="s">
        <v>196</v>
      </c>
      <c r="G2830" s="27" t="s">
        <v>3311</v>
      </c>
      <c r="H2830" s="28"/>
      <c r="I2830" s="26" t="s">
        <v>525</v>
      </c>
      <c r="J2830" s="25" t="s">
        <v>161</v>
      </c>
      <c r="K2830" s="25" t="s">
        <v>98</v>
      </c>
      <c r="L2830" s="25" t="s">
        <v>93</v>
      </c>
      <c r="M2830" s="25" t="s">
        <v>87</v>
      </c>
      <c r="N2830" s="25" t="s">
        <v>81</v>
      </c>
      <c r="O2830" s="25" t="s">
        <v>93</v>
      </c>
      <c r="P2830" s="25" t="s">
        <v>43</v>
      </c>
      <c r="Q2830" s="25" t="s">
        <v>44</v>
      </c>
      <c r="R2830" s="25" t="s">
        <v>43</v>
      </c>
      <c r="S2830" s="25" t="s">
        <v>105</v>
      </c>
      <c r="T2830" s="25" t="s">
        <v>60</v>
      </c>
      <c r="U2830" s="25" t="s">
        <v>388</v>
      </c>
      <c r="V2830" s="23" t="s">
        <v>48</v>
      </c>
      <c r="W2830" s="29"/>
      <c r="X2830" s="31" t="s">
        <v>3241</v>
      </c>
    </row>
    <row r="2831" spans="1:24" x14ac:dyDescent="0.25">
      <c r="A2831" s="23">
        <v>2824</v>
      </c>
      <c r="B2831" s="24" t="s">
        <v>522</v>
      </c>
      <c r="C2831" s="25" t="s">
        <v>1170</v>
      </c>
      <c r="D2831" s="25" t="s">
        <v>1220</v>
      </c>
      <c r="E2831" s="26" t="s">
        <v>723</v>
      </c>
      <c r="F2831" s="25" t="s">
        <v>196</v>
      </c>
      <c r="G2831" s="27" t="s">
        <v>3311</v>
      </c>
      <c r="H2831" s="28"/>
      <c r="I2831" s="26" t="s">
        <v>725</v>
      </c>
      <c r="J2831" s="25" t="s">
        <v>87</v>
      </c>
      <c r="K2831" s="25" t="s">
        <v>81</v>
      </c>
      <c r="L2831" s="25" t="s">
        <v>93</v>
      </c>
      <c r="M2831" s="25" t="s">
        <v>81</v>
      </c>
      <c r="N2831" s="25" t="s">
        <v>41</v>
      </c>
      <c r="O2831" s="25" t="s">
        <v>93</v>
      </c>
      <c r="P2831" s="25" t="s">
        <v>43</v>
      </c>
      <c r="Q2831" s="25" t="s">
        <v>44</v>
      </c>
      <c r="R2831" s="25" t="s">
        <v>43</v>
      </c>
      <c r="S2831" s="25" t="s">
        <v>105</v>
      </c>
      <c r="T2831" s="25" t="s">
        <v>69</v>
      </c>
      <c r="U2831" s="25" t="s">
        <v>390</v>
      </c>
      <c r="V2831" s="23" t="s">
        <v>48</v>
      </c>
      <c r="W2831" s="29"/>
      <c r="X2831" s="31" t="s">
        <v>3241</v>
      </c>
    </row>
    <row r="2832" spans="1:24" x14ac:dyDescent="0.25">
      <c r="A2832" s="23">
        <v>2825</v>
      </c>
      <c r="B2832" s="24" t="s">
        <v>217</v>
      </c>
      <c r="C2832" s="25" t="s">
        <v>1170</v>
      </c>
      <c r="D2832" s="25" t="s">
        <v>1220</v>
      </c>
      <c r="E2832" s="26" t="s">
        <v>726</v>
      </c>
      <c r="F2832" s="25" t="s">
        <v>196</v>
      </c>
      <c r="G2832" s="27" t="s">
        <v>3317</v>
      </c>
      <c r="H2832" s="28"/>
      <c r="I2832" s="26" t="s">
        <v>1336</v>
      </c>
      <c r="J2832" s="25" t="s">
        <v>77</v>
      </c>
      <c r="K2832" s="25" t="s">
        <v>98</v>
      </c>
      <c r="L2832" s="25" t="s">
        <v>196</v>
      </c>
      <c r="M2832" s="25" t="s">
        <v>81</v>
      </c>
      <c r="N2832" s="25" t="s">
        <v>57</v>
      </c>
      <c r="O2832" s="25" t="s">
        <v>58</v>
      </c>
      <c r="P2832" s="25" t="s">
        <v>43</v>
      </c>
      <c r="Q2832" s="25" t="s">
        <v>44</v>
      </c>
      <c r="R2832" s="25" t="s">
        <v>43</v>
      </c>
      <c r="S2832" s="25" t="s">
        <v>105</v>
      </c>
      <c r="T2832" s="25" t="s">
        <v>77</v>
      </c>
      <c r="U2832" s="25" t="s">
        <v>47</v>
      </c>
      <c r="V2832" s="23" t="s">
        <v>48</v>
      </c>
      <c r="W2832" s="29"/>
      <c r="X2832" s="31" t="s">
        <v>3241</v>
      </c>
    </row>
    <row r="2833" spans="1:24" x14ac:dyDescent="0.25">
      <c r="A2833" s="23">
        <v>2826</v>
      </c>
      <c r="B2833" s="24" t="s">
        <v>181</v>
      </c>
      <c r="C2833" s="25" t="s">
        <v>1170</v>
      </c>
      <c r="D2833" s="25" t="s">
        <v>1220</v>
      </c>
      <c r="E2833" s="26" t="s">
        <v>2995</v>
      </c>
      <c r="F2833" s="25" t="s">
        <v>143</v>
      </c>
      <c r="G2833" s="27" t="s">
        <v>653</v>
      </c>
      <c r="H2833" s="28"/>
      <c r="I2833" s="26" t="s">
        <v>1427</v>
      </c>
      <c r="J2833" s="25" t="s">
        <v>65</v>
      </c>
      <c r="K2833" s="25" t="s">
        <v>39</v>
      </c>
      <c r="L2833" s="25" t="s">
        <v>1882</v>
      </c>
      <c r="M2833" s="25" t="s">
        <v>133</v>
      </c>
      <c r="N2833" s="25" t="s">
        <v>57</v>
      </c>
      <c r="O2833" s="25" t="s">
        <v>93</v>
      </c>
      <c r="P2833" s="25" t="s">
        <v>43</v>
      </c>
      <c r="Q2833" s="25" t="s">
        <v>44</v>
      </c>
      <c r="R2833" s="25" t="s">
        <v>43</v>
      </c>
      <c r="S2833" s="25" t="s">
        <v>105</v>
      </c>
      <c r="T2833" s="25" t="s">
        <v>45</v>
      </c>
      <c r="U2833" s="25" t="s">
        <v>2143</v>
      </c>
      <c r="V2833" s="23" t="s">
        <v>48</v>
      </c>
      <c r="W2833" s="29"/>
      <c r="X2833" s="31" t="s">
        <v>3241</v>
      </c>
    </row>
    <row r="2834" spans="1:24" x14ac:dyDescent="0.25">
      <c r="A2834" s="23">
        <v>2827</v>
      </c>
      <c r="B2834" s="24" t="s">
        <v>217</v>
      </c>
      <c r="C2834" s="25" t="s">
        <v>1598</v>
      </c>
      <c r="D2834" s="25" t="s">
        <v>681</v>
      </c>
      <c r="E2834" s="26" t="s">
        <v>1136</v>
      </c>
      <c r="F2834" s="25" t="s">
        <v>290</v>
      </c>
      <c r="G2834" s="27" t="s">
        <v>3318</v>
      </c>
      <c r="H2834" s="28"/>
      <c r="I2834" s="26" t="s">
        <v>1644</v>
      </c>
      <c r="J2834" s="25" t="s">
        <v>137</v>
      </c>
      <c r="K2834" s="25" t="s">
        <v>87</v>
      </c>
      <c r="L2834" s="25" t="s">
        <v>290</v>
      </c>
      <c r="M2834" s="25" t="s">
        <v>66</v>
      </c>
      <c r="N2834" s="25" t="s">
        <v>67</v>
      </c>
      <c r="O2834" s="25" t="s">
        <v>527</v>
      </c>
      <c r="P2834" s="25" t="s">
        <v>43</v>
      </c>
      <c r="Q2834" s="25" t="s">
        <v>44</v>
      </c>
      <c r="R2834" s="25" t="s">
        <v>43</v>
      </c>
      <c r="S2834" s="25" t="s">
        <v>105</v>
      </c>
      <c r="T2834" s="25" t="s">
        <v>89</v>
      </c>
      <c r="U2834" s="25" t="s">
        <v>47</v>
      </c>
      <c r="V2834" s="23" t="s">
        <v>48</v>
      </c>
      <c r="W2834" s="29"/>
      <c r="X2834" s="31" t="s">
        <v>3241</v>
      </c>
    </row>
    <row r="2835" spans="1:24" x14ac:dyDescent="0.25">
      <c r="A2835" s="23">
        <v>2828</v>
      </c>
      <c r="B2835" s="24" t="s">
        <v>51</v>
      </c>
      <c r="C2835" s="25" t="s">
        <v>1170</v>
      </c>
      <c r="D2835" s="25" t="s">
        <v>1220</v>
      </c>
      <c r="E2835" s="26" t="s">
        <v>2318</v>
      </c>
      <c r="F2835" s="25" t="s">
        <v>2117</v>
      </c>
      <c r="G2835" s="27" t="s">
        <v>2116</v>
      </c>
      <c r="H2835" s="28"/>
      <c r="I2835" s="26" t="s">
        <v>283</v>
      </c>
      <c r="J2835" s="25" t="s">
        <v>57</v>
      </c>
      <c r="K2835" s="25" t="s">
        <v>56</v>
      </c>
      <c r="L2835" s="25" t="s">
        <v>821</v>
      </c>
      <c r="M2835" s="25" t="s">
        <v>57</v>
      </c>
      <c r="N2835" s="25" t="s">
        <v>56</v>
      </c>
      <c r="O2835" s="25" t="s">
        <v>821</v>
      </c>
      <c r="P2835" s="25" t="s">
        <v>43</v>
      </c>
      <c r="Q2835" s="25" t="s">
        <v>44</v>
      </c>
      <c r="R2835" s="25" t="s">
        <v>43</v>
      </c>
      <c r="S2835" s="25" t="s">
        <v>87</v>
      </c>
      <c r="T2835" s="25" t="s">
        <v>46</v>
      </c>
      <c r="U2835" s="25" t="s">
        <v>3319</v>
      </c>
      <c r="V2835" s="23" t="s">
        <v>48</v>
      </c>
      <c r="W2835" s="29"/>
      <c r="X2835" s="31" t="s">
        <v>3241</v>
      </c>
    </row>
    <row r="2836" spans="1:24" x14ac:dyDescent="0.25">
      <c r="A2836" s="23">
        <v>2829</v>
      </c>
      <c r="B2836" s="24" t="s">
        <v>51</v>
      </c>
      <c r="C2836" s="25" t="s">
        <v>1170</v>
      </c>
      <c r="D2836" s="25" t="s">
        <v>1220</v>
      </c>
      <c r="E2836" s="26" t="s">
        <v>2318</v>
      </c>
      <c r="F2836" s="25" t="s">
        <v>2117</v>
      </c>
      <c r="G2836" s="27" t="s">
        <v>2116</v>
      </c>
      <c r="H2836" s="28"/>
      <c r="I2836" s="26" t="s">
        <v>525</v>
      </c>
      <c r="J2836" s="25" t="s">
        <v>74</v>
      </c>
      <c r="K2836" s="25" t="s">
        <v>98</v>
      </c>
      <c r="L2836" s="25" t="s">
        <v>35</v>
      </c>
      <c r="M2836" s="25" t="s">
        <v>120</v>
      </c>
      <c r="N2836" s="25" t="s">
        <v>57</v>
      </c>
      <c r="O2836" s="25" t="s">
        <v>88</v>
      </c>
      <c r="P2836" s="25" t="s">
        <v>43</v>
      </c>
      <c r="Q2836" s="25" t="s">
        <v>44</v>
      </c>
      <c r="R2836" s="25" t="s">
        <v>43</v>
      </c>
      <c r="S2836" s="25" t="s">
        <v>87</v>
      </c>
      <c r="T2836" s="25" t="s">
        <v>60</v>
      </c>
      <c r="U2836" s="25" t="s">
        <v>3320</v>
      </c>
      <c r="V2836" s="23" t="s">
        <v>48</v>
      </c>
      <c r="W2836" s="29"/>
      <c r="X2836" s="31" t="s">
        <v>3241</v>
      </c>
    </row>
    <row r="2837" spans="1:24" x14ac:dyDescent="0.25">
      <c r="A2837" s="23">
        <v>2830</v>
      </c>
      <c r="B2837" s="24" t="s">
        <v>51</v>
      </c>
      <c r="C2837" s="25" t="s">
        <v>1170</v>
      </c>
      <c r="D2837" s="25" t="s">
        <v>1220</v>
      </c>
      <c r="E2837" s="26" t="s">
        <v>2318</v>
      </c>
      <c r="F2837" s="25" t="s">
        <v>2117</v>
      </c>
      <c r="G2837" s="27" t="s">
        <v>2116</v>
      </c>
      <c r="H2837" s="28"/>
      <c r="I2837" s="26" t="s">
        <v>525</v>
      </c>
      <c r="J2837" s="25" t="s">
        <v>120</v>
      </c>
      <c r="K2837" s="25" t="s">
        <v>57</v>
      </c>
      <c r="L2837" s="25" t="s">
        <v>88</v>
      </c>
      <c r="M2837" s="25" t="s">
        <v>105</v>
      </c>
      <c r="N2837" s="25" t="s">
        <v>40</v>
      </c>
      <c r="O2837" s="25" t="s">
        <v>148</v>
      </c>
      <c r="P2837" s="25" t="s">
        <v>43</v>
      </c>
      <c r="Q2837" s="25" t="s">
        <v>44</v>
      </c>
      <c r="R2837" s="25" t="s">
        <v>43</v>
      </c>
      <c r="S2837" s="25" t="s">
        <v>87</v>
      </c>
      <c r="T2837" s="25" t="s">
        <v>69</v>
      </c>
      <c r="U2837" s="25" t="s">
        <v>3321</v>
      </c>
      <c r="V2837" s="23" t="s">
        <v>48</v>
      </c>
      <c r="W2837" s="29"/>
      <c r="X2837" s="31" t="s">
        <v>3241</v>
      </c>
    </row>
    <row r="2838" spans="1:24" x14ac:dyDescent="0.25">
      <c r="A2838" s="23">
        <v>2831</v>
      </c>
      <c r="B2838" s="24" t="s">
        <v>51</v>
      </c>
      <c r="C2838" s="25" t="s">
        <v>1170</v>
      </c>
      <c r="D2838" s="25" t="s">
        <v>1220</v>
      </c>
      <c r="E2838" s="26" t="s">
        <v>2318</v>
      </c>
      <c r="F2838" s="25" t="s">
        <v>2117</v>
      </c>
      <c r="G2838" s="27" t="s">
        <v>2116</v>
      </c>
      <c r="H2838" s="28"/>
      <c r="I2838" s="26" t="s">
        <v>525</v>
      </c>
      <c r="J2838" s="25" t="s">
        <v>41</v>
      </c>
      <c r="K2838" s="25" t="s">
        <v>40</v>
      </c>
      <c r="L2838" s="25" t="s">
        <v>148</v>
      </c>
      <c r="M2838" s="25" t="s">
        <v>162</v>
      </c>
      <c r="N2838" s="25" t="s">
        <v>87</v>
      </c>
      <c r="O2838" s="25" t="s">
        <v>347</v>
      </c>
      <c r="P2838" s="25" t="s">
        <v>43</v>
      </c>
      <c r="Q2838" s="25" t="s">
        <v>44</v>
      </c>
      <c r="R2838" s="25" t="s">
        <v>43</v>
      </c>
      <c r="S2838" s="25" t="s">
        <v>87</v>
      </c>
      <c r="T2838" s="25" t="s">
        <v>77</v>
      </c>
      <c r="U2838" s="25" t="s">
        <v>3322</v>
      </c>
      <c r="V2838" s="23" t="s">
        <v>48</v>
      </c>
      <c r="W2838" s="29"/>
      <c r="X2838" s="31" t="s">
        <v>3241</v>
      </c>
    </row>
    <row r="2839" spans="1:24" x14ac:dyDescent="0.25">
      <c r="A2839" s="23">
        <v>2832</v>
      </c>
      <c r="B2839" s="24" t="s">
        <v>51</v>
      </c>
      <c r="C2839" s="25" t="s">
        <v>1170</v>
      </c>
      <c r="D2839" s="25" t="s">
        <v>1220</v>
      </c>
      <c r="E2839" s="26" t="s">
        <v>2318</v>
      </c>
      <c r="F2839" s="25" t="s">
        <v>2117</v>
      </c>
      <c r="G2839" s="27" t="s">
        <v>2116</v>
      </c>
      <c r="H2839" s="28"/>
      <c r="I2839" s="26" t="s">
        <v>525</v>
      </c>
      <c r="J2839" s="25" t="s">
        <v>162</v>
      </c>
      <c r="K2839" s="25" t="s">
        <v>87</v>
      </c>
      <c r="L2839" s="25" t="s">
        <v>347</v>
      </c>
      <c r="M2839" s="25" t="s">
        <v>195</v>
      </c>
      <c r="N2839" s="25" t="s">
        <v>65</v>
      </c>
      <c r="O2839" s="25" t="s">
        <v>344</v>
      </c>
      <c r="P2839" s="25" t="s">
        <v>43</v>
      </c>
      <c r="Q2839" s="25" t="s">
        <v>44</v>
      </c>
      <c r="R2839" s="25" t="s">
        <v>43</v>
      </c>
      <c r="S2839" s="25" t="s">
        <v>87</v>
      </c>
      <c r="T2839" s="25" t="s">
        <v>45</v>
      </c>
      <c r="U2839" s="25" t="s">
        <v>3323</v>
      </c>
      <c r="V2839" s="23" t="s">
        <v>48</v>
      </c>
      <c r="W2839" s="29"/>
      <c r="X2839" s="31" t="s">
        <v>3241</v>
      </c>
    </row>
    <row r="2840" spans="1:24" x14ac:dyDescent="0.25">
      <c r="A2840" s="23">
        <v>2833</v>
      </c>
      <c r="B2840" s="24" t="s">
        <v>51</v>
      </c>
      <c r="C2840" s="25" t="s">
        <v>1170</v>
      </c>
      <c r="D2840" s="25" t="s">
        <v>1220</v>
      </c>
      <c r="E2840" s="26" t="s">
        <v>2318</v>
      </c>
      <c r="F2840" s="25" t="s">
        <v>2117</v>
      </c>
      <c r="G2840" s="27" t="s">
        <v>2116</v>
      </c>
      <c r="H2840" s="28"/>
      <c r="I2840" s="26" t="s">
        <v>1893</v>
      </c>
      <c r="J2840" s="25" t="s">
        <v>195</v>
      </c>
      <c r="K2840" s="25" t="s">
        <v>65</v>
      </c>
      <c r="L2840" s="25" t="s">
        <v>344</v>
      </c>
      <c r="M2840" s="25" t="s">
        <v>89</v>
      </c>
      <c r="N2840" s="25" t="s">
        <v>39</v>
      </c>
      <c r="O2840" s="25" t="s">
        <v>124</v>
      </c>
      <c r="P2840" s="25" t="s">
        <v>43</v>
      </c>
      <c r="Q2840" s="25" t="s">
        <v>44</v>
      </c>
      <c r="R2840" s="25" t="s">
        <v>43</v>
      </c>
      <c r="S2840" s="25" t="s">
        <v>87</v>
      </c>
      <c r="T2840" s="25" t="s">
        <v>89</v>
      </c>
      <c r="U2840" s="25" t="s">
        <v>3324</v>
      </c>
      <c r="V2840" s="23" t="s">
        <v>48</v>
      </c>
      <c r="W2840" s="29"/>
      <c r="X2840" s="31" t="s">
        <v>3241</v>
      </c>
    </row>
    <row r="2841" spans="1:24" x14ac:dyDescent="0.25">
      <c r="A2841" s="23">
        <v>2834</v>
      </c>
      <c r="B2841" s="24" t="s">
        <v>51</v>
      </c>
      <c r="C2841" s="25" t="s">
        <v>1170</v>
      </c>
      <c r="D2841" s="25" t="s">
        <v>1220</v>
      </c>
      <c r="E2841" s="26" t="s">
        <v>2318</v>
      </c>
      <c r="F2841" s="25" t="s">
        <v>2117</v>
      </c>
      <c r="G2841" s="27" t="s">
        <v>2116</v>
      </c>
      <c r="H2841" s="28"/>
      <c r="I2841" s="26" t="s">
        <v>3325</v>
      </c>
      <c r="J2841" s="25" t="s">
        <v>81</v>
      </c>
      <c r="K2841" s="25" t="s">
        <v>39</v>
      </c>
      <c r="L2841" s="25" t="s">
        <v>124</v>
      </c>
      <c r="M2841" s="25" t="s">
        <v>161</v>
      </c>
      <c r="N2841" s="25" t="s">
        <v>81</v>
      </c>
      <c r="O2841" s="25" t="s">
        <v>176</v>
      </c>
      <c r="P2841" s="25" t="s">
        <v>43</v>
      </c>
      <c r="Q2841" s="25" t="s">
        <v>44</v>
      </c>
      <c r="R2841" s="25" t="s">
        <v>43</v>
      </c>
      <c r="S2841" s="25" t="s">
        <v>87</v>
      </c>
      <c r="T2841" s="25" t="s">
        <v>94</v>
      </c>
      <c r="U2841" s="25" t="s">
        <v>3326</v>
      </c>
      <c r="V2841" s="23" t="s">
        <v>48</v>
      </c>
      <c r="W2841" s="29"/>
      <c r="X2841" s="31" t="s">
        <v>3241</v>
      </c>
    </row>
    <row r="2842" spans="1:24" x14ac:dyDescent="0.25">
      <c r="A2842" s="23">
        <v>2835</v>
      </c>
      <c r="B2842" s="24"/>
      <c r="C2842" s="25" t="s">
        <v>2206</v>
      </c>
      <c r="D2842" s="25" t="s">
        <v>2026</v>
      </c>
      <c r="E2842" s="26" t="s">
        <v>1222</v>
      </c>
      <c r="F2842" s="25" t="s">
        <v>2032</v>
      </c>
      <c r="G2842" s="27" t="s">
        <v>3327</v>
      </c>
      <c r="H2842" s="28"/>
      <c r="I2842" s="26" t="s">
        <v>195</v>
      </c>
      <c r="J2842" s="25" t="s">
        <v>64</v>
      </c>
      <c r="K2842" s="25" t="s">
        <v>67</v>
      </c>
      <c r="L2842" s="25" t="s">
        <v>2254</v>
      </c>
      <c r="M2842" s="25" t="s">
        <v>133</v>
      </c>
      <c r="N2842" s="25" t="s">
        <v>39</v>
      </c>
      <c r="O2842" s="25" t="s">
        <v>347</v>
      </c>
      <c r="P2842" s="25" t="s">
        <v>43</v>
      </c>
      <c r="Q2842" s="25" t="s">
        <v>44</v>
      </c>
      <c r="R2842" s="25" t="s">
        <v>43</v>
      </c>
      <c r="S2842" s="25" t="s">
        <v>75</v>
      </c>
      <c r="T2842" s="25" t="s">
        <v>46</v>
      </c>
      <c r="U2842" s="25" t="s">
        <v>47</v>
      </c>
      <c r="V2842" s="23" t="s">
        <v>48</v>
      </c>
      <c r="W2842" s="29" t="s">
        <v>3328</v>
      </c>
      <c r="X2842" s="31" t="s">
        <v>3241</v>
      </c>
    </row>
    <row r="2843" spans="1:24" x14ac:dyDescent="0.25">
      <c r="A2843" s="23">
        <v>2836</v>
      </c>
      <c r="B2843" s="24"/>
      <c r="C2843" s="25" t="s">
        <v>3304</v>
      </c>
      <c r="D2843" s="25" t="s">
        <v>2026</v>
      </c>
      <c r="E2843" s="26" t="s">
        <v>1175</v>
      </c>
      <c r="F2843" s="25" t="s">
        <v>2117</v>
      </c>
      <c r="G2843" s="27" t="s">
        <v>3329</v>
      </c>
      <c r="H2843" s="28"/>
      <c r="I2843" s="26" t="s">
        <v>562</v>
      </c>
      <c r="J2843" s="25" t="s">
        <v>64</v>
      </c>
      <c r="K2843" s="25" t="s">
        <v>75</v>
      </c>
      <c r="L2843" s="25" t="s">
        <v>2000</v>
      </c>
      <c r="M2843" s="25" t="s">
        <v>215</v>
      </c>
      <c r="N2843" s="25" t="s">
        <v>67</v>
      </c>
      <c r="O2843" s="25" t="s">
        <v>148</v>
      </c>
      <c r="P2843" s="25" t="s">
        <v>43</v>
      </c>
      <c r="Q2843" s="25" t="s">
        <v>44</v>
      </c>
      <c r="R2843" s="25" t="s">
        <v>43</v>
      </c>
      <c r="S2843" s="25" t="s">
        <v>75</v>
      </c>
      <c r="T2843" s="25" t="s">
        <v>60</v>
      </c>
      <c r="U2843" s="25" t="s">
        <v>47</v>
      </c>
      <c r="V2843" s="23" t="s">
        <v>48</v>
      </c>
      <c r="W2843" s="29"/>
      <c r="X2843" s="31" t="s">
        <v>3241</v>
      </c>
    </row>
    <row r="2844" spans="1:24" x14ac:dyDescent="0.25">
      <c r="A2844" s="23">
        <v>2837</v>
      </c>
      <c r="B2844" s="24"/>
      <c r="C2844" s="25" t="s">
        <v>3304</v>
      </c>
      <c r="D2844" s="25" t="s">
        <v>2026</v>
      </c>
      <c r="E2844" s="26" t="s">
        <v>1175</v>
      </c>
      <c r="F2844" s="25" t="s">
        <v>2117</v>
      </c>
      <c r="G2844" s="27" t="s">
        <v>3329</v>
      </c>
      <c r="H2844" s="28"/>
      <c r="I2844" s="26" t="s">
        <v>525</v>
      </c>
      <c r="J2844" s="25" t="s">
        <v>128</v>
      </c>
      <c r="K2844" s="25" t="s">
        <v>41</v>
      </c>
      <c r="L2844" s="25" t="s">
        <v>1946</v>
      </c>
      <c r="M2844" s="25" t="s">
        <v>128</v>
      </c>
      <c r="N2844" s="25" t="s">
        <v>41</v>
      </c>
      <c r="O2844" s="25" t="s">
        <v>1946</v>
      </c>
      <c r="P2844" s="25" t="s">
        <v>43</v>
      </c>
      <c r="Q2844" s="25" t="s">
        <v>44</v>
      </c>
      <c r="R2844" s="25" t="s">
        <v>43</v>
      </c>
      <c r="S2844" s="25" t="s">
        <v>75</v>
      </c>
      <c r="T2844" s="25" t="s">
        <v>69</v>
      </c>
      <c r="U2844" s="25" t="s">
        <v>265</v>
      </c>
      <c r="V2844" s="23" t="s">
        <v>48</v>
      </c>
      <c r="W2844" s="29" t="s">
        <v>3305</v>
      </c>
      <c r="X2844" s="31" t="s">
        <v>3241</v>
      </c>
    </row>
    <row r="2845" spans="1:24" x14ac:dyDescent="0.25">
      <c r="A2845" s="23">
        <v>2838</v>
      </c>
      <c r="B2845" s="24"/>
      <c r="C2845" s="25" t="s">
        <v>3304</v>
      </c>
      <c r="D2845" s="25" t="s">
        <v>2026</v>
      </c>
      <c r="E2845" s="26" t="s">
        <v>1175</v>
      </c>
      <c r="F2845" s="25" t="s">
        <v>2117</v>
      </c>
      <c r="G2845" s="27" t="s">
        <v>3329</v>
      </c>
      <c r="H2845" s="28"/>
      <c r="I2845" s="26" t="s">
        <v>349</v>
      </c>
      <c r="J2845" s="25" t="s">
        <v>128</v>
      </c>
      <c r="K2845" s="25" t="s">
        <v>41</v>
      </c>
      <c r="L2845" s="25" t="s">
        <v>1946</v>
      </c>
      <c r="M2845" s="25" t="s">
        <v>55</v>
      </c>
      <c r="N2845" s="25" t="s">
        <v>39</v>
      </c>
      <c r="O2845" s="25" t="s">
        <v>42</v>
      </c>
      <c r="P2845" s="25" t="s">
        <v>43</v>
      </c>
      <c r="Q2845" s="25" t="s">
        <v>44</v>
      </c>
      <c r="R2845" s="25" t="s">
        <v>43</v>
      </c>
      <c r="S2845" s="25" t="s">
        <v>75</v>
      </c>
      <c r="T2845" s="25" t="s">
        <v>77</v>
      </c>
      <c r="U2845" s="25" t="s">
        <v>268</v>
      </c>
      <c r="V2845" s="23" t="s">
        <v>48</v>
      </c>
      <c r="W2845" s="29" t="s">
        <v>3306</v>
      </c>
      <c r="X2845" s="31" t="s">
        <v>3241</v>
      </c>
    </row>
    <row r="2846" spans="1:24" x14ac:dyDescent="0.25">
      <c r="A2846" s="23">
        <v>2839</v>
      </c>
      <c r="B2846" s="24" t="s">
        <v>217</v>
      </c>
      <c r="C2846" s="25" t="s">
        <v>728</v>
      </c>
      <c r="D2846" s="25" t="s">
        <v>1136</v>
      </c>
      <c r="E2846" s="26" t="s">
        <v>32</v>
      </c>
      <c r="F2846" s="25" t="s">
        <v>196</v>
      </c>
      <c r="G2846" s="27" t="s">
        <v>3330</v>
      </c>
      <c r="H2846" s="28"/>
      <c r="I2846" s="26" t="s">
        <v>1729</v>
      </c>
      <c r="J2846" s="25" t="s">
        <v>86</v>
      </c>
      <c r="K2846" s="25" t="s">
        <v>75</v>
      </c>
      <c r="L2846" s="25" t="s">
        <v>196</v>
      </c>
      <c r="M2846" s="25" t="s">
        <v>66</v>
      </c>
      <c r="N2846" s="25" t="s">
        <v>39</v>
      </c>
      <c r="O2846" s="25" t="s">
        <v>93</v>
      </c>
      <c r="P2846" s="25" t="s">
        <v>43</v>
      </c>
      <c r="Q2846" s="25" t="s">
        <v>44</v>
      </c>
      <c r="R2846" s="25" t="s">
        <v>43</v>
      </c>
      <c r="S2846" s="25" t="s">
        <v>75</v>
      </c>
      <c r="T2846" s="25" t="s">
        <v>45</v>
      </c>
      <c r="U2846" s="25" t="s">
        <v>47</v>
      </c>
      <c r="V2846" s="23" t="s">
        <v>48</v>
      </c>
      <c r="W2846" s="29"/>
      <c r="X2846" s="31" t="s">
        <v>3241</v>
      </c>
    </row>
    <row r="2847" spans="1:24" x14ac:dyDescent="0.25">
      <c r="A2847" s="23">
        <v>2840</v>
      </c>
      <c r="B2847" s="24">
        <v>1300</v>
      </c>
      <c r="C2847" s="25">
        <v>36</v>
      </c>
      <c r="D2847" s="25" t="s">
        <v>1220</v>
      </c>
      <c r="E2847" s="26" t="s">
        <v>1586</v>
      </c>
      <c r="F2847" s="25">
        <v>2001</v>
      </c>
      <c r="G2847" s="27" t="s">
        <v>3331</v>
      </c>
      <c r="H2847" s="28"/>
      <c r="I2847" s="26" t="s">
        <v>2175</v>
      </c>
      <c r="J2847" s="25" t="s">
        <v>110</v>
      </c>
      <c r="K2847" s="25" t="s">
        <v>67</v>
      </c>
      <c r="L2847" s="25" t="s">
        <v>1884</v>
      </c>
      <c r="M2847" s="25" t="s">
        <v>69</v>
      </c>
      <c r="N2847" s="25" t="s">
        <v>81</v>
      </c>
      <c r="O2847" s="25" t="s">
        <v>368</v>
      </c>
      <c r="P2847" s="25" t="s">
        <v>43</v>
      </c>
      <c r="Q2847" s="25" t="s">
        <v>44</v>
      </c>
      <c r="R2847" s="25" t="s">
        <v>43</v>
      </c>
      <c r="S2847" s="25" t="s">
        <v>75</v>
      </c>
      <c r="T2847" s="25" t="s">
        <v>89</v>
      </c>
      <c r="U2847" s="25" t="s">
        <v>265</v>
      </c>
      <c r="V2847" s="23" t="s">
        <v>48</v>
      </c>
      <c r="W2847" s="29"/>
      <c r="X2847" s="31" t="s">
        <v>3241</v>
      </c>
    </row>
    <row r="2848" spans="1:24" x14ac:dyDescent="0.25">
      <c r="A2848" s="23">
        <v>2841</v>
      </c>
      <c r="B2848" s="24" t="s">
        <v>51</v>
      </c>
      <c r="C2848" s="25" t="s">
        <v>1170</v>
      </c>
      <c r="D2848" s="25" t="s">
        <v>1220</v>
      </c>
      <c r="E2848" s="26" t="s">
        <v>1586</v>
      </c>
      <c r="F2848" s="25" t="s">
        <v>2032</v>
      </c>
      <c r="G2848" s="27" t="s">
        <v>3331</v>
      </c>
      <c r="H2848" s="28"/>
      <c r="I2848" s="26" t="s">
        <v>400</v>
      </c>
      <c r="J2848" s="25" t="s">
        <v>69</v>
      </c>
      <c r="K2848" s="25" t="s">
        <v>81</v>
      </c>
      <c r="L2848" s="25" t="s">
        <v>368</v>
      </c>
      <c r="M2848" s="25" t="s">
        <v>215</v>
      </c>
      <c r="N2848" s="25" t="s">
        <v>75</v>
      </c>
      <c r="O2848" s="25" t="s">
        <v>1884</v>
      </c>
      <c r="P2848" s="25" t="s">
        <v>43</v>
      </c>
      <c r="Q2848" s="25" t="s">
        <v>44</v>
      </c>
      <c r="R2848" s="25" t="s">
        <v>43</v>
      </c>
      <c r="S2848" s="25" t="s">
        <v>75</v>
      </c>
      <c r="T2848" s="25" t="s">
        <v>94</v>
      </c>
      <c r="U2848" s="25" t="s">
        <v>268</v>
      </c>
      <c r="V2848" s="23" t="s">
        <v>48</v>
      </c>
      <c r="W2848" s="29"/>
      <c r="X2848" s="31" t="s">
        <v>3241</v>
      </c>
    </row>
    <row r="2849" spans="1:24" x14ac:dyDescent="0.25">
      <c r="A2849" s="23">
        <v>2842</v>
      </c>
      <c r="B2849" s="24" t="s">
        <v>181</v>
      </c>
      <c r="C2849" s="25" t="s">
        <v>1170</v>
      </c>
      <c r="D2849" s="25" t="s">
        <v>1220</v>
      </c>
      <c r="E2849" s="26" t="s">
        <v>1586</v>
      </c>
      <c r="F2849" s="25" t="s">
        <v>2032</v>
      </c>
      <c r="G2849" s="27" t="s">
        <v>3331</v>
      </c>
      <c r="H2849" s="28"/>
      <c r="I2849" s="26" t="s">
        <v>1064</v>
      </c>
      <c r="J2849" s="25" t="s">
        <v>67</v>
      </c>
      <c r="K2849" s="25" t="s">
        <v>87</v>
      </c>
      <c r="L2849" s="25" t="s">
        <v>111</v>
      </c>
      <c r="M2849" s="25" t="s">
        <v>133</v>
      </c>
      <c r="N2849" s="25" t="s">
        <v>87</v>
      </c>
      <c r="O2849" s="25" t="s">
        <v>290</v>
      </c>
      <c r="P2849" s="25" t="s">
        <v>43</v>
      </c>
      <c r="Q2849" s="25" t="s">
        <v>44</v>
      </c>
      <c r="R2849" s="25" t="s">
        <v>43</v>
      </c>
      <c r="S2849" s="25" t="s">
        <v>75</v>
      </c>
      <c r="T2849" s="25" t="s">
        <v>100</v>
      </c>
      <c r="U2849" s="25" t="s">
        <v>268</v>
      </c>
      <c r="V2849" s="23" t="s">
        <v>48</v>
      </c>
      <c r="W2849" s="29"/>
      <c r="X2849" s="31" t="s">
        <v>3241</v>
      </c>
    </row>
    <row r="2850" spans="1:24" x14ac:dyDescent="0.25">
      <c r="A2850" s="23">
        <v>2843</v>
      </c>
      <c r="B2850" s="24"/>
      <c r="C2850" s="25" t="s">
        <v>3332</v>
      </c>
      <c r="D2850" s="25" t="s">
        <v>2026</v>
      </c>
      <c r="E2850" s="26" t="s">
        <v>3333</v>
      </c>
      <c r="F2850" s="25" t="s">
        <v>718</v>
      </c>
      <c r="G2850" s="27" t="s">
        <v>3334</v>
      </c>
      <c r="H2850" s="28"/>
      <c r="I2850" s="26" t="s">
        <v>354</v>
      </c>
      <c r="J2850" s="25" t="s">
        <v>86</v>
      </c>
      <c r="K2850" s="25" t="s">
        <v>75</v>
      </c>
      <c r="L2850" s="25" t="s">
        <v>3335</v>
      </c>
      <c r="M2850" s="25" t="s">
        <v>169</v>
      </c>
      <c r="N2850" s="25" t="s">
        <v>67</v>
      </c>
      <c r="O2850" s="25" t="s">
        <v>368</v>
      </c>
      <c r="P2850" s="25" t="s">
        <v>43</v>
      </c>
      <c r="Q2850" s="25" t="s">
        <v>44</v>
      </c>
      <c r="R2850" s="25" t="s">
        <v>43</v>
      </c>
      <c r="S2850" s="25" t="s">
        <v>57</v>
      </c>
      <c r="T2850" s="25" t="s">
        <v>46</v>
      </c>
      <c r="U2850" s="25" t="s">
        <v>265</v>
      </c>
      <c r="V2850" s="23" t="s">
        <v>48</v>
      </c>
      <c r="W2850" s="29"/>
      <c r="X2850" s="31" t="s">
        <v>3241</v>
      </c>
    </row>
    <row r="2851" spans="1:24" x14ac:dyDescent="0.25">
      <c r="A2851" s="23">
        <v>2844</v>
      </c>
      <c r="B2851" s="24"/>
      <c r="C2851" s="25" t="s">
        <v>3332</v>
      </c>
      <c r="D2851" s="25" t="s">
        <v>2026</v>
      </c>
      <c r="E2851" s="26" t="s">
        <v>3333</v>
      </c>
      <c r="F2851" s="25" t="s">
        <v>718</v>
      </c>
      <c r="G2851" s="27" t="s">
        <v>3334</v>
      </c>
      <c r="H2851" s="28"/>
      <c r="I2851" s="26" t="s">
        <v>2336</v>
      </c>
      <c r="J2851" s="25" t="s">
        <v>169</v>
      </c>
      <c r="K2851" s="25" t="s">
        <v>67</v>
      </c>
      <c r="L2851" s="25" t="s">
        <v>368</v>
      </c>
      <c r="M2851" s="25" t="s">
        <v>104</v>
      </c>
      <c r="N2851" s="25" t="s">
        <v>74</v>
      </c>
      <c r="O2851" s="25" t="s">
        <v>129</v>
      </c>
      <c r="P2851" s="25" t="s">
        <v>43</v>
      </c>
      <c r="Q2851" s="25" t="s">
        <v>44</v>
      </c>
      <c r="R2851" s="25" t="s">
        <v>43</v>
      </c>
      <c r="S2851" s="25" t="s">
        <v>57</v>
      </c>
      <c r="T2851" s="25" t="s">
        <v>60</v>
      </c>
      <c r="U2851" s="25" t="s">
        <v>268</v>
      </c>
      <c r="V2851" s="23" t="s">
        <v>48</v>
      </c>
      <c r="W2851" s="29"/>
      <c r="X2851" s="31" t="s">
        <v>3241</v>
      </c>
    </row>
    <row r="2852" spans="1:24" x14ac:dyDescent="0.25">
      <c r="A2852" s="23">
        <v>2845</v>
      </c>
      <c r="B2852" s="24"/>
      <c r="C2852" s="25" t="s">
        <v>3336</v>
      </c>
      <c r="D2852" s="25" t="s">
        <v>2026</v>
      </c>
      <c r="E2852" s="26" t="s">
        <v>1136</v>
      </c>
      <c r="F2852" s="25" t="s">
        <v>1884</v>
      </c>
      <c r="G2852" s="27" t="s">
        <v>2407</v>
      </c>
      <c r="H2852" s="28"/>
      <c r="I2852" s="26" t="s">
        <v>495</v>
      </c>
      <c r="J2852" s="25" t="s">
        <v>77</v>
      </c>
      <c r="K2852" s="25" t="s">
        <v>56</v>
      </c>
      <c r="L2852" s="25" t="s">
        <v>3337</v>
      </c>
      <c r="M2852" s="25" t="s">
        <v>64</v>
      </c>
      <c r="N2852" s="25" t="s">
        <v>81</v>
      </c>
      <c r="O2852" s="25" t="s">
        <v>35</v>
      </c>
      <c r="P2852" s="25" t="s">
        <v>43</v>
      </c>
      <c r="Q2852" s="25" t="s">
        <v>44</v>
      </c>
      <c r="R2852" s="25" t="s">
        <v>43</v>
      </c>
      <c r="S2852" s="25" t="s">
        <v>57</v>
      </c>
      <c r="T2852" s="25" t="s">
        <v>69</v>
      </c>
      <c r="U2852" s="25" t="s">
        <v>265</v>
      </c>
      <c r="V2852" s="23" t="s">
        <v>48</v>
      </c>
      <c r="W2852" s="29"/>
      <c r="X2852" s="31" t="s">
        <v>3241</v>
      </c>
    </row>
    <row r="2853" spans="1:24" x14ac:dyDescent="0.25">
      <c r="A2853" s="23">
        <v>2846</v>
      </c>
      <c r="B2853" s="24"/>
      <c r="C2853" s="25" t="s">
        <v>3336</v>
      </c>
      <c r="D2853" s="25" t="s">
        <v>2026</v>
      </c>
      <c r="E2853" s="26" t="s">
        <v>1136</v>
      </c>
      <c r="F2853" s="25" t="s">
        <v>1884</v>
      </c>
      <c r="G2853" s="27" t="s">
        <v>2407</v>
      </c>
      <c r="H2853" s="28"/>
      <c r="I2853" s="26" t="s">
        <v>648</v>
      </c>
      <c r="J2853" s="25" t="s">
        <v>85</v>
      </c>
      <c r="K2853" s="25" t="s">
        <v>74</v>
      </c>
      <c r="L2853" s="25" t="s">
        <v>35</v>
      </c>
      <c r="M2853" s="25" t="s">
        <v>128</v>
      </c>
      <c r="N2853" s="25" t="s">
        <v>98</v>
      </c>
      <c r="O2853" s="25" t="s">
        <v>344</v>
      </c>
      <c r="P2853" s="25" t="s">
        <v>43</v>
      </c>
      <c r="Q2853" s="25" t="s">
        <v>44</v>
      </c>
      <c r="R2853" s="25" t="s">
        <v>43</v>
      </c>
      <c r="S2853" s="25" t="s">
        <v>57</v>
      </c>
      <c r="T2853" s="25" t="s">
        <v>77</v>
      </c>
      <c r="U2853" s="25" t="s">
        <v>268</v>
      </c>
      <c r="V2853" s="23" t="s">
        <v>48</v>
      </c>
      <c r="W2853" s="29"/>
      <c r="X2853" s="31" t="s">
        <v>3241</v>
      </c>
    </row>
    <row r="2854" spans="1:24" x14ac:dyDescent="0.25">
      <c r="A2854" s="23">
        <v>2847</v>
      </c>
      <c r="B2854" s="24"/>
      <c r="C2854" s="25" t="s">
        <v>2188</v>
      </c>
      <c r="D2854" s="25" t="s">
        <v>2026</v>
      </c>
      <c r="E2854" s="26" t="s">
        <v>2233</v>
      </c>
      <c r="F2854" s="25" t="s">
        <v>1884</v>
      </c>
      <c r="G2854" s="27" t="s">
        <v>3338</v>
      </c>
      <c r="H2854" s="28"/>
      <c r="I2854" s="26" t="s">
        <v>120</v>
      </c>
      <c r="J2854" s="25" t="s">
        <v>86</v>
      </c>
      <c r="K2854" s="25" t="s">
        <v>81</v>
      </c>
      <c r="L2854" s="25" t="s">
        <v>2029</v>
      </c>
      <c r="M2854" s="25" t="s">
        <v>74</v>
      </c>
      <c r="N2854" s="25" t="s">
        <v>75</v>
      </c>
      <c r="O2854" s="25" t="s">
        <v>246</v>
      </c>
      <c r="P2854" s="25" t="s">
        <v>43</v>
      </c>
      <c r="Q2854" s="25" t="s">
        <v>44</v>
      </c>
      <c r="R2854" s="25" t="s">
        <v>43</v>
      </c>
      <c r="S2854" s="25" t="s">
        <v>57</v>
      </c>
      <c r="T2854" s="25" t="s">
        <v>45</v>
      </c>
      <c r="U2854" s="25" t="s">
        <v>47</v>
      </c>
      <c r="V2854" s="23" t="s">
        <v>48</v>
      </c>
      <c r="W2854" s="29"/>
      <c r="X2854" s="31" t="s">
        <v>3241</v>
      </c>
    </row>
    <row r="2855" spans="1:24" x14ac:dyDescent="0.25">
      <c r="A2855" s="23">
        <v>2848</v>
      </c>
      <c r="B2855" s="24"/>
      <c r="C2855" s="25" t="s">
        <v>2874</v>
      </c>
      <c r="D2855" s="25" t="s">
        <v>2026</v>
      </c>
      <c r="E2855" s="26" t="s">
        <v>393</v>
      </c>
      <c r="F2855" s="25" t="s">
        <v>718</v>
      </c>
      <c r="G2855" s="27" t="s">
        <v>3339</v>
      </c>
      <c r="H2855" s="28"/>
      <c r="I2855" s="26" t="s">
        <v>72</v>
      </c>
      <c r="J2855" s="25" t="s">
        <v>99</v>
      </c>
      <c r="K2855" s="25" t="s">
        <v>56</v>
      </c>
      <c r="L2855" s="25" t="s">
        <v>1984</v>
      </c>
      <c r="M2855" s="25" t="s">
        <v>85</v>
      </c>
      <c r="N2855" s="25" t="s">
        <v>39</v>
      </c>
      <c r="O2855" s="25" t="s">
        <v>148</v>
      </c>
      <c r="P2855" s="25" t="s">
        <v>43</v>
      </c>
      <c r="Q2855" s="25" t="s">
        <v>44</v>
      </c>
      <c r="R2855" s="25" t="s">
        <v>43</v>
      </c>
      <c r="S2855" s="25" t="s">
        <v>57</v>
      </c>
      <c r="T2855" s="25" t="s">
        <v>89</v>
      </c>
      <c r="U2855" s="25" t="s">
        <v>47</v>
      </c>
      <c r="V2855" s="23" t="s">
        <v>48</v>
      </c>
      <c r="W2855" s="29"/>
      <c r="X2855" s="31" t="s">
        <v>3241</v>
      </c>
    </row>
    <row r="2856" spans="1:24" x14ac:dyDescent="0.25">
      <c r="A2856" s="23">
        <v>2849</v>
      </c>
      <c r="B2856" s="24"/>
      <c r="C2856" s="25" t="s">
        <v>2181</v>
      </c>
      <c r="D2856" s="25" t="s">
        <v>2026</v>
      </c>
      <c r="E2856" s="26" t="s">
        <v>1616</v>
      </c>
      <c r="F2856" s="25" t="s">
        <v>718</v>
      </c>
      <c r="G2856" s="27" t="s">
        <v>3340</v>
      </c>
      <c r="H2856" s="28"/>
      <c r="I2856" s="26" t="s">
        <v>69</v>
      </c>
      <c r="J2856" s="25" t="s">
        <v>162</v>
      </c>
      <c r="K2856" s="25" t="s">
        <v>39</v>
      </c>
      <c r="L2856" s="25" t="s">
        <v>718</v>
      </c>
      <c r="M2856" s="25" t="s">
        <v>100</v>
      </c>
      <c r="N2856" s="25" t="s">
        <v>98</v>
      </c>
      <c r="O2856" s="25" t="s">
        <v>246</v>
      </c>
      <c r="P2856" s="25" t="s">
        <v>43</v>
      </c>
      <c r="Q2856" s="25" t="s">
        <v>44</v>
      </c>
      <c r="R2856" s="25" t="s">
        <v>43</v>
      </c>
      <c r="S2856" s="25" t="s">
        <v>57</v>
      </c>
      <c r="T2856" s="25" t="s">
        <v>94</v>
      </c>
      <c r="U2856" s="25" t="s">
        <v>47</v>
      </c>
      <c r="V2856" s="23" t="s">
        <v>48</v>
      </c>
      <c r="W2856" s="29"/>
      <c r="X2856" s="31" t="s">
        <v>3241</v>
      </c>
    </row>
    <row r="2857" spans="1:24" x14ac:dyDescent="0.25">
      <c r="A2857" s="23">
        <v>2850</v>
      </c>
      <c r="B2857" s="24"/>
      <c r="C2857" s="25" t="s">
        <v>3341</v>
      </c>
      <c r="D2857" s="25" t="s">
        <v>2026</v>
      </c>
      <c r="E2857" s="26" t="s">
        <v>1598</v>
      </c>
      <c r="F2857" s="25" t="s">
        <v>718</v>
      </c>
      <c r="G2857" s="27" t="s">
        <v>3342</v>
      </c>
      <c r="H2857" s="28"/>
      <c r="I2857" s="26" t="s">
        <v>681</v>
      </c>
      <c r="J2857" s="25" t="s">
        <v>45</v>
      </c>
      <c r="K2857" s="25" t="s">
        <v>75</v>
      </c>
      <c r="L2857" s="25" t="s">
        <v>2254</v>
      </c>
      <c r="M2857" s="25" t="s">
        <v>161</v>
      </c>
      <c r="N2857" s="25" t="s">
        <v>75</v>
      </c>
      <c r="O2857" s="25" t="s">
        <v>246</v>
      </c>
      <c r="P2857" s="25" t="s">
        <v>43</v>
      </c>
      <c r="Q2857" s="25" t="s">
        <v>44</v>
      </c>
      <c r="R2857" s="25" t="s">
        <v>43</v>
      </c>
      <c r="S2857" s="25" t="s">
        <v>57</v>
      </c>
      <c r="T2857" s="25" t="s">
        <v>100</v>
      </c>
      <c r="U2857" s="25" t="s">
        <v>47</v>
      </c>
      <c r="V2857" s="23" t="s">
        <v>48</v>
      </c>
      <c r="W2857" s="29" t="s">
        <v>3343</v>
      </c>
      <c r="X2857" s="31" t="s">
        <v>3241</v>
      </c>
    </row>
    <row r="2858" spans="1:24" x14ac:dyDescent="0.25">
      <c r="A2858" s="23">
        <v>2851</v>
      </c>
      <c r="B2858" s="24"/>
      <c r="C2858" s="25" t="s">
        <v>3344</v>
      </c>
      <c r="D2858" s="25" t="s">
        <v>2026</v>
      </c>
      <c r="E2858" s="26" t="s">
        <v>726</v>
      </c>
      <c r="F2858" s="25" t="s">
        <v>718</v>
      </c>
      <c r="G2858" s="27" t="s">
        <v>3345</v>
      </c>
      <c r="H2858" s="28"/>
      <c r="I2858" s="26" t="s">
        <v>195</v>
      </c>
      <c r="J2858" s="25" t="s">
        <v>45</v>
      </c>
      <c r="K2858" s="25" t="s">
        <v>67</v>
      </c>
      <c r="L2858" s="25" t="s">
        <v>1882</v>
      </c>
      <c r="M2858" s="25" t="s">
        <v>98</v>
      </c>
      <c r="N2858" s="25" t="s">
        <v>65</v>
      </c>
      <c r="O2858" s="25" t="s">
        <v>246</v>
      </c>
      <c r="P2858" s="25" t="s">
        <v>43</v>
      </c>
      <c r="Q2858" s="25" t="s">
        <v>44</v>
      </c>
      <c r="R2858" s="25" t="s">
        <v>43</v>
      </c>
      <c r="S2858" s="25" t="s">
        <v>57</v>
      </c>
      <c r="T2858" s="25" t="s">
        <v>105</v>
      </c>
      <c r="U2858" s="25" t="s">
        <v>47</v>
      </c>
      <c r="V2858" s="23" t="s">
        <v>48</v>
      </c>
      <c r="W2858" s="29"/>
      <c r="X2858" s="31" t="s">
        <v>3241</v>
      </c>
    </row>
    <row r="2859" spans="1:24" x14ac:dyDescent="0.25">
      <c r="A2859" s="23">
        <v>2852</v>
      </c>
      <c r="B2859" s="24" t="s">
        <v>51</v>
      </c>
      <c r="C2859" s="25" t="s">
        <v>1170</v>
      </c>
      <c r="D2859" s="25" t="s">
        <v>1220</v>
      </c>
      <c r="E2859" s="26" t="s">
        <v>3346</v>
      </c>
      <c r="F2859" s="25" t="s">
        <v>718</v>
      </c>
      <c r="G2859" s="27" t="s">
        <v>2091</v>
      </c>
      <c r="H2859" s="28"/>
      <c r="I2859" s="26" t="s">
        <v>55</v>
      </c>
      <c r="J2859" s="25" t="s">
        <v>85</v>
      </c>
      <c r="K2859" s="25" t="s">
        <v>67</v>
      </c>
      <c r="L2859" s="25" t="s">
        <v>718</v>
      </c>
      <c r="M2859" s="25" t="s">
        <v>195</v>
      </c>
      <c r="N2859" s="25" t="s">
        <v>67</v>
      </c>
      <c r="O2859" s="25" t="s">
        <v>344</v>
      </c>
      <c r="P2859" s="25" t="s">
        <v>43</v>
      </c>
      <c r="Q2859" s="25" t="s">
        <v>44</v>
      </c>
      <c r="R2859" s="25" t="s">
        <v>43</v>
      </c>
      <c r="S2859" s="25" t="s">
        <v>57</v>
      </c>
      <c r="T2859" s="25" t="s">
        <v>87</v>
      </c>
      <c r="U2859" s="25" t="s">
        <v>47</v>
      </c>
      <c r="V2859" s="23" t="s">
        <v>48</v>
      </c>
      <c r="W2859" s="29"/>
      <c r="X2859" s="31" t="s">
        <v>3241</v>
      </c>
    </row>
    <row r="2860" spans="1:24" x14ac:dyDescent="0.25">
      <c r="A2860" s="23">
        <v>2853</v>
      </c>
      <c r="B2860" s="24" t="s">
        <v>522</v>
      </c>
      <c r="C2860" s="25" t="s">
        <v>1170</v>
      </c>
      <c r="D2860" s="25" t="s">
        <v>1220</v>
      </c>
      <c r="E2860" s="26" t="s">
        <v>1978</v>
      </c>
      <c r="F2860" s="25" t="s">
        <v>1884</v>
      </c>
      <c r="G2860" s="27" t="s">
        <v>3347</v>
      </c>
      <c r="H2860" s="28"/>
      <c r="I2860" s="26" t="s">
        <v>2099</v>
      </c>
      <c r="J2860" s="25" t="s">
        <v>99</v>
      </c>
      <c r="K2860" s="25" t="s">
        <v>81</v>
      </c>
      <c r="L2860" s="25" t="s">
        <v>1884</v>
      </c>
      <c r="M2860" s="25" t="s">
        <v>133</v>
      </c>
      <c r="N2860" s="25" t="s">
        <v>65</v>
      </c>
      <c r="O2860" s="25" t="s">
        <v>148</v>
      </c>
      <c r="P2860" s="25" t="s">
        <v>43</v>
      </c>
      <c r="Q2860" s="25" t="s">
        <v>44</v>
      </c>
      <c r="R2860" s="25" t="s">
        <v>43</v>
      </c>
      <c r="S2860" s="25" t="s">
        <v>57</v>
      </c>
      <c r="T2860" s="25" t="s">
        <v>75</v>
      </c>
      <c r="U2860" s="25" t="s">
        <v>47</v>
      </c>
      <c r="V2860" s="23" t="s">
        <v>48</v>
      </c>
      <c r="W2860" s="29"/>
      <c r="X2860" s="31" t="s">
        <v>3241</v>
      </c>
    </row>
    <row r="2861" spans="1:24" x14ac:dyDescent="0.25">
      <c r="A2861" s="23">
        <v>2854</v>
      </c>
      <c r="B2861" s="24"/>
      <c r="C2861" s="25" t="s">
        <v>3341</v>
      </c>
      <c r="D2861" s="25" t="s">
        <v>2026</v>
      </c>
      <c r="E2861" s="26" t="s">
        <v>1598</v>
      </c>
      <c r="F2861" s="25" t="s">
        <v>718</v>
      </c>
      <c r="G2861" s="27" t="s">
        <v>3348</v>
      </c>
      <c r="H2861" s="28"/>
      <c r="I2861" s="26" t="s">
        <v>1262</v>
      </c>
      <c r="J2861" s="25" t="s">
        <v>87</v>
      </c>
      <c r="K2861" s="25" t="s">
        <v>74</v>
      </c>
      <c r="L2861" s="25" t="s">
        <v>196</v>
      </c>
      <c r="M2861" s="25" t="s">
        <v>55</v>
      </c>
      <c r="N2861" s="25" t="s">
        <v>87</v>
      </c>
      <c r="O2861" s="25" t="s">
        <v>216</v>
      </c>
      <c r="P2861" s="25" t="s">
        <v>43</v>
      </c>
      <c r="Q2861" s="25" t="s">
        <v>44</v>
      </c>
      <c r="R2861" s="25" t="s">
        <v>43</v>
      </c>
      <c r="S2861" s="25" t="s">
        <v>57</v>
      </c>
      <c r="T2861" s="25" t="s">
        <v>57</v>
      </c>
      <c r="U2861" s="25" t="s">
        <v>268</v>
      </c>
      <c r="V2861" s="23" t="s">
        <v>48</v>
      </c>
      <c r="W2861" s="29"/>
      <c r="X2861" s="31" t="s">
        <v>3241</v>
      </c>
    </row>
    <row r="2862" spans="1:24" x14ac:dyDescent="0.25">
      <c r="A2862" s="23">
        <v>2855</v>
      </c>
      <c r="B2862" s="24" t="s">
        <v>217</v>
      </c>
      <c r="C2862" s="25" t="s">
        <v>1170</v>
      </c>
      <c r="D2862" s="25" t="s">
        <v>1220</v>
      </c>
      <c r="E2862" s="26" t="s">
        <v>2492</v>
      </c>
      <c r="F2862" s="25" t="s">
        <v>368</v>
      </c>
      <c r="G2862" s="27" t="s">
        <v>3349</v>
      </c>
      <c r="H2862" s="28"/>
      <c r="I2862" s="26" t="s">
        <v>725</v>
      </c>
      <c r="J2862" s="25" t="s">
        <v>75</v>
      </c>
      <c r="K2862" s="25" t="s">
        <v>40</v>
      </c>
      <c r="L2862" s="25" t="s">
        <v>347</v>
      </c>
      <c r="M2862" s="25" t="s">
        <v>120</v>
      </c>
      <c r="N2862" s="25" t="s">
        <v>75</v>
      </c>
      <c r="O2862" s="25" t="s">
        <v>129</v>
      </c>
      <c r="P2862" s="25" t="s">
        <v>43</v>
      </c>
      <c r="Q2862" s="25" t="s">
        <v>44</v>
      </c>
      <c r="R2862" s="25" t="s">
        <v>43</v>
      </c>
      <c r="S2862" s="25" t="s">
        <v>73</v>
      </c>
      <c r="T2862" s="25" t="s">
        <v>46</v>
      </c>
      <c r="U2862" s="25" t="s">
        <v>1561</v>
      </c>
      <c r="V2862" s="23" t="s">
        <v>48</v>
      </c>
      <c r="W2862" s="29"/>
      <c r="X2862" s="31" t="s">
        <v>3241</v>
      </c>
    </row>
    <row r="2863" spans="1:24" x14ac:dyDescent="0.25">
      <c r="A2863" s="23">
        <v>2856</v>
      </c>
      <c r="B2863" s="24" t="s">
        <v>217</v>
      </c>
      <c r="C2863" s="25" t="s">
        <v>1170</v>
      </c>
      <c r="D2863" s="25" t="s">
        <v>1220</v>
      </c>
      <c r="E2863" s="26" t="s">
        <v>2492</v>
      </c>
      <c r="F2863" s="25" t="s">
        <v>368</v>
      </c>
      <c r="G2863" s="27" t="s">
        <v>3349</v>
      </c>
      <c r="H2863" s="28"/>
      <c r="I2863" s="26" t="s">
        <v>1888</v>
      </c>
      <c r="J2863" s="25" t="s">
        <v>87</v>
      </c>
      <c r="K2863" s="25" t="s">
        <v>98</v>
      </c>
      <c r="L2863" s="25" t="s">
        <v>368</v>
      </c>
      <c r="M2863" s="25" t="s">
        <v>40</v>
      </c>
      <c r="N2863" s="25" t="s">
        <v>56</v>
      </c>
      <c r="O2863" s="25" t="s">
        <v>111</v>
      </c>
      <c r="P2863" s="25" t="s">
        <v>43</v>
      </c>
      <c r="Q2863" s="25" t="s">
        <v>44</v>
      </c>
      <c r="R2863" s="25" t="s">
        <v>43</v>
      </c>
      <c r="S2863" s="25" t="s">
        <v>73</v>
      </c>
      <c r="T2863" s="25" t="s">
        <v>60</v>
      </c>
      <c r="U2863" s="25" t="s">
        <v>1562</v>
      </c>
      <c r="V2863" s="23" t="s">
        <v>48</v>
      </c>
      <c r="W2863" s="29"/>
      <c r="X2863" s="31" t="s">
        <v>3241</v>
      </c>
    </row>
    <row r="2864" spans="1:24" x14ac:dyDescent="0.25">
      <c r="A2864" s="23">
        <v>2857</v>
      </c>
      <c r="B2864" s="24" t="s">
        <v>217</v>
      </c>
      <c r="C2864" s="25" t="s">
        <v>1170</v>
      </c>
      <c r="D2864" s="25" t="s">
        <v>1220</v>
      </c>
      <c r="E2864" s="26" t="s">
        <v>2492</v>
      </c>
      <c r="F2864" s="25" t="s">
        <v>368</v>
      </c>
      <c r="G2864" s="27" t="s">
        <v>3349</v>
      </c>
      <c r="H2864" s="28"/>
      <c r="I2864" s="26" t="s">
        <v>2338</v>
      </c>
      <c r="J2864" s="25" t="s">
        <v>40</v>
      </c>
      <c r="K2864" s="25" t="s">
        <v>56</v>
      </c>
      <c r="L2864" s="25" t="s">
        <v>111</v>
      </c>
      <c r="M2864" s="25" t="s">
        <v>215</v>
      </c>
      <c r="N2864" s="25" t="s">
        <v>74</v>
      </c>
      <c r="O2864" s="25" t="s">
        <v>76</v>
      </c>
      <c r="P2864" s="25" t="s">
        <v>43</v>
      </c>
      <c r="Q2864" s="25" t="s">
        <v>44</v>
      </c>
      <c r="R2864" s="25" t="s">
        <v>43</v>
      </c>
      <c r="S2864" s="25" t="s">
        <v>73</v>
      </c>
      <c r="T2864" s="25" t="s">
        <v>69</v>
      </c>
      <c r="U2864" s="25" t="s">
        <v>1555</v>
      </c>
      <c r="V2864" s="23" t="s">
        <v>48</v>
      </c>
      <c r="W2864" s="29"/>
      <c r="X2864" s="31" t="s">
        <v>3241</v>
      </c>
    </row>
    <row r="2865" spans="1:24" x14ac:dyDescent="0.25">
      <c r="A2865" s="23">
        <v>2858</v>
      </c>
      <c r="B2865" s="24" t="s">
        <v>217</v>
      </c>
      <c r="C2865" s="25" t="s">
        <v>1170</v>
      </c>
      <c r="D2865" s="25" t="s">
        <v>1220</v>
      </c>
      <c r="E2865" s="26"/>
      <c r="F2865" s="25" t="s">
        <v>344</v>
      </c>
      <c r="G2865" s="27" t="s">
        <v>3350</v>
      </c>
      <c r="H2865" s="28"/>
      <c r="I2865" s="26" t="s">
        <v>588</v>
      </c>
      <c r="J2865" s="25" t="s">
        <v>161</v>
      </c>
      <c r="K2865" s="25" t="s">
        <v>65</v>
      </c>
      <c r="L2865" s="25" t="s">
        <v>344</v>
      </c>
      <c r="M2865" s="25" t="s">
        <v>64</v>
      </c>
      <c r="N2865" s="25" t="s">
        <v>65</v>
      </c>
      <c r="O2865" s="25" t="s">
        <v>111</v>
      </c>
      <c r="P2865" s="25" t="s">
        <v>43</v>
      </c>
      <c r="Q2865" s="25" t="s">
        <v>44</v>
      </c>
      <c r="R2865" s="25" t="s">
        <v>43</v>
      </c>
      <c r="S2865" s="25" t="s">
        <v>73</v>
      </c>
      <c r="T2865" s="25" t="s">
        <v>77</v>
      </c>
      <c r="U2865" s="25" t="s">
        <v>47</v>
      </c>
      <c r="V2865" s="23" t="s">
        <v>48</v>
      </c>
      <c r="W2865" s="29"/>
      <c r="X2865" s="31" t="s">
        <v>3241</v>
      </c>
    </row>
    <row r="2866" spans="1:24" x14ac:dyDescent="0.25">
      <c r="A2866" s="23">
        <v>2859</v>
      </c>
      <c r="B2866" s="24" t="s">
        <v>217</v>
      </c>
      <c r="C2866" s="25" t="s">
        <v>1170</v>
      </c>
      <c r="D2866" s="25" t="s">
        <v>1220</v>
      </c>
      <c r="E2866" s="26" t="s">
        <v>3351</v>
      </c>
      <c r="F2866" s="25" t="s">
        <v>347</v>
      </c>
      <c r="G2866" s="27" t="s">
        <v>3352</v>
      </c>
      <c r="H2866" s="28"/>
      <c r="I2866" s="26" t="s">
        <v>1324</v>
      </c>
      <c r="J2866" s="25" t="s">
        <v>77</v>
      </c>
      <c r="K2866" s="25" t="s">
        <v>40</v>
      </c>
      <c r="L2866" s="25" t="s">
        <v>347</v>
      </c>
      <c r="M2866" s="25" t="s">
        <v>137</v>
      </c>
      <c r="N2866" s="25" t="s">
        <v>87</v>
      </c>
      <c r="O2866" s="25" t="s">
        <v>290</v>
      </c>
      <c r="P2866" s="25" t="s">
        <v>43</v>
      </c>
      <c r="Q2866" s="25" t="s">
        <v>44</v>
      </c>
      <c r="R2866" s="25" t="s">
        <v>43</v>
      </c>
      <c r="S2866" s="25" t="s">
        <v>73</v>
      </c>
      <c r="T2866" s="25" t="s">
        <v>45</v>
      </c>
      <c r="U2866" s="25" t="s">
        <v>47</v>
      </c>
      <c r="V2866" s="23" t="s">
        <v>48</v>
      </c>
      <c r="W2866" s="29"/>
      <c r="X2866" s="31" t="s">
        <v>3241</v>
      </c>
    </row>
    <row r="2867" spans="1:24" x14ac:dyDescent="0.25">
      <c r="A2867" s="23">
        <v>2860</v>
      </c>
      <c r="B2867" s="24"/>
      <c r="C2867" s="25" t="s">
        <v>2188</v>
      </c>
      <c r="D2867" s="25" t="s">
        <v>2026</v>
      </c>
      <c r="E2867" s="26" t="s">
        <v>1367</v>
      </c>
      <c r="F2867" s="25" t="s">
        <v>88</v>
      </c>
      <c r="G2867" s="27" t="s">
        <v>3353</v>
      </c>
      <c r="H2867" s="28"/>
      <c r="I2867" s="26" t="s">
        <v>2014</v>
      </c>
      <c r="J2867" s="25" t="s">
        <v>46</v>
      </c>
      <c r="K2867" s="25" t="s">
        <v>98</v>
      </c>
      <c r="L2867" s="25" t="s">
        <v>1946</v>
      </c>
      <c r="M2867" s="25" t="s">
        <v>162</v>
      </c>
      <c r="N2867" s="25" t="s">
        <v>39</v>
      </c>
      <c r="O2867" s="25" t="s">
        <v>290</v>
      </c>
      <c r="P2867" s="25" t="s">
        <v>43</v>
      </c>
      <c r="Q2867" s="25" t="s">
        <v>44</v>
      </c>
      <c r="R2867" s="25" t="s">
        <v>43</v>
      </c>
      <c r="S2867" s="25" t="s">
        <v>215</v>
      </c>
      <c r="T2867" s="25" t="s">
        <v>46</v>
      </c>
      <c r="U2867" s="25" t="s">
        <v>47</v>
      </c>
      <c r="V2867" s="23" t="s">
        <v>48</v>
      </c>
      <c r="W2867" s="29"/>
      <c r="X2867" s="31" t="s">
        <v>3241</v>
      </c>
    </row>
    <row r="2868" spans="1:24" x14ac:dyDescent="0.25">
      <c r="A2868" s="23">
        <v>2861</v>
      </c>
      <c r="B2868" s="24" t="s">
        <v>217</v>
      </c>
      <c r="C2868" s="25" t="s">
        <v>1170</v>
      </c>
      <c r="D2868" s="25" t="s">
        <v>1220</v>
      </c>
      <c r="E2868" s="26"/>
      <c r="F2868" s="25" t="s">
        <v>246</v>
      </c>
      <c r="G2868" s="27" t="s">
        <v>3354</v>
      </c>
      <c r="H2868" s="28"/>
      <c r="I2868" s="26" t="s">
        <v>1269</v>
      </c>
      <c r="J2868" s="25" t="s">
        <v>45</v>
      </c>
      <c r="K2868" s="25" t="s">
        <v>57</v>
      </c>
      <c r="L2868" s="25" t="s">
        <v>129</v>
      </c>
      <c r="M2868" s="25" t="s">
        <v>41</v>
      </c>
      <c r="N2868" s="25" t="s">
        <v>56</v>
      </c>
      <c r="O2868" s="25" t="s">
        <v>111</v>
      </c>
      <c r="P2868" s="25" t="s">
        <v>43</v>
      </c>
      <c r="Q2868" s="25" t="s">
        <v>44</v>
      </c>
      <c r="R2868" s="25" t="s">
        <v>43</v>
      </c>
      <c r="S2868" s="25" t="s">
        <v>215</v>
      </c>
      <c r="T2868" s="25" t="s">
        <v>60</v>
      </c>
      <c r="U2868" s="25" t="s">
        <v>47</v>
      </c>
      <c r="V2868" s="23" t="s">
        <v>48</v>
      </c>
      <c r="W2868" s="29"/>
      <c r="X2868" s="31" t="s">
        <v>3241</v>
      </c>
    </row>
    <row r="2869" spans="1:24" x14ac:dyDescent="0.25">
      <c r="A2869" s="23">
        <v>2862</v>
      </c>
      <c r="B2869" s="24"/>
      <c r="C2869" s="25" t="s">
        <v>2188</v>
      </c>
      <c r="D2869" s="25" t="s">
        <v>2026</v>
      </c>
      <c r="E2869" s="26" t="s">
        <v>1181</v>
      </c>
      <c r="F2869" s="25" t="s">
        <v>88</v>
      </c>
      <c r="G2869" s="27" t="s">
        <v>3355</v>
      </c>
      <c r="H2869" s="28"/>
      <c r="I2869" s="26" t="s">
        <v>525</v>
      </c>
      <c r="J2869" s="25" t="s">
        <v>55</v>
      </c>
      <c r="K2869" s="25" t="s">
        <v>65</v>
      </c>
      <c r="L2869" s="25" t="s">
        <v>35</v>
      </c>
      <c r="M2869" s="25" t="s">
        <v>128</v>
      </c>
      <c r="N2869" s="25" t="s">
        <v>98</v>
      </c>
      <c r="O2869" s="25" t="s">
        <v>129</v>
      </c>
      <c r="P2869" s="25" t="s">
        <v>43</v>
      </c>
      <c r="Q2869" s="25" t="s">
        <v>44</v>
      </c>
      <c r="R2869" s="25" t="s">
        <v>43</v>
      </c>
      <c r="S2869" s="25" t="s">
        <v>215</v>
      </c>
      <c r="T2869" s="25" t="s">
        <v>69</v>
      </c>
      <c r="U2869" s="25" t="s">
        <v>265</v>
      </c>
      <c r="V2869" s="23" t="s">
        <v>48</v>
      </c>
      <c r="W2869" s="29"/>
      <c r="X2869" s="31" t="s">
        <v>3241</v>
      </c>
    </row>
    <row r="2870" spans="1:24" x14ac:dyDescent="0.25">
      <c r="A2870" s="23">
        <v>2863</v>
      </c>
      <c r="B2870" s="24"/>
      <c r="C2870" s="25" t="s">
        <v>2188</v>
      </c>
      <c r="D2870" s="25" t="s">
        <v>2026</v>
      </c>
      <c r="E2870" s="26" t="s">
        <v>1181</v>
      </c>
      <c r="F2870" s="25" t="s">
        <v>88</v>
      </c>
      <c r="G2870" s="27" t="s">
        <v>3355</v>
      </c>
      <c r="H2870" s="28"/>
      <c r="I2870" s="26" t="s">
        <v>1721</v>
      </c>
      <c r="J2870" s="25" t="s">
        <v>128</v>
      </c>
      <c r="K2870" s="25" t="s">
        <v>98</v>
      </c>
      <c r="L2870" s="25" t="s">
        <v>129</v>
      </c>
      <c r="M2870" s="25" t="s">
        <v>169</v>
      </c>
      <c r="N2870" s="25" t="s">
        <v>39</v>
      </c>
      <c r="O2870" s="25" t="s">
        <v>124</v>
      </c>
      <c r="P2870" s="25" t="s">
        <v>43</v>
      </c>
      <c r="Q2870" s="25" t="s">
        <v>44</v>
      </c>
      <c r="R2870" s="25" t="s">
        <v>43</v>
      </c>
      <c r="S2870" s="25" t="s">
        <v>215</v>
      </c>
      <c r="T2870" s="25" t="s">
        <v>77</v>
      </c>
      <c r="U2870" s="25" t="s">
        <v>268</v>
      </c>
      <c r="V2870" s="23" t="s">
        <v>48</v>
      </c>
      <c r="W2870" s="29" t="s">
        <v>3148</v>
      </c>
      <c r="X2870" s="31" t="s">
        <v>3241</v>
      </c>
    </row>
    <row r="2871" spans="1:24" x14ac:dyDescent="0.25">
      <c r="A2871" s="23">
        <v>2864</v>
      </c>
      <c r="B2871" s="24" t="s">
        <v>217</v>
      </c>
      <c r="C2871" s="25" t="s">
        <v>1170</v>
      </c>
      <c r="D2871" s="25" t="s">
        <v>1220</v>
      </c>
      <c r="E2871" s="26" t="s">
        <v>2826</v>
      </c>
      <c r="F2871" s="25" t="s">
        <v>88</v>
      </c>
      <c r="G2871" s="27" t="s">
        <v>3356</v>
      </c>
      <c r="H2871" s="28"/>
      <c r="I2871" s="26" t="s">
        <v>867</v>
      </c>
      <c r="J2871" s="25" t="s">
        <v>105</v>
      </c>
      <c r="K2871" s="25" t="s">
        <v>81</v>
      </c>
      <c r="L2871" s="25" t="s">
        <v>88</v>
      </c>
      <c r="M2871" s="25" t="s">
        <v>195</v>
      </c>
      <c r="N2871" s="25" t="s">
        <v>39</v>
      </c>
      <c r="O2871" s="25" t="s">
        <v>246</v>
      </c>
      <c r="P2871" s="25" t="s">
        <v>43</v>
      </c>
      <c r="Q2871" s="25" t="s">
        <v>44</v>
      </c>
      <c r="R2871" s="25" t="s">
        <v>43</v>
      </c>
      <c r="S2871" s="25" t="s">
        <v>215</v>
      </c>
      <c r="T2871" s="25" t="s">
        <v>45</v>
      </c>
      <c r="U2871" s="25" t="s">
        <v>47</v>
      </c>
      <c r="V2871" s="23" t="s">
        <v>48</v>
      </c>
      <c r="W2871" s="29"/>
      <c r="X2871" s="31" t="s">
        <v>3241</v>
      </c>
    </row>
    <row r="2872" spans="1:24" x14ac:dyDescent="0.25">
      <c r="A2872" s="23">
        <v>2865</v>
      </c>
      <c r="B2872" s="24"/>
      <c r="C2872" s="25" t="s">
        <v>2188</v>
      </c>
      <c r="D2872" s="25" t="s">
        <v>2026</v>
      </c>
      <c r="E2872" s="26" t="s">
        <v>33</v>
      </c>
      <c r="F2872" s="25" t="s">
        <v>88</v>
      </c>
      <c r="G2872" s="27" t="s">
        <v>3357</v>
      </c>
      <c r="H2872" s="28"/>
      <c r="I2872" s="26" t="s">
        <v>187</v>
      </c>
      <c r="J2872" s="25" t="s">
        <v>128</v>
      </c>
      <c r="K2872" s="25" t="s">
        <v>57</v>
      </c>
      <c r="L2872" s="25" t="s">
        <v>35</v>
      </c>
      <c r="M2872" s="25" t="s">
        <v>94</v>
      </c>
      <c r="N2872" s="25" t="s">
        <v>65</v>
      </c>
      <c r="O2872" s="25" t="s">
        <v>124</v>
      </c>
      <c r="P2872" s="25" t="s">
        <v>43</v>
      </c>
      <c r="Q2872" s="25" t="s">
        <v>44</v>
      </c>
      <c r="R2872" s="25" t="s">
        <v>43</v>
      </c>
      <c r="S2872" s="25" t="s">
        <v>215</v>
      </c>
      <c r="T2872" s="25" t="s">
        <v>89</v>
      </c>
      <c r="U2872" s="25" t="s">
        <v>47</v>
      </c>
      <c r="V2872" s="23" t="s">
        <v>48</v>
      </c>
      <c r="W2872" s="29"/>
      <c r="X2872" s="31" t="s">
        <v>3241</v>
      </c>
    </row>
    <row r="2873" spans="1:24" x14ac:dyDescent="0.25">
      <c r="A2873" s="23">
        <v>2866</v>
      </c>
      <c r="B2873" s="24"/>
      <c r="C2873" s="25" t="s">
        <v>2188</v>
      </c>
      <c r="D2873" s="25" t="s">
        <v>2026</v>
      </c>
      <c r="E2873" s="26" t="s">
        <v>33</v>
      </c>
      <c r="F2873" s="25" t="s">
        <v>246</v>
      </c>
      <c r="G2873" s="27" t="s">
        <v>3358</v>
      </c>
      <c r="H2873" s="28"/>
      <c r="I2873" s="26" t="s">
        <v>389</v>
      </c>
      <c r="J2873" s="25" t="s">
        <v>110</v>
      </c>
      <c r="K2873" s="25" t="s">
        <v>39</v>
      </c>
      <c r="L2873" s="25" t="s">
        <v>107</v>
      </c>
      <c r="M2873" s="25" t="s">
        <v>66</v>
      </c>
      <c r="N2873" s="25" t="s">
        <v>40</v>
      </c>
      <c r="O2873" s="25" t="s">
        <v>148</v>
      </c>
      <c r="P2873" s="25" t="s">
        <v>43</v>
      </c>
      <c r="Q2873" s="25" t="s">
        <v>44</v>
      </c>
      <c r="R2873" s="25" t="s">
        <v>43</v>
      </c>
      <c r="S2873" s="25" t="s">
        <v>215</v>
      </c>
      <c r="T2873" s="25" t="s">
        <v>94</v>
      </c>
      <c r="U2873" s="25" t="s">
        <v>47</v>
      </c>
      <c r="V2873" s="23" t="s">
        <v>48</v>
      </c>
      <c r="W2873" s="29"/>
      <c r="X2873" s="31" t="s">
        <v>3241</v>
      </c>
    </row>
    <row r="2874" spans="1:24" x14ac:dyDescent="0.25">
      <c r="A2874" s="23">
        <v>2867</v>
      </c>
      <c r="B2874" s="24" t="s">
        <v>217</v>
      </c>
      <c r="C2874" s="25" t="s">
        <v>1170</v>
      </c>
      <c r="D2874" s="25" t="s">
        <v>1220</v>
      </c>
      <c r="E2874" s="26" t="s">
        <v>1359</v>
      </c>
      <c r="F2874" s="25" t="s">
        <v>124</v>
      </c>
      <c r="G2874" s="27" t="s">
        <v>3359</v>
      </c>
      <c r="H2874" s="28"/>
      <c r="I2874" s="26">
        <v>237</v>
      </c>
      <c r="J2874" s="25">
        <v>6</v>
      </c>
      <c r="K2874" s="25">
        <v>7</v>
      </c>
      <c r="L2874" s="25">
        <v>2012</v>
      </c>
      <c r="M2874" s="25">
        <v>14</v>
      </c>
      <c r="N2874" s="25">
        <v>4</v>
      </c>
      <c r="O2874" s="25">
        <v>2015</v>
      </c>
      <c r="P2874" s="25" t="s">
        <v>43</v>
      </c>
      <c r="Q2874" s="25" t="s">
        <v>44</v>
      </c>
      <c r="R2874" s="25" t="s">
        <v>43</v>
      </c>
      <c r="S2874" s="25" t="s">
        <v>120</v>
      </c>
      <c r="T2874" s="25" t="s">
        <v>46</v>
      </c>
      <c r="U2874" s="25" t="s">
        <v>1949</v>
      </c>
      <c r="V2874" s="23" t="s">
        <v>48</v>
      </c>
      <c r="W2874" s="29"/>
      <c r="X2874" s="31" t="s">
        <v>3241</v>
      </c>
    </row>
    <row r="2875" spans="1:24" x14ac:dyDescent="0.25">
      <c r="A2875" s="23">
        <v>2868</v>
      </c>
      <c r="B2875" s="24" t="s">
        <v>217</v>
      </c>
      <c r="C2875" s="25" t="s">
        <v>1170</v>
      </c>
      <c r="D2875" s="25" t="s">
        <v>1220</v>
      </c>
      <c r="E2875" s="26" t="s">
        <v>1359</v>
      </c>
      <c r="F2875" s="25" t="s">
        <v>124</v>
      </c>
      <c r="G2875" s="27" t="s">
        <v>3359</v>
      </c>
      <c r="H2875" s="28"/>
      <c r="I2875" s="26" t="s">
        <v>525</v>
      </c>
      <c r="J2875" s="25" t="s">
        <v>195</v>
      </c>
      <c r="K2875" s="25" t="s">
        <v>39</v>
      </c>
      <c r="L2875" s="25" t="s">
        <v>76</v>
      </c>
      <c r="M2875" s="25" t="s">
        <v>55</v>
      </c>
      <c r="N2875" s="25" t="s">
        <v>56</v>
      </c>
      <c r="O2875" s="25" t="s">
        <v>68</v>
      </c>
      <c r="P2875" s="25" t="s">
        <v>43</v>
      </c>
      <c r="Q2875" s="25" t="s">
        <v>44</v>
      </c>
      <c r="R2875" s="25" t="s">
        <v>43</v>
      </c>
      <c r="S2875" s="25" t="s">
        <v>120</v>
      </c>
      <c r="T2875" s="25" t="s">
        <v>60</v>
      </c>
      <c r="U2875" s="25" t="s">
        <v>1952</v>
      </c>
      <c r="V2875" s="23" t="s">
        <v>48</v>
      </c>
      <c r="W2875" s="29"/>
      <c r="X2875" s="31" t="s">
        <v>3241</v>
      </c>
    </row>
    <row r="2876" spans="1:24" x14ac:dyDescent="0.25">
      <c r="A2876" s="23">
        <v>2869</v>
      </c>
      <c r="B2876" s="24" t="s">
        <v>217</v>
      </c>
      <c r="C2876" s="25" t="s">
        <v>1170</v>
      </c>
      <c r="D2876" s="25" t="s">
        <v>1220</v>
      </c>
      <c r="E2876" s="26" t="s">
        <v>1359</v>
      </c>
      <c r="F2876" s="25" t="s">
        <v>124</v>
      </c>
      <c r="G2876" s="27" t="s">
        <v>3359</v>
      </c>
      <c r="H2876" s="28"/>
      <c r="I2876" s="26" t="s">
        <v>357</v>
      </c>
      <c r="J2876" s="25" t="s">
        <v>169</v>
      </c>
      <c r="K2876" s="25" t="s">
        <v>67</v>
      </c>
      <c r="L2876" s="25" t="s">
        <v>68</v>
      </c>
      <c r="M2876" s="25" t="s">
        <v>162</v>
      </c>
      <c r="N2876" s="25" t="s">
        <v>67</v>
      </c>
      <c r="O2876" s="25" t="s">
        <v>527</v>
      </c>
      <c r="P2876" s="25" t="s">
        <v>43</v>
      </c>
      <c r="Q2876" s="25" t="s">
        <v>44</v>
      </c>
      <c r="R2876" s="25" t="s">
        <v>43</v>
      </c>
      <c r="S2876" s="25" t="s">
        <v>120</v>
      </c>
      <c r="T2876" s="25" t="s">
        <v>46</v>
      </c>
      <c r="U2876" s="25" t="s">
        <v>1953</v>
      </c>
      <c r="V2876" s="23" t="s">
        <v>48</v>
      </c>
      <c r="W2876" s="29"/>
      <c r="X2876" s="31" t="s">
        <v>3241</v>
      </c>
    </row>
    <row r="2877" spans="1:24" x14ac:dyDescent="0.25">
      <c r="A2877" s="23">
        <v>2870</v>
      </c>
      <c r="B2877" s="24"/>
      <c r="C2877" s="25"/>
      <c r="D2877" s="25"/>
      <c r="E2877" s="26"/>
      <c r="F2877" s="25"/>
      <c r="G2877" s="27" t="s">
        <v>3360</v>
      </c>
      <c r="H2877" s="28"/>
      <c r="I2877" s="26" t="s">
        <v>86</v>
      </c>
      <c r="J2877" s="25" t="s">
        <v>73</v>
      </c>
      <c r="K2877" s="25" t="s">
        <v>39</v>
      </c>
      <c r="L2877" s="25" t="s">
        <v>124</v>
      </c>
      <c r="M2877" s="25" t="s">
        <v>161</v>
      </c>
      <c r="N2877" s="25" t="s">
        <v>67</v>
      </c>
      <c r="O2877" s="25" t="s">
        <v>124</v>
      </c>
      <c r="P2877" s="25" t="s">
        <v>43</v>
      </c>
      <c r="Q2877" s="25" t="s">
        <v>44</v>
      </c>
      <c r="R2877" s="25" t="s">
        <v>43</v>
      </c>
      <c r="S2877" s="25" t="s">
        <v>169</v>
      </c>
      <c r="T2877" s="25" t="s">
        <v>46</v>
      </c>
      <c r="U2877" s="25" t="s">
        <v>47</v>
      </c>
      <c r="V2877" s="23" t="s">
        <v>48</v>
      </c>
      <c r="W2877" s="29" t="s">
        <v>3361</v>
      </c>
      <c r="X2877" s="31" t="s">
        <v>3241</v>
      </c>
    </row>
    <row r="2878" spans="1:24" x14ac:dyDescent="0.25">
      <c r="A2878" s="23">
        <v>2871</v>
      </c>
      <c r="B2878" s="24" t="s">
        <v>51</v>
      </c>
      <c r="C2878" s="25" t="s">
        <v>1170</v>
      </c>
      <c r="D2878" s="25" t="s">
        <v>1220</v>
      </c>
      <c r="E2878" s="26" t="s">
        <v>1881</v>
      </c>
      <c r="F2878" s="25" t="s">
        <v>1882</v>
      </c>
      <c r="G2878" s="27" t="s">
        <v>3362</v>
      </c>
      <c r="H2878" s="28"/>
      <c r="I2878" s="26" t="s">
        <v>1475</v>
      </c>
      <c r="J2878" s="25" t="s">
        <v>85</v>
      </c>
      <c r="K2878" s="25" t="s">
        <v>65</v>
      </c>
      <c r="L2878" s="25" t="s">
        <v>1882</v>
      </c>
      <c r="M2878" s="25" t="s">
        <v>161</v>
      </c>
      <c r="N2878" s="25" t="s">
        <v>75</v>
      </c>
      <c r="O2878" s="25" t="s">
        <v>124</v>
      </c>
      <c r="P2878" s="25" t="s">
        <v>43</v>
      </c>
      <c r="Q2878" s="25" t="s">
        <v>44</v>
      </c>
      <c r="R2878" s="25" t="s">
        <v>43</v>
      </c>
      <c r="S2878" s="25" t="s">
        <v>169</v>
      </c>
      <c r="T2878" s="25" t="s">
        <v>60</v>
      </c>
      <c r="U2878" s="25" t="s">
        <v>47</v>
      </c>
      <c r="V2878" s="23" t="s">
        <v>48</v>
      </c>
      <c r="W2878" s="29"/>
      <c r="X2878" s="31" t="s">
        <v>3241</v>
      </c>
    </row>
    <row r="2879" spans="1:24" x14ac:dyDescent="0.25">
      <c r="A2879" s="23">
        <v>2872</v>
      </c>
      <c r="B2879" s="24"/>
      <c r="C2879" s="25" t="s">
        <v>2200</v>
      </c>
      <c r="D2879" s="25" t="s">
        <v>2026</v>
      </c>
      <c r="E2879" s="26" t="s">
        <v>1367</v>
      </c>
      <c r="F2879" s="25" t="s">
        <v>1882</v>
      </c>
      <c r="G2879" s="27" t="s">
        <v>1996</v>
      </c>
      <c r="H2879" s="28"/>
      <c r="I2879" s="26" t="s">
        <v>684</v>
      </c>
      <c r="J2879" s="25" t="s">
        <v>57</v>
      </c>
      <c r="K2879" s="25" t="s">
        <v>57</v>
      </c>
      <c r="L2879" s="25" t="s">
        <v>42</v>
      </c>
      <c r="M2879" s="25" t="s">
        <v>64</v>
      </c>
      <c r="N2879" s="25" t="s">
        <v>40</v>
      </c>
      <c r="O2879" s="25" t="s">
        <v>111</v>
      </c>
      <c r="P2879" s="25" t="s">
        <v>43</v>
      </c>
      <c r="Q2879" s="25" t="s">
        <v>44</v>
      </c>
      <c r="R2879" s="25" t="s">
        <v>43</v>
      </c>
      <c r="S2879" s="25" t="s">
        <v>169</v>
      </c>
      <c r="T2879" s="25" t="s">
        <v>69</v>
      </c>
      <c r="U2879" s="25" t="s">
        <v>2849</v>
      </c>
      <c r="V2879" s="23" t="s">
        <v>48</v>
      </c>
      <c r="W2879" s="29"/>
      <c r="X2879" s="31" t="s">
        <v>3241</v>
      </c>
    </row>
    <row r="2880" spans="1:24" x14ac:dyDescent="0.25">
      <c r="A2880" s="23">
        <v>2873</v>
      </c>
      <c r="B2880" s="24"/>
      <c r="C2880" s="25" t="s">
        <v>2200</v>
      </c>
      <c r="D2880" s="25" t="s">
        <v>2026</v>
      </c>
      <c r="E2880" s="26" t="s">
        <v>1367</v>
      </c>
      <c r="F2880" s="25" t="s">
        <v>1882</v>
      </c>
      <c r="G2880" s="27" t="s">
        <v>1996</v>
      </c>
      <c r="H2880" s="28"/>
      <c r="I2880" s="26" t="s">
        <v>434</v>
      </c>
      <c r="J2880" s="25" t="s">
        <v>65</v>
      </c>
      <c r="K2880" s="25" t="s">
        <v>98</v>
      </c>
      <c r="L2880" s="25" t="s">
        <v>196</v>
      </c>
      <c r="M2880" s="25" t="s">
        <v>64</v>
      </c>
      <c r="N2880" s="25" t="s">
        <v>41</v>
      </c>
      <c r="O2880" s="25" t="s">
        <v>196</v>
      </c>
      <c r="P2880" s="25" t="s">
        <v>43</v>
      </c>
      <c r="Q2880" s="25" t="s">
        <v>44</v>
      </c>
      <c r="R2880" s="25" t="s">
        <v>43</v>
      </c>
      <c r="S2880" s="25" t="s">
        <v>169</v>
      </c>
      <c r="T2880" s="25" t="s">
        <v>77</v>
      </c>
      <c r="U2880" s="25" t="s">
        <v>2850</v>
      </c>
      <c r="V2880" s="23" t="s">
        <v>48</v>
      </c>
      <c r="W2880" s="29"/>
      <c r="X2880" s="31" t="s">
        <v>3241</v>
      </c>
    </row>
    <row r="2881" spans="1:24" x14ac:dyDescent="0.25">
      <c r="A2881" s="23">
        <v>2874</v>
      </c>
      <c r="B2881" s="24"/>
      <c r="C2881" s="25" t="s">
        <v>2200</v>
      </c>
      <c r="D2881" s="25" t="s">
        <v>2026</v>
      </c>
      <c r="E2881" s="26" t="s">
        <v>1367</v>
      </c>
      <c r="F2881" s="25" t="s">
        <v>1882</v>
      </c>
      <c r="G2881" s="27" t="s">
        <v>1996</v>
      </c>
      <c r="H2881" s="28"/>
      <c r="I2881" s="26" t="s">
        <v>738</v>
      </c>
      <c r="J2881" s="25" t="s">
        <v>73</v>
      </c>
      <c r="K2881" s="25" t="s">
        <v>56</v>
      </c>
      <c r="L2881" s="25" t="s">
        <v>196</v>
      </c>
      <c r="M2881" s="25" t="s">
        <v>169</v>
      </c>
      <c r="N2881" s="25" t="s">
        <v>41</v>
      </c>
      <c r="O2881" s="25" t="s">
        <v>196</v>
      </c>
      <c r="P2881" s="25" t="s">
        <v>43</v>
      </c>
      <c r="Q2881" s="25" t="s">
        <v>44</v>
      </c>
      <c r="R2881" s="25" t="s">
        <v>43</v>
      </c>
      <c r="S2881" s="25" t="s">
        <v>169</v>
      </c>
      <c r="T2881" s="25" t="s">
        <v>45</v>
      </c>
      <c r="U2881" s="25" t="s">
        <v>2140</v>
      </c>
      <c r="V2881" s="23" t="s">
        <v>48</v>
      </c>
      <c r="W2881" s="29"/>
      <c r="X2881" s="31" t="s">
        <v>3241</v>
      </c>
    </row>
    <row r="2882" spans="1:24" x14ac:dyDescent="0.25">
      <c r="A2882" s="23">
        <v>2875</v>
      </c>
      <c r="B2882" s="24"/>
      <c r="C2882" s="25" t="s">
        <v>2200</v>
      </c>
      <c r="D2882" s="25" t="s">
        <v>2026</v>
      </c>
      <c r="E2882" s="26" t="s">
        <v>1367</v>
      </c>
      <c r="F2882" s="25" t="s">
        <v>1882</v>
      </c>
      <c r="G2882" s="27" t="s">
        <v>1996</v>
      </c>
      <c r="H2882" s="28"/>
      <c r="I2882" s="26" t="s">
        <v>2347</v>
      </c>
      <c r="J2882" s="25" t="s">
        <v>87</v>
      </c>
      <c r="K2882" s="25" t="s">
        <v>74</v>
      </c>
      <c r="L2882" s="25" t="s">
        <v>196</v>
      </c>
      <c r="M2882" s="25" t="s">
        <v>195</v>
      </c>
      <c r="N2882" s="25" t="s">
        <v>40</v>
      </c>
      <c r="O2882" s="25" t="s">
        <v>58</v>
      </c>
      <c r="P2882" s="25" t="s">
        <v>43</v>
      </c>
      <c r="Q2882" s="25" t="s">
        <v>44</v>
      </c>
      <c r="R2882" s="25" t="s">
        <v>43</v>
      </c>
      <c r="S2882" s="25" t="s">
        <v>169</v>
      </c>
      <c r="T2882" s="25" t="s">
        <v>89</v>
      </c>
      <c r="U2882" s="25" t="s">
        <v>2141</v>
      </c>
      <c r="V2882" s="23" t="s">
        <v>48</v>
      </c>
      <c r="W2882" s="29" t="s">
        <v>3363</v>
      </c>
      <c r="X2882" s="31" t="s">
        <v>3241</v>
      </c>
    </row>
    <row r="2883" spans="1:24" x14ac:dyDescent="0.25">
      <c r="A2883" s="23">
        <v>2876</v>
      </c>
      <c r="B2883" s="24"/>
      <c r="C2883" s="25" t="s">
        <v>2200</v>
      </c>
      <c r="D2883" s="25" t="s">
        <v>2026</v>
      </c>
      <c r="E2883" s="26" t="s">
        <v>1367</v>
      </c>
      <c r="F2883" s="25" t="s">
        <v>1882</v>
      </c>
      <c r="G2883" s="27" t="s">
        <v>1996</v>
      </c>
      <c r="H2883" s="28"/>
      <c r="I2883" s="26" t="s">
        <v>2258</v>
      </c>
      <c r="J2883" s="25" t="s">
        <v>60</v>
      </c>
      <c r="K2883" s="25" t="s">
        <v>67</v>
      </c>
      <c r="L2883" s="25" t="s">
        <v>58</v>
      </c>
      <c r="M2883" s="25" t="s">
        <v>195</v>
      </c>
      <c r="N2883" s="25" t="s">
        <v>87</v>
      </c>
      <c r="O2883" s="25" t="s">
        <v>68</v>
      </c>
      <c r="P2883" s="25" t="s">
        <v>43</v>
      </c>
      <c r="Q2883" s="25" t="s">
        <v>44</v>
      </c>
      <c r="R2883" s="25" t="s">
        <v>43</v>
      </c>
      <c r="S2883" s="25" t="s">
        <v>169</v>
      </c>
      <c r="T2883" s="25" t="s">
        <v>94</v>
      </c>
      <c r="U2883" s="25" t="s">
        <v>2143</v>
      </c>
      <c r="V2883" s="23" t="s">
        <v>48</v>
      </c>
      <c r="W2883" s="29" t="s">
        <v>3148</v>
      </c>
      <c r="X2883" s="31" t="s">
        <v>3241</v>
      </c>
    </row>
    <row r="2884" spans="1:24" x14ac:dyDescent="0.25">
      <c r="A2884" s="23">
        <v>2877</v>
      </c>
      <c r="B2884" s="24" t="s">
        <v>217</v>
      </c>
      <c r="C2884" s="25" t="s">
        <v>1170</v>
      </c>
      <c r="D2884" s="25" t="s">
        <v>1220</v>
      </c>
      <c r="E2884" s="26" t="s">
        <v>2239</v>
      </c>
      <c r="F2884" s="25" t="s">
        <v>368</v>
      </c>
      <c r="G2884" s="35" t="s">
        <v>3364</v>
      </c>
      <c r="H2884" s="36"/>
      <c r="I2884" s="26" t="s">
        <v>958</v>
      </c>
      <c r="J2884" s="25" t="s">
        <v>100</v>
      </c>
      <c r="K2884" s="25" t="s">
        <v>40</v>
      </c>
      <c r="L2884" s="25" t="s">
        <v>93</v>
      </c>
      <c r="M2884" s="25" t="s">
        <v>41</v>
      </c>
      <c r="N2884" s="25" t="s">
        <v>98</v>
      </c>
      <c r="O2884" s="25" t="s">
        <v>93</v>
      </c>
      <c r="P2884" s="25" t="s">
        <v>43</v>
      </c>
      <c r="Q2884" s="25" t="s">
        <v>44</v>
      </c>
      <c r="R2884" s="25" t="s">
        <v>43</v>
      </c>
      <c r="S2884" s="25" t="s">
        <v>38</v>
      </c>
      <c r="T2884" s="25" t="s">
        <v>46</v>
      </c>
      <c r="U2884" s="25" t="s">
        <v>3365</v>
      </c>
      <c r="V2884" s="23" t="s">
        <v>48</v>
      </c>
      <c r="W2884" s="29"/>
      <c r="X2884" s="31" t="s">
        <v>3241</v>
      </c>
    </row>
    <row r="2885" spans="1:24" x14ac:dyDescent="0.25">
      <c r="A2885" s="23">
        <v>2878</v>
      </c>
      <c r="B2885" s="24" t="s">
        <v>217</v>
      </c>
      <c r="C2885" s="25" t="s">
        <v>1170</v>
      </c>
      <c r="D2885" s="25" t="s">
        <v>1220</v>
      </c>
      <c r="E2885" s="26" t="s">
        <v>2239</v>
      </c>
      <c r="F2885" s="25" t="s">
        <v>368</v>
      </c>
      <c r="G2885" s="35" t="s">
        <v>3364</v>
      </c>
      <c r="H2885" s="36"/>
      <c r="I2885" s="26" t="s">
        <v>109</v>
      </c>
      <c r="J2885" s="25" t="s">
        <v>69</v>
      </c>
      <c r="K2885" s="25" t="s">
        <v>41</v>
      </c>
      <c r="L2885" s="25" t="s">
        <v>93</v>
      </c>
      <c r="M2885" s="25" t="s">
        <v>169</v>
      </c>
      <c r="N2885" s="25" t="s">
        <v>41</v>
      </c>
      <c r="O2885" s="25" t="s">
        <v>93</v>
      </c>
      <c r="P2885" s="25" t="s">
        <v>43</v>
      </c>
      <c r="Q2885" s="25" t="s">
        <v>44</v>
      </c>
      <c r="R2885" s="25" t="s">
        <v>43</v>
      </c>
      <c r="S2885" s="25" t="s">
        <v>38</v>
      </c>
      <c r="T2885" s="25" t="s">
        <v>60</v>
      </c>
      <c r="U2885" s="25" t="s">
        <v>3366</v>
      </c>
      <c r="V2885" s="23" t="s">
        <v>48</v>
      </c>
      <c r="W2885" s="29"/>
      <c r="X2885" s="31" t="s">
        <v>3241</v>
      </c>
    </row>
    <row r="2886" spans="1:24" x14ac:dyDescent="0.25">
      <c r="A2886" s="23">
        <v>2879</v>
      </c>
      <c r="B2886" s="24" t="s">
        <v>217</v>
      </c>
      <c r="C2886" s="25" t="s">
        <v>1170</v>
      </c>
      <c r="D2886" s="25" t="s">
        <v>1220</v>
      </c>
      <c r="E2886" s="26" t="s">
        <v>2239</v>
      </c>
      <c r="F2886" s="25" t="s">
        <v>368</v>
      </c>
      <c r="G2886" s="35" t="s">
        <v>3364</v>
      </c>
      <c r="H2886" s="36"/>
      <c r="I2886" s="26" t="s">
        <v>1280</v>
      </c>
      <c r="J2886" s="25" t="s">
        <v>128</v>
      </c>
      <c r="K2886" s="25" t="s">
        <v>75</v>
      </c>
      <c r="L2886" s="25" t="s">
        <v>93</v>
      </c>
      <c r="M2886" s="25" t="s">
        <v>128</v>
      </c>
      <c r="N2886" s="25" t="s">
        <v>75</v>
      </c>
      <c r="O2886" s="25" t="s">
        <v>93</v>
      </c>
      <c r="P2886" s="25" t="s">
        <v>43</v>
      </c>
      <c r="Q2886" s="25" t="s">
        <v>44</v>
      </c>
      <c r="R2886" s="25" t="s">
        <v>43</v>
      </c>
      <c r="S2886" s="25" t="s">
        <v>38</v>
      </c>
      <c r="T2886" s="25" t="s">
        <v>69</v>
      </c>
      <c r="U2886" s="25" t="s">
        <v>3367</v>
      </c>
      <c r="V2886" s="23" t="s">
        <v>48</v>
      </c>
      <c r="W2886" s="29"/>
      <c r="X2886" s="31" t="s">
        <v>3241</v>
      </c>
    </row>
    <row r="2887" spans="1:24" x14ac:dyDescent="0.25">
      <c r="A2887" s="23">
        <v>2880</v>
      </c>
      <c r="B2887" s="24" t="s">
        <v>217</v>
      </c>
      <c r="C2887" s="25" t="s">
        <v>1170</v>
      </c>
      <c r="D2887" s="25" t="s">
        <v>1220</v>
      </c>
      <c r="E2887" s="26" t="s">
        <v>2239</v>
      </c>
      <c r="F2887" s="25" t="s">
        <v>368</v>
      </c>
      <c r="G2887" s="35" t="s">
        <v>3364</v>
      </c>
      <c r="H2887" s="36"/>
      <c r="I2887" s="26" t="s">
        <v>2483</v>
      </c>
      <c r="J2887" s="25" t="s">
        <v>128</v>
      </c>
      <c r="K2887" s="25" t="s">
        <v>75</v>
      </c>
      <c r="L2887" s="25" t="s">
        <v>93</v>
      </c>
      <c r="M2887" s="25" t="s">
        <v>57</v>
      </c>
      <c r="N2887" s="25" t="s">
        <v>40</v>
      </c>
      <c r="O2887" s="25" t="s">
        <v>58</v>
      </c>
      <c r="P2887" s="25" t="s">
        <v>43</v>
      </c>
      <c r="Q2887" s="25" t="s">
        <v>44</v>
      </c>
      <c r="R2887" s="25" t="s">
        <v>43</v>
      </c>
      <c r="S2887" s="25" t="s">
        <v>38</v>
      </c>
      <c r="T2887" s="25" t="s">
        <v>77</v>
      </c>
      <c r="U2887" s="25" t="s">
        <v>3368</v>
      </c>
      <c r="V2887" s="23" t="s">
        <v>48</v>
      </c>
      <c r="W2887" s="29"/>
      <c r="X2887" s="31" t="s">
        <v>3241</v>
      </c>
    </row>
    <row r="2888" spans="1:24" x14ac:dyDescent="0.25">
      <c r="A2888" s="23">
        <v>2881</v>
      </c>
      <c r="B2888" s="24" t="s">
        <v>51</v>
      </c>
      <c r="C2888" s="25" t="s">
        <v>1170</v>
      </c>
      <c r="D2888" s="25" t="s">
        <v>1220</v>
      </c>
      <c r="E2888" s="26" t="s">
        <v>3369</v>
      </c>
      <c r="F2888" s="25" t="s">
        <v>2032</v>
      </c>
      <c r="G2888" s="27" t="s">
        <v>2316</v>
      </c>
      <c r="H2888" s="28"/>
      <c r="I2888" s="26" t="s">
        <v>458</v>
      </c>
      <c r="J2888" s="25" t="s">
        <v>55</v>
      </c>
      <c r="K2888" s="25" t="s">
        <v>39</v>
      </c>
      <c r="L2888" s="25" t="s">
        <v>42</v>
      </c>
      <c r="M2888" s="25" t="s">
        <v>110</v>
      </c>
      <c r="N2888" s="25" t="s">
        <v>74</v>
      </c>
      <c r="O2888" s="25" t="s">
        <v>111</v>
      </c>
      <c r="P2888" s="25" t="s">
        <v>43</v>
      </c>
      <c r="Q2888" s="25" t="s">
        <v>44</v>
      </c>
      <c r="R2888" s="25" t="s">
        <v>43</v>
      </c>
      <c r="S2888" s="25" t="s">
        <v>38</v>
      </c>
      <c r="T2888" s="25" t="s">
        <v>45</v>
      </c>
      <c r="U2888" s="25" t="s">
        <v>1932</v>
      </c>
      <c r="V2888" s="23" t="s">
        <v>48</v>
      </c>
      <c r="W2888" s="29"/>
      <c r="X2888" s="31" t="s">
        <v>3241</v>
      </c>
    </row>
    <row r="2889" spans="1:24" x14ac:dyDescent="0.25">
      <c r="A2889" s="23">
        <v>2882</v>
      </c>
      <c r="B2889" s="24" t="s">
        <v>51</v>
      </c>
      <c r="C2889" s="25" t="s">
        <v>1170</v>
      </c>
      <c r="D2889" s="25" t="s">
        <v>1220</v>
      </c>
      <c r="E2889" s="26" t="s">
        <v>3369</v>
      </c>
      <c r="F2889" s="25" t="s">
        <v>2032</v>
      </c>
      <c r="G2889" s="27" t="s">
        <v>2316</v>
      </c>
      <c r="H2889" s="28"/>
      <c r="I2889" s="26" t="s">
        <v>1397</v>
      </c>
      <c r="J2889" s="25" t="s">
        <v>89</v>
      </c>
      <c r="K2889" s="25" t="s">
        <v>87</v>
      </c>
      <c r="L2889" s="25" t="s">
        <v>111</v>
      </c>
      <c r="M2889" s="25" t="s">
        <v>89</v>
      </c>
      <c r="N2889" s="25" t="s">
        <v>74</v>
      </c>
      <c r="O2889" s="25" t="s">
        <v>196</v>
      </c>
      <c r="P2889" s="25" t="s">
        <v>43</v>
      </c>
      <c r="Q2889" s="25" t="s">
        <v>44</v>
      </c>
      <c r="R2889" s="25" t="s">
        <v>43</v>
      </c>
      <c r="S2889" s="25" t="s">
        <v>38</v>
      </c>
      <c r="T2889" s="25" t="s">
        <v>89</v>
      </c>
      <c r="U2889" s="25" t="s">
        <v>2429</v>
      </c>
      <c r="V2889" s="23" t="s">
        <v>48</v>
      </c>
      <c r="W2889" s="29" t="s">
        <v>3370</v>
      </c>
      <c r="X2889" s="31" t="s">
        <v>3241</v>
      </c>
    </row>
    <row r="2890" spans="1:24" x14ac:dyDescent="0.25">
      <c r="A2890" s="23">
        <v>2883</v>
      </c>
      <c r="B2890" s="24" t="s">
        <v>51</v>
      </c>
      <c r="C2890" s="25" t="s">
        <v>1170</v>
      </c>
      <c r="D2890" s="25" t="s">
        <v>1220</v>
      </c>
      <c r="E2890" s="26" t="s">
        <v>3369</v>
      </c>
      <c r="F2890" s="25" t="s">
        <v>2032</v>
      </c>
      <c r="G2890" s="27" t="s">
        <v>2316</v>
      </c>
      <c r="H2890" s="28"/>
      <c r="I2890" s="26" t="s">
        <v>2538</v>
      </c>
      <c r="J2890" s="25" t="s">
        <v>69</v>
      </c>
      <c r="K2890" s="25" t="s">
        <v>41</v>
      </c>
      <c r="L2890" s="25" t="s">
        <v>196</v>
      </c>
      <c r="M2890" s="25" t="s">
        <v>64</v>
      </c>
      <c r="N2890" s="25" t="s">
        <v>67</v>
      </c>
      <c r="O2890" s="25" t="s">
        <v>58</v>
      </c>
      <c r="P2890" s="25" t="s">
        <v>43</v>
      </c>
      <c r="Q2890" s="25" t="s">
        <v>44</v>
      </c>
      <c r="R2890" s="25" t="s">
        <v>43</v>
      </c>
      <c r="S2890" s="25" t="s">
        <v>38</v>
      </c>
      <c r="T2890" s="25" t="s">
        <v>94</v>
      </c>
      <c r="U2890" s="25" t="s">
        <v>2430</v>
      </c>
      <c r="V2890" s="23" t="s">
        <v>48</v>
      </c>
      <c r="W2890" s="29"/>
      <c r="X2890" s="31" t="s">
        <v>3241</v>
      </c>
    </row>
    <row r="2891" spans="1:24" x14ac:dyDescent="0.25">
      <c r="A2891" s="23">
        <v>2884</v>
      </c>
      <c r="B2891" s="24" t="s">
        <v>217</v>
      </c>
      <c r="C2891" s="25" t="s">
        <v>1170</v>
      </c>
      <c r="D2891" s="25" t="s">
        <v>1220</v>
      </c>
      <c r="E2891" s="26" t="s">
        <v>3371</v>
      </c>
      <c r="F2891" s="25" t="s">
        <v>344</v>
      </c>
      <c r="G2891" s="27" t="s">
        <v>2376</v>
      </c>
      <c r="H2891" s="28"/>
      <c r="I2891" s="26" t="s">
        <v>525</v>
      </c>
      <c r="J2891" s="25" t="s">
        <v>120</v>
      </c>
      <c r="K2891" s="25" t="s">
        <v>57</v>
      </c>
      <c r="L2891" s="25" t="s">
        <v>347</v>
      </c>
      <c r="M2891" s="25" t="s">
        <v>55</v>
      </c>
      <c r="N2891" s="25" t="s">
        <v>41</v>
      </c>
      <c r="O2891" s="25" t="s">
        <v>129</v>
      </c>
      <c r="P2891" s="25" t="s">
        <v>43</v>
      </c>
      <c r="Q2891" s="25" t="s">
        <v>44</v>
      </c>
      <c r="R2891" s="25" t="s">
        <v>43</v>
      </c>
      <c r="S2891" s="25" t="s">
        <v>195</v>
      </c>
      <c r="T2891" s="25" t="s">
        <v>46</v>
      </c>
      <c r="U2891" s="25" t="s">
        <v>1960</v>
      </c>
      <c r="V2891" s="23" t="s">
        <v>48</v>
      </c>
      <c r="W2891" s="29"/>
      <c r="X2891" s="31" t="s">
        <v>3241</v>
      </c>
    </row>
    <row r="2892" spans="1:24" x14ac:dyDescent="0.25">
      <c r="A2892" s="23">
        <v>2885</v>
      </c>
      <c r="B2892" s="24" t="s">
        <v>217</v>
      </c>
      <c r="C2892" s="25" t="s">
        <v>1170</v>
      </c>
      <c r="D2892" s="25" t="s">
        <v>1220</v>
      </c>
      <c r="E2892" s="26" t="s">
        <v>3371</v>
      </c>
      <c r="F2892" s="25" t="s">
        <v>368</v>
      </c>
      <c r="G2892" s="27" t="s">
        <v>2376</v>
      </c>
      <c r="H2892" s="28"/>
      <c r="I2892" s="26" t="s">
        <v>1644</v>
      </c>
      <c r="J2892" s="25" t="s">
        <v>60</v>
      </c>
      <c r="K2892" s="25" t="s">
        <v>41</v>
      </c>
      <c r="L2892" s="25" t="s">
        <v>129</v>
      </c>
      <c r="M2892" s="25" t="s">
        <v>104</v>
      </c>
      <c r="N2892" s="25" t="s">
        <v>75</v>
      </c>
      <c r="O2892" s="25" t="s">
        <v>42</v>
      </c>
      <c r="P2892" s="25" t="s">
        <v>43</v>
      </c>
      <c r="Q2892" s="25" t="s">
        <v>44</v>
      </c>
      <c r="R2892" s="25" t="s">
        <v>43</v>
      </c>
      <c r="S2892" s="25" t="s">
        <v>195</v>
      </c>
      <c r="T2892" s="25" t="s">
        <v>60</v>
      </c>
      <c r="U2892" s="25" t="s">
        <v>1961</v>
      </c>
      <c r="V2892" s="23" t="s">
        <v>48</v>
      </c>
      <c r="W2892" s="29"/>
      <c r="X2892" s="31" t="s">
        <v>3241</v>
      </c>
    </row>
    <row r="2893" spans="1:24" x14ac:dyDescent="0.25">
      <c r="A2893" s="23">
        <v>2886</v>
      </c>
      <c r="B2893" s="24" t="s">
        <v>217</v>
      </c>
      <c r="C2893" s="25" t="s">
        <v>1170</v>
      </c>
      <c r="D2893" s="25" t="s">
        <v>1220</v>
      </c>
      <c r="E2893" s="26" t="s">
        <v>3371</v>
      </c>
      <c r="F2893" s="25" t="s">
        <v>344</v>
      </c>
      <c r="G2893" s="27" t="s">
        <v>2376</v>
      </c>
      <c r="H2893" s="28"/>
      <c r="I2893" s="26" t="s">
        <v>524</v>
      </c>
      <c r="J2893" s="25" t="s">
        <v>45</v>
      </c>
      <c r="K2893" s="25" t="s">
        <v>98</v>
      </c>
      <c r="L2893" s="25" t="s">
        <v>111</v>
      </c>
      <c r="M2893" s="25" t="s">
        <v>64</v>
      </c>
      <c r="N2893" s="25" t="s">
        <v>56</v>
      </c>
      <c r="O2893" s="25" t="s">
        <v>111</v>
      </c>
      <c r="P2893" s="25" t="s">
        <v>43</v>
      </c>
      <c r="Q2893" s="25" t="s">
        <v>44</v>
      </c>
      <c r="R2893" s="25" t="s">
        <v>43</v>
      </c>
      <c r="S2893" s="25" t="s">
        <v>195</v>
      </c>
      <c r="T2893" s="25" t="s">
        <v>69</v>
      </c>
      <c r="U2893" s="25" t="s">
        <v>1962</v>
      </c>
      <c r="V2893" s="23" t="s">
        <v>48</v>
      </c>
      <c r="W2893" s="29"/>
      <c r="X2893" s="31" t="s">
        <v>3241</v>
      </c>
    </row>
    <row r="2894" spans="1:24" x14ac:dyDescent="0.25">
      <c r="A2894" s="23">
        <v>2887</v>
      </c>
      <c r="B2894" s="24" t="s">
        <v>217</v>
      </c>
      <c r="C2894" s="25" t="s">
        <v>1170</v>
      </c>
      <c r="D2894" s="25" t="s">
        <v>1220</v>
      </c>
      <c r="E2894" s="26" t="s">
        <v>3371</v>
      </c>
      <c r="F2894" s="25" t="s">
        <v>344</v>
      </c>
      <c r="G2894" s="27" t="s">
        <v>2376</v>
      </c>
      <c r="H2894" s="28"/>
      <c r="I2894" s="26" t="s">
        <v>524</v>
      </c>
      <c r="J2894" s="25" t="s">
        <v>64</v>
      </c>
      <c r="K2894" s="25" t="s">
        <v>56</v>
      </c>
      <c r="L2894" s="25" t="s">
        <v>111</v>
      </c>
      <c r="M2894" s="25" t="s">
        <v>89</v>
      </c>
      <c r="N2894" s="25" t="s">
        <v>74</v>
      </c>
      <c r="O2894" s="25" t="s">
        <v>196</v>
      </c>
      <c r="P2894" s="25" t="s">
        <v>43</v>
      </c>
      <c r="Q2894" s="25" t="s">
        <v>44</v>
      </c>
      <c r="R2894" s="25" t="s">
        <v>43</v>
      </c>
      <c r="S2894" s="25" t="s">
        <v>195</v>
      </c>
      <c r="T2894" s="25" t="s">
        <v>77</v>
      </c>
      <c r="U2894" s="25" t="s">
        <v>2016</v>
      </c>
      <c r="V2894" s="23" t="s">
        <v>48</v>
      </c>
      <c r="W2894" s="29"/>
      <c r="X2894" s="31" t="s">
        <v>3241</v>
      </c>
    </row>
    <row r="2895" spans="1:24" x14ac:dyDescent="0.25">
      <c r="A2895" s="23">
        <v>2888</v>
      </c>
      <c r="B2895" s="24" t="s">
        <v>217</v>
      </c>
      <c r="C2895" s="25" t="s">
        <v>1170</v>
      </c>
      <c r="D2895" s="25" t="s">
        <v>1220</v>
      </c>
      <c r="E2895" s="26" t="s">
        <v>3371</v>
      </c>
      <c r="F2895" s="25" t="s">
        <v>344</v>
      </c>
      <c r="G2895" s="27" t="s">
        <v>2376</v>
      </c>
      <c r="H2895" s="28"/>
      <c r="I2895" s="26" t="s">
        <v>525</v>
      </c>
      <c r="J2895" s="25" t="s">
        <v>89</v>
      </c>
      <c r="K2895" s="25" t="s">
        <v>74</v>
      </c>
      <c r="L2895" s="25" t="s">
        <v>196</v>
      </c>
      <c r="M2895" s="25" t="s">
        <v>195</v>
      </c>
      <c r="N2895" s="25" t="s">
        <v>65</v>
      </c>
      <c r="O2895" s="25" t="s">
        <v>93</v>
      </c>
      <c r="P2895" s="25" t="s">
        <v>43</v>
      </c>
      <c r="Q2895" s="25" t="s">
        <v>44</v>
      </c>
      <c r="R2895" s="25" t="s">
        <v>43</v>
      </c>
      <c r="S2895" s="25" t="s">
        <v>195</v>
      </c>
      <c r="T2895" s="25" t="s">
        <v>45</v>
      </c>
      <c r="U2895" s="25" t="s">
        <v>1963</v>
      </c>
      <c r="V2895" s="23" t="s">
        <v>48</v>
      </c>
      <c r="W2895" s="29"/>
      <c r="X2895" s="31" t="s">
        <v>3241</v>
      </c>
    </row>
    <row r="2896" spans="1:24" x14ac:dyDescent="0.25">
      <c r="A2896" s="23">
        <v>2889</v>
      </c>
      <c r="B2896" s="24" t="s">
        <v>217</v>
      </c>
      <c r="C2896" s="25" t="s">
        <v>1170</v>
      </c>
      <c r="D2896" s="25" t="s">
        <v>1220</v>
      </c>
      <c r="E2896" s="26" t="s">
        <v>3372</v>
      </c>
      <c r="F2896" s="25" t="s">
        <v>124</v>
      </c>
      <c r="G2896" s="27" t="s">
        <v>3373</v>
      </c>
      <c r="H2896" s="28"/>
      <c r="I2896" s="26" t="s">
        <v>38</v>
      </c>
      <c r="J2896" s="25" t="s">
        <v>99</v>
      </c>
      <c r="K2896" s="25" t="s">
        <v>98</v>
      </c>
      <c r="L2896" s="25" t="s">
        <v>124</v>
      </c>
      <c r="M2896" s="25" t="s">
        <v>57</v>
      </c>
      <c r="N2896" s="25" t="s">
        <v>56</v>
      </c>
      <c r="O2896" s="25" t="s">
        <v>124</v>
      </c>
      <c r="P2896" s="25" t="s">
        <v>43</v>
      </c>
      <c r="Q2896" s="25" t="s">
        <v>44</v>
      </c>
      <c r="R2896" s="25" t="s">
        <v>43</v>
      </c>
      <c r="S2896" s="25" t="s">
        <v>195</v>
      </c>
      <c r="T2896" s="25" t="s">
        <v>89</v>
      </c>
      <c r="U2896" s="25" t="s">
        <v>47</v>
      </c>
      <c r="V2896" s="23" t="s">
        <v>48</v>
      </c>
      <c r="W2896" s="29"/>
      <c r="X2896" s="31" t="s">
        <v>3241</v>
      </c>
    </row>
    <row r="2897" spans="1:24" x14ac:dyDescent="0.25">
      <c r="A2897" s="23">
        <v>2890</v>
      </c>
      <c r="B2897" s="24" t="s">
        <v>217</v>
      </c>
      <c r="C2897" s="25" t="s">
        <v>1170</v>
      </c>
      <c r="D2897" s="25" t="s">
        <v>1220</v>
      </c>
      <c r="E2897" s="26" t="s">
        <v>2414</v>
      </c>
      <c r="F2897" s="25" t="s">
        <v>124</v>
      </c>
      <c r="G2897" s="27" t="s">
        <v>1642</v>
      </c>
      <c r="H2897" s="28"/>
      <c r="I2897" s="26" t="s">
        <v>172</v>
      </c>
      <c r="J2897" s="25" t="s">
        <v>57</v>
      </c>
      <c r="K2897" s="25" t="s">
        <v>56</v>
      </c>
      <c r="L2897" s="25" t="s">
        <v>124</v>
      </c>
      <c r="M2897" s="25" t="s">
        <v>86</v>
      </c>
      <c r="N2897" s="25" t="s">
        <v>41</v>
      </c>
      <c r="O2897" s="25" t="s">
        <v>196</v>
      </c>
      <c r="P2897" s="25" t="s">
        <v>43</v>
      </c>
      <c r="Q2897" s="25" t="s">
        <v>44</v>
      </c>
      <c r="R2897" s="25" t="s">
        <v>43</v>
      </c>
      <c r="S2897" s="25" t="s">
        <v>195</v>
      </c>
      <c r="T2897" s="25" t="s">
        <v>94</v>
      </c>
      <c r="U2897" s="25" t="s">
        <v>265</v>
      </c>
      <c r="V2897" s="23" t="s">
        <v>48</v>
      </c>
      <c r="W2897" s="29"/>
      <c r="X2897" s="31" t="s">
        <v>3241</v>
      </c>
    </row>
    <row r="2898" spans="1:24" x14ac:dyDescent="0.25">
      <c r="A2898" s="23">
        <v>2891</v>
      </c>
      <c r="B2898" s="24" t="s">
        <v>217</v>
      </c>
      <c r="C2898" s="25" t="s">
        <v>1170</v>
      </c>
      <c r="D2898" s="25" t="s">
        <v>1220</v>
      </c>
      <c r="E2898" s="26" t="s">
        <v>2414</v>
      </c>
      <c r="F2898" s="25" t="s">
        <v>124</v>
      </c>
      <c r="G2898" s="27" t="s">
        <v>1642</v>
      </c>
      <c r="H2898" s="28"/>
      <c r="I2898" s="26" t="s">
        <v>952</v>
      </c>
      <c r="J2898" s="25" t="s">
        <v>110</v>
      </c>
      <c r="K2898" s="25" t="s">
        <v>41</v>
      </c>
      <c r="L2898" s="25" t="s">
        <v>196</v>
      </c>
      <c r="M2898" s="25" t="s">
        <v>110</v>
      </c>
      <c r="N2898" s="25" t="s">
        <v>41</v>
      </c>
      <c r="O2898" s="25" t="s">
        <v>196</v>
      </c>
      <c r="P2898" s="25" t="s">
        <v>43</v>
      </c>
      <c r="Q2898" s="25" t="s">
        <v>44</v>
      </c>
      <c r="R2898" s="25" t="s">
        <v>43</v>
      </c>
      <c r="S2898" s="25" t="s">
        <v>195</v>
      </c>
      <c r="T2898" s="25" t="s">
        <v>100</v>
      </c>
      <c r="U2898" s="25" t="s">
        <v>268</v>
      </c>
      <c r="V2898" s="23" t="s">
        <v>48</v>
      </c>
      <c r="W2898" s="29"/>
      <c r="X2898" s="31" t="s">
        <v>3241</v>
      </c>
    </row>
    <row r="2899" spans="1:24" x14ac:dyDescent="0.25">
      <c r="A2899" s="23">
        <v>2892</v>
      </c>
      <c r="B2899" s="24" t="s">
        <v>217</v>
      </c>
      <c r="C2899" s="25" t="s">
        <v>1170</v>
      </c>
      <c r="D2899" s="25" t="s">
        <v>1220</v>
      </c>
      <c r="E2899" s="26" t="s">
        <v>2252</v>
      </c>
      <c r="F2899" s="25" t="s">
        <v>129</v>
      </c>
      <c r="G2899" s="27" t="s">
        <v>3374</v>
      </c>
      <c r="H2899" s="28"/>
      <c r="I2899" s="26" t="s">
        <v>451</v>
      </c>
      <c r="J2899" s="25" t="s">
        <v>69</v>
      </c>
      <c r="K2899" s="25" t="s">
        <v>67</v>
      </c>
      <c r="L2899" s="25" t="s">
        <v>129</v>
      </c>
      <c r="M2899" s="25" t="s">
        <v>55</v>
      </c>
      <c r="N2899" s="25" t="s">
        <v>81</v>
      </c>
      <c r="O2899" s="25" t="s">
        <v>58</v>
      </c>
      <c r="P2899" s="25" t="s">
        <v>43</v>
      </c>
      <c r="Q2899" s="25" t="s">
        <v>44</v>
      </c>
      <c r="R2899" s="25" t="s">
        <v>43</v>
      </c>
      <c r="S2899" s="25" t="s">
        <v>195</v>
      </c>
      <c r="T2899" s="25" t="s">
        <v>105</v>
      </c>
      <c r="U2899" s="25" t="s">
        <v>47</v>
      </c>
      <c r="V2899" s="23" t="s">
        <v>48</v>
      </c>
      <c r="W2899" s="29"/>
      <c r="X2899" s="31" t="s">
        <v>3241</v>
      </c>
    </row>
    <row r="2900" spans="1:24" x14ac:dyDescent="0.25">
      <c r="A2900" s="23">
        <v>2893</v>
      </c>
      <c r="B2900" s="24" t="s">
        <v>51</v>
      </c>
      <c r="C2900" s="25" t="s">
        <v>1170</v>
      </c>
      <c r="D2900" s="25" t="s">
        <v>1220</v>
      </c>
      <c r="E2900" s="26"/>
      <c r="F2900" s="25" t="s">
        <v>1882</v>
      </c>
      <c r="G2900" s="27" t="s">
        <v>3375</v>
      </c>
      <c r="H2900" s="28"/>
      <c r="I2900" s="26" t="s">
        <v>387</v>
      </c>
      <c r="J2900" s="25" t="s">
        <v>120</v>
      </c>
      <c r="K2900" s="25" t="s">
        <v>57</v>
      </c>
      <c r="L2900" s="25" t="s">
        <v>1984</v>
      </c>
      <c r="M2900" s="25" t="s">
        <v>64</v>
      </c>
      <c r="N2900" s="25" t="s">
        <v>67</v>
      </c>
      <c r="O2900" s="25" t="s">
        <v>718</v>
      </c>
      <c r="P2900" s="25" t="s">
        <v>43</v>
      </c>
      <c r="Q2900" s="25" t="s">
        <v>44</v>
      </c>
      <c r="R2900" s="25" t="s">
        <v>43</v>
      </c>
      <c r="S2900" s="25" t="s">
        <v>66</v>
      </c>
      <c r="T2900" s="25" t="s">
        <v>46</v>
      </c>
      <c r="U2900" s="25" t="s">
        <v>1947</v>
      </c>
      <c r="V2900" s="23" t="s">
        <v>48</v>
      </c>
      <c r="W2900" s="29"/>
      <c r="X2900" s="31" t="s">
        <v>3241</v>
      </c>
    </row>
    <row r="2901" spans="1:24" x14ac:dyDescent="0.25">
      <c r="A2901" s="23">
        <v>2894</v>
      </c>
      <c r="B2901" s="24" t="s">
        <v>51</v>
      </c>
      <c r="C2901" s="25" t="s">
        <v>1170</v>
      </c>
      <c r="D2901" s="25" t="s">
        <v>1220</v>
      </c>
      <c r="E2901" s="26"/>
      <c r="F2901" s="25" t="s">
        <v>1882</v>
      </c>
      <c r="G2901" s="27" t="s">
        <v>3375</v>
      </c>
      <c r="H2901" s="28"/>
      <c r="I2901" s="26" t="s">
        <v>845</v>
      </c>
      <c r="J2901" s="25" t="s">
        <v>67</v>
      </c>
      <c r="K2901" s="25" t="s">
        <v>56</v>
      </c>
      <c r="L2901" s="25" t="s">
        <v>246</v>
      </c>
      <c r="M2901" s="25" t="s">
        <v>162</v>
      </c>
      <c r="N2901" s="25" t="s">
        <v>65</v>
      </c>
      <c r="O2901" s="25" t="s">
        <v>344</v>
      </c>
      <c r="P2901" s="25" t="s">
        <v>43</v>
      </c>
      <c r="Q2901" s="25" t="s">
        <v>44</v>
      </c>
      <c r="R2901" s="25" t="s">
        <v>43</v>
      </c>
      <c r="S2901" s="25" t="s">
        <v>66</v>
      </c>
      <c r="T2901" s="25" t="s">
        <v>60</v>
      </c>
      <c r="U2901" s="25" t="s">
        <v>1949</v>
      </c>
      <c r="V2901" s="23" t="s">
        <v>48</v>
      </c>
      <c r="W2901" s="29"/>
      <c r="X2901" s="31" t="s">
        <v>3241</v>
      </c>
    </row>
    <row r="2902" spans="1:24" x14ac:dyDescent="0.25">
      <c r="A2902" s="23">
        <v>2895</v>
      </c>
      <c r="B2902" s="24" t="s">
        <v>51</v>
      </c>
      <c r="C2902" s="25" t="s">
        <v>1170</v>
      </c>
      <c r="D2902" s="25" t="s">
        <v>1220</v>
      </c>
      <c r="E2902" s="26"/>
      <c r="F2902" s="25" t="s">
        <v>1882</v>
      </c>
      <c r="G2902" s="27" t="s">
        <v>3375</v>
      </c>
      <c r="H2902" s="28"/>
      <c r="I2902" s="26" t="s">
        <v>1322</v>
      </c>
      <c r="J2902" s="25" t="s">
        <v>162</v>
      </c>
      <c r="K2902" s="25" t="s">
        <v>65</v>
      </c>
      <c r="L2902" s="25" t="s">
        <v>344</v>
      </c>
      <c r="M2902" s="25" t="s">
        <v>40</v>
      </c>
      <c r="N2902" s="25" t="s">
        <v>65</v>
      </c>
      <c r="O2902" s="25" t="s">
        <v>124</v>
      </c>
      <c r="P2902" s="25" t="s">
        <v>43</v>
      </c>
      <c r="Q2902" s="25" t="s">
        <v>44</v>
      </c>
      <c r="R2902" s="25" t="s">
        <v>43</v>
      </c>
      <c r="S2902" s="25" t="s">
        <v>66</v>
      </c>
      <c r="T2902" s="25" t="s">
        <v>69</v>
      </c>
      <c r="U2902" s="25" t="s">
        <v>1950</v>
      </c>
      <c r="V2902" s="23" t="s">
        <v>48</v>
      </c>
      <c r="W2902" s="29"/>
      <c r="X2902" s="31" t="s">
        <v>3241</v>
      </c>
    </row>
    <row r="2903" spans="1:24" x14ac:dyDescent="0.25">
      <c r="A2903" s="23">
        <v>2896</v>
      </c>
      <c r="B2903" s="24" t="s">
        <v>51</v>
      </c>
      <c r="C2903" s="25" t="s">
        <v>1170</v>
      </c>
      <c r="D2903" s="25" t="s">
        <v>1220</v>
      </c>
      <c r="E2903" s="26"/>
      <c r="F2903" s="25" t="s">
        <v>1882</v>
      </c>
      <c r="G2903" s="27" t="s">
        <v>3375</v>
      </c>
      <c r="H2903" s="28"/>
      <c r="I2903" s="26" t="s">
        <v>525</v>
      </c>
      <c r="J2903" s="25" t="s">
        <v>99</v>
      </c>
      <c r="K2903" s="25" t="s">
        <v>81</v>
      </c>
      <c r="L2903" s="25" t="s">
        <v>124</v>
      </c>
      <c r="M2903" s="25" t="s">
        <v>60</v>
      </c>
      <c r="N2903" s="25" t="s">
        <v>65</v>
      </c>
      <c r="O2903" s="25" t="s">
        <v>42</v>
      </c>
      <c r="P2903" s="25" t="s">
        <v>43</v>
      </c>
      <c r="Q2903" s="25" t="s">
        <v>44</v>
      </c>
      <c r="R2903" s="25" t="s">
        <v>43</v>
      </c>
      <c r="S2903" s="25" t="s">
        <v>66</v>
      </c>
      <c r="T2903" s="25" t="s">
        <v>77</v>
      </c>
      <c r="U2903" s="25" t="s">
        <v>1951</v>
      </c>
      <c r="V2903" s="23" t="s">
        <v>48</v>
      </c>
      <c r="W2903" s="29"/>
      <c r="X2903" s="31" t="s">
        <v>3241</v>
      </c>
    </row>
    <row r="2904" spans="1:24" x14ac:dyDescent="0.25">
      <c r="A2904" s="23">
        <v>2897</v>
      </c>
      <c r="B2904" s="24" t="s">
        <v>51</v>
      </c>
      <c r="C2904" s="25" t="s">
        <v>1170</v>
      </c>
      <c r="D2904" s="25" t="s">
        <v>1220</v>
      </c>
      <c r="E2904" s="26"/>
      <c r="F2904" s="25" t="s">
        <v>1882</v>
      </c>
      <c r="G2904" s="27" t="s">
        <v>3375</v>
      </c>
      <c r="H2904" s="28"/>
      <c r="I2904" s="26" t="s">
        <v>1721</v>
      </c>
      <c r="J2904" s="25" t="s">
        <v>60</v>
      </c>
      <c r="K2904" s="25" t="s">
        <v>65</v>
      </c>
      <c r="L2904" s="25" t="s">
        <v>42</v>
      </c>
      <c r="M2904" s="25" t="s">
        <v>162</v>
      </c>
      <c r="N2904" s="25" t="s">
        <v>81</v>
      </c>
      <c r="O2904" s="25" t="s">
        <v>93</v>
      </c>
      <c r="P2904" s="25" t="s">
        <v>43</v>
      </c>
      <c r="Q2904" s="25" t="s">
        <v>44</v>
      </c>
      <c r="R2904" s="25" t="s">
        <v>43</v>
      </c>
      <c r="S2904" s="25" t="s">
        <v>66</v>
      </c>
      <c r="T2904" s="25" t="s">
        <v>45</v>
      </c>
      <c r="U2904" s="25" t="s">
        <v>1952</v>
      </c>
      <c r="V2904" s="23" t="s">
        <v>48</v>
      </c>
      <c r="W2904" s="29"/>
      <c r="X2904" s="31" t="s">
        <v>3241</v>
      </c>
    </row>
    <row r="2905" spans="1:24" x14ac:dyDescent="0.25">
      <c r="A2905" s="23">
        <v>2898</v>
      </c>
      <c r="B2905" s="24" t="s">
        <v>51</v>
      </c>
      <c r="C2905" s="25" t="s">
        <v>1170</v>
      </c>
      <c r="D2905" s="25" t="s">
        <v>1220</v>
      </c>
      <c r="E2905" s="26"/>
      <c r="F2905" s="25" t="s">
        <v>1882</v>
      </c>
      <c r="G2905" s="27" t="s">
        <v>3375</v>
      </c>
      <c r="H2905" s="28"/>
      <c r="I2905" s="26" t="s">
        <v>1387</v>
      </c>
      <c r="J2905" s="25" t="s">
        <v>162</v>
      </c>
      <c r="K2905" s="25" t="s">
        <v>98</v>
      </c>
      <c r="L2905" s="25" t="s">
        <v>58</v>
      </c>
      <c r="M2905" s="25" t="s">
        <v>98</v>
      </c>
      <c r="N2905" s="25" t="s">
        <v>67</v>
      </c>
      <c r="O2905" s="25" t="s">
        <v>58</v>
      </c>
      <c r="P2905" s="25" t="s">
        <v>43</v>
      </c>
      <c r="Q2905" s="25" t="s">
        <v>44</v>
      </c>
      <c r="R2905" s="25" t="s">
        <v>43</v>
      </c>
      <c r="S2905" s="25" t="s">
        <v>66</v>
      </c>
      <c r="T2905" s="25" t="s">
        <v>89</v>
      </c>
      <c r="U2905" s="25" t="s">
        <v>1953</v>
      </c>
      <c r="V2905" s="23" t="s">
        <v>48</v>
      </c>
      <c r="W2905" s="29"/>
      <c r="X2905" s="31" t="s">
        <v>3241</v>
      </c>
    </row>
    <row r="2906" spans="1:24" x14ac:dyDescent="0.25">
      <c r="A2906" s="23">
        <v>2899</v>
      </c>
      <c r="B2906" s="24" t="s">
        <v>51</v>
      </c>
      <c r="C2906" s="25" t="s">
        <v>1170</v>
      </c>
      <c r="D2906" s="25" t="s">
        <v>1220</v>
      </c>
      <c r="E2906" s="26" t="s">
        <v>1940</v>
      </c>
      <c r="F2906" s="25" t="s">
        <v>1946</v>
      </c>
      <c r="G2906" s="27" t="s">
        <v>3376</v>
      </c>
      <c r="H2906" s="28"/>
      <c r="I2906" s="26" t="s">
        <v>952</v>
      </c>
      <c r="J2906" s="25" t="s">
        <v>46</v>
      </c>
      <c r="K2906" s="25" t="s">
        <v>98</v>
      </c>
      <c r="L2906" s="25" t="s">
        <v>1946</v>
      </c>
      <c r="M2906" s="25" t="s">
        <v>94</v>
      </c>
      <c r="N2906" s="25" t="s">
        <v>81</v>
      </c>
      <c r="O2906" s="25" t="s">
        <v>246</v>
      </c>
      <c r="P2906" s="25" t="s">
        <v>43</v>
      </c>
      <c r="Q2906" s="25" t="s">
        <v>44</v>
      </c>
      <c r="R2906" s="25" t="s">
        <v>43</v>
      </c>
      <c r="S2906" s="25" t="s">
        <v>66</v>
      </c>
      <c r="T2906" s="25" t="s">
        <v>94</v>
      </c>
      <c r="U2906" s="25" t="s">
        <v>47</v>
      </c>
      <c r="V2906" s="23" t="s">
        <v>48</v>
      </c>
      <c r="W2906" s="29"/>
      <c r="X2906" s="31" t="s">
        <v>3241</v>
      </c>
    </row>
    <row r="2907" spans="1:24" x14ac:dyDescent="0.25">
      <c r="A2907" s="23">
        <v>2900</v>
      </c>
      <c r="B2907" s="24" t="s">
        <v>2200</v>
      </c>
      <c r="C2907" s="25" t="s">
        <v>2026</v>
      </c>
      <c r="D2907" s="25" t="s">
        <v>1168</v>
      </c>
      <c r="E2907" s="26" t="s">
        <v>2878</v>
      </c>
      <c r="F2907" s="25" t="s">
        <v>1946</v>
      </c>
      <c r="G2907" s="27" t="s">
        <v>3377</v>
      </c>
      <c r="H2907" s="28"/>
      <c r="I2907" s="26" t="s">
        <v>988</v>
      </c>
      <c r="J2907" s="25" t="s">
        <v>39</v>
      </c>
      <c r="K2907" s="25" t="s">
        <v>75</v>
      </c>
      <c r="L2907" s="25" t="s">
        <v>1974</v>
      </c>
      <c r="M2907" s="25" t="s">
        <v>87</v>
      </c>
      <c r="N2907" s="25" t="s">
        <v>65</v>
      </c>
      <c r="O2907" s="25" t="s">
        <v>148</v>
      </c>
      <c r="P2907" s="25" t="s">
        <v>43</v>
      </c>
      <c r="Q2907" s="25" t="s">
        <v>44</v>
      </c>
      <c r="R2907" s="25" t="s">
        <v>43</v>
      </c>
      <c r="S2907" s="25" t="s">
        <v>66</v>
      </c>
      <c r="T2907" s="25" t="s">
        <v>100</v>
      </c>
      <c r="U2907" s="25" t="s">
        <v>47</v>
      </c>
      <c r="V2907" s="23" t="s">
        <v>48</v>
      </c>
      <c r="W2907" s="29"/>
      <c r="X2907" s="31" t="s">
        <v>3241</v>
      </c>
    </row>
    <row r="2908" spans="1:24" x14ac:dyDescent="0.25">
      <c r="A2908" s="23">
        <v>2901</v>
      </c>
      <c r="B2908" s="24"/>
      <c r="C2908" s="25" t="s">
        <v>3304</v>
      </c>
      <c r="D2908" s="25" t="s">
        <v>2026</v>
      </c>
      <c r="E2908" s="26" t="s">
        <v>1350</v>
      </c>
      <c r="F2908" s="25" t="s">
        <v>1946</v>
      </c>
      <c r="G2908" s="27" t="s">
        <v>3378</v>
      </c>
      <c r="H2908" s="28"/>
      <c r="I2908" s="26" t="s">
        <v>94</v>
      </c>
      <c r="J2908" s="25" t="s">
        <v>120</v>
      </c>
      <c r="K2908" s="25" t="s">
        <v>75</v>
      </c>
      <c r="L2908" s="25" t="s">
        <v>1946</v>
      </c>
      <c r="M2908" s="25" t="s">
        <v>69</v>
      </c>
      <c r="N2908" s="25" t="s">
        <v>65</v>
      </c>
      <c r="O2908" s="25" t="s">
        <v>246</v>
      </c>
      <c r="P2908" s="25" t="s">
        <v>43</v>
      </c>
      <c r="Q2908" s="25" t="s">
        <v>44</v>
      </c>
      <c r="R2908" s="25" t="s">
        <v>43</v>
      </c>
      <c r="S2908" s="25" t="s">
        <v>66</v>
      </c>
      <c r="T2908" s="25" t="s">
        <v>105</v>
      </c>
      <c r="U2908" s="25" t="s">
        <v>47</v>
      </c>
      <c r="V2908" s="23" t="s">
        <v>48</v>
      </c>
      <c r="W2908" s="29" t="s">
        <v>3379</v>
      </c>
      <c r="X2908" s="31" t="s">
        <v>3241</v>
      </c>
    </row>
    <row r="2909" spans="1:24" x14ac:dyDescent="0.25">
      <c r="A2909" s="23">
        <v>2902</v>
      </c>
      <c r="B2909" s="24" t="s">
        <v>181</v>
      </c>
      <c r="C2909" s="25" t="s">
        <v>1170</v>
      </c>
      <c r="D2909" s="25" t="s">
        <v>1220</v>
      </c>
      <c r="E2909" s="26" t="s">
        <v>2943</v>
      </c>
      <c r="F2909" s="25" t="s">
        <v>2032</v>
      </c>
      <c r="G2909" s="27" t="s">
        <v>3380</v>
      </c>
      <c r="H2909" s="28"/>
      <c r="I2909" s="26" t="s">
        <v>1670</v>
      </c>
      <c r="J2909" s="25" t="s">
        <v>57</v>
      </c>
      <c r="K2909" s="25" t="s">
        <v>65</v>
      </c>
      <c r="L2909" s="25" t="s">
        <v>143</v>
      </c>
      <c r="M2909" s="25" t="s">
        <v>75</v>
      </c>
      <c r="N2909" s="25" t="s">
        <v>57</v>
      </c>
      <c r="O2909" s="25" t="s">
        <v>42</v>
      </c>
      <c r="P2909" s="25" t="s">
        <v>43</v>
      </c>
      <c r="Q2909" s="25" t="s">
        <v>44</v>
      </c>
      <c r="R2909" s="25" t="s">
        <v>43</v>
      </c>
      <c r="S2909" s="25" t="s">
        <v>162</v>
      </c>
      <c r="T2909" s="25" t="s">
        <v>46</v>
      </c>
      <c r="U2909" s="25" t="s">
        <v>47</v>
      </c>
      <c r="V2909" s="23" t="s">
        <v>48</v>
      </c>
      <c r="W2909" s="29"/>
      <c r="X2909" s="31" t="s">
        <v>3241</v>
      </c>
    </row>
    <row r="2910" spans="1:24" x14ac:dyDescent="0.25">
      <c r="A2910" s="23">
        <v>2903</v>
      </c>
      <c r="B2910" s="24" t="s">
        <v>217</v>
      </c>
      <c r="C2910" s="25" t="s">
        <v>1170</v>
      </c>
      <c r="D2910" s="25" t="s">
        <v>1220</v>
      </c>
      <c r="E2910" s="26" t="s">
        <v>2239</v>
      </c>
      <c r="F2910" s="25" t="s">
        <v>368</v>
      </c>
      <c r="G2910" s="35" t="s">
        <v>3364</v>
      </c>
      <c r="H2910" s="36"/>
      <c r="I2910" s="26" t="s">
        <v>524</v>
      </c>
      <c r="J2910" s="25" t="s">
        <v>120</v>
      </c>
      <c r="K2910" s="25" t="s">
        <v>56</v>
      </c>
      <c r="L2910" s="25" t="s">
        <v>42</v>
      </c>
      <c r="M2910" s="25" t="s">
        <v>55</v>
      </c>
      <c r="N2910" s="25" t="s">
        <v>40</v>
      </c>
      <c r="O2910" s="25" t="s">
        <v>196</v>
      </c>
      <c r="P2910" s="25" t="s">
        <v>43</v>
      </c>
      <c r="Q2910" s="25" t="s">
        <v>44</v>
      </c>
      <c r="R2910" s="25" t="s">
        <v>43</v>
      </c>
      <c r="S2910" s="25" t="s">
        <v>162</v>
      </c>
      <c r="T2910" s="25" t="s">
        <v>60</v>
      </c>
      <c r="U2910" s="25" t="s">
        <v>2651</v>
      </c>
      <c r="V2910" s="23" t="s">
        <v>48</v>
      </c>
      <c r="W2910" s="29"/>
      <c r="X2910" s="31" t="s">
        <v>3241</v>
      </c>
    </row>
    <row r="2911" spans="1:24" x14ac:dyDescent="0.25">
      <c r="A2911" s="23">
        <v>2904</v>
      </c>
      <c r="B2911" s="24" t="s">
        <v>217</v>
      </c>
      <c r="C2911" s="25" t="s">
        <v>1170</v>
      </c>
      <c r="D2911" s="25" t="s">
        <v>1220</v>
      </c>
      <c r="E2911" s="26" t="s">
        <v>2239</v>
      </c>
      <c r="F2911" s="25" t="s">
        <v>368</v>
      </c>
      <c r="G2911" s="35" t="s">
        <v>3364</v>
      </c>
      <c r="H2911" s="36"/>
      <c r="I2911" s="26" t="s">
        <v>1850</v>
      </c>
      <c r="J2911" s="25" t="s">
        <v>195</v>
      </c>
      <c r="K2911" s="25" t="s">
        <v>40</v>
      </c>
      <c r="L2911" s="25" t="s">
        <v>42</v>
      </c>
      <c r="M2911" s="25" t="s">
        <v>41</v>
      </c>
      <c r="N2911" s="25" t="s">
        <v>40</v>
      </c>
      <c r="O2911" s="25" t="s">
        <v>42</v>
      </c>
      <c r="P2911" s="25" t="s">
        <v>43</v>
      </c>
      <c r="Q2911" s="25" t="s">
        <v>44</v>
      </c>
      <c r="R2911" s="25" t="s">
        <v>43</v>
      </c>
      <c r="S2911" s="25" t="s">
        <v>162</v>
      </c>
      <c r="T2911" s="25" t="s">
        <v>69</v>
      </c>
      <c r="U2911" s="25" t="s">
        <v>2653</v>
      </c>
      <c r="V2911" s="23" t="s">
        <v>48</v>
      </c>
      <c r="W2911" s="29"/>
      <c r="X2911" s="31" t="s">
        <v>3241</v>
      </c>
    </row>
    <row r="2912" spans="1:24" x14ac:dyDescent="0.25">
      <c r="A2912" s="23">
        <v>2905</v>
      </c>
      <c r="B2912" s="24" t="s">
        <v>217</v>
      </c>
      <c r="C2912" s="25" t="s">
        <v>1170</v>
      </c>
      <c r="D2912" s="25" t="s">
        <v>1220</v>
      </c>
      <c r="E2912" s="26" t="s">
        <v>2239</v>
      </c>
      <c r="F2912" s="25" t="s">
        <v>368</v>
      </c>
      <c r="G2912" s="35" t="s">
        <v>3364</v>
      </c>
      <c r="H2912" s="36"/>
      <c r="I2912" s="26" t="s">
        <v>1425</v>
      </c>
      <c r="J2912" s="25" t="s">
        <v>41</v>
      </c>
      <c r="K2912" s="25" t="s">
        <v>40</v>
      </c>
      <c r="L2912" s="25" t="s">
        <v>42</v>
      </c>
      <c r="M2912" s="25" t="s">
        <v>73</v>
      </c>
      <c r="N2912" s="25" t="s">
        <v>98</v>
      </c>
      <c r="O2912" s="25" t="s">
        <v>111</v>
      </c>
      <c r="P2912" s="25" t="s">
        <v>43</v>
      </c>
      <c r="Q2912" s="25" t="s">
        <v>44</v>
      </c>
      <c r="R2912" s="25" t="s">
        <v>43</v>
      </c>
      <c r="S2912" s="25" t="s">
        <v>162</v>
      </c>
      <c r="T2912" s="25" t="s">
        <v>77</v>
      </c>
      <c r="U2912" s="25" t="s">
        <v>2654</v>
      </c>
      <c r="V2912" s="23" t="s">
        <v>48</v>
      </c>
      <c r="W2912" s="29"/>
      <c r="X2912" s="31" t="s">
        <v>3241</v>
      </c>
    </row>
    <row r="2913" spans="1:24" x14ac:dyDescent="0.25">
      <c r="A2913" s="23">
        <v>2906</v>
      </c>
      <c r="B2913" s="24" t="s">
        <v>217</v>
      </c>
      <c r="C2913" s="25" t="s">
        <v>1170</v>
      </c>
      <c r="D2913" s="25" t="s">
        <v>1220</v>
      </c>
      <c r="E2913" s="26" t="s">
        <v>2239</v>
      </c>
      <c r="F2913" s="25" t="s">
        <v>368</v>
      </c>
      <c r="G2913" s="35" t="s">
        <v>3364</v>
      </c>
      <c r="H2913" s="36"/>
      <c r="I2913" s="26" t="s">
        <v>2390</v>
      </c>
      <c r="J2913" s="25" t="s">
        <v>73</v>
      </c>
      <c r="K2913" s="25" t="s">
        <v>98</v>
      </c>
      <c r="L2913" s="25" t="s">
        <v>111</v>
      </c>
      <c r="M2913" s="25" t="s">
        <v>99</v>
      </c>
      <c r="N2913" s="25" t="s">
        <v>81</v>
      </c>
      <c r="O2913" s="25" t="s">
        <v>290</v>
      </c>
      <c r="P2913" s="25" t="s">
        <v>43</v>
      </c>
      <c r="Q2913" s="25" t="s">
        <v>44</v>
      </c>
      <c r="R2913" s="25" t="s">
        <v>43</v>
      </c>
      <c r="S2913" s="25" t="s">
        <v>162</v>
      </c>
      <c r="T2913" s="25" t="s">
        <v>45</v>
      </c>
      <c r="U2913" s="25" t="s">
        <v>2655</v>
      </c>
      <c r="V2913" s="23" t="s">
        <v>48</v>
      </c>
      <c r="W2913" s="29"/>
      <c r="X2913" s="31" t="s">
        <v>3241</v>
      </c>
    </row>
    <row r="2914" spans="1:24" x14ac:dyDescent="0.25">
      <c r="A2914" s="23">
        <v>2907</v>
      </c>
      <c r="B2914" s="24" t="s">
        <v>51</v>
      </c>
      <c r="C2914" s="25" t="s">
        <v>1170</v>
      </c>
      <c r="D2914" s="25" t="s">
        <v>1220</v>
      </c>
      <c r="E2914" s="26" t="s">
        <v>2036</v>
      </c>
      <c r="F2914" s="25" t="s">
        <v>821</v>
      </c>
      <c r="G2914" s="27" t="s">
        <v>2116</v>
      </c>
      <c r="H2914" s="28"/>
      <c r="I2914" s="26" t="s">
        <v>1324</v>
      </c>
      <c r="J2914" s="25" t="s">
        <v>215</v>
      </c>
      <c r="K2914" s="25" t="s">
        <v>40</v>
      </c>
      <c r="L2914" s="25" t="s">
        <v>1884</v>
      </c>
      <c r="M2914" s="25" t="s">
        <v>38</v>
      </c>
      <c r="N2914" s="25" t="s">
        <v>74</v>
      </c>
      <c r="O2914" s="25" t="s">
        <v>821</v>
      </c>
      <c r="P2914" s="25" t="s">
        <v>43</v>
      </c>
      <c r="Q2914" s="25" t="s">
        <v>44</v>
      </c>
      <c r="R2914" s="25" t="s">
        <v>43</v>
      </c>
      <c r="S2914" s="25" t="s">
        <v>64</v>
      </c>
      <c r="T2914" s="25" t="s">
        <v>46</v>
      </c>
      <c r="U2914" s="25" t="s">
        <v>2848</v>
      </c>
      <c r="V2914" s="23" t="s">
        <v>48</v>
      </c>
      <c r="W2914" s="29" t="s">
        <v>3381</v>
      </c>
      <c r="X2914" s="31" t="s">
        <v>3241</v>
      </c>
    </row>
    <row r="2915" spans="1:24" x14ac:dyDescent="0.25">
      <c r="A2915" s="23">
        <v>2908</v>
      </c>
      <c r="B2915" s="24" t="s">
        <v>51</v>
      </c>
      <c r="C2915" s="25" t="s">
        <v>1170</v>
      </c>
      <c r="D2915" s="25" t="s">
        <v>1220</v>
      </c>
      <c r="E2915" s="26" t="s">
        <v>2036</v>
      </c>
      <c r="F2915" s="25" t="s">
        <v>821</v>
      </c>
      <c r="G2915" s="27" t="s">
        <v>2116</v>
      </c>
      <c r="H2915" s="28"/>
      <c r="I2915" s="26" t="s">
        <v>1475</v>
      </c>
      <c r="J2915" s="25" t="s">
        <v>75</v>
      </c>
      <c r="K2915" s="25" t="s">
        <v>41</v>
      </c>
      <c r="L2915" s="25" t="s">
        <v>821</v>
      </c>
      <c r="M2915" s="25" t="s">
        <v>215</v>
      </c>
      <c r="N2915" s="25" t="s">
        <v>65</v>
      </c>
      <c r="O2915" s="25" t="s">
        <v>148</v>
      </c>
      <c r="P2915" s="25" t="s">
        <v>43</v>
      </c>
      <c r="Q2915" s="25" t="s">
        <v>44</v>
      </c>
      <c r="R2915" s="25" t="s">
        <v>43</v>
      </c>
      <c r="S2915" s="25" t="s">
        <v>64</v>
      </c>
      <c r="T2915" s="25" t="s">
        <v>60</v>
      </c>
      <c r="U2915" s="25" t="s">
        <v>2139</v>
      </c>
      <c r="V2915" s="23" t="s">
        <v>48</v>
      </c>
      <c r="W2915" s="29"/>
      <c r="X2915" s="31" t="s">
        <v>3241</v>
      </c>
    </row>
    <row r="2916" spans="1:24" x14ac:dyDescent="0.25">
      <c r="A2916" s="23">
        <v>2909</v>
      </c>
      <c r="B2916" s="24" t="s">
        <v>51</v>
      </c>
      <c r="C2916" s="25" t="s">
        <v>1170</v>
      </c>
      <c r="D2916" s="25" t="s">
        <v>1220</v>
      </c>
      <c r="E2916" s="26" t="s">
        <v>2036</v>
      </c>
      <c r="F2916" s="25" t="s">
        <v>821</v>
      </c>
      <c r="G2916" s="27" t="s">
        <v>2116</v>
      </c>
      <c r="H2916" s="28"/>
      <c r="I2916" s="26" t="s">
        <v>1285</v>
      </c>
      <c r="J2916" s="25" t="s">
        <v>128</v>
      </c>
      <c r="K2916" s="25" t="s">
        <v>65</v>
      </c>
      <c r="L2916" s="25" t="s">
        <v>148</v>
      </c>
      <c r="M2916" s="25" t="s">
        <v>87</v>
      </c>
      <c r="N2916" s="25" t="s">
        <v>67</v>
      </c>
      <c r="O2916" s="25" t="s">
        <v>344</v>
      </c>
      <c r="P2916" s="25" t="s">
        <v>43</v>
      </c>
      <c r="Q2916" s="25" t="s">
        <v>44</v>
      </c>
      <c r="R2916" s="25" t="s">
        <v>43</v>
      </c>
      <c r="S2916" s="25" t="s">
        <v>64</v>
      </c>
      <c r="T2916" s="25" t="s">
        <v>69</v>
      </c>
      <c r="U2916" s="25" t="s">
        <v>2849</v>
      </c>
      <c r="V2916" s="23" t="s">
        <v>48</v>
      </c>
      <c r="W2916" s="29"/>
      <c r="X2916" s="31" t="s">
        <v>3241</v>
      </c>
    </row>
    <row r="2917" spans="1:24" x14ac:dyDescent="0.25">
      <c r="A2917" s="23">
        <v>2910</v>
      </c>
      <c r="B2917" s="24" t="s">
        <v>51</v>
      </c>
      <c r="C2917" s="25" t="s">
        <v>1170</v>
      </c>
      <c r="D2917" s="25" t="s">
        <v>1220</v>
      </c>
      <c r="E2917" s="26" t="s">
        <v>2036</v>
      </c>
      <c r="F2917" s="25" t="s">
        <v>821</v>
      </c>
      <c r="G2917" s="27" t="s">
        <v>2116</v>
      </c>
      <c r="H2917" s="28"/>
      <c r="I2917" s="26" t="s">
        <v>2049</v>
      </c>
      <c r="J2917" s="25" t="s">
        <v>57</v>
      </c>
      <c r="K2917" s="25" t="s">
        <v>56</v>
      </c>
      <c r="L2917" s="25" t="s">
        <v>344</v>
      </c>
      <c r="M2917" s="25" t="s">
        <v>74</v>
      </c>
      <c r="N2917" s="25" t="s">
        <v>74</v>
      </c>
      <c r="O2917" s="25" t="s">
        <v>124</v>
      </c>
      <c r="P2917" s="25" t="s">
        <v>43</v>
      </c>
      <c r="Q2917" s="25" t="s">
        <v>44</v>
      </c>
      <c r="R2917" s="25" t="s">
        <v>43</v>
      </c>
      <c r="S2917" s="25" t="s">
        <v>64</v>
      </c>
      <c r="T2917" s="25" t="s">
        <v>77</v>
      </c>
      <c r="U2917" s="25" t="s">
        <v>2850</v>
      </c>
      <c r="V2917" s="23" t="s">
        <v>48</v>
      </c>
      <c r="W2917" s="29"/>
      <c r="X2917" s="31" t="s">
        <v>3241</v>
      </c>
    </row>
    <row r="2918" spans="1:24" x14ac:dyDescent="0.25">
      <c r="A2918" s="23">
        <v>2911</v>
      </c>
      <c r="B2918" s="24" t="s">
        <v>51</v>
      </c>
      <c r="C2918" s="25" t="s">
        <v>1170</v>
      </c>
      <c r="D2918" s="25" t="s">
        <v>1220</v>
      </c>
      <c r="E2918" s="26" t="s">
        <v>2036</v>
      </c>
      <c r="F2918" s="25" t="s">
        <v>821</v>
      </c>
      <c r="G2918" s="27" t="s">
        <v>2116</v>
      </c>
      <c r="H2918" s="28"/>
      <c r="I2918" s="26" t="s">
        <v>1670</v>
      </c>
      <c r="J2918" s="25" t="s">
        <v>74</v>
      </c>
      <c r="K2918" s="25" t="s">
        <v>74</v>
      </c>
      <c r="L2918" s="25" t="s">
        <v>124</v>
      </c>
      <c r="M2918" s="25" t="s">
        <v>110</v>
      </c>
      <c r="N2918" s="25" t="s">
        <v>81</v>
      </c>
      <c r="O2918" s="25" t="s">
        <v>42</v>
      </c>
      <c r="P2918" s="25" t="s">
        <v>43</v>
      </c>
      <c r="Q2918" s="25" t="s">
        <v>44</v>
      </c>
      <c r="R2918" s="25" t="s">
        <v>43</v>
      </c>
      <c r="S2918" s="25" t="s">
        <v>64</v>
      </c>
      <c r="T2918" s="25" t="s">
        <v>45</v>
      </c>
      <c r="U2918" s="25" t="s">
        <v>2140</v>
      </c>
      <c r="V2918" s="23" t="s">
        <v>48</v>
      </c>
      <c r="W2918" s="29"/>
      <c r="X2918" s="31" t="s">
        <v>3241</v>
      </c>
    </row>
    <row r="2919" spans="1:24" x14ac:dyDescent="0.25">
      <c r="A2919" s="23">
        <v>2912</v>
      </c>
      <c r="B2919" s="24" t="s">
        <v>51</v>
      </c>
      <c r="C2919" s="25" t="s">
        <v>1170</v>
      </c>
      <c r="D2919" s="25" t="s">
        <v>1220</v>
      </c>
      <c r="E2919" s="26" t="s">
        <v>2036</v>
      </c>
      <c r="F2919" s="25" t="s">
        <v>821</v>
      </c>
      <c r="G2919" s="27" t="s">
        <v>2116</v>
      </c>
      <c r="H2919" s="28"/>
      <c r="I2919" s="26" t="s">
        <v>1262</v>
      </c>
      <c r="J2919" s="25" t="s">
        <v>75</v>
      </c>
      <c r="K2919" s="25" t="s">
        <v>40</v>
      </c>
      <c r="L2919" s="25" t="s">
        <v>42</v>
      </c>
      <c r="M2919" s="25" t="s">
        <v>195</v>
      </c>
      <c r="N2919" s="25" t="s">
        <v>56</v>
      </c>
      <c r="O2919" s="25" t="s">
        <v>58</v>
      </c>
      <c r="P2919" s="25" t="s">
        <v>43</v>
      </c>
      <c r="Q2919" s="25" t="s">
        <v>44</v>
      </c>
      <c r="R2919" s="25" t="s">
        <v>43</v>
      </c>
      <c r="S2919" s="25" t="s">
        <v>64</v>
      </c>
      <c r="T2919" s="25" t="s">
        <v>89</v>
      </c>
      <c r="U2919" s="25" t="s">
        <v>2141</v>
      </c>
      <c r="V2919" s="23" t="s">
        <v>48</v>
      </c>
      <c r="W2919" s="29"/>
      <c r="X2919" s="31" t="s">
        <v>3241</v>
      </c>
    </row>
    <row r="2920" spans="1:24" x14ac:dyDescent="0.25">
      <c r="A2920" s="23">
        <v>2913</v>
      </c>
      <c r="B2920" s="24" t="s">
        <v>51</v>
      </c>
      <c r="C2920" s="25" t="s">
        <v>1170</v>
      </c>
      <c r="D2920" s="25" t="s">
        <v>1220</v>
      </c>
      <c r="E2920" s="26" t="s">
        <v>2036</v>
      </c>
      <c r="F2920" s="25" t="s">
        <v>821</v>
      </c>
      <c r="G2920" s="27" t="s">
        <v>2116</v>
      </c>
      <c r="H2920" s="28"/>
      <c r="I2920" s="26" t="s">
        <v>179</v>
      </c>
      <c r="J2920" s="25" t="s">
        <v>195</v>
      </c>
      <c r="K2920" s="25" t="s">
        <v>56</v>
      </c>
      <c r="L2920" s="25" t="s">
        <v>58</v>
      </c>
      <c r="M2920" s="25" t="s">
        <v>55</v>
      </c>
      <c r="N2920" s="25" t="s">
        <v>81</v>
      </c>
      <c r="O2920" s="25" t="s">
        <v>93</v>
      </c>
      <c r="P2920" s="25" t="s">
        <v>43</v>
      </c>
      <c r="Q2920" s="25" t="s">
        <v>44</v>
      </c>
      <c r="R2920" s="25" t="s">
        <v>43</v>
      </c>
      <c r="S2920" s="25" t="s">
        <v>64</v>
      </c>
      <c r="T2920" s="25" t="s">
        <v>94</v>
      </c>
      <c r="U2920" s="25" t="s">
        <v>2143</v>
      </c>
      <c r="V2920" s="23" t="s">
        <v>48</v>
      </c>
      <c r="W2920" s="29"/>
      <c r="X2920" s="31" t="s">
        <v>3241</v>
      </c>
    </row>
    <row r="2921" spans="1:24" x14ac:dyDescent="0.25">
      <c r="A2921" s="23">
        <v>2914</v>
      </c>
      <c r="B2921" s="24" t="s">
        <v>522</v>
      </c>
      <c r="C2921" s="25" t="s">
        <v>1170</v>
      </c>
      <c r="D2921" s="25" t="s">
        <v>1220</v>
      </c>
      <c r="E2921" s="26" t="s">
        <v>676</v>
      </c>
      <c r="F2921" s="25" t="s">
        <v>196</v>
      </c>
      <c r="G2921" s="27" t="s">
        <v>2263</v>
      </c>
      <c r="H2921" s="28"/>
      <c r="I2921" s="26" t="s">
        <v>831</v>
      </c>
      <c r="J2921" s="25" t="s">
        <v>87</v>
      </c>
      <c r="K2921" s="25" t="s">
        <v>57</v>
      </c>
      <c r="L2921" s="25" t="s">
        <v>196</v>
      </c>
      <c r="M2921" s="25" t="s">
        <v>98</v>
      </c>
      <c r="N2921" s="25" t="s">
        <v>98</v>
      </c>
      <c r="O2921" s="25" t="s">
        <v>93</v>
      </c>
      <c r="P2921" s="25" t="s">
        <v>43</v>
      </c>
      <c r="Q2921" s="25" t="s">
        <v>44</v>
      </c>
      <c r="R2921" s="25" t="s">
        <v>43</v>
      </c>
      <c r="S2921" s="25" t="s">
        <v>55</v>
      </c>
      <c r="T2921" s="25" t="s">
        <v>46</v>
      </c>
      <c r="U2921" s="25" t="s">
        <v>386</v>
      </c>
      <c r="V2921" s="23" t="s">
        <v>48</v>
      </c>
      <c r="W2921" s="29" t="s">
        <v>3382</v>
      </c>
      <c r="X2921" s="31" t="s">
        <v>3241</v>
      </c>
    </row>
    <row r="2922" spans="1:24" x14ac:dyDescent="0.25">
      <c r="A2922" s="23">
        <v>2915</v>
      </c>
      <c r="B2922" s="24" t="s">
        <v>522</v>
      </c>
      <c r="C2922" s="25" t="s">
        <v>1170</v>
      </c>
      <c r="D2922" s="25" t="s">
        <v>1220</v>
      </c>
      <c r="E2922" s="26" t="s">
        <v>676</v>
      </c>
      <c r="F2922" s="25" t="s">
        <v>196</v>
      </c>
      <c r="G2922" s="27" t="s">
        <v>2263</v>
      </c>
      <c r="H2922" s="28"/>
      <c r="I2922" s="26" t="s">
        <v>524</v>
      </c>
      <c r="J2922" s="25" t="s">
        <v>75</v>
      </c>
      <c r="K2922" s="25" t="s">
        <v>40</v>
      </c>
      <c r="L2922" s="25" t="s">
        <v>93</v>
      </c>
      <c r="M2922" s="25" t="s">
        <v>195</v>
      </c>
      <c r="N2922" s="25" t="s">
        <v>74</v>
      </c>
      <c r="O2922" s="25" t="s">
        <v>93</v>
      </c>
      <c r="P2922" s="25" t="s">
        <v>43</v>
      </c>
      <c r="Q2922" s="25" t="s">
        <v>44</v>
      </c>
      <c r="R2922" s="25" t="s">
        <v>43</v>
      </c>
      <c r="S2922" s="25" t="s">
        <v>55</v>
      </c>
      <c r="T2922" s="25" t="s">
        <v>60</v>
      </c>
      <c r="U2922" s="25" t="s">
        <v>388</v>
      </c>
      <c r="V2922" s="23" t="s">
        <v>48</v>
      </c>
      <c r="W2922" s="29"/>
      <c r="X2922" s="31" t="s">
        <v>3241</v>
      </c>
    </row>
    <row r="2923" spans="1:24" x14ac:dyDescent="0.25">
      <c r="A2923" s="23">
        <v>2916</v>
      </c>
      <c r="B2923" s="24" t="s">
        <v>522</v>
      </c>
      <c r="C2923" s="25" t="s">
        <v>1170</v>
      </c>
      <c r="D2923" s="25" t="s">
        <v>1220</v>
      </c>
      <c r="E2923" s="26" t="s">
        <v>676</v>
      </c>
      <c r="F2923" s="25" t="s">
        <v>196</v>
      </c>
      <c r="G2923" s="27" t="s">
        <v>2263</v>
      </c>
      <c r="H2923" s="28"/>
      <c r="I2923" s="26" t="s">
        <v>165</v>
      </c>
      <c r="J2923" s="25" t="s">
        <v>195</v>
      </c>
      <c r="K2923" s="25" t="s">
        <v>74</v>
      </c>
      <c r="L2923" s="25" t="s">
        <v>93</v>
      </c>
      <c r="M2923" s="25" t="s">
        <v>81</v>
      </c>
      <c r="N2923" s="25" t="s">
        <v>74</v>
      </c>
      <c r="O2923" s="25" t="s">
        <v>76</v>
      </c>
      <c r="P2923" s="25" t="s">
        <v>43</v>
      </c>
      <c r="Q2923" s="25" t="s">
        <v>44</v>
      </c>
      <c r="R2923" s="25" t="s">
        <v>43</v>
      </c>
      <c r="S2923" s="25" t="s">
        <v>55</v>
      </c>
      <c r="T2923" s="25" t="s">
        <v>69</v>
      </c>
      <c r="U2923" s="25" t="s">
        <v>390</v>
      </c>
      <c r="V2923" s="23" t="s">
        <v>48</v>
      </c>
      <c r="W2923" s="29" t="s">
        <v>3383</v>
      </c>
      <c r="X2923" s="31" t="s">
        <v>3241</v>
      </c>
    </row>
    <row r="2924" spans="1:24" x14ac:dyDescent="0.25">
      <c r="A2924" s="23">
        <v>2917</v>
      </c>
      <c r="B2924" s="24" t="s">
        <v>217</v>
      </c>
      <c r="C2924" s="25" t="s">
        <v>1170</v>
      </c>
      <c r="D2924" s="25" t="s">
        <v>1220</v>
      </c>
      <c r="E2924" s="26" t="s">
        <v>2022</v>
      </c>
      <c r="F2924" s="25" t="s">
        <v>368</v>
      </c>
      <c r="G2924" s="27" t="s">
        <v>3384</v>
      </c>
      <c r="H2924" s="28"/>
      <c r="I2924" s="26" t="s">
        <v>867</v>
      </c>
      <c r="J2924" s="25" t="s">
        <v>104</v>
      </c>
      <c r="K2924" s="25" t="s">
        <v>75</v>
      </c>
      <c r="L2924" s="25" t="s">
        <v>368</v>
      </c>
      <c r="M2924" s="25" t="s">
        <v>74</v>
      </c>
      <c r="N2924" s="25" t="s">
        <v>74</v>
      </c>
      <c r="O2924" s="25" t="s">
        <v>42</v>
      </c>
      <c r="P2924" s="25" t="s">
        <v>43</v>
      </c>
      <c r="Q2924" s="25" t="s">
        <v>44</v>
      </c>
      <c r="R2924" s="25" t="s">
        <v>43</v>
      </c>
      <c r="S2924" s="25" t="s">
        <v>55</v>
      </c>
      <c r="T2924" s="25" t="s">
        <v>77</v>
      </c>
      <c r="U2924" s="25" t="s">
        <v>47</v>
      </c>
      <c r="V2924" s="23" t="s">
        <v>48</v>
      </c>
      <c r="W2924" s="29"/>
      <c r="X2924" s="31" t="s">
        <v>3241</v>
      </c>
    </row>
    <row r="2925" spans="1:24" x14ac:dyDescent="0.25">
      <c r="A2925" s="23">
        <v>2918</v>
      </c>
      <c r="B2925" s="24" t="s">
        <v>51</v>
      </c>
      <c r="C2925" s="25" t="s">
        <v>1170</v>
      </c>
      <c r="D2925" s="25" t="s">
        <v>1220</v>
      </c>
      <c r="E2925" s="26" t="s">
        <v>34</v>
      </c>
      <c r="F2925" s="25" t="s">
        <v>821</v>
      </c>
      <c r="G2925" s="27" t="s">
        <v>3385</v>
      </c>
      <c r="H2925" s="28"/>
      <c r="I2925" s="26" t="s">
        <v>1190</v>
      </c>
      <c r="J2925" s="25" t="s">
        <v>45</v>
      </c>
      <c r="K2925" s="25" t="s">
        <v>39</v>
      </c>
      <c r="L2925" s="25" t="s">
        <v>93</v>
      </c>
      <c r="M2925" s="25" t="s">
        <v>41</v>
      </c>
      <c r="N2925" s="25" t="s">
        <v>98</v>
      </c>
      <c r="O2925" s="25" t="s">
        <v>93</v>
      </c>
      <c r="P2925" s="25" t="s">
        <v>43</v>
      </c>
      <c r="Q2925" s="25" t="s">
        <v>44</v>
      </c>
      <c r="R2925" s="25" t="s">
        <v>43</v>
      </c>
      <c r="S2925" s="25" t="s">
        <v>55</v>
      </c>
      <c r="T2925" s="25" t="s">
        <v>45</v>
      </c>
      <c r="U2925" s="25" t="s">
        <v>1953</v>
      </c>
      <c r="V2925" s="23" t="s">
        <v>48</v>
      </c>
      <c r="W2925" s="29"/>
      <c r="X2925" s="31" t="s">
        <v>3241</v>
      </c>
    </row>
    <row r="2926" spans="1:24" x14ac:dyDescent="0.25">
      <c r="A2926" s="23">
        <v>2919</v>
      </c>
      <c r="B2926" s="24" t="s">
        <v>217</v>
      </c>
      <c r="C2926" s="25" t="s">
        <v>1170</v>
      </c>
      <c r="D2926" s="25" t="s">
        <v>1220</v>
      </c>
      <c r="E2926" s="26" t="s">
        <v>2239</v>
      </c>
      <c r="F2926" s="25" t="s">
        <v>368</v>
      </c>
      <c r="G2926" s="35" t="s">
        <v>3364</v>
      </c>
      <c r="H2926" s="36"/>
      <c r="I2926" s="26" t="s">
        <v>1658</v>
      </c>
      <c r="J2926" s="25" t="s">
        <v>74</v>
      </c>
      <c r="K2926" s="25" t="s">
        <v>56</v>
      </c>
      <c r="L2926" s="25" t="s">
        <v>68</v>
      </c>
      <c r="M2926" s="25" t="s">
        <v>94</v>
      </c>
      <c r="N2926" s="25" t="s">
        <v>65</v>
      </c>
      <c r="O2926" s="25" t="s">
        <v>68</v>
      </c>
      <c r="P2926" s="25" t="s">
        <v>43</v>
      </c>
      <c r="Q2926" s="25" t="s">
        <v>44</v>
      </c>
      <c r="R2926" s="25" t="s">
        <v>43</v>
      </c>
      <c r="S2926" s="25" t="s">
        <v>55</v>
      </c>
      <c r="T2926" s="25" t="s">
        <v>89</v>
      </c>
      <c r="U2926" s="25" t="s">
        <v>3386</v>
      </c>
      <c r="V2926" s="23" t="s">
        <v>48</v>
      </c>
      <c r="W2926" s="29"/>
      <c r="X2926" s="31" t="s">
        <v>3241</v>
      </c>
    </row>
    <row r="2927" spans="1:24" x14ac:dyDescent="0.25">
      <c r="A2927" s="23">
        <v>2920</v>
      </c>
      <c r="B2927" s="24" t="s">
        <v>217</v>
      </c>
      <c r="C2927" s="25" t="s">
        <v>1170</v>
      </c>
      <c r="D2927" s="25" t="s">
        <v>1220</v>
      </c>
      <c r="E2927" s="26" t="s">
        <v>2239</v>
      </c>
      <c r="F2927" s="25" t="s">
        <v>368</v>
      </c>
      <c r="G2927" s="35" t="s">
        <v>3364</v>
      </c>
      <c r="H2927" s="36"/>
      <c r="I2927" s="26" t="s">
        <v>451</v>
      </c>
      <c r="J2927" s="25" t="s">
        <v>64</v>
      </c>
      <c r="K2927" s="25" t="s">
        <v>67</v>
      </c>
      <c r="L2927" s="25" t="s">
        <v>68</v>
      </c>
      <c r="M2927" s="25" t="s">
        <v>56</v>
      </c>
      <c r="N2927" s="25" t="s">
        <v>56</v>
      </c>
      <c r="O2927" s="25" t="s">
        <v>68</v>
      </c>
      <c r="P2927" s="25" t="s">
        <v>43</v>
      </c>
      <c r="Q2927" s="25" t="s">
        <v>44</v>
      </c>
      <c r="R2927" s="25" t="s">
        <v>43</v>
      </c>
      <c r="S2927" s="25" t="s">
        <v>55</v>
      </c>
      <c r="T2927" s="25" t="s">
        <v>94</v>
      </c>
      <c r="U2927" s="25" t="s">
        <v>3387</v>
      </c>
      <c r="V2927" s="23" t="s">
        <v>48</v>
      </c>
      <c r="W2927" s="29"/>
      <c r="X2927" s="31" t="s">
        <v>3241</v>
      </c>
    </row>
    <row r="2928" spans="1:24" x14ac:dyDescent="0.25">
      <c r="A2928" s="23">
        <v>2921</v>
      </c>
      <c r="B2928" s="24" t="s">
        <v>217</v>
      </c>
      <c r="C2928" s="25" t="s">
        <v>1170</v>
      </c>
      <c r="D2928" s="25" t="s">
        <v>1220</v>
      </c>
      <c r="E2928" s="26" t="s">
        <v>2239</v>
      </c>
      <c r="F2928" s="25" t="s">
        <v>368</v>
      </c>
      <c r="G2928" s="35" t="s">
        <v>3364</v>
      </c>
      <c r="H2928" s="36"/>
      <c r="I2928" s="26" t="s">
        <v>2390</v>
      </c>
      <c r="J2928" s="25" t="s">
        <v>162</v>
      </c>
      <c r="K2928" s="25" t="s">
        <v>75</v>
      </c>
      <c r="L2928" s="25" t="s">
        <v>68</v>
      </c>
      <c r="M2928" s="25" t="s">
        <v>85</v>
      </c>
      <c r="N2928" s="25" t="s">
        <v>75</v>
      </c>
      <c r="O2928" s="25" t="s">
        <v>68</v>
      </c>
      <c r="P2928" s="25" t="s">
        <v>43</v>
      </c>
      <c r="Q2928" s="25" t="s">
        <v>44</v>
      </c>
      <c r="R2928" s="25" t="s">
        <v>43</v>
      </c>
      <c r="S2928" s="25" t="s">
        <v>55</v>
      </c>
      <c r="T2928" s="25" t="s">
        <v>100</v>
      </c>
      <c r="U2928" s="25" t="s">
        <v>3388</v>
      </c>
      <c r="V2928" s="23" t="s">
        <v>48</v>
      </c>
      <c r="W2928" s="29" t="s">
        <v>3389</v>
      </c>
      <c r="X2928" s="31" t="s">
        <v>3241</v>
      </c>
    </row>
    <row r="2929" spans="1:24" x14ac:dyDescent="0.25">
      <c r="A2929" s="23">
        <v>2922</v>
      </c>
      <c r="B2929" s="24" t="s">
        <v>51</v>
      </c>
      <c r="C2929" s="25" t="s">
        <v>1170</v>
      </c>
      <c r="D2929" s="25" t="s">
        <v>1220</v>
      </c>
      <c r="E2929" s="26" t="s">
        <v>1183</v>
      </c>
      <c r="F2929" s="25" t="s">
        <v>143</v>
      </c>
      <c r="G2929" s="27" t="s">
        <v>3390</v>
      </c>
      <c r="H2929" s="28"/>
      <c r="I2929" s="26" t="s">
        <v>2230</v>
      </c>
      <c r="J2929" s="25" t="s">
        <v>169</v>
      </c>
      <c r="K2929" s="25" t="s">
        <v>87</v>
      </c>
      <c r="L2929" s="25" t="s">
        <v>3391</v>
      </c>
      <c r="M2929" s="25" t="s">
        <v>69</v>
      </c>
      <c r="N2929" s="25" t="s">
        <v>98</v>
      </c>
      <c r="O2929" s="25" t="s">
        <v>88</v>
      </c>
      <c r="P2929" s="25" t="s">
        <v>43</v>
      </c>
      <c r="Q2929" s="25" t="s">
        <v>44</v>
      </c>
      <c r="R2929" s="25" t="s">
        <v>43</v>
      </c>
      <c r="S2929" s="25" t="s">
        <v>128</v>
      </c>
      <c r="T2929" s="25" t="s">
        <v>46</v>
      </c>
      <c r="U2929" s="25" t="s">
        <v>386</v>
      </c>
      <c r="V2929" s="23" t="s">
        <v>48</v>
      </c>
      <c r="W2929" s="29"/>
      <c r="X2929" s="31" t="s">
        <v>3241</v>
      </c>
    </row>
    <row r="2930" spans="1:24" x14ac:dyDescent="0.25">
      <c r="A2930" s="23">
        <v>2923</v>
      </c>
      <c r="B2930" s="24" t="s">
        <v>51</v>
      </c>
      <c r="C2930" s="25" t="s">
        <v>1170</v>
      </c>
      <c r="D2930" s="25" t="s">
        <v>1220</v>
      </c>
      <c r="E2930" s="26" t="s">
        <v>1183</v>
      </c>
      <c r="F2930" s="25" t="s">
        <v>143</v>
      </c>
      <c r="G2930" s="27" t="s">
        <v>3390</v>
      </c>
      <c r="H2930" s="28"/>
      <c r="I2930" s="26" t="s">
        <v>1800</v>
      </c>
      <c r="J2930" s="25" t="s">
        <v>39</v>
      </c>
      <c r="K2930" s="25" t="s">
        <v>40</v>
      </c>
      <c r="L2930" s="25" t="s">
        <v>88</v>
      </c>
      <c r="M2930" s="25" t="s">
        <v>110</v>
      </c>
      <c r="N2930" s="25" t="s">
        <v>65</v>
      </c>
      <c r="O2930" s="25" t="s">
        <v>347</v>
      </c>
      <c r="P2930" s="25" t="s">
        <v>43</v>
      </c>
      <c r="Q2930" s="25" t="s">
        <v>44</v>
      </c>
      <c r="R2930" s="25" t="s">
        <v>43</v>
      </c>
      <c r="S2930" s="25" t="s">
        <v>128</v>
      </c>
      <c r="T2930" s="25" t="s">
        <v>60</v>
      </c>
      <c r="U2930" s="25" t="s">
        <v>388</v>
      </c>
      <c r="V2930" s="23" t="s">
        <v>48</v>
      </c>
      <c r="W2930" s="29"/>
      <c r="X2930" s="31" t="s">
        <v>3241</v>
      </c>
    </row>
    <row r="2931" spans="1:24" x14ac:dyDescent="0.25">
      <c r="A2931" s="23">
        <v>2924</v>
      </c>
      <c r="B2931" s="24" t="s">
        <v>51</v>
      </c>
      <c r="C2931" s="25" t="s">
        <v>1170</v>
      </c>
      <c r="D2931" s="25" t="s">
        <v>1220</v>
      </c>
      <c r="E2931" s="26" t="s">
        <v>1183</v>
      </c>
      <c r="F2931" s="25" t="s">
        <v>143</v>
      </c>
      <c r="G2931" s="27" t="s">
        <v>3390</v>
      </c>
      <c r="H2931" s="28"/>
      <c r="I2931" s="26" t="s">
        <v>1099</v>
      </c>
      <c r="J2931" s="25" t="s">
        <v>56</v>
      </c>
      <c r="K2931" s="25" t="s">
        <v>65</v>
      </c>
      <c r="L2931" s="25" t="s">
        <v>368</v>
      </c>
      <c r="M2931" s="25" t="s">
        <v>86</v>
      </c>
      <c r="N2931" s="25" t="s">
        <v>87</v>
      </c>
      <c r="O2931" s="25" t="s">
        <v>129</v>
      </c>
      <c r="P2931" s="25" t="s">
        <v>43</v>
      </c>
      <c r="Q2931" s="25" t="s">
        <v>44</v>
      </c>
      <c r="R2931" s="25" t="s">
        <v>43</v>
      </c>
      <c r="S2931" s="25" t="s">
        <v>128</v>
      </c>
      <c r="T2931" s="25" t="s">
        <v>69</v>
      </c>
      <c r="U2931" s="25" t="s">
        <v>390</v>
      </c>
      <c r="V2931" s="23" t="s">
        <v>48</v>
      </c>
      <c r="W2931" s="29"/>
      <c r="X2931" s="31" t="s">
        <v>3241</v>
      </c>
    </row>
    <row r="2932" spans="1:24" x14ac:dyDescent="0.25">
      <c r="A2932" s="23">
        <v>2925</v>
      </c>
      <c r="B2932" s="24"/>
      <c r="C2932" s="25" t="s">
        <v>3392</v>
      </c>
      <c r="D2932" s="25" t="s">
        <v>2026</v>
      </c>
      <c r="E2932" s="26" t="s">
        <v>1230</v>
      </c>
      <c r="F2932" s="25" t="s">
        <v>143</v>
      </c>
      <c r="G2932" s="27" t="s">
        <v>3393</v>
      </c>
      <c r="H2932" s="28"/>
      <c r="I2932" s="26" t="s">
        <v>57</v>
      </c>
      <c r="J2932" s="25" t="s">
        <v>66</v>
      </c>
      <c r="K2932" s="25" t="s">
        <v>67</v>
      </c>
      <c r="L2932" s="25" t="s">
        <v>143</v>
      </c>
      <c r="M2932" s="25" t="s">
        <v>55</v>
      </c>
      <c r="N2932" s="25" t="s">
        <v>75</v>
      </c>
      <c r="O2932" s="25" t="s">
        <v>246</v>
      </c>
      <c r="P2932" s="25" t="s">
        <v>43</v>
      </c>
      <c r="Q2932" s="25" t="s">
        <v>44</v>
      </c>
      <c r="R2932" s="25" t="s">
        <v>43</v>
      </c>
      <c r="S2932" s="25" t="s">
        <v>128</v>
      </c>
      <c r="T2932" s="25" t="s">
        <v>77</v>
      </c>
      <c r="U2932" s="25" t="s">
        <v>47</v>
      </c>
      <c r="V2932" s="23" t="s">
        <v>48</v>
      </c>
      <c r="W2932" s="29"/>
      <c r="X2932" s="31" t="s">
        <v>3241</v>
      </c>
    </row>
    <row r="2933" spans="1:24" x14ac:dyDescent="0.25">
      <c r="A2933" s="23">
        <v>2926</v>
      </c>
      <c r="B2933" s="24" t="s">
        <v>51</v>
      </c>
      <c r="C2933" s="25" t="s">
        <v>1170</v>
      </c>
      <c r="D2933" s="25" t="s">
        <v>1220</v>
      </c>
      <c r="E2933" s="26" t="s">
        <v>2288</v>
      </c>
      <c r="F2933" s="25" t="s">
        <v>143</v>
      </c>
      <c r="G2933" s="27" t="s">
        <v>3390</v>
      </c>
      <c r="H2933" s="28"/>
      <c r="I2933" s="26" t="s">
        <v>2641</v>
      </c>
      <c r="J2933" s="25" t="s">
        <v>110</v>
      </c>
      <c r="K2933" s="25" t="s">
        <v>87</v>
      </c>
      <c r="L2933" s="25" t="s">
        <v>129</v>
      </c>
      <c r="M2933" s="25" t="s">
        <v>86</v>
      </c>
      <c r="N2933" s="25" t="s">
        <v>74</v>
      </c>
      <c r="O2933" s="25" t="s">
        <v>42</v>
      </c>
      <c r="P2933" s="25" t="s">
        <v>43</v>
      </c>
      <c r="Q2933" s="25" t="s">
        <v>44</v>
      </c>
      <c r="R2933" s="25" t="s">
        <v>43</v>
      </c>
      <c r="S2933" s="25" t="s">
        <v>128</v>
      </c>
      <c r="T2933" s="25" t="s">
        <v>45</v>
      </c>
      <c r="U2933" s="25" t="s">
        <v>2016</v>
      </c>
      <c r="V2933" s="23" t="s">
        <v>48</v>
      </c>
      <c r="W2933" s="29"/>
      <c r="X2933" s="31" t="s">
        <v>3241</v>
      </c>
    </row>
    <row r="2934" spans="1:24" x14ac:dyDescent="0.25">
      <c r="A2934" s="23">
        <v>2927</v>
      </c>
      <c r="B2934" s="24" t="s">
        <v>51</v>
      </c>
      <c r="C2934" s="25" t="s">
        <v>1170</v>
      </c>
      <c r="D2934" s="25" t="s">
        <v>1220</v>
      </c>
      <c r="E2934" s="26" t="s">
        <v>2288</v>
      </c>
      <c r="F2934" s="25" t="s">
        <v>143</v>
      </c>
      <c r="G2934" s="27" t="s">
        <v>3390</v>
      </c>
      <c r="H2934" s="28"/>
      <c r="I2934" s="26" t="s">
        <v>1558</v>
      </c>
      <c r="J2934" s="25" t="s">
        <v>73</v>
      </c>
      <c r="K2934" s="25" t="s">
        <v>39</v>
      </c>
      <c r="L2934" s="25" t="s">
        <v>111</v>
      </c>
      <c r="M2934" s="25" t="s">
        <v>77</v>
      </c>
      <c r="N2934" s="25" t="s">
        <v>65</v>
      </c>
      <c r="O2934" s="25" t="s">
        <v>93</v>
      </c>
      <c r="P2934" s="25" t="s">
        <v>43</v>
      </c>
      <c r="Q2934" s="25" t="s">
        <v>44</v>
      </c>
      <c r="R2934" s="25" t="s">
        <v>43</v>
      </c>
      <c r="S2934" s="25" t="s">
        <v>128</v>
      </c>
      <c r="T2934" s="25" t="s">
        <v>89</v>
      </c>
      <c r="U2934" s="25" t="s">
        <v>1963</v>
      </c>
      <c r="V2934" s="23" t="s">
        <v>48</v>
      </c>
      <c r="W2934" s="29"/>
      <c r="X2934" s="31" t="s">
        <v>3241</v>
      </c>
    </row>
    <row r="2935" spans="1:24" x14ac:dyDescent="0.25">
      <c r="A2935" s="23">
        <v>2928</v>
      </c>
      <c r="B2935" s="24" t="s">
        <v>51</v>
      </c>
      <c r="C2935" s="25" t="s">
        <v>1170</v>
      </c>
      <c r="D2935" s="25" t="s">
        <v>1220</v>
      </c>
      <c r="E2935" s="26" t="s">
        <v>1228</v>
      </c>
      <c r="F2935" s="25" t="s">
        <v>143</v>
      </c>
      <c r="G2935" s="27" t="s">
        <v>3394</v>
      </c>
      <c r="H2935" s="28"/>
      <c r="I2935" s="26" t="s">
        <v>264</v>
      </c>
      <c r="J2935" s="25" t="s">
        <v>38</v>
      </c>
      <c r="K2935" s="25" t="s">
        <v>57</v>
      </c>
      <c r="L2935" s="25" t="s">
        <v>107</v>
      </c>
      <c r="M2935" s="25" t="s">
        <v>161</v>
      </c>
      <c r="N2935" s="25" t="s">
        <v>74</v>
      </c>
      <c r="O2935" s="25" t="s">
        <v>246</v>
      </c>
      <c r="P2935" s="25" t="s">
        <v>43</v>
      </c>
      <c r="Q2935" s="25" t="s">
        <v>44</v>
      </c>
      <c r="R2935" s="25" t="s">
        <v>43</v>
      </c>
      <c r="S2935" s="25" t="s">
        <v>128</v>
      </c>
      <c r="T2935" s="25" t="s">
        <v>94</v>
      </c>
      <c r="U2935" s="25" t="s">
        <v>47</v>
      </c>
      <c r="V2935" s="23" t="s">
        <v>48</v>
      </c>
      <c r="W2935" s="29"/>
      <c r="X2935" s="31" t="s">
        <v>3241</v>
      </c>
    </row>
    <row r="2936" spans="1:24" x14ac:dyDescent="0.25">
      <c r="A2936" s="23">
        <v>2929</v>
      </c>
      <c r="B2936" s="24" t="s">
        <v>217</v>
      </c>
      <c r="C2936" s="25" t="s">
        <v>1170</v>
      </c>
      <c r="D2936" s="25" t="s">
        <v>1220</v>
      </c>
      <c r="E2936" s="26" t="s">
        <v>3371</v>
      </c>
      <c r="F2936" s="25" t="s">
        <v>344</v>
      </c>
      <c r="G2936" s="27" t="s">
        <v>3395</v>
      </c>
      <c r="H2936" s="28"/>
      <c r="I2936" s="26" t="s">
        <v>845</v>
      </c>
      <c r="J2936" s="25" t="s">
        <v>169</v>
      </c>
      <c r="K2936" s="25" t="s">
        <v>87</v>
      </c>
      <c r="L2936" s="25" t="s">
        <v>196</v>
      </c>
      <c r="M2936" s="25" t="s">
        <v>104</v>
      </c>
      <c r="N2936" s="25" t="s">
        <v>75</v>
      </c>
      <c r="O2936" s="25" t="s">
        <v>93</v>
      </c>
      <c r="P2936" s="25" t="s">
        <v>43</v>
      </c>
      <c r="Q2936" s="25" t="s">
        <v>44</v>
      </c>
      <c r="R2936" s="25" t="s">
        <v>43</v>
      </c>
      <c r="S2936" s="25" t="s">
        <v>86</v>
      </c>
      <c r="T2936" s="25" t="s">
        <v>46</v>
      </c>
      <c r="U2936" s="25" t="s">
        <v>2083</v>
      </c>
      <c r="V2936" s="23" t="s">
        <v>48</v>
      </c>
      <c r="W2936" s="29"/>
      <c r="X2936" s="31" t="s">
        <v>3241</v>
      </c>
    </row>
    <row r="2937" spans="1:24" x14ac:dyDescent="0.25">
      <c r="A2937" s="23">
        <v>2930</v>
      </c>
      <c r="B2937" s="24" t="s">
        <v>217</v>
      </c>
      <c r="C2937" s="25" t="s">
        <v>1170</v>
      </c>
      <c r="D2937" s="25" t="s">
        <v>1220</v>
      </c>
      <c r="E2937" s="26" t="s">
        <v>3371</v>
      </c>
      <c r="F2937" s="25" t="s">
        <v>344</v>
      </c>
      <c r="G2937" s="27" t="s">
        <v>3395</v>
      </c>
      <c r="H2937" s="28"/>
      <c r="I2937" s="26" t="s">
        <v>264</v>
      </c>
      <c r="J2937" s="25" t="s">
        <v>104</v>
      </c>
      <c r="K2937" s="25" t="s">
        <v>75</v>
      </c>
      <c r="L2937" s="25" t="s">
        <v>93</v>
      </c>
      <c r="M2937" s="25" t="s">
        <v>73</v>
      </c>
      <c r="N2937" s="25" t="s">
        <v>67</v>
      </c>
      <c r="O2937" s="25" t="s">
        <v>58</v>
      </c>
      <c r="P2937" s="25" t="s">
        <v>43</v>
      </c>
      <c r="Q2937" s="25" t="s">
        <v>44</v>
      </c>
      <c r="R2937" s="25" t="s">
        <v>43</v>
      </c>
      <c r="S2937" s="25" t="s">
        <v>86</v>
      </c>
      <c r="T2937" s="25" t="s">
        <v>60</v>
      </c>
      <c r="U2937" s="25" t="s">
        <v>1991</v>
      </c>
      <c r="V2937" s="23" t="s">
        <v>48</v>
      </c>
      <c r="W2937" s="29" t="s">
        <v>3298</v>
      </c>
      <c r="X2937" s="31" t="s">
        <v>3241</v>
      </c>
    </row>
    <row r="2938" spans="1:24" x14ac:dyDescent="0.25">
      <c r="A2938" s="23">
        <v>2931</v>
      </c>
      <c r="B2938" s="24" t="s">
        <v>217</v>
      </c>
      <c r="C2938" s="25" t="s">
        <v>1170</v>
      </c>
      <c r="D2938" s="25" t="s">
        <v>1220</v>
      </c>
      <c r="E2938" s="26" t="s">
        <v>3371</v>
      </c>
      <c r="F2938" s="25" t="s">
        <v>344</v>
      </c>
      <c r="G2938" s="27" t="s">
        <v>3395</v>
      </c>
      <c r="H2938" s="28"/>
      <c r="I2938" s="26" t="s">
        <v>524</v>
      </c>
      <c r="J2938" s="25" t="s">
        <v>55</v>
      </c>
      <c r="K2938" s="25" t="s">
        <v>67</v>
      </c>
      <c r="L2938" s="25" t="s">
        <v>58</v>
      </c>
      <c r="M2938" s="25" t="s">
        <v>73</v>
      </c>
      <c r="N2938" s="25" t="s">
        <v>87</v>
      </c>
      <c r="O2938" s="25" t="s">
        <v>58</v>
      </c>
      <c r="P2938" s="25" t="s">
        <v>43</v>
      </c>
      <c r="Q2938" s="25" t="s">
        <v>44</v>
      </c>
      <c r="R2938" s="25" t="s">
        <v>43</v>
      </c>
      <c r="S2938" s="25" t="s">
        <v>86</v>
      </c>
      <c r="T2938" s="25" t="s">
        <v>69</v>
      </c>
      <c r="U2938" s="25" t="s">
        <v>1992</v>
      </c>
      <c r="V2938" s="23" t="s">
        <v>48</v>
      </c>
      <c r="W2938" s="29"/>
      <c r="X2938" s="31" t="s">
        <v>3241</v>
      </c>
    </row>
    <row r="2939" spans="1:24" x14ac:dyDescent="0.25">
      <c r="A2939" s="23">
        <v>2932</v>
      </c>
      <c r="B2939" s="24" t="s">
        <v>217</v>
      </c>
      <c r="C2939" s="25" t="s">
        <v>1170</v>
      </c>
      <c r="D2939" s="25" t="s">
        <v>1220</v>
      </c>
      <c r="E2939" s="26" t="s">
        <v>3396</v>
      </c>
      <c r="F2939" s="25" t="s">
        <v>368</v>
      </c>
      <c r="G2939" s="27" t="s">
        <v>288</v>
      </c>
      <c r="H2939" s="28"/>
      <c r="I2939" s="26" t="s">
        <v>2258</v>
      </c>
      <c r="J2939" s="25" t="s">
        <v>133</v>
      </c>
      <c r="K2939" s="25" t="s">
        <v>39</v>
      </c>
      <c r="L2939" s="25" t="s">
        <v>124</v>
      </c>
      <c r="M2939" s="25" t="s">
        <v>67</v>
      </c>
      <c r="N2939" s="25" t="s">
        <v>81</v>
      </c>
      <c r="O2939" s="25" t="s">
        <v>196</v>
      </c>
      <c r="P2939" s="25" t="s">
        <v>43</v>
      </c>
      <c r="Q2939" s="25" t="s">
        <v>44</v>
      </c>
      <c r="R2939" s="25" t="s">
        <v>43</v>
      </c>
      <c r="S2939" s="25" t="s">
        <v>86</v>
      </c>
      <c r="T2939" s="25" t="s">
        <v>77</v>
      </c>
      <c r="U2939" s="25" t="s">
        <v>2109</v>
      </c>
      <c r="V2939" s="23" t="s">
        <v>48</v>
      </c>
      <c r="W2939" s="29"/>
      <c r="X2939" s="31" t="s">
        <v>3241</v>
      </c>
    </row>
    <row r="2940" spans="1:24" x14ac:dyDescent="0.25">
      <c r="A2940" s="23">
        <v>2933</v>
      </c>
      <c r="B2940" s="24" t="s">
        <v>217</v>
      </c>
      <c r="C2940" s="25" t="s">
        <v>1170</v>
      </c>
      <c r="D2940" s="25" t="s">
        <v>1220</v>
      </c>
      <c r="E2940" s="26" t="s">
        <v>3397</v>
      </c>
      <c r="F2940" s="25" t="s">
        <v>347</v>
      </c>
      <c r="G2940" s="27" t="s">
        <v>3398</v>
      </c>
      <c r="H2940" s="28"/>
      <c r="I2940" s="26" t="s">
        <v>525</v>
      </c>
      <c r="J2940" s="25" t="s">
        <v>104</v>
      </c>
      <c r="K2940" s="25" t="s">
        <v>98</v>
      </c>
      <c r="L2940" s="25" t="s">
        <v>347</v>
      </c>
      <c r="M2940" s="25" t="s">
        <v>46</v>
      </c>
      <c r="N2940" s="25" t="s">
        <v>98</v>
      </c>
      <c r="O2940" s="25" t="s">
        <v>344</v>
      </c>
      <c r="P2940" s="25" t="s">
        <v>43</v>
      </c>
      <c r="Q2940" s="25" t="s">
        <v>44</v>
      </c>
      <c r="R2940" s="25" t="s">
        <v>43</v>
      </c>
      <c r="S2940" s="25" t="s">
        <v>86</v>
      </c>
      <c r="T2940" s="25" t="s">
        <v>45</v>
      </c>
      <c r="U2940" s="25" t="s">
        <v>386</v>
      </c>
      <c r="V2940" s="23" t="s">
        <v>48</v>
      </c>
      <c r="W2940" s="29"/>
      <c r="X2940" s="31" t="s">
        <v>3241</v>
      </c>
    </row>
    <row r="2941" spans="1:24" x14ac:dyDescent="0.25">
      <c r="A2941" s="23">
        <v>2934</v>
      </c>
      <c r="B2941" s="24" t="s">
        <v>217</v>
      </c>
      <c r="C2941" s="25" t="s">
        <v>1170</v>
      </c>
      <c r="D2941" s="25" t="s">
        <v>1220</v>
      </c>
      <c r="E2941" s="26" t="s">
        <v>3397</v>
      </c>
      <c r="F2941" s="25" t="s">
        <v>347</v>
      </c>
      <c r="G2941" s="27" t="s">
        <v>3398</v>
      </c>
      <c r="H2941" s="28"/>
      <c r="I2941" s="26" t="s">
        <v>525</v>
      </c>
      <c r="J2941" s="25" t="s">
        <v>46</v>
      </c>
      <c r="K2941" s="25" t="s">
        <v>98</v>
      </c>
      <c r="L2941" s="25" t="s">
        <v>344</v>
      </c>
      <c r="M2941" s="25" t="s">
        <v>195</v>
      </c>
      <c r="N2941" s="25" t="s">
        <v>67</v>
      </c>
      <c r="O2941" s="25" t="s">
        <v>344</v>
      </c>
      <c r="P2941" s="25" t="s">
        <v>43</v>
      </c>
      <c r="Q2941" s="25" t="s">
        <v>44</v>
      </c>
      <c r="R2941" s="25" t="s">
        <v>43</v>
      </c>
      <c r="S2941" s="25" t="s">
        <v>86</v>
      </c>
      <c r="T2941" s="25" t="s">
        <v>89</v>
      </c>
      <c r="U2941" s="25" t="s">
        <v>388</v>
      </c>
      <c r="V2941" s="23" t="s">
        <v>48</v>
      </c>
      <c r="W2941" s="29"/>
      <c r="X2941" s="31" t="s">
        <v>3241</v>
      </c>
    </row>
    <row r="2942" spans="1:24" x14ac:dyDescent="0.25">
      <c r="A2942" s="23">
        <v>2935</v>
      </c>
      <c r="B2942" s="24" t="s">
        <v>217</v>
      </c>
      <c r="C2942" s="25" t="s">
        <v>1170</v>
      </c>
      <c r="D2942" s="25" t="s">
        <v>1220</v>
      </c>
      <c r="E2942" s="26" t="s">
        <v>3397</v>
      </c>
      <c r="F2942" s="25" t="s">
        <v>347</v>
      </c>
      <c r="G2942" s="27" t="s">
        <v>3398</v>
      </c>
      <c r="H2942" s="28"/>
      <c r="I2942" s="26" t="s">
        <v>3399</v>
      </c>
      <c r="J2942" s="25" t="s">
        <v>195</v>
      </c>
      <c r="K2942" s="25" t="s">
        <v>67</v>
      </c>
      <c r="L2942" s="25" t="s">
        <v>344</v>
      </c>
      <c r="M2942" s="25" t="s">
        <v>105</v>
      </c>
      <c r="N2942" s="25" t="s">
        <v>75</v>
      </c>
      <c r="O2942" s="25" t="s">
        <v>124</v>
      </c>
      <c r="P2942" s="25" t="s">
        <v>43</v>
      </c>
      <c r="Q2942" s="25" t="s">
        <v>44</v>
      </c>
      <c r="R2942" s="25" t="s">
        <v>43</v>
      </c>
      <c r="S2942" s="25" t="s">
        <v>86</v>
      </c>
      <c r="T2942" s="25" t="s">
        <v>94</v>
      </c>
      <c r="U2942" s="25" t="s">
        <v>390</v>
      </c>
      <c r="V2942" s="23" t="s">
        <v>48</v>
      </c>
      <c r="W2942" s="29"/>
      <c r="X2942" s="31" t="s">
        <v>3241</v>
      </c>
    </row>
    <row r="2943" spans="1:24" x14ac:dyDescent="0.25">
      <c r="A2943" s="23">
        <v>2936</v>
      </c>
      <c r="B2943" s="24" t="s">
        <v>217</v>
      </c>
      <c r="C2943" s="25" t="s">
        <v>1170</v>
      </c>
      <c r="D2943" s="25" t="s">
        <v>1220</v>
      </c>
      <c r="E2943" s="26" t="s">
        <v>3396</v>
      </c>
      <c r="F2943" s="25" t="s">
        <v>148</v>
      </c>
      <c r="G2943" s="27" t="s">
        <v>512</v>
      </c>
      <c r="H2943" s="28"/>
      <c r="I2943" s="26" t="s">
        <v>525</v>
      </c>
      <c r="J2943" s="25" t="s">
        <v>137</v>
      </c>
      <c r="K2943" s="25" t="s">
        <v>74</v>
      </c>
      <c r="L2943" s="25" t="s">
        <v>2254</v>
      </c>
      <c r="M2943" s="25" t="s">
        <v>74</v>
      </c>
      <c r="N2943" s="25" t="s">
        <v>74</v>
      </c>
      <c r="O2943" s="25" t="s">
        <v>1884</v>
      </c>
      <c r="P2943" s="25" t="s">
        <v>43</v>
      </c>
      <c r="Q2943" s="25" t="s">
        <v>44</v>
      </c>
      <c r="R2943" s="25" t="s">
        <v>43</v>
      </c>
      <c r="S2943" s="25" t="s">
        <v>104</v>
      </c>
      <c r="T2943" s="25" t="s">
        <v>46</v>
      </c>
      <c r="U2943" s="25" t="s">
        <v>2848</v>
      </c>
      <c r="V2943" s="23" t="s">
        <v>48</v>
      </c>
      <c r="W2943" s="29"/>
      <c r="X2943" s="31" t="s">
        <v>3241</v>
      </c>
    </row>
    <row r="2944" spans="1:24" x14ac:dyDescent="0.25">
      <c r="A2944" s="23">
        <v>2937</v>
      </c>
      <c r="B2944" s="24" t="s">
        <v>217</v>
      </c>
      <c r="C2944" s="25" t="s">
        <v>1170</v>
      </c>
      <c r="D2944" s="25" t="s">
        <v>1220</v>
      </c>
      <c r="E2944" s="26" t="s">
        <v>3396</v>
      </c>
      <c r="F2944" s="25" t="s">
        <v>148</v>
      </c>
      <c r="G2944" s="27" t="s">
        <v>512</v>
      </c>
      <c r="H2944" s="28"/>
      <c r="I2944" s="26" t="s">
        <v>525</v>
      </c>
      <c r="J2944" s="25" t="s">
        <v>38</v>
      </c>
      <c r="K2944" s="25" t="s">
        <v>57</v>
      </c>
      <c r="L2944" s="25" t="s">
        <v>1884</v>
      </c>
      <c r="M2944" s="25" t="s">
        <v>55</v>
      </c>
      <c r="N2944" s="25" t="s">
        <v>74</v>
      </c>
      <c r="O2944" s="25" t="s">
        <v>88</v>
      </c>
      <c r="P2944" s="25" t="s">
        <v>43</v>
      </c>
      <c r="Q2944" s="25" t="s">
        <v>44</v>
      </c>
      <c r="R2944" s="25" t="s">
        <v>43</v>
      </c>
      <c r="S2944" s="25" t="s">
        <v>104</v>
      </c>
      <c r="T2944" s="25" t="s">
        <v>60</v>
      </c>
      <c r="U2944" s="25" t="s">
        <v>2139</v>
      </c>
      <c r="V2944" s="23" t="s">
        <v>48</v>
      </c>
      <c r="W2944" s="29"/>
      <c r="X2944" s="31" t="s">
        <v>3241</v>
      </c>
    </row>
    <row r="2945" spans="1:24" x14ac:dyDescent="0.25">
      <c r="A2945" s="23">
        <v>2938</v>
      </c>
      <c r="B2945" s="24" t="s">
        <v>217</v>
      </c>
      <c r="C2945" s="25" t="s">
        <v>1170</v>
      </c>
      <c r="D2945" s="25" t="s">
        <v>1220</v>
      </c>
      <c r="E2945" s="26" t="s">
        <v>3396</v>
      </c>
      <c r="F2945" s="25" t="s">
        <v>148</v>
      </c>
      <c r="G2945" s="27" t="s">
        <v>512</v>
      </c>
      <c r="H2945" s="28"/>
      <c r="I2945" s="26" t="s">
        <v>525</v>
      </c>
      <c r="J2945" s="25" t="s">
        <v>55</v>
      </c>
      <c r="K2945" s="25" t="s">
        <v>74</v>
      </c>
      <c r="L2945" s="25" t="s">
        <v>88</v>
      </c>
      <c r="M2945" s="25" t="s">
        <v>81</v>
      </c>
      <c r="N2945" s="25" t="s">
        <v>74</v>
      </c>
      <c r="O2945" s="25" t="s">
        <v>148</v>
      </c>
      <c r="P2945" s="25" t="s">
        <v>43</v>
      </c>
      <c r="Q2945" s="25" t="s">
        <v>44</v>
      </c>
      <c r="R2945" s="25" t="s">
        <v>43</v>
      </c>
      <c r="S2945" s="25" t="s">
        <v>104</v>
      </c>
      <c r="T2945" s="25" t="s">
        <v>69</v>
      </c>
      <c r="U2945" s="25" t="s">
        <v>2849</v>
      </c>
      <c r="V2945" s="23" t="s">
        <v>48</v>
      </c>
      <c r="W2945" s="29"/>
      <c r="X2945" s="31" t="s">
        <v>3241</v>
      </c>
    </row>
    <row r="2946" spans="1:24" x14ac:dyDescent="0.25">
      <c r="A2946" s="23">
        <v>2939</v>
      </c>
      <c r="B2946" s="24" t="s">
        <v>217</v>
      </c>
      <c r="C2946" s="25" t="s">
        <v>1170</v>
      </c>
      <c r="D2946" s="25" t="s">
        <v>1220</v>
      </c>
      <c r="E2946" s="26" t="s">
        <v>3396</v>
      </c>
      <c r="F2946" s="25" t="s">
        <v>148</v>
      </c>
      <c r="G2946" s="27" t="s">
        <v>512</v>
      </c>
      <c r="H2946" s="28"/>
      <c r="I2946" s="26" t="s">
        <v>1824</v>
      </c>
      <c r="J2946" s="25" t="s">
        <v>81</v>
      </c>
      <c r="K2946" s="25" t="s">
        <v>74</v>
      </c>
      <c r="L2946" s="25" t="s">
        <v>148</v>
      </c>
      <c r="M2946" s="25" t="s">
        <v>169</v>
      </c>
      <c r="N2946" s="25" t="s">
        <v>41</v>
      </c>
      <c r="O2946" s="25" t="s">
        <v>344</v>
      </c>
      <c r="P2946" s="25" t="s">
        <v>43</v>
      </c>
      <c r="Q2946" s="25" t="s">
        <v>44</v>
      </c>
      <c r="R2946" s="25" t="s">
        <v>43</v>
      </c>
      <c r="S2946" s="25" t="s">
        <v>104</v>
      </c>
      <c r="T2946" s="25" t="s">
        <v>77</v>
      </c>
      <c r="U2946" s="25" t="s">
        <v>2850</v>
      </c>
      <c r="V2946" s="23" t="s">
        <v>48</v>
      </c>
      <c r="W2946" s="29"/>
      <c r="X2946" s="31" t="s">
        <v>3241</v>
      </c>
    </row>
    <row r="2947" spans="1:24" x14ac:dyDescent="0.25">
      <c r="A2947" s="23">
        <v>2940</v>
      </c>
      <c r="B2947" s="24" t="s">
        <v>217</v>
      </c>
      <c r="C2947" s="25" t="s">
        <v>1170</v>
      </c>
      <c r="D2947" s="25" t="s">
        <v>1220</v>
      </c>
      <c r="E2947" s="26" t="s">
        <v>3396</v>
      </c>
      <c r="F2947" s="25" t="s">
        <v>148</v>
      </c>
      <c r="G2947" s="27" t="s">
        <v>512</v>
      </c>
      <c r="H2947" s="28"/>
      <c r="I2947" s="26" t="s">
        <v>123</v>
      </c>
      <c r="J2947" s="25" t="s">
        <v>169</v>
      </c>
      <c r="K2947" s="25" t="s">
        <v>41</v>
      </c>
      <c r="L2947" s="25" t="s">
        <v>344</v>
      </c>
      <c r="M2947" s="25" t="s">
        <v>133</v>
      </c>
      <c r="N2947" s="25" t="s">
        <v>75</v>
      </c>
      <c r="O2947" s="25" t="s">
        <v>129</v>
      </c>
      <c r="P2947" s="25" t="s">
        <v>43</v>
      </c>
      <c r="Q2947" s="25" t="s">
        <v>44</v>
      </c>
      <c r="R2947" s="25" t="s">
        <v>43</v>
      </c>
      <c r="S2947" s="25" t="s">
        <v>104</v>
      </c>
      <c r="T2947" s="25" t="s">
        <v>45</v>
      </c>
      <c r="U2947" s="25" t="s">
        <v>2140</v>
      </c>
      <c r="V2947" s="23" t="s">
        <v>48</v>
      </c>
      <c r="W2947" s="29"/>
      <c r="X2947" s="31" t="s">
        <v>3241</v>
      </c>
    </row>
    <row r="2948" spans="1:24" x14ac:dyDescent="0.25">
      <c r="A2948" s="23">
        <v>2941</v>
      </c>
      <c r="B2948" s="24" t="s">
        <v>217</v>
      </c>
      <c r="C2948" s="25" t="s">
        <v>1170</v>
      </c>
      <c r="D2948" s="25" t="s">
        <v>1220</v>
      </c>
      <c r="E2948" s="26" t="s">
        <v>3396</v>
      </c>
      <c r="F2948" s="25" t="s">
        <v>148</v>
      </c>
      <c r="G2948" s="27" t="s">
        <v>512</v>
      </c>
      <c r="H2948" s="28"/>
      <c r="I2948" s="26" t="s">
        <v>1285</v>
      </c>
      <c r="J2948" s="25" t="s">
        <v>133</v>
      </c>
      <c r="K2948" s="25" t="s">
        <v>75</v>
      </c>
      <c r="L2948" s="25" t="s">
        <v>129</v>
      </c>
      <c r="M2948" s="25" t="s">
        <v>56</v>
      </c>
      <c r="N2948" s="25" t="s">
        <v>40</v>
      </c>
      <c r="O2948" s="25" t="s">
        <v>111</v>
      </c>
      <c r="P2948" s="25" t="s">
        <v>43</v>
      </c>
      <c r="Q2948" s="25" t="s">
        <v>44</v>
      </c>
      <c r="R2948" s="25" t="s">
        <v>43</v>
      </c>
      <c r="S2948" s="25" t="s">
        <v>104</v>
      </c>
      <c r="T2948" s="25" t="s">
        <v>89</v>
      </c>
      <c r="U2948" s="25" t="s">
        <v>2143</v>
      </c>
      <c r="V2948" s="23" t="s">
        <v>48</v>
      </c>
      <c r="W2948" s="29"/>
      <c r="X2948" s="31" t="s">
        <v>3241</v>
      </c>
    </row>
    <row r="2949" spans="1:24" x14ac:dyDescent="0.25">
      <c r="A2949" s="23">
        <v>2942</v>
      </c>
      <c r="B2949" s="24" t="s">
        <v>51</v>
      </c>
      <c r="C2949" s="25" t="s">
        <v>1170</v>
      </c>
      <c r="D2949" s="25" t="s">
        <v>1220</v>
      </c>
      <c r="E2949" s="26" t="s">
        <v>2797</v>
      </c>
      <c r="F2949" s="25" t="s">
        <v>821</v>
      </c>
      <c r="G2949" s="27" t="s">
        <v>3400</v>
      </c>
      <c r="H2949" s="28"/>
      <c r="I2949" s="26" t="s">
        <v>525</v>
      </c>
      <c r="J2949" s="25"/>
      <c r="K2949" s="25" t="s">
        <v>75</v>
      </c>
      <c r="L2949" s="25" t="s">
        <v>1882</v>
      </c>
      <c r="M2949" s="25" t="s">
        <v>161</v>
      </c>
      <c r="N2949" s="25" t="s">
        <v>67</v>
      </c>
      <c r="O2949" s="25" t="s">
        <v>1884</v>
      </c>
      <c r="P2949" s="25" t="s">
        <v>43</v>
      </c>
      <c r="Q2949" s="25" t="s">
        <v>44</v>
      </c>
      <c r="R2949" s="25" t="s">
        <v>43</v>
      </c>
      <c r="S2949" s="25" t="s">
        <v>85</v>
      </c>
      <c r="T2949" s="25" t="s">
        <v>46</v>
      </c>
      <c r="U2949" s="25" t="s">
        <v>2848</v>
      </c>
      <c r="V2949" s="23" t="s">
        <v>48</v>
      </c>
      <c r="W2949" s="29" t="s">
        <v>3401</v>
      </c>
      <c r="X2949" s="31" t="s">
        <v>3241</v>
      </c>
    </row>
    <row r="2950" spans="1:24" x14ac:dyDescent="0.25">
      <c r="A2950" s="23">
        <v>2943</v>
      </c>
      <c r="B2950" s="24" t="s">
        <v>51</v>
      </c>
      <c r="C2950" s="25" t="s">
        <v>1170</v>
      </c>
      <c r="D2950" s="25" t="s">
        <v>1220</v>
      </c>
      <c r="E2950" s="26" t="s">
        <v>2797</v>
      </c>
      <c r="F2950" s="25" t="s">
        <v>821</v>
      </c>
      <c r="G2950" s="27" t="s">
        <v>3400</v>
      </c>
      <c r="H2950" s="28"/>
      <c r="I2950" s="26" t="s">
        <v>525</v>
      </c>
      <c r="J2950" s="25" t="s">
        <v>86</v>
      </c>
      <c r="K2950" s="25" t="s">
        <v>87</v>
      </c>
      <c r="L2950" s="25" t="s">
        <v>1884</v>
      </c>
      <c r="M2950" s="25" t="s">
        <v>162</v>
      </c>
      <c r="N2950" s="25" t="s">
        <v>39</v>
      </c>
      <c r="O2950" s="25" t="s">
        <v>2117</v>
      </c>
      <c r="P2950" s="25" t="s">
        <v>43</v>
      </c>
      <c r="Q2950" s="25" t="s">
        <v>44</v>
      </c>
      <c r="R2950" s="25" t="s">
        <v>43</v>
      </c>
      <c r="S2950" s="25" t="s">
        <v>85</v>
      </c>
      <c r="T2950" s="25" t="s">
        <v>60</v>
      </c>
      <c r="U2950" s="25" t="s">
        <v>2139</v>
      </c>
      <c r="V2950" s="23" t="s">
        <v>48</v>
      </c>
      <c r="W2950" s="29"/>
      <c r="X2950" s="31" t="s">
        <v>3241</v>
      </c>
    </row>
    <row r="2951" spans="1:24" x14ac:dyDescent="0.25">
      <c r="A2951" s="23">
        <v>2944</v>
      </c>
      <c r="B2951" s="24" t="s">
        <v>51</v>
      </c>
      <c r="C2951" s="25" t="s">
        <v>1170</v>
      </c>
      <c r="D2951" s="25" t="s">
        <v>1220</v>
      </c>
      <c r="E2951" s="26" t="s">
        <v>2797</v>
      </c>
      <c r="F2951" s="25" t="s">
        <v>821</v>
      </c>
      <c r="G2951" s="27" t="s">
        <v>3400</v>
      </c>
      <c r="H2951" s="28"/>
      <c r="I2951" s="26" t="s">
        <v>349</v>
      </c>
      <c r="J2951" s="25" t="s">
        <v>162</v>
      </c>
      <c r="K2951" s="25" t="s">
        <v>39</v>
      </c>
      <c r="L2951" s="25" t="s">
        <v>2117</v>
      </c>
      <c r="M2951" s="25" t="s">
        <v>40</v>
      </c>
      <c r="N2951" s="25" t="s">
        <v>40</v>
      </c>
      <c r="O2951" s="25" t="s">
        <v>821</v>
      </c>
      <c r="P2951" s="25" t="s">
        <v>43</v>
      </c>
      <c r="Q2951" s="25" t="s">
        <v>44</v>
      </c>
      <c r="R2951" s="25" t="s">
        <v>43</v>
      </c>
      <c r="S2951" s="25" t="s">
        <v>85</v>
      </c>
      <c r="T2951" s="25" t="s">
        <v>69</v>
      </c>
      <c r="U2951" s="25" t="s">
        <v>2849</v>
      </c>
      <c r="V2951" s="23" t="s">
        <v>48</v>
      </c>
      <c r="W2951" s="29"/>
      <c r="X2951" s="31" t="s">
        <v>3241</v>
      </c>
    </row>
    <row r="2952" spans="1:24" x14ac:dyDescent="0.25">
      <c r="A2952" s="23">
        <v>2945</v>
      </c>
      <c r="B2952" s="24" t="s">
        <v>51</v>
      </c>
      <c r="C2952" s="25" t="s">
        <v>1170</v>
      </c>
      <c r="D2952" s="25" t="s">
        <v>1220</v>
      </c>
      <c r="E2952" s="26" t="s">
        <v>2797</v>
      </c>
      <c r="F2952" s="25" t="s">
        <v>821</v>
      </c>
      <c r="G2952" s="27" t="s">
        <v>3400</v>
      </c>
      <c r="H2952" s="28"/>
      <c r="I2952" s="26" t="s">
        <v>525</v>
      </c>
      <c r="J2952" s="25" t="s">
        <v>40</v>
      </c>
      <c r="K2952" s="25" t="s">
        <v>40</v>
      </c>
      <c r="L2952" s="25" t="s">
        <v>821</v>
      </c>
      <c r="M2952" s="25" t="s">
        <v>128</v>
      </c>
      <c r="N2952" s="25" t="s">
        <v>41</v>
      </c>
      <c r="O2952" s="25" t="s">
        <v>107</v>
      </c>
      <c r="P2952" s="25" t="s">
        <v>43</v>
      </c>
      <c r="Q2952" s="25" t="s">
        <v>44</v>
      </c>
      <c r="R2952" s="25" t="s">
        <v>43</v>
      </c>
      <c r="S2952" s="25" t="s">
        <v>85</v>
      </c>
      <c r="T2952" s="25" t="s">
        <v>77</v>
      </c>
      <c r="U2952" s="25" t="s">
        <v>2850</v>
      </c>
      <c r="V2952" s="23" t="s">
        <v>48</v>
      </c>
      <c r="W2952" s="29"/>
      <c r="X2952" s="31" t="s">
        <v>3241</v>
      </c>
    </row>
    <row r="2953" spans="1:24" x14ac:dyDescent="0.25">
      <c r="A2953" s="23">
        <v>2946</v>
      </c>
      <c r="B2953" s="24" t="s">
        <v>51</v>
      </c>
      <c r="C2953" s="25" t="s">
        <v>1170</v>
      </c>
      <c r="D2953" s="25" t="s">
        <v>1220</v>
      </c>
      <c r="E2953" s="26" t="s">
        <v>2797</v>
      </c>
      <c r="F2953" s="25" t="s">
        <v>821</v>
      </c>
      <c r="G2953" s="27" t="s">
        <v>3400</v>
      </c>
      <c r="H2953" s="28"/>
      <c r="I2953" s="26" t="s">
        <v>525</v>
      </c>
      <c r="J2953" s="25" t="s">
        <v>128</v>
      </c>
      <c r="K2953" s="25" t="s">
        <v>41</v>
      </c>
      <c r="L2953" s="25" t="s">
        <v>107</v>
      </c>
      <c r="M2953" s="25" t="s">
        <v>38</v>
      </c>
      <c r="N2953" s="25" t="s">
        <v>57</v>
      </c>
      <c r="O2953" s="25" t="s">
        <v>148</v>
      </c>
      <c r="P2953" s="25" t="s">
        <v>43</v>
      </c>
      <c r="Q2953" s="25" t="s">
        <v>44</v>
      </c>
      <c r="R2953" s="25" t="s">
        <v>43</v>
      </c>
      <c r="S2953" s="25" t="s">
        <v>85</v>
      </c>
      <c r="T2953" s="25" t="s">
        <v>45</v>
      </c>
      <c r="U2953" s="25" t="s">
        <v>2140</v>
      </c>
      <c r="V2953" s="23" t="s">
        <v>48</v>
      </c>
      <c r="W2953" s="29"/>
      <c r="X2953" s="31" t="s">
        <v>3241</v>
      </c>
    </row>
    <row r="2954" spans="1:24" x14ac:dyDescent="0.25">
      <c r="A2954" s="23">
        <v>2947</v>
      </c>
      <c r="B2954" s="24" t="s">
        <v>51</v>
      </c>
      <c r="C2954" s="25" t="s">
        <v>1170</v>
      </c>
      <c r="D2954" s="25" t="s">
        <v>1220</v>
      </c>
      <c r="E2954" s="26" t="s">
        <v>2797</v>
      </c>
      <c r="F2954" s="25" t="s">
        <v>821</v>
      </c>
      <c r="G2954" s="27" t="s">
        <v>3400</v>
      </c>
      <c r="H2954" s="28"/>
      <c r="I2954" s="26" t="s">
        <v>283</v>
      </c>
      <c r="J2954" s="25" t="s">
        <v>38</v>
      </c>
      <c r="K2954" s="25" t="s">
        <v>57</v>
      </c>
      <c r="L2954" s="25" t="s">
        <v>148</v>
      </c>
      <c r="M2954" s="25" t="s">
        <v>64</v>
      </c>
      <c r="N2954" s="25" t="s">
        <v>98</v>
      </c>
      <c r="O2954" s="25" t="s">
        <v>42</v>
      </c>
      <c r="P2954" s="25" t="s">
        <v>43</v>
      </c>
      <c r="Q2954" s="25" t="s">
        <v>44</v>
      </c>
      <c r="R2954" s="25" t="s">
        <v>43</v>
      </c>
      <c r="S2954" s="25" t="s">
        <v>85</v>
      </c>
      <c r="T2954" s="25" t="s">
        <v>89</v>
      </c>
      <c r="U2954" s="25" t="s">
        <v>2141</v>
      </c>
      <c r="V2954" s="23" t="s">
        <v>48</v>
      </c>
      <c r="W2954" s="29"/>
      <c r="X2954" s="31" t="s">
        <v>3241</v>
      </c>
    </row>
    <row r="2955" spans="1:24" x14ac:dyDescent="0.25">
      <c r="A2955" s="23">
        <v>2948</v>
      </c>
      <c r="B2955" s="24" t="s">
        <v>51</v>
      </c>
      <c r="C2955" s="25" t="s">
        <v>1170</v>
      </c>
      <c r="D2955" s="25" t="s">
        <v>1220</v>
      </c>
      <c r="E2955" s="26" t="s">
        <v>2797</v>
      </c>
      <c r="F2955" s="25" t="s">
        <v>821</v>
      </c>
      <c r="G2955" s="27" t="s">
        <v>3400</v>
      </c>
      <c r="H2955" s="28"/>
      <c r="I2955" s="26" t="s">
        <v>1473</v>
      </c>
      <c r="J2955" s="25" t="s">
        <v>67</v>
      </c>
      <c r="K2955" s="25" t="s">
        <v>67</v>
      </c>
      <c r="L2955" s="25" t="s">
        <v>111</v>
      </c>
      <c r="M2955" s="25" t="s">
        <v>86</v>
      </c>
      <c r="N2955" s="25" t="s">
        <v>41</v>
      </c>
      <c r="O2955" s="25" t="s">
        <v>76</v>
      </c>
      <c r="P2955" s="25" t="s">
        <v>43</v>
      </c>
      <c r="Q2955" s="25" t="s">
        <v>44</v>
      </c>
      <c r="R2955" s="25" t="s">
        <v>43</v>
      </c>
      <c r="S2955" s="25" t="s">
        <v>85</v>
      </c>
      <c r="T2955" s="25" t="s">
        <v>94</v>
      </c>
      <c r="U2955" s="25" t="s">
        <v>2143</v>
      </c>
      <c r="V2955" s="23" t="s">
        <v>48</v>
      </c>
      <c r="W2955" s="29"/>
      <c r="X2955" s="31" t="s">
        <v>3241</v>
      </c>
    </row>
    <row r="2956" spans="1:24" x14ac:dyDescent="0.25">
      <c r="A2956" s="23">
        <v>2949</v>
      </c>
      <c r="B2956" s="24" t="s">
        <v>217</v>
      </c>
      <c r="C2956" s="25" t="s">
        <v>1170</v>
      </c>
      <c r="D2956" s="25" t="s">
        <v>1220</v>
      </c>
      <c r="E2956" s="26" t="s">
        <v>32</v>
      </c>
      <c r="F2956" s="25" t="s">
        <v>93</v>
      </c>
      <c r="G2956" s="27" t="s">
        <v>3402</v>
      </c>
      <c r="H2956" s="28"/>
      <c r="I2956" s="26" t="s">
        <v>123</v>
      </c>
      <c r="J2956" s="25" t="s">
        <v>66</v>
      </c>
      <c r="K2956" s="25" t="s">
        <v>98</v>
      </c>
      <c r="L2956" s="25" t="s">
        <v>93</v>
      </c>
      <c r="M2956" s="25" t="s">
        <v>195</v>
      </c>
      <c r="N2956" s="25" t="s">
        <v>87</v>
      </c>
      <c r="O2956" s="25" t="s">
        <v>58</v>
      </c>
      <c r="P2956" s="25" t="s">
        <v>43</v>
      </c>
      <c r="Q2956" s="25" t="s">
        <v>44</v>
      </c>
      <c r="R2956" s="25" t="s">
        <v>43</v>
      </c>
      <c r="S2956" s="25" t="s">
        <v>99</v>
      </c>
      <c r="T2956" s="25" t="s">
        <v>46</v>
      </c>
      <c r="U2956" s="25" t="s">
        <v>47</v>
      </c>
      <c r="V2956" s="23" t="s">
        <v>48</v>
      </c>
      <c r="W2956" s="29"/>
      <c r="X2956" s="31" t="s">
        <v>3241</v>
      </c>
    </row>
    <row r="2957" spans="1:24" x14ac:dyDescent="0.25">
      <c r="A2957" s="23">
        <v>2950</v>
      </c>
      <c r="B2957" s="24" t="s">
        <v>217</v>
      </c>
      <c r="C2957" s="25" t="s">
        <v>1170</v>
      </c>
      <c r="D2957" s="25" t="s">
        <v>1220</v>
      </c>
      <c r="E2957" s="26" t="s">
        <v>3397</v>
      </c>
      <c r="F2957" s="25" t="s">
        <v>347</v>
      </c>
      <c r="G2957" s="27" t="s">
        <v>3403</v>
      </c>
      <c r="H2957" s="28"/>
      <c r="I2957" s="26" t="s">
        <v>1690</v>
      </c>
      <c r="J2957" s="25" t="s">
        <v>45</v>
      </c>
      <c r="K2957" s="25" t="s">
        <v>81</v>
      </c>
      <c r="L2957" s="25" t="s">
        <v>347</v>
      </c>
      <c r="M2957" s="25" t="s">
        <v>87</v>
      </c>
      <c r="N2957" s="25" t="s">
        <v>67</v>
      </c>
      <c r="O2957" s="25" t="s">
        <v>141</v>
      </c>
      <c r="P2957" s="25" t="s">
        <v>43</v>
      </c>
      <c r="Q2957" s="25" t="s">
        <v>44</v>
      </c>
      <c r="R2957" s="25" t="s">
        <v>43</v>
      </c>
      <c r="S2957" s="25" t="s">
        <v>99</v>
      </c>
      <c r="T2957" s="25" t="s">
        <v>60</v>
      </c>
      <c r="U2957" s="25" t="s">
        <v>1563</v>
      </c>
      <c r="V2957" s="23" t="s">
        <v>48</v>
      </c>
      <c r="W2957" s="29"/>
      <c r="X2957" s="31" t="s">
        <v>3241</v>
      </c>
    </row>
    <row r="2958" spans="1:24" x14ac:dyDescent="0.25">
      <c r="A2958" s="23">
        <v>2951</v>
      </c>
      <c r="B2958" s="24" t="s">
        <v>217</v>
      </c>
      <c r="C2958" s="25" t="s">
        <v>1170</v>
      </c>
      <c r="D2958" s="25" t="s">
        <v>1220</v>
      </c>
      <c r="E2958" s="26" t="s">
        <v>1575</v>
      </c>
      <c r="F2958" s="25" t="s">
        <v>58</v>
      </c>
      <c r="G2958" s="27" t="s">
        <v>3404</v>
      </c>
      <c r="H2958" s="28"/>
      <c r="I2958" s="26" t="s">
        <v>1283</v>
      </c>
      <c r="J2958" s="25" t="s">
        <v>74</v>
      </c>
      <c r="K2958" s="25" t="s">
        <v>41</v>
      </c>
      <c r="L2958" s="25" t="s">
        <v>246</v>
      </c>
      <c r="M2958" s="25" t="s">
        <v>120</v>
      </c>
      <c r="N2958" s="25" t="s">
        <v>56</v>
      </c>
      <c r="O2958" s="25" t="s">
        <v>111</v>
      </c>
      <c r="P2958" s="25" t="s">
        <v>43</v>
      </c>
      <c r="Q2958" s="25" t="s">
        <v>44</v>
      </c>
      <c r="R2958" s="25" t="s">
        <v>43</v>
      </c>
      <c r="S2958" s="25" t="s">
        <v>99</v>
      </c>
      <c r="T2958" s="25" t="s">
        <v>69</v>
      </c>
      <c r="U2958" s="25" t="s">
        <v>1960</v>
      </c>
      <c r="V2958" s="23" t="s">
        <v>48</v>
      </c>
      <c r="W2958" s="29"/>
      <c r="X2958" s="31" t="s">
        <v>3241</v>
      </c>
    </row>
    <row r="2959" spans="1:24" x14ac:dyDescent="0.25">
      <c r="A2959" s="23">
        <v>2952</v>
      </c>
      <c r="B2959" s="24" t="s">
        <v>217</v>
      </c>
      <c r="C2959" s="25" t="s">
        <v>1170</v>
      </c>
      <c r="D2959" s="25" t="s">
        <v>1220</v>
      </c>
      <c r="E2959" s="26" t="s">
        <v>1575</v>
      </c>
      <c r="F2959" s="25" t="s">
        <v>58</v>
      </c>
      <c r="G2959" s="27" t="s">
        <v>3404</v>
      </c>
      <c r="H2959" s="28"/>
      <c r="I2959" s="26" t="s">
        <v>715</v>
      </c>
      <c r="J2959" s="25" t="s">
        <v>137</v>
      </c>
      <c r="K2959" s="25" t="s">
        <v>67</v>
      </c>
      <c r="L2959" s="25" t="s">
        <v>196</v>
      </c>
      <c r="M2959" s="25" t="s">
        <v>40</v>
      </c>
      <c r="N2959" s="25" t="s">
        <v>75</v>
      </c>
      <c r="O2959" s="25" t="s">
        <v>58</v>
      </c>
      <c r="P2959" s="25" t="s">
        <v>43</v>
      </c>
      <c r="Q2959" s="25" t="s">
        <v>44</v>
      </c>
      <c r="R2959" s="25" t="s">
        <v>43</v>
      </c>
      <c r="S2959" s="25" t="s">
        <v>99</v>
      </c>
      <c r="T2959" s="25" t="s">
        <v>77</v>
      </c>
      <c r="U2959" s="25" t="s">
        <v>1961</v>
      </c>
      <c r="V2959" s="23" t="s">
        <v>48</v>
      </c>
      <c r="W2959" s="29"/>
      <c r="X2959" s="31" t="s">
        <v>3241</v>
      </c>
    </row>
    <row r="2960" spans="1:24" x14ac:dyDescent="0.25">
      <c r="A2960" s="23">
        <v>2953</v>
      </c>
      <c r="B2960" s="24" t="s">
        <v>217</v>
      </c>
      <c r="C2960" s="25" t="s">
        <v>1170</v>
      </c>
      <c r="D2960" s="25" t="s">
        <v>1220</v>
      </c>
      <c r="E2960" s="26" t="s">
        <v>1575</v>
      </c>
      <c r="F2960" s="25" t="s">
        <v>58</v>
      </c>
      <c r="G2960" s="27" t="s">
        <v>3404</v>
      </c>
      <c r="H2960" s="28"/>
      <c r="I2960" s="26">
        <v>188</v>
      </c>
      <c r="J2960" s="25">
        <v>26</v>
      </c>
      <c r="K2960" s="25">
        <v>10</v>
      </c>
      <c r="L2960" s="25">
        <v>2016</v>
      </c>
      <c r="M2960" s="25">
        <v>22</v>
      </c>
      <c r="N2960" s="25">
        <v>5</v>
      </c>
      <c r="O2960" s="25">
        <v>2017</v>
      </c>
      <c r="P2960" s="25" t="s">
        <v>43</v>
      </c>
      <c r="Q2960" s="25" t="s">
        <v>44</v>
      </c>
      <c r="R2960" s="25" t="s">
        <v>43</v>
      </c>
      <c r="S2960" s="25">
        <v>27</v>
      </c>
      <c r="T2960" s="25">
        <v>5</v>
      </c>
      <c r="U2960" s="25" t="s">
        <v>1962</v>
      </c>
      <c r="V2960" s="23" t="s">
        <v>48</v>
      </c>
      <c r="W2960" s="29"/>
      <c r="X2960" s="31" t="s">
        <v>3241</v>
      </c>
    </row>
    <row r="2961" spans="1:24" x14ac:dyDescent="0.25">
      <c r="A2961" s="23">
        <v>2954</v>
      </c>
      <c r="B2961" s="24" t="s">
        <v>217</v>
      </c>
      <c r="C2961" s="25" t="s">
        <v>1170</v>
      </c>
      <c r="D2961" s="25" t="s">
        <v>1220</v>
      </c>
      <c r="E2961" s="26" t="s">
        <v>1575</v>
      </c>
      <c r="F2961" s="25" t="s">
        <v>58</v>
      </c>
      <c r="G2961" s="27" t="s">
        <v>3404</v>
      </c>
      <c r="H2961" s="28"/>
      <c r="I2961" s="26">
        <v>293</v>
      </c>
      <c r="J2961" s="25">
        <v>25</v>
      </c>
      <c r="K2961" s="25">
        <v>5</v>
      </c>
      <c r="L2961" s="25">
        <v>2017</v>
      </c>
      <c r="M2961" s="25">
        <v>16</v>
      </c>
      <c r="N2961" s="25">
        <v>4</v>
      </c>
      <c r="O2961" s="25">
        <v>2018</v>
      </c>
      <c r="P2961" s="25" t="s">
        <v>43</v>
      </c>
      <c r="Q2961" s="25" t="s">
        <v>44</v>
      </c>
      <c r="R2961" s="25" t="s">
        <v>43</v>
      </c>
      <c r="S2961" s="25">
        <v>27</v>
      </c>
      <c r="T2961" s="25">
        <v>6</v>
      </c>
      <c r="U2961" s="25" t="s">
        <v>2016</v>
      </c>
      <c r="V2961" s="23" t="s">
        <v>48</v>
      </c>
      <c r="W2961" s="29" t="s">
        <v>3405</v>
      </c>
      <c r="X2961" s="31" t="s">
        <v>3241</v>
      </c>
    </row>
    <row r="2962" spans="1:24" x14ac:dyDescent="0.25">
      <c r="A2962" s="23">
        <v>2955</v>
      </c>
      <c r="B2962" s="24" t="s">
        <v>217</v>
      </c>
      <c r="C2962" s="25" t="s">
        <v>1170</v>
      </c>
      <c r="D2962" s="25" t="s">
        <v>1220</v>
      </c>
      <c r="E2962" s="26" t="s">
        <v>1575</v>
      </c>
      <c r="F2962" s="25">
        <v>2017</v>
      </c>
      <c r="G2962" s="27" t="s">
        <v>3404</v>
      </c>
      <c r="H2962" s="28"/>
      <c r="I2962" s="26">
        <v>59</v>
      </c>
      <c r="J2962" s="25">
        <v>24</v>
      </c>
      <c r="K2962" s="25">
        <v>11</v>
      </c>
      <c r="L2962" s="25">
        <v>2021</v>
      </c>
      <c r="M2962" s="25">
        <v>28</v>
      </c>
      <c r="N2962" s="25">
        <v>12</v>
      </c>
      <c r="O2962" s="25">
        <v>2022</v>
      </c>
      <c r="P2962" s="25" t="s">
        <v>43</v>
      </c>
      <c r="Q2962" s="25" t="s">
        <v>44</v>
      </c>
      <c r="R2962" s="25" t="s">
        <v>43</v>
      </c>
      <c r="S2962" s="25">
        <v>27</v>
      </c>
      <c r="T2962" s="25">
        <v>7</v>
      </c>
      <c r="U2962" s="25" t="s">
        <v>1963</v>
      </c>
      <c r="V2962" s="23" t="s">
        <v>48</v>
      </c>
      <c r="W2962" s="29"/>
      <c r="X2962" s="31" t="s">
        <v>3241</v>
      </c>
    </row>
    <row r="2963" spans="1:24" x14ac:dyDescent="0.25">
      <c r="A2963" s="23">
        <v>2956</v>
      </c>
      <c r="B2963" s="24"/>
      <c r="C2963" s="25" t="s">
        <v>2188</v>
      </c>
      <c r="D2963" s="25" t="s">
        <v>2026</v>
      </c>
      <c r="E2963" s="26" t="s">
        <v>1220</v>
      </c>
      <c r="F2963" s="25" t="s">
        <v>35</v>
      </c>
      <c r="G2963" s="27" t="s">
        <v>3406</v>
      </c>
      <c r="H2963" s="28"/>
      <c r="I2963" s="26" t="s">
        <v>55</v>
      </c>
      <c r="J2963" s="25" t="s">
        <v>74</v>
      </c>
      <c r="K2963" s="25" t="s">
        <v>40</v>
      </c>
      <c r="L2963" s="25" t="s">
        <v>35</v>
      </c>
      <c r="M2963" s="25" t="s">
        <v>39</v>
      </c>
      <c r="N2963" s="25" t="s">
        <v>98</v>
      </c>
      <c r="O2963" s="25" t="s">
        <v>246</v>
      </c>
      <c r="P2963" s="25" t="s">
        <v>43</v>
      </c>
      <c r="Q2963" s="25" t="s">
        <v>44</v>
      </c>
      <c r="R2963" s="25" t="s">
        <v>43</v>
      </c>
      <c r="S2963" s="25" t="s">
        <v>110</v>
      </c>
      <c r="T2963" s="25" t="s">
        <v>46</v>
      </c>
      <c r="U2963" s="25" t="s">
        <v>47</v>
      </c>
      <c r="V2963" s="23" t="s">
        <v>48</v>
      </c>
      <c r="W2963" s="29"/>
      <c r="X2963" s="31" t="s">
        <v>3241</v>
      </c>
    </row>
    <row r="2964" spans="1:24" x14ac:dyDescent="0.25">
      <c r="A2964" s="23">
        <v>2957</v>
      </c>
      <c r="B2964" s="24"/>
      <c r="C2964" s="25" t="s">
        <v>3304</v>
      </c>
      <c r="D2964" s="25" t="s">
        <v>2026</v>
      </c>
      <c r="E2964" s="26" t="s">
        <v>1136</v>
      </c>
      <c r="F2964" s="25" t="s">
        <v>107</v>
      </c>
      <c r="G2964" s="27" t="s">
        <v>3407</v>
      </c>
      <c r="H2964" s="28"/>
      <c r="I2964" s="26" t="s">
        <v>837</v>
      </c>
      <c r="J2964" s="25" t="s">
        <v>120</v>
      </c>
      <c r="K2964" s="25" t="s">
        <v>65</v>
      </c>
      <c r="L2964" s="25" t="s">
        <v>2220</v>
      </c>
      <c r="M2964" s="25" t="s">
        <v>75</v>
      </c>
      <c r="N2964" s="25" t="s">
        <v>40</v>
      </c>
      <c r="O2964" s="25" t="s">
        <v>246</v>
      </c>
      <c r="P2964" s="25" t="s">
        <v>43</v>
      </c>
      <c r="Q2964" s="25" t="s">
        <v>44</v>
      </c>
      <c r="R2964" s="25" t="s">
        <v>43</v>
      </c>
      <c r="S2964" s="25" t="s">
        <v>110</v>
      </c>
      <c r="T2964" s="25" t="s">
        <v>60</v>
      </c>
      <c r="U2964" s="25" t="s">
        <v>47</v>
      </c>
      <c r="V2964" s="23" t="s">
        <v>48</v>
      </c>
      <c r="W2964" s="29" t="s">
        <v>3408</v>
      </c>
      <c r="X2964" s="31" t="s">
        <v>3241</v>
      </c>
    </row>
    <row r="2965" spans="1:24" x14ac:dyDescent="0.25">
      <c r="A2965" s="23">
        <v>2958</v>
      </c>
      <c r="B2965" s="24"/>
      <c r="C2965" s="25" t="s">
        <v>2195</v>
      </c>
      <c r="D2965" s="25" t="s">
        <v>2026</v>
      </c>
      <c r="E2965" s="26" t="s">
        <v>1136</v>
      </c>
      <c r="F2965" s="25" t="s">
        <v>527</v>
      </c>
      <c r="G2965" s="27" t="s">
        <v>3409</v>
      </c>
      <c r="H2965" s="28"/>
      <c r="I2965" s="26" t="s">
        <v>55</v>
      </c>
      <c r="J2965" s="25" t="s">
        <v>64</v>
      </c>
      <c r="K2965" s="25" t="s">
        <v>65</v>
      </c>
      <c r="L2965" s="25" t="s">
        <v>107</v>
      </c>
      <c r="M2965" s="25" t="s">
        <v>39</v>
      </c>
      <c r="N2965" s="25" t="s">
        <v>98</v>
      </c>
      <c r="O2965" s="25" t="s">
        <v>246</v>
      </c>
      <c r="P2965" s="25" t="s">
        <v>43</v>
      </c>
      <c r="Q2965" s="25" t="s">
        <v>44</v>
      </c>
      <c r="R2965" s="25" t="s">
        <v>43</v>
      </c>
      <c r="S2965" s="25" t="s">
        <v>110</v>
      </c>
      <c r="T2965" s="25" t="s">
        <v>69</v>
      </c>
      <c r="U2965" s="25" t="s">
        <v>47</v>
      </c>
      <c r="V2965" s="23" t="s">
        <v>48</v>
      </c>
      <c r="W2965" s="29"/>
      <c r="X2965" s="31" t="s">
        <v>3241</v>
      </c>
    </row>
    <row r="2966" spans="1:24" x14ac:dyDescent="0.25">
      <c r="A2966" s="23">
        <v>2959</v>
      </c>
      <c r="B2966" s="24"/>
      <c r="C2966" s="25" t="s">
        <v>3410</v>
      </c>
      <c r="D2966" s="25" t="s">
        <v>2026</v>
      </c>
      <c r="E2966" s="26" t="s">
        <v>1136</v>
      </c>
      <c r="F2966" s="25" t="s">
        <v>2117</v>
      </c>
      <c r="G2966" s="27" t="s">
        <v>3411</v>
      </c>
      <c r="H2966" s="28"/>
      <c r="I2966" s="26" t="s">
        <v>451</v>
      </c>
      <c r="J2966" s="25" t="s">
        <v>75</v>
      </c>
      <c r="K2966" s="25" t="s">
        <v>67</v>
      </c>
      <c r="L2966" s="25" t="s">
        <v>2117</v>
      </c>
      <c r="M2966" s="25" t="s">
        <v>195</v>
      </c>
      <c r="N2966" s="25" t="s">
        <v>40</v>
      </c>
      <c r="O2966" s="25" t="s">
        <v>129</v>
      </c>
      <c r="P2966" s="25" t="s">
        <v>43</v>
      </c>
      <c r="Q2966" s="25" t="s">
        <v>44</v>
      </c>
      <c r="R2966" s="25" t="s">
        <v>43</v>
      </c>
      <c r="S2966" s="25" t="s">
        <v>110</v>
      </c>
      <c r="T2966" s="25" t="s">
        <v>77</v>
      </c>
      <c r="U2966" s="25" t="s">
        <v>47</v>
      </c>
      <c r="V2966" s="23" t="s">
        <v>48</v>
      </c>
      <c r="W2966" s="29"/>
      <c r="X2966" s="31" t="s">
        <v>3241</v>
      </c>
    </row>
    <row r="2967" spans="1:24" x14ac:dyDescent="0.25">
      <c r="A2967" s="23">
        <v>2960</v>
      </c>
      <c r="B2967" s="24" t="s">
        <v>217</v>
      </c>
      <c r="C2967" s="25" t="s">
        <v>1170</v>
      </c>
      <c r="D2967" s="25" t="s">
        <v>1220</v>
      </c>
      <c r="E2967" s="26" t="s">
        <v>3412</v>
      </c>
      <c r="F2967" s="25" t="s">
        <v>42</v>
      </c>
      <c r="G2967" s="27" t="s">
        <v>1998</v>
      </c>
      <c r="H2967" s="28"/>
      <c r="I2967" s="26" t="s">
        <v>283</v>
      </c>
      <c r="J2967" s="25" t="s">
        <v>105</v>
      </c>
      <c r="K2967" s="25" t="s">
        <v>41</v>
      </c>
      <c r="L2967" s="25" t="s">
        <v>93</v>
      </c>
      <c r="M2967" s="25" t="s">
        <v>38</v>
      </c>
      <c r="N2967" s="25" t="s">
        <v>98</v>
      </c>
      <c r="O2967" s="25" t="s">
        <v>93</v>
      </c>
      <c r="P2967" s="25" t="s">
        <v>43</v>
      </c>
      <c r="Q2967" s="25" t="s">
        <v>44</v>
      </c>
      <c r="R2967" s="25" t="s">
        <v>43</v>
      </c>
      <c r="S2967" s="25" t="s">
        <v>110</v>
      </c>
      <c r="T2967" s="25" t="s">
        <v>45</v>
      </c>
      <c r="U2967" s="25" t="s">
        <v>388</v>
      </c>
      <c r="V2967" s="23" t="s">
        <v>48</v>
      </c>
      <c r="W2967" s="29"/>
      <c r="X2967" s="31" t="s">
        <v>3241</v>
      </c>
    </row>
    <row r="2968" spans="1:24" x14ac:dyDescent="0.25">
      <c r="A2968" s="23">
        <v>2961</v>
      </c>
      <c r="B2968" s="24" t="s">
        <v>217</v>
      </c>
      <c r="C2968" s="25" t="s">
        <v>1170</v>
      </c>
      <c r="D2968" s="25" t="s">
        <v>1220</v>
      </c>
      <c r="E2968" s="26" t="s">
        <v>3412</v>
      </c>
      <c r="F2968" s="25" t="s">
        <v>42</v>
      </c>
      <c r="G2968" s="27" t="s">
        <v>1998</v>
      </c>
      <c r="H2968" s="28"/>
      <c r="I2968" s="26" t="s">
        <v>785</v>
      </c>
      <c r="J2968" s="25" t="s">
        <v>86</v>
      </c>
      <c r="K2968" s="25" t="s">
        <v>65</v>
      </c>
      <c r="L2968" s="25" t="s">
        <v>58</v>
      </c>
      <c r="M2968" s="25" t="s">
        <v>57</v>
      </c>
      <c r="N2968" s="25" t="s">
        <v>56</v>
      </c>
      <c r="O2968" s="25" t="s">
        <v>58</v>
      </c>
      <c r="P2968" s="25" t="s">
        <v>43</v>
      </c>
      <c r="Q2968" s="25" t="s">
        <v>44</v>
      </c>
      <c r="R2968" s="25" t="s">
        <v>43</v>
      </c>
      <c r="S2968" s="25" t="s">
        <v>110</v>
      </c>
      <c r="T2968" s="25" t="s">
        <v>89</v>
      </c>
      <c r="U2968" s="25" t="s">
        <v>390</v>
      </c>
      <c r="V2968" s="23" t="s">
        <v>48</v>
      </c>
      <c r="W2968" s="29"/>
      <c r="X2968" s="31" t="s">
        <v>3241</v>
      </c>
    </row>
    <row r="2969" spans="1:24" x14ac:dyDescent="0.25">
      <c r="A2969" s="23">
        <v>2962</v>
      </c>
      <c r="B2969" s="24" t="s">
        <v>181</v>
      </c>
      <c r="C2969" s="25" t="s">
        <v>1170</v>
      </c>
      <c r="D2969" s="25" t="s">
        <v>1220</v>
      </c>
      <c r="E2969" s="26" t="s">
        <v>1226</v>
      </c>
      <c r="F2969" s="25" t="s">
        <v>2117</v>
      </c>
      <c r="G2969" s="27" t="s">
        <v>3413</v>
      </c>
      <c r="H2969" s="28"/>
      <c r="I2969" s="26" t="s">
        <v>3414</v>
      </c>
      <c r="J2969" s="25" t="s">
        <v>128</v>
      </c>
      <c r="K2969" s="25" t="s">
        <v>39</v>
      </c>
      <c r="L2969" s="25" t="s">
        <v>58</v>
      </c>
      <c r="M2969" s="25" t="s">
        <v>85</v>
      </c>
      <c r="N2969" s="25" t="s">
        <v>57</v>
      </c>
      <c r="O2969" s="25" t="s">
        <v>93</v>
      </c>
      <c r="P2969" s="25" t="s">
        <v>43</v>
      </c>
      <c r="Q2969" s="25" t="s">
        <v>44</v>
      </c>
      <c r="R2969" s="25" t="s">
        <v>43</v>
      </c>
      <c r="S2969" s="25" t="s">
        <v>110</v>
      </c>
      <c r="T2969" s="25" t="s">
        <v>94</v>
      </c>
      <c r="U2969" s="25" t="s">
        <v>2654</v>
      </c>
      <c r="V2969" s="23" t="s">
        <v>48</v>
      </c>
      <c r="W2969" s="29"/>
      <c r="X2969" s="31" t="s">
        <v>3241</v>
      </c>
    </row>
    <row r="2970" spans="1:24" x14ac:dyDescent="0.25">
      <c r="A2970" s="23">
        <v>2963</v>
      </c>
      <c r="B2970" s="24" t="s">
        <v>181</v>
      </c>
      <c r="C2970" s="25" t="s">
        <v>1170</v>
      </c>
      <c r="D2970" s="25" t="s">
        <v>1220</v>
      </c>
      <c r="E2970" s="26" t="s">
        <v>1226</v>
      </c>
      <c r="F2970" s="25" t="s">
        <v>2117</v>
      </c>
      <c r="G2970" s="27" t="s">
        <v>3413</v>
      </c>
      <c r="H2970" s="28"/>
      <c r="I2970" s="26" t="s">
        <v>958</v>
      </c>
      <c r="J2970" s="25" t="s">
        <v>87</v>
      </c>
      <c r="K2970" s="25" t="s">
        <v>98</v>
      </c>
      <c r="L2970" s="25" t="s">
        <v>58</v>
      </c>
      <c r="M2970" s="25" t="s">
        <v>75</v>
      </c>
      <c r="N2970" s="25" t="s">
        <v>40</v>
      </c>
      <c r="O2970" s="25" t="s">
        <v>76</v>
      </c>
      <c r="P2970" s="25" t="s">
        <v>43</v>
      </c>
      <c r="Q2970" s="25" t="s">
        <v>44</v>
      </c>
      <c r="R2970" s="25" t="s">
        <v>43</v>
      </c>
      <c r="S2970" s="25" t="s">
        <v>110</v>
      </c>
      <c r="T2970" s="25" t="s">
        <v>100</v>
      </c>
      <c r="U2970" s="25" t="s">
        <v>2655</v>
      </c>
      <c r="V2970" s="23" t="s">
        <v>48</v>
      </c>
      <c r="W2970" s="29"/>
      <c r="X2970" s="31" t="s">
        <v>3241</v>
      </c>
    </row>
    <row r="2971" spans="1:24" x14ac:dyDescent="0.25">
      <c r="A2971" s="23">
        <v>2964</v>
      </c>
      <c r="B2971" s="24" t="s">
        <v>181</v>
      </c>
      <c r="C2971" s="25" t="s">
        <v>1170</v>
      </c>
      <c r="D2971" s="25" t="s">
        <v>1220</v>
      </c>
      <c r="E2971" s="26" t="s">
        <v>1226</v>
      </c>
      <c r="F2971" s="25" t="s">
        <v>2117</v>
      </c>
      <c r="G2971" s="27" t="s">
        <v>2160</v>
      </c>
      <c r="H2971" s="28"/>
      <c r="I2971" s="26" t="s">
        <v>2905</v>
      </c>
      <c r="J2971" s="25" t="s">
        <v>120</v>
      </c>
      <c r="K2971" s="25" t="s">
        <v>67</v>
      </c>
      <c r="L2971" s="25" t="s">
        <v>42</v>
      </c>
      <c r="M2971" s="25" t="s">
        <v>120</v>
      </c>
      <c r="N2971" s="25" t="s">
        <v>67</v>
      </c>
      <c r="O2971" s="25" t="s">
        <v>42</v>
      </c>
      <c r="P2971" s="25" t="s">
        <v>43</v>
      </c>
      <c r="Q2971" s="25" t="s">
        <v>44</v>
      </c>
      <c r="R2971" s="25" t="s">
        <v>43</v>
      </c>
      <c r="S2971" s="25" t="s">
        <v>161</v>
      </c>
      <c r="T2971" s="25" t="s">
        <v>46</v>
      </c>
      <c r="U2971" s="25" t="s">
        <v>3415</v>
      </c>
      <c r="V2971" s="23" t="s">
        <v>48</v>
      </c>
      <c r="W2971" s="29"/>
      <c r="X2971" s="31" t="s">
        <v>3241</v>
      </c>
    </row>
    <row r="2972" spans="1:24" x14ac:dyDescent="0.25">
      <c r="A2972" s="23">
        <v>2965</v>
      </c>
      <c r="B2972" s="24" t="s">
        <v>181</v>
      </c>
      <c r="C2972" s="25" t="s">
        <v>1170</v>
      </c>
      <c r="D2972" s="25" t="s">
        <v>1220</v>
      </c>
      <c r="E2972" s="26" t="s">
        <v>1226</v>
      </c>
      <c r="F2972" s="25" t="s">
        <v>2117</v>
      </c>
      <c r="G2972" s="27" t="s">
        <v>2160</v>
      </c>
      <c r="H2972" s="28"/>
      <c r="I2972" s="26" t="s">
        <v>525</v>
      </c>
      <c r="J2972" s="25" t="s">
        <v>195</v>
      </c>
      <c r="K2972" s="25" t="s">
        <v>67</v>
      </c>
      <c r="L2972" s="25" t="s">
        <v>42</v>
      </c>
      <c r="M2972" s="25" t="s">
        <v>56</v>
      </c>
      <c r="N2972" s="25" t="s">
        <v>81</v>
      </c>
      <c r="O2972" s="25" t="s">
        <v>42</v>
      </c>
      <c r="P2972" s="25" t="s">
        <v>43</v>
      </c>
      <c r="Q2972" s="25" t="s">
        <v>44</v>
      </c>
      <c r="R2972" s="25" t="s">
        <v>43</v>
      </c>
      <c r="S2972" s="25" t="s">
        <v>161</v>
      </c>
      <c r="T2972" s="25" t="s">
        <v>60</v>
      </c>
      <c r="U2972" s="25" t="s">
        <v>3416</v>
      </c>
      <c r="V2972" s="23" t="s">
        <v>48</v>
      </c>
      <c r="W2972" s="29"/>
      <c r="X2972" s="31" t="s">
        <v>3241</v>
      </c>
    </row>
    <row r="2973" spans="1:24" x14ac:dyDescent="0.25">
      <c r="A2973" s="23">
        <v>2966</v>
      </c>
      <c r="B2973" s="24" t="s">
        <v>181</v>
      </c>
      <c r="C2973" s="25" t="s">
        <v>1170</v>
      </c>
      <c r="D2973" s="25" t="s">
        <v>1220</v>
      </c>
      <c r="E2973" s="26" t="s">
        <v>1226</v>
      </c>
      <c r="F2973" s="25" t="s">
        <v>2117</v>
      </c>
      <c r="G2973" s="27" t="s">
        <v>2160</v>
      </c>
      <c r="H2973" s="28"/>
      <c r="I2973" s="26" t="s">
        <v>1893</v>
      </c>
      <c r="J2973" s="25" t="s">
        <v>45</v>
      </c>
      <c r="K2973" s="25" t="s">
        <v>81</v>
      </c>
      <c r="L2973" s="25" t="s">
        <v>42</v>
      </c>
      <c r="M2973" s="25" t="s">
        <v>56</v>
      </c>
      <c r="N2973" s="25" t="s">
        <v>56</v>
      </c>
      <c r="O2973" s="25" t="s">
        <v>111</v>
      </c>
      <c r="P2973" s="25" t="s">
        <v>43</v>
      </c>
      <c r="Q2973" s="25" t="s">
        <v>44</v>
      </c>
      <c r="R2973" s="25" t="s">
        <v>43</v>
      </c>
      <c r="S2973" s="25" t="s">
        <v>161</v>
      </c>
      <c r="T2973" s="25" t="s">
        <v>69</v>
      </c>
      <c r="U2973" s="25" t="s">
        <v>3417</v>
      </c>
      <c r="V2973" s="23" t="s">
        <v>48</v>
      </c>
      <c r="W2973" s="29"/>
      <c r="X2973" s="31" t="s">
        <v>3241</v>
      </c>
    </row>
    <row r="2974" spans="1:24" x14ac:dyDescent="0.25">
      <c r="A2974" s="23">
        <v>2967</v>
      </c>
      <c r="B2974" s="24" t="s">
        <v>181</v>
      </c>
      <c r="C2974" s="25" t="s">
        <v>1170</v>
      </c>
      <c r="D2974" s="25" t="s">
        <v>1220</v>
      </c>
      <c r="E2974" s="26" t="s">
        <v>1226</v>
      </c>
      <c r="F2974" s="25" t="s">
        <v>2117</v>
      </c>
      <c r="G2974" s="27" t="s">
        <v>2160</v>
      </c>
      <c r="H2974" s="28"/>
      <c r="I2974" s="26" t="s">
        <v>1658</v>
      </c>
      <c r="J2974" s="25" t="s">
        <v>86</v>
      </c>
      <c r="K2974" s="25" t="s">
        <v>56</v>
      </c>
      <c r="L2974" s="25" t="s">
        <v>111</v>
      </c>
      <c r="M2974" s="25" t="s">
        <v>99</v>
      </c>
      <c r="N2974" s="25" t="s">
        <v>74</v>
      </c>
      <c r="O2974" s="25" t="s">
        <v>111</v>
      </c>
      <c r="P2974" s="25" t="s">
        <v>43</v>
      </c>
      <c r="Q2974" s="25" t="s">
        <v>44</v>
      </c>
      <c r="R2974" s="25" t="s">
        <v>43</v>
      </c>
      <c r="S2974" s="25" t="s">
        <v>161</v>
      </c>
      <c r="T2974" s="25" t="s">
        <v>77</v>
      </c>
      <c r="U2974" s="25" t="s">
        <v>2651</v>
      </c>
      <c r="V2974" s="23" t="s">
        <v>48</v>
      </c>
      <c r="W2974" s="29"/>
      <c r="X2974" s="31" t="s">
        <v>3241</v>
      </c>
    </row>
    <row r="2975" spans="1:24" x14ac:dyDescent="0.25">
      <c r="A2975" s="23">
        <v>2968</v>
      </c>
      <c r="B2975" s="24" t="s">
        <v>181</v>
      </c>
      <c r="C2975" s="25" t="s">
        <v>1170</v>
      </c>
      <c r="D2975" s="25" t="s">
        <v>1220</v>
      </c>
      <c r="E2975" s="26" t="s">
        <v>1226</v>
      </c>
      <c r="F2975" s="25" t="s">
        <v>2117</v>
      </c>
      <c r="G2975" s="27" t="s">
        <v>2160</v>
      </c>
      <c r="H2975" s="28"/>
      <c r="I2975" s="26" t="s">
        <v>1425</v>
      </c>
      <c r="J2975" s="25" t="s">
        <v>74</v>
      </c>
      <c r="K2975" s="25" t="s">
        <v>41</v>
      </c>
      <c r="L2975" s="25" t="s">
        <v>111</v>
      </c>
      <c r="M2975" s="25" t="s">
        <v>60</v>
      </c>
      <c r="N2975" s="25" t="s">
        <v>81</v>
      </c>
      <c r="O2975" s="25" t="s">
        <v>196</v>
      </c>
      <c r="P2975" s="25" t="s">
        <v>43</v>
      </c>
      <c r="Q2975" s="25" t="s">
        <v>44</v>
      </c>
      <c r="R2975" s="25" t="s">
        <v>43</v>
      </c>
      <c r="S2975" s="25" t="s">
        <v>161</v>
      </c>
      <c r="T2975" s="25" t="s">
        <v>45</v>
      </c>
      <c r="U2975" s="25" t="s">
        <v>2652</v>
      </c>
      <c r="V2975" s="23" t="s">
        <v>48</v>
      </c>
      <c r="W2975" s="29"/>
      <c r="X2975" s="31" t="s">
        <v>3241</v>
      </c>
    </row>
    <row r="2976" spans="1:24" x14ac:dyDescent="0.25">
      <c r="A2976" s="23">
        <v>2969</v>
      </c>
      <c r="B2976" s="24" t="s">
        <v>181</v>
      </c>
      <c r="C2976" s="25" t="s">
        <v>1170</v>
      </c>
      <c r="D2976" s="25" t="s">
        <v>1220</v>
      </c>
      <c r="E2976" s="26" t="s">
        <v>1226</v>
      </c>
      <c r="F2976" s="25" t="s">
        <v>2117</v>
      </c>
      <c r="G2976" s="27" t="s">
        <v>2160</v>
      </c>
      <c r="H2976" s="28"/>
      <c r="I2976" s="26" t="s">
        <v>281</v>
      </c>
      <c r="J2976" s="25" t="s">
        <v>89</v>
      </c>
      <c r="K2976" s="25" t="s">
        <v>75</v>
      </c>
      <c r="L2976" s="25" t="s">
        <v>196</v>
      </c>
      <c r="M2976" s="25" t="s">
        <v>64</v>
      </c>
      <c r="N2976" s="25" t="s">
        <v>74</v>
      </c>
      <c r="O2976" s="25" t="s">
        <v>196</v>
      </c>
      <c r="P2976" s="25" t="s">
        <v>43</v>
      </c>
      <c r="Q2976" s="25" t="s">
        <v>44</v>
      </c>
      <c r="R2976" s="25" t="s">
        <v>43</v>
      </c>
      <c r="S2976" s="25" t="s">
        <v>161</v>
      </c>
      <c r="T2976" s="25" t="s">
        <v>89</v>
      </c>
      <c r="U2976" s="25" t="s">
        <v>2653</v>
      </c>
      <c r="V2976" s="23" t="s">
        <v>48</v>
      </c>
      <c r="W2976" s="29" t="s">
        <v>3148</v>
      </c>
      <c r="X2976" s="31" t="s">
        <v>3241</v>
      </c>
    </row>
    <row r="2977" spans="1:24" x14ac:dyDescent="0.25">
      <c r="A2977" s="23">
        <v>2970</v>
      </c>
      <c r="B2977" s="24" t="s">
        <v>31</v>
      </c>
      <c r="C2977" s="25" t="s">
        <v>1170</v>
      </c>
      <c r="D2977" s="25" t="s">
        <v>1220</v>
      </c>
      <c r="E2977" s="26" t="s">
        <v>2159</v>
      </c>
      <c r="F2977" s="25" t="s">
        <v>1882</v>
      </c>
      <c r="G2977" s="58" t="s">
        <v>2031</v>
      </c>
      <c r="H2977" s="59"/>
      <c r="I2977" s="26" t="s">
        <v>534</v>
      </c>
      <c r="J2977" s="25" t="s">
        <v>215</v>
      </c>
      <c r="K2977" s="25" t="s">
        <v>41</v>
      </c>
      <c r="L2977" s="25" t="s">
        <v>93</v>
      </c>
      <c r="M2977" s="25" t="s">
        <v>81</v>
      </c>
      <c r="N2977" s="25" t="s">
        <v>57</v>
      </c>
      <c r="O2977" s="25" t="s">
        <v>176</v>
      </c>
      <c r="P2977" s="25" t="s">
        <v>43</v>
      </c>
      <c r="Q2977" s="25" t="s">
        <v>44</v>
      </c>
      <c r="R2977" s="25" t="s">
        <v>43</v>
      </c>
      <c r="S2977" s="25" t="s">
        <v>133</v>
      </c>
      <c r="T2977" s="25" t="s">
        <v>46</v>
      </c>
      <c r="U2977" s="25" t="s">
        <v>47</v>
      </c>
      <c r="V2977" s="23" t="s">
        <v>48</v>
      </c>
      <c r="W2977" s="29"/>
      <c r="X2977" s="31" t="s">
        <v>3241</v>
      </c>
    </row>
    <row r="2978" spans="1:24" x14ac:dyDescent="0.25">
      <c r="A2978" s="23">
        <v>2971</v>
      </c>
      <c r="B2978" s="24" t="s">
        <v>51</v>
      </c>
      <c r="C2978" s="25" t="s">
        <v>1170</v>
      </c>
      <c r="D2978" s="25" t="s">
        <v>1220</v>
      </c>
      <c r="E2978" s="26"/>
      <c r="F2978" s="25" t="s">
        <v>1882</v>
      </c>
      <c r="G2978" s="27" t="s">
        <v>3418</v>
      </c>
      <c r="H2978" s="28"/>
      <c r="I2978" s="26" t="s">
        <v>110</v>
      </c>
      <c r="J2978" s="25" t="s">
        <v>57</v>
      </c>
      <c r="K2978" s="25" t="s">
        <v>40</v>
      </c>
      <c r="L2978" s="25" t="s">
        <v>93</v>
      </c>
      <c r="M2978" s="25" t="s">
        <v>195</v>
      </c>
      <c r="N2978" s="25" t="s">
        <v>40</v>
      </c>
      <c r="O2978" s="25" t="s">
        <v>93</v>
      </c>
      <c r="P2978" s="25" t="s">
        <v>43</v>
      </c>
      <c r="Q2978" s="25" t="s">
        <v>44</v>
      </c>
      <c r="R2978" s="25" t="s">
        <v>43</v>
      </c>
      <c r="S2978" s="25" t="s">
        <v>133</v>
      </c>
      <c r="T2978" s="25" t="s">
        <v>60</v>
      </c>
      <c r="U2978" s="25" t="s">
        <v>47</v>
      </c>
      <c r="V2978" s="23" t="s">
        <v>48</v>
      </c>
      <c r="W2978" s="29"/>
      <c r="X2978" s="31" t="s">
        <v>3241</v>
      </c>
    </row>
    <row r="2979" spans="1:24" x14ac:dyDescent="0.25">
      <c r="A2979" s="23">
        <v>2972</v>
      </c>
      <c r="B2979" s="24" t="s">
        <v>522</v>
      </c>
      <c r="C2979" s="25" t="s">
        <v>1170</v>
      </c>
      <c r="D2979" s="25" t="s">
        <v>1220</v>
      </c>
      <c r="E2979" s="26" t="s">
        <v>676</v>
      </c>
      <c r="F2979" s="25" t="s">
        <v>196</v>
      </c>
      <c r="G2979" s="27" t="s">
        <v>3419</v>
      </c>
      <c r="H2979" s="28"/>
      <c r="I2979" s="26" t="s">
        <v>333</v>
      </c>
      <c r="J2979" s="25" t="s">
        <v>162</v>
      </c>
      <c r="K2979" s="25" t="s">
        <v>56</v>
      </c>
      <c r="L2979" s="25" t="s">
        <v>93</v>
      </c>
      <c r="M2979" s="25" t="s">
        <v>85</v>
      </c>
      <c r="N2979" s="25" t="s">
        <v>74</v>
      </c>
      <c r="O2979" s="25" t="s">
        <v>93</v>
      </c>
      <c r="P2979" s="25" t="s">
        <v>43</v>
      </c>
      <c r="Q2979" s="25" t="s">
        <v>44</v>
      </c>
      <c r="R2979" s="25" t="s">
        <v>43</v>
      </c>
      <c r="S2979" s="25" t="s">
        <v>133</v>
      </c>
      <c r="T2979" s="25" t="s">
        <v>69</v>
      </c>
      <c r="U2979" s="25" t="s">
        <v>268</v>
      </c>
      <c r="V2979" s="23" t="s">
        <v>48</v>
      </c>
      <c r="W2979" s="29"/>
      <c r="X2979" s="31" t="s">
        <v>3241</v>
      </c>
    </row>
    <row r="2980" spans="1:24" x14ac:dyDescent="0.25">
      <c r="A2980" s="23">
        <v>2973</v>
      </c>
      <c r="B2980" s="24" t="s">
        <v>51</v>
      </c>
      <c r="C2980" s="25" t="s">
        <v>1170</v>
      </c>
      <c r="D2980" s="25" t="s">
        <v>1220</v>
      </c>
      <c r="E2980" s="26" t="s">
        <v>786</v>
      </c>
      <c r="F2980" s="25" t="s">
        <v>42</v>
      </c>
      <c r="G2980" s="27" t="s">
        <v>3420</v>
      </c>
      <c r="H2980" s="28"/>
      <c r="I2980" s="26" t="s">
        <v>2483</v>
      </c>
      <c r="J2980" s="25" t="s">
        <v>162</v>
      </c>
      <c r="K2980" s="25" t="s">
        <v>81</v>
      </c>
      <c r="L2980" s="25" t="s">
        <v>76</v>
      </c>
      <c r="M2980" s="25" t="s">
        <v>215</v>
      </c>
      <c r="N2980" s="25" t="s">
        <v>75</v>
      </c>
      <c r="O2980" s="25" t="s">
        <v>76</v>
      </c>
      <c r="P2980" s="25" t="s">
        <v>43</v>
      </c>
      <c r="Q2980" s="25" t="s">
        <v>44</v>
      </c>
      <c r="R2980" s="25" t="s">
        <v>43</v>
      </c>
      <c r="S2980" s="25" t="s">
        <v>133</v>
      </c>
      <c r="T2980" s="25" t="s">
        <v>77</v>
      </c>
      <c r="U2980" s="25" t="s">
        <v>2055</v>
      </c>
      <c r="V2980" s="23" t="s">
        <v>48</v>
      </c>
      <c r="W2980" s="29"/>
      <c r="X2980" s="31" t="s">
        <v>3241</v>
      </c>
    </row>
    <row r="2981" spans="1:24" x14ac:dyDescent="0.25">
      <c r="A2981" s="23">
        <v>2974</v>
      </c>
      <c r="B2981" s="24" t="s">
        <v>51</v>
      </c>
      <c r="C2981" s="25" t="s">
        <v>1170</v>
      </c>
      <c r="D2981" s="25" t="s">
        <v>1220</v>
      </c>
      <c r="E2981" s="26" t="s">
        <v>786</v>
      </c>
      <c r="F2981" s="25" t="s">
        <v>42</v>
      </c>
      <c r="G2981" s="27" t="s">
        <v>3420</v>
      </c>
      <c r="H2981" s="28"/>
      <c r="I2981" s="26" t="s">
        <v>264</v>
      </c>
      <c r="J2981" s="25" t="s">
        <v>215</v>
      </c>
      <c r="K2981" s="25" t="s">
        <v>75</v>
      </c>
      <c r="L2981" s="25" t="s">
        <v>76</v>
      </c>
      <c r="M2981" s="25" t="s">
        <v>195</v>
      </c>
      <c r="N2981" s="25" t="s">
        <v>39</v>
      </c>
      <c r="O2981" s="25" t="s">
        <v>68</v>
      </c>
      <c r="P2981" s="25" t="s">
        <v>43</v>
      </c>
      <c r="Q2981" s="25" t="s">
        <v>44</v>
      </c>
      <c r="R2981" s="25" t="s">
        <v>43</v>
      </c>
      <c r="S2981" s="25" t="s">
        <v>133</v>
      </c>
      <c r="T2981" s="25" t="s">
        <v>45</v>
      </c>
      <c r="U2981" s="25" t="s">
        <v>2057</v>
      </c>
      <c r="V2981" s="23" t="s">
        <v>48</v>
      </c>
      <c r="W2981" s="29"/>
      <c r="X2981" s="31" t="s">
        <v>3241</v>
      </c>
    </row>
    <row r="2982" spans="1:24" x14ac:dyDescent="0.25">
      <c r="A2982" s="23">
        <v>2975</v>
      </c>
      <c r="B2982" s="24" t="s">
        <v>217</v>
      </c>
      <c r="C2982" s="25" t="s">
        <v>1170</v>
      </c>
      <c r="D2982" s="25" t="s">
        <v>1220</v>
      </c>
      <c r="E2982" s="26" t="s">
        <v>2492</v>
      </c>
      <c r="F2982" s="25" t="s">
        <v>368</v>
      </c>
      <c r="G2982" s="27" t="s">
        <v>3349</v>
      </c>
      <c r="H2982" s="28"/>
      <c r="I2982" s="26" t="s">
        <v>1283</v>
      </c>
      <c r="J2982" s="25" t="s">
        <v>110</v>
      </c>
      <c r="K2982" s="25" t="s">
        <v>74</v>
      </c>
      <c r="L2982" s="25" t="s">
        <v>76</v>
      </c>
      <c r="M2982" s="25" t="s">
        <v>56</v>
      </c>
      <c r="N2982" s="25" t="s">
        <v>81</v>
      </c>
      <c r="O2982" s="25" t="s">
        <v>216</v>
      </c>
      <c r="P2982" s="25" t="s">
        <v>43</v>
      </c>
      <c r="Q2982" s="25" t="s">
        <v>44</v>
      </c>
      <c r="R2982" s="25" t="s">
        <v>43</v>
      </c>
      <c r="S2982" s="25" t="s">
        <v>133</v>
      </c>
      <c r="T2982" s="25" t="s">
        <v>89</v>
      </c>
      <c r="U2982" s="25" t="s">
        <v>2016</v>
      </c>
      <c r="V2982" s="23" t="s">
        <v>48</v>
      </c>
      <c r="W2982" s="29"/>
      <c r="X2982" s="31" t="s">
        <v>3241</v>
      </c>
    </row>
    <row r="2983" spans="1:24" x14ac:dyDescent="0.25">
      <c r="A2983" s="23">
        <v>2976</v>
      </c>
      <c r="B2983" s="24" t="s">
        <v>217</v>
      </c>
      <c r="C2983" s="25" t="s">
        <v>1170</v>
      </c>
      <c r="D2983" s="25" t="s">
        <v>1220</v>
      </c>
      <c r="E2983" s="26" t="s">
        <v>2492</v>
      </c>
      <c r="F2983" s="25" t="s">
        <v>368</v>
      </c>
      <c r="G2983" s="27" t="s">
        <v>3349</v>
      </c>
      <c r="H2983" s="28"/>
      <c r="I2983" s="26" t="s">
        <v>281</v>
      </c>
      <c r="J2983" s="25" t="s">
        <v>87</v>
      </c>
      <c r="K2983" s="25" t="s">
        <v>81</v>
      </c>
      <c r="L2983" s="25" t="s">
        <v>216</v>
      </c>
      <c r="M2983" s="25" t="s">
        <v>41</v>
      </c>
      <c r="N2983" s="25" t="s">
        <v>56</v>
      </c>
      <c r="O2983" s="25" t="s">
        <v>527</v>
      </c>
      <c r="P2983" s="25" t="s">
        <v>43</v>
      </c>
      <c r="Q2983" s="25" t="s">
        <v>44</v>
      </c>
      <c r="R2983" s="25" t="s">
        <v>43</v>
      </c>
      <c r="S2983" s="25" t="s">
        <v>133</v>
      </c>
      <c r="T2983" s="25" t="s">
        <v>94</v>
      </c>
      <c r="U2983" s="25" t="s">
        <v>1963</v>
      </c>
      <c r="V2983" s="23" t="s">
        <v>48</v>
      </c>
      <c r="W2983" s="29"/>
      <c r="X2983" s="31" t="s">
        <v>3241</v>
      </c>
    </row>
    <row r="2984" spans="1:24" x14ac:dyDescent="0.25">
      <c r="A2984" s="23">
        <v>2977</v>
      </c>
      <c r="B2984" s="24" t="s">
        <v>51</v>
      </c>
      <c r="C2984" s="25" t="s">
        <v>1170</v>
      </c>
      <c r="D2984" s="25" t="s">
        <v>1220</v>
      </c>
      <c r="E2984" s="26" t="s">
        <v>1575</v>
      </c>
      <c r="F2984" s="25" t="s">
        <v>821</v>
      </c>
      <c r="G2984" s="27" t="s">
        <v>3421</v>
      </c>
      <c r="H2984" s="28"/>
      <c r="I2984" s="26" t="s">
        <v>1094</v>
      </c>
      <c r="J2984" s="25" t="s">
        <v>215</v>
      </c>
      <c r="K2984" s="25" t="s">
        <v>41</v>
      </c>
      <c r="L2984" s="25" t="s">
        <v>76</v>
      </c>
      <c r="M2984" s="25" t="s">
        <v>41</v>
      </c>
      <c r="N2984" s="25" t="s">
        <v>40</v>
      </c>
      <c r="O2984" s="25" t="s">
        <v>216</v>
      </c>
      <c r="P2984" s="25" t="s">
        <v>43</v>
      </c>
      <c r="Q2984" s="25" t="s">
        <v>44</v>
      </c>
      <c r="R2984" s="25" t="s">
        <v>43</v>
      </c>
      <c r="S2984" s="25" t="s">
        <v>133</v>
      </c>
      <c r="T2984" s="25" t="s">
        <v>100</v>
      </c>
      <c r="U2984" s="25" t="s">
        <v>2430</v>
      </c>
      <c r="V2984" s="23" t="s">
        <v>48</v>
      </c>
      <c r="W2984" s="29"/>
      <c r="X2984" s="31" t="s">
        <v>3241</v>
      </c>
    </row>
    <row r="2985" spans="1:24" x14ac:dyDescent="0.25">
      <c r="A2985" s="23">
        <v>2978</v>
      </c>
      <c r="B2985" s="24" t="s">
        <v>217</v>
      </c>
      <c r="C2985" s="25" t="s">
        <v>1170</v>
      </c>
      <c r="D2985" s="25" t="s">
        <v>1220</v>
      </c>
      <c r="E2985" s="26" t="s">
        <v>3371</v>
      </c>
      <c r="F2985" s="25" t="s">
        <v>344</v>
      </c>
      <c r="G2985" s="27" t="s">
        <v>2376</v>
      </c>
      <c r="H2985" s="28"/>
      <c r="I2985" s="26" t="s">
        <v>387</v>
      </c>
      <c r="J2985" s="25" t="s">
        <v>38</v>
      </c>
      <c r="K2985" s="25" t="s">
        <v>87</v>
      </c>
      <c r="L2985" s="25" t="s">
        <v>58</v>
      </c>
      <c r="M2985" s="25" t="s">
        <v>40</v>
      </c>
      <c r="N2985" s="25" t="s">
        <v>41</v>
      </c>
      <c r="O2985" s="25" t="s">
        <v>76</v>
      </c>
      <c r="P2985" s="25" t="s">
        <v>43</v>
      </c>
      <c r="Q2985" s="25" t="s">
        <v>44</v>
      </c>
      <c r="R2985" s="25" t="s">
        <v>43</v>
      </c>
      <c r="S2985" s="25" t="s">
        <v>137</v>
      </c>
      <c r="T2985" s="25" t="s">
        <v>46</v>
      </c>
      <c r="U2985" s="25" t="s">
        <v>2430</v>
      </c>
      <c r="V2985" s="23" t="s">
        <v>48</v>
      </c>
      <c r="W2985" s="29" t="s">
        <v>1542</v>
      </c>
      <c r="X2985" s="31" t="s">
        <v>3241</v>
      </c>
    </row>
    <row r="2986" spans="1:24" x14ac:dyDescent="0.25">
      <c r="A2986" s="23">
        <v>2979</v>
      </c>
      <c r="B2986" s="24" t="s">
        <v>217</v>
      </c>
      <c r="C2986" s="25" t="s">
        <v>1170</v>
      </c>
      <c r="D2986" s="25" t="s">
        <v>1220</v>
      </c>
      <c r="E2986" s="26" t="s">
        <v>1575</v>
      </c>
      <c r="F2986" s="25" t="s">
        <v>58</v>
      </c>
      <c r="G2986" s="27" t="s">
        <v>3404</v>
      </c>
      <c r="H2986" s="28"/>
      <c r="I2986" s="26" t="s">
        <v>458</v>
      </c>
      <c r="J2986" s="25" t="s">
        <v>55</v>
      </c>
      <c r="K2986" s="25" t="s">
        <v>65</v>
      </c>
      <c r="L2986" s="25" t="s">
        <v>76</v>
      </c>
      <c r="M2986" s="25" t="s">
        <v>81</v>
      </c>
      <c r="N2986" s="25" t="s">
        <v>98</v>
      </c>
      <c r="O2986" s="25" t="s">
        <v>141</v>
      </c>
      <c r="P2986" s="25" t="s">
        <v>43</v>
      </c>
      <c r="Q2986" s="25" t="s">
        <v>44</v>
      </c>
      <c r="R2986" s="25" t="s">
        <v>43</v>
      </c>
      <c r="S2986" s="25" t="s">
        <v>137</v>
      </c>
      <c r="T2986" s="25" t="s">
        <v>60</v>
      </c>
      <c r="U2986" s="25" t="s">
        <v>1963</v>
      </c>
      <c r="V2986" s="23" t="s">
        <v>48</v>
      </c>
      <c r="W2986" s="29"/>
      <c r="X2986" s="31" t="s">
        <v>3241</v>
      </c>
    </row>
    <row r="2987" spans="1:24" x14ac:dyDescent="0.25">
      <c r="A2987" s="23">
        <v>2980</v>
      </c>
      <c r="B2987" s="24" t="s">
        <v>51</v>
      </c>
      <c r="C2987" s="25" t="s">
        <v>1170</v>
      </c>
      <c r="D2987" s="25" t="s">
        <v>1220</v>
      </c>
      <c r="E2987" s="26" t="s">
        <v>2460</v>
      </c>
      <c r="F2987" s="25" t="s">
        <v>246</v>
      </c>
      <c r="G2987" s="27" t="s">
        <v>3422</v>
      </c>
      <c r="H2987" s="28"/>
      <c r="I2987" s="26" t="s">
        <v>1895</v>
      </c>
      <c r="J2987" s="25" t="s">
        <v>38</v>
      </c>
      <c r="K2987" s="25" t="s">
        <v>65</v>
      </c>
      <c r="L2987" s="25" t="s">
        <v>35</v>
      </c>
      <c r="M2987" s="25" t="s">
        <v>64</v>
      </c>
      <c r="N2987" s="25" t="s">
        <v>56</v>
      </c>
      <c r="O2987" s="25" t="s">
        <v>111</v>
      </c>
      <c r="P2987" s="25" t="s">
        <v>43</v>
      </c>
      <c r="Q2987" s="25" t="s">
        <v>44</v>
      </c>
      <c r="R2987" s="25" t="s">
        <v>43</v>
      </c>
      <c r="S2987" s="25" t="s">
        <v>137</v>
      </c>
      <c r="T2987" s="25" t="s">
        <v>69</v>
      </c>
      <c r="U2987" s="25" t="s">
        <v>47</v>
      </c>
      <c r="V2987" s="23" t="s">
        <v>48</v>
      </c>
      <c r="W2987" s="29"/>
      <c r="X2987" s="31" t="s">
        <v>3241</v>
      </c>
    </row>
    <row r="2988" spans="1:24" x14ac:dyDescent="0.25">
      <c r="A2988" s="23">
        <v>2981</v>
      </c>
      <c r="B2988" s="24" t="s">
        <v>181</v>
      </c>
      <c r="C2988" s="25" t="s">
        <v>1170</v>
      </c>
      <c r="D2988" s="25" t="s">
        <v>1220</v>
      </c>
      <c r="E2988" s="26" t="s">
        <v>2995</v>
      </c>
      <c r="F2988" s="25" t="s">
        <v>143</v>
      </c>
      <c r="G2988" s="27" t="s">
        <v>653</v>
      </c>
      <c r="H2988" s="28"/>
      <c r="I2988" s="26" t="s">
        <v>524</v>
      </c>
      <c r="J2988" s="25" t="s">
        <v>104</v>
      </c>
      <c r="K2988" s="25" t="s">
        <v>81</v>
      </c>
      <c r="L2988" s="25" t="s">
        <v>196</v>
      </c>
      <c r="M2988" s="25" t="s">
        <v>137</v>
      </c>
      <c r="N2988" s="25" t="s">
        <v>40</v>
      </c>
      <c r="O2988" s="25" t="s">
        <v>76</v>
      </c>
      <c r="P2988" s="25" t="s">
        <v>43</v>
      </c>
      <c r="Q2988" s="25" t="s">
        <v>44</v>
      </c>
      <c r="R2988" s="25" t="s">
        <v>43</v>
      </c>
      <c r="S2988" s="25" t="s">
        <v>137</v>
      </c>
      <c r="T2988" s="25" t="s">
        <v>77</v>
      </c>
      <c r="U2988" s="25" t="s">
        <v>3423</v>
      </c>
      <c r="V2988" s="23" t="s">
        <v>48</v>
      </c>
      <c r="W2988" s="29"/>
      <c r="X2988" s="31" t="s">
        <v>3241</v>
      </c>
    </row>
    <row r="2989" spans="1:24" x14ac:dyDescent="0.25">
      <c r="A2989" s="23">
        <v>2982</v>
      </c>
      <c r="B2989" s="24" t="s">
        <v>181</v>
      </c>
      <c r="C2989" s="25" t="s">
        <v>1170</v>
      </c>
      <c r="D2989" s="25" t="s">
        <v>1220</v>
      </c>
      <c r="E2989" s="26" t="s">
        <v>2995</v>
      </c>
      <c r="F2989" s="25" t="s">
        <v>143</v>
      </c>
      <c r="G2989" s="27" t="s">
        <v>653</v>
      </c>
      <c r="H2989" s="28"/>
      <c r="I2989" s="26" t="s">
        <v>1271</v>
      </c>
      <c r="J2989" s="25" t="s">
        <v>38</v>
      </c>
      <c r="K2989" s="25" t="s">
        <v>74</v>
      </c>
      <c r="L2989" s="25" t="s">
        <v>76</v>
      </c>
      <c r="M2989" s="25" t="s">
        <v>85</v>
      </c>
      <c r="N2989" s="25" t="s">
        <v>87</v>
      </c>
      <c r="O2989" s="25" t="s">
        <v>76</v>
      </c>
      <c r="P2989" s="25" t="s">
        <v>43</v>
      </c>
      <c r="Q2989" s="25" t="s">
        <v>44</v>
      </c>
      <c r="R2989" s="25" t="s">
        <v>43</v>
      </c>
      <c r="S2989" s="25" t="s">
        <v>137</v>
      </c>
      <c r="T2989" s="25" t="s">
        <v>45</v>
      </c>
      <c r="U2989" s="25" t="s">
        <v>3424</v>
      </c>
      <c r="V2989" s="23" t="s">
        <v>48</v>
      </c>
      <c r="W2989" s="29"/>
      <c r="X2989" s="31" t="s">
        <v>3241</v>
      </c>
    </row>
    <row r="2990" spans="1:24" x14ac:dyDescent="0.25">
      <c r="A2990" s="23">
        <v>2983</v>
      </c>
      <c r="B2990" s="24" t="s">
        <v>181</v>
      </c>
      <c r="C2990" s="25" t="s">
        <v>1170</v>
      </c>
      <c r="D2990" s="25" t="s">
        <v>1220</v>
      </c>
      <c r="E2990" s="26" t="s">
        <v>2995</v>
      </c>
      <c r="F2990" s="25" t="s">
        <v>143</v>
      </c>
      <c r="G2990" s="27" t="s">
        <v>653</v>
      </c>
      <c r="H2990" s="28"/>
      <c r="I2990" s="26" t="s">
        <v>1259</v>
      </c>
      <c r="J2990" s="25" t="s">
        <v>161</v>
      </c>
      <c r="K2990" s="25" t="s">
        <v>87</v>
      </c>
      <c r="L2990" s="25" t="s">
        <v>76</v>
      </c>
      <c r="M2990" s="25" t="s">
        <v>133</v>
      </c>
      <c r="N2990" s="25" t="s">
        <v>75</v>
      </c>
      <c r="O2990" s="25" t="s">
        <v>76</v>
      </c>
      <c r="P2990" s="25" t="s">
        <v>43</v>
      </c>
      <c r="Q2990" s="25" t="s">
        <v>44</v>
      </c>
      <c r="R2990" s="25" t="s">
        <v>43</v>
      </c>
      <c r="S2990" s="25" t="s">
        <v>137</v>
      </c>
      <c r="T2990" s="25" t="s">
        <v>89</v>
      </c>
      <c r="U2990" s="25" t="s">
        <v>2682</v>
      </c>
      <c r="V2990" s="23" t="s">
        <v>48</v>
      </c>
      <c r="W2990" s="29"/>
      <c r="X2990" s="31" t="s">
        <v>3241</v>
      </c>
    </row>
    <row r="2991" spans="1:24" x14ac:dyDescent="0.25">
      <c r="A2991" s="23">
        <v>2984</v>
      </c>
      <c r="B2991" s="24" t="s">
        <v>522</v>
      </c>
      <c r="C2991" s="25" t="s">
        <v>1170</v>
      </c>
      <c r="D2991" s="25" t="s">
        <v>1220</v>
      </c>
      <c r="E2991" s="26" t="s">
        <v>1196</v>
      </c>
      <c r="F2991" s="25" t="s">
        <v>196</v>
      </c>
      <c r="G2991" s="27" t="s">
        <v>3425</v>
      </c>
      <c r="H2991" s="28"/>
      <c r="I2991" s="26" t="s">
        <v>867</v>
      </c>
      <c r="J2991" s="25" t="s">
        <v>86</v>
      </c>
      <c r="K2991" s="25" t="s">
        <v>74</v>
      </c>
      <c r="L2991" s="25" t="s">
        <v>196</v>
      </c>
      <c r="M2991" s="25" t="s">
        <v>64</v>
      </c>
      <c r="N2991" s="25" t="s">
        <v>74</v>
      </c>
      <c r="O2991" s="25" t="s">
        <v>216</v>
      </c>
      <c r="P2991" s="25" t="s">
        <v>43</v>
      </c>
      <c r="Q2991" s="25" t="s">
        <v>44</v>
      </c>
      <c r="R2991" s="25" t="s">
        <v>43</v>
      </c>
      <c r="S2991" s="25" t="s">
        <v>229</v>
      </c>
      <c r="T2991" s="25" t="s">
        <v>46</v>
      </c>
      <c r="U2991" s="25" t="s">
        <v>265</v>
      </c>
      <c r="V2991" s="23" t="s">
        <v>48</v>
      </c>
      <c r="W2991" s="29" t="s">
        <v>3426</v>
      </c>
      <c r="X2991" s="31" t="s">
        <v>3241</v>
      </c>
    </row>
    <row r="2992" spans="1:24" x14ac:dyDescent="0.25">
      <c r="A2992" s="23">
        <v>2985</v>
      </c>
      <c r="B2992" s="24" t="s">
        <v>522</v>
      </c>
      <c r="C2992" s="25" t="s">
        <v>1170</v>
      </c>
      <c r="D2992" s="25" t="s">
        <v>1220</v>
      </c>
      <c r="E2992" s="26" t="s">
        <v>2414</v>
      </c>
      <c r="F2992" s="25" t="s">
        <v>176</v>
      </c>
      <c r="G2992" s="27" t="s">
        <v>3425</v>
      </c>
      <c r="H2992" s="28"/>
      <c r="I2992" s="26" t="s">
        <v>278</v>
      </c>
      <c r="J2992" s="25" t="s">
        <v>133</v>
      </c>
      <c r="K2992" s="25" t="s">
        <v>75</v>
      </c>
      <c r="L2992" s="25" t="s">
        <v>176</v>
      </c>
      <c r="M2992" s="25" t="s">
        <v>162</v>
      </c>
      <c r="N2992" s="25" t="s">
        <v>81</v>
      </c>
      <c r="O2992" s="25" t="s">
        <v>290</v>
      </c>
      <c r="P2992" s="25" t="s">
        <v>43</v>
      </c>
      <c r="Q2992" s="25" t="s">
        <v>44</v>
      </c>
      <c r="R2992" s="25" t="s">
        <v>43</v>
      </c>
      <c r="S2992" s="25" t="s">
        <v>229</v>
      </c>
      <c r="T2992" s="25" t="s">
        <v>60</v>
      </c>
      <c r="U2992" s="25" t="s">
        <v>268</v>
      </c>
      <c r="V2992" s="23" t="s">
        <v>48</v>
      </c>
      <c r="W2992" s="29" t="s">
        <v>3427</v>
      </c>
      <c r="X2992" s="31" t="s">
        <v>3241</v>
      </c>
    </row>
    <row r="2993" spans="1:24" x14ac:dyDescent="0.25">
      <c r="A2993" s="23">
        <v>2986</v>
      </c>
      <c r="B2993" s="24" t="s">
        <v>217</v>
      </c>
      <c r="C2993" s="25" t="s">
        <v>1170</v>
      </c>
      <c r="D2993" s="25" t="s">
        <v>1220</v>
      </c>
      <c r="E2993" s="26" t="s">
        <v>1190</v>
      </c>
      <c r="F2993" s="25" t="s">
        <v>93</v>
      </c>
      <c r="G2993" s="27" t="s">
        <v>3428</v>
      </c>
      <c r="H2993" s="28"/>
      <c r="I2993" s="26" t="s">
        <v>1285</v>
      </c>
      <c r="J2993" s="25" t="s">
        <v>89</v>
      </c>
      <c r="K2993" s="25" t="s">
        <v>56</v>
      </c>
      <c r="L2993" s="25" t="s">
        <v>93</v>
      </c>
      <c r="M2993" s="25" t="s">
        <v>38</v>
      </c>
      <c r="N2993" s="25" t="s">
        <v>74</v>
      </c>
      <c r="O2993" s="25" t="s">
        <v>216</v>
      </c>
      <c r="P2993" s="25" t="s">
        <v>43</v>
      </c>
      <c r="Q2993" s="25" t="s">
        <v>44</v>
      </c>
      <c r="R2993" s="25" t="s">
        <v>43</v>
      </c>
      <c r="S2993" s="25" t="s">
        <v>229</v>
      </c>
      <c r="T2993" s="25" t="s">
        <v>69</v>
      </c>
      <c r="U2993" s="25" t="s">
        <v>1561</v>
      </c>
      <c r="V2993" s="23" t="s">
        <v>48</v>
      </c>
      <c r="W2993" s="29"/>
      <c r="X2993" s="31" t="s">
        <v>3241</v>
      </c>
    </row>
    <row r="2994" spans="1:24" x14ac:dyDescent="0.25">
      <c r="A2994" s="23">
        <v>2987</v>
      </c>
      <c r="B2994" s="24" t="s">
        <v>217</v>
      </c>
      <c r="C2994" s="25" t="s">
        <v>1170</v>
      </c>
      <c r="D2994" s="25" t="s">
        <v>1220</v>
      </c>
      <c r="E2994" s="26" t="s">
        <v>1190</v>
      </c>
      <c r="F2994" s="25" t="s">
        <v>93</v>
      </c>
      <c r="G2994" s="27" t="s">
        <v>3428</v>
      </c>
      <c r="H2994" s="28"/>
      <c r="I2994" s="26" t="s">
        <v>1401</v>
      </c>
      <c r="J2994" s="25" t="s">
        <v>81</v>
      </c>
      <c r="K2994" s="25" t="s">
        <v>67</v>
      </c>
      <c r="L2994" s="25" t="s">
        <v>58</v>
      </c>
      <c r="M2994" s="25" t="s">
        <v>162</v>
      </c>
      <c r="N2994" s="25" t="s">
        <v>57</v>
      </c>
      <c r="O2994" s="25" t="s">
        <v>58</v>
      </c>
      <c r="P2994" s="25" t="s">
        <v>43</v>
      </c>
      <c r="Q2994" s="25" t="s">
        <v>44</v>
      </c>
      <c r="R2994" s="25" t="s">
        <v>43</v>
      </c>
      <c r="S2994" s="25" t="s">
        <v>229</v>
      </c>
      <c r="T2994" s="25" t="s">
        <v>77</v>
      </c>
      <c r="U2994" s="25" t="s">
        <v>1562</v>
      </c>
      <c r="V2994" s="23" t="s">
        <v>48</v>
      </c>
      <c r="W2994" s="29"/>
      <c r="X2994" s="31" t="s">
        <v>3241</v>
      </c>
    </row>
    <row r="2995" spans="1:24" x14ac:dyDescent="0.25">
      <c r="A2995" s="23">
        <v>2988</v>
      </c>
      <c r="B2995" s="24" t="s">
        <v>217</v>
      </c>
      <c r="C2995" s="25" t="s">
        <v>1170</v>
      </c>
      <c r="D2995" s="25" t="s">
        <v>1220</v>
      </c>
      <c r="E2995" s="26" t="s">
        <v>1190</v>
      </c>
      <c r="F2995" s="25" t="s">
        <v>93</v>
      </c>
      <c r="G2995" s="27" t="s">
        <v>3428</v>
      </c>
      <c r="H2995" s="28"/>
      <c r="I2995" s="26" t="s">
        <v>524</v>
      </c>
      <c r="J2995" s="25" t="s">
        <v>74</v>
      </c>
      <c r="K2995" s="25" t="s">
        <v>81</v>
      </c>
      <c r="L2995" s="25" t="s">
        <v>76</v>
      </c>
      <c r="M2995" s="25" t="s">
        <v>74</v>
      </c>
      <c r="N2995" s="25" t="s">
        <v>74</v>
      </c>
      <c r="O2995" s="25" t="s">
        <v>176</v>
      </c>
      <c r="P2995" s="25" t="s">
        <v>43</v>
      </c>
      <c r="Q2995" s="25" t="s">
        <v>44</v>
      </c>
      <c r="R2995" s="25" t="s">
        <v>43</v>
      </c>
      <c r="S2995" s="25" t="s">
        <v>229</v>
      </c>
      <c r="T2995" s="25" t="s">
        <v>45</v>
      </c>
      <c r="U2995" s="25" t="s">
        <v>1555</v>
      </c>
      <c r="V2995" s="23" t="s">
        <v>48</v>
      </c>
      <c r="W2995" s="29"/>
      <c r="X2995" s="31" t="s">
        <v>3241</v>
      </c>
    </row>
    <row r="2996" spans="1:24" x14ac:dyDescent="0.25">
      <c r="A2996" s="23">
        <v>2989</v>
      </c>
      <c r="B2996" s="24" t="s">
        <v>217</v>
      </c>
      <c r="C2996" s="25" t="s">
        <v>1170</v>
      </c>
      <c r="D2996" s="25" t="s">
        <v>1220</v>
      </c>
      <c r="E2996" s="26" t="s">
        <v>1190</v>
      </c>
      <c r="F2996" s="25" t="s">
        <v>93</v>
      </c>
      <c r="G2996" s="27" t="s">
        <v>3428</v>
      </c>
      <c r="H2996" s="28"/>
      <c r="I2996" s="26" t="s">
        <v>1269</v>
      </c>
      <c r="J2996" s="25" t="s">
        <v>87</v>
      </c>
      <c r="K2996" s="25" t="s">
        <v>74</v>
      </c>
      <c r="L2996" s="25" t="s">
        <v>176</v>
      </c>
      <c r="M2996" s="25" t="s">
        <v>69</v>
      </c>
      <c r="N2996" s="25" t="s">
        <v>67</v>
      </c>
      <c r="O2996" s="25" t="s">
        <v>290</v>
      </c>
      <c r="P2996" s="25" t="s">
        <v>43</v>
      </c>
      <c r="Q2996" s="25" t="s">
        <v>44</v>
      </c>
      <c r="R2996" s="25" t="s">
        <v>43</v>
      </c>
      <c r="S2996" s="25" t="s">
        <v>229</v>
      </c>
      <c r="T2996" s="25" t="s">
        <v>89</v>
      </c>
      <c r="U2996" s="25" t="s">
        <v>1563</v>
      </c>
      <c r="V2996" s="23" t="s">
        <v>48</v>
      </c>
      <c r="W2996" s="29"/>
      <c r="X2996" s="31" t="s">
        <v>3241</v>
      </c>
    </row>
    <row r="2997" spans="1:24" x14ac:dyDescent="0.25">
      <c r="A2997" s="23">
        <v>2990</v>
      </c>
      <c r="B2997" s="24" t="s">
        <v>522</v>
      </c>
      <c r="C2997" s="25" t="s">
        <v>1170</v>
      </c>
      <c r="D2997" s="25" t="s">
        <v>1220</v>
      </c>
      <c r="E2997" s="26" t="s">
        <v>1220</v>
      </c>
      <c r="F2997" s="25" t="s">
        <v>58</v>
      </c>
      <c r="G2997" s="27" t="s">
        <v>2480</v>
      </c>
      <c r="H2997" s="28"/>
      <c r="I2997" s="26" t="s">
        <v>1177</v>
      </c>
      <c r="J2997" s="25" t="s">
        <v>128</v>
      </c>
      <c r="K2997" s="25" t="s">
        <v>41</v>
      </c>
      <c r="L2997" s="25" t="s">
        <v>93</v>
      </c>
      <c r="M2997" s="25" t="s">
        <v>55</v>
      </c>
      <c r="N2997" s="25" t="s">
        <v>98</v>
      </c>
      <c r="O2997" s="25" t="s">
        <v>58</v>
      </c>
      <c r="P2997" s="25" t="s">
        <v>43</v>
      </c>
      <c r="Q2997" s="25" t="s">
        <v>44</v>
      </c>
      <c r="R2997" s="25" t="s">
        <v>43</v>
      </c>
      <c r="S2997" s="25" t="s">
        <v>229</v>
      </c>
      <c r="T2997" s="25" t="s">
        <v>94</v>
      </c>
      <c r="U2997" s="25" t="s">
        <v>1947</v>
      </c>
      <c r="V2997" s="23" t="s">
        <v>48</v>
      </c>
      <c r="W2997" s="29"/>
      <c r="X2997" s="31" t="s">
        <v>3241</v>
      </c>
    </row>
    <row r="2998" spans="1:24" x14ac:dyDescent="0.25">
      <c r="A2998" s="23">
        <v>2991</v>
      </c>
      <c r="B2998" s="24" t="s">
        <v>522</v>
      </c>
      <c r="C2998" s="25" t="s">
        <v>1170</v>
      </c>
      <c r="D2998" s="25" t="s">
        <v>1220</v>
      </c>
      <c r="E2998" s="26" t="s">
        <v>1220</v>
      </c>
      <c r="F2998" s="25" t="s">
        <v>58</v>
      </c>
      <c r="G2998" s="27" t="s">
        <v>2480</v>
      </c>
      <c r="H2998" s="28"/>
      <c r="I2998" s="26" t="s">
        <v>2905</v>
      </c>
      <c r="J2998" s="25" t="s">
        <v>55</v>
      </c>
      <c r="K2998" s="25" t="s">
        <v>98</v>
      </c>
      <c r="L2998" s="25" t="s">
        <v>58</v>
      </c>
      <c r="M2998" s="25" t="s">
        <v>99</v>
      </c>
      <c r="N2998" s="25" t="s">
        <v>39</v>
      </c>
      <c r="O2998" s="25" t="s">
        <v>290</v>
      </c>
      <c r="P2998" s="25" t="s">
        <v>43</v>
      </c>
      <c r="Q2998" s="25" t="s">
        <v>44</v>
      </c>
      <c r="R2998" s="25" t="s">
        <v>43</v>
      </c>
      <c r="S2998" s="25" t="s">
        <v>229</v>
      </c>
      <c r="T2998" s="25" t="s">
        <v>100</v>
      </c>
      <c r="U2998" s="25" t="s">
        <v>1949</v>
      </c>
      <c r="V2998" s="23" t="s">
        <v>48</v>
      </c>
      <c r="W2998" s="29"/>
      <c r="X2998" s="31" t="s">
        <v>3241</v>
      </c>
    </row>
    <row r="2999" spans="1:24" x14ac:dyDescent="0.25">
      <c r="A2999" s="23">
        <v>2992</v>
      </c>
      <c r="B2999" s="24" t="s">
        <v>217</v>
      </c>
      <c r="C2999" s="25" t="s">
        <v>1170</v>
      </c>
      <c r="D2999" s="25" t="s">
        <v>1220</v>
      </c>
      <c r="E2999" s="26" t="s">
        <v>1459</v>
      </c>
      <c r="F2999" s="25" t="s">
        <v>88</v>
      </c>
      <c r="G2999" s="27" t="s">
        <v>3429</v>
      </c>
      <c r="H2999" s="28"/>
      <c r="I2999" s="26" t="s">
        <v>525</v>
      </c>
      <c r="J2999" s="25" t="s">
        <v>133</v>
      </c>
      <c r="K2999" s="25" t="s">
        <v>74</v>
      </c>
      <c r="L2999" s="25" t="s">
        <v>88</v>
      </c>
      <c r="M2999" s="25" t="s">
        <v>73</v>
      </c>
      <c r="N2999" s="25" t="s">
        <v>81</v>
      </c>
      <c r="O2999" s="25" t="s">
        <v>148</v>
      </c>
      <c r="P2999" s="25" t="s">
        <v>43</v>
      </c>
      <c r="Q2999" s="25" t="s">
        <v>44</v>
      </c>
      <c r="R2999" s="25" t="s">
        <v>43</v>
      </c>
      <c r="S2999" s="25" t="s">
        <v>854</v>
      </c>
      <c r="T2999" s="25" t="s">
        <v>46</v>
      </c>
      <c r="U2999" s="25" t="s">
        <v>1960</v>
      </c>
      <c r="V2999" s="23" t="s">
        <v>48</v>
      </c>
      <c r="W2999" s="29"/>
      <c r="X2999" s="31" t="s">
        <v>3430</v>
      </c>
    </row>
    <row r="3000" spans="1:24" x14ac:dyDescent="0.25">
      <c r="A3000" s="23">
        <v>2993</v>
      </c>
      <c r="B3000" s="24" t="s">
        <v>217</v>
      </c>
      <c r="C3000" s="25" t="s">
        <v>1170</v>
      </c>
      <c r="D3000" s="25" t="s">
        <v>1220</v>
      </c>
      <c r="E3000" s="26" t="s">
        <v>1459</v>
      </c>
      <c r="F3000" s="25" t="s">
        <v>88</v>
      </c>
      <c r="G3000" s="27" t="s">
        <v>3429</v>
      </c>
      <c r="H3000" s="28"/>
      <c r="I3000" s="26">
        <v>200</v>
      </c>
      <c r="J3000" s="25" t="s">
        <v>73</v>
      </c>
      <c r="K3000" s="25" t="s">
        <v>81</v>
      </c>
      <c r="L3000" s="25" t="s">
        <v>148</v>
      </c>
      <c r="M3000" s="25" t="s">
        <v>99</v>
      </c>
      <c r="N3000" s="25" t="s">
        <v>41</v>
      </c>
      <c r="O3000" s="25" t="s">
        <v>368</v>
      </c>
      <c r="P3000" s="25" t="s">
        <v>43</v>
      </c>
      <c r="Q3000" s="25" t="s">
        <v>44</v>
      </c>
      <c r="R3000" s="25" t="s">
        <v>43</v>
      </c>
      <c r="S3000" s="25" t="s">
        <v>854</v>
      </c>
      <c r="T3000" s="25" t="s">
        <v>60</v>
      </c>
      <c r="U3000" s="25" t="s">
        <v>1961</v>
      </c>
      <c r="V3000" s="23" t="s">
        <v>48</v>
      </c>
      <c r="W3000" s="29"/>
      <c r="X3000" s="31" t="s">
        <v>3430</v>
      </c>
    </row>
    <row r="3001" spans="1:24" x14ac:dyDescent="0.25">
      <c r="A3001" s="23">
        <v>2994</v>
      </c>
      <c r="B3001" s="24" t="s">
        <v>217</v>
      </c>
      <c r="C3001" s="25" t="s">
        <v>1170</v>
      </c>
      <c r="D3001" s="25" t="s">
        <v>1220</v>
      </c>
      <c r="E3001" s="26" t="s">
        <v>1459</v>
      </c>
      <c r="F3001" s="25" t="s">
        <v>88</v>
      </c>
      <c r="G3001" s="27" t="s">
        <v>3429</v>
      </c>
      <c r="H3001" s="28"/>
      <c r="I3001" s="26" t="s">
        <v>179</v>
      </c>
      <c r="J3001" s="25" t="s">
        <v>104</v>
      </c>
      <c r="K3001" s="25" t="s">
        <v>67</v>
      </c>
      <c r="L3001" s="25" t="s">
        <v>368</v>
      </c>
      <c r="M3001" s="25" t="s">
        <v>39</v>
      </c>
      <c r="N3001" s="25" t="s">
        <v>40</v>
      </c>
      <c r="O3001" s="25" t="s">
        <v>111</v>
      </c>
      <c r="P3001" s="25" t="s">
        <v>43</v>
      </c>
      <c r="Q3001" s="25" t="s">
        <v>44</v>
      </c>
      <c r="R3001" s="25" t="s">
        <v>43</v>
      </c>
      <c r="S3001" s="25" t="s">
        <v>854</v>
      </c>
      <c r="T3001" s="25" t="s">
        <v>69</v>
      </c>
      <c r="U3001" s="25" t="s">
        <v>1962</v>
      </c>
      <c r="V3001" s="23" t="s">
        <v>48</v>
      </c>
      <c r="W3001" s="29" t="s">
        <v>3298</v>
      </c>
      <c r="X3001" s="31" t="s">
        <v>3430</v>
      </c>
    </row>
    <row r="3002" spans="1:24" x14ac:dyDescent="0.25">
      <c r="A3002" s="23">
        <v>2995</v>
      </c>
      <c r="B3002" s="24" t="s">
        <v>217</v>
      </c>
      <c r="C3002" s="25" t="s">
        <v>1170</v>
      </c>
      <c r="D3002" s="25" t="s">
        <v>1220</v>
      </c>
      <c r="E3002" s="26" t="s">
        <v>1459</v>
      </c>
      <c r="F3002" s="25" t="s">
        <v>88</v>
      </c>
      <c r="G3002" s="27" t="s">
        <v>3429</v>
      </c>
      <c r="H3002" s="28"/>
      <c r="I3002" s="26" t="s">
        <v>867</v>
      </c>
      <c r="J3002" s="25" t="s">
        <v>195</v>
      </c>
      <c r="K3002" s="25" t="s">
        <v>67</v>
      </c>
      <c r="L3002" s="25" t="s">
        <v>196</v>
      </c>
      <c r="M3002" s="25" t="s">
        <v>38</v>
      </c>
      <c r="N3002" s="25" t="s">
        <v>74</v>
      </c>
      <c r="O3002" s="25" t="s">
        <v>196</v>
      </c>
      <c r="P3002" s="25" t="s">
        <v>43</v>
      </c>
      <c r="Q3002" s="25" t="s">
        <v>44</v>
      </c>
      <c r="R3002" s="25" t="s">
        <v>43</v>
      </c>
      <c r="S3002" s="25" t="s">
        <v>854</v>
      </c>
      <c r="T3002" s="25" t="s">
        <v>77</v>
      </c>
      <c r="U3002" s="25" t="s">
        <v>2016</v>
      </c>
      <c r="V3002" s="23" t="s">
        <v>48</v>
      </c>
      <c r="W3002" s="29"/>
      <c r="X3002" s="31" t="s">
        <v>3430</v>
      </c>
    </row>
    <row r="3003" spans="1:24" x14ac:dyDescent="0.25">
      <c r="A3003" s="23">
        <v>2996</v>
      </c>
      <c r="B3003" s="24" t="s">
        <v>217</v>
      </c>
      <c r="C3003" s="25" t="s">
        <v>1170</v>
      </c>
      <c r="D3003" s="25" t="s">
        <v>1220</v>
      </c>
      <c r="E3003" s="26" t="s">
        <v>1459</v>
      </c>
      <c r="F3003" s="25" t="s">
        <v>88</v>
      </c>
      <c r="G3003" s="27" t="s">
        <v>3429</v>
      </c>
      <c r="H3003" s="28"/>
      <c r="I3003" s="26" t="s">
        <v>2338</v>
      </c>
      <c r="J3003" s="25" t="s">
        <v>39</v>
      </c>
      <c r="K3003" s="25" t="s">
        <v>41</v>
      </c>
      <c r="L3003" s="25" t="s">
        <v>196</v>
      </c>
      <c r="M3003" s="25" t="s">
        <v>169</v>
      </c>
      <c r="N3003" s="25" t="s">
        <v>41</v>
      </c>
      <c r="O3003" s="25" t="s">
        <v>176</v>
      </c>
      <c r="P3003" s="25" t="s">
        <v>43</v>
      </c>
      <c r="Q3003" s="25" t="s">
        <v>44</v>
      </c>
      <c r="R3003" s="25" t="s">
        <v>43</v>
      </c>
      <c r="S3003" s="25" t="s">
        <v>854</v>
      </c>
      <c r="T3003" s="25" t="s">
        <v>45</v>
      </c>
      <c r="U3003" s="25" t="s">
        <v>1963</v>
      </c>
      <c r="V3003" s="23" t="s">
        <v>48</v>
      </c>
      <c r="W3003" s="29"/>
      <c r="X3003" s="31" t="s">
        <v>3430</v>
      </c>
    </row>
    <row r="3004" spans="1:24" x14ac:dyDescent="0.25">
      <c r="A3004" s="23">
        <v>2997</v>
      </c>
      <c r="B3004" s="24" t="s">
        <v>217</v>
      </c>
      <c r="C3004" s="25" t="s">
        <v>1170</v>
      </c>
      <c r="D3004" s="25" t="s">
        <v>1220</v>
      </c>
      <c r="E3004" s="26" t="s">
        <v>549</v>
      </c>
      <c r="F3004" s="25" t="s">
        <v>111</v>
      </c>
      <c r="G3004" s="27" t="s">
        <v>3431</v>
      </c>
      <c r="H3004" s="28"/>
      <c r="I3004" s="26" t="s">
        <v>1099</v>
      </c>
      <c r="J3004" s="25" t="s">
        <v>46</v>
      </c>
      <c r="K3004" s="25" t="s">
        <v>40</v>
      </c>
      <c r="L3004" s="25" t="s">
        <v>111</v>
      </c>
      <c r="M3004" s="25" t="s">
        <v>195</v>
      </c>
      <c r="N3004" s="25" t="s">
        <v>56</v>
      </c>
      <c r="O3004" s="25" t="s">
        <v>176</v>
      </c>
      <c r="P3004" s="25" t="s">
        <v>43</v>
      </c>
      <c r="Q3004" s="25" t="s">
        <v>44</v>
      </c>
      <c r="R3004" s="25" t="s">
        <v>43</v>
      </c>
      <c r="S3004" s="25" t="s">
        <v>1261</v>
      </c>
      <c r="T3004" s="25" t="s">
        <v>46</v>
      </c>
      <c r="U3004" s="25" t="s">
        <v>47</v>
      </c>
      <c r="V3004" s="23" t="s">
        <v>48</v>
      </c>
      <c r="W3004" s="29"/>
      <c r="X3004" s="31" t="s">
        <v>3430</v>
      </c>
    </row>
    <row r="3005" spans="1:24" x14ac:dyDescent="0.25">
      <c r="A3005" s="23">
        <v>2998</v>
      </c>
      <c r="B3005" s="24" t="s">
        <v>217</v>
      </c>
      <c r="C3005" s="25" t="s">
        <v>1170</v>
      </c>
      <c r="D3005" s="25" t="s">
        <v>1220</v>
      </c>
      <c r="E3005" s="26" t="s">
        <v>2258</v>
      </c>
      <c r="F3005" s="25" t="s">
        <v>42</v>
      </c>
      <c r="G3005" s="27" t="s">
        <v>3432</v>
      </c>
      <c r="H3005" s="28"/>
      <c r="I3005" s="26" t="s">
        <v>1468</v>
      </c>
      <c r="J3005" s="25" t="s">
        <v>60</v>
      </c>
      <c r="K3005" s="25" t="s">
        <v>40</v>
      </c>
      <c r="L3005" s="25" t="s">
        <v>42</v>
      </c>
      <c r="M3005" s="25" t="s">
        <v>40</v>
      </c>
      <c r="N3005" s="25" t="s">
        <v>87</v>
      </c>
      <c r="O3005" s="25" t="s">
        <v>111</v>
      </c>
      <c r="P3005" s="25" t="s">
        <v>43</v>
      </c>
      <c r="Q3005" s="25" t="s">
        <v>44</v>
      </c>
      <c r="R3005" s="25" t="s">
        <v>43</v>
      </c>
      <c r="S3005" s="25" t="s">
        <v>1261</v>
      </c>
      <c r="T3005" s="25" t="s">
        <v>60</v>
      </c>
      <c r="U3005" s="25" t="s">
        <v>265</v>
      </c>
      <c r="V3005" s="23" t="s">
        <v>48</v>
      </c>
      <c r="W3005" s="29"/>
      <c r="X3005" s="31" t="s">
        <v>3430</v>
      </c>
    </row>
    <row r="3006" spans="1:24" x14ac:dyDescent="0.25">
      <c r="A3006" s="23">
        <v>2999</v>
      </c>
      <c r="B3006" s="24" t="s">
        <v>217</v>
      </c>
      <c r="C3006" s="25" t="s">
        <v>1170</v>
      </c>
      <c r="D3006" s="25" t="s">
        <v>1220</v>
      </c>
      <c r="E3006" s="26" t="s">
        <v>2258</v>
      </c>
      <c r="F3006" s="25" t="s">
        <v>42</v>
      </c>
      <c r="G3006" s="27" t="s">
        <v>3432</v>
      </c>
      <c r="H3006" s="28"/>
      <c r="I3006" s="26" t="s">
        <v>1504</v>
      </c>
      <c r="J3006" s="25" t="s">
        <v>40</v>
      </c>
      <c r="K3006" s="25" t="s">
        <v>87</v>
      </c>
      <c r="L3006" s="25" t="s">
        <v>111</v>
      </c>
      <c r="M3006" s="25" t="s">
        <v>195</v>
      </c>
      <c r="N3006" s="25" t="s">
        <v>65</v>
      </c>
      <c r="O3006" s="25" t="s">
        <v>76</v>
      </c>
      <c r="P3006" s="25" t="s">
        <v>43</v>
      </c>
      <c r="Q3006" s="25" t="s">
        <v>44</v>
      </c>
      <c r="R3006" s="25" t="s">
        <v>43</v>
      </c>
      <c r="S3006" s="25" t="s">
        <v>1261</v>
      </c>
      <c r="T3006" s="25" t="s">
        <v>69</v>
      </c>
      <c r="U3006" s="25" t="s">
        <v>268</v>
      </c>
      <c r="V3006" s="23" t="s">
        <v>48</v>
      </c>
      <c r="W3006" s="29"/>
      <c r="X3006" s="31" t="s">
        <v>3430</v>
      </c>
    </row>
    <row r="3007" spans="1:24" x14ac:dyDescent="0.25">
      <c r="A3007" s="23">
        <v>3000</v>
      </c>
      <c r="B3007" s="24" t="s">
        <v>217</v>
      </c>
      <c r="C3007" s="25" t="s">
        <v>1170</v>
      </c>
      <c r="D3007" s="25" t="s">
        <v>1220</v>
      </c>
      <c r="E3007" s="26" t="s">
        <v>785</v>
      </c>
      <c r="F3007" s="25" t="s">
        <v>124</v>
      </c>
      <c r="G3007" s="27" t="s">
        <v>2957</v>
      </c>
      <c r="H3007" s="28"/>
      <c r="I3007" s="26" t="s">
        <v>588</v>
      </c>
      <c r="J3007" s="25" t="s">
        <v>60</v>
      </c>
      <c r="K3007" s="25" t="s">
        <v>67</v>
      </c>
      <c r="L3007" s="25" t="s">
        <v>124</v>
      </c>
      <c r="M3007" s="25" t="s">
        <v>85</v>
      </c>
      <c r="N3007" s="25" t="s">
        <v>74</v>
      </c>
      <c r="O3007" s="25" t="s">
        <v>42</v>
      </c>
      <c r="P3007" s="25" t="s">
        <v>43</v>
      </c>
      <c r="Q3007" s="25" t="s">
        <v>44</v>
      </c>
      <c r="R3007" s="25" t="s">
        <v>43</v>
      </c>
      <c r="S3007" s="25" t="s">
        <v>1261</v>
      </c>
      <c r="T3007" s="25" t="s">
        <v>77</v>
      </c>
      <c r="U3007" s="25" t="s">
        <v>386</v>
      </c>
      <c r="V3007" s="23" t="s">
        <v>48</v>
      </c>
      <c r="W3007" s="29"/>
      <c r="X3007" s="31" t="s">
        <v>3430</v>
      </c>
    </row>
    <row r="3008" spans="1:24" x14ac:dyDescent="0.25">
      <c r="A3008" s="23">
        <v>3001</v>
      </c>
      <c r="B3008" s="24" t="s">
        <v>217</v>
      </c>
      <c r="C3008" s="25" t="s">
        <v>1170</v>
      </c>
      <c r="D3008" s="25" t="s">
        <v>1220</v>
      </c>
      <c r="E3008" s="26" t="s">
        <v>785</v>
      </c>
      <c r="F3008" s="25" t="s">
        <v>124</v>
      </c>
      <c r="G3008" s="27" t="s">
        <v>2957</v>
      </c>
      <c r="H3008" s="28"/>
      <c r="I3008" s="26" t="s">
        <v>917</v>
      </c>
      <c r="J3008" s="25" t="s">
        <v>104</v>
      </c>
      <c r="K3008" s="25" t="s">
        <v>87</v>
      </c>
      <c r="L3008" s="25" t="s">
        <v>42</v>
      </c>
      <c r="M3008" s="25" t="s">
        <v>105</v>
      </c>
      <c r="N3008" s="25" t="s">
        <v>56</v>
      </c>
      <c r="O3008" s="25" t="s">
        <v>111</v>
      </c>
      <c r="P3008" s="25" t="s">
        <v>43</v>
      </c>
      <c r="Q3008" s="25" t="s">
        <v>44</v>
      </c>
      <c r="R3008" s="25" t="s">
        <v>43</v>
      </c>
      <c r="S3008" s="25" t="s">
        <v>1261</v>
      </c>
      <c r="T3008" s="25" t="s">
        <v>45</v>
      </c>
      <c r="U3008" s="25" t="s">
        <v>388</v>
      </c>
      <c r="V3008" s="23" t="s">
        <v>48</v>
      </c>
      <c r="W3008" s="29" t="s">
        <v>3298</v>
      </c>
      <c r="X3008" s="31" t="s">
        <v>3430</v>
      </c>
    </row>
    <row r="3009" spans="1:24" x14ac:dyDescent="0.25">
      <c r="A3009" s="23">
        <v>3002</v>
      </c>
      <c r="B3009" s="24" t="s">
        <v>217</v>
      </c>
      <c r="C3009" s="25" t="s">
        <v>1170</v>
      </c>
      <c r="D3009" s="25" t="s">
        <v>1220</v>
      </c>
      <c r="E3009" s="26" t="s">
        <v>785</v>
      </c>
      <c r="F3009" s="25" t="s">
        <v>124</v>
      </c>
      <c r="G3009" s="27" t="s">
        <v>2957</v>
      </c>
      <c r="H3009" s="28"/>
      <c r="I3009" s="26" t="s">
        <v>3433</v>
      </c>
      <c r="J3009" s="25" t="s">
        <v>39</v>
      </c>
      <c r="K3009" s="25" t="s">
        <v>40</v>
      </c>
      <c r="L3009" s="25" t="s">
        <v>196</v>
      </c>
      <c r="M3009" s="25" t="s">
        <v>86</v>
      </c>
      <c r="N3009" s="25" t="s">
        <v>98</v>
      </c>
      <c r="O3009" s="25" t="s">
        <v>176</v>
      </c>
      <c r="P3009" s="25" t="s">
        <v>43</v>
      </c>
      <c r="Q3009" s="25" t="s">
        <v>44</v>
      </c>
      <c r="R3009" s="25" t="s">
        <v>43</v>
      </c>
      <c r="S3009" s="25" t="s">
        <v>1261</v>
      </c>
      <c r="T3009" s="25" t="s">
        <v>89</v>
      </c>
      <c r="U3009" s="25" t="s">
        <v>390</v>
      </c>
      <c r="V3009" s="23" t="s">
        <v>48</v>
      </c>
      <c r="W3009" s="29" t="s">
        <v>3298</v>
      </c>
      <c r="X3009" s="31" t="s">
        <v>3430</v>
      </c>
    </row>
    <row r="3010" spans="1:24" x14ac:dyDescent="0.25">
      <c r="A3010" s="23">
        <v>3003</v>
      </c>
      <c r="B3010" s="24"/>
      <c r="C3010" s="25" t="s">
        <v>3304</v>
      </c>
      <c r="D3010" s="25" t="s">
        <v>2026</v>
      </c>
      <c r="E3010" s="26" t="s">
        <v>2233</v>
      </c>
      <c r="F3010" s="25" t="s">
        <v>2117</v>
      </c>
      <c r="G3010" s="27" t="s">
        <v>2731</v>
      </c>
      <c r="H3010" s="28"/>
      <c r="I3010" s="26" t="s">
        <v>1729</v>
      </c>
      <c r="J3010" s="25" t="s">
        <v>169</v>
      </c>
      <c r="K3010" s="25" t="s">
        <v>65</v>
      </c>
      <c r="L3010" s="25" t="s">
        <v>821</v>
      </c>
      <c r="M3010" s="25" t="s">
        <v>195</v>
      </c>
      <c r="N3010" s="25" t="s">
        <v>75</v>
      </c>
      <c r="O3010" s="25" t="s">
        <v>368</v>
      </c>
      <c r="P3010" s="25" t="s">
        <v>43</v>
      </c>
      <c r="Q3010" s="25" t="s">
        <v>44</v>
      </c>
      <c r="R3010" s="25" t="s">
        <v>43</v>
      </c>
      <c r="S3010" s="25" t="s">
        <v>815</v>
      </c>
      <c r="T3010" s="25" t="s">
        <v>46</v>
      </c>
      <c r="U3010" s="25" t="s">
        <v>47</v>
      </c>
      <c r="V3010" s="23" t="s">
        <v>48</v>
      </c>
      <c r="W3010" s="29"/>
      <c r="X3010" s="31" t="s">
        <v>3430</v>
      </c>
    </row>
    <row r="3011" spans="1:24" x14ac:dyDescent="0.25">
      <c r="A3011" s="23">
        <v>3004</v>
      </c>
      <c r="B3011" s="24" t="s">
        <v>181</v>
      </c>
      <c r="C3011" s="25" t="s">
        <v>1170</v>
      </c>
      <c r="D3011" s="25" t="s">
        <v>1220</v>
      </c>
      <c r="E3011" s="26" t="s">
        <v>112</v>
      </c>
      <c r="F3011" s="25" t="s">
        <v>143</v>
      </c>
      <c r="G3011" s="27" t="s">
        <v>2731</v>
      </c>
      <c r="H3011" s="28"/>
      <c r="I3011" s="26" t="s">
        <v>1644</v>
      </c>
      <c r="J3011" s="25" t="s">
        <v>195</v>
      </c>
      <c r="K3011" s="25" t="s">
        <v>75</v>
      </c>
      <c r="L3011" s="25" t="s">
        <v>143</v>
      </c>
      <c r="M3011" s="25" t="s">
        <v>104</v>
      </c>
      <c r="N3011" s="25" t="s">
        <v>74</v>
      </c>
      <c r="O3011" s="25" t="s">
        <v>246</v>
      </c>
      <c r="P3011" s="25" t="s">
        <v>43</v>
      </c>
      <c r="Q3011" s="25" t="s">
        <v>44</v>
      </c>
      <c r="R3011" s="25" t="s">
        <v>43</v>
      </c>
      <c r="S3011" s="25" t="s">
        <v>815</v>
      </c>
      <c r="T3011" s="25" t="s">
        <v>60</v>
      </c>
      <c r="U3011" s="25" t="s">
        <v>2050</v>
      </c>
      <c r="V3011" s="23" t="s">
        <v>48</v>
      </c>
      <c r="W3011" s="29"/>
      <c r="X3011" s="31" t="s">
        <v>3430</v>
      </c>
    </row>
    <row r="3012" spans="1:24" x14ac:dyDescent="0.25">
      <c r="A3012" s="23">
        <v>3005</v>
      </c>
      <c r="B3012" s="24" t="s">
        <v>181</v>
      </c>
      <c r="C3012" s="25" t="s">
        <v>1170</v>
      </c>
      <c r="D3012" s="25" t="s">
        <v>1220</v>
      </c>
      <c r="E3012" s="26" t="s">
        <v>112</v>
      </c>
      <c r="F3012" s="25" t="s">
        <v>143</v>
      </c>
      <c r="G3012" s="27" t="s">
        <v>2731</v>
      </c>
      <c r="H3012" s="28"/>
      <c r="I3012" s="26" t="s">
        <v>1269</v>
      </c>
      <c r="J3012" s="25" t="s">
        <v>40</v>
      </c>
      <c r="K3012" s="25" t="s">
        <v>57</v>
      </c>
      <c r="L3012" s="25" t="s">
        <v>143</v>
      </c>
      <c r="M3012" s="25" t="s">
        <v>55</v>
      </c>
      <c r="N3012" s="25" t="s">
        <v>87</v>
      </c>
      <c r="O3012" s="25" t="s">
        <v>347</v>
      </c>
      <c r="P3012" s="25" t="s">
        <v>43</v>
      </c>
      <c r="Q3012" s="25" t="s">
        <v>44</v>
      </c>
      <c r="R3012" s="25" t="s">
        <v>43</v>
      </c>
      <c r="S3012" s="25" t="s">
        <v>815</v>
      </c>
      <c r="T3012" s="25" t="s">
        <v>69</v>
      </c>
      <c r="U3012" s="25" t="s">
        <v>3434</v>
      </c>
      <c r="V3012" s="23" t="s">
        <v>48</v>
      </c>
      <c r="W3012" s="29"/>
      <c r="X3012" s="31" t="s">
        <v>3430</v>
      </c>
    </row>
    <row r="3013" spans="1:24" x14ac:dyDescent="0.25">
      <c r="A3013" s="23">
        <v>3006</v>
      </c>
      <c r="B3013" s="24" t="s">
        <v>181</v>
      </c>
      <c r="C3013" s="25" t="s">
        <v>1170</v>
      </c>
      <c r="D3013" s="25" t="s">
        <v>1220</v>
      </c>
      <c r="E3013" s="26" t="s">
        <v>112</v>
      </c>
      <c r="F3013" s="25" t="s">
        <v>143</v>
      </c>
      <c r="G3013" s="27" t="s">
        <v>2731</v>
      </c>
      <c r="H3013" s="28"/>
      <c r="I3013" s="26" t="s">
        <v>1644</v>
      </c>
      <c r="J3013" s="25" t="s">
        <v>55</v>
      </c>
      <c r="K3013" s="25" t="s">
        <v>87</v>
      </c>
      <c r="L3013" s="25" t="s">
        <v>347</v>
      </c>
      <c r="M3013" s="25" t="s">
        <v>81</v>
      </c>
      <c r="N3013" s="25" t="s">
        <v>65</v>
      </c>
      <c r="O3013" s="25" t="s">
        <v>344</v>
      </c>
      <c r="P3013" s="25" t="s">
        <v>43</v>
      </c>
      <c r="Q3013" s="25" t="s">
        <v>44</v>
      </c>
      <c r="R3013" s="25" t="s">
        <v>43</v>
      </c>
      <c r="S3013" s="25" t="s">
        <v>815</v>
      </c>
      <c r="T3013" s="25" t="s">
        <v>77</v>
      </c>
      <c r="U3013" s="25" t="s">
        <v>3435</v>
      </c>
      <c r="V3013" s="23" t="s">
        <v>48</v>
      </c>
      <c r="W3013" s="29"/>
      <c r="X3013" s="31" t="s">
        <v>3430</v>
      </c>
    </row>
    <row r="3014" spans="1:24" x14ac:dyDescent="0.25">
      <c r="A3014" s="23">
        <v>3007</v>
      </c>
      <c r="B3014" s="24" t="s">
        <v>181</v>
      </c>
      <c r="C3014" s="25" t="s">
        <v>1170</v>
      </c>
      <c r="D3014" s="25" t="s">
        <v>1220</v>
      </c>
      <c r="E3014" s="26" t="s">
        <v>112</v>
      </c>
      <c r="F3014" s="25" t="s">
        <v>143</v>
      </c>
      <c r="G3014" s="27" t="s">
        <v>2731</v>
      </c>
      <c r="H3014" s="28"/>
      <c r="I3014" s="26" t="s">
        <v>1262</v>
      </c>
      <c r="J3014" s="25" t="s">
        <v>81</v>
      </c>
      <c r="K3014" s="25" t="s">
        <v>65</v>
      </c>
      <c r="L3014" s="25" t="s">
        <v>344</v>
      </c>
      <c r="M3014" s="25" t="s">
        <v>57</v>
      </c>
      <c r="N3014" s="25" t="s">
        <v>75</v>
      </c>
      <c r="O3014" s="25" t="s">
        <v>344</v>
      </c>
      <c r="P3014" s="25" t="s">
        <v>43</v>
      </c>
      <c r="Q3014" s="25" t="s">
        <v>44</v>
      </c>
      <c r="R3014" s="25" t="s">
        <v>43</v>
      </c>
      <c r="S3014" s="25" t="s">
        <v>815</v>
      </c>
      <c r="T3014" s="25" t="s">
        <v>45</v>
      </c>
      <c r="U3014" s="25" t="s">
        <v>3436</v>
      </c>
      <c r="V3014" s="23" t="s">
        <v>48</v>
      </c>
      <c r="W3014" s="29"/>
      <c r="X3014" s="31" t="s">
        <v>3430</v>
      </c>
    </row>
    <row r="3015" spans="1:24" x14ac:dyDescent="0.25">
      <c r="A3015" s="23">
        <v>3008</v>
      </c>
      <c r="B3015" s="24" t="s">
        <v>181</v>
      </c>
      <c r="C3015" s="25" t="s">
        <v>1170</v>
      </c>
      <c r="D3015" s="25" t="s">
        <v>1220</v>
      </c>
      <c r="E3015" s="26" t="s">
        <v>112</v>
      </c>
      <c r="F3015" s="25" t="s">
        <v>143</v>
      </c>
      <c r="G3015" s="27" t="s">
        <v>2731</v>
      </c>
      <c r="H3015" s="28"/>
      <c r="I3015" s="26" t="s">
        <v>365</v>
      </c>
      <c r="J3015" s="25" t="s">
        <v>169</v>
      </c>
      <c r="K3015" s="25" t="s">
        <v>75</v>
      </c>
      <c r="L3015" s="25" t="s">
        <v>344</v>
      </c>
      <c r="M3015" s="25" t="s">
        <v>89</v>
      </c>
      <c r="N3015" s="25" t="s">
        <v>74</v>
      </c>
      <c r="O3015" s="25" t="s">
        <v>124</v>
      </c>
      <c r="P3015" s="25" t="s">
        <v>43</v>
      </c>
      <c r="Q3015" s="25" t="s">
        <v>44</v>
      </c>
      <c r="R3015" s="25" t="s">
        <v>43</v>
      </c>
      <c r="S3015" s="25" t="s">
        <v>815</v>
      </c>
      <c r="T3015" s="25" t="s">
        <v>89</v>
      </c>
      <c r="U3015" s="25" t="s">
        <v>3437</v>
      </c>
      <c r="V3015" s="23" t="s">
        <v>48</v>
      </c>
      <c r="W3015" s="29"/>
      <c r="X3015" s="31" t="s">
        <v>3430</v>
      </c>
    </row>
    <row r="3016" spans="1:24" x14ac:dyDescent="0.25">
      <c r="A3016" s="23">
        <v>3009</v>
      </c>
      <c r="B3016" s="24" t="s">
        <v>181</v>
      </c>
      <c r="C3016" s="25" t="s">
        <v>1170</v>
      </c>
      <c r="D3016" s="25" t="s">
        <v>1220</v>
      </c>
      <c r="E3016" s="26" t="s">
        <v>112</v>
      </c>
      <c r="F3016" s="25" t="s">
        <v>143</v>
      </c>
      <c r="G3016" s="27" t="s">
        <v>2731</v>
      </c>
      <c r="H3016" s="28"/>
      <c r="I3016" s="26" t="s">
        <v>525</v>
      </c>
      <c r="J3016" s="25" t="s">
        <v>120</v>
      </c>
      <c r="K3016" s="25" t="s">
        <v>74</v>
      </c>
      <c r="L3016" s="25" t="s">
        <v>124</v>
      </c>
      <c r="M3016" s="25" t="s">
        <v>65</v>
      </c>
      <c r="N3016" s="25" t="s">
        <v>75</v>
      </c>
      <c r="O3016" s="25" t="s">
        <v>42</v>
      </c>
      <c r="P3016" s="25" t="s">
        <v>43</v>
      </c>
      <c r="Q3016" s="25" t="s">
        <v>44</v>
      </c>
      <c r="R3016" s="25" t="s">
        <v>43</v>
      </c>
      <c r="S3016" s="25" t="s">
        <v>815</v>
      </c>
      <c r="T3016" s="25" t="s">
        <v>94</v>
      </c>
      <c r="U3016" s="25" t="s">
        <v>2051</v>
      </c>
      <c r="V3016" s="23" t="s">
        <v>48</v>
      </c>
      <c r="W3016" s="29"/>
      <c r="X3016" s="31" t="s">
        <v>3430</v>
      </c>
    </row>
    <row r="3017" spans="1:24" x14ac:dyDescent="0.25">
      <c r="A3017" s="23">
        <v>3010</v>
      </c>
      <c r="B3017" s="24" t="s">
        <v>181</v>
      </c>
      <c r="C3017" s="25" t="s">
        <v>1170</v>
      </c>
      <c r="D3017" s="25" t="s">
        <v>1220</v>
      </c>
      <c r="E3017" s="26" t="s">
        <v>2995</v>
      </c>
      <c r="F3017" s="25" t="s">
        <v>143</v>
      </c>
      <c r="G3017" s="27" t="s">
        <v>651</v>
      </c>
      <c r="H3017" s="28"/>
      <c r="I3017" s="26" t="s">
        <v>1895</v>
      </c>
      <c r="J3017" s="25" t="s">
        <v>45</v>
      </c>
      <c r="K3017" s="25" t="s">
        <v>39</v>
      </c>
      <c r="L3017" s="25" t="s">
        <v>1882</v>
      </c>
      <c r="M3017" s="25" t="s">
        <v>57</v>
      </c>
      <c r="N3017" s="25" t="s">
        <v>67</v>
      </c>
      <c r="O3017" s="25" t="s">
        <v>1884</v>
      </c>
      <c r="P3017" s="25" t="s">
        <v>43</v>
      </c>
      <c r="Q3017" s="25" t="s">
        <v>44</v>
      </c>
      <c r="R3017" s="25" t="s">
        <v>43</v>
      </c>
      <c r="S3017" s="25" t="s">
        <v>874</v>
      </c>
      <c r="T3017" s="25" t="s">
        <v>46</v>
      </c>
      <c r="U3017" s="25" t="s">
        <v>1947</v>
      </c>
      <c r="V3017" s="23" t="s">
        <v>48</v>
      </c>
      <c r="W3017" s="29"/>
      <c r="X3017" s="31" t="s">
        <v>3430</v>
      </c>
    </row>
    <row r="3018" spans="1:24" x14ac:dyDescent="0.25">
      <c r="A3018" s="23">
        <v>3011</v>
      </c>
      <c r="B3018" s="24" t="s">
        <v>181</v>
      </c>
      <c r="C3018" s="25" t="s">
        <v>1170</v>
      </c>
      <c r="D3018" s="25" t="s">
        <v>1220</v>
      </c>
      <c r="E3018" s="26" t="s">
        <v>2995</v>
      </c>
      <c r="F3018" s="25" t="s">
        <v>143</v>
      </c>
      <c r="G3018" s="27" t="s">
        <v>651</v>
      </c>
      <c r="H3018" s="28"/>
      <c r="I3018" s="26" t="s">
        <v>2049</v>
      </c>
      <c r="J3018" s="25" t="s">
        <v>57</v>
      </c>
      <c r="K3018" s="25" t="s">
        <v>67</v>
      </c>
      <c r="L3018" s="25" t="s">
        <v>1884</v>
      </c>
      <c r="M3018" s="25" t="s">
        <v>162</v>
      </c>
      <c r="N3018" s="25" t="s">
        <v>56</v>
      </c>
      <c r="O3018" s="25" t="s">
        <v>2117</v>
      </c>
      <c r="P3018" s="25" t="s">
        <v>43</v>
      </c>
      <c r="Q3018" s="25" t="s">
        <v>44</v>
      </c>
      <c r="R3018" s="25" t="s">
        <v>43</v>
      </c>
      <c r="S3018" s="25" t="s">
        <v>874</v>
      </c>
      <c r="T3018" s="25" t="s">
        <v>60</v>
      </c>
      <c r="U3018" s="25" t="s">
        <v>1949</v>
      </c>
      <c r="V3018" s="23" t="s">
        <v>48</v>
      </c>
      <c r="W3018" s="29"/>
      <c r="X3018" s="31" t="s">
        <v>3430</v>
      </c>
    </row>
    <row r="3019" spans="1:24" x14ac:dyDescent="0.25">
      <c r="A3019" s="23">
        <v>3012</v>
      </c>
      <c r="B3019" s="24" t="s">
        <v>181</v>
      </c>
      <c r="C3019" s="25" t="s">
        <v>1170</v>
      </c>
      <c r="D3019" s="25" t="s">
        <v>1220</v>
      </c>
      <c r="E3019" s="26" t="s">
        <v>2995</v>
      </c>
      <c r="F3019" s="25" t="s">
        <v>143</v>
      </c>
      <c r="G3019" s="27" t="s">
        <v>651</v>
      </c>
      <c r="H3019" s="28"/>
      <c r="I3019" s="26" t="s">
        <v>2056</v>
      </c>
      <c r="J3019" s="25" t="s">
        <v>162</v>
      </c>
      <c r="K3019" s="25" t="s">
        <v>56</v>
      </c>
      <c r="L3019" s="25" t="s">
        <v>2117</v>
      </c>
      <c r="M3019" s="25" t="s">
        <v>162</v>
      </c>
      <c r="N3019" s="25" t="s">
        <v>39</v>
      </c>
      <c r="O3019" s="25" t="s">
        <v>246</v>
      </c>
      <c r="P3019" s="25" t="s">
        <v>43</v>
      </c>
      <c r="Q3019" s="25" t="s">
        <v>44</v>
      </c>
      <c r="R3019" s="25" t="s">
        <v>43</v>
      </c>
      <c r="S3019" s="25" t="s">
        <v>874</v>
      </c>
      <c r="T3019" s="25" t="s">
        <v>69</v>
      </c>
      <c r="U3019" s="25" t="s">
        <v>1950</v>
      </c>
      <c r="V3019" s="23" t="s">
        <v>48</v>
      </c>
      <c r="W3019" s="29"/>
      <c r="X3019" s="31" t="s">
        <v>3430</v>
      </c>
    </row>
    <row r="3020" spans="1:24" x14ac:dyDescent="0.25">
      <c r="A3020" s="23">
        <v>3013</v>
      </c>
      <c r="B3020" s="24" t="s">
        <v>181</v>
      </c>
      <c r="C3020" s="25" t="s">
        <v>1170</v>
      </c>
      <c r="D3020" s="25" t="s">
        <v>1220</v>
      </c>
      <c r="E3020" s="26" t="s">
        <v>2995</v>
      </c>
      <c r="F3020" s="25" t="s">
        <v>143</v>
      </c>
      <c r="G3020" s="27" t="s">
        <v>651</v>
      </c>
      <c r="H3020" s="28"/>
      <c r="I3020" s="26" t="s">
        <v>719</v>
      </c>
      <c r="J3020" s="25" t="s">
        <v>99</v>
      </c>
      <c r="K3020" s="25" t="s">
        <v>81</v>
      </c>
      <c r="L3020" s="25" t="s">
        <v>246</v>
      </c>
      <c r="M3020" s="25" t="s">
        <v>128</v>
      </c>
      <c r="N3020" s="25" t="s">
        <v>74</v>
      </c>
      <c r="O3020" s="25" t="s">
        <v>246</v>
      </c>
      <c r="P3020" s="25" t="s">
        <v>43</v>
      </c>
      <c r="Q3020" s="25" t="s">
        <v>44</v>
      </c>
      <c r="R3020" s="25" t="s">
        <v>43</v>
      </c>
      <c r="S3020" s="25" t="s">
        <v>874</v>
      </c>
      <c r="T3020" s="25" t="s">
        <v>77</v>
      </c>
      <c r="U3020" s="25" t="s">
        <v>1951</v>
      </c>
      <c r="V3020" s="23" t="s">
        <v>48</v>
      </c>
      <c r="W3020" s="29"/>
      <c r="X3020" s="31" t="s">
        <v>3430</v>
      </c>
    </row>
    <row r="3021" spans="1:24" x14ac:dyDescent="0.25">
      <c r="A3021" s="23">
        <v>3014</v>
      </c>
      <c r="B3021" s="24" t="s">
        <v>181</v>
      </c>
      <c r="C3021" s="25" t="s">
        <v>1170</v>
      </c>
      <c r="D3021" s="25" t="s">
        <v>1220</v>
      </c>
      <c r="E3021" s="26" t="s">
        <v>2995</v>
      </c>
      <c r="F3021" s="25" t="s">
        <v>143</v>
      </c>
      <c r="G3021" s="27" t="s">
        <v>651</v>
      </c>
      <c r="H3021" s="28"/>
      <c r="I3021" s="26" t="s">
        <v>719</v>
      </c>
      <c r="J3021" s="25" t="s">
        <v>128</v>
      </c>
      <c r="K3021" s="25" t="s">
        <v>74</v>
      </c>
      <c r="L3021" s="25" t="s">
        <v>246</v>
      </c>
      <c r="M3021" s="25" t="s">
        <v>65</v>
      </c>
      <c r="N3021" s="25" t="s">
        <v>40</v>
      </c>
      <c r="O3021" s="25" t="s">
        <v>148</v>
      </c>
      <c r="P3021" s="25" t="s">
        <v>43</v>
      </c>
      <c r="Q3021" s="25" t="s">
        <v>44</v>
      </c>
      <c r="R3021" s="25" t="s">
        <v>43</v>
      </c>
      <c r="S3021" s="25" t="s">
        <v>874</v>
      </c>
      <c r="T3021" s="25" t="s">
        <v>45</v>
      </c>
      <c r="U3021" s="25" t="s">
        <v>1952</v>
      </c>
      <c r="V3021" s="23" t="s">
        <v>48</v>
      </c>
      <c r="W3021" s="29"/>
      <c r="X3021" s="31" t="s">
        <v>3430</v>
      </c>
    </row>
    <row r="3022" spans="1:24" x14ac:dyDescent="0.25">
      <c r="A3022" s="23">
        <v>3015</v>
      </c>
      <c r="B3022" s="24" t="s">
        <v>217</v>
      </c>
      <c r="C3022" s="25" t="s">
        <v>1170</v>
      </c>
      <c r="D3022" s="25" t="s">
        <v>1220</v>
      </c>
      <c r="E3022" s="26" t="s">
        <v>1359</v>
      </c>
      <c r="F3022" s="25" t="s">
        <v>124</v>
      </c>
      <c r="G3022" s="27" t="s">
        <v>3438</v>
      </c>
      <c r="H3022" s="28"/>
      <c r="I3022" s="26" t="s">
        <v>725</v>
      </c>
      <c r="J3022" s="25" t="s">
        <v>39</v>
      </c>
      <c r="K3022" s="25" t="s">
        <v>40</v>
      </c>
      <c r="L3022" s="25" t="s">
        <v>111</v>
      </c>
      <c r="M3022" s="25" t="s">
        <v>87</v>
      </c>
      <c r="N3022" s="25" t="s">
        <v>40</v>
      </c>
      <c r="O3022" s="25" t="s">
        <v>76</v>
      </c>
      <c r="P3022" s="25" t="s">
        <v>43</v>
      </c>
      <c r="Q3022" s="25" t="s">
        <v>44</v>
      </c>
      <c r="R3022" s="25" t="s">
        <v>43</v>
      </c>
      <c r="S3022" s="25" t="s">
        <v>648</v>
      </c>
      <c r="T3022" s="25" t="s">
        <v>46</v>
      </c>
      <c r="U3022" s="25" t="s">
        <v>1555</v>
      </c>
      <c r="V3022" s="23" t="s">
        <v>48</v>
      </c>
      <c r="W3022" s="29"/>
      <c r="X3022" s="31" t="s">
        <v>3430</v>
      </c>
    </row>
    <row r="3023" spans="1:24" x14ac:dyDescent="0.25">
      <c r="A3023" s="23">
        <v>3016</v>
      </c>
      <c r="B3023" s="24" t="s">
        <v>217</v>
      </c>
      <c r="C3023" s="25" t="s">
        <v>1170</v>
      </c>
      <c r="D3023" s="25" t="s">
        <v>1220</v>
      </c>
      <c r="E3023" s="26" t="s">
        <v>1359</v>
      </c>
      <c r="F3023" s="25" t="s">
        <v>124</v>
      </c>
      <c r="G3023" s="27" t="s">
        <v>3438</v>
      </c>
      <c r="H3023" s="28"/>
      <c r="I3023" s="26" t="s">
        <v>1397</v>
      </c>
      <c r="J3023" s="25" t="s">
        <v>69</v>
      </c>
      <c r="K3023" s="25" t="s">
        <v>65</v>
      </c>
      <c r="L3023" s="25" t="s">
        <v>93</v>
      </c>
      <c r="M3023" s="25" t="s">
        <v>67</v>
      </c>
      <c r="N3023" s="25" t="s">
        <v>75</v>
      </c>
      <c r="O3023" s="25" t="s">
        <v>58</v>
      </c>
      <c r="P3023" s="25" t="s">
        <v>43</v>
      </c>
      <c r="Q3023" s="25" t="s">
        <v>44</v>
      </c>
      <c r="R3023" s="25" t="s">
        <v>43</v>
      </c>
      <c r="S3023" s="25" t="s">
        <v>648</v>
      </c>
      <c r="T3023" s="25" t="s">
        <v>60</v>
      </c>
      <c r="U3023" s="25" t="s">
        <v>1563</v>
      </c>
      <c r="V3023" s="23" t="s">
        <v>48</v>
      </c>
      <c r="W3023" s="29"/>
      <c r="X3023" s="31" t="s">
        <v>3430</v>
      </c>
    </row>
    <row r="3024" spans="1:24" x14ac:dyDescent="0.25">
      <c r="A3024" s="23">
        <v>3017</v>
      </c>
      <c r="B3024" s="24"/>
      <c r="C3024" s="25"/>
      <c r="D3024" s="25"/>
      <c r="E3024" s="26"/>
      <c r="F3024" s="25"/>
      <c r="G3024" s="27" t="s">
        <v>3439</v>
      </c>
      <c r="H3024" s="28"/>
      <c r="I3024" s="26" t="s">
        <v>232</v>
      </c>
      <c r="J3024" s="25" t="s">
        <v>128</v>
      </c>
      <c r="K3024" s="25" t="s">
        <v>57</v>
      </c>
      <c r="L3024" s="25" t="s">
        <v>196</v>
      </c>
      <c r="M3024" s="25" t="s">
        <v>128</v>
      </c>
      <c r="N3024" s="25" t="s">
        <v>39</v>
      </c>
      <c r="O3024" s="25" t="s">
        <v>76</v>
      </c>
      <c r="P3024" s="25" t="s">
        <v>43</v>
      </c>
      <c r="Q3024" s="25" t="s">
        <v>44</v>
      </c>
      <c r="R3024" s="25" t="s">
        <v>43</v>
      </c>
      <c r="S3024" s="25" t="s">
        <v>648</v>
      </c>
      <c r="T3024" s="25" t="s">
        <v>69</v>
      </c>
      <c r="U3024" s="25" t="s">
        <v>47</v>
      </c>
      <c r="V3024" s="23" t="s">
        <v>48</v>
      </c>
      <c r="W3024" s="29" t="s">
        <v>3440</v>
      </c>
      <c r="X3024" s="31" t="s">
        <v>3430</v>
      </c>
    </row>
    <row r="3025" spans="1:24" x14ac:dyDescent="0.25">
      <c r="A3025" s="23">
        <v>3018</v>
      </c>
      <c r="B3025" s="24" t="s">
        <v>217</v>
      </c>
      <c r="C3025" s="25" t="s">
        <v>1170</v>
      </c>
      <c r="D3025" s="25" t="s">
        <v>1220</v>
      </c>
      <c r="E3025" s="26" t="s">
        <v>2659</v>
      </c>
      <c r="F3025" s="25" t="s">
        <v>196</v>
      </c>
      <c r="G3025" s="27" t="s">
        <v>3441</v>
      </c>
      <c r="H3025" s="28"/>
      <c r="I3025" s="26" t="s">
        <v>2317</v>
      </c>
      <c r="J3025" s="25" t="s">
        <v>94</v>
      </c>
      <c r="K3025" s="25" t="s">
        <v>39</v>
      </c>
      <c r="L3025" s="25" t="s">
        <v>111</v>
      </c>
      <c r="M3025" s="25" t="s">
        <v>85</v>
      </c>
      <c r="N3025" s="25" t="s">
        <v>65</v>
      </c>
      <c r="O3025" s="25" t="s">
        <v>196</v>
      </c>
      <c r="P3025" s="25" t="s">
        <v>43</v>
      </c>
      <c r="Q3025" s="25" t="s">
        <v>44</v>
      </c>
      <c r="R3025" s="25" t="s">
        <v>43</v>
      </c>
      <c r="S3025" s="25" t="s">
        <v>648</v>
      </c>
      <c r="T3025" s="25" t="s">
        <v>77</v>
      </c>
      <c r="U3025" s="25" t="s">
        <v>386</v>
      </c>
      <c r="V3025" s="23" t="s">
        <v>48</v>
      </c>
      <c r="W3025" s="29"/>
      <c r="X3025" s="31" t="s">
        <v>3430</v>
      </c>
    </row>
    <row r="3026" spans="1:24" x14ac:dyDescent="0.25">
      <c r="A3026" s="23">
        <v>3019</v>
      </c>
      <c r="B3026" s="24" t="s">
        <v>3442</v>
      </c>
      <c r="C3026" s="25" t="s">
        <v>1170</v>
      </c>
      <c r="D3026" s="25" t="s">
        <v>1220</v>
      </c>
      <c r="E3026" s="26" t="s">
        <v>2659</v>
      </c>
      <c r="F3026" s="25" t="s">
        <v>196</v>
      </c>
      <c r="G3026" s="27" t="s">
        <v>3441</v>
      </c>
      <c r="H3026" s="28"/>
      <c r="I3026" s="26" t="s">
        <v>283</v>
      </c>
      <c r="J3026" s="25" t="s">
        <v>60</v>
      </c>
      <c r="K3026" s="25" t="s">
        <v>81</v>
      </c>
      <c r="L3026" s="25" t="s">
        <v>196</v>
      </c>
      <c r="M3026" s="25" t="s">
        <v>41</v>
      </c>
      <c r="N3026" s="25" t="s">
        <v>56</v>
      </c>
      <c r="O3026" s="25" t="s">
        <v>68</v>
      </c>
      <c r="P3026" s="25" t="s">
        <v>43</v>
      </c>
      <c r="Q3026" s="25" t="s">
        <v>44</v>
      </c>
      <c r="R3026" s="25" t="s">
        <v>43</v>
      </c>
      <c r="S3026" s="25" t="s">
        <v>648</v>
      </c>
      <c r="T3026" s="25" t="s">
        <v>45</v>
      </c>
      <c r="U3026" s="25" t="s">
        <v>388</v>
      </c>
      <c r="V3026" s="23" t="s">
        <v>48</v>
      </c>
      <c r="W3026" s="29"/>
      <c r="X3026" s="31" t="s">
        <v>3430</v>
      </c>
    </row>
    <row r="3027" spans="1:24" x14ac:dyDescent="0.25">
      <c r="A3027" s="23">
        <v>3020</v>
      </c>
      <c r="B3027" s="24" t="s">
        <v>217</v>
      </c>
      <c r="C3027" s="25" t="s">
        <v>1170</v>
      </c>
      <c r="D3027" s="25" t="s">
        <v>1220</v>
      </c>
      <c r="E3027" s="26" t="s">
        <v>2659</v>
      </c>
      <c r="F3027" s="25" t="s">
        <v>196</v>
      </c>
      <c r="G3027" s="27" t="s">
        <v>3441</v>
      </c>
      <c r="H3027" s="28"/>
      <c r="I3027" s="26" t="s">
        <v>1558</v>
      </c>
      <c r="J3027" s="25" t="s">
        <v>41</v>
      </c>
      <c r="K3027" s="25" t="s">
        <v>56</v>
      </c>
      <c r="L3027" s="25" t="s">
        <v>68</v>
      </c>
      <c r="M3027" s="25" t="s">
        <v>66</v>
      </c>
      <c r="N3027" s="25" t="s">
        <v>74</v>
      </c>
      <c r="O3027" s="25" t="s">
        <v>216</v>
      </c>
      <c r="P3027" s="25" t="s">
        <v>43</v>
      </c>
      <c r="Q3027" s="25" t="s">
        <v>44</v>
      </c>
      <c r="R3027" s="25" t="s">
        <v>43</v>
      </c>
      <c r="S3027" s="25" t="s">
        <v>648</v>
      </c>
      <c r="T3027" s="25" t="s">
        <v>89</v>
      </c>
      <c r="U3027" s="25" t="s">
        <v>390</v>
      </c>
      <c r="V3027" s="23" t="s">
        <v>48</v>
      </c>
      <c r="W3027" s="29"/>
      <c r="X3027" s="31" t="s">
        <v>3430</v>
      </c>
    </row>
    <row r="3028" spans="1:24" x14ac:dyDescent="0.25">
      <c r="A3028" s="23">
        <v>3021</v>
      </c>
      <c r="B3028" s="24" t="s">
        <v>217</v>
      </c>
      <c r="C3028" s="25" t="s">
        <v>1170</v>
      </c>
      <c r="D3028" s="25" t="s">
        <v>1220</v>
      </c>
      <c r="E3028" s="26" t="s">
        <v>2239</v>
      </c>
      <c r="F3028" s="25" t="s">
        <v>368</v>
      </c>
      <c r="G3028" s="35" t="s">
        <v>3364</v>
      </c>
      <c r="H3028" s="36"/>
      <c r="I3028" s="26" t="s">
        <v>1425</v>
      </c>
      <c r="J3028" s="25" t="s">
        <v>57</v>
      </c>
      <c r="K3028" s="25" t="s">
        <v>57</v>
      </c>
      <c r="L3028" s="25" t="s">
        <v>196</v>
      </c>
      <c r="M3028" s="25" t="s">
        <v>57</v>
      </c>
      <c r="N3028" s="25" t="s">
        <v>74</v>
      </c>
      <c r="O3028" s="25" t="s">
        <v>111</v>
      </c>
      <c r="P3028" s="25" t="s">
        <v>43</v>
      </c>
      <c r="Q3028" s="25" t="s">
        <v>44</v>
      </c>
      <c r="R3028" s="25" t="s">
        <v>43</v>
      </c>
      <c r="S3028" s="25" t="s">
        <v>648</v>
      </c>
      <c r="T3028" s="25" t="s">
        <v>94</v>
      </c>
      <c r="U3028" s="25" t="s">
        <v>3443</v>
      </c>
      <c r="V3028" s="23" t="s">
        <v>48</v>
      </c>
      <c r="W3028" s="29"/>
      <c r="X3028" s="31" t="s">
        <v>3430</v>
      </c>
    </row>
    <row r="3029" spans="1:24" x14ac:dyDescent="0.25">
      <c r="A3029" s="23">
        <v>3022</v>
      </c>
      <c r="B3029" s="24" t="s">
        <v>217</v>
      </c>
      <c r="C3029" s="25" t="s">
        <v>1170</v>
      </c>
      <c r="D3029" s="25" t="s">
        <v>1220</v>
      </c>
      <c r="E3029" s="26" t="s">
        <v>2239</v>
      </c>
      <c r="F3029" s="25" t="s">
        <v>368</v>
      </c>
      <c r="G3029" s="35" t="s">
        <v>3364</v>
      </c>
      <c r="H3029" s="36"/>
      <c r="I3029" s="26" t="s">
        <v>3444</v>
      </c>
      <c r="J3029" s="25" t="s">
        <v>57</v>
      </c>
      <c r="K3029" s="25" t="s">
        <v>74</v>
      </c>
      <c r="L3029" s="25" t="s">
        <v>111</v>
      </c>
      <c r="M3029" s="25" t="s">
        <v>56</v>
      </c>
      <c r="N3029" s="25" t="s">
        <v>56</v>
      </c>
      <c r="O3029" s="25" t="s">
        <v>93</v>
      </c>
      <c r="P3029" s="25" t="s">
        <v>43</v>
      </c>
      <c r="Q3029" s="25" t="s">
        <v>44</v>
      </c>
      <c r="R3029" s="25" t="s">
        <v>43</v>
      </c>
      <c r="S3029" s="25" t="s">
        <v>648</v>
      </c>
      <c r="T3029" s="25" t="s">
        <v>100</v>
      </c>
      <c r="U3029" s="25" t="s">
        <v>3445</v>
      </c>
      <c r="V3029" s="23" t="s">
        <v>48</v>
      </c>
      <c r="W3029" s="29" t="s">
        <v>3370</v>
      </c>
      <c r="X3029" s="31" t="s">
        <v>3430</v>
      </c>
    </row>
    <row r="3030" spans="1:24" x14ac:dyDescent="0.25">
      <c r="A3030" s="23">
        <v>3023</v>
      </c>
      <c r="B3030" s="24" t="s">
        <v>181</v>
      </c>
      <c r="C3030" s="25" t="s">
        <v>1170</v>
      </c>
      <c r="D3030" s="25" t="s">
        <v>1220</v>
      </c>
      <c r="E3030" s="26" t="s">
        <v>2995</v>
      </c>
      <c r="F3030" s="25" t="s">
        <v>143</v>
      </c>
      <c r="G3030" s="27" t="s">
        <v>651</v>
      </c>
      <c r="H3030" s="28"/>
      <c r="I3030" s="26" t="s">
        <v>1878</v>
      </c>
      <c r="J3030" s="25" t="s">
        <v>65</v>
      </c>
      <c r="K3030" s="25" t="s">
        <v>39</v>
      </c>
      <c r="L3030" s="25" t="s">
        <v>1882</v>
      </c>
      <c r="M3030" s="25" t="s">
        <v>55</v>
      </c>
      <c r="N3030" s="25" t="s">
        <v>56</v>
      </c>
      <c r="O3030" s="25" t="s">
        <v>368</v>
      </c>
      <c r="P3030" s="25" t="s">
        <v>43</v>
      </c>
      <c r="Q3030" s="25" t="s">
        <v>44</v>
      </c>
      <c r="R3030" s="25" t="s">
        <v>43</v>
      </c>
      <c r="S3030" s="25" t="s">
        <v>952</v>
      </c>
      <c r="T3030" s="25" t="s">
        <v>46</v>
      </c>
      <c r="U3030" s="25" t="s">
        <v>3446</v>
      </c>
      <c r="V3030" s="23" t="s">
        <v>48</v>
      </c>
      <c r="W3030" s="29"/>
      <c r="X3030" s="31" t="s">
        <v>3430</v>
      </c>
    </row>
    <row r="3031" spans="1:24" x14ac:dyDescent="0.25">
      <c r="A3031" s="23">
        <v>3024</v>
      </c>
      <c r="B3031" s="24" t="s">
        <v>181</v>
      </c>
      <c r="C3031" s="25" t="s">
        <v>1170</v>
      </c>
      <c r="D3031" s="25" t="s">
        <v>1220</v>
      </c>
      <c r="E3031" s="26" t="s">
        <v>2995</v>
      </c>
      <c r="F3031" s="25" t="s">
        <v>143</v>
      </c>
      <c r="G3031" s="27" t="s">
        <v>651</v>
      </c>
      <c r="H3031" s="28"/>
      <c r="I3031" s="26" t="s">
        <v>1796</v>
      </c>
      <c r="J3031" s="25" t="s">
        <v>55</v>
      </c>
      <c r="K3031" s="25" t="s">
        <v>56</v>
      </c>
      <c r="L3031" s="25" t="s">
        <v>368</v>
      </c>
      <c r="M3031" s="25" t="s">
        <v>65</v>
      </c>
      <c r="N3031" s="25" t="s">
        <v>65</v>
      </c>
      <c r="O3031" s="25" t="s">
        <v>129</v>
      </c>
      <c r="P3031" s="25" t="s">
        <v>43</v>
      </c>
      <c r="Q3031" s="25" t="s">
        <v>44</v>
      </c>
      <c r="R3031" s="25" t="s">
        <v>43</v>
      </c>
      <c r="S3031" s="25" t="s">
        <v>952</v>
      </c>
      <c r="T3031" s="25" t="s">
        <v>60</v>
      </c>
      <c r="U3031" s="25" t="s">
        <v>2003</v>
      </c>
      <c r="V3031" s="23" t="s">
        <v>48</v>
      </c>
      <c r="W3031" s="29"/>
      <c r="X3031" s="31" t="s">
        <v>3430</v>
      </c>
    </row>
    <row r="3032" spans="1:24" x14ac:dyDescent="0.25">
      <c r="A3032" s="23">
        <v>3025</v>
      </c>
      <c r="B3032" s="24" t="s">
        <v>181</v>
      </c>
      <c r="C3032" s="25" t="s">
        <v>1170</v>
      </c>
      <c r="D3032" s="25" t="s">
        <v>1220</v>
      </c>
      <c r="E3032" s="26" t="s">
        <v>2995</v>
      </c>
      <c r="F3032" s="25" t="s">
        <v>143</v>
      </c>
      <c r="G3032" s="27" t="s">
        <v>651</v>
      </c>
      <c r="H3032" s="28"/>
      <c r="I3032" s="26" t="s">
        <v>2056</v>
      </c>
      <c r="J3032" s="25" t="s">
        <v>65</v>
      </c>
      <c r="K3032" s="25" t="s">
        <v>65</v>
      </c>
      <c r="L3032" s="25" t="s">
        <v>129</v>
      </c>
      <c r="M3032" s="25" t="s">
        <v>65</v>
      </c>
      <c r="N3032" s="25" t="s">
        <v>65</v>
      </c>
      <c r="O3032" s="25" t="s">
        <v>129</v>
      </c>
      <c r="P3032" s="25" t="s">
        <v>43</v>
      </c>
      <c r="Q3032" s="25" t="s">
        <v>44</v>
      </c>
      <c r="R3032" s="25" t="s">
        <v>43</v>
      </c>
      <c r="S3032" s="25" t="s">
        <v>952</v>
      </c>
      <c r="T3032" s="25" t="s">
        <v>69</v>
      </c>
      <c r="U3032" s="25" t="s">
        <v>2004</v>
      </c>
      <c r="V3032" s="23" t="s">
        <v>48</v>
      </c>
      <c r="W3032" s="29"/>
      <c r="X3032" s="31" t="s">
        <v>3430</v>
      </c>
    </row>
    <row r="3033" spans="1:24" x14ac:dyDescent="0.25">
      <c r="A3033" s="23">
        <v>3026</v>
      </c>
      <c r="B3033" s="24" t="s">
        <v>181</v>
      </c>
      <c r="C3033" s="25" t="s">
        <v>1170</v>
      </c>
      <c r="D3033" s="25" t="s">
        <v>1220</v>
      </c>
      <c r="E3033" s="26" t="s">
        <v>2995</v>
      </c>
      <c r="F3033" s="25" t="s">
        <v>143</v>
      </c>
      <c r="G3033" s="27" t="s">
        <v>651</v>
      </c>
      <c r="H3033" s="28"/>
      <c r="I3033" s="26" t="s">
        <v>1247</v>
      </c>
      <c r="J3033" s="25" t="s">
        <v>65</v>
      </c>
      <c r="K3033" s="25" t="s">
        <v>65</v>
      </c>
      <c r="L3033" s="25" t="s">
        <v>129</v>
      </c>
      <c r="M3033" s="25" t="s">
        <v>169</v>
      </c>
      <c r="N3033" s="25" t="s">
        <v>39</v>
      </c>
      <c r="O3033" s="25" t="s">
        <v>124</v>
      </c>
      <c r="P3033" s="25" t="s">
        <v>43</v>
      </c>
      <c r="Q3033" s="25" t="s">
        <v>44</v>
      </c>
      <c r="R3033" s="25" t="s">
        <v>43</v>
      </c>
      <c r="S3033" s="25" t="s">
        <v>952</v>
      </c>
      <c r="T3033" s="25" t="s">
        <v>77</v>
      </c>
      <c r="U3033" s="25" t="s">
        <v>2005</v>
      </c>
      <c r="V3033" s="23" t="s">
        <v>48</v>
      </c>
      <c r="W3033" s="29"/>
      <c r="X3033" s="31" t="s">
        <v>3430</v>
      </c>
    </row>
    <row r="3034" spans="1:24" x14ac:dyDescent="0.25">
      <c r="A3034" s="23">
        <v>3027</v>
      </c>
      <c r="B3034" s="24" t="s">
        <v>181</v>
      </c>
      <c r="C3034" s="25" t="s">
        <v>1170</v>
      </c>
      <c r="D3034" s="25" t="s">
        <v>1220</v>
      </c>
      <c r="E3034" s="26" t="s">
        <v>2995</v>
      </c>
      <c r="F3034" s="25" t="s">
        <v>143</v>
      </c>
      <c r="G3034" s="27" t="s">
        <v>651</v>
      </c>
      <c r="H3034" s="28"/>
      <c r="I3034" s="26" t="s">
        <v>2175</v>
      </c>
      <c r="J3034" s="25" t="s">
        <v>162</v>
      </c>
      <c r="K3034" s="25" t="s">
        <v>98</v>
      </c>
      <c r="L3034" s="25" t="s">
        <v>124</v>
      </c>
      <c r="M3034" s="25" t="s">
        <v>56</v>
      </c>
      <c r="N3034" s="25" t="s">
        <v>75</v>
      </c>
      <c r="O3034" s="25" t="s">
        <v>196</v>
      </c>
      <c r="P3034" s="25" t="s">
        <v>43</v>
      </c>
      <c r="Q3034" s="25" t="s">
        <v>44</v>
      </c>
      <c r="R3034" s="25" t="s">
        <v>43</v>
      </c>
      <c r="S3034" s="25" t="s">
        <v>952</v>
      </c>
      <c r="T3034" s="25" t="s">
        <v>45</v>
      </c>
      <c r="U3034" s="25" t="s">
        <v>2019</v>
      </c>
      <c r="V3034" s="23" t="s">
        <v>48</v>
      </c>
      <c r="W3034" s="29"/>
      <c r="X3034" s="31" t="s">
        <v>3430</v>
      </c>
    </row>
    <row r="3035" spans="1:24" x14ac:dyDescent="0.25">
      <c r="A3035" s="23">
        <v>3028</v>
      </c>
      <c r="B3035" s="24" t="s">
        <v>181</v>
      </c>
      <c r="C3035" s="25" t="s">
        <v>1170</v>
      </c>
      <c r="D3035" s="25" t="s">
        <v>1220</v>
      </c>
      <c r="E3035" s="26" t="s">
        <v>2995</v>
      </c>
      <c r="F3035" s="25" t="s">
        <v>143</v>
      </c>
      <c r="G3035" s="27" t="s">
        <v>651</v>
      </c>
      <c r="H3035" s="28"/>
      <c r="I3035" s="26" t="s">
        <v>1064</v>
      </c>
      <c r="J3035" s="25" t="s">
        <v>162</v>
      </c>
      <c r="K3035" s="25" t="s">
        <v>74</v>
      </c>
      <c r="L3035" s="25" t="s">
        <v>196</v>
      </c>
      <c r="M3035" s="25" t="s">
        <v>169</v>
      </c>
      <c r="N3035" s="25" t="s">
        <v>65</v>
      </c>
      <c r="O3035" s="25" t="s">
        <v>93</v>
      </c>
      <c r="P3035" s="25" t="s">
        <v>43</v>
      </c>
      <c r="Q3035" s="25" t="s">
        <v>44</v>
      </c>
      <c r="R3035" s="25" t="s">
        <v>43</v>
      </c>
      <c r="S3035" s="25" t="s">
        <v>952</v>
      </c>
      <c r="T3035" s="25" t="s">
        <v>89</v>
      </c>
      <c r="U3035" s="25" t="s">
        <v>2006</v>
      </c>
      <c r="V3035" s="23" t="s">
        <v>48</v>
      </c>
      <c r="W3035" s="29"/>
      <c r="X3035" s="31" t="s">
        <v>3430</v>
      </c>
    </row>
    <row r="3036" spans="1:24" x14ac:dyDescent="0.25">
      <c r="A3036" s="23">
        <v>3029</v>
      </c>
      <c r="B3036" s="24"/>
      <c r="C3036" s="25" t="s">
        <v>3304</v>
      </c>
      <c r="D3036" s="25" t="s">
        <v>2026</v>
      </c>
      <c r="E3036" s="26" t="s">
        <v>1245</v>
      </c>
      <c r="F3036" s="25" t="s">
        <v>1946</v>
      </c>
      <c r="G3036" s="27" t="s">
        <v>3447</v>
      </c>
      <c r="H3036" s="28"/>
      <c r="I3036" s="26" t="s">
        <v>94</v>
      </c>
      <c r="J3036" s="25" t="s">
        <v>60</v>
      </c>
      <c r="K3036" s="25" t="s">
        <v>67</v>
      </c>
      <c r="L3036" s="25" t="s">
        <v>2075</v>
      </c>
      <c r="M3036" s="25" t="s">
        <v>85</v>
      </c>
      <c r="N3036" s="25" t="s">
        <v>87</v>
      </c>
      <c r="O3036" s="25" t="s">
        <v>246</v>
      </c>
      <c r="P3036" s="25" t="s">
        <v>43</v>
      </c>
      <c r="Q3036" s="25" t="s">
        <v>44</v>
      </c>
      <c r="R3036" s="25" t="s">
        <v>43</v>
      </c>
      <c r="S3036" s="25" t="s">
        <v>232</v>
      </c>
      <c r="T3036" s="25" t="s">
        <v>46</v>
      </c>
      <c r="U3036" s="25" t="s">
        <v>47</v>
      </c>
      <c r="V3036" s="23" t="s">
        <v>48</v>
      </c>
      <c r="W3036" s="29"/>
      <c r="X3036" s="31" t="s">
        <v>3430</v>
      </c>
    </row>
    <row r="3037" spans="1:24" x14ac:dyDescent="0.25">
      <c r="A3037" s="23">
        <v>3030</v>
      </c>
      <c r="B3037" s="24"/>
      <c r="C3037" s="25" t="s">
        <v>3410</v>
      </c>
      <c r="D3037" s="25" t="s">
        <v>2026</v>
      </c>
      <c r="E3037" s="26" t="s">
        <v>681</v>
      </c>
      <c r="F3037" s="25" t="s">
        <v>1974</v>
      </c>
      <c r="G3037" s="27" t="s">
        <v>3448</v>
      </c>
      <c r="H3037" s="28"/>
      <c r="I3037" s="26" t="s">
        <v>87</v>
      </c>
      <c r="J3037" s="25" t="s">
        <v>104</v>
      </c>
      <c r="K3037" s="25" t="s">
        <v>87</v>
      </c>
      <c r="L3037" s="25" t="s">
        <v>1974</v>
      </c>
      <c r="M3037" s="25" t="s">
        <v>161</v>
      </c>
      <c r="N3037" s="25" t="s">
        <v>75</v>
      </c>
      <c r="O3037" s="25" t="s">
        <v>246</v>
      </c>
      <c r="P3037" s="25" t="s">
        <v>43</v>
      </c>
      <c r="Q3037" s="25" t="s">
        <v>44</v>
      </c>
      <c r="R3037" s="25" t="s">
        <v>43</v>
      </c>
      <c r="S3037" s="25" t="s">
        <v>232</v>
      </c>
      <c r="T3037" s="25" t="s">
        <v>60</v>
      </c>
      <c r="U3037" s="25" t="s">
        <v>47</v>
      </c>
      <c r="V3037" s="23" t="s">
        <v>48</v>
      </c>
      <c r="W3037" s="29"/>
      <c r="X3037" s="31" t="s">
        <v>3430</v>
      </c>
    </row>
    <row r="3038" spans="1:24" x14ac:dyDescent="0.25">
      <c r="A3038" s="23">
        <v>3031</v>
      </c>
      <c r="B3038" s="24"/>
      <c r="C3038" s="25" t="s">
        <v>2206</v>
      </c>
      <c r="D3038" s="25" t="s">
        <v>2026</v>
      </c>
      <c r="E3038" s="26" t="s">
        <v>1602</v>
      </c>
      <c r="F3038" s="25" t="s">
        <v>2117</v>
      </c>
      <c r="G3038" s="27" t="s">
        <v>3449</v>
      </c>
      <c r="H3038" s="28"/>
      <c r="I3038" s="26" t="s">
        <v>162</v>
      </c>
      <c r="J3038" s="25" t="s">
        <v>128</v>
      </c>
      <c r="K3038" s="25" t="s">
        <v>67</v>
      </c>
      <c r="L3038" s="25" t="s">
        <v>1946</v>
      </c>
      <c r="M3038" s="25" t="s">
        <v>55</v>
      </c>
      <c r="N3038" s="25" t="s">
        <v>57</v>
      </c>
      <c r="O3038" s="25" t="s">
        <v>246</v>
      </c>
      <c r="P3038" s="25" t="s">
        <v>43</v>
      </c>
      <c r="Q3038" s="25" t="s">
        <v>44</v>
      </c>
      <c r="R3038" s="25" t="s">
        <v>43</v>
      </c>
      <c r="S3038" s="25" t="s">
        <v>232</v>
      </c>
      <c r="T3038" s="25" t="s">
        <v>69</v>
      </c>
      <c r="U3038" s="25" t="s">
        <v>47</v>
      </c>
      <c r="V3038" s="23" t="s">
        <v>48</v>
      </c>
      <c r="W3038" s="29"/>
      <c r="X3038" s="31" t="s">
        <v>3430</v>
      </c>
    </row>
    <row r="3039" spans="1:24" x14ac:dyDescent="0.25">
      <c r="A3039" s="23">
        <v>3032</v>
      </c>
      <c r="B3039" s="24" t="s">
        <v>51</v>
      </c>
      <c r="C3039" s="25" t="s">
        <v>1170</v>
      </c>
      <c r="D3039" s="25" t="s">
        <v>1220</v>
      </c>
      <c r="E3039" s="26" t="s">
        <v>728</v>
      </c>
      <c r="F3039" s="25" t="s">
        <v>1946</v>
      </c>
      <c r="G3039" s="27" t="s">
        <v>3450</v>
      </c>
      <c r="H3039" s="28"/>
      <c r="I3039" s="26" t="s">
        <v>100</v>
      </c>
      <c r="J3039" s="25" t="s">
        <v>45</v>
      </c>
      <c r="K3039" s="25" t="s">
        <v>87</v>
      </c>
      <c r="L3039" s="25" t="s">
        <v>1946</v>
      </c>
      <c r="M3039" s="25" t="s">
        <v>162</v>
      </c>
      <c r="N3039" s="25" t="s">
        <v>75</v>
      </c>
      <c r="O3039" s="25" t="s">
        <v>246</v>
      </c>
      <c r="P3039" s="25" t="s">
        <v>43</v>
      </c>
      <c r="Q3039" s="25" t="s">
        <v>44</v>
      </c>
      <c r="R3039" s="25" t="s">
        <v>43</v>
      </c>
      <c r="S3039" s="25" t="s">
        <v>232</v>
      </c>
      <c r="T3039" s="25" t="s">
        <v>77</v>
      </c>
      <c r="U3039" s="25" t="s">
        <v>47</v>
      </c>
      <c r="V3039" s="23" t="s">
        <v>48</v>
      </c>
      <c r="W3039" s="29"/>
      <c r="X3039" s="31" t="s">
        <v>3430</v>
      </c>
    </row>
    <row r="3040" spans="1:24" x14ac:dyDescent="0.25">
      <c r="A3040" s="23">
        <v>3033</v>
      </c>
      <c r="B3040" s="24"/>
      <c r="C3040" s="25" t="s">
        <v>2200</v>
      </c>
      <c r="D3040" s="25" t="s">
        <v>2026</v>
      </c>
      <c r="E3040" s="26" t="s">
        <v>1367</v>
      </c>
      <c r="F3040" s="25" t="s">
        <v>1882</v>
      </c>
      <c r="G3040" s="27" t="s">
        <v>1996</v>
      </c>
      <c r="H3040" s="28"/>
      <c r="I3040" s="26" t="s">
        <v>1269</v>
      </c>
      <c r="J3040" s="25" t="s">
        <v>67</v>
      </c>
      <c r="K3040" s="25" t="s">
        <v>67</v>
      </c>
      <c r="L3040" s="25" t="s">
        <v>1882</v>
      </c>
      <c r="M3040" s="25" t="s">
        <v>41</v>
      </c>
      <c r="N3040" s="25" t="s">
        <v>40</v>
      </c>
      <c r="O3040" s="25" t="s">
        <v>368</v>
      </c>
      <c r="P3040" s="25" t="s">
        <v>43</v>
      </c>
      <c r="Q3040" s="25" t="s">
        <v>44</v>
      </c>
      <c r="R3040" s="25" t="s">
        <v>43</v>
      </c>
      <c r="S3040" s="25" t="s">
        <v>232</v>
      </c>
      <c r="T3040" s="25" t="s">
        <v>45</v>
      </c>
      <c r="U3040" s="25" t="s">
        <v>265</v>
      </c>
      <c r="V3040" s="23" t="s">
        <v>48</v>
      </c>
      <c r="W3040" s="29"/>
      <c r="X3040" s="31" t="s">
        <v>3430</v>
      </c>
    </row>
    <row r="3041" spans="1:24" x14ac:dyDescent="0.25">
      <c r="A3041" s="23">
        <v>3034</v>
      </c>
      <c r="B3041" s="24"/>
      <c r="C3041" s="25" t="s">
        <v>2200</v>
      </c>
      <c r="D3041" s="25" t="s">
        <v>2026</v>
      </c>
      <c r="E3041" s="26" t="s">
        <v>1367</v>
      </c>
      <c r="F3041" s="25" t="s">
        <v>1882</v>
      </c>
      <c r="G3041" s="27" t="s">
        <v>1996</v>
      </c>
      <c r="H3041" s="28"/>
      <c r="I3041" s="26" t="s">
        <v>387</v>
      </c>
      <c r="J3041" s="25" t="s">
        <v>64</v>
      </c>
      <c r="K3041" s="25" t="s">
        <v>41</v>
      </c>
      <c r="L3041" s="25" t="s">
        <v>347</v>
      </c>
      <c r="M3041" s="25" t="s">
        <v>104</v>
      </c>
      <c r="N3041" s="25" t="s">
        <v>75</v>
      </c>
      <c r="O3041" s="25" t="s">
        <v>42</v>
      </c>
      <c r="P3041" s="25" t="s">
        <v>43</v>
      </c>
      <c r="Q3041" s="25" t="s">
        <v>44</v>
      </c>
      <c r="R3041" s="25" t="s">
        <v>43</v>
      </c>
      <c r="S3041" s="25" t="s">
        <v>232</v>
      </c>
      <c r="T3041" s="25" t="s">
        <v>89</v>
      </c>
      <c r="U3041" s="25" t="s">
        <v>268</v>
      </c>
      <c r="V3041" s="23" t="s">
        <v>48</v>
      </c>
      <c r="W3041" s="29" t="s">
        <v>3298</v>
      </c>
      <c r="X3041" s="31" t="s">
        <v>3430</v>
      </c>
    </row>
    <row r="3042" spans="1:24" x14ac:dyDescent="0.25">
      <c r="A3042" s="23">
        <v>3035</v>
      </c>
      <c r="B3042" s="24" t="s">
        <v>31</v>
      </c>
      <c r="C3042" s="25" t="s">
        <v>1170</v>
      </c>
      <c r="D3042" s="25" t="s">
        <v>1220</v>
      </c>
      <c r="E3042" s="26" t="s">
        <v>2159</v>
      </c>
      <c r="F3042" s="25" t="s">
        <v>1882</v>
      </c>
      <c r="G3042" s="58" t="s">
        <v>2031</v>
      </c>
      <c r="H3042" s="59"/>
      <c r="I3042" s="26" t="s">
        <v>283</v>
      </c>
      <c r="J3042" s="25" t="s">
        <v>162</v>
      </c>
      <c r="K3042" s="25" t="s">
        <v>39</v>
      </c>
      <c r="L3042" s="25" t="s">
        <v>2075</v>
      </c>
      <c r="M3042" s="25" t="s">
        <v>66</v>
      </c>
      <c r="N3042" s="25" t="s">
        <v>56</v>
      </c>
      <c r="O3042" s="25" t="s">
        <v>344</v>
      </c>
      <c r="P3042" s="25" t="s">
        <v>43</v>
      </c>
      <c r="Q3042" s="25" t="s">
        <v>44</v>
      </c>
      <c r="R3042" s="25" t="s">
        <v>43</v>
      </c>
      <c r="S3042" s="25" t="s">
        <v>232</v>
      </c>
      <c r="T3042" s="25" t="s">
        <v>94</v>
      </c>
      <c r="U3042" s="25" t="s">
        <v>265</v>
      </c>
      <c r="V3042" s="23" t="s">
        <v>48</v>
      </c>
      <c r="W3042" s="29"/>
      <c r="X3042" s="31" t="s">
        <v>3430</v>
      </c>
    </row>
    <row r="3043" spans="1:24" x14ac:dyDescent="0.25">
      <c r="A3043" s="23">
        <v>3036</v>
      </c>
      <c r="B3043" s="24" t="s">
        <v>31</v>
      </c>
      <c r="C3043" s="25" t="s">
        <v>1170</v>
      </c>
      <c r="D3043" s="25" t="s">
        <v>1220</v>
      </c>
      <c r="E3043" s="26" t="s">
        <v>2159</v>
      </c>
      <c r="F3043" s="25" t="s">
        <v>1882</v>
      </c>
      <c r="G3043" s="58" t="s">
        <v>2031</v>
      </c>
      <c r="H3043" s="59"/>
      <c r="I3043" s="26" t="s">
        <v>831</v>
      </c>
      <c r="J3043" s="25" t="s">
        <v>120</v>
      </c>
      <c r="K3043" s="25" t="s">
        <v>40</v>
      </c>
      <c r="L3043" s="25" t="s">
        <v>129</v>
      </c>
      <c r="M3043" s="25" t="s">
        <v>120</v>
      </c>
      <c r="N3043" s="25" t="s">
        <v>41</v>
      </c>
      <c r="O3043" s="25" t="s">
        <v>176</v>
      </c>
      <c r="P3043" s="25" t="s">
        <v>43</v>
      </c>
      <c r="Q3043" s="25" t="s">
        <v>44</v>
      </c>
      <c r="R3043" s="25" t="s">
        <v>43</v>
      </c>
      <c r="S3043" s="25" t="s">
        <v>232</v>
      </c>
      <c r="T3043" s="25" t="s">
        <v>100</v>
      </c>
      <c r="U3043" s="25" t="s">
        <v>268</v>
      </c>
      <c r="V3043" s="23" t="s">
        <v>48</v>
      </c>
      <c r="W3043" s="29"/>
      <c r="X3043" s="31" t="s">
        <v>3430</v>
      </c>
    </row>
    <row r="3044" spans="1:24" x14ac:dyDescent="0.25">
      <c r="A3044" s="23">
        <v>3037</v>
      </c>
      <c r="B3044" s="24"/>
      <c r="C3044" s="25" t="s">
        <v>2188</v>
      </c>
      <c r="D3044" s="25" t="s">
        <v>2026</v>
      </c>
      <c r="E3044" s="26" t="s">
        <v>1181</v>
      </c>
      <c r="F3044" s="25" t="s">
        <v>1882</v>
      </c>
      <c r="G3044" s="27" t="s">
        <v>3451</v>
      </c>
      <c r="H3044" s="28"/>
      <c r="I3044" s="26" t="s">
        <v>1468</v>
      </c>
      <c r="J3044" s="25" t="s">
        <v>86</v>
      </c>
      <c r="K3044" s="25" t="s">
        <v>41</v>
      </c>
      <c r="L3044" s="25" t="s">
        <v>1882</v>
      </c>
      <c r="M3044" s="25" t="s">
        <v>110</v>
      </c>
      <c r="N3044" s="25" t="s">
        <v>56</v>
      </c>
      <c r="O3044" s="25" t="s">
        <v>196</v>
      </c>
      <c r="P3044" s="25" t="s">
        <v>43</v>
      </c>
      <c r="Q3044" s="25" t="s">
        <v>44</v>
      </c>
      <c r="R3044" s="25" t="s">
        <v>43</v>
      </c>
      <c r="S3044" s="25" t="s">
        <v>232</v>
      </c>
      <c r="T3044" s="25" t="s">
        <v>105</v>
      </c>
      <c r="U3044" s="25" t="s">
        <v>265</v>
      </c>
      <c r="V3044" s="23" t="s">
        <v>48</v>
      </c>
      <c r="W3044" s="29"/>
      <c r="X3044" s="31" t="s">
        <v>3430</v>
      </c>
    </row>
    <row r="3045" spans="1:24" x14ac:dyDescent="0.25">
      <c r="A3045" s="23">
        <v>3038</v>
      </c>
      <c r="B3045" s="24"/>
      <c r="C3045" s="25" t="s">
        <v>2188</v>
      </c>
      <c r="D3045" s="25" t="s">
        <v>2026</v>
      </c>
      <c r="E3045" s="26" t="s">
        <v>1181</v>
      </c>
      <c r="F3045" s="25" t="s">
        <v>1882</v>
      </c>
      <c r="G3045" s="27" t="s">
        <v>3451</v>
      </c>
      <c r="H3045" s="28"/>
      <c r="I3045" s="26" t="s">
        <v>162</v>
      </c>
      <c r="J3045" s="25" t="s">
        <v>104</v>
      </c>
      <c r="K3045" s="25" t="s">
        <v>98</v>
      </c>
      <c r="L3045" s="25" t="s">
        <v>93</v>
      </c>
      <c r="M3045" s="25" t="s">
        <v>65</v>
      </c>
      <c r="N3045" s="25" t="s">
        <v>56</v>
      </c>
      <c r="O3045" s="25" t="s">
        <v>93</v>
      </c>
      <c r="P3045" s="25" t="s">
        <v>43</v>
      </c>
      <c r="Q3045" s="25" t="s">
        <v>44</v>
      </c>
      <c r="R3045" s="25" t="s">
        <v>43</v>
      </c>
      <c r="S3045" s="25" t="s">
        <v>232</v>
      </c>
      <c r="T3045" s="25" t="s">
        <v>87</v>
      </c>
      <c r="U3045" s="25" t="s">
        <v>268</v>
      </c>
      <c r="V3045" s="23" t="s">
        <v>48</v>
      </c>
      <c r="W3045" s="29"/>
      <c r="X3045" s="31" t="s">
        <v>3430</v>
      </c>
    </row>
    <row r="3046" spans="1:24" x14ac:dyDescent="0.25">
      <c r="A3046" s="23">
        <v>3039</v>
      </c>
      <c r="B3046" s="24" t="s">
        <v>3304</v>
      </c>
      <c r="C3046" s="25" t="s">
        <v>2026</v>
      </c>
      <c r="D3046" s="25" t="s">
        <v>1220</v>
      </c>
      <c r="E3046" s="26" t="s">
        <v>2200</v>
      </c>
      <c r="F3046" s="25" t="s">
        <v>1882</v>
      </c>
      <c r="G3046" s="27" t="s">
        <v>1983</v>
      </c>
      <c r="H3046" s="28"/>
      <c r="I3046" s="26" t="s">
        <v>738</v>
      </c>
      <c r="J3046" s="25" t="s">
        <v>45</v>
      </c>
      <c r="K3046" s="25" t="s">
        <v>65</v>
      </c>
      <c r="L3046" s="25" t="s">
        <v>2001</v>
      </c>
      <c r="M3046" s="25" t="s">
        <v>60</v>
      </c>
      <c r="N3046" s="25" t="s">
        <v>98</v>
      </c>
      <c r="O3046" s="25" t="s">
        <v>58</v>
      </c>
      <c r="P3046" s="25" t="s">
        <v>43</v>
      </c>
      <c r="Q3046" s="25" t="s">
        <v>44</v>
      </c>
      <c r="R3046" s="25" t="s">
        <v>43</v>
      </c>
      <c r="S3046" s="25" t="s">
        <v>232</v>
      </c>
      <c r="T3046" s="25" t="s">
        <v>75</v>
      </c>
      <c r="U3046" s="25" t="s">
        <v>47</v>
      </c>
      <c r="V3046" s="23" t="s">
        <v>48</v>
      </c>
      <c r="W3046" s="29"/>
      <c r="X3046" s="31" t="s">
        <v>3430</v>
      </c>
    </row>
    <row r="3047" spans="1:24" x14ac:dyDescent="0.25">
      <c r="A3047" s="23">
        <v>3040</v>
      </c>
      <c r="B3047" s="24" t="s">
        <v>181</v>
      </c>
      <c r="C3047" s="25" t="s">
        <v>1170</v>
      </c>
      <c r="D3047" s="25" t="s">
        <v>1220</v>
      </c>
      <c r="E3047" s="26" t="s">
        <v>112</v>
      </c>
      <c r="F3047" s="25" t="s">
        <v>143</v>
      </c>
      <c r="G3047" s="27" t="s">
        <v>2731</v>
      </c>
      <c r="H3047" s="28"/>
      <c r="I3047" s="26" t="s">
        <v>1648</v>
      </c>
      <c r="J3047" s="25"/>
      <c r="K3047" s="25" t="s">
        <v>39</v>
      </c>
      <c r="L3047" s="25" t="s">
        <v>111</v>
      </c>
      <c r="M3047" s="25" t="s">
        <v>87</v>
      </c>
      <c r="N3047" s="25" t="s">
        <v>40</v>
      </c>
      <c r="O3047" s="25" t="s">
        <v>111</v>
      </c>
      <c r="P3047" s="25" t="s">
        <v>43</v>
      </c>
      <c r="Q3047" s="25" t="s">
        <v>44</v>
      </c>
      <c r="R3047" s="25" t="s">
        <v>43</v>
      </c>
      <c r="S3047" s="25" t="s">
        <v>1015</v>
      </c>
      <c r="T3047" s="25" t="s">
        <v>46</v>
      </c>
      <c r="U3047" s="25" t="s">
        <v>2053</v>
      </c>
      <c r="V3047" s="23" t="s">
        <v>48</v>
      </c>
      <c r="W3047" s="29"/>
      <c r="X3047" s="31" t="s">
        <v>3430</v>
      </c>
    </row>
    <row r="3048" spans="1:24" x14ac:dyDescent="0.25">
      <c r="A3048" s="23">
        <v>3041</v>
      </c>
      <c r="B3048" s="24" t="s">
        <v>181</v>
      </c>
      <c r="C3048" s="25" t="s">
        <v>1170</v>
      </c>
      <c r="D3048" s="25" t="s">
        <v>1220</v>
      </c>
      <c r="E3048" s="26" t="s">
        <v>112</v>
      </c>
      <c r="F3048" s="25" t="s">
        <v>143</v>
      </c>
      <c r="G3048" s="27" t="s">
        <v>2731</v>
      </c>
      <c r="H3048" s="28"/>
      <c r="I3048" s="26" t="s">
        <v>524</v>
      </c>
      <c r="J3048" s="25" t="s">
        <v>87</v>
      </c>
      <c r="K3048" s="25" t="s">
        <v>40</v>
      </c>
      <c r="L3048" s="25" t="s">
        <v>111</v>
      </c>
      <c r="M3048" s="25" t="s">
        <v>81</v>
      </c>
      <c r="N3048" s="25" t="s">
        <v>75</v>
      </c>
      <c r="O3048" s="25" t="s">
        <v>196</v>
      </c>
      <c r="P3048" s="25" t="s">
        <v>43</v>
      </c>
      <c r="Q3048" s="25" t="s">
        <v>44</v>
      </c>
      <c r="R3048" s="25" t="s">
        <v>43</v>
      </c>
      <c r="S3048" s="25" t="s">
        <v>1015</v>
      </c>
      <c r="T3048" s="25" t="s">
        <v>60</v>
      </c>
      <c r="U3048" s="25" t="s">
        <v>2054</v>
      </c>
      <c r="V3048" s="23" t="s">
        <v>48</v>
      </c>
      <c r="W3048" s="29"/>
      <c r="X3048" s="31" t="s">
        <v>3430</v>
      </c>
    </row>
    <row r="3049" spans="1:24" x14ac:dyDescent="0.25">
      <c r="A3049" s="23">
        <v>3042</v>
      </c>
      <c r="B3049" s="24" t="s">
        <v>181</v>
      </c>
      <c r="C3049" s="25" t="s">
        <v>1170</v>
      </c>
      <c r="D3049" s="25" t="s">
        <v>1220</v>
      </c>
      <c r="E3049" s="26" t="s">
        <v>2995</v>
      </c>
      <c r="F3049" s="25" t="s">
        <v>143</v>
      </c>
      <c r="G3049" s="27" t="s">
        <v>651</v>
      </c>
      <c r="H3049" s="28"/>
      <c r="I3049" s="26" t="s">
        <v>172</v>
      </c>
      <c r="J3049" s="25" t="s">
        <v>104</v>
      </c>
      <c r="K3049" s="25" t="s">
        <v>41</v>
      </c>
      <c r="L3049" s="25" t="s">
        <v>196</v>
      </c>
      <c r="M3049" s="25" t="s">
        <v>87</v>
      </c>
      <c r="N3049" s="25" t="s">
        <v>41</v>
      </c>
      <c r="O3049" s="25" t="s">
        <v>196</v>
      </c>
      <c r="P3049" s="25" t="s">
        <v>43</v>
      </c>
      <c r="Q3049" s="25" t="s">
        <v>44</v>
      </c>
      <c r="R3049" s="25" t="s">
        <v>43</v>
      </c>
      <c r="S3049" s="25" t="s">
        <v>1015</v>
      </c>
      <c r="T3049" s="25" t="s">
        <v>69</v>
      </c>
      <c r="U3049" s="25" t="s">
        <v>3245</v>
      </c>
      <c r="V3049" s="23" t="s">
        <v>48</v>
      </c>
      <c r="W3049" s="29"/>
      <c r="X3049" s="31" t="s">
        <v>3430</v>
      </c>
    </row>
    <row r="3050" spans="1:24" x14ac:dyDescent="0.25">
      <c r="A3050" s="23">
        <v>3043</v>
      </c>
      <c r="B3050" s="24" t="s">
        <v>181</v>
      </c>
      <c r="C3050" s="25" t="s">
        <v>1170</v>
      </c>
      <c r="D3050" s="25" t="s">
        <v>1220</v>
      </c>
      <c r="E3050" s="26" t="s">
        <v>2995</v>
      </c>
      <c r="F3050" s="25" t="s">
        <v>143</v>
      </c>
      <c r="G3050" s="27" t="s">
        <v>651</v>
      </c>
      <c r="H3050" s="28"/>
      <c r="I3050" s="26" t="s">
        <v>549</v>
      </c>
      <c r="J3050" s="25" t="s">
        <v>57</v>
      </c>
      <c r="K3050" s="25" t="s">
        <v>75</v>
      </c>
      <c r="L3050" s="25" t="s">
        <v>196</v>
      </c>
      <c r="M3050" s="25" t="s">
        <v>69</v>
      </c>
      <c r="N3050" s="25" t="s">
        <v>65</v>
      </c>
      <c r="O3050" s="25" t="s">
        <v>93</v>
      </c>
      <c r="P3050" s="25" t="s">
        <v>43</v>
      </c>
      <c r="Q3050" s="25" t="s">
        <v>44</v>
      </c>
      <c r="R3050" s="25" t="s">
        <v>43</v>
      </c>
      <c r="S3050" s="25" t="s">
        <v>1015</v>
      </c>
      <c r="T3050" s="25" t="s">
        <v>77</v>
      </c>
      <c r="U3050" s="25" t="s">
        <v>2059</v>
      </c>
      <c r="V3050" s="23" t="s">
        <v>48</v>
      </c>
      <c r="W3050" s="29"/>
      <c r="X3050" s="31" t="s">
        <v>3430</v>
      </c>
    </row>
    <row r="3051" spans="1:24" x14ac:dyDescent="0.25">
      <c r="A3051" s="23">
        <v>3044</v>
      </c>
      <c r="B3051" s="24" t="s">
        <v>181</v>
      </c>
      <c r="C3051" s="25" t="s">
        <v>1170</v>
      </c>
      <c r="D3051" s="25" t="s">
        <v>1220</v>
      </c>
      <c r="E3051" s="26" t="s">
        <v>2995</v>
      </c>
      <c r="F3051" s="25" t="s">
        <v>143</v>
      </c>
      <c r="G3051" s="27" t="s">
        <v>651</v>
      </c>
      <c r="H3051" s="28"/>
      <c r="I3051" s="26" t="s">
        <v>252</v>
      </c>
      <c r="J3051" s="25" t="s">
        <v>69</v>
      </c>
      <c r="K3051" s="25" t="s">
        <v>65</v>
      </c>
      <c r="L3051" s="25" t="s">
        <v>93</v>
      </c>
      <c r="M3051" s="25" t="s">
        <v>128</v>
      </c>
      <c r="N3051" s="25" t="s">
        <v>57</v>
      </c>
      <c r="O3051" s="25" t="s">
        <v>111</v>
      </c>
      <c r="P3051" s="25" t="s">
        <v>43</v>
      </c>
      <c r="Q3051" s="25" t="s">
        <v>44</v>
      </c>
      <c r="R3051" s="25" t="s">
        <v>43</v>
      </c>
      <c r="S3051" s="25" t="s">
        <v>1015</v>
      </c>
      <c r="T3051" s="25" t="s">
        <v>45</v>
      </c>
      <c r="U3051" s="25" t="s">
        <v>2062</v>
      </c>
      <c r="V3051" s="23" t="s">
        <v>48</v>
      </c>
      <c r="W3051" s="29"/>
      <c r="X3051" s="31" t="s">
        <v>3430</v>
      </c>
    </row>
    <row r="3052" spans="1:24" x14ac:dyDescent="0.25">
      <c r="A3052" s="23">
        <v>3045</v>
      </c>
      <c r="B3052" s="24" t="s">
        <v>181</v>
      </c>
      <c r="C3052" s="25" t="s">
        <v>1170</v>
      </c>
      <c r="D3052" s="25" t="s">
        <v>1220</v>
      </c>
      <c r="E3052" s="26" t="s">
        <v>2995</v>
      </c>
      <c r="F3052" s="25" t="s">
        <v>143</v>
      </c>
      <c r="G3052" s="27" t="s">
        <v>651</v>
      </c>
      <c r="H3052" s="28"/>
      <c r="I3052" s="26" t="s">
        <v>2258</v>
      </c>
      <c r="J3052" s="25" t="s">
        <v>60</v>
      </c>
      <c r="K3052" s="25" t="s">
        <v>81</v>
      </c>
      <c r="L3052" s="25" t="s">
        <v>93</v>
      </c>
      <c r="M3052" s="25" t="s">
        <v>55</v>
      </c>
      <c r="N3052" s="25" t="s">
        <v>74</v>
      </c>
      <c r="O3052" s="25" t="s">
        <v>76</v>
      </c>
      <c r="P3052" s="25" t="s">
        <v>43</v>
      </c>
      <c r="Q3052" s="25" t="s">
        <v>44</v>
      </c>
      <c r="R3052" s="25" t="s">
        <v>43</v>
      </c>
      <c r="S3052" s="25" t="s">
        <v>1015</v>
      </c>
      <c r="T3052" s="25" t="s">
        <v>89</v>
      </c>
      <c r="U3052" s="25" t="s">
        <v>2063</v>
      </c>
      <c r="V3052" s="23" t="s">
        <v>48</v>
      </c>
      <c r="W3052" s="29"/>
      <c r="X3052" s="31" t="s">
        <v>3430</v>
      </c>
    </row>
    <row r="3053" spans="1:24" x14ac:dyDescent="0.25">
      <c r="A3053" s="23">
        <v>3046</v>
      </c>
      <c r="B3053" s="24" t="s">
        <v>181</v>
      </c>
      <c r="C3053" s="25" t="s">
        <v>1170</v>
      </c>
      <c r="D3053" s="25" t="s">
        <v>1220</v>
      </c>
      <c r="E3053" s="26" t="s">
        <v>2995</v>
      </c>
      <c r="F3053" s="25" t="s">
        <v>143</v>
      </c>
      <c r="G3053" s="27" t="s">
        <v>651</v>
      </c>
      <c r="H3053" s="28"/>
      <c r="I3053" s="26" t="s">
        <v>1287</v>
      </c>
      <c r="J3053" s="25" t="s">
        <v>73</v>
      </c>
      <c r="K3053" s="25" t="s">
        <v>39</v>
      </c>
      <c r="L3053" s="25" t="s">
        <v>58</v>
      </c>
      <c r="M3053" s="25" t="s">
        <v>98</v>
      </c>
      <c r="N3053" s="25" t="s">
        <v>65</v>
      </c>
      <c r="O3053" s="25" t="s">
        <v>58</v>
      </c>
      <c r="P3053" s="25" t="s">
        <v>43</v>
      </c>
      <c r="Q3053" s="25" t="s">
        <v>44</v>
      </c>
      <c r="R3053" s="25" t="s">
        <v>43</v>
      </c>
      <c r="S3053" s="25" t="s">
        <v>1015</v>
      </c>
      <c r="T3053" s="25" t="s">
        <v>94</v>
      </c>
      <c r="U3053" s="25" t="s">
        <v>2064</v>
      </c>
      <c r="V3053" s="23" t="s">
        <v>48</v>
      </c>
      <c r="W3053" s="29"/>
      <c r="X3053" s="31" t="s">
        <v>3430</v>
      </c>
    </row>
    <row r="3054" spans="1:24" x14ac:dyDescent="0.25">
      <c r="A3054" s="23">
        <v>3047</v>
      </c>
      <c r="B3054" s="24" t="s">
        <v>217</v>
      </c>
      <c r="C3054" s="25" t="s">
        <v>1170</v>
      </c>
      <c r="D3054" s="25" t="s">
        <v>1220</v>
      </c>
      <c r="E3054" s="26" t="s">
        <v>2239</v>
      </c>
      <c r="F3054" s="25" t="s">
        <v>368</v>
      </c>
      <c r="G3054" s="35" t="s">
        <v>3364</v>
      </c>
      <c r="H3054" s="36"/>
      <c r="I3054" s="26" t="s">
        <v>2899</v>
      </c>
      <c r="J3054" s="25" t="s">
        <v>169</v>
      </c>
      <c r="K3054" s="25" t="s">
        <v>57</v>
      </c>
      <c r="L3054" s="25" t="s">
        <v>129</v>
      </c>
      <c r="M3054" s="25" t="s">
        <v>66</v>
      </c>
      <c r="N3054" s="25" t="s">
        <v>57</v>
      </c>
      <c r="O3054" s="25" t="s">
        <v>42</v>
      </c>
      <c r="P3054" s="25" t="s">
        <v>43</v>
      </c>
      <c r="Q3054" s="25" t="s">
        <v>44</v>
      </c>
      <c r="R3054" s="25" t="s">
        <v>43</v>
      </c>
      <c r="S3054" s="25" t="s">
        <v>543</v>
      </c>
      <c r="T3054" s="25" t="s">
        <v>46</v>
      </c>
      <c r="U3054" s="25" t="s">
        <v>3452</v>
      </c>
      <c r="V3054" s="23" t="s">
        <v>48</v>
      </c>
      <c r="W3054" s="29" t="s">
        <v>3453</v>
      </c>
      <c r="X3054" s="31" t="s">
        <v>3430</v>
      </c>
    </row>
    <row r="3055" spans="1:24" x14ac:dyDescent="0.25">
      <c r="A3055" s="23">
        <v>3048</v>
      </c>
      <c r="B3055" s="24" t="s">
        <v>217</v>
      </c>
      <c r="C3055" s="25" t="s">
        <v>1170</v>
      </c>
      <c r="D3055" s="25" t="s">
        <v>1220</v>
      </c>
      <c r="E3055" s="26" t="s">
        <v>2239</v>
      </c>
      <c r="F3055" s="25" t="s">
        <v>368</v>
      </c>
      <c r="G3055" s="35" t="s">
        <v>3364</v>
      </c>
      <c r="H3055" s="36"/>
      <c r="I3055" s="26" t="s">
        <v>831</v>
      </c>
      <c r="J3055" s="25" t="s">
        <v>64</v>
      </c>
      <c r="K3055" s="25" t="s">
        <v>98</v>
      </c>
      <c r="L3055" s="25" t="s">
        <v>111</v>
      </c>
      <c r="M3055" s="25" t="s">
        <v>75</v>
      </c>
      <c r="N3055" s="25" t="s">
        <v>56</v>
      </c>
      <c r="O3055" s="25" t="s">
        <v>111</v>
      </c>
      <c r="P3055" s="25" t="s">
        <v>43</v>
      </c>
      <c r="Q3055" s="25" t="s">
        <v>44</v>
      </c>
      <c r="R3055" s="25" t="s">
        <v>43</v>
      </c>
      <c r="S3055" s="25" t="s">
        <v>543</v>
      </c>
      <c r="T3055" s="25" t="s">
        <v>60</v>
      </c>
      <c r="U3055" s="25" t="s">
        <v>3454</v>
      </c>
      <c r="V3055" s="23" t="s">
        <v>48</v>
      </c>
      <c r="W3055" s="29"/>
      <c r="X3055" s="31" t="s">
        <v>3430</v>
      </c>
    </row>
    <row r="3056" spans="1:24" x14ac:dyDescent="0.25">
      <c r="A3056" s="23">
        <v>3049</v>
      </c>
      <c r="B3056" s="24" t="s">
        <v>217</v>
      </c>
      <c r="C3056" s="25" t="s">
        <v>1170</v>
      </c>
      <c r="D3056" s="25" t="s">
        <v>1220</v>
      </c>
      <c r="E3056" s="26" t="s">
        <v>2239</v>
      </c>
      <c r="F3056" s="25" t="s">
        <v>368</v>
      </c>
      <c r="G3056" s="35" t="s">
        <v>3364</v>
      </c>
      <c r="H3056" s="36"/>
      <c r="I3056" s="26" t="s">
        <v>725</v>
      </c>
      <c r="J3056" s="25" t="s">
        <v>75</v>
      </c>
      <c r="K3056" s="25" t="s">
        <v>56</v>
      </c>
      <c r="L3056" s="25" t="s">
        <v>111</v>
      </c>
      <c r="M3056" s="25" t="s">
        <v>169</v>
      </c>
      <c r="N3056" s="25" t="s">
        <v>81</v>
      </c>
      <c r="O3056" s="25" t="s">
        <v>111</v>
      </c>
      <c r="P3056" s="25" t="s">
        <v>43</v>
      </c>
      <c r="Q3056" s="25" t="s">
        <v>44</v>
      </c>
      <c r="R3056" s="25" t="s">
        <v>43</v>
      </c>
      <c r="S3056" s="25" t="s">
        <v>543</v>
      </c>
      <c r="T3056" s="25" t="s">
        <v>69</v>
      </c>
      <c r="U3056" s="25" t="s">
        <v>3455</v>
      </c>
      <c r="V3056" s="23" t="s">
        <v>48</v>
      </c>
      <c r="W3056" s="29"/>
      <c r="X3056" s="31" t="s">
        <v>3430</v>
      </c>
    </row>
    <row r="3057" spans="1:24" x14ac:dyDescent="0.25">
      <c r="A3057" s="23">
        <v>3050</v>
      </c>
      <c r="B3057" s="24" t="s">
        <v>217</v>
      </c>
      <c r="C3057" s="25" t="s">
        <v>1170</v>
      </c>
      <c r="D3057" s="25" t="s">
        <v>1220</v>
      </c>
      <c r="E3057" s="26" t="s">
        <v>2239</v>
      </c>
      <c r="F3057" s="25" t="s">
        <v>368</v>
      </c>
      <c r="G3057" s="35" t="s">
        <v>3364</v>
      </c>
      <c r="H3057" s="36"/>
      <c r="I3057" s="26" t="s">
        <v>2373</v>
      </c>
      <c r="J3057" s="25" t="s">
        <v>87</v>
      </c>
      <c r="K3057" s="25" t="s">
        <v>40</v>
      </c>
      <c r="L3057" s="25" t="s">
        <v>111</v>
      </c>
      <c r="M3057" s="25" t="s">
        <v>81</v>
      </c>
      <c r="N3057" s="25" t="s">
        <v>74</v>
      </c>
      <c r="O3057" s="25" t="s">
        <v>111</v>
      </c>
      <c r="P3057" s="25" t="s">
        <v>43</v>
      </c>
      <c r="Q3057" s="25" t="s">
        <v>44</v>
      </c>
      <c r="R3057" s="25" t="s">
        <v>43</v>
      </c>
      <c r="S3057" s="25" t="s">
        <v>543</v>
      </c>
      <c r="T3057" s="25" t="s">
        <v>77</v>
      </c>
      <c r="U3057" s="25" t="s">
        <v>3456</v>
      </c>
      <c r="V3057" s="23" t="s">
        <v>48</v>
      </c>
      <c r="W3057" s="29"/>
      <c r="X3057" s="31" t="s">
        <v>3430</v>
      </c>
    </row>
    <row r="3058" spans="1:24" x14ac:dyDescent="0.25">
      <c r="A3058" s="23">
        <v>3051</v>
      </c>
      <c r="B3058" s="24" t="s">
        <v>217</v>
      </c>
      <c r="C3058" s="25" t="s">
        <v>1170</v>
      </c>
      <c r="D3058" s="25" t="s">
        <v>1220</v>
      </c>
      <c r="E3058" s="26" t="s">
        <v>2239</v>
      </c>
      <c r="F3058" s="25" t="s">
        <v>368</v>
      </c>
      <c r="G3058" s="35" t="s">
        <v>3364</v>
      </c>
      <c r="H3058" s="36"/>
      <c r="I3058" s="26" t="s">
        <v>2317</v>
      </c>
      <c r="J3058" s="25" t="s">
        <v>81</v>
      </c>
      <c r="K3058" s="25" t="s">
        <v>74</v>
      </c>
      <c r="L3058" s="25" t="s">
        <v>111</v>
      </c>
      <c r="M3058" s="25" t="s">
        <v>105</v>
      </c>
      <c r="N3058" s="25" t="s">
        <v>41</v>
      </c>
      <c r="O3058" s="25" t="s">
        <v>111</v>
      </c>
      <c r="P3058" s="25" t="s">
        <v>43</v>
      </c>
      <c r="Q3058" s="25" t="s">
        <v>44</v>
      </c>
      <c r="R3058" s="25" t="s">
        <v>43</v>
      </c>
      <c r="S3058" s="25" t="s">
        <v>543</v>
      </c>
      <c r="T3058" s="25" t="s">
        <v>45</v>
      </c>
      <c r="U3058" s="25" t="s">
        <v>3457</v>
      </c>
      <c r="V3058" s="23" t="s">
        <v>48</v>
      </c>
      <c r="W3058" s="29"/>
      <c r="X3058" s="31" t="s">
        <v>3430</v>
      </c>
    </row>
    <row r="3059" spans="1:24" x14ac:dyDescent="0.25">
      <c r="A3059" s="23">
        <v>3052</v>
      </c>
      <c r="B3059" s="24" t="s">
        <v>217</v>
      </c>
      <c r="C3059" s="25" t="s">
        <v>1170</v>
      </c>
      <c r="D3059" s="25" t="s">
        <v>1220</v>
      </c>
      <c r="E3059" s="26" t="s">
        <v>2239</v>
      </c>
      <c r="F3059" s="25" t="s">
        <v>368</v>
      </c>
      <c r="G3059" s="35" t="s">
        <v>3364</v>
      </c>
      <c r="H3059" s="36"/>
      <c r="I3059" s="26" t="s">
        <v>2905</v>
      </c>
      <c r="J3059" s="25" t="s">
        <v>41</v>
      </c>
      <c r="K3059" s="25" t="s">
        <v>41</v>
      </c>
      <c r="L3059" s="25" t="s">
        <v>111</v>
      </c>
      <c r="M3059" s="25" t="s">
        <v>38</v>
      </c>
      <c r="N3059" s="25" t="s">
        <v>41</v>
      </c>
      <c r="O3059" s="25" t="s">
        <v>111</v>
      </c>
      <c r="P3059" s="25" t="s">
        <v>43</v>
      </c>
      <c r="Q3059" s="25" t="s">
        <v>44</v>
      </c>
      <c r="R3059" s="25" t="s">
        <v>43</v>
      </c>
      <c r="S3059" s="25" t="s">
        <v>543</v>
      </c>
      <c r="T3059" s="25" t="s">
        <v>89</v>
      </c>
      <c r="U3059" s="25" t="s">
        <v>3458</v>
      </c>
      <c r="V3059" s="23" t="s">
        <v>48</v>
      </c>
      <c r="W3059" s="29"/>
      <c r="X3059" s="31" t="s">
        <v>3430</v>
      </c>
    </row>
    <row r="3060" spans="1:24" x14ac:dyDescent="0.25">
      <c r="A3060" s="23">
        <v>3053</v>
      </c>
      <c r="B3060" s="24" t="s">
        <v>217</v>
      </c>
      <c r="C3060" s="25" t="s">
        <v>1170</v>
      </c>
      <c r="D3060" s="25" t="s">
        <v>1220</v>
      </c>
      <c r="E3060" s="26" t="s">
        <v>2239</v>
      </c>
      <c r="F3060" s="25" t="s">
        <v>368</v>
      </c>
      <c r="G3060" s="35" t="s">
        <v>3364</v>
      </c>
      <c r="H3060" s="36"/>
      <c r="I3060" s="26" t="s">
        <v>1850</v>
      </c>
      <c r="J3060" s="25" t="s">
        <v>38</v>
      </c>
      <c r="K3060" s="25" t="s">
        <v>41</v>
      </c>
      <c r="L3060" s="25" t="s">
        <v>111</v>
      </c>
      <c r="M3060" s="25" t="s">
        <v>120</v>
      </c>
      <c r="N3060" s="25" t="s">
        <v>65</v>
      </c>
      <c r="O3060" s="25" t="s">
        <v>290</v>
      </c>
      <c r="P3060" s="25" t="s">
        <v>43</v>
      </c>
      <c r="Q3060" s="25" t="s">
        <v>44</v>
      </c>
      <c r="R3060" s="25" t="s">
        <v>43</v>
      </c>
      <c r="S3060" s="25" t="s">
        <v>543</v>
      </c>
      <c r="T3060" s="25" t="s">
        <v>94</v>
      </c>
      <c r="U3060" s="25" t="s">
        <v>3459</v>
      </c>
      <c r="V3060" s="23" t="s">
        <v>48</v>
      </c>
      <c r="W3060" s="29"/>
      <c r="X3060" s="31" t="s">
        <v>3430</v>
      </c>
    </row>
    <row r="3061" spans="1:24" x14ac:dyDescent="0.25">
      <c r="A3061" s="23">
        <v>3054</v>
      </c>
      <c r="B3061" s="24" t="s">
        <v>217</v>
      </c>
      <c r="C3061" s="25" t="s">
        <v>1170</v>
      </c>
      <c r="D3061" s="25" t="s">
        <v>1183</v>
      </c>
      <c r="E3061" s="26" t="s">
        <v>1935</v>
      </c>
      <c r="F3061" s="25" t="s">
        <v>129</v>
      </c>
      <c r="G3061" s="27" t="s">
        <v>3329</v>
      </c>
      <c r="H3061" s="28"/>
      <c r="I3061" s="26" t="s">
        <v>54</v>
      </c>
      <c r="J3061" s="25" t="s">
        <v>81</v>
      </c>
      <c r="K3061" s="25" t="s">
        <v>74</v>
      </c>
      <c r="L3061" s="25" t="s">
        <v>93</v>
      </c>
      <c r="M3061" s="25" t="s">
        <v>69</v>
      </c>
      <c r="N3061" s="25" t="s">
        <v>87</v>
      </c>
      <c r="O3061" s="25" t="s">
        <v>76</v>
      </c>
      <c r="P3061" s="25" t="s">
        <v>43</v>
      </c>
      <c r="Q3061" s="25" t="s">
        <v>44</v>
      </c>
      <c r="R3061" s="25" t="s">
        <v>43</v>
      </c>
      <c r="S3061" s="25" t="s">
        <v>627</v>
      </c>
      <c r="T3061" s="25" t="s">
        <v>46</v>
      </c>
      <c r="U3061" s="25" t="s">
        <v>1953</v>
      </c>
      <c r="V3061" s="23" t="s">
        <v>48</v>
      </c>
      <c r="W3061" s="29"/>
      <c r="X3061" s="31" t="s">
        <v>3430</v>
      </c>
    </row>
    <row r="3062" spans="1:24" x14ac:dyDescent="0.25">
      <c r="A3062" s="23">
        <v>3055</v>
      </c>
      <c r="B3062" s="24" t="s">
        <v>217</v>
      </c>
      <c r="C3062" s="25" t="s">
        <v>1170</v>
      </c>
      <c r="D3062" s="25" t="s">
        <v>1220</v>
      </c>
      <c r="E3062" s="26" t="s">
        <v>349</v>
      </c>
      <c r="F3062" s="25" t="s">
        <v>111</v>
      </c>
      <c r="G3062" s="27" t="s">
        <v>3460</v>
      </c>
      <c r="H3062" s="28"/>
      <c r="I3062" s="26" t="s">
        <v>930</v>
      </c>
      <c r="J3062" s="25" t="s">
        <v>66</v>
      </c>
      <c r="K3062" s="25" t="s">
        <v>75</v>
      </c>
      <c r="L3062" s="25" t="s">
        <v>111</v>
      </c>
      <c r="M3062" s="25" t="s">
        <v>86</v>
      </c>
      <c r="N3062" s="25" t="s">
        <v>67</v>
      </c>
      <c r="O3062" s="25" t="s">
        <v>58</v>
      </c>
      <c r="P3062" s="25" t="s">
        <v>43</v>
      </c>
      <c r="Q3062" s="25" t="s">
        <v>44</v>
      </c>
      <c r="R3062" s="25" t="s">
        <v>43</v>
      </c>
      <c r="S3062" s="25" t="s">
        <v>627</v>
      </c>
      <c r="T3062" s="25" t="s">
        <v>60</v>
      </c>
      <c r="U3062" s="25" t="s">
        <v>47</v>
      </c>
      <c r="V3062" s="23" t="s">
        <v>48</v>
      </c>
      <c r="W3062" s="29"/>
      <c r="X3062" s="31" t="s">
        <v>3430</v>
      </c>
    </row>
    <row r="3063" spans="1:24" x14ac:dyDescent="0.25">
      <c r="A3063" s="23">
        <v>3056</v>
      </c>
      <c r="B3063" s="24" t="s">
        <v>51</v>
      </c>
      <c r="C3063" s="25" t="s">
        <v>1170</v>
      </c>
      <c r="D3063" s="25" t="s">
        <v>1220</v>
      </c>
      <c r="E3063" s="26" t="s">
        <v>2288</v>
      </c>
      <c r="F3063" s="25" t="s">
        <v>143</v>
      </c>
      <c r="G3063" s="27" t="s">
        <v>1936</v>
      </c>
      <c r="H3063" s="28"/>
      <c r="I3063" s="26" t="s">
        <v>179</v>
      </c>
      <c r="J3063" s="25" t="s">
        <v>120</v>
      </c>
      <c r="K3063" s="25" t="s">
        <v>40</v>
      </c>
      <c r="L3063" s="25" t="s">
        <v>111</v>
      </c>
      <c r="M3063" s="25" t="s">
        <v>57</v>
      </c>
      <c r="N3063" s="25" t="s">
        <v>57</v>
      </c>
      <c r="O3063" s="25" t="s">
        <v>111</v>
      </c>
      <c r="P3063" s="25" t="s">
        <v>43</v>
      </c>
      <c r="Q3063" s="25" t="s">
        <v>44</v>
      </c>
      <c r="R3063" s="25" t="s">
        <v>43</v>
      </c>
      <c r="S3063" s="25" t="s">
        <v>627</v>
      </c>
      <c r="T3063" s="25" t="s">
        <v>69</v>
      </c>
      <c r="U3063" s="25" t="s">
        <v>2083</v>
      </c>
      <c r="V3063" s="23" t="s">
        <v>48</v>
      </c>
      <c r="W3063" s="29"/>
      <c r="X3063" s="31" t="s">
        <v>3430</v>
      </c>
    </row>
    <row r="3064" spans="1:24" x14ac:dyDescent="0.25">
      <c r="A3064" s="23">
        <v>3057</v>
      </c>
      <c r="B3064" s="24" t="s">
        <v>51</v>
      </c>
      <c r="C3064" s="25" t="s">
        <v>1170</v>
      </c>
      <c r="D3064" s="25" t="s">
        <v>1220</v>
      </c>
      <c r="E3064" s="26" t="s">
        <v>2288</v>
      </c>
      <c r="F3064" s="25" t="s">
        <v>143</v>
      </c>
      <c r="G3064" s="27" t="s">
        <v>1936</v>
      </c>
      <c r="H3064" s="28"/>
      <c r="I3064" s="26" t="s">
        <v>1064</v>
      </c>
      <c r="J3064" s="25" t="s">
        <v>57</v>
      </c>
      <c r="K3064" s="25" t="s">
        <v>57</v>
      </c>
      <c r="L3064" s="25" t="s">
        <v>111</v>
      </c>
      <c r="M3064" s="25" t="s">
        <v>105</v>
      </c>
      <c r="N3064" s="25" t="s">
        <v>57</v>
      </c>
      <c r="O3064" s="25" t="s">
        <v>93</v>
      </c>
      <c r="P3064" s="25" t="s">
        <v>43</v>
      </c>
      <c r="Q3064" s="25" t="s">
        <v>44</v>
      </c>
      <c r="R3064" s="25" t="s">
        <v>43</v>
      </c>
      <c r="S3064" s="25" t="s">
        <v>627</v>
      </c>
      <c r="T3064" s="25" t="s">
        <v>77</v>
      </c>
      <c r="U3064" s="25" t="s">
        <v>1991</v>
      </c>
      <c r="V3064" s="23" t="s">
        <v>48</v>
      </c>
      <c r="W3064" s="29"/>
      <c r="X3064" s="31" t="s">
        <v>3430</v>
      </c>
    </row>
    <row r="3065" spans="1:24" x14ac:dyDescent="0.25">
      <c r="A3065" s="23">
        <v>3058</v>
      </c>
      <c r="B3065" s="24" t="s">
        <v>51</v>
      </c>
      <c r="C3065" s="25" t="s">
        <v>1170</v>
      </c>
      <c r="D3065" s="25" t="s">
        <v>1220</v>
      </c>
      <c r="E3065" s="26" t="s">
        <v>2288</v>
      </c>
      <c r="F3065" s="25" t="s">
        <v>143</v>
      </c>
      <c r="G3065" s="27" t="s">
        <v>1936</v>
      </c>
      <c r="H3065" s="28"/>
      <c r="I3065" s="26" t="s">
        <v>120</v>
      </c>
      <c r="J3065" s="25" t="s">
        <v>105</v>
      </c>
      <c r="K3065" s="25" t="s">
        <v>57</v>
      </c>
      <c r="L3065" s="25" t="s">
        <v>93</v>
      </c>
      <c r="M3065" s="25" t="s">
        <v>67</v>
      </c>
      <c r="N3065" s="25" t="s">
        <v>87</v>
      </c>
      <c r="O3065" s="25" t="s">
        <v>76</v>
      </c>
      <c r="P3065" s="25" t="s">
        <v>43</v>
      </c>
      <c r="Q3065" s="25" t="s">
        <v>44</v>
      </c>
      <c r="R3065" s="25" t="s">
        <v>43</v>
      </c>
      <c r="S3065" s="25" t="s">
        <v>627</v>
      </c>
      <c r="T3065" s="25" t="s">
        <v>45</v>
      </c>
      <c r="U3065" s="25" t="s">
        <v>1992</v>
      </c>
      <c r="V3065" s="23" t="s">
        <v>48</v>
      </c>
      <c r="W3065" s="29"/>
      <c r="X3065" s="31" t="s">
        <v>3430</v>
      </c>
    </row>
    <row r="3066" spans="1:24" x14ac:dyDescent="0.25">
      <c r="A3066" s="23">
        <v>3059</v>
      </c>
      <c r="B3066" s="24" t="s">
        <v>181</v>
      </c>
      <c r="C3066" s="25" t="s">
        <v>1170</v>
      </c>
      <c r="D3066" s="25" t="s">
        <v>1220</v>
      </c>
      <c r="E3066" s="26" t="s">
        <v>1226</v>
      </c>
      <c r="F3066" s="25" t="s">
        <v>2117</v>
      </c>
      <c r="G3066" s="27" t="s">
        <v>2160</v>
      </c>
      <c r="H3066" s="28"/>
      <c r="I3066" s="26" t="s">
        <v>493</v>
      </c>
      <c r="J3066" s="25" t="s">
        <v>100</v>
      </c>
      <c r="K3066" s="25" t="s">
        <v>56</v>
      </c>
      <c r="L3066" s="25" t="s">
        <v>2001</v>
      </c>
      <c r="M3066" s="25" t="s">
        <v>162</v>
      </c>
      <c r="N3066" s="25" t="s">
        <v>87</v>
      </c>
      <c r="O3066" s="25" t="s">
        <v>1946</v>
      </c>
      <c r="P3066" s="25" t="s">
        <v>43</v>
      </c>
      <c r="Q3066" s="25" t="s">
        <v>44</v>
      </c>
      <c r="R3066" s="25" t="s">
        <v>43</v>
      </c>
      <c r="S3066" s="25" t="s">
        <v>627</v>
      </c>
      <c r="T3066" s="25" t="s">
        <v>89</v>
      </c>
      <c r="U3066" s="25" t="s">
        <v>3461</v>
      </c>
      <c r="V3066" s="23" t="s">
        <v>48</v>
      </c>
      <c r="W3066" s="29"/>
      <c r="X3066" s="31" t="s">
        <v>3430</v>
      </c>
    </row>
    <row r="3067" spans="1:24" x14ac:dyDescent="0.25">
      <c r="A3067" s="23">
        <v>3060</v>
      </c>
      <c r="B3067" s="24" t="s">
        <v>181</v>
      </c>
      <c r="C3067" s="25" t="s">
        <v>1170</v>
      </c>
      <c r="D3067" s="25" t="s">
        <v>1220</v>
      </c>
      <c r="E3067" s="26" t="s">
        <v>1226</v>
      </c>
      <c r="F3067" s="25" t="s">
        <v>2117</v>
      </c>
      <c r="G3067" s="27" t="s">
        <v>2160</v>
      </c>
      <c r="H3067" s="28"/>
      <c r="I3067" s="26" t="s">
        <v>525</v>
      </c>
      <c r="J3067" s="25" t="s">
        <v>162</v>
      </c>
      <c r="K3067" s="25" t="s">
        <v>41</v>
      </c>
      <c r="L3067" s="25" t="s">
        <v>1884</v>
      </c>
      <c r="M3067" s="25" t="s">
        <v>104</v>
      </c>
      <c r="N3067" s="25" t="s">
        <v>75</v>
      </c>
      <c r="O3067" s="25" t="s">
        <v>1884</v>
      </c>
      <c r="P3067" s="25" t="s">
        <v>43</v>
      </c>
      <c r="Q3067" s="25" t="s">
        <v>44</v>
      </c>
      <c r="R3067" s="25" t="s">
        <v>43</v>
      </c>
      <c r="S3067" s="25" t="s">
        <v>627</v>
      </c>
      <c r="T3067" s="25" t="s">
        <v>94</v>
      </c>
      <c r="U3067" s="25" t="s">
        <v>3462</v>
      </c>
      <c r="V3067" s="23" t="s">
        <v>48</v>
      </c>
      <c r="W3067" s="29" t="s">
        <v>3463</v>
      </c>
      <c r="X3067" s="31" t="s">
        <v>3430</v>
      </c>
    </row>
    <row r="3068" spans="1:24" x14ac:dyDescent="0.25">
      <c r="A3068" s="23">
        <v>3061</v>
      </c>
      <c r="B3068" s="24" t="s">
        <v>181</v>
      </c>
      <c r="C3068" s="25" t="s">
        <v>1170</v>
      </c>
      <c r="D3068" s="25" t="s">
        <v>1220</v>
      </c>
      <c r="E3068" s="26" t="s">
        <v>1226</v>
      </c>
      <c r="F3068" s="25" t="s">
        <v>2117</v>
      </c>
      <c r="G3068" s="27" t="s">
        <v>2160</v>
      </c>
      <c r="H3068" s="28"/>
      <c r="I3068" s="26" t="s">
        <v>1283</v>
      </c>
      <c r="J3068" s="25" t="s">
        <v>73</v>
      </c>
      <c r="K3068" s="25" t="s">
        <v>56</v>
      </c>
      <c r="L3068" s="25" t="s">
        <v>148</v>
      </c>
      <c r="M3068" s="25" t="s">
        <v>99</v>
      </c>
      <c r="N3068" s="25" t="s">
        <v>75</v>
      </c>
      <c r="O3068" s="25" t="s">
        <v>196</v>
      </c>
      <c r="P3068" s="25" t="s">
        <v>43</v>
      </c>
      <c r="Q3068" s="25" t="s">
        <v>44</v>
      </c>
      <c r="R3068" s="25" t="s">
        <v>43</v>
      </c>
      <c r="S3068" s="25" t="s">
        <v>627</v>
      </c>
      <c r="T3068" s="25" t="s">
        <v>100</v>
      </c>
      <c r="U3068" s="25" t="s">
        <v>3464</v>
      </c>
      <c r="V3068" s="23" t="s">
        <v>48</v>
      </c>
      <c r="W3068" s="29"/>
      <c r="X3068" s="31" t="s">
        <v>3430</v>
      </c>
    </row>
    <row r="3069" spans="1:24" x14ac:dyDescent="0.25">
      <c r="A3069" s="23">
        <v>3062</v>
      </c>
      <c r="B3069" s="24" t="s">
        <v>217</v>
      </c>
      <c r="C3069" s="25" t="s">
        <v>723</v>
      </c>
      <c r="D3069" s="25" t="s">
        <v>1217</v>
      </c>
      <c r="E3069" s="26"/>
      <c r="F3069" s="25"/>
      <c r="G3069" s="27" t="s">
        <v>3465</v>
      </c>
      <c r="H3069" s="28"/>
      <c r="I3069" s="26" t="s">
        <v>232</v>
      </c>
      <c r="J3069" s="25" t="s">
        <v>81</v>
      </c>
      <c r="K3069" s="25" t="s">
        <v>65</v>
      </c>
      <c r="L3069" s="25" t="s">
        <v>111</v>
      </c>
      <c r="M3069" s="25" t="s">
        <v>65</v>
      </c>
      <c r="N3069" s="25" t="s">
        <v>81</v>
      </c>
      <c r="O3069" s="25" t="s">
        <v>111</v>
      </c>
      <c r="P3069" s="25" t="s">
        <v>43</v>
      </c>
      <c r="Q3069" s="25" t="s">
        <v>44</v>
      </c>
      <c r="R3069" s="25" t="s">
        <v>43</v>
      </c>
      <c r="S3069" s="25" t="s">
        <v>157</v>
      </c>
      <c r="T3069" s="25" t="s">
        <v>46</v>
      </c>
      <c r="U3069" s="25" t="s">
        <v>47</v>
      </c>
      <c r="V3069" s="23" t="s">
        <v>48</v>
      </c>
      <c r="W3069" s="29" t="s">
        <v>2487</v>
      </c>
      <c r="X3069" s="31" t="s">
        <v>3430</v>
      </c>
    </row>
    <row r="3070" spans="1:24" x14ac:dyDescent="0.25">
      <c r="A3070" s="23">
        <v>3063</v>
      </c>
      <c r="B3070" s="24"/>
      <c r="C3070" s="25"/>
      <c r="D3070" s="25"/>
      <c r="E3070" s="26"/>
      <c r="F3070" s="25"/>
      <c r="G3070" s="27" t="s">
        <v>2441</v>
      </c>
      <c r="H3070" s="28"/>
      <c r="I3070" s="26" t="s">
        <v>300</v>
      </c>
      <c r="J3070" s="25" t="s">
        <v>99</v>
      </c>
      <c r="K3070" s="25" t="s">
        <v>57</v>
      </c>
      <c r="L3070" s="25" t="s">
        <v>42</v>
      </c>
      <c r="M3070" s="25" t="s">
        <v>41</v>
      </c>
      <c r="N3070" s="25" t="s">
        <v>81</v>
      </c>
      <c r="O3070" s="25" t="s">
        <v>111</v>
      </c>
      <c r="P3070" s="25" t="s">
        <v>43</v>
      </c>
      <c r="Q3070" s="25" t="s">
        <v>44</v>
      </c>
      <c r="R3070" s="25" t="s">
        <v>43</v>
      </c>
      <c r="S3070" s="25" t="s">
        <v>157</v>
      </c>
      <c r="T3070" s="25" t="s">
        <v>60</v>
      </c>
      <c r="U3070" s="25" t="s">
        <v>47</v>
      </c>
      <c r="V3070" s="23" t="s">
        <v>48</v>
      </c>
      <c r="W3070" s="29" t="s">
        <v>3466</v>
      </c>
      <c r="X3070" s="31" t="s">
        <v>3430</v>
      </c>
    </row>
    <row r="3071" spans="1:24" x14ac:dyDescent="0.25">
      <c r="A3071" s="23">
        <v>3064</v>
      </c>
      <c r="B3071" s="24"/>
      <c r="C3071" s="25"/>
      <c r="D3071" s="25"/>
      <c r="E3071" s="26"/>
      <c r="F3071" s="25"/>
      <c r="G3071" s="27" t="s">
        <v>3467</v>
      </c>
      <c r="H3071" s="28"/>
      <c r="I3071" s="26" t="s">
        <v>1255</v>
      </c>
      <c r="J3071" s="25" t="s">
        <v>120</v>
      </c>
      <c r="K3071" s="25" t="s">
        <v>56</v>
      </c>
      <c r="L3071" s="25" t="s">
        <v>111</v>
      </c>
      <c r="M3071" s="25" t="s">
        <v>57</v>
      </c>
      <c r="N3071" s="25" t="s">
        <v>56</v>
      </c>
      <c r="O3071" s="25" t="s">
        <v>527</v>
      </c>
      <c r="P3071" s="25" t="s">
        <v>43</v>
      </c>
      <c r="Q3071" s="25" t="s">
        <v>44</v>
      </c>
      <c r="R3071" s="25" t="s">
        <v>43</v>
      </c>
      <c r="S3071" s="25" t="s">
        <v>157</v>
      </c>
      <c r="T3071" s="25" t="s">
        <v>69</v>
      </c>
      <c r="U3071" s="25" t="s">
        <v>47</v>
      </c>
      <c r="V3071" s="23" t="s">
        <v>48</v>
      </c>
      <c r="W3071" s="29" t="s">
        <v>3466</v>
      </c>
      <c r="X3071" s="31" t="s">
        <v>3430</v>
      </c>
    </row>
    <row r="3072" spans="1:24" x14ac:dyDescent="0.25">
      <c r="A3072" s="23">
        <v>3065</v>
      </c>
      <c r="B3072" s="24" t="s">
        <v>217</v>
      </c>
      <c r="C3072" s="25" t="s">
        <v>1170</v>
      </c>
      <c r="D3072" s="25" t="s">
        <v>1220</v>
      </c>
      <c r="E3072" s="26" t="s">
        <v>2390</v>
      </c>
      <c r="F3072" s="25" t="s">
        <v>42</v>
      </c>
      <c r="G3072" s="27" t="s">
        <v>3468</v>
      </c>
      <c r="H3072" s="28"/>
      <c r="I3072" s="26" t="s">
        <v>1504</v>
      </c>
      <c r="J3072" s="25" t="s">
        <v>89</v>
      </c>
      <c r="K3072" s="25" t="s">
        <v>74</v>
      </c>
      <c r="L3072" s="25" t="s">
        <v>111</v>
      </c>
      <c r="M3072" s="25" t="s">
        <v>74</v>
      </c>
      <c r="N3072" s="25" t="s">
        <v>98</v>
      </c>
      <c r="O3072" s="25" t="s">
        <v>58</v>
      </c>
      <c r="P3072" s="25" t="s">
        <v>43</v>
      </c>
      <c r="Q3072" s="25" t="s">
        <v>44</v>
      </c>
      <c r="R3072" s="25" t="s">
        <v>43</v>
      </c>
      <c r="S3072" s="25" t="s">
        <v>157</v>
      </c>
      <c r="T3072" s="25" t="s">
        <v>77</v>
      </c>
      <c r="U3072" s="25" t="s">
        <v>3321</v>
      </c>
      <c r="V3072" s="23" t="s">
        <v>48</v>
      </c>
      <c r="W3072" s="29" t="s">
        <v>3469</v>
      </c>
      <c r="X3072" s="31" t="s">
        <v>3430</v>
      </c>
    </row>
    <row r="3073" spans="1:24" x14ac:dyDescent="0.25">
      <c r="A3073" s="23">
        <v>3066</v>
      </c>
      <c r="B3073" s="24" t="s">
        <v>217</v>
      </c>
      <c r="C3073" s="25" t="s">
        <v>1170</v>
      </c>
      <c r="D3073" s="25" t="s">
        <v>1220</v>
      </c>
      <c r="E3073" s="26" t="s">
        <v>2390</v>
      </c>
      <c r="F3073" s="25" t="s">
        <v>42</v>
      </c>
      <c r="G3073" s="27" t="s">
        <v>3468</v>
      </c>
      <c r="H3073" s="28"/>
      <c r="I3073" s="26" t="s">
        <v>2317</v>
      </c>
      <c r="J3073" s="25" t="s">
        <v>74</v>
      </c>
      <c r="K3073" s="25" t="s">
        <v>98</v>
      </c>
      <c r="L3073" s="25" t="s">
        <v>58</v>
      </c>
      <c r="M3073" s="25" t="s">
        <v>215</v>
      </c>
      <c r="N3073" s="25" t="s">
        <v>41</v>
      </c>
      <c r="O3073" s="25" t="s">
        <v>196</v>
      </c>
      <c r="P3073" s="25" t="s">
        <v>43</v>
      </c>
      <c r="Q3073" s="25" t="s">
        <v>44</v>
      </c>
      <c r="R3073" s="25" t="s">
        <v>43</v>
      </c>
      <c r="S3073" s="25" t="s">
        <v>157</v>
      </c>
      <c r="T3073" s="25" t="s">
        <v>45</v>
      </c>
      <c r="U3073" s="25" t="s">
        <v>2850</v>
      </c>
      <c r="V3073" s="23" t="s">
        <v>48</v>
      </c>
      <c r="W3073" s="29"/>
      <c r="X3073" s="31" t="s">
        <v>3430</v>
      </c>
    </row>
    <row r="3074" spans="1:24" x14ac:dyDescent="0.25">
      <c r="A3074" s="23">
        <v>3067</v>
      </c>
      <c r="B3074" s="24" t="s">
        <v>217</v>
      </c>
      <c r="C3074" s="25" t="s">
        <v>1170</v>
      </c>
      <c r="D3074" s="25" t="s">
        <v>1220</v>
      </c>
      <c r="E3074" s="26" t="s">
        <v>2390</v>
      </c>
      <c r="F3074" s="25" t="s">
        <v>42</v>
      </c>
      <c r="G3074" s="27" t="s">
        <v>3468</v>
      </c>
      <c r="H3074" s="28"/>
      <c r="I3074" s="26" t="s">
        <v>2371</v>
      </c>
      <c r="J3074" s="25" t="s">
        <v>215</v>
      </c>
      <c r="K3074" s="25" t="s">
        <v>41</v>
      </c>
      <c r="L3074" s="25" t="s">
        <v>196</v>
      </c>
      <c r="M3074" s="25" t="s">
        <v>73</v>
      </c>
      <c r="N3074" s="25" t="s">
        <v>56</v>
      </c>
      <c r="O3074" s="25" t="s">
        <v>93</v>
      </c>
      <c r="P3074" s="25" t="s">
        <v>43</v>
      </c>
      <c r="Q3074" s="25" t="s">
        <v>44</v>
      </c>
      <c r="R3074" s="25" t="s">
        <v>43</v>
      </c>
      <c r="S3074" s="25" t="s">
        <v>157</v>
      </c>
      <c r="T3074" s="25" t="s">
        <v>89</v>
      </c>
      <c r="U3074" s="25" t="s">
        <v>2140</v>
      </c>
      <c r="V3074" s="23" t="s">
        <v>48</v>
      </c>
      <c r="W3074" s="29"/>
      <c r="X3074" s="31" t="s">
        <v>3430</v>
      </c>
    </row>
    <row r="3075" spans="1:24" x14ac:dyDescent="0.25">
      <c r="A3075" s="23">
        <v>3068</v>
      </c>
      <c r="B3075" s="24" t="s">
        <v>217</v>
      </c>
      <c r="C3075" s="25" t="s">
        <v>1170</v>
      </c>
      <c r="D3075" s="25" t="s">
        <v>1220</v>
      </c>
      <c r="E3075" s="26" t="s">
        <v>2390</v>
      </c>
      <c r="F3075" s="25" t="s">
        <v>42</v>
      </c>
      <c r="G3075" s="27" t="s">
        <v>3468</v>
      </c>
      <c r="H3075" s="28"/>
      <c r="I3075" s="26" t="s">
        <v>1652</v>
      </c>
      <c r="J3075" s="25" t="s">
        <v>85</v>
      </c>
      <c r="K3075" s="25" t="s">
        <v>56</v>
      </c>
      <c r="L3075" s="25" t="s">
        <v>93</v>
      </c>
      <c r="M3075" s="25" t="s">
        <v>99</v>
      </c>
      <c r="N3075" s="25" t="s">
        <v>39</v>
      </c>
      <c r="O3075" s="25" t="s">
        <v>58</v>
      </c>
      <c r="P3075" s="25" t="s">
        <v>43</v>
      </c>
      <c r="Q3075" s="25" t="s">
        <v>44</v>
      </c>
      <c r="R3075" s="25" t="s">
        <v>43</v>
      </c>
      <c r="S3075" s="25" t="s">
        <v>157</v>
      </c>
      <c r="T3075" s="25" t="s">
        <v>94</v>
      </c>
      <c r="U3075" s="25" t="s">
        <v>2141</v>
      </c>
      <c r="V3075" s="23" t="s">
        <v>48</v>
      </c>
      <c r="W3075" s="29"/>
      <c r="X3075" s="31" t="s">
        <v>3430</v>
      </c>
    </row>
    <row r="3076" spans="1:24" x14ac:dyDescent="0.25">
      <c r="A3076" s="23">
        <v>3069</v>
      </c>
      <c r="B3076" s="24" t="s">
        <v>217</v>
      </c>
      <c r="C3076" s="25" t="s">
        <v>1170</v>
      </c>
      <c r="D3076" s="25" t="s">
        <v>1220</v>
      </c>
      <c r="E3076" s="26" t="s">
        <v>2390</v>
      </c>
      <c r="F3076" s="25" t="s">
        <v>42</v>
      </c>
      <c r="G3076" s="27" t="s">
        <v>3468</v>
      </c>
      <c r="H3076" s="28"/>
      <c r="I3076" s="26" t="s">
        <v>1269</v>
      </c>
      <c r="J3076" s="25" t="s">
        <v>99</v>
      </c>
      <c r="K3076" s="25" t="s">
        <v>39</v>
      </c>
      <c r="L3076" s="25" t="s">
        <v>58</v>
      </c>
      <c r="M3076" s="25" t="s">
        <v>162</v>
      </c>
      <c r="N3076" s="25" t="s">
        <v>81</v>
      </c>
      <c r="O3076" s="25" t="s">
        <v>290</v>
      </c>
      <c r="P3076" s="25" t="s">
        <v>43</v>
      </c>
      <c r="Q3076" s="25" t="s">
        <v>44</v>
      </c>
      <c r="R3076" s="25" t="s">
        <v>43</v>
      </c>
      <c r="S3076" s="25" t="s">
        <v>157</v>
      </c>
      <c r="T3076" s="25" t="s">
        <v>100</v>
      </c>
      <c r="U3076" s="25" t="s">
        <v>2143</v>
      </c>
      <c r="V3076" s="23" t="s">
        <v>48</v>
      </c>
      <c r="W3076" s="29"/>
      <c r="X3076" s="31" t="s">
        <v>3430</v>
      </c>
    </row>
    <row r="3077" spans="1:24" x14ac:dyDescent="0.25">
      <c r="A3077" s="23">
        <v>3070</v>
      </c>
      <c r="B3077" s="24" t="s">
        <v>217</v>
      </c>
      <c r="C3077" s="25" t="s">
        <v>1170</v>
      </c>
      <c r="D3077" s="25" t="s">
        <v>1220</v>
      </c>
      <c r="E3077" s="26" t="s">
        <v>732</v>
      </c>
      <c r="F3077" s="25" t="s">
        <v>42</v>
      </c>
      <c r="G3077" s="27" t="s">
        <v>2389</v>
      </c>
      <c r="H3077" s="28"/>
      <c r="I3077" s="26" t="s">
        <v>1473</v>
      </c>
      <c r="J3077" s="25" t="s">
        <v>89</v>
      </c>
      <c r="K3077" s="25" t="s">
        <v>74</v>
      </c>
      <c r="L3077" s="25" t="s">
        <v>93</v>
      </c>
      <c r="M3077" s="25" t="s">
        <v>67</v>
      </c>
      <c r="N3077" s="25" t="s">
        <v>56</v>
      </c>
      <c r="O3077" s="25" t="s">
        <v>76</v>
      </c>
      <c r="P3077" s="25" t="s">
        <v>43</v>
      </c>
      <c r="Q3077" s="25" t="s">
        <v>44</v>
      </c>
      <c r="R3077" s="25" t="s">
        <v>43</v>
      </c>
      <c r="S3077" s="25" t="s">
        <v>208</v>
      </c>
      <c r="T3077" s="25" t="s">
        <v>46</v>
      </c>
      <c r="U3077" s="25" t="s">
        <v>1561</v>
      </c>
      <c r="V3077" s="23" t="s">
        <v>48</v>
      </c>
      <c r="W3077" s="29"/>
      <c r="X3077" s="31" t="s">
        <v>3430</v>
      </c>
    </row>
    <row r="3078" spans="1:24" x14ac:dyDescent="0.25">
      <c r="A3078" s="23">
        <v>3071</v>
      </c>
      <c r="B3078" s="24" t="s">
        <v>217</v>
      </c>
      <c r="C3078" s="25" t="s">
        <v>1170</v>
      </c>
      <c r="D3078" s="25" t="s">
        <v>1220</v>
      </c>
      <c r="E3078" s="26" t="s">
        <v>732</v>
      </c>
      <c r="F3078" s="25" t="s">
        <v>42</v>
      </c>
      <c r="G3078" s="27" t="s">
        <v>2389</v>
      </c>
      <c r="H3078" s="28"/>
      <c r="I3078" s="26" t="s">
        <v>1504</v>
      </c>
      <c r="J3078" s="25" t="s">
        <v>67</v>
      </c>
      <c r="K3078" s="25" t="s">
        <v>65</v>
      </c>
      <c r="L3078" s="25" t="s">
        <v>76</v>
      </c>
      <c r="M3078" s="25" t="s">
        <v>81</v>
      </c>
      <c r="N3078" s="25" t="s">
        <v>98</v>
      </c>
      <c r="O3078" s="25" t="s">
        <v>141</v>
      </c>
      <c r="P3078" s="25" t="s">
        <v>43</v>
      </c>
      <c r="Q3078" s="25" t="s">
        <v>44</v>
      </c>
      <c r="R3078" s="25" t="s">
        <v>43</v>
      </c>
      <c r="S3078" s="25" t="s">
        <v>208</v>
      </c>
      <c r="T3078" s="25" t="s">
        <v>60</v>
      </c>
      <c r="U3078" s="25" t="s">
        <v>1562</v>
      </c>
      <c r="V3078" s="23" t="s">
        <v>48</v>
      </c>
      <c r="W3078" s="29"/>
      <c r="X3078" s="31" t="s">
        <v>3430</v>
      </c>
    </row>
    <row r="3079" spans="1:24" x14ac:dyDescent="0.25">
      <c r="A3079" s="23">
        <v>3072</v>
      </c>
      <c r="B3079" s="24" t="s">
        <v>217</v>
      </c>
      <c r="C3079" s="25" t="s">
        <v>1170</v>
      </c>
      <c r="D3079" s="25" t="s">
        <v>1220</v>
      </c>
      <c r="E3079" s="26" t="s">
        <v>732</v>
      </c>
      <c r="F3079" s="25" t="s">
        <v>42</v>
      </c>
      <c r="G3079" s="27" t="s">
        <v>2389</v>
      </c>
      <c r="H3079" s="28"/>
      <c r="I3079" s="26" t="s">
        <v>820</v>
      </c>
      <c r="J3079" s="25" t="s">
        <v>67</v>
      </c>
      <c r="K3079" s="25" t="s">
        <v>41</v>
      </c>
      <c r="L3079" s="25" t="s">
        <v>141</v>
      </c>
      <c r="M3079" s="25" t="s">
        <v>94</v>
      </c>
      <c r="N3079" s="25" t="s">
        <v>41</v>
      </c>
      <c r="O3079" s="25" t="s">
        <v>216</v>
      </c>
      <c r="P3079" s="25" t="s">
        <v>43</v>
      </c>
      <c r="Q3079" s="25" t="s">
        <v>44</v>
      </c>
      <c r="R3079" s="25" t="s">
        <v>43</v>
      </c>
      <c r="S3079" s="25" t="s">
        <v>208</v>
      </c>
      <c r="T3079" s="25" t="s">
        <v>69</v>
      </c>
      <c r="U3079" s="25" t="s">
        <v>1555</v>
      </c>
      <c r="V3079" s="23" t="s">
        <v>48</v>
      </c>
      <c r="W3079" s="29"/>
      <c r="X3079" s="31" t="s">
        <v>3430</v>
      </c>
    </row>
    <row r="3080" spans="1:24" x14ac:dyDescent="0.25">
      <c r="A3080" s="23">
        <v>3073</v>
      </c>
      <c r="B3080" s="24" t="s">
        <v>217</v>
      </c>
      <c r="C3080" s="25" t="s">
        <v>1170</v>
      </c>
      <c r="D3080" s="25" t="s">
        <v>1220</v>
      </c>
      <c r="E3080" s="26" t="s">
        <v>732</v>
      </c>
      <c r="F3080" s="25" t="s">
        <v>42</v>
      </c>
      <c r="G3080" s="27" t="s">
        <v>2389</v>
      </c>
      <c r="H3080" s="28"/>
      <c r="I3080" s="26" t="s">
        <v>521</v>
      </c>
      <c r="J3080" s="25" t="s">
        <v>75</v>
      </c>
      <c r="K3080" s="25" t="s">
        <v>56</v>
      </c>
      <c r="L3080" s="25" t="s">
        <v>68</v>
      </c>
      <c r="M3080" s="25" t="s">
        <v>57</v>
      </c>
      <c r="N3080" s="25" t="s">
        <v>56</v>
      </c>
      <c r="O3080" s="25" t="s">
        <v>68</v>
      </c>
      <c r="P3080" s="25" t="s">
        <v>43</v>
      </c>
      <c r="Q3080" s="25" t="s">
        <v>44</v>
      </c>
      <c r="R3080" s="25" t="s">
        <v>43</v>
      </c>
      <c r="S3080" s="25" t="s">
        <v>208</v>
      </c>
      <c r="T3080" s="25" t="s">
        <v>77</v>
      </c>
      <c r="U3080" s="25" t="s">
        <v>1563</v>
      </c>
      <c r="V3080" s="23" t="s">
        <v>48</v>
      </c>
      <c r="W3080" s="29"/>
      <c r="X3080" s="31" t="s">
        <v>3430</v>
      </c>
    </row>
    <row r="3081" spans="1:24" x14ac:dyDescent="0.25">
      <c r="A3081" s="23">
        <v>3074</v>
      </c>
      <c r="B3081" s="24" t="s">
        <v>217</v>
      </c>
      <c r="C3081" s="25" t="s">
        <v>1170</v>
      </c>
      <c r="D3081" s="25" t="s">
        <v>1220</v>
      </c>
      <c r="E3081" s="26" t="s">
        <v>493</v>
      </c>
      <c r="F3081" s="25" t="s">
        <v>93</v>
      </c>
      <c r="G3081" s="27" t="s">
        <v>3470</v>
      </c>
      <c r="H3081" s="28"/>
      <c r="I3081" s="26" t="s">
        <v>824</v>
      </c>
      <c r="J3081" s="25" t="s">
        <v>120</v>
      </c>
      <c r="K3081" s="25" t="s">
        <v>41</v>
      </c>
      <c r="L3081" s="25" t="s">
        <v>93</v>
      </c>
      <c r="M3081" s="25" t="s">
        <v>73</v>
      </c>
      <c r="N3081" s="25" t="s">
        <v>40</v>
      </c>
      <c r="O3081" s="25" t="s">
        <v>216</v>
      </c>
      <c r="P3081" s="25" t="s">
        <v>43</v>
      </c>
      <c r="Q3081" s="25" t="s">
        <v>44</v>
      </c>
      <c r="R3081" s="25" t="s">
        <v>43</v>
      </c>
      <c r="S3081" s="25" t="s">
        <v>208</v>
      </c>
      <c r="T3081" s="25" t="s">
        <v>45</v>
      </c>
      <c r="U3081" s="25" t="s">
        <v>47</v>
      </c>
      <c r="V3081" s="23" t="s">
        <v>48</v>
      </c>
      <c r="W3081" s="29"/>
      <c r="X3081" s="31" t="s">
        <v>3430</v>
      </c>
    </row>
    <row r="3082" spans="1:24" x14ac:dyDescent="0.25">
      <c r="A3082" s="23">
        <v>3075</v>
      </c>
      <c r="B3082" s="24" t="s">
        <v>217</v>
      </c>
      <c r="C3082" s="25" t="s">
        <v>1170</v>
      </c>
      <c r="D3082" s="25" t="s">
        <v>1220</v>
      </c>
      <c r="E3082" s="26" t="s">
        <v>1575</v>
      </c>
      <c r="F3082" s="25" t="s">
        <v>93</v>
      </c>
      <c r="G3082" s="27" t="s">
        <v>3471</v>
      </c>
      <c r="H3082" s="28"/>
      <c r="I3082" s="26" t="s">
        <v>524</v>
      </c>
      <c r="J3082" s="25" t="s">
        <v>38</v>
      </c>
      <c r="K3082" s="25" t="s">
        <v>75</v>
      </c>
      <c r="L3082" s="25" t="s">
        <v>93</v>
      </c>
      <c r="M3082" s="25" t="s">
        <v>38</v>
      </c>
      <c r="N3082" s="25" t="s">
        <v>39</v>
      </c>
      <c r="O3082" s="25" t="s">
        <v>141</v>
      </c>
      <c r="P3082" s="25" t="s">
        <v>43</v>
      </c>
      <c r="Q3082" s="25" t="s">
        <v>44</v>
      </c>
      <c r="R3082" s="25" t="s">
        <v>43</v>
      </c>
      <c r="S3082" s="25" t="s">
        <v>208</v>
      </c>
      <c r="T3082" s="25" t="s">
        <v>89</v>
      </c>
      <c r="U3082" s="25" t="s">
        <v>388</v>
      </c>
      <c r="V3082" s="23" t="s">
        <v>48</v>
      </c>
      <c r="W3082" s="29"/>
      <c r="X3082" s="31" t="s">
        <v>3430</v>
      </c>
    </row>
    <row r="3083" spans="1:24" x14ac:dyDescent="0.25">
      <c r="A3083" s="23">
        <v>3076</v>
      </c>
      <c r="B3083" s="24" t="s">
        <v>217</v>
      </c>
      <c r="C3083" s="25" t="s">
        <v>1170</v>
      </c>
      <c r="D3083" s="25" t="s">
        <v>1220</v>
      </c>
      <c r="E3083" s="26" t="s">
        <v>1575</v>
      </c>
      <c r="F3083" s="25" t="s">
        <v>93</v>
      </c>
      <c r="G3083" s="27" t="s">
        <v>3471</v>
      </c>
      <c r="H3083" s="28"/>
      <c r="I3083" s="26" t="s">
        <v>1800</v>
      </c>
      <c r="J3083" s="25" t="s">
        <v>98</v>
      </c>
      <c r="K3083" s="25" t="s">
        <v>67</v>
      </c>
      <c r="L3083" s="25" t="s">
        <v>76</v>
      </c>
      <c r="M3083" s="25" t="s">
        <v>73</v>
      </c>
      <c r="N3083" s="25" t="s">
        <v>98</v>
      </c>
      <c r="O3083" s="25" t="s">
        <v>68</v>
      </c>
      <c r="P3083" s="25" t="s">
        <v>43</v>
      </c>
      <c r="Q3083" s="25" t="s">
        <v>44</v>
      </c>
      <c r="R3083" s="25" t="s">
        <v>43</v>
      </c>
      <c r="S3083" s="25" t="s">
        <v>208</v>
      </c>
      <c r="T3083" s="25" t="s">
        <v>94</v>
      </c>
      <c r="U3083" s="25" t="s">
        <v>390</v>
      </c>
      <c r="V3083" s="23" t="s">
        <v>48</v>
      </c>
      <c r="W3083" s="29"/>
      <c r="X3083" s="31" t="s">
        <v>3430</v>
      </c>
    </row>
    <row r="3084" spans="1:24" x14ac:dyDescent="0.25">
      <c r="A3084" s="23">
        <v>3077</v>
      </c>
      <c r="B3084" s="24" t="s">
        <v>217</v>
      </c>
      <c r="C3084" s="25" t="s">
        <v>1170</v>
      </c>
      <c r="D3084" s="25" t="s">
        <v>1220</v>
      </c>
      <c r="E3084" s="26" t="s">
        <v>2239</v>
      </c>
      <c r="F3084" s="25" t="s">
        <v>368</v>
      </c>
      <c r="G3084" s="35" t="s">
        <v>3364</v>
      </c>
      <c r="H3084" s="36"/>
      <c r="I3084" s="26" t="s">
        <v>1481</v>
      </c>
      <c r="J3084" s="25" t="s">
        <v>161</v>
      </c>
      <c r="K3084" s="25" t="s">
        <v>57</v>
      </c>
      <c r="L3084" s="25" t="s">
        <v>111</v>
      </c>
      <c r="M3084" s="25" t="s">
        <v>162</v>
      </c>
      <c r="N3084" s="25" t="s">
        <v>56</v>
      </c>
      <c r="O3084" s="25" t="s">
        <v>196</v>
      </c>
      <c r="P3084" s="25" t="s">
        <v>43</v>
      </c>
      <c r="Q3084" s="25" t="s">
        <v>44</v>
      </c>
      <c r="R3084" s="25" t="s">
        <v>43</v>
      </c>
      <c r="S3084" s="25" t="s">
        <v>817</v>
      </c>
      <c r="T3084" s="25" t="s">
        <v>46</v>
      </c>
      <c r="U3084" s="25" t="s">
        <v>3472</v>
      </c>
      <c r="V3084" s="23" t="s">
        <v>48</v>
      </c>
      <c r="W3084" s="29"/>
      <c r="X3084" s="31" t="s">
        <v>3430</v>
      </c>
    </row>
    <row r="3085" spans="1:24" x14ac:dyDescent="0.25">
      <c r="A3085" s="23">
        <v>3078</v>
      </c>
      <c r="B3085" s="24" t="s">
        <v>217</v>
      </c>
      <c r="C3085" s="25" t="s">
        <v>1170</v>
      </c>
      <c r="D3085" s="25" t="s">
        <v>1220</v>
      </c>
      <c r="E3085" s="26" t="s">
        <v>2239</v>
      </c>
      <c r="F3085" s="25" t="s">
        <v>368</v>
      </c>
      <c r="G3085" s="35" t="s">
        <v>3364</v>
      </c>
      <c r="H3085" s="36"/>
      <c r="I3085" s="26" t="s">
        <v>2483</v>
      </c>
      <c r="J3085" s="25" t="s">
        <v>162</v>
      </c>
      <c r="K3085" s="25" t="s">
        <v>56</v>
      </c>
      <c r="L3085" s="25" t="s">
        <v>196</v>
      </c>
      <c r="M3085" s="25" t="s">
        <v>162</v>
      </c>
      <c r="N3085" s="25" t="s">
        <v>56</v>
      </c>
      <c r="O3085" s="25" t="s">
        <v>196</v>
      </c>
      <c r="P3085" s="25" t="s">
        <v>43</v>
      </c>
      <c r="Q3085" s="25" t="s">
        <v>44</v>
      </c>
      <c r="R3085" s="25" t="s">
        <v>43</v>
      </c>
      <c r="S3085" s="25" t="s">
        <v>817</v>
      </c>
      <c r="T3085" s="25" t="s">
        <v>60</v>
      </c>
      <c r="U3085" s="25" t="s">
        <v>3473</v>
      </c>
      <c r="V3085" s="23" t="s">
        <v>48</v>
      </c>
      <c r="W3085" s="29"/>
      <c r="X3085" s="31" t="s">
        <v>3430</v>
      </c>
    </row>
    <row r="3086" spans="1:24" x14ac:dyDescent="0.25">
      <c r="A3086" s="23">
        <v>3079</v>
      </c>
      <c r="B3086" s="24" t="s">
        <v>217</v>
      </c>
      <c r="C3086" s="25" t="s">
        <v>1170</v>
      </c>
      <c r="D3086" s="25" t="s">
        <v>1220</v>
      </c>
      <c r="E3086" s="26" t="s">
        <v>2239</v>
      </c>
      <c r="F3086" s="25" t="s">
        <v>368</v>
      </c>
      <c r="G3086" s="35" t="s">
        <v>3364</v>
      </c>
      <c r="H3086" s="36"/>
      <c r="I3086" s="26" t="s">
        <v>2148</v>
      </c>
      <c r="J3086" s="25" t="s">
        <v>162</v>
      </c>
      <c r="K3086" s="25" t="s">
        <v>56</v>
      </c>
      <c r="L3086" s="25" t="s">
        <v>196</v>
      </c>
      <c r="M3086" s="25" t="s">
        <v>75</v>
      </c>
      <c r="N3086" s="25" t="s">
        <v>57</v>
      </c>
      <c r="O3086" s="25" t="s">
        <v>196</v>
      </c>
      <c r="P3086" s="25" t="s">
        <v>43</v>
      </c>
      <c r="Q3086" s="25" t="s">
        <v>44</v>
      </c>
      <c r="R3086" s="25" t="s">
        <v>43</v>
      </c>
      <c r="S3086" s="25" t="s">
        <v>817</v>
      </c>
      <c r="T3086" s="25" t="s">
        <v>69</v>
      </c>
      <c r="U3086" s="25" t="s">
        <v>3474</v>
      </c>
      <c r="V3086" s="23" t="s">
        <v>48</v>
      </c>
      <c r="W3086" s="29"/>
      <c r="X3086" s="31" t="s">
        <v>3430</v>
      </c>
    </row>
    <row r="3087" spans="1:24" x14ac:dyDescent="0.25">
      <c r="A3087" s="23">
        <v>3080</v>
      </c>
      <c r="B3087" s="24" t="s">
        <v>217</v>
      </c>
      <c r="C3087" s="25" t="s">
        <v>1170</v>
      </c>
      <c r="D3087" s="25" t="s">
        <v>1220</v>
      </c>
      <c r="E3087" s="26" t="s">
        <v>2239</v>
      </c>
      <c r="F3087" s="25" t="s">
        <v>368</v>
      </c>
      <c r="G3087" s="35" t="s">
        <v>3364</v>
      </c>
      <c r="H3087" s="36"/>
      <c r="I3087" s="26" t="s">
        <v>1196</v>
      </c>
      <c r="J3087" s="25" t="s">
        <v>64</v>
      </c>
      <c r="K3087" s="25" t="s">
        <v>56</v>
      </c>
      <c r="L3087" s="25" t="s">
        <v>196</v>
      </c>
      <c r="M3087" s="25" t="s">
        <v>128</v>
      </c>
      <c r="N3087" s="25" t="s">
        <v>57</v>
      </c>
      <c r="O3087" s="25" t="s">
        <v>196</v>
      </c>
      <c r="P3087" s="25" t="s">
        <v>43</v>
      </c>
      <c r="Q3087" s="25" t="s">
        <v>44</v>
      </c>
      <c r="R3087" s="25" t="s">
        <v>43</v>
      </c>
      <c r="S3087" s="25" t="s">
        <v>817</v>
      </c>
      <c r="T3087" s="25" t="s">
        <v>77</v>
      </c>
      <c r="U3087" s="25" t="s">
        <v>3475</v>
      </c>
      <c r="V3087" s="23" t="s">
        <v>48</v>
      </c>
      <c r="W3087" s="29"/>
      <c r="X3087" s="31" t="s">
        <v>3430</v>
      </c>
    </row>
    <row r="3088" spans="1:24" x14ac:dyDescent="0.25">
      <c r="A3088" s="23">
        <v>3081</v>
      </c>
      <c r="B3088" s="24" t="s">
        <v>217</v>
      </c>
      <c r="C3088" s="25" t="s">
        <v>1170</v>
      </c>
      <c r="D3088" s="25" t="s">
        <v>1220</v>
      </c>
      <c r="E3088" s="26" t="s">
        <v>2239</v>
      </c>
      <c r="F3088" s="25" t="s">
        <v>368</v>
      </c>
      <c r="G3088" s="35" t="s">
        <v>3364</v>
      </c>
      <c r="H3088" s="36"/>
      <c r="I3088" s="26" t="s">
        <v>903</v>
      </c>
      <c r="J3088" s="25" t="s">
        <v>87</v>
      </c>
      <c r="K3088" s="25" t="s">
        <v>75</v>
      </c>
      <c r="L3088" s="25" t="s">
        <v>196</v>
      </c>
      <c r="M3088" s="25" t="s">
        <v>128</v>
      </c>
      <c r="N3088" s="25" t="s">
        <v>75</v>
      </c>
      <c r="O3088" s="25" t="s">
        <v>196</v>
      </c>
      <c r="P3088" s="25" t="s">
        <v>43</v>
      </c>
      <c r="Q3088" s="25" t="s">
        <v>44</v>
      </c>
      <c r="R3088" s="25" t="s">
        <v>43</v>
      </c>
      <c r="S3088" s="25" t="s">
        <v>817</v>
      </c>
      <c r="T3088" s="25" t="s">
        <v>45</v>
      </c>
      <c r="U3088" s="25" t="s">
        <v>3476</v>
      </c>
      <c r="V3088" s="23" t="s">
        <v>48</v>
      </c>
      <c r="W3088" s="29"/>
      <c r="X3088" s="31" t="s">
        <v>3430</v>
      </c>
    </row>
    <row r="3089" spans="1:24" x14ac:dyDescent="0.25">
      <c r="A3089" s="23">
        <v>3082</v>
      </c>
      <c r="B3089" s="24" t="s">
        <v>217</v>
      </c>
      <c r="C3089" s="25" t="s">
        <v>1170</v>
      </c>
      <c r="D3089" s="25" t="s">
        <v>1220</v>
      </c>
      <c r="E3089" s="26" t="s">
        <v>2239</v>
      </c>
      <c r="F3089" s="25" t="s">
        <v>368</v>
      </c>
      <c r="G3089" s="35" t="s">
        <v>3364</v>
      </c>
      <c r="H3089" s="36"/>
      <c r="I3089" s="26" t="s">
        <v>1966</v>
      </c>
      <c r="J3089" s="25" t="s">
        <v>64</v>
      </c>
      <c r="K3089" s="25" t="s">
        <v>57</v>
      </c>
      <c r="L3089" s="25" t="s">
        <v>196</v>
      </c>
      <c r="M3089" s="25" t="s">
        <v>64</v>
      </c>
      <c r="N3089" s="25" t="s">
        <v>57</v>
      </c>
      <c r="O3089" s="25" t="s">
        <v>196</v>
      </c>
      <c r="P3089" s="25" t="s">
        <v>43</v>
      </c>
      <c r="Q3089" s="25" t="s">
        <v>44</v>
      </c>
      <c r="R3089" s="25" t="s">
        <v>43</v>
      </c>
      <c r="S3089" s="25" t="s">
        <v>817</v>
      </c>
      <c r="T3089" s="25" t="s">
        <v>89</v>
      </c>
      <c r="U3089" s="25" t="s">
        <v>3477</v>
      </c>
      <c r="V3089" s="23" t="s">
        <v>48</v>
      </c>
      <c r="W3089" s="29"/>
      <c r="X3089" s="31" t="s">
        <v>3430</v>
      </c>
    </row>
    <row r="3090" spans="1:24" x14ac:dyDescent="0.25">
      <c r="A3090" s="23">
        <v>3083</v>
      </c>
      <c r="B3090" s="24" t="s">
        <v>217</v>
      </c>
      <c r="C3090" s="25" t="s">
        <v>1170</v>
      </c>
      <c r="D3090" s="25" t="s">
        <v>1220</v>
      </c>
      <c r="E3090" s="26" t="s">
        <v>2239</v>
      </c>
      <c r="F3090" s="25" t="s">
        <v>368</v>
      </c>
      <c r="G3090" s="35" t="s">
        <v>3364</v>
      </c>
      <c r="H3090" s="36"/>
      <c r="I3090" s="26" t="s">
        <v>1468</v>
      </c>
      <c r="J3090" s="25" t="s">
        <v>57</v>
      </c>
      <c r="K3090" s="25" t="s">
        <v>57</v>
      </c>
      <c r="L3090" s="25" t="s">
        <v>196</v>
      </c>
      <c r="M3090" s="25" t="s">
        <v>133</v>
      </c>
      <c r="N3090" s="25" t="s">
        <v>57</v>
      </c>
      <c r="O3090" s="25" t="s">
        <v>196</v>
      </c>
      <c r="P3090" s="25" t="s">
        <v>43</v>
      </c>
      <c r="Q3090" s="25" t="s">
        <v>44</v>
      </c>
      <c r="R3090" s="25" t="s">
        <v>43</v>
      </c>
      <c r="S3090" s="25" t="s">
        <v>817</v>
      </c>
      <c r="T3090" s="25" t="s">
        <v>94</v>
      </c>
      <c r="U3090" s="25" t="s">
        <v>3478</v>
      </c>
      <c r="V3090" s="23" t="s">
        <v>48</v>
      </c>
      <c r="W3090" s="29"/>
      <c r="X3090" s="31" t="s">
        <v>3430</v>
      </c>
    </row>
    <row r="3091" spans="1:24" x14ac:dyDescent="0.25">
      <c r="A3091" s="23">
        <v>3084</v>
      </c>
      <c r="B3091" s="24"/>
      <c r="C3091" s="25"/>
      <c r="D3091" s="25"/>
      <c r="E3091" s="26"/>
      <c r="F3091" s="25"/>
      <c r="G3091" s="58" t="s">
        <v>3479</v>
      </c>
      <c r="H3091" s="59"/>
      <c r="I3091" s="26" t="s">
        <v>315</v>
      </c>
      <c r="J3091" s="25" t="s">
        <v>215</v>
      </c>
      <c r="K3091" s="25" t="s">
        <v>65</v>
      </c>
      <c r="L3091" s="25" t="s">
        <v>344</v>
      </c>
      <c r="M3091" s="25" t="s">
        <v>74</v>
      </c>
      <c r="N3091" s="25" t="s">
        <v>67</v>
      </c>
      <c r="O3091" s="25" t="s">
        <v>129</v>
      </c>
      <c r="P3091" s="25" t="s">
        <v>43</v>
      </c>
      <c r="Q3091" s="25" t="s">
        <v>44</v>
      </c>
      <c r="R3091" s="25" t="s">
        <v>43</v>
      </c>
      <c r="S3091" s="25" t="s">
        <v>603</v>
      </c>
      <c r="T3091" s="25" t="s">
        <v>46</v>
      </c>
      <c r="U3091" s="25" t="s">
        <v>1561</v>
      </c>
      <c r="V3091" s="23" t="s">
        <v>48</v>
      </c>
      <c r="W3091" s="29" t="s">
        <v>3480</v>
      </c>
      <c r="X3091" s="31" t="s">
        <v>3430</v>
      </c>
    </row>
    <row r="3092" spans="1:24" x14ac:dyDescent="0.25">
      <c r="A3092" s="23">
        <v>3085</v>
      </c>
      <c r="B3092" s="24" t="s">
        <v>217</v>
      </c>
      <c r="C3092" s="25" t="s">
        <v>1170</v>
      </c>
      <c r="D3092" s="25" t="s">
        <v>1220</v>
      </c>
      <c r="E3092" s="26"/>
      <c r="F3092" s="25" t="s">
        <v>344</v>
      </c>
      <c r="G3092" s="58" t="s">
        <v>3479</v>
      </c>
      <c r="H3092" s="59"/>
      <c r="I3092" s="26" t="s">
        <v>315</v>
      </c>
      <c r="J3092" s="25" t="s">
        <v>89</v>
      </c>
      <c r="K3092" s="25" t="s">
        <v>40</v>
      </c>
      <c r="L3092" s="25" t="s">
        <v>129</v>
      </c>
      <c r="M3092" s="25" t="s">
        <v>64</v>
      </c>
      <c r="N3092" s="25" t="s">
        <v>87</v>
      </c>
      <c r="O3092" s="25" t="s">
        <v>129</v>
      </c>
      <c r="P3092" s="25" t="s">
        <v>43</v>
      </c>
      <c r="Q3092" s="25" t="s">
        <v>44</v>
      </c>
      <c r="R3092" s="25" t="s">
        <v>43</v>
      </c>
      <c r="S3092" s="25" t="s">
        <v>603</v>
      </c>
      <c r="T3092" s="25" t="s">
        <v>60</v>
      </c>
      <c r="U3092" s="25" t="s">
        <v>1562</v>
      </c>
      <c r="V3092" s="23" t="s">
        <v>48</v>
      </c>
      <c r="W3092" s="29" t="s">
        <v>3480</v>
      </c>
      <c r="X3092" s="31" t="s">
        <v>3430</v>
      </c>
    </row>
    <row r="3093" spans="1:24" x14ac:dyDescent="0.25">
      <c r="A3093" s="23">
        <v>3086</v>
      </c>
      <c r="B3093" s="24" t="s">
        <v>217</v>
      </c>
      <c r="C3093" s="25" t="s">
        <v>1170</v>
      </c>
      <c r="D3093" s="25" t="s">
        <v>1220</v>
      </c>
      <c r="E3093" s="26"/>
      <c r="F3093" s="25"/>
      <c r="G3093" s="58" t="s">
        <v>3479</v>
      </c>
      <c r="H3093" s="59"/>
      <c r="I3093" s="26" t="s">
        <v>283</v>
      </c>
      <c r="J3093" s="25" t="s">
        <v>120</v>
      </c>
      <c r="K3093" s="25" t="s">
        <v>75</v>
      </c>
      <c r="L3093" s="25" t="s">
        <v>129</v>
      </c>
      <c r="M3093" s="25" t="s">
        <v>137</v>
      </c>
      <c r="N3093" s="25" t="s">
        <v>87</v>
      </c>
      <c r="O3093" s="25" t="s">
        <v>42</v>
      </c>
      <c r="P3093" s="25" t="s">
        <v>43</v>
      </c>
      <c r="Q3093" s="25" t="s">
        <v>44</v>
      </c>
      <c r="R3093" s="25" t="s">
        <v>43</v>
      </c>
      <c r="S3093" s="25" t="s">
        <v>603</v>
      </c>
      <c r="T3093" s="25" t="s">
        <v>69</v>
      </c>
      <c r="U3093" s="25" t="s">
        <v>1555</v>
      </c>
      <c r="V3093" s="23" t="s">
        <v>48</v>
      </c>
      <c r="W3093" s="29" t="s">
        <v>2487</v>
      </c>
      <c r="X3093" s="31" t="s">
        <v>3430</v>
      </c>
    </row>
    <row r="3094" spans="1:24" x14ac:dyDescent="0.25">
      <c r="A3094" s="23">
        <v>3087</v>
      </c>
      <c r="B3094" s="24" t="s">
        <v>217</v>
      </c>
      <c r="C3094" s="25" t="s">
        <v>1170</v>
      </c>
      <c r="D3094" s="25" t="s">
        <v>1220</v>
      </c>
      <c r="E3094" s="26"/>
      <c r="F3094" s="25"/>
      <c r="G3094" s="58" t="s">
        <v>3479</v>
      </c>
      <c r="H3094" s="59"/>
      <c r="I3094" s="26" t="s">
        <v>2515</v>
      </c>
      <c r="J3094" s="25" t="s">
        <v>137</v>
      </c>
      <c r="K3094" s="25" t="s">
        <v>87</v>
      </c>
      <c r="L3094" s="25" t="s">
        <v>42</v>
      </c>
      <c r="M3094" s="25" t="s">
        <v>120</v>
      </c>
      <c r="N3094" s="25" t="s">
        <v>74</v>
      </c>
      <c r="O3094" s="25" t="s">
        <v>290</v>
      </c>
      <c r="P3094" s="25" t="s">
        <v>43</v>
      </c>
      <c r="Q3094" s="25" t="s">
        <v>44</v>
      </c>
      <c r="R3094" s="25" t="s">
        <v>43</v>
      </c>
      <c r="S3094" s="25" t="s">
        <v>603</v>
      </c>
      <c r="T3094" s="25" t="s">
        <v>77</v>
      </c>
      <c r="U3094" s="25" t="s">
        <v>1563</v>
      </c>
      <c r="V3094" s="23" t="s">
        <v>48</v>
      </c>
      <c r="W3094" s="29" t="s">
        <v>2487</v>
      </c>
      <c r="X3094" s="31" t="s">
        <v>3430</v>
      </c>
    </row>
    <row r="3095" spans="1:24" x14ac:dyDescent="0.25">
      <c r="A3095" s="23">
        <v>3088</v>
      </c>
      <c r="B3095" s="24" t="s">
        <v>217</v>
      </c>
      <c r="C3095" s="25" t="s">
        <v>1170</v>
      </c>
      <c r="D3095" s="25" t="s">
        <v>1220</v>
      </c>
      <c r="E3095" s="26"/>
      <c r="F3095" s="25"/>
      <c r="G3095" s="27" t="s">
        <v>2313</v>
      </c>
      <c r="H3095" s="28"/>
      <c r="I3095" s="26" t="s">
        <v>812</v>
      </c>
      <c r="J3095" s="25" t="s">
        <v>74</v>
      </c>
      <c r="K3095" s="25" t="s">
        <v>56</v>
      </c>
      <c r="L3095" s="25" t="s">
        <v>129</v>
      </c>
      <c r="M3095" s="25" t="s">
        <v>104</v>
      </c>
      <c r="N3095" s="25" t="s">
        <v>41</v>
      </c>
      <c r="O3095" s="25" t="s">
        <v>42</v>
      </c>
      <c r="P3095" s="25" t="s">
        <v>43</v>
      </c>
      <c r="Q3095" s="25" t="s">
        <v>44</v>
      </c>
      <c r="R3095" s="25" t="s">
        <v>43</v>
      </c>
      <c r="S3095" s="25" t="s">
        <v>603</v>
      </c>
      <c r="T3095" s="25" t="s">
        <v>45</v>
      </c>
      <c r="U3095" s="25" t="s">
        <v>47</v>
      </c>
      <c r="V3095" s="23" t="s">
        <v>48</v>
      </c>
      <c r="W3095" s="29" t="s">
        <v>2487</v>
      </c>
      <c r="X3095" s="31" t="s">
        <v>3430</v>
      </c>
    </row>
    <row r="3096" spans="1:24" x14ac:dyDescent="0.25">
      <c r="A3096" s="23">
        <v>3089</v>
      </c>
      <c r="B3096" s="24" t="s">
        <v>217</v>
      </c>
      <c r="C3096" s="25" t="s">
        <v>1170</v>
      </c>
      <c r="D3096" s="25" t="s">
        <v>1220</v>
      </c>
      <c r="E3096" s="26"/>
      <c r="F3096" s="25"/>
      <c r="G3096" s="27" t="s">
        <v>2610</v>
      </c>
      <c r="H3096" s="28"/>
      <c r="I3096" s="26" t="s">
        <v>1811</v>
      </c>
      <c r="J3096" s="25" t="s">
        <v>81</v>
      </c>
      <c r="K3096" s="25" t="s">
        <v>74</v>
      </c>
      <c r="L3096" s="25" t="s">
        <v>42</v>
      </c>
      <c r="M3096" s="25" t="s">
        <v>75</v>
      </c>
      <c r="N3096" s="25" t="s">
        <v>98</v>
      </c>
      <c r="O3096" s="25" t="s">
        <v>93</v>
      </c>
      <c r="P3096" s="25" t="s">
        <v>43</v>
      </c>
      <c r="Q3096" s="25" t="s">
        <v>44</v>
      </c>
      <c r="R3096" s="25" t="s">
        <v>43</v>
      </c>
      <c r="S3096" s="25" t="s">
        <v>603</v>
      </c>
      <c r="T3096" s="25" t="s">
        <v>89</v>
      </c>
      <c r="U3096" s="25" t="s">
        <v>268</v>
      </c>
      <c r="V3096" s="23" t="s">
        <v>48</v>
      </c>
      <c r="W3096" s="29" t="s">
        <v>3480</v>
      </c>
      <c r="X3096" s="31" t="s">
        <v>3430</v>
      </c>
    </row>
    <row r="3097" spans="1:24" x14ac:dyDescent="0.25">
      <c r="A3097" s="23">
        <v>3090</v>
      </c>
      <c r="B3097" s="24" t="s">
        <v>217</v>
      </c>
      <c r="C3097" s="25" t="s">
        <v>1170</v>
      </c>
      <c r="D3097" s="25" t="s">
        <v>1220</v>
      </c>
      <c r="E3097" s="26"/>
      <c r="F3097" s="25" t="s">
        <v>124</v>
      </c>
      <c r="G3097" s="27" t="s">
        <v>3193</v>
      </c>
      <c r="H3097" s="28"/>
      <c r="I3097" s="26" t="s">
        <v>2317</v>
      </c>
      <c r="J3097" s="25" t="s">
        <v>46</v>
      </c>
      <c r="K3097" s="25" t="s">
        <v>98</v>
      </c>
      <c r="L3097" s="25" t="s">
        <v>124</v>
      </c>
      <c r="M3097" s="25" t="s">
        <v>87</v>
      </c>
      <c r="N3097" s="25" t="s">
        <v>81</v>
      </c>
      <c r="O3097" s="25" t="s">
        <v>93</v>
      </c>
      <c r="P3097" s="25" t="s">
        <v>43</v>
      </c>
      <c r="Q3097" s="25" t="s">
        <v>44</v>
      </c>
      <c r="R3097" s="25" t="s">
        <v>43</v>
      </c>
      <c r="S3097" s="25" t="s">
        <v>603</v>
      </c>
      <c r="T3097" s="25" t="s">
        <v>94</v>
      </c>
      <c r="U3097" s="25" t="s">
        <v>265</v>
      </c>
      <c r="V3097" s="23" t="s">
        <v>48</v>
      </c>
      <c r="W3097" s="29"/>
      <c r="X3097" s="31" t="s">
        <v>3430</v>
      </c>
    </row>
    <row r="3098" spans="1:24" x14ac:dyDescent="0.25">
      <c r="A3098" s="23">
        <v>3091</v>
      </c>
      <c r="B3098" s="24" t="s">
        <v>217</v>
      </c>
      <c r="C3098" s="25" t="s">
        <v>1170</v>
      </c>
      <c r="D3098" s="25" t="s">
        <v>1220</v>
      </c>
      <c r="E3098" s="26"/>
      <c r="F3098" s="25" t="s">
        <v>124</v>
      </c>
      <c r="G3098" s="27" t="s">
        <v>3193</v>
      </c>
      <c r="H3098" s="28"/>
      <c r="I3098" s="26" t="s">
        <v>137</v>
      </c>
      <c r="J3098" s="25" t="s">
        <v>64</v>
      </c>
      <c r="K3098" s="25" t="s">
        <v>56</v>
      </c>
      <c r="L3098" s="25" t="s">
        <v>93</v>
      </c>
      <c r="M3098" s="25" t="s">
        <v>86</v>
      </c>
      <c r="N3098" s="25" t="s">
        <v>98</v>
      </c>
      <c r="O3098" s="25" t="s">
        <v>176</v>
      </c>
      <c r="P3098" s="25" t="s">
        <v>43</v>
      </c>
      <c r="Q3098" s="25" t="s">
        <v>44</v>
      </c>
      <c r="R3098" s="25" t="s">
        <v>43</v>
      </c>
      <c r="S3098" s="25" t="s">
        <v>603</v>
      </c>
      <c r="T3098" s="25" t="s">
        <v>100</v>
      </c>
      <c r="U3098" s="25" t="s">
        <v>268</v>
      </c>
      <c r="V3098" s="23" t="s">
        <v>48</v>
      </c>
      <c r="W3098" s="29"/>
      <c r="X3098" s="31" t="s">
        <v>3430</v>
      </c>
    </row>
    <row r="3099" spans="1:24" x14ac:dyDescent="0.25">
      <c r="A3099" s="23">
        <v>3092</v>
      </c>
      <c r="B3099" s="24" t="s">
        <v>217</v>
      </c>
      <c r="C3099" s="25" t="s">
        <v>1170</v>
      </c>
      <c r="D3099" s="25" t="s">
        <v>1220</v>
      </c>
      <c r="E3099" s="26" t="s">
        <v>34</v>
      </c>
      <c r="F3099" s="25" t="s">
        <v>42</v>
      </c>
      <c r="G3099" s="27" t="s">
        <v>3481</v>
      </c>
      <c r="H3099" s="28"/>
      <c r="I3099" s="26" t="s">
        <v>256</v>
      </c>
      <c r="J3099" s="25" t="s">
        <v>74</v>
      </c>
      <c r="K3099" s="25" t="s">
        <v>65</v>
      </c>
      <c r="L3099" s="25" t="s">
        <v>42</v>
      </c>
      <c r="M3099" s="25" t="s">
        <v>85</v>
      </c>
      <c r="N3099" s="25" t="s">
        <v>81</v>
      </c>
      <c r="O3099" s="25" t="s">
        <v>527</v>
      </c>
      <c r="P3099" s="25" t="s">
        <v>43</v>
      </c>
      <c r="Q3099" s="25" t="s">
        <v>44</v>
      </c>
      <c r="R3099" s="25" t="s">
        <v>43</v>
      </c>
      <c r="S3099" s="25" t="s">
        <v>603</v>
      </c>
      <c r="T3099" s="25" t="s">
        <v>105</v>
      </c>
      <c r="U3099" s="25" t="s">
        <v>47</v>
      </c>
      <c r="V3099" s="23" t="s">
        <v>48</v>
      </c>
      <c r="W3099" s="29"/>
      <c r="X3099" s="31" t="s">
        <v>3430</v>
      </c>
    </row>
    <row r="3100" spans="1:24" x14ac:dyDescent="0.25">
      <c r="A3100" s="23">
        <v>3093</v>
      </c>
      <c r="B3100" s="24"/>
      <c r="C3100" s="25"/>
      <c r="D3100" s="25"/>
      <c r="E3100" s="26"/>
      <c r="F3100" s="25"/>
      <c r="G3100" s="27" t="s">
        <v>3482</v>
      </c>
      <c r="H3100" s="28"/>
      <c r="I3100" s="26" t="s">
        <v>249</v>
      </c>
      <c r="J3100" s="25" t="s">
        <v>215</v>
      </c>
      <c r="K3100" s="25" t="s">
        <v>40</v>
      </c>
      <c r="L3100" s="25" t="s">
        <v>129</v>
      </c>
      <c r="M3100" s="25" t="s">
        <v>74</v>
      </c>
      <c r="N3100" s="25" t="s">
        <v>74</v>
      </c>
      <c r="O3100" s="25" t="s">
        <v>129</v>
      </c>
      <c r="P3100" s="25" t="s">
        <v>43</v>
      </c>
      <c r="Q3100" s="25" t="s">
        <v>44</v>
      </c>
      <c r="R3100" s="25" t="s">
        <v>43</v>
      </c>
      <c r="S3100" s="25" t="s">
        <v>698</v>
      </c>
      <c r="T3100" s="25" t="s">
        <v>46</v>
      </c>
      <c r="U3100" s="25" t="s">
        <v>47</v>
      </c>
      <c r="V3100" s="23" t="s">
        <v>48</v>
      </c>
      <c r="W3100" s="29" t="s">
        <v>3480</v>
      </c>
      <c r="X3100" s="31" t="s">
        <v>3430</v>
      </c>
    </row>
    <row r="3101" spans="1:24" x14ac:dyDescent="0.25">
      <c r="A3101" s="23">
        <v>3094</v>
      </c>
      <c r="B3101" s="24"/>
      <c r="C3101" s="25"/>
      <c r="D3101" s="25"/>
      <c r="E3101" s="26"/>
      <c r="F3101" s="25"/>
      <c r="G3101" s="27" t="s">
        <v>3483</v>
      </c>
      <c r="H3101" s="28"/>
      <c r="I3101" s="26" t="s">
        <v>60</v>
      </c>
      <c r="J3101" s="25" t="s">
        <v>104</v>
      </c>
      <c r="K3101" s="25" t="s">
        <v>74</v>
      </c>
      <c r="L3101" s="25" t="s">
        <v>344</v>
      </c>
      <c r="M3101" s="25" t="s">
        <v>104</v>
      </c>
      <c r="N3101" s="25" t="s">
        <v>74</v>
      </c>
      <c r="O3101" s="25" t="s">
        <v>344</v>
      </c>
      <c r="P3101" s="25" t="s">
        <v>43</v>
      </c>
      <c r="Q3101" s="25" t="s">
        <v>44</v>
      </c>
      <c r="R3101" s="25" t="s">
        <v>43</v>
      </c>
      <c r="S3101" s="25" t="s">
        <v>698</v>
      </c>
      <c r="T3101" s="25" t="s">
        <v>60</v>
      </c>
      <c r="U3101" s="25" t="s">
        <v>47</v>
      </c>
      <c r="V3101" s="23" t="s">
        <v>48</v>
      </c>
      <c r="W3101" s="29" t="s">
        <v>3480</v>
      </c>
      <c r="X3101" s="31" t="s">
        <v>3430</v>
      </c>
    </row>
    <row r="3102" spans="1:24" x14ac:dyDescent="0.25">
      <c r="A3102" s="23">
        <v>3095</v>
      </c>
      <c r="B3102" s="24" t="s">
        <v>217</v>
      </c>
      <c r="C3102" s="25" t="s">
        <v>1170</v>
      </c>
      <c r="D3102" s="25" t="s">
        <v>1220</v>
      </c>
      <c r="E3102" s="26"/>
      <c r="F3102" s="25"/>
      <c r="G3102" s="27" t="s">
        <v>3484</v>
      </c>
      <c r="H3102" s="28"/>
      <c r="I3102" s="26" t="s">
        <v>1427</v>
      </c>
      <c r="J3102" s="25" t="s">
        <v>40</v>
      </c>
      <c r="K3102" s="25" t="s">
        <v>87</v>
      </c>
      <c r="L3102" s="25" t="s">
        <v>129</v>
      </c>
      <c r="M3102" s="25" t="s">
        <v>40</v>
      </c>
      <c r="N3102" s="25" t="s">
        <v>87</v>
      </c>
      <c r="O3102" s="25" t="s">
        <v>129</v>
      </c>
      <c r="P3102" s="25" t="s">
        <v>43</v>
      </c>
      <c r="Q3102" s="25" t="s">
        <v>44</v>
      </c>
      <c r="R3102" s="25" t="s">
        <v>43</v>
      </c>
      <c r="S3102" s="25" t="s">
        <v>698</v>
      </c>
      <c r="T3102" s="25" t="s">
        <v>69</v>
      </c>
      <c r="U3102" s="25" t="s">
        <v>386</v>
      </c>
      <c r="V3102" s="23" t="s">
        <v>48</v>
      </c>
      <c r="W3102" s="29" t="s">
        <v>2487</v>
      </c>
      <c r="X3102" s="31" t="s">
        <v>3430</v>
      </c>
    </row>
    <row r="3103" spans="1:24" x14ac:dyDescent="0.25">
      <c r="A3103" s="23">
        <v>3096</v>
      </c>
      <c r="B3103" s="24" t="s">
        <v>217</v>
      </c>
      <c r="C3103" s="25" t="s">
        <v>1170</v>
      </c>
      <c r="D3103" s="25" t="s">
        <v>1220</v>
      </c>
      <c r="E3103" s="26"/>
      <c r="F3103" s="25"/>
      <c r="G3103" s="27" t="s">
        <v>3484</v>
      </c>
      <c r="H3103" s="28"/>
      <c r="I3103" s="26" t="s">
        <v>1658</v>
      </c>
      <c r="J3103" s="25" t="s">
        <v>40</v>
      </c>
      <c r="K3103" s="25" t="s">
        <v>87</v>
      </c>
      <c r="L3103" s="25" t="s">
        <v>129</v>
      </c>
      <c r="M3103" s="25" t="s">
        <v>120</v>
      </c>
      <c r="N3103" s="25" t="s">
        <v>57</v>
      </c>
      <c r="O3103" s="25" t="s">
        <v>129</v>
      </c>
      <c r="P3103" s="25" t="s">
        <v>43</v>
      </c>
      <c r="Q3103" s="25" t="s">
        <v>44</v>
      </c>
      <c r="R3103" s="25" t="s">
        <v>43</v>
      </c>
      <c r="S3103" s="25" t="s">
        <v>698</v>
      </c>
      <c r="T3103" s="25" t="s">
        <v>77</v>
      </c>
      <c r="U3103" s="25" t="s">
        <v>388</v>
      </c>
      <c r="V3103" s="23" t="s">
        <v>48</v>
      </c>
      <c r="W3103" s="29" t="s">
        <v>2487</v>
      </c>
      <c r="X3103" s="31" t="s">
        <v>3430</v>
      </c>
    </row>
    <row r="3104" spans="1:24" x14ac:dyDescent="0.25">
      <c r="A3104" s="23">
        <v>3097</v>
      </c>
      <c r="B3104" s="24" t="s">
        <v>217</v>
      </c>
      <c r="C3104" s="25" t="s">
        <v>1170</v>
      </c>
      <c r="D3104" s="25" t="s">
        <v>1220</v>
      </c>
      <c r="E3104" s="26"/>
      <c r="F3104" s="25"/>
      <c r="G3104" s="27" t="s">
        <v>3484</v>
      </c>
      <c r="H3104" s="28"/>
      <c r="I3104" s="26" t="s">
        <v>1324</v>
      </c>
      <c r="J3104" s="25" t="s">
        <v>120</v>
      </c>
      <c r="K3104" s="25" t="s">
        <v>57</v>
      </c>
      <c r="L3104" s="25" t="s">
        <v>129</v>
      </c>
      <c r="M3104" s="25" t="s">
        <v>65</v>
      </c>
      <c r="N3104" s="25" t="s">
        <v>39</v>
      </c>
      <c r="O3104" s="25" t="s">
        <v>196</v>
      </c>
      <c r="P3104" s="25" t="s">
        <v>43</v>
      </c>
      <c r="Q3104" s="25" t="s">
        <v>44</v>
      </c>
      <c r="R3104" s="25" t="s">
        <v>43</v>
      </c>
      <c r="S3104" s="25" t="s">
        <v>698</v>
      </c>
      <c r="T3104" s="25" t="s">
        <v>45</v>
      </c>
      <c r="U3104" s="25" t="s">
        <v>390</v>
      </c>
      <c r="V3104" s="23" t="s">
        <v>48</v>
      </c>
      <c r="W3104" s="29" t="s">
        <v>2487</v>
      </c>
      <c r="X3104" s="31" t="s">
        <v>3430</v>
      </c>
    </row>
    <row r="3105" spans="1:24" x14ac:dyDescent="0.25">
      <c r="A3105" s="23">
        <v>3098</v>
      </c>
      <c r="B3105" s="24"/>
      <c r="C3105" s="25"/>
      <c r="D3105" s="25"/>
      <c r="E3105" s="26"/>
      <c r="F3105" s="25"/>
      <c r="G3105" s="27" t="s">
        <v>3485</v>
      </c>
      <c r="H3105" s="28"/>
      <c r="I3105" s="26" t="s">
        <v>1259</v>
      </c>
      <c r="J3105" s="25" t="s">
        <v>128</v>
      </c>
      <c r="K3105" s="25" t="s">
        <v>39</v>
      </c>
      <c r="L3105" s="25" t="s">
        <v>124</v>
      </c>
      <c r="M3105" s="25" t="s">
        <v>87</v>
      </c>
      <c r="N3105" s="25" t="s">
        <v>40</v>
      </c>
      <c r="O3105" s="25" t="s">
        <v>124</v>
      </c>
      <c r="P3105" s="25" t="s">
        <v>43</v>
      </c>
      <c r="Q3105" s="25" t="s">
        <v>44</v>
      </c>
      <c r="R3105" s="25" t="s">
        <v>43</v>
      </c>
      <c r="S3105" s="25" t="s">
        <v>698</v>
      </c>
      <c r="T3105" s="25" t="s">
        <v>89</v>
      </c>
      <c r="U3105" s="25" t="s">
        <v>265</v>
      </c>
      <c r="V3105" s="23" t="s">
        <v>48</v>
      </c>
      <c r="W3105" s="29" t="s">
        <v>2487</v>
      </c>
      <c r="X3105" s="31" t="s">
        <v>3430</v>
      </c>
    </row>
    <row r="3106" spans="1:24" x14ac:dyDescent="0.25">
      <c r="A3106" s="23">
        <v>3099</v>
      </c>
      <c r="B3106" s="24"/>
      <c r="C3106" s="25"/>
      <c r="D3106" s="25"/>
      <c r="E3106" s="26"/>
      <c r="F3106" s="25"/>
      <c r="G3106" s="27" t="s">
        <v>3485</v>
      </c>
      <c r="H3106" s="28"/>
      <c r="I3106" s="26" t="s">
        <v>75</v>
      </c>
      <c r="J3106" s="25" t="s">
        <v>56</v>
      </c>
      <c r="K3106" s="25" t="s">
        <v>98</v>
      </c>
      <c r="L3106" s="25" t="s">
        <v>42</v>
      </c>
      <c r="M3106" s="25" t="s">
        <v>195</v>
      </c>
      <c r="N3106" s="25" t="s">
        <v>67</v>
      </c>
      <c r="O3106" s="25" t="s">
        <v>42</v>
      </c>
      <c r="P3106" s="25" t="s">
        <v>43</v>
      </c>
      <c r="Q3106" s="25" t="s">
        <v>44</v>
      </c>
      <c r="R3106" s="25" t="s">
        <v>43</v>
      </c>
      <c r="S3106" s="25" t="s">
        <v>698</v>
      </c>
      <c r="T3106" s="25" t="s">
        <v>94</v>
      </c>
      <c r="U3106" s="25" t="s">
        <v>268</v>
      </c>
      <c r="V3106" s="23" t="s">
        <v>48</v>
      </c>
      <c r="W3106" s="29" t="s">
        <v>2487</v>
      </c>
      <c r="X3106" s="31" t="s">
        <v>3430</v>
      </c>
    </row>
    <row r="3107" spans="1:24" x14ac:dyDescent="0.25">
      <c r="A3107" s="23">
        <v>3100</v>
      </c>
      <c r="B3107" s="24" t="s">
        <v>217</v>
      </c>
      <c r="C3107" s="25" t="s">
        <v>1170</v>
      </c>
      <c r="D3107" s="25" t="s">
        <v>1220</v>
      </c>
      <c r="E3107" s="26"/>
      <c r="F3107" s="25" t="s">
        <v>129</v>
      </c>
      <c r="G3107" s="27" t="s">
        <v>3486</v>
      </c>
      <c r="H3107" s="28"/>
      <c r="I3107" s="26" t="s">
        <v>792</v>
      </c>
      <c r="J3107" s="25" t="s">
        <v>120</v>
      </c>
      <c r="K3107" s="25" t="s">
        <v>40</v>
      </c>
      <c r="L3107" s="25" t="s">
        <v>129</v>
      </c>
      <c r="M3107" s="25" t="s">
        <v>66</v>
      </c>
      <c r="N3107" s="25" t="s">
        <v>67</v>
      </c>
      <c r="O3107" s="25" t="s">
        <v>527</v>
      </c>
      <c r="P3107" s="25" t="s">
        <v>43</v>
      </c>
      <c r="Q3107" s="25" t="s">
        <v>44</v>
      </c>
      <c r="R3107" s="25" t="s">
        <v>43</v>
      </c>
      <c r="S3107" s="25" t="s">
        <v>698</v>
      </c>
      <c r="T3107" s="25" t="s">
        <v>100</v>
      </c>
      <c r="U3107" s="25" t="s">
        <v>47</v>
      </c>
      <c r="V3107" s="23" t="s">
        <v>48</v>
      </c>
      <c r="W3107" s="29"/>
      <c r="X3107" s="31" t="s">
        <v>3430</v>
      </c>
    </row>
    <row r="3108" spans="1:24" x14ac:dyDescent="0.25">
      <c r="A3108" s="23">
        <v>3101</v>
      </c>
      <c r="B3108" s="24" t="s">
        <v>51</v>
      </c>
      <c r="C3108" s="25" t="s">
        <v>1170</v>
      </c>
      <c r="D3108" s="25" t="s">
        <v>1220</v>
      </c>
      <c r="E3108" s="26" t="s">
        <v>2318</v>
      </c>
      <c r="F3108" s="25" t="s">
        <v>2117</v>
      </c>
      <c r="G3108" s="27" t="s">
        <v>3487</v>
      </c>
      <c r="H3108" s="28"/>
      <c r="I3108" s="26" t="s">
        <v>525</v>
      </c>
      <c r="J3108" s="25" t="s">
        <v>64</v>
      </c>
      <c r="K3108" s="25" t="s">
        <v>39</v>
      </c>
      <c r="L3108" s="25" t="s">
        <v>111</v>
      </c>
      <c r="M3108" s="25" t="s">
        <v>65</v>
      </c>
      <c r="N3108" s="25" t="s">
        <v>39</v>
      </c>
      <c r="O3108" s="25" t="s">
        <v>196</v>
      </c>
      <c r="P3108" s="25" t="s">
        <v>43</v>
      </c>
      <c r="Q3108" s="25" t="s">
        <v>44</v>
      </c>
      <c r="R3108" s="25" t="s">
        <v>43</v>
      </c>
      <c r="S3108" s="25" t="s">
        <v>168</v>
      </c>
      <c r="T3108" s="25" t="s">
        <v>46</v>
      </c>
      <c r="U3108" s="25" t="s">
        <v>3488</v>
      </c>
      <c r="V3108" s="23" t="s">
        <v>48</v>
      </c>
      <c r="W3108" s="29"/>
      <c r="X3108" s="31" t="s">
        <v>3430</v>
      </c>
    </row>
    <row r="3109" spans="1:24" x14ac:dyDescent="0.25">
      <c r="A3109" s="23">
        <v>3102</v>
      </c>
      <c r="B3109" s="24" t="s">
        <v>51</v>
      </c>
      <c r="C3109" s="25" t="s">
        <v>1170</v>
      </c>
      <c r="D3109" s="25" t="s">
        <v>1220</v>
      </c>
      <c r="E3109" s="26" t="s">
        <v>2318</v>
      </c>
      <c r="F3109" s="25" t="s">
        <v>2117</v>
      </c>
      <c r="G3109" s="27" t="s">
        <v>3487</v>
      </c>
      <c r="H3109" s="28"/>
      <c r="I3109" s="26" t="s">
        <v>524</v>
      </c>
      <c r="J3109" s="25" t="s">
        <v>74</v>
      </c>
      <c r="K3109" s="25" t="s">
        <v>39</v>
      </c>
      <c r="L3109" s="25" t="s">
        <v>196</v>
      </c>
      <c r="M3109" s="25" t="s">
        <v>56</v>
      </c>
      <c r="N3109" s="25" t="s">
        <v>57</v>
      </c>
      <c r="O3109" s="25" t="s">
        <v>196</v>
      </c>
      <c r="P3109" s="25" t="s">
        <v>43</v>
      </c>
      <c r="Q3109" s="25" t="s">
        <v>44</v>
      </c>
      <c r="R3109" s="25" t="s">
        <v>43</v>
      </c>
      <c r="S3109" s="25" t="s">
        <v>168</v>
      </c>
      <c r="T3109" s="25" t="s">
        <v>60</v>
      </c>
      <c r="U3109" s="25" t="s">
        <v>3489</v>
      </c>
      <c r="V3109" s="23" t="s">
        <v>48</v>
      </c>
      <c r="W3109" s="29"/>
      <c r="X3109" s="31" t="s">
        <v>3430</v>
      </c>
    </row>
    <row r="3110" spans="1:24" x14ac:dyDescent="0.25">
      <c r="A3110" s="23">
        <v>3103</v>
      </c>
      <c r="B3110" s="24" t="s">
        <v>51</v>
      </c>
      <c r="C3110" s="25" t="s">
        <v>1170</v>
      </c>
      <c r="D3110" s="25" t="s">
        <v>1220</v>
      </c>
      <c r="E3110" s="26" t="s">
        <v>2318</v>
      </c>
      <c r="F3110" s="25" t="s">
        <v>2117</v>
      </c>
      <c r="G3110" s="27" t="s">
        <v>3487</v>
      </c>
      <c r="H3110" s="28"/>
      <c r="I3110" s="26" t="s">
        <v>1684</v>
      </c>
      <c r="J3110" s="25" t="s">
        <v>56</v>
      </c>
      <c r="K3110" s="25" t="s">
        <v>57</v>
      </c>
      <c r="L3110" s="25" t="s">
        <v>196</v>
      </c>
      <c r="M3110" s="25" t="s">
        <v>38</v>
      </c>
      <c r="N3110" s="25" t="s">
        <v>39</v>
      </c>
      <c r="O3110" s="25" t="s">
        <v>68</v>
      </c>
      <c r="P3110" s="25" t="s">
        <v>43</v>
      </c>
      <c r="Q3110" s="25" t="s">
        <v>44</v>
      </c>
      <c r="R3110" s="25" t="s">
        <v>43</v>
      </c>
      <c r="S3110" s="25" t="s">
        <v>168</v>
      </c>
      <c r="T3110" s="25" t="s">
        <v>69</v>
      </c>
      <c r="U3110" s="25" t="s">
        <v>3490</v>
      </c>
      <c r="V3110" s="23" t="s">
        <v>48</v>
      </c>
      <c r="W3110" s="29"/>
      <c r="X3110" s="31" t="s">
        <v>3430</v>
      </c>
    </row>
    <row r="3111" spans="1:24" x14ac:dyDescent="0.25">
      <c r="A3111" s="23">
        <v>3104</v>
      </c>
      <c r="B3111" s="24" t="s">
        <v>217</v>
      </c>
      <c r="C3111" s="25" t="s">
        <v>1170</v>
      </c>
      <c r="D3111" s="25" t="s">
        <v>1220</v>
      </c>
      <c r="E3111" s="26"/>
      <c r="F3111" s="25" t="s">
        <v>368</v>
      </c>
      <c r="G3111" s="27" t="s">
        <v>2540</v>
      </c>
      <c r="H3111" s="28"/>
      <c r="I3111" s="26" t="s">
        <v>1515</v>
      </c>
      <c r="J3111" s="25" t="s">
        <v>133</v>
      </c>
      <c r="K3111" s="25" t="s">
        <v>39</v>
      </c>
      <c r="L3111" s="25" t="s">
        <v>58</v>
      </c>
      <c r="M3111" s="25" t="s">
        <v>85</v>
      </c>
      <c r="N3111" s="25" t="s">
        <v>87</v>
      </c>
      <c r="O3111" s="25" t="s">
        <v>58</v>
      </c>
      <c r="P3111" s="25" t="s">
        <v>43</v>
      </c>
      <c r="Q3111" s="25" t="s">
        <v>44</v>
      </c>
      <c r="R3111" s="25" t="s">
        <v>43</v>
      </c>
      <c r="S3111" s="25" t="s">
        <v>168</v>
      </c>
      <c r="T3111" s="25" t="s">
        <v>77</v>
      </c>
      <c r="U3111" s="25" t="s">
        <v>2016</v>
      </c>
      <c r="V3111" s="23" t="s">
        <v>48</v>
      </c>
      <c r="W3111" s="29"/>
      <c r="X3111" s="31" t="s">
        <v>3430</v>
      </c>
    </row>
    <row r="3112" spans="1:24" x14ac:dyDescent="0.25">
      <c r="A3112" s="23">
        <v>3105</v>
      </c>
      <c r="B3112" s="24" t="s">
        <v>217</v>
      </c>
      <c r="C3112" s="25" t="s">
        <v>1170</v>
      </c>
      <c r="D3112" s="25" t="s">
        <v>1220</v>
      </c>
      <c r="E3112" s="26" t="s">
        <v>2239</v>
      </c>
      <c r="F3112" s="25" t="s">
        <v>368</v>
      </c>
      <c r="G3112" s="35" t="s">
        <v>3364</v>
      </c>
      <c r="H3112" s="36"/>
      <c r="I3112" s="26" t="s">
        <v>1656</v>
      </c>
      <c r="J3112" s="25" t="s">
        <v>57</v>
      </c>
      <c r="K3112" s="25" t="s">
        <v>65</v>
      </c>
      <c r="L3112" s="25" t="s">
        <v>58</v>
      </c>
      <c r="M3112" s="25" t="s">
        <v>66</v>
      </c>
      <c r="N3112" s="25" t="s">
        <v>65</v>
      </c>
      <c r="O3112" s="25" t="s">
        <v>58</v>
      </c>
      <c r="P3112" s="25" t="s">
        <v>43</v>
      </c>
      <c r="Q3112" s="25" t="s">
        <v>44</v>
      </c>
      <c r="R3112" s="25" t="s">
        <v>43</v>
      </c>
      <c r="S3112" s="25" t="s">
        <v>168</v>
      </c>
      <c r="T3112" s="25" t="s">
        <v>45</v>
      </c>
      <c r="U3112" s="25" t="s">
        <v>3491</v>
      </c>
      <c r="V3112" s="23" t="s">
        <v>48</v>
      </c>
      <c r="W3112" s="29"/>
      <c r="X3112" s="31" t="s">
        <v>3430</v>
      </c>
    </row>
    <row r="3113" spans="1:24" x14ac:dyDescent="0.25">
      <c r="A3113" s="23">
        <v>3106</v>
      </c>
      <c r="B3113" s="24" t="s">
        <v>217</v>
      </c>
      <c r="C3113" s="25" t="s">
        <v>1170</v>
      </c>
      <c r="D3113" s="25" t="s">
        <v>1220</v>
      </c>
      <c r="E3113" s="26" t="s">
        <v>2239</v>
      </c>
      <c r="F3113" s="25" t="s">
        <v>368</v>
      </c>
      <c r="G3113" s="35" t="s">
        <v>3364</v>
      </c>
      <c r="H3113" s="36"/>
      <c r="I3113" s="26" t="s">
        <v>2336</v>
      </c>
      <c r="J3113" s="25" t="s">
        <v>87</v>
      </c>
      <c r="K3113" s="25" t="s">
        <v>40</v>
      </c>
      <c r="L3113" s="25" t="s">
        <v>76</v>
      </c>
      <c r="M3113" s="25" t="s">
        <v>99</v>
      </c>
      <c r="N3113" s="25" t="s">
        <v>39</v>
      </c>
      <c r="O3113" s="25" t="s">
        <v>141</v>
      </c>
      <c r="P3113" s="25" t="s">
        <v>43</v>
      </c>
      <c r="Q3113" s="25" t="s">
        <v>44</v>
      </c>
      <c r="R3113" s="25" t="s">
        <v>43</v>
      </c>
      <c r="S3113" s="25" t="s">
        <v>168</v>
      </c>
      <c r="T3113" s="25" t="s">
        <v>89</v>
      </c>
      <c r="U3113" s="25" t="s">
        <v>3492</v>
      </c>
      <c r="V3113" s="23" t="s">
        <v>48</v>
      </c>
      <c r="W3113" s="29"/>
      <c r="X3113" s="31" t="s">
        <v>3430</v>
      </c>
    </row>
    <row r="3114" spans="1:24" x14ac:dyDescent="0.25">
      <c r="A3114" s="23">
        <v>3107</v>
      </c>
      <c r="B3114" s="24" t="s">
        <v>522</v>
      </c>
      <c r="C3114" s="25" t="s">
        <v>1170</v>
      </c>
      <c r="D3114" s="25" t="s">
        <v>1220</v>
      </c>
      <c r="E3114" s="26" t="s">
        <v>2318</v>
      </c>
      <c r="F3114" s="25" t="s">
        <v>2117</v>
      </c>
      <c r="G3114" s="27" t="s">
        <v>3487</v>
      </c>
      <c r="H3114" s="28"/>
      <c r="I3114" s="26" t="s">
        <v>1285</v>
      </c>
      <c r="J3114" s="25" t="s">
        <v>56</v>
      </c>
      <c r="K3114" s="25" t="s">
        <v>98</v>
      </c>
      <c r="L3114" s="25" t="s">
        <v>68</v>
      </c>
      <c r="M3114" s="25" t="s">
        <v>75</v>
      </c>
      <c r="N3114" s="25" t="s">
        <v>41</v>
      </c>
      <c r="O3114" s="25" t="s">
        <v>141</v>
      </c>
      <c r="P3114" s="25" t="s">
        <v>43</v>
      </c>
      <c r="Q3114" s="25" t="s">
        <v>44</v>
      </c>
      <c r="R3114" s="25" t="s">
        <v>43</v>
      </c>
      <c r="S3114" s="25" t="s">
        <v>168</v>
      </c>
      <c r="T3114" s="25" t="s">
        <v>94</v>
      </c>
      <c r="U3114" s="25" t="s">
        <v>3493</v>
      </c>
      <c r="V3114" s="23" t="s">
        <v>48</v>
      </c>
      <c r="W3114" s="29"/>
      <c r="X3114" s="31" t="s">
        <v>3430</v>
      </c>
    </row>
    <row r="3115" spans="1:24" x14ac:dyDescent="0.25">
      <c r="A3115" s="23">
        <v>3108</v>
      </c>
      <c r="B3115" s="24" t="s">
        <v>217</v>
      </c>
      <c r="C3115" s="25" t="s">
        <v>1170</v>
      </c>
      <c r="D3115" s="25" t="s">
        <v>1220</v>
      </c>
      <c r="E3115" s="26" t="s">
        <v>2239</v>
      </c>
      <c r="F3115" s="25" t="s">
        <v>368</v>
      </c>
      <c r="G3115" s="35" t="s">
        <v>3364</v>
      </c>
      <c r="H3115" s="36"/>
      <c r="I3115" s="26" t="s">
        <v>1468</v>
      </c>
      <c r="J3115" s="25" t="s">
        <v>162</v>
      </c>
      <c r="K3115" s="25" t="s">
        <v>75</v>
      </c>
      <c r="L3115" s="25" t="s">
        <v>368</v>
      </c>
      <c r="M3115" s="25" t="s">
        <v>69</v>
      </c>
      <c r="N3115" s="25" t="s">
        <v>67</v>
      </c>
      <c r="O3115" s="25" t="s">
        <v>344</v>
      </c>
      <c r="P3115" s="25" t="s">
        <v>43</v>
      </c>
      <c r="Q3115" s="25" t="s">
        <v>44</v>
      </c>
      <c r="R3115" s="25" t="s">
        <v>43</v>
      </c>
      <c r="S3115" s="25" t="s">
        <v>256</v>
      </c>
      <c r="T3115" s="25" t="s">
        <v>46</v>
      </c>
      <c r="U3115" s="25" t="s">
        <v>2848</v>
      </c>
      <c r="V3115" s="23" t="s">
        <v>48</v>
      </c>
      <c r="W3115" s="29"/>
      <c r="X3115" s="31" t="s">
        <v>3430</v>
      </c>
    </row>
    <row r="3116" spans="1:24" x14ac:dyDescent="0.25">
      <c r="A3116" s="23">
        <v>3109</v>
      </c>
      <c r="B3116" s="24" t="s">
        <v>217</v>
      </c>
      <c r="C3116" s="25" t="s">
        <v>1170</v>
      </c>
      <c r="D3116" s="25" t="s">
        <v>1220</v>
      </c>
      <c r="E3116" s="26" t="s">
        <v>2239</v>
      </c>
      <c r="F3116" s="25" t="s">
        <v>368</v>
      </c>
      <c r="G3116" s="35" t="s">
        <v>3364</v>
      </c>
      <c r="H3116" s="36"/>
      <c r="I3116" s="26" t="s">
        <v>1177</v>
      </c>
      <c r="J3116" s="25" t="s">
        <v>67</v>
      </c>
      <c r="K3116" s="25" t="s">
        <v>67</v>
      </c>
      <c r="L3116" s="25" t="s">
        <v>344</v>
      </c>
      <c r="M3116" s="25" t="s">
        <v>55</v>
      </c>
      <c r="N3116" s="25" t="s">
        <v>40</v>
      </c>
      <c r="O3116" s="25" t="s">
        <v>344</v>
      </c>
      <c r="P3116" s="25" t="s">
        <v>43</v>
      </c>
      <c r="Q3116" s="25" t="s">
        <v>44</v>
      </c>
      <c r="R3116" s="25" t="s">
        <v>43</v>
      </c>
      <c r="S3116" s="25" t="s">
        <v>256</v>
      </c>
      <c r="T3116" s="25" t="s">
        <v>60</v>
      </c>
      <c r="U3116" s="25" t="s">
        <v>2139</v>
      </c>
      <c r="V3116" s="23" t="s">
        <v>48</v>
      </c>
      <c r="W3116" s="29"/>
      <c r="X3116" s="31" t="s">
        <v>3430</v>
      </c>
    </row>
    <row r="3117" spans="1:24" x14ac:dyDescent="0.25">
      <c r="A3117" s="23">
        <v>3110</v>
      </c>
      <c r="B3117" s="24" t="s">
        <v>217</v>
      </c>
      <c r="C3117" s="25" t="s">
        <v>1170</v>
      </c>
      <c r="D3117" s="25" t="s">
        <v>1220</v>
      </c>
      <c r="E3117" s="26" t="s">
        <v>2239</v>
      </c>
      <c r="F3117" s="25" t="s">
        <v>368</v>
      </c>
      <c r="G3117" s="35" t="s">
        <v>3364</v>
      </c>
      <c r="H3117" s="36"/>
      <c r="I3117" s="26" t="s">
        <v>525</v>
      </c>
      <c r="J3117" s="25" t="s">
        <v>74</v>
      </c>
      <c r="K3117" s="25" t="s">
        <v>81</v>
      </c>
      <c r="L3117" s="25" t="s">
        <v>344</v>
      </c>
      <c r="M3117" s="25" t="s">
        <v>64</v>
      </c>
      <c r="N3117" s="25" t="s">
        <v>87</v>
      </c>
      <c r="O3117" s="25" t="s">
        <v>344</v>
      </c>
      <c r="P3117" s="25" t="s">
        <v>43</v>
      </c>
      <c r="Q3117" s="25" t="s">
        <v>44</v>
      </c>
      <c r="R3117" s="25" t="s">
        <v>43</v>
      </c>
      <c r="S3117" s="25" t="s">
        <v>256</v>
      </c>
      <c r="T3117" s="25" t="s">
        <v>69</v>
      </c>
      <c r="U3117" s="25" t="s">
        <v>2849</v>
      </c>
      <c r="V3117" s="23" t="s">
        <v>48</v>
      </c>
      <c r="W3117" s="29"/>
      <c r="X3117" s="31" t="s">
        <v>3430</v>
      </c>
    </row>
    <row r="3118" spans="1:24" x14ac:dyDescent="0.25">
      <c r="A3118" s="23">
        <v>3111</v>
      </c>
      <c r="B3118" s="24" t="s">
        <v>217</v>
      </c>
      <c r="C3118" s="25" t="s">
        <v>1170</v>
      </c>
      <c r="D3118" s="25" t="s">
        <v>1220</v>
      </c>
      <c r="E3118" s="26" t="s">
        <v>2239</v>
      </c>
      <c r="F3118" s="25" t="s">
        <v>368</v>
      </c>
      <c r="G3118" s="35" t="s">
        <v>3364</v>
      </c>
      <c r="H3118" s="36"/>
      <c r="I3118" s="26" t="s">
        <v>525</v>
      </c>
      <c r="J3118" s="25" t="s">
        <v>64</v>
      </c>
      <c r="K3118" s="25" t="s">
        <v>87</v>
      </c>
      <c r="L3118" s="25" t="s">
        <v>344</v>
      </c>
      <c r="M3118" s="25" t="s">
        <v>46</v>
      </c>
      <c r="N3118" s="25" t="s">
        <v>57</v>
      </c>
      <c r="O3118" s="25" t="s">
        <v>344</v>
      </c>
      <c r="P3118" s="25" t="s">
        <v>43</v>
      </c>
      <c r="Q3118" s="25" t="s">
        <v>44</v>
      </c>
      <c r="R3118" s="25" t="s">
        <v>43</v>
      </c>
      <c r="S3118" s="25" t="s">
        <v>256</v>
      </c>
      <c r="T3118" s="25" t="s">
        <v>77</v>
      </c>
      <c r="U3118" s="25" t="s">
        <v>2850</v>
      </c>
      <c r="V3118" s="23" t="s">
        <v>48</v>
      </c>
      <c r="W3118" s="29"/>
      <c r="X3118" s="31" t="s">
        <v>3430</v>
      </c>
    </row>
    <row r="3119" spans="1:24" x14ac:dyDescent="0.25">
      <c r="A3119" s="23">
        <v>3112</v>
      </c>
      <c r="B3119" s="24" t="s">
        <v>217</v>
      </c>
      <c r="C3119" s="25" t="s">
        <v>1170</v>
      </c>
      <c r="D3119" s="25" t="s">
        <v>1220</v>
      </c>
      <c r="E3119" s="26" t="s">
        <v>2239</v>
      </c>
      <c r="F3119" s="25" t="s">
        <v>368</v>
      </c>
      <c r="G3119" s="35" t="s">
        <v>3364</v>
      </c>
      <c r="H3119" s="36"/>
      <c r="I3119" s="26" t="s">
        <v>524</v>
      </c>
      <c r="J3119" s="25" t="s">
        <v>39</v>
      </c>
      <c r="K3119" s="25" t="s">
        <v>57</v>
      </c>
      <c r="L3119" s="25" t="s">
        <v>344</v>
      </c>
      <c r="M3119" s="25" t="s">
        <v>162</v>
      </c>
      <c r="N3119" s="25" t="s">
        <v>39</v>
      </c>
      <c r="O3119" s="25" t="s">
        <v>129</v>
      </c>
      <c r="P3119" s="25" t="s">
        <v>43</v>
      </c>
      <c r="Q3119" s="25" t="s">
        <v>44</v>
      </c>
      <c r="R3119" s="25" t="s">
        <v>43</v>
      </c>
      <c r="S3119" s="25" t="s">
        <v>256</v>
      </c>
      <c r="T3119" s="25" t="s">
        <v>45</v>
      </c>
      <c r="U3119" s="25" t="s">
        <v>2140</v>
      </c>
      <c r="V3119" s="23" t="s">
        <v>48</v>
      </c>
      <c r="W3119" s="29"/>
      <c r="X3119" s="31" t="s">
        <v>3430</v>
      </c>
    </row>
    <row r="3120" spans="1:24" x14ac:dyDescent="0.25">
      <c r="A3120" s="23">
        <v>3113</v>
      </c>
      <c r="B3120" s="24" t="s">
        <v>217</v>
      </c>
      <c r="C3120" s="25" t="s">
        <v>1170</v>
      </c>
      <c r="D3120" s="25" t="s">
        <v>1220</v>
      </c>
      <c r="E3120" s="26" t="s">
        <v>2239</v>
      </c>
      <c r="F3120" s="25" t="s">
        <v>368</v>
      </c>
      <c r="G3120" s="35" t="s">
        <v>3364</v>
      </c>
      <c r="H3120" s="36"/>
      <c r="I3120" s="26" t="s">
        <v>525</v>
      </c>
      <c r="J3120" s="25" t="s">
        <v>162</v>
      </c>
      <c r="K3120" s="25" t="s">
        <v>39</v>
      </c>
      <c r="L3120" s="25" t="s">
        <v>129</v>
      </c>
      <c r="M3120" s="25" t="s">
        <v>133</v>
      </c>
      <c r="N3120" s="25" t="s">
        <v>81</v>
      </c>
      <c r="O3120" s="25" t="s">
        <v>129</v>
      </c>
      <c r="P3120" s="25" t="s">
        <v>43</v>
      </c>
      <c r="Q3120" s="25" t="s">
        <v>44</v>
      </c>
      <c r="R3120" s="25" t="s">
        <v>43</v>
      </c>
      <c r="S3120" s="25" t="s">
        <v>256</v>
      </c>
      <c r="T3120" s="25" t="s">
        <v>89</v>
      </c>
      <c r="U3120" s="25" t="s">
        <v>2141</v>
      </c>
      <c r="V3120" s="23" t="s">
        <v>48</v>
      </c>
      <c r="W3120" s="29"/>
      <c r="X3120" s="31" t="s">
        <v>3430</v>
      </c>
    </row>
    <row r="3121" spans="1:24" x14ac:dyDescent="0.25">
      <c r="A3121" s="23">
        <v>3114</v>
      </c>
      <c r="B3121" s="24" t="s">
        <v>217</v>
      </c>
      <c r="C3121" s="25" t="s">
        <v>1170</v>
      </c>
      <c r="D3121" s="25" t="s">
        <v>1220</v>
      </c>
      <c r="E3121" s="26" t="s">
        <v>2239</v>
      </c>
      <c r="F3121" s="25" t="s">
        <v>368</v>
      </c>
      <c r="G3121" s="35" t="s">
        <v>3364</v>
      </c>
      <c r="H3121" s="36"/>
      <c r="I3121" s="26" t="s">
        <v>725</v>
      </c>
      <c r="J3121" s="25" t="s">
        <v>133</v>
      </c>
      <c r="K3121" s="25" t="s">
        <v>81</v>
      </c>
      <c r="L3121" s="25" t="s">
        <v>129</v>
      </c>
      <c r="M3121" s="25" t="s">
        <v>55</v>
      </c>
      <c r="N3121" s="25" t="s">
        <v>75</v>
      </c>
      <c r="O3121" s="25" t="s">
        <v>129</v>
      </c>
      <c r="P3121" s="25" t="s">
        <v>43</v>
      </c>
      <c r="Q3121" s="25" t="s">
        <v>44</v>
      </c>
      <c r="R3121" s="25" t="s">
        <v>43</v>
      </c>
      <c r="S3121" s="25" t="s">
        <v>256</v>
      </c>
      <c r="T3121" s="25" t="s">
        <v>94</v>
      </c>
      <c r="U3121" s="25" t="s">
        <v>2143</v>
      </c>
      <c r="V3121" s="23" t="s">
        <v>48</v>
      </c>
      <c r="W3121" s="29"/>
      <c r="X3121" s="31" t="s">
        <v>3430</v>
      </c>
    </row>
    <row r="3122" spans="1:24" x14ac:dyDescent="0.25">
      <c r="A3122" s="23">
        <v>3115</v>
      </c>
      <c r="B3122" s="24" t="s">
        <v>217</v>
      </c>
      <c r="C3122" s="25" t="s">
        <v>1170</v>
      </c>
      <c r="D3122" s="25" t="s">
        <v>1220</v>
      </c>
      <c r="E3122" s="26"/>
      <c r="F3122" s="25" t="s">
        <v>368</v>
      </c>
      <c r="G3122" s="27" t="s">
        <v>2540</v>
      </c>
      <c r="H3122" s="28"/>
      <c r="I3122" s="26" t="s">
        <v>2483</v>
      </c>
      <c r="J3122" s="25" t="s">
        <v>81</v>
      </c>
      <c r="K3122" s="25" t="s">
        <v>74</v>
      </c>
      <c r="L3122" s="25" t="s">
        <v>344</v>
      </c>
      <c r="M3122" s="25" t="s">
        <v>41</v>
      </c>
      <c r="N3122" s="25" t="s">
        <v>67</v>
      </c>
      <c r="O3122" s="25" t="s">
        <v>42</v>
      </c>
      <c r="P3122" s="25" t="s">
        <v>43</v>
      </c>
      <c r="Q3122" s="25" t="s">
        <v>44</v>
      </c>
      <c r="R3122" s="25" t="s">
        <v>43</v>
      </c>
      <c r="S3122" s="25" t="s">
        <v>275</v>
      </c>
      <c r="T3122" s="25" t="s">
        <v>46</v>
      </c>
      <c r="U3122" s="25" t="s">
        <v>386</v>
      </c>
      <c r="V3122" s="23" t="s">
        <v>48</v>
      </c>
      <c r="W3122" s="29"/>
      <c r="X3122" s="31" t="s">
        <v>3430</v>
      </c>
    </row>
    <row r="3123" spans="1:24" x14ac:dyDescent="0.25">
      <c r="A3123" s="23">
        <v>3116</v>
      </c>
      <c r="B3123" s="24" t="s">
        <v>217</v>
      </c>
      <c r="C3123" s="25" t="s">
        <v>1170</v>
      </c>
      <c r="D3123" s="25" t="s">
        <v>1220</v>
      </c>
      <c r="E3123" s="26"/>
      <c r="F3123" s="25" t="s">
        <v>368</v>
      </c>
      <c r="G3123" s="27" t="s">
        <v>2540</v>
      </c>
      <c r="H3123" s="28"/>
      <c r="I3123" s="26" t="s">
        <v>1006</v>
      </c>
      <c r="J3123" s="25" t="s">
        <v>162</v>
      </c>
      <c r="K3123" s="25" t="s">
        <v>98</v>
      </c>
      <c r="L3123" s="25" t="s">
        <v>42</v>
      </c>
      <c r="M3123" s="25" t="s">
        <v>133</v>
      </c>
      <c r="N3123" s="25" t="s">
        <v>67</v>
      </c>
      <c r="O3123" s="25" t="s">
        <v>111</v>
      </c>
      <c r="P3123" s="25" t="s">
        <v>43</v>
      </c>
      <c r="Q3123" s="25" t="s">
        <v>44</v>
      </c>
      <c r="R3123" s="25" t="s">
        <v>43</v>
      </c>
      <c r="S3123" s="25" t="s">
        <v>275</v>
      </c>
      <c r="T3123" s="25" t="s">
        <v>60</v>
      </c>
      <c r="U3123" s="25" t="s">
        <v>388</v>
      </c>
      <c r="V3123" s="23" t="s">
        <v>48</v>
      </c>
      <c r="W3123" s="29"/>
      <c r="X3123" s="31" t="s">
        <v>3430</v>
      </c>
    </row>
    <row r="3124" spans="1:24" x14ac:dyDescent="0.25">
      <c r="A3124" s="23">
        <v>3117</v>
      </c>
      <c r="B3124" s="24" t="s">
        <v>217</v>
      </c>
      <c r="C3124" s="25" t="s">
        <v>1170</v>
      </c>
      <c r="D3124" s="25" t="s">
        <v>1220</v>
      </c>
      <c r="E3124" s="26"/>
      <c r="F3124" s="25" t="s">
        <v>368</v>
      </c>
      <c r="G3124" s="27" t="s">
        <v>2540</v>
      </c>
      <c r="H3124" s="28"/>
      <c r="I3124" s="26" t="s">
        <v>2515</v>
      </c>
      <c r="J3124" s="25" t="s">
        <v>133</v>
      </c>
      <c r="K3124" s="25" t="s">
        <v>67</v>
      </c>
      <c r="L3124" s="25" t="s">
        <v>111</v>
      </c>
      <c r="M3124" s="25" t="s">
        <v>81</v>
      </c>
      <c r="N3124" s="25" t="s">
        <v>67</v>
      </c>
      <c r="O3124" s="25" t="s">
        <v>58</v>
      </c>
      <c r="P3124" s="25" t="s">
        <v>43</v>
      </c>
      <c r="Q3124" s="25" t="s">
        <v>44</v>
      </c>
      <c r="R3124" s="25" t="s">
        <v>43</v>
      </c>
      <c r="S3124" s="25" t="s">
        <v>275</v>
      </c>
      <c r="T3124" s="25" t="s">
        <v>69</v>
      </c>
      <c r="U3124" s="25" t="s">
        <v>390</v>
      </c>
      <c r="V3124" s="23" t="s">
        <v>48</v>
      </c>
      <c r="W3124" s="29"/>
      <c r="X3124" s="31" t="s">
        <v>3430</v>
      </c>
    </row>
    <row r="3125" spans="1:24" x14ac:dyDescent="0.25">
      <c r="A3125" s="23">
        <v>3118</v>
      </c>
      <c r="B3125" s="24"/>
      <c r="C3125" s="25"/>
      <c r="D3125" s="25"/>
      <c r="E3125" s="26"/>
      <c r="F3125" s="25"/>
      <c r="G3125" s="27" t="s">
        <v>3494</v>
      </c>
      <c r="H3125" s="28"/>
      <c r="I3125" s="26" t="s">
        <v>1261</v>
      </c>
      <c r="J3125" s="25" t="s">
        <v>57</v>
      </c>
      <c r="K3125" s="25" t="s">
        <v>87</v>
      </c>
      <c r="L3125" s="25" t="s">
        <v>129</v>
      </c>
      <c r="M3125" s="25" t="s">
        <v>57</v>
      </c>
      <c r="N3125" s="25" t="s">
        <v>87</v>
      </c>
      <c r="O3125" s="25" t="s">
        <v>129</v>
      </c>
      <c r="P3125" s="25" t="s">
        <v>43</v>
      </c>
      <c r="Q3125" s="25" t="s">
        <v>44</v>
      </c>
      <c r="R3125" s="25" t="s">
        <v>43</v>
      </c>
      <c r="S3125" s="25" t="s">
        <v>275</v>
      </c>
      <c r="T3125" s="25" t="s">
        <v>77</v>
      </c>
      <c r="U3125" s="25" t="s">
        <v>47</v>
      </c>
      <c r="V3125" s="23" t="s">
        <v>48</v>
      </c>
      <c r="W3125" s="29" t="s">
        <v>2487</v>
      </c>
      <c r="X3125" s="31" t="s">
        <v>3430</v>
      </c>
    </row>
    <row r="3126" spans="1:24" x14ac:dyDescent="0.25">
      <c r="A3126" s="23">
        <v>3119</v>
      </c>
      <c r="B3126" s="24"/>
      <c r="C3126" s="25"/>
      <c r="D3126" s="25"/>
      <c r="E3126" s="26"/>
      <c r="F3126" s="25"/>
      <c r="G3126" s="27" t="s">
        <v>3495</v>
      </c>
      <c r="H3126" s="28"/>
      <c r="I3126" s="26" t="s">
        <v>1261</v>
      </c>
      <c r="J3126" s="25" t="s">
        <v>161</v>
      </c>
      <c r="K3126" s="25" t="s">
        <v>57</v>
      </c>
      <c r="L3126" s="25" t="s">
        <v>368</v>
      </c>
      <c r="M3126" s="25" t="s">
        <v>105</v>
      </c>
      <c r="N3126" s="25" t="s">
        <v>57</v>
      </c>
      <c r="O3126" s="25" t="s">
        <v>368</v>
      </c>
      <c r="P3126" s="25" t="s">
        <v>43</v>
      </c>
      <c r="Q3126" s="25" t="s">
        <v>44</v>
      </c>
      <c r="R3126" s="25" t="s">
        <v>43</v>
      </c>
      <c r="S3126" s="25" t="s">
        <v>275</v>
      </c>
      <c r="T3126" s="25" t="s">
        <v>45</v>
      </c>
      <c r="U3126" s="25" t="s">
        <v>47</v>
      </c>
      <c r="V3126" s="23" t="s">
        <v>48</v>
      </c>
      <c r="W3126" s="29" t="s">
        <v>2487</v>
      </c>
      <c r="X3126" s="31" t="s">
        <v>3430</v>
      </c>
    </row>
    <row r="3127" spans="1:24" x14ac:dyDescent="0.25">
      <c r="A3127" s="23">
        <v>3120</v>
      </c>
      <c r="B3127" s="24"/>
      <c r="C3127" s="25"/>
      <c r="D3127" s="25"/>
      <c r="E3127" s="26"/>
      <c r="F3127" s="25"/>
      <c r="G3127" s="27" t="s">
        <v>3496</v>
      </c>
      <c r="H3127" s="28"/>
      <c r="I3127" s="26" t="s">
        <v>85</v>
      </c>
      <c r="J3127" s="25" t="s">
        <v>69</v>
      </c>
      <c r="K3127" s="25" t="s">
        <v>65</v>
      </c>
      <c r="L3127" s="25" t="s">
        <v>129</v>
      </c>
      <c r="M3127" s="25" t="s">
        <v>81</v>
      </c>
      <c r="N3127" s="25" t="s">
        <v>65</v>
      </c>
      <c r="O3127" s="25" t="s">
        <v>129</v>
      </c>
      <c r="P3127" s="25" t="s">
        <v>43</v>
      </c>
      <c r="Q3127" s="25" t="s">
        <v>44</v>
      </c>
      <c r="R3127" s="25" t="s">
        <v>43</v>
      </c>
      <c r="S3127" s="25" t="s">
        <v>275</v>
      </c>
      <c r="T3127" s="25" t="s">
        <v>89</v>
      </c>
      <c r="U3127" s="25" t="s">
        <v>47</v>
      </c>
      <c r="V3127" s="23" t="s">
        <v>48</v>
      </c>
      <c r="W3127" s="29" t="s">
        <v>2487</v>
      </c>
      <c r="X3127" s="31" t="s">
        <v>3430</v>
      </c>
    </row>
    <row r="3128" spans="1:24" x14ac:dyDescent="0.25">
      <c r="A3128" s="23">
        <v>3121</v>
      </c>
      <c r="B3128" s="24"/>
      <c r="C3128" s="25"/>
      <c r="D3128" s="25"/>
      <c r="E3128" s="26"/>
      <c r="F3128" s="25"/>
      <c r="G3128" s="27" t="s">
        <v>3497</v>
      </c>
      <c r="H3128" s="28"/>
      <c r="I3128" s="26" t="s">
        <v>575</v>
      </c>
      <c r="J3128" s="25" t="s">
        <v>60</v>
      </c>
      <c r="K3128" s="25" t="s">
        <v>75</v>
      </c>
      <c r="L3128" s="25" t="s">
        <v>344</v>
      </c>
      <c r="M3128" s="25" t="s">
        <v>87</v>
      </c>
      <c r="N3128" s="25" t="s">
        <v>75</v>
      </c>
      <c r="O3128" s="25" t="s">
        <v>344</v>
      </c>
      <c r="P3128" s="25" t="s">
        <v>43</v>
      </c>
      <c r="Q3128" s="25" t="s">
        <v>44</v>
      </c>
      <c r="R3128" s="25" t="s">
        <v>43</v>
      </c>
      <c r="S3128" s="25" t="s">
        <v>275</v>
      </c>
      <c r="T3128" s="25" t="s">
        <v>94</v>
      </c>
      <c r="U3128" s="25" t="s">
        <v>47</v>
      </c>
      <c r="V3128" s="23" t="s">
        <v>48</v>
      </c>
      <c r="W3128" s="29" t="s">
        <v>2487</v>
      </c>
      <c r="X3128" s="31" t="s">
        <v>3430</v>
      </c>
    </row>
    <row r="3129" spans="1:24" x14ac:dyDescent="0.25">
      <c r="A3129" s="23">
        <v>3122</v>
      </c>
      <c r="B3129" s="24"/>
      <c r="C3129" s="25"/>
      <c r="D3129" s="25"/>
      <c r="E3129" s="26"/>
      <c r="F3129" s="25"/>
      <c r="G3129" s="27" t="s">
        <v>3498</v>
      </c>
      <c r="H3129" s="28"/>
      <c r="I3129" s="26" t="s">
        <v>256</v>
      </c>
      <c r="J3129" s="25" t="s">
        <v>161</v>
      </c>
      <c r="K3129" s="25" t="s">
        <v>57</v>
      </c>
      <c r="L3129" s="25" t="s">
        <v>368</v>
      </c>
      <c r="M3129" s="25" t="s">
        <v>64</v>
      </c>
      <c r="N3129" s="25" t="s">
        <v>74</v>
      </c>
      <c r="O3129" s="25" t="s">
        <v>124</v>
      </c>
      <c r="P3129" s="25" t="s">
        <v>43</v>
      </c>
      <c r="Q3129" s="25" t="s">
        <v>44</v>
      </c>
      <c r="R3129" s="25" t="s">
        <v>43</v>
      </c>
      <c r="S3129" s="25" t="s">
        <v>275</v>
      </c>
      <c r="T3129" s="25" t="s">
        <v>100</v>
      </c>
      <c r="U3129" s="25" t="s">
        <v>47</v>
      </c>
      <c r="V3129" s="23" t="s">
        <v>48</v>
      </c>
      <c r="W3129" s="29" t="s">
        <v>2487</v>
      </c>
      <c r="X3129" s="31" t="s">
        <v>3430</v>
      </c>
    </row>
    <row r="3130" spans="1:24" x14ac:dyDescent="0.25">
      <c r="A3130" s="23">
        <v>3123</v>
      </c>
      <c r="B3130" s="24" t="s">
        <v>217</v>
      </c>
      <c r="C3130" s="25" t="s">
        <v>1170</v>
      </c>
      <c r="D3130" s="25" t="s">
        <v>1220</v>
      </c>
      <c r="E3130" s="26" t="s">
        <v>2239</v>
      </c>
      <c r="F3130" s="25" t="s">
        <v>368</v>
      </c>
      <c r="G3130" s="35" t="s">
        <v>3364</v>
      </c>
      <c r="H3130" s="36"/>
      <c r="I3130" s="26" t="s">
        <v>524</v>
      </c>
      <c r="J3130" s="25" t="s">
        <v>55</v>
      </c>
      <c r="K3130" s="25" t="s">
        <v>75</v>
      </c>
      <c r="L3130" s="25" t="s">
        <v>129</v>
      </c>
      <c r="M3130" s="25" t="s">
        <v>169</v>
      </c>
      <c r="N3130" s="25" t="s">
        <v>74</v>
      </c>
      <c r="O3130" s="25" t="s">
        <v>124</v>
      </c>
      <c r="P3130" s="25" t="s">
        <v>43</v>
      </c>
      <c r="Q3130" s="25" t="s">
        <v>44</v>
      </c>
      <c r="R3130" s="25" t="s">
        <v>43</v>
      </c>
      <c r="S3130" s="25" t="s">
        <v>249</v>
      </c>
      <c r="T3130" s="25" t="s">
        <v>46</v>
      </c>
      <c r="U3130" s="25" t="s">
        <v>3488</v>
      </c>
      <c r="V3130" s="23" t="s">
        <v>48</v>
      </c>
      <c r="W3130" s="29"/>
      <c r="X3130" s="31" t="s">
        <v>3430</v>
      </c>
    </row>
    <row r="3131" spans="1:24" x14ac:dyDescent="0.25">
      <c r="A3131" s="23">
        <v>3124</v>
      </c>
      <c r="B3131" s="24" t="s">
        <v>217</v>
      </c>
      <c r="C3131" s="25" t="s">
        <v>1170</v>
      </c>
      <c r="D3131" s="25" t="s">
        <v>1220</v>
      </c>
      <c r="E3131" s="26" t="s">
        <v>2239</v>
      </c>
      <c r="F3131" s="25" t="s">
        <v>368</v>
      </c>
      <c r="G3131" s="35" t="s">
        <v>3364</v>
      </c>
      <c r="H3131" s="36"/>
      <c r="I3131" s="26" t="s">
        <v>524</v>
      </c>
      <c r="J3131" s="25" t="s">
        <v>169</v>
      </c>
      <c r="K3131" s="25" t="s">
        <v>74</v>
      </c>
      <c r="L3131" s="25" t="s">
        <v>124</v>
      </c>
      <c r="M3131" s="25" t="s">
        <v>94</v>
      </c>
      <c r="N3131" s="25" t="s">
        <v>41</v>
      </c>
      <c r="O3131" s="25" t="s">
        <v>124</v>
      </c>
      <c r="P3131" s="25" t="s">
        <v>43</v>
      </c>
      <c r="Q3131" s="25" t="s">
        <v>44</v>
      </c>
      <c r="R3131" s="25" t="s">
        <v>43</v>
      </c>
      <c r="S3131" s="25" t="s">
        <v>249</v>
      </c>
      <c r="T3131" s="25" t="s">
        <v>60</v>
      </c>
      <c r="U3131" s="25" t="s">
        <v>3489</v>
      </c>
      <c r="V3131" s="23" t="s">
        <v>48</v>
      </c>
      <c r="W3131" s="29"/>
      <c r="X3131" s="31" t="s">
        <v>3430</v>
      </c>
    </row>
    <row r="3132" spans="1:24" x14ac:dyDescent="0.25">
      <c r="A3132" s="23">
        <v>3125</v>
      </c>
      <c r="B3132" s="24" t="s">
        <v>217</v>
      </c>
      <c r="C3132" s="25" t="s">
        <v>1170</v>
      </c>
      <c r="D3132" s="25" t="s">
        <v>1220</v>
      </c>
      <c r="E3132" s="26" t="s">
        <v>2239</v>
      </c>
      <c r="F3132" s="25" t="s">
        <v>368</v>
      </c>
      <c r="G3132" s="35" t="s">
        <v>3364</v>
      </c>
      <c r="H3132" s="36"/>
      <c r="I3132" s="26" t="s">
        <v>524</v>
      </c>
      <c r="J3132" s="25" t="s">
        <v>94</v>
      </c>
      <c r="K3132" s="25" t="s">
        <v>41</v>
      </c>
      <c r="L3132" s="25" t="s">
        <v>124</v>
      </c>
      <c r="M3132" s="25" t="s">
        <v>128</v>
      </c>
      <c r="N3132" s="25" t="s">
        <v>39</v>
      </c>
      <c r="O3132" s="25" t="s">
        <v>42</v>
      </c>
      <c r="P3132" s="25" t="s">
        <v>43</v>
      </c>
      <c r="Q3132" s="25" t="s">
        <v>44</v>
      </c>
      <c r="R3132" s="25" t="s">
        <v>43</v>
      </c>
      <c r="S3132" s="25" t="s">
        <v>249</v>
      </c>
      <c r="T3132" s="25" t="s">
        <v>69</v>
      </c>
      <c r="U3132" s="25" t="s">
        <v>3490</v>
      </c>
      <c r="V3132" s="23" t="s">
        <v>48</v>
      </c>
      <c r="W3132" s="29"/>
      <c r="X3132" s="31" t="s">
        <v>3430</v>
      </c>
    </row>
    <row r="3133" spans="1:24" x14ac:dyDescent="0.25">
      <c r="A3133" s="23">
        <v>3126</v>
      </c>
      <c r="B3133" s="24" t="s">
        <v>217</v>
      </c>
      <c r="C3133" s="25" t="s">
        <v>1170</v>
      </c>
      <c r="D3133" s="25" t="s">
        <v>1220</v>
      </c>
      <c r="E3133" s="26" t="s">
        <v>2239</v>
      </c>
      <c r="F3133" s="25" t="s">
        <v>368</v>
      </c>
      <c r="G3133" s="35" t="s">
        <v>3364</v>
      </c>
      <c r="H3133" s="36"/>
      <c r="I3133" s="26" t="s">
        <v>525</v>
      </c>
      <c r="J3133" s="25" t="s">
        <v>128</v>
      </c>
      <c r="K3133" s="25" t="s">
        <v>39</v>
      </c>
      <c r="L3133" s="25" t="s">
        <v>42</v>
      </c>
      <c r="M3133" s="25" t="s">
        <v>128</v>
      </c>
      <c r="N3133" s="25" t="s">
        <v>39</v>
      </c>
      <c r="O3133" s="25" t="s">
        <v>42</v>
      </c>
      <c r="P3133" s="25" t="s">
        <v>43</v>
      </c>
      <c r="Q3133" s="25" t="s">
        <v>44</v>
      </c>
      <c r="R3133" s="25" t="s">
        <v>43</v>
      </c>
      <c r="S3133" s="25" t="s">
        <v>249</v>
      </c>
      <c r="T3133" s="25" t="s">
        <v>77</v>
      </c>
      <c r="U3133" s="25" t="s">
        <v>3493</v>
      </c>
      <c r="V3133" s="23" t="s">
        <v>48</v>
      </c>
      <c r="W3133" s="29"/>
      <c r="X3133" s="31" t="s">
        <v>3430</v>
      </c>
    </row>
    <row r="3134" spans="1:24" x14ac:dyDescent="0.25">
      <c r="A3134" s="23">
        <v>3127</v>
      </c>
      <c r="B3134" s="24" t="s">
        <v>217</v>
      </c>
      <c r="C3134" s="25" t="s">
        <v>1170</v>
      </c>
      <c r="D3134" s="25" t="s">
        <v>1220</v>
      </c>
      <c r="E3134" s="26" t="s">
        <v>2239</v>
      </c>
      <c r="F3134" s="25" t="s">
        <v>368</v>
      </c>
      <c r="G3134" s="35" t="s">
        <v>3364</v>
      </c>
      <c r="H3134" s="36"/>
      <c r="I3134" s="26" t="s">
        <v>525</v>
      </c>
      <c r="J3134" s="25" t="s">
        <v>128</v>
      </c>
      <c r="K3134" s="25" t="s">
        <v>39</v>
      </c>
      <c r="L3134" s="25" t="s">
        <v>42</v>
      </c>
      <c r="M3134" s="25" t="s">
        <v>128</v>
      </c>
      <c r="N3134" s="25" t="s">
        <v>39</v>
      </c>
      <c r="O3134" s="25" t="s">
        <v>42</v>
      </c>
      <c r="P3134" s="25" t="s">
        <v>43</v>
      </c>
      <c r="Q3134" s="25" t="s">
        <v>44</v>
      </c>
      <c r="R3134" s="25" t="s">
        <v>43</v>
      </c>
      <c r="S3134" s="25" t="s">
        <v>249</v>
      </c>
      <c r="T3134" s="25" t="s">
        <v>45</v>
      </c>
      <c r="U3134" s="25" t="s">
        <v>2396</v>
      </c>
      <c r="V3134" s="23" t="s">
        <v>48</v>
      </c>
      <c r="W3134" s="29"/>
      <c r="X3134" s="31" t="s">
        <v>3430</v>
      </c>
    </row>
    <row r="3135" spans="1:24" x14ac:dyDescent="0.25">
      <c r="A3135" s="23">
        <v>3128</v>
      </c>
      <c r="B3135" s="24" t="s">
        <v>217</v>
      </c>
      <c r="C3135" s="25" t="s">
        <v>1170</v>
      </c>
      <c r="D3135" s="25" t="s">
        <v>1220</v>
      </c>
      <c r="E3135" s="26" t="s">
        <v>2239</v>
      </c>
      <c r="F3135" s="25" t="s">
        <v>368</v>
      </c>
      <c r="G3135" s="35" t="s">
        <v>3364</v>
      </c>
      <c r="H3135" s="36"/>
      <c r="I3135" s="26" t="s">
        <v>1565</v>
      </c>
      <c r="J3135" s="25" t="s">
        <v>128</v>
      </c>
      <c r="K3135" s="25" t="s">
        <v>39</v>
      </c>
      <c r="L3135" s="25" t="s">
        <v>42</v>
      </c>
      <c r="M3135" s="25" t="s">
        <v>57</v>
      </c>
      <c r="N3135" s="25" t="s">
        <v>75</v>
      </c>
      <c r="O3135" s="25" t="s">
        <v>111</v>
      </c>
      <c r="P3135" s="25" t="s">
        <v>43</v>
      </c>
      <c r="Q3135" s="25" t="s">
        <v>44</v>
      </c>
      <c r="R3135" s="25" t="s">
        <v>43</v>
      </c>
      <c r="S3135" s="25" t="s">
        <v>249</v>
      </c>
      <c r="T3135" s="25" t="s">
        <v>89</v>
      </c>
      <c r="U3135" s="25" t="s">
        <v>2397</v>
      </c>
      <c r="V3135" s="23" t="s">
        <v>48</v>
      </c>
      <c r="W3135" s="29"/>
      <c r="X3135" s="31" t="s">
        <v>3430</v>
      </c>
    </row>
    <row r="3136" spans="1:24" x14ac:dyDescent="0.25">
      <c r="A3136" s="23">
        <v>3129</v>
      </c>
      <c r="B3136" s="24" t="s">
        <v>181</v>
      </c>
      <c r="C3136" s="25" t="s">
        <v>1170</v>
      </c>
      <c r="D3136" s="25" t="s">
        <v>1220</v>
      </c>
      <c r="E3136" s="26" t="s">
        <v>1226</v>
      </c>
      <c r="F3136" s="25" t="s">
        <v>2117</v>
      </c>
      <c r="G3136" s="27" t="s">
        <v>2160</v>
      </c>
      <c r="H3136" s="28"/>
      <c r="I3136" s="26" t="s">
        <v>525</v>
      </c>
      <c r="J3136" s="25" t="s">
        <v>85</v>
      </c>
      <c r="K3136" s="25" t="s">
        <v>81</v>
      </c>
      <c r="L3136" s="25" t="s">
        <v>1884</v>
      </c>
      <c r="M3136" s="25" t="s">
        <v>87</v>
      </c>
      <c r="N3136" s="25" t="s">
        <v>56</v>
      </c>
      <c r="O3136" s="25" t="s">
        <v>35</v>
      </c>
      <c r="P3136" s="25" t="s">
        <v>43</v>
      </c>
      <c r="Q3136" s="25" t="s">
        <v>44</v>
      </c>
      <c r="R3136" s="25" t="s">
        <v>43</v>
      </c>
      <c r="S3136" s="25" t="s">
        <v>222</v>
      </c>
      <c r="T3136" s="25" t="s">
        <v>46</v>
      </c>
      <c r="U3136" s="25" t="s">
        <v>3435</v>
      </c>
      <c r="V3136" s="23" t="s">
        <v>48</v>
      </c>
      <c r="W3136" s="29" t="s">
        <v>3499</v>
      </c>
      <c r="X3136" s="31" t="s">
        <v>3430</v>
      </c>
    </row>
    <row r="3137" spans="1:24" x14ac:dyDescent="0.25">
      <c r="A3137" s="23">
        <v>3130</v>
      </c>
      <c r="B3137" s="24" t="s">
        <v>181</v>
      </c>
      <c r="C3137" s="25" t="s">
        <v>1170</v>
      </c>
      <c r="D3137" s="25" t="s">
        <v>1220</v>
      </c>
      <c r="E3137" s="26" t="s">
        <v>1226</v>
      </c>
      <c r="F3137" s="25" t="s">
        <v>2117</v>
      </c>
      <c r="G3137" s="27" t="s">
        <v>2160</v>
      </c>
      <c r="H3137" s="28"/>
      <c r="I3137" s="26" t="s">
        <v>525</v>
      </c>
      <c r="J3137" s="25" t="s">
        <v>128</v>
      </c>
      <c r="K3137" s="25" t="s">
        <v>65</v>
      </c>
      <c r="L3137" s="25" t="s">
        <v>2032</v>
      </c>
      <c r="M3137" s="25" t="s">
        <v>120</v>
      </c>
      <c r="N3137" s="25" t="s">
        <v>56</v>
      </c>
      <c r="O3137" s="25" t="s">
        <v>143</v>
      </c>
      <c r="P3137" s="25" t="s">
        <v>43</v>
      </c>
      <c r="Q3137" s="25" t="s">
        <v>44</v>
      </c>
      <c r="R3137" s="25" t="s">
        <v>43</v>
      </c>
      <c r="S3137" s="25" t="s">
        <v>222</v>
      </c>
      <c r="T3137" s="25" t="s">
        <v>60</v>
      </c>
      <c r="U3137" s="25" t="s">
        <v>3436</v>
      </c>
      <c r="V3137" s="23" t="s">
        <v>48</v>
      </c>
      <c r="W3137" s="29"/>
      <c r="X3137" s="31" t="s">
        <v>3430</v>
      </c>
    </row>
    <row r="3138" spans="1:24" x14ac:dyDescent="0.25">
      <c r="A3138" s="23">
        <v>3131</v>
      </c>
      <c r="B3138" s="24" t="s">
        <v>181</v>
      </c>
      <c r="C3138" s="25" t="s">
        <v>1170</v>
      </c>
      <c r="D3138" s="25" t="s">
        <v>1220</v>
      </c>
      <c r="E3138" s="26" t="s">
        <v>1226</v>
      </c>
      <c r="F3138" s="25" t="s">
        <v>2117</v>
      </c>
      <c r="G3138" s="27" t="s">
        <v>2160</v>
      </c>
      <c r="H3138" s="28"/>
      <c r="I3138" s="26" t="s">
        <v>525</v>
      </c>
      <c r="J3138" s="25" t="s">
        <v>99</v>
      </c>
      <c r="K3138" s="25" t="s">
        <v>56</v>
      </c>
      <c r="L3138" s="25" t="s">
        <v>143</v>
      </c>
      <c r="M3138" s="25" t="s">
        <v>169</v>
      </c>
      <c r="N3138" s="25" t="s">
        <v>56</v>
      </c>
      <c r="O3138" s="25" t="s">
        <v>148</v>
      </c>
      <c r="P3138" s="25" t="s">
        <v>43</v>
      </c>
      <c r="Q3138" s="25" t="s">
        <v>44</v>
      </c>
      <c r="R3138" s="25" t="s">
        <v>43</v>
      </c>
      <c r="S3138" s="25" t="s">
        <v>222</v>
      </c>
      <c r="T3138" s="25" t="s">
        <v>69</v>
      </c>
      <c r="U3138" s="25" t="s">
        <v>3437</v>
      </c>
      <c r="V3138" s="23" t="s">
        <v>48</v>
      </c>
      <c r="W3138" s="29"/>
      <c r="X3138" s="31" t="s">
        <v>3430</v>
      </c>
    </row>
    <row r="3139" spans="1:24" x14ac:dyDescent="0.25">
      <c r="A3139" s="23">
        <v>3132</v>
      </c>
      <c r="B3139" s="24" t="s">
        <v>181</v>
      </c>
      <c r="C3139" s="25" t="s">
        <v>1170</v>
      </c>
      <c r="D3139" s="25" t="s">
        <v>1220</v>
      </c>
      <c r="E3139" s="26" t="s">
        <v>1226</v>
      </c>
      <c r="F3139" s="25" t="s">
        <v>2117</v>
      </c>
      <c r="G3139" s="27" t="s">
        <v>2160</v>
      </c>
      <c r="H3139" s="28"/>
      <c r="I3139" s="26" t="s">
        <v>349</v>
      </c>
      <c r="J3139" s="25" t="s">
        <v>77</v>
      </c>
      <c r="K3139" s="25" t="s">
        <v>65</v>
      </c>
      <c r="L3139" s="25" t="s">
        <v>368</v>
      </c>
      <c r="M3139" s="25" t="s">
        <v>69</v>
      </c>
      <c r="N3139" s="25" t="s">
        <v>81</v>
      </c>
      <c r="O3139" s="25" t="s">
        <v>344</v>
      </c>
      <c r="P3139" s="25" t="s">
        <v>43</v>
      </c>
      <c r="Q3139" s="25" t="s">
        <v>44</v>
      </c>
      <c r="R3139" s="25" t="s">
        <v>43</v>
      </c>
      <c r="S3139" s="25" t="s">
        <v>222</v>
      </c>
      <c r="T3139" s="25" t="s">
        <v>77</v>
      </c>
      <c r="U3139" s="25" t="s">
        <v>2053</v>
      </c>
      <c r="V3139" s="23" t="s">
        <v>48</v>
      </c>
      <c r="W3139" s="29" t="s">
        <v>3500</v>
      </c>
      <c r="X3139" s="31" t="s">
        <v>3430</v>
      </c>
    </row>
    <row r="3140" spans="1:24" x14ac:dyDescent="0.25">
      <c r="A3140" s="23">
        <v>3133</v>
      </c>
      <c r="B3140" s="24" t="s">
        <v>181</v>
      </c>
      <c r="C3140" s="25" t="s">
        <v>1170</v>
      </c>
      <c r="D3140" s="25" t="s">
        <v>1220</v>
      </c>
      <c r="E3140" s="26" t="s">
        <v>1226</v>
      </c>
      <c r="F3140" s="25" t="s">
        <v>2117</v>
      </c>
      <c r="G3140" s="27" t="s">
        <v>2160</v>
      </c>
      <c r="H3140" s="28"/>
      <c r="I3140" s="26" t="s">
        <v>2338</v>
      </c>
      <c r="J3140" s="25" t="s">
        <v>69</v>
      </c>
      <c r="K3140" s="25" t="s">
        <v>81</v>
      </c>
      <c r="L3140" s="25" t="s">
        <v>344</v>
      </c>
      <c r="M3140" s="25" t="s">
        <v>75</v>
      </c>
      <c r="N3140" s="25" t="s">
        <v>81</v>
      </c>
      <c r="O3140" s="25" t="s">
        <v>344</v>
      </c>
      <c r="P3140" s="25" t="s">
        <v>43</v>
      </c>
      <c r="Q3140" s="25" t="s">
        <v>44</v>
      </c>
      <c r="R3140" s="25" t="s">
        <v>43</v>
      </c>
      <c r="S3140" s="25" t="s">
        <v>222</v>
      </c>
      <c r="T3140" s="25" t="s">
        <v>45</v>
      </c>
      <c r="U3140" s="25" t="s">
        <v>2054</v>
      </c>
      <c r="V3140" s="23" t="s">
        <v>48</v>
      </c>
      <c r="W3140" s="29"/>
      <c r="X3140" s="31" t="s">
        <v>3430</v>
      </c>
    </row>
    <row r="3141" spans="1:24" x14ac:dyDescent="0.25">
      <c r="A3141" s="23">
        <v>3134</v>
      </c>
      <c r="B3141" s="24" t="s">
        <v>181</v>
      </c>
      <c r="C3141" s="25" t="s">
        <v>1170</v>
      </c>
      <c r="D3141" s="25" t="s">
        <v>1220</v>
      </c>
      <c r="E3141" s="26" t="s">
        <v>1226</v>
      </c>
      <c r="F3141" s="25" t="s">
        <v>2117</v>
      </c>
      <c r="G3141" s="27" t="s">
        <v>2160</v>
      </c>
      <c r="H3141" s="28"/>
      <c r="I3141" s="26" t="s">
        <v>917</v>
      </c>
      <c r="J3141" s="25" t="s">
        <v>81</v>
      </c>
      <c r="K3141" s="25" t="s">
        <v>39</v>
      </c>
      <c r="L3141" s="25" t="s">
        <v>129</v>
      </c>
      <c r="M3141" s="25" t="s">
        <v>46</v>
      </c>
      <c r="N3141" s="25" t="s">
        <v>41</v>
      </c>
      <c r="O3141" s="25" t="s">
        <v>129</v>
      </c>
      <c r="P3141" s="25" t="s">
        <v>43</v>
      </c>
      <c r="Q3141" s="25" t="s">
        <v>44</v>
      </c>
      <c r="R3141" s="25" t="s">
        <v>43</v>
      </c>
      <c r="S3141" s="25" t="s">
        <v>222</v>
      </c>
      <c r="T3141" s="25" t="s">
        <v>89</v>
      </c>
      <c r="U3141" s="25" t="s">
        <v>2055</v>
      </c>
      <c r="V3141" s="23" t="s">
        <v>48</v>
      </c>
      <c r="W3141" s="29"/>
      <c r="X3141" s="31" t="s">
        <v>3430</v>
      </c>
    </row>
    <row r="3142" spans="1:24" x14ac:dyDescent="0.25">
      <c r="A3142" s="23">
        <v>3135</v>
      </c>
      <c r="B3142" s="24" t="s">
        <v>181</v>
      </c>
      <c r="C3142" s="25" t="s">
        <v>1170</v>
      </c>
      <c r="D3142" s="25" t="s">
        <v>1220</v>
      </c>
      <c r="E3142" s="26" t="s">
        <v>1226</v>
      </c>
      <c r="F3142" s="25" t="s">
        <v>2117</v>
      </c>
      <c r="G3142" s="27" t="s">
        <v>2160</v>
      </c>
      <c r="H3142" s="28"/>
      <c r="I3142" s="26" t="s">
        <v>1285</v>
      </c>
      <c r="J3142" s="25" t="s">
        <v>46</v>
      </c>
      <c r="K3142" s="25" t="s">
        <v>41</v>
      </c>
      <c r="L3142" s="25" t="s">
        <v>129</v>
      </c>
      <c r="M3142" s="25" t="s">
        <v>73</v>
      </c>
      <c r="N3142" s="25" t="s">
        <v>57</v>
      </c>
      <c r="O3142" s="25" t="s">
        <v>124</v>
      </c>
      <c r="P3142" s="25" t="s">
        <v>43</v>
      </c>
      <c r="Q3142" s="25" t="s">
        <v>44</v>
      </c>
      <c r="R3142" s="25" t="s">
        <v>43</v>
      </c>
      <c r="S3142" s="25" t="s">
        <v>222</v>
      </c>
      <c r="T3142" s="25" t="s">
        <v>94</v>
      </c>
      <c r="U3142" s="25" t="s">
        <v>2057</v>
      </c>
      <c r="V3142" s="23" t="s">
        <v>48</v>
      </c>
      <c r="W3142" s="29"/>
      <c r="X3142" s="31" t="s">
        <v>3430</v>
      </c>
    </row>
    <row r="3143" spans="1:24" x14ac:dyDescent="0.25">
      <c r="A3143" s="23">
        <v>3136</v>
      </c>
      <c r="B3143" s="24" t="s">
        <v>217</v>
      </c>
      <c r="C3143" s="25" t="s">
        <v>1170</v>
      </c>
      <c r="D3143" s="25" t="s">
        <v>1220</v>
      </c>
      <c r="E3143" s="26" t="s">
        <v>3501</v>
      </c>
      <c r="F3143" s="25" t="s">
        <v>368</v>
      </c>
      <c r="G3143" s="27" t="s">
        <v>1983</v>
      </c>
      <c r="H3143" s="28"/>
      <c r="I3143" s="26" t="s">
        <v>958</v>
      </c>
      <c r="J3143" s="25" t="s">
        <v>100</v>
      </c>
      <c r="K3143" s="25" t="s">
        <v>74</v>
      </c>
      <c r="L3143" s="25" t="s">
        <v>246</v>
      </c>
      <c r="M3143" s="25" t="s">
        <v>120</v>
      </c>
      <c r="N3143" s="25" t="s">
        <v>65</v>
      </c>
      <c r="O3143" s="25" t="s">
        <v>368</v>
      </c>
      <c r="P3143" s="25" t="s">
        <v>43</v>
      </c>
      <c r="Q3143" s="25" t="s">
        <v>44</v>
      </c>
      <c r="R3143" s="25" t="s">
        <v>43</v>
      </c>
      <c r="S3143" s="25" t="s">
        <v>80</v>
      </c>
      <c r="T3143" s="25" t="s">
        <v>46</v>
      </c>
      <c r="U3143" s="25" t="s">
        <v>1950</v>
      </c>
      <c r="V3143" s="23" t="s">
        <v>48</v>
      </c>
      <c r="W3143" s="29" t="s">
        <v>1542</v>
      </c>
      <c r="X3143" s="31" t="s">
        <v>3430</v>
      </c>
    </row>
    <row r="3144" spans="1:24" x14ac:dyDescent="0.25">
      <c r="A3144" s="23">
        <v>3137</v>
      </c>
      <c r="B3144" s="24" t="s">
        <v>217</v>
      </c>
      <c r="C3144" s="25" t="s">
        <v>1170</v>
      </c>
      <c r="D3144" s="25" t="s">
        <v>1220</v>
      </c>
      <c r="E3144" s="26" t="s">
        <v>3501</v>
      </c>
      <c r="F3144" s="25" t="s">
        <v>368</v>
      </c>
      <c r="G3144" s="27" t="s">
        <v>1983</v>
      </c>
      <c r="H3144" s="28"/>
      <c r="I3144" s="26" t="s">
        <v>524</v>
      </c>
      <c r="J3144" s="25" t="s">
        <v>120</v>
      </c>
      <c r="K3144" s="25" t="s">
        <v>65</v>
      </c>
      <c r="L3144" s="25" t="s">
        <v>368</v>
      </c>
      <c r="M3144" s="25" t="s">
        <v>74</v>
      </c>
      <c r="N3144" s="25" t="s">
        <v>87</v>
      </c>
      <c r="O3144" s="25" t="s">
        <v>124</v>
      </c>
      <c r="P3144" s="25" t="s">
        <v>43</v>
      </c>
      <c r="Q3144" s="25" t="s">
        <v>44</v>
      </c>
      <c r="R3144" s="25" t="s">
        <v>43</v>
      </c>
      <c r="S3144" s="25" t="s">
        <v>80</v>
      </c>
      <c r="T3144" s="25" t="s">
        <v>60</v>
      </c>
      <c r="U3144" s="25" t="s">
        <v>1951</v>
      </c>
      <c r="V3144" s="23" t="s">
        <v>48</v>
      </c>
      <c r="W3144" s="29"/>
      <c r="X3144" s="31" t="s">
        <v>3430</v>
      </c>
    </row>
    <row r="3145" spans="1:24" x14ac:dyDescent="0.25">
      <c r="A3145" s="23">
        <v>3138</v>
      </c>
      <c r="B3145" s="24" t="s">
        <v>217</v>
      </c>
      <c r="C3145" s="25" t="s">
        <v>1170</v>
      </c>
      <c r="D3145" s="25" t="s">
        <v>1220</v>
      </c>
      <c r="E3145" s="26" t="s">
        <v>3501</v>
      </c>
      <c r="F3145" s="25" t="s">
        <v>368</v>
      </c>
      <c r="G3145" s="27" t="s">
        <v>1983</v>
      </c>
      <c r="H3145" s="28"/>
      <c r="I3145" s="26" t="s">
        <v>1619</v>
      </c>
      <c r="J3145" s="25" t="s">
        <v>110</v>
      </c>
      <c r="K3145" s="25" t="s">
        <v>65</v>
      </c>
      <c r="L3145" s="25" t="s">
        <v>196</v>
      </c>
      <c r="M3145" s="25" t="s">
        <v>133</v>
      </c>
      <c r="N3145" s="25" t="s">
        <v>56</v>
      </c>
      <c r="O3145" s="25" t="s">
        <v>527</v>
      </c>
      <c r="P3145" s="25" t="s">
        <v>43</v>
      </c>
      <c r="Q3145" s="25" t="s">
        <v>44</v>
      </c>
      <c r="R3145" s="25" t="s">
        <v>43</v>
      </c>
      <c r="S3145" s="25" t="s">
        <v>80</v>
      </c>
      <c r="T3145" s="25" t="s">
        <v>69</v>
      </c>
      <c r="U3145" s="25" t="s">
        <v>1953</v>
      </c>
      <c r="V3145" s="23" t="s">
        <v>48</v>
      </c>
      <c r="W3145" s="29"/>
      <c r="X3145" s="31" t="s">
        <v>3430</v>
      </c>
    </row>
    <row r="3146" spans="1:24" x14ac:dyDescent="0.25">
      <c r="A3146" s="23">
        <v>3139</v>
      </c>
      <c r="B3146" s="24" t="s">
        <v>217</v>
      </c>
      <c r="C3146" s="25" t="s">
        <v>1170</v>
      </c>
      <c r="D3146" s="25" t="s">
        <v>1220</v>
      </c>
      <c r="E3146" s="26" t="s">
        <v>3396</v>
      </c>
      <c r="F3146" s="25" t="s">
        <v>148</v>
      </c>
      <c r="G3146" s="27" t="s">
        <v>288</v>
      </c>
      <c r="H3146" s="28"/>
      <c r="I3146" s="26" t="s">
        <v>2056</v>
      </c>
      <c r="J3146" s="25" t="s">
        <v>86</v>
      </c>
      <c r="K3146" s="25" t="s">
        <v>87</v>
      </c>
      <c r="L3146" s="25" t="s">
        <v>58</v>
      </c>
      <c r="M3146" s="25" t="s">
        <v>46</v>
      </c>
      <c r="N3146" s="25" t="s">
        <v>75</v>
      </c>
      <c r="O3146" s="25" t="s">
        <v>68</v>
      </c>
      <c r="P3146" s="25" t="s">
        <v>43</v>
      </c>
      <c r="Q3146" s="25" t="s">
        <v>44</v>
      </c>
      <c r="R3146" s="25" t="s">
        <v>43</v>
      </c>
      <c r="S3146" s="25" t="s">
        <v>80</v>
      </c>
      <c r="T3146" s="25" t="s">
        <v>77</v>
      </c>
      <c r="U3146" s="25" t="s">
        <v>2006</v>
      </c>
      <c r="V3146" s="23" t="s">
        <v>48</v>
      </c>
      <c r="W3146" s="29"/>
      <c r="X3146" s="31" t="s">
        <v>3430</v>
      </c>
    </row>
    <row r="3147" spans="1:24" x14ac:dyDescent="0.25">
      <c r="A3147" s="23">
        <v>3140</v>
      </c>
      <c r="B3147" s="24" t="s">
        <v>217</v>
      </c>
      <c r="C3147" s="25" t="s">
        <v>1170</v>
      </c>
      <c r="D3147" s="25" t="s">
        <v>1220</v>
      </c>
      <c r="E3147" s="26" t="s">
        <v>2239</v>
      </c>
      <c r="F3147" s="25" t="s">
        <v>368</v>
      </c>
      <c r="G3147" s="35" t="s">
        <v>3364</v>
      </c>
      <c r="H3147" s="36"/>
      <c r="I3147" s="26" t="s">
        <v>1682</v>
      </c>
      <c r="J3147" s="25" t="s">
        <v>110</v>
      </c>
      <c r="K3147" s="25" t="s">
        <v>67</v>
      </c>
      <c r="L3147" s="25" t="s">
        <v>58</v>
      </c>
      <c r="M3147" s="25" t="s">
        <v>161</v>
      </c>
      <c r="N3147" s="25" t="s">
        <v>41</v>
      </c>
      <c r="O3147" s="25" t="s">
        <v>58</v>
      </c>
      <c r="P3147" s="25" t="s">
        <v>43</v>
      </c>
      <c r="Q3147" s="25" t="s">
        <v>44</v>
      </c>
      <c r="R3147" s="25" t="s">
        <v>43</v>
      </c>
      <c r="S3147" s="25" t="s">
        <v>80</v>
      </c>
      <c r="T3147" s="25" t="s">
        <v>45</v>
      </c>
      <c r="U3147" s="25" t="s">
        <v>1907</v>
      </c>
      <c r="V3147" s="23" t="s">
        <v>48</v>
      </c>
      <c r="W3147" s="29"/>
      <c r="X3147" s="31" t="s">
        <v>3430</v>
      </c>
    </row>
    <row r="3148" spans="1:24" x14ac:dyDescent="0.25">
      <c r="A3148" s="23">
        <v>3141</v>
      </c>
      <c r="B3148" s="24" t="s">
        <v>217</v>
      </c>
      <c r="C3148" s="25" t="s">
        <v>1170</v>
      </c>
      <c r="D3148" s="25" t="s">
        <v>1220</v>
      </c>
      <c r="E3148" s="26" t="s">
        <v>2239</v>
      </c>
      <c r="F3148" s="25" t="s">
        <v>368</v>
      </c>
      <c r="G3148" s="35" t="s">
        <v>3364</v>
      </c>
      <c r="H3148" s="36"/>
      <c r="I3148" s="26" t="s">
        <v>1283</v>
      </c>
      <c r="J3148" s="25" t="s">
        <v>161</v>
      </c>
      <c r="K3148" s="25" t="s">
        <v>41</v>
      </c>
      <c r="L3148" s="25" t="s">
        <v>58</v>
      </c>
      <c r="M3148" s="25" t="s">
        <v>100</v>
      </c>
      <c r="N3148" s="25" t="s">
        <v>75</v>
      </c>
      <c r="O3148" s="25" t="s">
        <v>58</v>
      </c>
      <c r="P3148" s="25" t="s">
        <v>43</v>
      </c>
      <c r="Q3148" s="25" t="s">
        <v>44</v>
      </c>
      <c r="R3148" s="25" t="s">
        <v>43</v>
      </c>
      <c r="S3148" s="25" t="s">
        <v>80</v>
      </c>
      <c r="T3148" s="25" t="s">
        <v>89</v>
      </c>
      <c r="U3148" s="25" t="s">
        <v>1909</v>
      </c>
      <c r="V3148" s="23" t="s">
        <v>48</v>
      </c>
      <c r="W3148" s="29"/>
      <c r="X3148" s="31" t="s">
        <v>3430</v>
      </c>
    </row>
    <row r="3149" spans="1:24" x14ac:dyDescent="0.25">
      <c r="A3149" s="23">
        <v>3142</v>
      </c>
      <c r="B3149" s="24" t="s">
        <v>51</v>
      </c>
      <c r="C3149" s="25" t="s">
        <v>1170</v>
      </c>
      <c r="D3149" s="25" t="s">
        <v>1220</v>
      </c>
      <c r="E3149" s="26" t="s">
        <v>34</v>
      </c>
      <c r="F3149" s="25" t="s">
        <v>821</v>
      </c>
      <c r="G3149" s="27" t="s">
        <v>3502</v>
      </c>
      <c r="H3149" s="28"/>
      <c r="I3149" s="26" t="s">
        <v>1684</v>
      </c>
      <c r="J3149" s="25" t="s">
        <v>69</v>
      </c>
      <c r="K3149" s="25" t="s">
        <v>40</v>
      </c>
      <c r="L3149" s="25" t="s">
        <v>196</v>
      </c>
      <c r="M3149" s="25" t="s">
        <v>169</v>
      </c>
      <c r="N3149" s="25" t="s">
        <v>65</v>
      </c>
      <c r="O3149" s="25" t="s">
        <v>58</v>
      </c>
      <c r="P3149" s="25" t="s">
        <v>43</v>
      </c>
      <c r="Q3149" s="25" t="s">
        <v>44</v>
      </c>
      <c r="R3149" s="25" t="s">
        <v>43</v>
      </c>
      <c r="S3149" s="25" t="s">
        <v>581</v>
      </c>
      <c r="T3149" s="25" t="s">
        <v>46</v>
      </c>
      <c r="U3149" s="25" t="s">
        <v>1991</v>
      </c>
      <c r="V3149" s="23" t="s">
        <v>48</v>
      </c>
      <c r="W3149" s="29"/>
      <c r="X3149" s="31" t="s">
        <v>3430</v>
      </c>
    </row>
    <row r="3150" spans="1:24" x14ac:dyDescent="0.25">
      <c r="A3150" s="23">
        <v>3143</v>
      </c>
      <c r="B3150" s="24" t="s">
        <v>51</v>
      </c>
      <c r="C3150" s="25" t="s">
        <v>1170</v>
      </c>
      <c r="D3150" s="25" t="s">
        <v>1220</v>
      </c>
      <c r="E3150" s="26" t="s">
        <v>34</v>
      </c>
      <c r="F3150" s="25" t="s">
        <v>821</v>
      </c>
      <c r="G3150" s="27" t="s">
        <v>3502</v>
      </c>
      <c r="H3150" s="28"/>
      <c r="I3150" s="26" t="s">
        <v>84</v>
      </c>
      <c r="J3150" s="25" t="s">
        <v>46</v>
      </c>
      <c r="K3150" s="25" t="s">
        <v>74</v>
      </c>
      <c r="L3150" s="25" t="s">
        <v>58</v>
      </c>
      <c r="M3150" s="25" t="s">
        <v>104</v>
      </c>
      <c r="N3150" s="25" t="s">
        <v>87</v>
      </c>
      <c r="O3150" s="25" t="s">
        <v>58</v>
      </c>
      <c r="P3150" s="25" t="s">
        <v>43</v>
      </c>
      <c r="Q3150" s="25" t="s">
        <v>44</v>
      </c>
      <c r="R3150" s="25" t="s">
        <v>43</v>
      </c>
      <c r="S3150" s="25" t="s">
        <v>581</v>
      </c>
      <c r="T3150" s="25" t="s">
        <v>60</v>
      </c>
      <c r="U3150" s="25" t="s">
        <v>1992</v>
      </c>
      <c r="V3150" s="23" t="s">
        <v>48</v>
      </c>
      <c r="W3150" s="29"/>
      <c r="X3150" s="31" t="s">
        <v>3430</v>
      </c>
    </row>
    <row r="3151" spans="1:24" x14ac:dyDescent="0.25">
      <c r="A3151" s="23">
        <v>3144</v>
      </c>
      <c r="B3151" s="24" t="s">
        <v>217</v>
      </c>
      <c r="C3151" s="25" t="s">
        <v>1170</v>
      </c>
      <c r="D3151" s="25" t="s">
        <v>1183</v>
      </c>
      <c r="E3151" s="26" t="s">
        <v>2089</v>
      </c>
      <c r="F3151" s="25" t="s">
        <v>148</v>
      </c>
      <c r="G3151" s="27" t="s">
        <v>651</v>
      </c>
      <c r="H3151" s="28"/>
      <c r="I3151" s="26" t="s">
        <v>1269</v>
      </c>
      <c r="J3151" s="25"/>
      <c r="K3151" s="25" t="s">
        <v>56</v>
      </c>
      <c r="L3151" s="25" t="s">
        <v>42</v>
      </c>
      <c r="M3151" s="25" t="s">
        <v>57</v>
      </c>
      <c r="N3151" s="25" t="s">
        <v>56</v>
      </c>
      <c r="O3151" s="25" t="s">
        <v>58</v>
      </c>
      <c r="P3151" s="25" t="s">
        <v>43</v>
      </c>
      <c r="Q3151" s="25" t="s">
        <v>44</v>
      </c>
      <c r="R3151" s="25" t="s">
        <v>43</v>
      </c>
      <c r="S3151" s="25" t="s">
        <v>581</v>
      </c>
      <c r="T3151" s="25" t="s">
        <v>69</v>
      </c>
      <c r="U3151" s="25" t="s">
        <v>390</v>
      </c>
      <c r="V3151" s="23" t="s">
        <v>48</v>
      </c>
      <c r="W3151" s="29"/>
      <c r="X3151" s="31" t="s">
        <v>3430</v>
      </c>
    </row>
    <row r="3152" spans="1:24" x14ac:dyDescent="0.25">
      <c r="A3152" s="23">
        <v>3145</v>
      </c>
      <c r="B3152" s="24" t="s">
        <v>217</v>
      </c>
      <c r="C3152" s="25" t="s">
        <v>1170</v>
      </c>
      <c r="D3152" s="25" t="s">
        <v>1220</v>
      </c>
      <c r="E3152" s="26" t="s">
        <v>2239</v>
      </c>
      <c r="F3152" s="25" t="s">
        <v>368</v>
      </c>
      <c r="G3152" s="35" t="s">
        <v>3364</v>
      </c>
      <c r="H3152" s="36"/>
      <c r="I3152" s="26" t="s">
        <v>365</v>
      </c>
      <c r="J3152" s="25" t="s">
        <v>56</v>
      </c>
      <c r="K3152" s="25" t="s">
        <v>56</v>
      </c>
      <c r="L3152" s="25" t="s">
        <v>58</v>
      </c>
      <c r="M3152" s="25" t="s">
        <v>65</v>
      </c>
      <c r="N3152" s="25" t="s">
        <v>67</v>
      </c>
      <c r="O3152" s="25" t="s">
        <v>76</v>
      </c>
      <c r="P3152" s="25" t="s">
        <v>43</v>
      </c>
      <c r="Q3152" s="25" t="s">
        <v>44</v>
      </c>
      <c r="R3152" s="25" t="s">
        <v>43</v>
      </c>
      <c r="S3152" s="25" t="s">
        <v>581</v>
      </c>
      <c r="T3152" s="25" t="s">
        <v>77</v>
      </c>
      <c r="U3152" s="25" t="s">
        <v>3503</v>
      </c>
      <c r="V3152" s="23" t="s">
        <v>48</v>
      </c>
      <c r="W3152" s="29"/>
      <c r="X3152" s="31" t="s">
        <v>3430</v>
      </c>
    </row>
    <row r="3153" spans="1:24" x14ac:dyDescent="0.25">
      <c r="A3153" s="23">
        <v>3146</v>
      </c>
      <c r="B3153" s="24" t="s">
        <v>217</v>
      </c>
      <c r="C3153" s="25" t="s">
        <v>1170</v>
      </c>
      <c r="D3153" s="25" t="s">
        <v>1220</v>
      </c>
      <c r="E3153" s="26" t="s">
        <v>2239</v>
      </c>
      <c r="F3153" s="25" t="s">
        <v>368</v>
      </c>
      <c r="G3153" s="35" t="s">
        <v>3364</v>
      </c>
      <c r="H3153" s="36"/>
      <c r="I3153" s="26" t="s">
        <v>1850</v>
      </c>
      <c r="J3153" s="25" t="s">
        <v>120</v>
      </c>
      <c r="K3153" s="25" t="s">
        <v>65</v>
      </c>
      <c r="L3153" s="25" t="s">
        <v>76</v>
      </c>
      <c r="M3153" s="25" t="s">
        <v>73</v>
      </c>
      <c r="N3153" s="25" t="s">
        <v>81</v>
      </c>
      <c r="O3153" s="25" t="s">
        <v>216</v>
      </c>
      <c r="P3153" s="25" t="s">
        <v>43</v>
      </c>
      <c r="Q3153" s="25" t="s">
        <v>44</v>
      </c>
      <c r="R3153" s="25" t="s">
        <v>43</v>
      </c>
      <c r="S3153" s="25" t="s">
        <v>581</v>
      </c>
      <c r="T3153" s="25" t="s">
        <v>45</v>
      </c>
      <c r="U3153" s="25" t="s">
        <v>3504</v>
      </c>
      <c r="V3153" s="23" t="s">
        <v>48</v>
      </c>
      <c r="W3153" s="29"/>
      <c r="X3153" s="31" t="s">
        <v>3430</v>
      </c>
    </row>
    <row r="3154" spans="1:24" x14ac:dyDescent="0.25">
      <c r="A3154" s="23">
        <v>3147</v>
      </c>
      <c r="B3154" s="24" t="s">
        <v>522</v>
      </c>
      <c r="C3154" s="25" t="s">
        <v>1170</v>
      </c>
      <c r="D3154" s="25" t="s">
        <v>1220</v>
      </c>
      <c r="E3154" s="26"/>
      <c r="F3154" s="25"/>
      <c r="G3154" s="27" t="s">
        <v>3505</v>
      </c>
      <c r="H3154" s="28"/>
      <c r="I3154" s="26" t="s">
        <v>1680</v>
      </c>
      <c r="J3154" s="25" t="s">
        <v>98</v>
      </c>
      <c r="K3154" s="25" t="s">
        <v>74</v>
      </c>
      <c r="L3154" s="25" t="s">
        <v>58</v>
      </c>
      <c r="M3154" s="25" t="s">
        <v>87</v>
      </c>
      <c r="N3154" s="25" t="s">
        <v>75</v>
      </c>
      <c r="O3154" s="25" t="s">
        <v>216</v>
      </c>
      <c r="P3154" s="25" t="s">
        <v>43</v>
      </c>
      <c r="Q3154" s="25" t="s">
        <v>44</v>
      </c>
      <c r="R3154" s="25" t="s">
        <v>43</v>
      </c>
      <c r="S3154" s="25" t="s">
        <v>581</v>
      </c>
      <c r="T3154" s="25" t="s">
        <v>89</v>
      </c>
      <c r="U3154" s="25" t="s">
        <v>1563</v>
      </c>
      <c r="V3154" s="23" t="s">
        <v>48</v>
      </c>
      <c r="W3154" s="29" t="s">
        <v>2487</v>
      </c>
      <c r="X3154" s="31" t="s">
        <v>3430</v>
      </c>
    </row>
    <row r="3155" spans="1:24" x14ac:dyDescent="0.25">
      <c r="A3155" s="23">
        <v>3148</v>
      </c>
      <c r="B3155" s="24" t="s">
        <v>217</v>
      </c>
      <c r="C3155" s="25" t="s">
        <v>1170</v>
      </c>
      <c r="D3155" s="25" t="s">
        <v>1220</v>
      </c>
      <c r="E3155" s="26" t="s">
        <v>3371</v>
      </c>
      <c r="F3155" s="25" t="s">
        <v>344</v>
      </c>
      <c r="G3155" s="27" t="s">
        <v>2376</v>
      </c>
      <c r="H3155" s="28"/>
      <c r="I3155" s="26" t="s">
        <v>434</v>
      </c>
      <c r="J3155" s="25" t="s">
        <v>75</v>
      </c>
      <c r="K3155" s="25" t="s">
        <v>39</v>
      </c>
      <c r="L3155" s="25" t="s">
        <v>68</v>
      </c>
      <c r="M3155" s="25" t="s">
        <v>55</v>
      </c>
      <c r="N3155" s="25" t="s">
        <v>75</v>
      </c>
      <c r="O3155" s="25" t="s">
        <v>68</v>
      </c>
      <c r="P3155" s="25" t="s">
        <v>43</v>
      </c>
      <c r="Q3155" s="25" t="s">
        <v>44</v>
      </c>
      <c r="R3155" s="25" t="s">
        <v>43</v>
      </c>
      <c r="S3155" s="25" t="s">
        <v>435</v>
      </c>
      <c r="T3155" s="25" t="s">
        <v>46</v>
      </c>
      <c r="U3155" s="25" t="s">
        <v>2005</v>
      </c>
      <c r="V3155" s="23" t="s">
        <v>48</v>
      </c>
      <c r="W3155" s="29" t="s">
        <v>1542</v>
      </c>
      <c r="X3155" s="31" t="s">
        <v>3430</v>
      </c>
    </row>
    <row r="3156" spans="1:24" x14ac:dyDescent="0.25">
      <c r="A3156" s="23">
        <v>3149</v>
      </c>
      <c r="B3156" s="24" t="s">
        <v>217</v>
      </c>
      <c r="C3156" s="25" t="s">
        <v>1170</v>
      </c>
      <c r="D3156" s="25" t="s">
        <v>1220</v>
      </c>
      <c r="E3156" s="26" t="s">
        <v>32</v>
      </c>
      <c r="F3156" s="25" t="s">
        <v>93</v>
      </c>
      <c r="G3156" s="27" t="s">
        <v>3402</v>
      </c>
      <c r="H3156" s="28"/>
      <c r="I3156" s="26" t="s">
        <v>387</v>
      </c>
      <c r="J3156" s="25" t="s">
        <v>120</v>
      </c>
      <c r="K3156" s="25" t="s">
        <v>74</v>
      </c>
      <c r="L3156" s="25" t="s">
        <v>58</v>
      </c>
      <c r="M3156" s="25" t="s">
        <v>104</v>
      </c>
      <c r="N3156" s="25" t="s">
        <v>41</v>
      </c>
      <c r="O3156" s="25" t="s">
        <v>290</v>
      </c>
      <c r="P3156" s="25" t="s">
        <v>43</v>
      </c>
      <c r="Q3156" s="25" t="s">
        <v>44</v>
      </c>
      <c r="R3156" s="25" t="s">
        <v>43</v>
      </c>
      <c r="S3156" s="25" t="s">
        <v>435</v>
      </c>
      <c r="T3156" s="25" t="s">
        <v>60</v>
      </c>
      <c r="U3156" s="25" t="s">
        <v>268</v>
      </c>
      <c r="V3156" s="23" t="s">
        <v>48</v>
      </c>
      <c r="W3156" s="29"/>
      <c r="X3156" s="31" t="s">
        <v>3430</v>
      </c>
    </row>
    <row r="3157" spans="1:24" x14ac:dyDescent="0.25">
      <c r="A3157" s="23">
        <v>3150</v>
      </c>
      <c r="B3157" s="24" t="s">
        <v>217</v>
      </c>
      <c r="C3157" s="25" t="s">
        <v>1170</v>
      </c>
      <c r="D3157" s="25" t="s">
        <v>1220</v>
      </c>
      <c r="E3157" s="26" t="s">
        <v>3396</v>
      </c>
      <c r="F3157" s="25" t="s">
        <v>148</v>
      </c>
      <c r="G3157" s="27" t="s">
        <v>288</v>
      </c>
      <c r="H3157" s="28"/>
      <c r="I3157" s="26" t="s">
        <v>1966</v>
      </c>
      <c r="J3157" s="25" t="s">
        <v>77</v>
      </c>
      <c r="K3157" s="25" t="s">
        <v>40</v>
      </c>
      <c r="L3157" s="25" t="s">
        <v>111</v>
      </c>
      <c r="M3157" s="25" t="s">
        <v>66</v>
      </c>
      <c r="N3157" s="25" t="s">
        <v>65</v>
      </c>
      <c r="O3157" s="25" t="s">
        <v>76</v>
      </c>
      <c r="P3157" s="25" t="s">
        <v>43</v>
      </c>
      <c r="Q3157" s="25" t="s">
        <v>44</v>
      </c>
      <c r="R3157" s="25" t="s">
        <v>43</v>
      </c>
      <c r="S3157" s="25" t="s">
        <v>435</v>
      </c>
      <c r="T3157" s="25" t="s">
        <v>69</v>
      </c>
      <c r="U3157" s="25" t="s">
        <v>2339</v>
      </c>
      <c r="V3157" s="23" t="s">
        <v>48</v>
      </c>
      <c r="W3157" s="29"/>
      <c r="X3157" s="31" t="s">
        <v>3430</v>
      </c>
    </row>
    <row r="3158" spans="1:24" x14ac:dyDescent="0.25">
      <c r="A3158" s="23">
        <v>3151</v>
      </c>
      <c r="B3158" s="24" t="s">
        <v>217</v>
      </c>
      <c r="C3158" s="25" t="s">
        <v>1170</v>
      </c>
      <c r="D3158" s="25" t="s">
        <v>1220</v>
      </c>
      <c r="E3158" s="26" t="s">
        <v>3396</v>
      </c>
      <c r="F3158" s="25" t="s">
        <v>148</v>
      </c>
      <c r="G3158" s="27" t="s">
        <v>288</v>
      </c>
      <c r="H3158" s="28"/>
      <c r="I3158" s="26" t="s">
        <v>1697</v>
      </c>
      <c r="J3158" s="25" t="s">
        <v>105</v>
      </c>
      <c r="K3158" s="25" t="s">
        <v>98</v>
      </c>
      <c r="L3158" s="25" t="s">
        <v>196</v>
      </c>
      <c r="M3158" s="25" t="s">
        <v>45</v>
      </c>
      <c r="N3158" s="25" t="s">
        <v>40</v>
      </c>
      <c r="O3158" s="25" t="s">
        <v>42</v>
      </c>
      <c r="P3158" s="25" t="s">
        <v>43</v>
      </c>
      <c r="Q3158" s="25" t="s">
        <v>44</v>
      </c>
      <c r="R3158" s="25" t="s">
        <v>43</v>
      </c>
      <c r="S3158" s="25" t="s">
        <v>435</v>
      </c>
      <c r="T3158" s="25" t="s">
        <v>77</v>
      </c>
      <c r="U3158" s="25" t="s">
        <v>2340</v>
      </c>
      <c r="V3158" s="23" t="s">
        <v>48</v>
      </c>
      <c r="W3158" s="29"/>
      <c r="X3158" s="31" t="s">
        <v>3430</v>
      </c>
    </row>
    <row r="3159" spans="1:24" x14ac:dyDescent="0.25">
      <c r="A3159" s="23">
        <v>3152</v>
      </c>
      <c r="B3159" s="24" t="s">
        <v>217</v>
      </c>
      <c r="C3159" s="25" t="s">
        <v>1170</v>
      </c>
      <c r="D3159" s="25" t="s">
        <v>1220</v>
      </c>
      <c r="E3159" s="26" t="s">
        <v>3396</v>
      </c>
      <c r="F3159" s="25" t="s">
        <v>148</v>
      </c>
      <c r="G3159" s="27" t="s">
        <v>288</v>
      </c>
      <c r="H3159" s="28"/>
      <c r="I3159" s="26" t="s">
        <v>1427</v>
      </c>
      <c r="J3159" s="25" t="s">
        <v>60</v>
      </c>
      <c r="K3159" s="25" t="s">
        <v>74</v>
      </c>
      <c r="L3159" s="25" t="s">
        <v>93</v>
      </c>
      <c r="M3159" s="25" t="s">
        <v>215</v>
      </c>
      <c r="N3159" s="25" t="s">
        <v>98</v>
      </c>
      <c r="O3159" s="25" t="s">
        <v>58</v>
      </c>
      <c r="P3159" s="25" t="s">
        <v>43</v>
      </c>
      <c r="Q3159" s="25" t="s">
        <v>44</v>
      </c>
      <c r="R3159" s="25" t="s">
        <v>43</v>
      </c>
      <c r="S3159" s="25" t="s">
        <v>435</v>
      </c>
      <c r="T3159" s="25" t="s">
        <v>45</v>
      </c>
      <c r="U3159" s="25" t="s">
        <v>2341</v>
      </c>
      <c r="V3159" s="23" t="s">
        <v>48</v>
      </c>
      <c r="W3159" s="29"/>
      <c r="X3159" s="31" t="s">
        <v>3430</v>
      </c>
    </row>
    <row r="3160" spans="1:24" x14ac:dyDescent="0.25">
      <c r="A3160" s="23">
        <v>3153</v>
      </c>
      <c r="B3160" s="24" t="s">
        <v>217</v>
      </c>
      <c r="C3160" s="25" t="s">
        <v>1170</v>
      </c>
      <c r="D3160" s="25" t="s">
        <v>1220</v>
      </c>
      <c r="E3160" s="26" t="s">
        <v>3396</v>
      </c>
      <c r="F3160" s="25" t="s">
        <v>148</v>
      </c>
      <c r="G3160" s="27" t="s">
        <v>288</v>
      </c>
      <c r="H3160" s="28"/>
      <c r="I3160" s="26" t="s">
        <v>1565</v>
      </c>
      <c r="J3160" s="25" t="s">
        <v>85</v>
      </c>
      <c r="K3160" s="25" t="s">
        <v>65</v>
      </c>
      <c r="L3160" s="25" t="s">
        <v>58</v>
      </c>
      <c r="M3160" s="25" t="s">
        <v>128</v>
      </c>
      <c r="N3160" s="25" t="s">
        <v>87</v>
      </c>
      <c r="O3160" s="25" t="s">
        <v>58</v>
      </c>
      <c r="P3160" s="25" t="s">
        <v>43</v>
      </c>
      <c r="Q3160" s="25" t="s">
        <v>44</v>
      </c>
      <c r="R3160" s="25" t="s">
        <v>43</v>
      </c>
      <c r="S3160" s="25" t="s">
        <v>435</v>
      </c>
      <c r="T3160" s="25" t="s">
        <v>89</v>
      </c>
      <c r="U3160" s="25" t="s">
        <v>2024</v>
      </c>
      <c r="V3160" s="23" t="s">
        <v>48</v>
      </c>
      <c r="W3160" s="29" t="s">
        <v>3506</v>
      </c>
      <c r="X3160" s="31" t="s">
        <v>3430</v>
      </c>
    </row>
    <row r="3161" spans="1:24" x14ac:dyDescent="0.25">
      <c r="A3161" s="23">
        <v>3154</v>
      </c>
      <c r="B3161" s="24" t="s">
        <v>51</v>
      </c>
      <c r="C3161" s="25" t="s">
        <v>1170</v>
      </c>
      <c r="D3161" s="25" t="s">
        <v>1220</v>
      </c>
      <c r="E3161" s="26" t="s">
        <v>3369</v>
      </c>
      <c r="F3161" s="25" t="s">
        <v>2032</v>
      </c>
      <c r="G3161" s="27" t="s">
        <v>3507</v>
      </c>
      <c r="H3161" s="28"/>
      <c r="I3161" s="26" t="s">
        <v>715</v>
      </c>
      <c r="J3161" s="25" t="s">
        <v>137</v>
      </c>
      <c r="K3161" s="25" t="s">
        <v>39</v>
      </c>
      <c r="L3161" s="25" t="s">
        <v>58</v>
      </c>
      <c r="M3161" s="25" t="s">
        <v>85</v>
      </c>
      <c r="N3161" s="25" t="s">
        <v>87</v>
      </c>
      <c r="O3161" s="25" t="s">
        <v>290</v>
      </c>
      <c r="P3161" s="25" t="s">
        <v>43</v>
      </c>
      <c r="Q3161" s="25" t="s">
        <v>44</v>
      </c>
      <c r="R3161" s="25" t="s">
        <v>43</v>
      </c>
      <c r="S3161" s="25" t="s">
        <v>154</v>
      </c>
      <c r="T3161" s="25" t="s">
        <v>46</v>
      </c>
      <c r="U3161" s="25" t="s">
        <v>2057</v>
      </c>
      <c r="V3161" s="23" t="s">
        <v>48</v>
      </c>
      <c r="W3161" s="29"/>
      <c r="X3161" s="31" t="s">
        <v>3430</v>
      </c>
    </row>
    <row r="3162" spans="1:24" x14ac:dyDescent="0.25">
      <c r="A3162" s="23">
        <v>3155</v>
      </c>
      <c r="B3162" s="24" t="s">
        <v>217</v>
      </c>
      <c r="C3162" s="25" t="s">
        <v>1170</v>
      </c>
      <c r="D3162" s="25" t="s">
        <v>1220</v>
      </c>
      <c r="E3162" s="26"/>
      <c r="F3162" s="25"/>
      <c r="G3162" s="27" t="s">
        <v>3508</v>
      </c>
      <c r="H3162" s="28"/>
      <c r="I3162" s="26" t="s">
        <v>1336</v>
      </c>
      <c r="J3162" s="25" t="s">
        <v>55</v>
      </c>
      <c r="K3162" s="25" t="s">
        <v>98</v>
      </c>
      <c r="L3162" s="25" t="s">
        <v>347</v>
      </c>
      <c r="M3162" s="25" t="s">
        <v>110</v>
      </c>
      <c r="N3162" s="25" t="s">
        <v>57</v>
      </c>
      <c r="O3162" s="25" t="s">
        <v>290</v>
      </c>
      <c r="P3162" s="25" t="s">
        <v>43</v>
      </c>
      <c r="Q3162" s="25" t="s">
        <v>44</v>
      </c>
      <c r="R3162" s="25" t="s">
        <v>43</v>
      </c>
      <c r="S3162" s="25" t="s">
        <v>154</v>
      </c>
      <c r="T3162" s="25" t="s">
        <v>60</v>
      </c>
      <c r="U3162" s="25" t="s">
        <v>47</v>
      </c>
      <c r="V3162" s="23" t="s">
        <v>48</v>
      </c>
      <c r="W3162" s="29" t="s">
        <v>2487</v>
      </c>
      <c r="X3162" s="31" t="s">
        <v>3430</v>
      </c>
    </row>
    <row r="3163" spans="1:24" x14ac:dyDescent="0.25">
      <c r="A3163" s="23">
        <v>3156</v>
      </c>
      <c r="B3163" s="24"/>
      <c r="C3163" s="25"/>
      <c r="D3163" s="25" t="s">
        <v>3509</v>
      </c>
      <c r="E3163" s="26" t="s">
        <v>1220</v>
      </c>
      <c r="F3163" s="25" t="s">
        <v>1882</v>
      </c>
      <c r="G3163" s="27" t="s">
        <v>3510</v>
      </c>
      <c r="H3163" s="28"/>
      <c r="I3163" s="26" t="s">
        <v>2049</v>
      </c>
      <c r="J3163" s="25" t="s">
        <v>169</v>
      </c>
      <c r="K3163" s="25" t="s">
        <v>67</v>
      </c>
      <c r="L3163" s="25" t="s">
        <v>176</v>
      </c>
      <c r="M3163" s="25" t="s">
        <v>162</v>
      </c>
      <c r="N3163" s="25" t="s">
        <v>65</v>
      </c>
      <c r="O3163" s="25" t="s">
        <v>527</v>
      </c>
      <c r="P3163" s="25" t="s">
        <v>43</v>
      </c>
      <c r="Q3163" s="25" t="s">
        <v>44</v>
      </c>
      <c r="R3163" s="25" t="s">
        <v>43</v>
      </c>
      <c r="S3163" s="25" t="s">
        <v>154</v>
      </c>
      <c r="T3163" s="25" t="s">
        <v>69</v>
      </c>
      <c r="U3163" s="25" t="s">
        <v>1992</v>
      </c>
      <c r="V3163" s="23" t="s">
        <v>48</v>
      </c>
      <c r="W3163" s="29"/>
      <c r="X3163" s="31" t="s">
        <v>3430</v>
      </c>
    </row>
    <row r="3164" spans="1:24" x14ac:dyDescent="0.25">
      <c r="A3164" s="23">
        <v>3157</v>
      </c>
      <c r="B3164" s="24" t="s">
        <v>3333</v>
      </c>
      <c r="C3164" s="25" t="s">
        <v>1166</v>
      </c>
      <c r="D3164" s="25" t="s">
        <v>1459</v>
      </c>
      <c r="E3164" s="26" t="s">
        <v>1586</v>
      </c>
      <c r="F3164" s="25" t="s">
        <v>93</v>
      </c>
      <c r="G3164" s="27" t="s">
        <v>3511</v>
      </c>
      <c r="H3164" s="28"/>
      <c r="I3164" s="26" t="s">
        <v>1434</v>
      </c>
      <c r="J3164" s="25" t="s">
        <v>162</v>
      </c>
      <c r="K3164" s="25" t="s">
        <v>39</v>
      </c>
      <c r="L3164" s="25" t="s">
        <v>68</v>
      </c>
      <c r="M3164" s="25" t="s">
        <v>75</v>
      </c>
      <c r="N3164" s="25" t="s">
        <v>75</v>
      </c>
      <c r="O3164" s="25" t="s">
        <v>176</v>
      </c>
      <c r="P3164" s="25" t="s">
        <v>43</v>
      </c>
      <c r="Q3164" s="25" t="s">
        <v>44</v>
      </c>
      <c r="R3164" s="25" t="s">
        <v>43</v>
      </c>
      <c r="S3164" s="25" t="s">
        <v>154</v>
      </c>
      <c r="T3164" s="25" t="s">
        <v>77</v>
      </c>
      <c r="U3164" s="25" t="s">
        <v>2006</v>
      </c>
      <c r="V3164" s="23" t="s">
        <v>48</v>
      </c>
      <c r="W3164" s="29" t="s">
        <v>3512</v>
      </c>
      <c r="X3164" s="31" t="s">
        <v>3430</v>
      </c>
    </row>
    <row r="3165" spans="1:24" x14ac:dyDescent="0.25">
      <c r="A3165" s="23">
        <v>3158</v>
      </c>
      <c r="B3165" s="24" t="s">
        <v>217</v>
      </c>
      <c r="C3165" s="25" t="s">
        <v>1170</v>
      </c>
      <c r="D3165" s="25" t="s">
        <v>1220</v>
      </c>
      <c r="E3165" s="26" t="s">
        <v>2239</v>
      </c>
      <c r="F3165" s="25" t="s">
        <v>368</v>
      </c>
      <c r="G3165" s="35" t="s">
        <v>3364</v>
      </c>
      <c r="H3165" s="36"/>
      <c r="I3165" s="26" t="s">
        <v>1724</v>
      </c>
      <c r="J3165" s="25" t="s">
        <v>57</v>
      </c>
      <c r="K3165" s="25" t="s">
        <v>56</v>
      </c>
      <c r="L3165" s="25" t="s">
        <v>76</v>
      </c>
      <c r="M3165" s="25" t="s">
        <v>55</v>
      </c>
      <c r="N3165" s="25" t="s">
        <v>74</v>
      </c>
      <c r="O3165" s="25" t="s">
        <v>76</v>
      </c>
      <c r="P3165" s="25" t="s">
        <v>43</v>
      </c>
      <c r="Q3165" s="25" t="s">
        <v>44</v>
      </c>
      <c r="R3165" s="25" t="s">
        <v>43</v>
      </c>
      <c r="S3165" s="25" t="s">
        <v>154</v>
      </c>
      <c r="T3165" s="25" t="s">
        <v>45</v>
      </c>
      <c r="U3165" s="25" t="s">
        <v>3513</v>
      </c>
      <c r="V3165" s="23" t="s">
        <v>48</v>
      </c>
      <c r="W3165" s="29"/>
      <c r="X3165" s="31" t="s">
        <v>3430</v>
      </c>
    </row>
    <row r="3166" spans="1:24" x14ac:dyDescent="0.25">
      <c r="A3166" s="23">
        <v>3159</v>
      </c>
      <c r="B3166" s="24" t="s">
        <v>522</v>
      </c>
      <c r="C3166" s="25" t="s">
        <v>1170</v>
      </c>
      <c r="D3166" s="25" t="s">
        <v>1220</v>
      </c>
      <c r="E3166" s="26" t="s">
        <v>531</v>
      </c>
      <c r="F3166" s="25" t="s">
        <v>58</v>
      </c>
      <c r="G3166" s="27" t="s">
        <v>3514</v>
      </c>
      <c r="H3166" s="28"/>
      <c r="I3166" s="26" t="s">
        <v>917</v>
      </c>
      <c r="J3166" s="25" t="s">
        <v>81</v>
      </c>
      <c r="K3166" s="25" t="s">
        <v>81</v>
      </c>
      <c r="L3166" s="25" t="s">
        <v>58</v>
      </c>
      <c r="M3166" s="25" t="s">
        <v>99</v>
      </c>
      <c r="N3166" s="25" t="s">
        <v>65</v>
      </c>
      <c r="O3166" s="25" t="s">
        <v>68</v>
      </c>
      <c r="P3166" s="25" t="s">
        <v>43</v>
      </c>
      <c r="Q3166" s="25" t="s">
        <v>44</v>
      </c>
      <c r="R3166" s="25" t="s">
        <v>43</v>
      </c>
      <c r="S3166" s="25" t="s">
        <v>154</v>
      </c>
      <c r="T3166" s="25" t="s">
        <v>89</v>
      </c>
      <c r="U3166" s="25" t="s">
        <v>265</v>
      </c>
      <c r="V3166" s="23" t="s">
        <v>48</v>
      </c>
      <c r="W3166" s="29" t="s">
        <v>3515</v>
      </c>
      <c r="X3166" s="31" t="s">
        <v>3430</v>
      </c>
    </row>
    <row r="3167" spans="1:24" x14ac:dyDescent="0.25">
      <c r="A3167" s="23">
        <v>3160</v>
      </c>
      <c r="B3167" s="24" t="s">
        <v>522</v>
      </c>
      <c r="C3167" s="25" t="s">
        <v>1170</v>
      </c>
      <c r="D3167" s="25" t="s">
        <v>1220</v>
      </c>
      <c r="E3167" s="26" t="s">
        <v>531</v>
      </c>
      <c r="F3167" s="25" t="s">
        <v>58</v>
      </c>
      <c r="G3167" s="27" t="s">
        <v>3514</v>
      </c>
      <c r="H3167" s="28"/>
      <c r="I3167" s="26" t="s">
        <v>366</v>
      </c>
      <c r="J3167" s="25" t="s">
        <v>81</v>
      </c>
      <c r="K3167" s="25" t="s">
        <v>57</v>
      </c>
      <c r="L3167" s="25" t="s">
        <v>68</v>
      </c>
      <c r="M3167" s="25" t="s">
        <v>66</v>
      </c>
      <c r="N3167" s="25" t="s">
        <v>87</v>
      </c>
      <c r="O3167" s="25" t="s">
        <v>176</v>
      </c>
      <c r="P3167" s="25" t="s">
        <v>43</v>
      </c>
      <c r="Q3167" s="25" t="s">
        <v>44</v>
      </c>
      <c r="R3167" s="25" t="s">
        <v>43</v>
      </c>
      <c r="S3167" s="25" t="s">
        <v>154</v>
      </c>
      <c r="T3167" s="25" t="s">
        <v>94</v>
      </c>
      <c r="U3167" s="25" t="s">
        <v>268</v>
      </c>
      <c r="V3167" s="23" t="s">
        <v>48</v>
      </c>
      <c r="W3167" s="29" t="s">
        <v>3515</v>
      </c>
      <c r="X3167" s="31" t="s">
        <v>3430</v>
      </c>
    </row>
    <row r="3168" spans="1:24" x14ac:dyDescent="0.25">
      <c r="A3168" s="23">
        <v>3161</v>
      </c>
      <c r="B3168" s="24" t="s">
        <v>217</v>
      </c>
      <c r="C3168" s="25" t="s">
        <v>1170</v>
      </c>
      <c r="D3168" s="25" t="s">
        <v>1220</v>
      </c>
      <c r="E3168" s="26" t="s">
        <v>1575</v>
      </c>
      <c r="F3168" s="25" t="s">
        <v>821</v>
      </c>
      <c r="G3168" s="27" t="s">
        <v>3516</v>
      </c>
      <c r="H3168" s="28"/>
      <c r="I3168" s="26" t="s">
        <v>578</v>
      </c>
      <c r="J3168" s="25" t="s">
        <v>67</v>
      </c>
      <c r="K3168" s="25" t="s">
        <v>87</v>
      </c>
      <c r="L3168" s="25" t="s">
        <v>58</v>
      </c>
      <c r="M3168" s="25" t="s">
        <v>128</v>
      </c>
      <c r="N3168" s="25" t="s">
        <v>56</v>
      </c>
      <c r="O3168" s="25" t="s">
        <v>76</v>
      </c>
      <c r="P3168" s="25" t="s">
        <v>43</v>
      </c>
      <c r="Q3168" s="25" t="s">
        <v>44</v>
      </c>
      <c r="R3168" s="25" t="s">
        <v>43</v>
      </c>
      <c r="S3168" s="25" t="s">
        <v>295</v>
      </c>
      <c r="T3168" s="25" t="s">
        <v>46</v>
      </c>
      <c r="U3168" s="25" t="s">
        <v>47</v>
      </c>
      <c r="V3168" s="23" t="s">
        <v>48</v>
      </c>
      <c r="W3168" s="29" t="s">
        <v>1542</v>
      </c>
      <c r="X3168" s="31" t="s">
        <v>3430</v>
      </c>
    </row>
    <row r="3169" spans="1:24" x14ac:dyDescent="0.25">
      <c r="A3169" s="23">
        <v>3162</v>
      </c>
      <c r="B3169" s="24"/>
      <c r="C3169" s="25"/>
      <c r="D3169" s="25"/>
      <c r="E3169" s="26"/>
      <c r="F3169" s="25"/>
      <c r="G3169" s="27" t="s">
        <v>3517</v>
      </c>
      <c r="H3169" s="28"/>
      <c r="I3169" s="26" t="s">
        <v>1425</v>
      </c>
      <c r="J3169" s="25" t="s">
        <v>89</v>
      </c>
      <c r="K3169" s="25" t="s">
        <v>98</v>
      </c>
      <c r="L3169" s="25" t="s">
        <v>368</v>
      </c>
      <c r="M3169" s="25" t="s">
        <v>75</v>
      </c>
      <c r="N3169" s="25" t="s">
        <v>81</v>
      </c>
      <c r="O3169" s="25" t="s">
        <v>216</v>
      </c>
      <c r="P3169" s="25" t="s">
        <v>43</v>
      </c>
      <c r="Q3169" s="25" t="s">
        <v>44</v>
      </c>
      <c r="R3169" s="25" t="s">
        <v>43</v>
      </c>
      <c r="S3169" s="25" t="s">
        <v>295</v>
      </c>
      <c r="T3169" s="25" t="s">
        <v>60</v>
      </c>
      <c r="U3169" s="25" t="s">
        <v>47</v>
      </c>
      <c r="V3169" s="23" t="s">
        <v>48</v>
      </c>
      <c r="W3169" s="29" t="s">
        <v>2612</v>
      </c>
      <c r="X3169" s="31" t="s">
        <v>3430</v>
      </c>
    </row>
    <row r="3170" spans="1:24" x14ac:dyDescent="0.25">
      <c r="A3170" s="23">
        <v>3163</v>
      </c>
      <c r="B3170" s="24" t="s">
        <v>217</v>
      </c>
      <c r="C3170" s="25" t="s">
        <v>1170</v>
      </c>
      <c r="D3170" s="25" t="s">
        <v>1220</v>
      </c>
      <c r="E3170" s="26" t="s">
        <v>1515</v>
      </c>
      <c r="F3170" s="25" t="s">
        <v>196</v>
      </c>
      <c r="G3170" s="27" t="s">
        <v>3518</v>
      </c>
      <c r="H3170" s="28"/>
      <c r="I3170" s="26" t="s">
        <v>1283</v>
      </c>
      <c r="J3170" s="25" t="s">
        <v>162</v>
      </c>
      <c r="K3170" s="25" t="s">
        <v>87</v>
      </c>
      <c r="L3170" s="25" t="s">
        <v>196</v>
      </c>
      <c r="M3170" s="25" t="s">
        <v>99</v>
      </c>
      <c r="N3170" s="25" t="s">
        <v>57</v>
      </c>
      <c r="O3170" s="25" t="s">
        <v>58</v>
      </c>
      <c r="P3170" s="25" t="s">
        <v>43</v>
      </c>
      <c r="Q3170" s="25" t="s">
        <v>44</v>
      </c>
      <c r="R3170" s="25" t="s">
        <v>43</v>
      </c>
      <c r="S3170" s="25" t="s">
        <v>295</v>
      </c>
      <c r="T3170" s="25" t="s">
        <v>69</v>
      </c>
      <c r="U3170" s="25" t="s">
        <v>1961</v>
      </c>
      <c r="V3170" s="23" t="s">
        <v>48</v>
      </c>
      <c r="W3170" s="29"/>
      <c r="X3170" s="31" t="s">
        <v>3430</v>
      </c>
    </row>
    <row r="3171" spans="1:24" x14ac:dyDescent="0.25">
      <c r="A3171" s="23">
        <v>3164</v>
      </c>
      <c r="B3171" s="24" t="s">
        <v>217</v>
      </c>
      <c r="C3171" s="25" t="s">
        <v>1170</v>
      </c>
      <c r="D3171" s="25" t="s">
        <v>1220</v>
      </c>
      <c r="E3171" s="26" t="s">
        <v>1515</v>
      </c>
      <c r="F3171" s="25" t="s">
        <v>196</v>
      </c>
      <c r="G3171" s="27" t="s">
        <v>3518</v>
      </c>
      <c r="H3171" s="28"/>
      <c r="I3171" s="26" t="s">
        <v>1893</v>
      </c>
      <c r="J3171" s="25" t="s">
        <v>195</v>
      </c>
      <c r="K3171" s="25" t="s">
        <v>39</v>
      </c>
      <c r="L3171" s="25" t="s">
        <v>76</v>
      </c>
      <c r="M3171" s="25" t="s">
        <v>86</v>
      </c>
      <c r="N3171" s="25" t="s">
        <v>65</v>
      </c>
      <c r="O3171" s="25" t="s">
        <v>527</v>
      </c>
      <c r="P3171" s="25" t="s">
        <v>43</v>
      </c>
      <c r="Q3171" s="25" t="s">
        <v>44</v>
      </c>
      <c r="R3171" s="25" t="s">
        <v>43</v>
      </c>
      <c r="S3171" s="25" t="s">
        <v>295</v>
      </c>
      <c r="T3171" s="25" t="s">
        <v>77</v>
      </c>
      <c r="U3171" s="25" t="s">
        <v>1962</v>
      </c>
      <c r="V3171" s="23" t="s">
        <v>48</v>
      </c>
      <c r="W3171" s="29"/>
      <c r="X3171" s="31" t="s">
        <v>3430</v>
      </c>
    </row>
    <row r="3172" spans="1:24" x14ac:dyDescent="0.25">
      <c r="A3172" s="23">
        <v>3165</v>
      </c>
      <c r="B3172" s="24" t="s">
        <v>217</v>
      </c>
      <c r="C3172" s="25" t="s">
        <v>1170</v>
      </c>
      <c r="D3172" s="25" t="s">
        <v>1220</v>
      </c>
      <c r="E3172" s="26" t="s">
        <v>1515</v>
      </c>
      <c r="F3172" s="25" t="s">
        <v>196</v>
      </c>
      <c r="G3172" s="27" t="s">
        <v>3518</v>
      </c>
      <c r="H3172" s="28"/>
      <c r="I3172" s="26" t="s">
        <v>1646</v>
      </c>
      <c r="J3172" s="25" t="s">
        <v>133</v>
      </c>
      <c r="K3172" s="25" t="s">
        <v>81</v>
      </c>
      <c r="L3172" s="25" t="s">
        <v>141</v>
      </c>
      <c r="M3172" s="25" t="s">
        <v>85</v>
      </c>
      <c r="N3172" s="25" t="s">
        <v>87</v>
      </c>
      <c r="O3172" s="25" t="s">
        <v>290</v>
      </c>
      <c r="P3172" s="25" t="s">
        <v>43</v>
      </c>
      <c r="Q3172" s="25" t="s">
        <v>44</v>
      </c>
      <c r="R3172" s="25" t="s">
        <v>43</v>
      </c>
      <c r="S3172" s="25" t="s">
        <v>295</v>
      </c>
      <c r="T3172" s="25" t="s">
        <v>45</v>
      </c>
      <c r="U3172" s="25" t="s">
        <v>1963</v>
      </c>
      <c r="V3172" s="23" t="s">
        <v>48</v>
      </c>
      <c r="W3172" s="29"/>
      <c r="X3172" s="31" t="s">
        <v>3430</v>
      </c>
    </row>
    <row r="3173" spans="1:24" x14ac:dyDescent="0.25">
      <c r="A3173" s="23">
        <v>3166</v>
      </c>
      <c r="B3173" s="24" t="s">
        <v>217</v>
      </c>
      <c r="C3173" s="25" t="s">
        <v>728</v>
      </c>
      <c r="D3173" s="25" t="s">
        <v>33</v>
      </c>
      <c r="E3173" s="26" t="s">
        <v>1166</v>
      </c>
      <c r="F3173" s="25" t="s">
        <v>124</v>
      </c>
      <c r="G3173" s="27" t="s">
        <v>3519</v>
      </c>
      <c r="H3173" s="28"/>
      <c r="I3173" s="26" t="s">
        <v>627</v>
      </c>
      <c r="J3173" s="25" t="s">
        <v>69</v>
      </c>
      <c r="K3173" s="25" t="s">
        <v>56</v>
      </c>
      <c r="L3173" s="25" t="s">
        <v>124</v>
      </c>
      <c r="M3173" s="25" t="s">
        <v>128</v>
      </c>
      <c r="N3173" s="25" t="s">
        <v>74</v>
      </c>
      <c r="O3173" s="25" t="s">
        <v>216</v>
      </c>
      <c r="P3173" s="25" t="s">
        <v>43</v>
      </c>
      <c r="Q3173" s="25" t="s">
        <v>44</v>
      </c>
      <c r="R3173" s="25" t="s">
        <v>43</v>
      </c>
      <c r="S3173" s="25" t="s">
        <v>72</v>
      </c>
      <c r="T3173" s="25" t="s">
        <v>46</v>
      </c>
      <c r="U3173" s="25" t="s">
        <v>47</v>
      </c>
      <c r="V3173" s="23" t="s">
        <v>48</v>
      </c>
      <c r="W3173" s="29" t="s">
        <v>1542</v>
      </c>
      <c r="X3173" s="31" t="s">
        <v>3430</v>
      </c>
    </row>
    <row r="3174" spans="1:24" x14ac:dyDescent="0.25">
      <c r="A3174" s="23">
        <v>3167</v>
      </c>
      <c r="B3174" s="24"/>
      <c r="C3174" s="25"/>
      <c r="D3174" s="25"/>
      <c r="E3174" s="26"/>
      <c r="F3174" s="25"/>
      <c r="G3174" s="27" t="s">
        <v>3520</v>
      </c>
      <c r="H3174" s="28"/>
      <c r="I3174" s="26" t="s">
        <v>370</v>
      </c>
      <c r="J3174" s="25" t="s">
        <v>169</v>
      </c>
      <c r="K3174" s="25" t="s">
        <v>75</v>
      </c>
      <c r="L3174" s="25" t="s">
        <v>58</v>
      </c>
      <c r="M3174" s="25" t="s">
        <v>86</v>
      </c>
      <c r="N3174" s="25" t="s">
        <v>75</v>
      </c>
      <c r="O3174" s="25" t="s">
        <v>58</v>
      </c>
      <c r="P3174" s="25" t="s">
        <v>43</v>
      </c>
      <c r="Q3174" s="25" t="s">
        <v>44</v>
      </c>
      <c r="R3174" s="25" t="s">
        <v>43</v>
      </c>
      <c r="S3174" s="25" t="s">
        <v>72</v>
      </c>
      <c r="T3174" s="25" t="s">
        <v>60</v>
      </c>
      <c r="U3174" s="25" t="s">
        <v>47</v>
      </c>
      <c r="V3174" s="23" t="s">
        <v>48</v>
      </c>
      <c r="W3174" s="29" t="s">
        <v>2487</v>
      </c>
      <c r="X3174" s="31" t="s">
        <v>3430</v>
      </c>
    </row>
    <row r="3175" spans="1:24" x14ac:dyDescent="0.25">
      <c r="A3175" s="23">
        <v>3168</v>
      </c>
      <c r="B3175" s="24" t="s">
        <v>217</v>
      </c>
      <c r="C3175" s="25" t="s">
        <v>1170</v>
      </c>
      <c r="D3175" s="25" t="s">
        <v>1220</v>
      </c>
      <c r="E3175" s="26" t="s">
        <v>732</v>
      </c>
      <c r="F3175" s="25" t="s">
        <v>124</v>
      </c>
      <c r="G3175" s="27" t="s">
        <v>2124</v>
      </c>
      <c r="H3175" s="28"/>
      <c r="I3175" s="26" t="s">
        <v>648</v>
      </c>
      <c r="J3175" s="25" t="s">
        <v>128</v>
      </c>
      <c r="K3175" s="25" t="s">
        <v>81</v>
      </c>
      <c r="L3175" s="25" t="s">
        <v>58</v>
      </c>
      <c r="M3175" s="25" t="s">
        <v>195</v>
      </c>
      <c r="N3175" s="25" t="s">
        <v>39</v>
      </c>
      <c r="O3175" s="25" t="s">
        <v>76</v>
      </c>
      <c r="P3175" s="25" t="s">
        <v>43</v>
      </c>
      <c r="Q3175" s="25" t="s">
        <v>44</v>
      </c>
      <c r="R3175" s="25" t="s">
        <v>43</v>
      </c>
      <c r="S3175" s="25" t="s">
        <v>72</v>
      </c>
      <c r="T3175" s="25" t="s">
        <v>69</v>
      </c>
      <c r="U3175" s="25" t="s">
        <v>268</v>
      </c>
      <c r="V3175" s="23" t="s">
        <v>48</v>
      </c>
      <c r="W3175" s="29"/>
      <c r="X3175" s="31" t="s">
        <v>3430</v>
      </c>
    </row>
    <row r="3176" spans="1:24" x14ac:dyDescent="0.25">
      <c r="A3176" s="23">
        <v>3169</v>
      </c>
      <c r="B3176" s="24" t="s">
        <v>217</v>
      </c>
      <c r="C3176" s="25" t="s">
        <v>1170</v>
      </c>
      <c r="D3176" s="25" t="s">
        <v>1220</v>
      </c>
      <c r="E3176" s="26" t="s">
        <v>264</v>
      </c>
      <c r="F3176" s="25" t="s">
        <v>58</v>
      </c>
      <c r="G3176" s="27" t="s">
        <v>3521</v>
      </c>
      <c r="H3176" s="28"/>
      <c r="I3176" s="26" t="s">
        <v>1283</v>
      </c>
      <c r="J3176" s="25" t="s">
        <v>104</v>
      </c>
      <c r="K3176" s="25" t="s">
        <v>74</v>
      </c>
      <c r="L3176" s="25" t="s">
        <v>58</v>
      </c>
      <c r="M3176" s="25" t="s">
        <v>45</v>
      </c>
      <c r="N3176" s="25" t="s">
        <v>67</v>
      </c>
      <c r="O3176" s="25" t="s">
        <v>76</v>
      </c>
      <c r="P3176" s="25" t="s">
        <v>43</v>
      </c>
      <c r="Q3176" s="25" t="s">
        <v>44</v>
      </c>
      <c r="R3176" s="25" t="s">
        <v>43</v>
      </c>
      <c r="S3176" s="25" t="s">
        <v>72</v>
      </c>
      <c r="T3176" s="25" t="s">
        <v>77</v>
      </c>
      <c r="U3176" s="25" t="s">
        <v>265</v>
      </c>
      <c r="V3176" s="23" t="s">
        <v>48</v>
      </c>
      <c r="W3176" s="29" t="s">
        <v>3522</v>
      </c>
      <c r="X3176" s="31" t="s">
        <v>3430</v>
      </c>
    </row>
    <row r="3177" spans="1:24" x14ac:dyDescent="0.25">
      <c r="A3177" s="23">
        <v>3170</v>
      </c>
      <c r="B3177" s="24" t="s">
        <v>217</v>
      </c>
      <c r="C3177" s="25" t="s">
        <v>1170</v>
      </c>
      <c r="D3177" s="25" t="s">
        <v>1220</v>
      </c>
      <c r="E3177" s="26" t="s">
        <v>264</v>
      </c>
      <c r="F3177" s="25" t="s">
        <v>58</v>
      </c>
      <c r="G3177" s="27" t="s">
        <v>3521</v>
      </c>
      <c r="H3177" s="28"/>
      <c r="I3177" s="26" t="s">
        <v>349</v>
      </c>
      <c r="J3177" s="25" t="s">
        <v>162</v>
      </c>
      <c r="K3177" s="25" t="s">
        <v>56</v>
      </c>
      <c r="L3177" s="25" t="s">
        <v>76</v>
      </c>
      <c r="M3177" s="25" t="s">
        <v>75</v>
      </c>
      <c r="N3177" s="25" t="s">
        <v>74</v>
      </c>
      <c r="O3177" s="25" t="s">
        <v>176</v>
      </c>
      <c r="P3177" s="25" t="s">
        <v>43</v>
      </c>
      <c r="Q3177" s="25" t="s">
        <v>44</v>
      </c>
      <c r="R3177" s="25" t="s">
        <v>43</v>
      </c>
      <c r="S3177" s="25" t="s">
        <v>72</v>
      </c>
      <c r="T3177" s="25" t="s">
        <v>45</v>
      </c>
      <c r="U3177" s="25" t="s">
        <v>268</v>
      </c>
      <c r="V3177" s="23" t="s">
        <v>48</v>
      </c>
      <c r="W3177" s="29"/>
      <c r="X3177" s="31" t="s">
        <v>3430</v>
      </c>
    </row>
    <row r="3178" spans="1:24" x14ac:dyDescent="0.25">
      <c r="A3178" s="23">
        <v>3171</v>
      </c>
      <c r="B3178" s="24" t="s">
        <v>522</v>
      </c>
      <c r="C3178" s="25" t="s">
        <v>1170</v>
      </c>
      <c r="D3178" s="25" t="s">
        <v>1220</v>
      </c>
      <c r="E3178" s="26" t="s">
        <v>676</v>
      </c>
      <c r="F3178" s="25" t="s">
        <v>196</v>
      </c>
      <c r="G3178" s="27" t="s">
        <v>2263</v>
      </c>
      <c r="H3178" s="28"/>
      <c r="I3178" s="26" t="s">
        <v>525</v>
      </c>
      <c r="J3178" s="25" t="s">
        <v>55</v>
      </c>
      <c r="K3178" s="25" t="s">
        <v>74</v>
      </c>
      <c r="L3178" s="25" t="s">
        <v>58</v>
      </c>
      <c r="M3178" s="25" t="s">
        <v>133</v>
      </c>
      <c r="N3178" s="25" t="s">
        <v>40</v>
      </c>
      <c r="O3178" s="25" t="s">
        <v>76</v>
      </c>
      <c r="P3178" s="25" t="s">
        <v>43</v>
      </c>
      <c r="Q3178" s="25" t="s">
        <v>44</v>
      </c>
      <c r="R3178" s="25" t="s">
        <v>43</v>
      </c>
      <c r="S3178" s="25" t="s">
        <v>72</v>
      </c>
      <c r="T3178" s="25" t="s">
        <v>89</v>
      </c>
      <c r="U3178" s="25" t="s">
        <v>2016</v>
      </c>
      <c r="V3178" s="23" t="s">
        <v>48</v>
      </c>
      <c r="W3178" s="29"/>
      <c r="X3178" s="31" t="s">
        <v>3430</v>
      </c>
    </row>
    <row r="3179" spans="1:24" x14ac:dyDescent="0.25">
      <c r="A3179" s="23">
        <v>3172</v>
      </c>
      <c r="B3179" s="24" t="s">
        <v>522</v>
      </c>
      <c r="C3179" s="25" t="s">
        <v>1170</v>
      </c>
      <c r="D3179" s="25" t="s">
        <v>1220</v>
      </c>
      <c r="E3179" s="26" t="s">
        <v>676</v>
      </c>
      <c r="F3179" s="25" t="s">
        <v>196</v>
      </c>
      <c r="G3179" s="27" t="s">
        <v>2263</v>
      </c>
      <c r="H3179" s="28"/>
      <c r="I3179" s="26" t="s">
        <v>1283</v>
      </c>
      <c r="J3179" s="25" t="s">
        <v>133</v>
      </c>
      <c r="K3179" s="25" t="s">
        <v>40</v>
      </c>
      <c r="L3179" s="25" t="s">
        <v>76</v>
      </c>
      <c r="M3179" s="25" t="s">
        <v>55</v>
      </c>
      <c r="N3179" s="25" t="s">
        <v>74</v>
      </c>
      <c r="O3179" s="25" t="s">
        <v>290</v>
      </c>
      <c r="P3179" s="25" t="s">
        <v>43</v>
      </c>
      <c r="Q3179" s="25" t="s">
        <v>44</v>
      </c>
      <c r="R3179" s="25" t="s">
        <v>43</v>
      </c>
      <c r="S3179" s="25" t="s">
        <v>72</v>
      </c>
      <c r="T3179" s="25" t="s">
        <v>94</v>
      </c>
      <c r="U3179" s="25" t="s">
        <v>1963</v>
      </c>
      <c r="V3179" s="23" t="s">
        <v>48</v>
      </c>
      <c r="W3179" s="29"/>
      <c r="X3179" s="31" t="s">
        <v>3430</v>
      </c>
    </row>
    <row r="3180" spans="1:24" x14ac:dyDescent="0.25">
      <c r="A3180" s="23">
        <v>3173</v>
      </c>
      <c r="B3180" s="24" t="s">
        <v>31</v>
      </c>
      <c r="C3180" s="25" t="s">
        <v>1166</v>
      </c>
      <c r="D3180" s="25" t="s">
        <v>1586</v>
      </c>
      <c r="E3180" s="26" t="s">
        <v>2956</v>
      </c>
      <c r="F3180" s="25" t="s">
        <v>2032</v>
      </c>
      <c r="G3180" s="27" t="s">
        <v>3523</v>
      </c>
      <c r="H3180" s="28"/>
      <c r="I3180" s="26" t="s">
        <v>524</v>
      </c>
      <c r="J3180" s="25" t="s">
        <v>86</v>
      </c>
      <c r="K3180" s="25" t="s">
        <v>57</v>
      </c>
      <c r="L3180" s="25" t="s">
        <v>347</v>
      </c>
      <c r="M3180" s="25" t="s">
        <v>137</v>
      </c>
      <c r="N3180" s="25" t="s">
        <v>74</v>
      </c>
      <c r="O3180" s="25" t="s">
        <v>368</v>
      </c>
      <c r="P3180" s="25" t="s">
        <v>43</v>
      </c>
      <c r="Q3180" s="25" t="s">
        <v>44</v>
      </c>
      <c r="R3180" s="25" t="s">
        <v>43</v>
      </c>
      <c r="S3180" s="25" t="s">
        <v>136</v>
      </c>
      <c r="T3180" s="25" t="s">
        <v>46</v>
      </c>
      <c r="U3180" s="25" t="s">
        <v>2111</v>
      </c>
      <c r="V3180" s="23" t="s">
        <v>48</v>
      </c>
      <c r="W3180" s="29"/>
      <c r="X3180" s="31" t="s">
        <v>3430</v>
      </c>
    </row>
    <row r="3181" spans="1:24" x14ac:dyDescent="0.25">
      <c r="A3181" s="23">
        <v>3174</v>
      </c>
      <c r="B3181" s="24" t="s">
        <v>31</v>
      </c>
      <c r="C3181" s="25" t="s">
        <v>1166</v>
      </c>
      <c r="D3181" s="25" t="s">
        <v>1586</v>
      </c>
      <c r="E3181" s="26" t="s">
        <v>2956</v>
      </c>
      <c r="F3181" s="25" t="s">
        <v>2032</v>
      </c>
      <c r="G3181" s="27" t="s">
        <v>3523</v>
      </c>
      <c r="H3181" s="28"/>
      <c r="I3181" s="26" t="s">
        <v>524</v>
      </c>
      <c r="J3181" s="25" t="s">
        <v>137</v>
      </c>
      <c r="K3181" s="25" t="s">
        <v>74</v>
      </c>
      <c r="L3181" s="25" t="s">
        <v>368</v>
      </c>
      <c r="M3181" s="25" t="s">
        <v>128</v>
      </c>
      <c r="N3181" s="25" t="s">
        <v>98</v>
      </c>
      <c r="O3181" s="25" t="s">
        <v>344</v>
      </c>
      <c r="P3181" s="25" t="s">
        <v>43</v>
      </c>
      <c r="Q3181" s="25" t="s">
        <v>44</v>
      </c>
      <c r="R3181" s="25" t="s">
        <v>43</v>
      </c>
      <c r="S3181" s="25" t="s">
        <v>136</v>
      </c>
      <c r="T3181" s="25" t="s">
        <v>60</v>
      </c>
      <c r="U3181" s="25" t="s">
        <v>1903</v>
      </c>
      <c r="V3181" s="23" t="s">
        <v>48</v>
      </c>
      <c r="W3181" s="29"/>
      <c r="X3181" s="31" t="s">
        <v>3430</v>
      </c>
    </row>
    <row r="3182" spans="1:24" x14ac:dyDescent="0.25">
      <c r="A3182" s="23">
        <v>3175</v>
      </c>
      <c r="B3182" s="24" t="s">
        <v>31</v>
      </c>
      <c r="C3182" s="25" t="s">
        <v>1166</v>
      </c>
      <c r="D3182" s="25" t="s">
        <v>1586</v>
      </c>
      <c r="E3182" s="26" t="s">
        <v>2956</v>
      </c>
      <c r="F3182" s="25" t="s">
        <v>2032</v>
      </c>
      <c r="G3182" s="27" t="s">
        <v>3523</v>
      </c>
      <c r="H3182" s="28"/>
      <c r="I3182" s="26" t="s">
        <v>524</v>
      </c>
      <c r="J3182" s="25" t="s">
        <v>128</v>
      </c>
      <c r="K3182" s="25" t="s">
        <v>98</v>
      </c>
      <c r="L3182" s="25" t="s">
        <v>344</v>
      </c>
      <c r="M3182" s="25" t="s">
        <v>73</v>
      </c>
      <c r="N3182" s="25" t="s">
        <v>39</v>
      </c>
      <c r="O3182" s="25" t="s">
        <v>129</v>
      </c>
      <c r="P3182" s="25" t="s">
        <v>43</v>
      </c>
      <c r="Q3182" s="25" t="s">
        <v>44</v>
      </c>
      <c r="R3182" s="25" t="s">
        <v>43</v>
      </c>
      <c r="S3182" s="25" t="s">
        <v>136</v>
      </c>
      <c r="T3182" s="25" t="s">
        <v>69</v>
      </c>
      <c r="U3182" s="25" t="s">
        <v>2112</v>
      </c>
      <c r="V3182" s="23" t="s">
        <v>48</v>
      </c>
      <c r="W3182" s="29"/>
      <c r="X3182" s="31" t="s">
        <v>3430</v>
      </c>
    </row>
    <row r="3183" spans="1:24" x14ac:dyDescent="0.25">
      <c r="A3183" s="23">
        <v>3176</v>
      </c>
      <c r="B3183" s="24" t="s">
        <v>31</v>
      </c>
      <c r="C3183" s="25" t="s">
        <v>1166</v>
      </c>
      <c r="D3183" s="25" t="s">
        <v>1586</v>
      </c>
      <c r="E3183" s="26" t="s">
        <v>2956</v>
      </c>
      <c r="F3183" s="25" t="s">
        <v>2032</v>
      </c>
      <c r="G3183" s="27" t="s">
        <v>3523</v>
      </c>
      <c r="H3183" s="28"/>
      <c r="I3183" s="26" t="s">
        <v>524</v>
      </c>
      <c r="J3183" s="25" t="s">
        <v>66</v>
      </c>
      <c r="K3183" s="25" t="s">
        <v>39</v>
      </c>
      <c r="L3183" s="25" t="s">
        <v>129</v>
      </c>
      <c r="M3183" s="25" t="s">
        <v>41</v>
      </c>
      <c r="N3183" s="25" t="s">
        <v>67</v>
      </c>
      <c r="O3183" s="25" t="s">
        <v>129</v>
      </c>
      <c r="P3183" s="25" t="s">
        <v>43</v>
      </c>
      <c r="Q3183" s="25" t="s">
        <v>44</v>
      </c>
      <c r="R3183" s="25" t="s">
        <v>43</v>
      </c>
      <c r="S3183" s="25" t="s">
        <v>136</v>
      </c>
      <c r="T3183" s="25" t="s">
        <v>77</v>
      </c>
      <c r="U3183" s="25" t="s">
        <v>2113</v>
      </c>
      <c r="V3183" s="23" t="s">
        <v>48</v>
      </c>
      <c r="W3183" s="29"/>
      <c r="X3183" s="31" t="s">
        <v>3430</v>
      </c>
    </row>
    <row r="3184" spans="1:24" x14ac:dyDescent="0.25">
      <c r="A3184" s="23">
        <v>3177</v>
      </c>
      <c r="B3184" s="24" t="s">
        <v>31</v>
      </c>
      <c r="C3184" s="25" t="s">
        <v>1166</v>
      </c>
      <c r="D3184" s="25" t="s">
        <v>1586</v>
      </c>
      <c r="E3184" s="26" t="s">
        <v>2956</v>
      </c>
      <c r="F3184" s="25" t="s">
        <v>2032</v>
      </c>
      <c r="G3184" s="27" t="s">
        <v>3523</v>
      </c>
      <c r="H3184" s="28"/>
      <c r="I3184" s="26" t="s">
        <v>1283</v>
      </c>
      <c r="J3184" s="25" t="s">
        <v>110</v>
      </c>
      <c r="K3184" s="25" t="s">
        <v>67</v>
      </c>
      <c r="L3184" s="25" t="s">
        <v>129</v>
      </c>
      <c r="M3184" s="25" t="s">
        <v>86</v>
      </c>
      <c r="N3184" s="25" t="s">
        <v>39</v>
      </c>
      <c r="O3184" s="25" t="s">
        <v>124</v>
      </c>
      <c r="P3184" s="25" t="s">
        <v>43</v>
      </c>
      <c r="Q3184" s="25" t="s">
        <v>44</v>
      </c>
      <c r="R3184" s="25" t="s">
        <v>43</v>
      </c>
      <c r="S3184" s="25" t="s">
        <v>136</v>
      </c>
      <c r="T3184" s="25" t="s">
        <v>45</v>
      </c>
      <c r="U3184" s="25" t="s">
        <v>2060</v>
      </c>
      <c r="V3184" s="23" t="s">
        <v>48</v>
      </c>
      <c r="W3184" s="29"/>
      <c r="X3184" s="31" t="s">
        <v>3430</v>
      </c>
    </row>
    <row r="3185" spans="1:24" x14ac:dyDescent="0.25">
      <c r="A3185" s="23">
        <v>3178</v>
      </c>
      <c r="B3185" s="24" t="s">
        <v>31</v>
      </c>
      <c r="C3185" s="25" t="s">
        <v>1166</v>
      </c>
      <c r="D3185" s="25" t="s">
        <v>1586</v>
      </c>
      <c r="E3185" s="26" t="s">
        <v>2956</v>
      </c>
      <c r="F3185" s="25" t="s">
        <v>2032</v>
      </c>
      <c r="G3185" s="27" t="s">
        <v>3523</v>
      </c>
      <c r="H3185" s="28"/>
      <c r="I3185" s="26" t="s">
        <v>123</v>
      </c>
      <c r="J3185" s="25" t="s">
        <v>110</v>
      </c>
      <c r="K3185" s="25" t="s">
        <v>98</v>
      </c>
      <c r="L3185" s="25" t="s">
        <v>124</v>
      </c>
      <c r="M3185" s="25" t="s">
        <v>120</v>
      </c>
      <c r="N3185" s="25" t="s">
        <v>74</v>
      </c>
      <c r="O3185" s="25" t="s">
        <v>124</v>
      </c>
      <c r="P3185" s="25" t="s">
        <v>43</v>
      </c>
      <c r="Q3185" s="25" t="s">
        <v>44</v>
      </c>
      <c r="R3185" s="25" t="s">
        <v>43</v>
      </c>
      <c r="S3185" s="25" t="s">
        <v>136</v>
      </c>
      <c r="T3185" s="25" t="s">
        <v>89</v>
      </c>
      <c r="U3185" s="25" t="s">
        <v>2579</v>
      </c>
      <c r="V3185" s="23" t="s">
        <v>48</v>
      </c>
      <c r="W3185" s="29"/>
      <c r="X3185" s="31" t="s">
        <v>3430</v>
      </c>
    </row>
    <row r="3186" spans="1:24" x14ac:dyDescent="0.25">
      <c r="A3186" s="23">
        <v>3179</v>
      </c>
      <c r="B3186" s="24" t="s">
        <v>31</v>
      </c>
      <c r="C3186" s="25" t="s">
        <v>1166</v>
      </c>
      <c r="D3186" s="25" t="s">
        <v>1586</v>
      </c>
      <c r="E3186" s="26" t="s">
        <v>2956</v>
      </c>
      <c r="F3186" s="25" t="s">
        <v>2032</v>
      </c>
      <c r="G3186" s="27" t="s">
        <v>3523</v>
      </c>
      <c r="H3186" s="28"/>
      <c r="I3186" s="26" t="s">
        <v>525</v>
      </c>
      <c r="J3186" s="25" t="s">
        <v>81</v>
      </c>
      <c r="K3186" s="25" t="s">
        <v>98</v>
      </c>
      <c r="L3186" s="25" t="s">
        <v>124</v>
      </c>
      <c r="M3186" s="25" t="s">
        <v>99</v>
      </c>
      <c r="N3186" s="25" t="s">
        <v>98</v>
      </c>
      <c r="O3186" s="25" t="s">
        <v>42</v>
      </c>
      <c r="P3186" s="25" t="s">
        <v>43</v>
      </c>
      <c r="Q3186" s="25" t="s">
        <v>44</v>
      </c>
      <c r="R3186" s="25" t="s">
        <v>43</v>
      </c>
      <c r="S3186" s="25" t="s">
        <v>136</v>
      </c>
      <c r="T3186" s="25" t="s">
        <v>94</v>
      </c>
      <c r="U3186" s="25" t="s">
        <v>2061</v>
      </c>
      <c r="V3186" s="23" t="s">
        <v>48</v>
      </c>
      <c r="W3186" s="29"/>
      <c r="X3186" s="31" t="s">
        <v>3430</v>
      </c>
    </row>
    <row r="3187" spans="1:24" x14ac:dyDescent="0.25">
      <c r="A3187" s="23">
        <v>3180</v>
      </c>
      <c r="B3187" s="24" t="s">
        <v>31</v>
      </c>
      <c r="C3187" s="25" t="s">
        <v>1166</v>
      </c>
      <c r="D3187" s="25" t="s">
        <v>1586</v>
      </c>
      <c r="E3187" s="26" t="s">
        <v>1459</v>
      </c>
      <c r="F3187" s="25" t="s">
        <v>2032</v>
      </c>
      <c r="G3187" s="27" t="s">
        <v>3523</v>
      </c>
      <c r="H3187" s="28"/>
      <c r="I3187" s="26" t="s">
        <v>525</v>
      </c>
      <c r="J3187" s="25" t="s">
        <v>75</v>
      </c>
      <c r="K3187" s="25" t="s">
        <v>39</v>
      </c>
      <c r="L3187" s="25" t="s">
        <v>821</v>
      </c>
      <c r="M3187" s="25" t="s">
        <v>38</v>
      </c>
      <c r="N3187" s="25" t="s">
        <v>56</v>
      </c>
      <c r="O3187" s="25" t="s">
        <v>2032</v>
      </c>
      <c r="P3187" s="25" t="s">
        <v>43</v>
      </c>
      <c r="Q3187" s="25" t="s">
        <v>44</v>
      </c>
      <c r="R3187" s="25" t="s">
        <v>43</v>
      </c>
      <c r="S3187" s="25" t="s">
        <v>271</v>
      </c>
      <c r="T3187" s="25" t="s">
        <v>46</v>
      </c>
      <c r="U3187" s="25" t="s">
        <v>2848</v>
      </c>
      <c r="V3187" s="23" t="s">
        <v>48</v>
      </c>
      <c r="W3187" s="29"/>
      <c r="X3187" s="31" t="s">
        <v>3430</v>
      </c>
    </row>
    <row r="3188" spans="1:24" x14ac:dyDescent="0.25">
      <c r="A3188" s="23">
        <v>3181</v>
      </c>
      <c r="B3188" s="24" t="s">
        <v>31</v>
      </c>
      <c r="C3188" s="25" t="s">
        <v>1166</v>
      </c>
      <c r="D3188" s="25" t="s">
        <v>1586</v>
      </c>
      <c r="E3188" s="26" t="s">
        <v>1459</v>
      </c>
      <c r="F3188" s="25" t="s">
        <v>2032</v>
      </c>
      <c r="G3188" s="27" t="s">
        <v>3523</v>
      </c>
      <c r="H3188" s="28"/>
      <c r="I3188" s="26" t="s">
        <v>1269</v>
      </c>
      <c r="J3188" s="25" t="s">
        <v>38</v>
      </c>
      <c r="K3188" s="25" t="s">
        <v>56</v>
      </c>
      <c r="L3188" s="25" t="s">
        <v>2032</v>
      </c>
      <c r="M3188" s="25" t="s">
        <v>98</v>
      </c>
      <c r="N3188" s="25" t="s">
        <v>56</v>
      </c>
      <c r="O3188" s="25" t="s">
        <v>143</v>
      </c>
      <c r="P3188" s="25" t="s">
        <v>43</v>
      </c>
      <c r="Q3188" s="25" t="s">
        <v>44</v>
      </c>
      <c r="R3188" s="25" t="s">
        <v>43</v>
      </c>
      <c r="S3188" s="25" t="s">
        <v>271</v>
      </c>
      <c r="T3188" s="25" t="s">
        <v>60</v>
      </c>
      <c r="U3188" s="25" t="s">
        <v>2139</v>
      </c>
      <c r="V3188" s="23" t="s">
        <v>48</v>
      </c>
      <c r="W3188" s="29"/>
      <c r="X3188" s="31" t="s">
        <v>3430</v>
      </c>
    </row>
    <row r="3189" spans="1:24" x14ac:dyDescent="0.25">
      <c r="A3189" s="23">
        <v>3182</v>
      </c>
      <c r="B3189" s="24" t="s">
        <v>31</v>
      </c>
      <c r="C3189" s="25" t="s">
        <v>1166</v>
      </c>
      <c r="D3189" s="25" t="s">
        <v>1586</v>
      </c>
      <c r="E3189" s="26" t="s">
        <v>1459</v>
      </c>
      <c r="F3189" s="25" t="s">
        <v>2032</v>
      </c>
      <c r="G3189" s="27" t="s">
        <v>3523</v>
      </c>
      <c r="H3189" s="28"/>
      <c r="I3189" s="26" t="s">
        <v>525</v>
      </c>
      <c r="J3189" s="25" t="s">
        <v>98</v>
      </c>
      <c r="K3189" s="25" t="s">
        <v>56</v>
      </c>
      <c r="L3189" s="25" t="s">
        <v>143</v>
      </c>
      <c r="M3189" s="25" t="s">
        <v>161</v>
      </c>
      <c r="N3189" s="25" t="s">
        <v>75</v>
      </c>
      <c r="O3189" s="25" t="s">
        <v>88</v>
      </c>
      <c r="P3189" s="25" t="s">
        <v>43</v>
      </c>
      <c r="Q3189" s="25" t="s">
        <v>44</v>
      </c>
      <c r="R3189" s="25" t="s">
        <v>43</v>
      </c>
      <c r="S3189" s="25" t="s">
        <v>271</v>
      </c>
      <c r="T3189" s="25" t="s">
        <v>69</v>
      </c>
      <c r="U3189" s="25" t="s">
        <v>2849</v>
      </c>
      <c r="V3189" s="23" t="s">
        <v>48</v>
      </c>
      <c r="W3189" s="29"/>
      <c r="X3189" s="31" t="s">
        <v>3430</v>
      </c>
    </row>
    <row r="3190" spans="1:24" x14ac:dyDescent="0.25">
      <c r="A3190" s="23">
        <v>3183</v>
      </c>
      <c r="B3190" s="24" t="s">
        <v>31</v>
      </c>
      <c r="C3190" s="25" t="s">
        <v>1166</v>
      </c>
      <c r="D3190" s="25" t="s">
        <v>1586</v>
      </c>
      <c r="E3190" s="26" t="s">
        <v>1459</v>
      </c>
      <c r="F3190" s="25" t="s">
        <v>2032</v>
      </c>
      <c r="G3190" s="27" t="s">
        <v>3523</v>
      </c>
      <c r="H3190" s="28"/>
      <c r="I3190" s="26" t="s">
        <v>525</v>
      </c>
      <c r="J3190" s="25" t="s">
        <v>161</v>
      </c>
      <c r="K3190" s="25" t="s">
        <v>75</v>
      </c>
      <c r="L3190" s="25" t="s">
        <v>88</v>
      </c>
      <c r="M3190" s="25" t="s">
        <v>133</v>
      </c>
      <c r="N3190" s="25" t="s">
        <v>67</v>
      </c>
      <c r="O3190" s="25" t="s">
        <v>148</v>
      </c>
      <c r="P3190" s="25" t="s">
        <v>43</v>
      </c>
      <c r="Q3190" s="25" t="s">
        <v>44</v>
      </c>
      <c r="R3190" s="25" t="s">
        <v>43</v>
      </c>
      <c r="S3190" s="25" t="s">
        <v>271</v>
      </c>
      <c r="T3190" s="25" t="s">
        <v>77</v>
      </c>
      <c r="U3190" s="25" t="s">
        <v>2850</v>
      </c>
      <c r="V3190" s="23" t="s">
        <v>48</v>
      </c>
      <c r="W3190" s="29"/>
      <c r="X3190" s="31" t="s">
        <v>3430</v>
      </c>
    </row>
    <row r="3191" spans="1:24" x14ac:dyDescent="0.25">
      <c r="A3191" s="23">
        <v>3184</v>
      </c>
      <c r="B3191" s="24" t="s">
        <v>31</v>
      </c>
      <c r="C3191" s="25" t="s">
        <v>1166</v>
      </c>
      <c r="D3191" s="25" t="s">
        <v>1586</v>
      </c>
      <c r="E3191" s="26" t="s">
        <v>1459</v>
      </c>
      <c r="F3191" s="25" t="s">
        <v>2032</v>
      </c>
      <c r="G3191" s="27" t="s">
        <v>3523</v>
      </c>
      <c r="H3191" s="28"/>
      <c r="I3191" s="26" t="s">
        <v>525</v>
      </c>
      <c r="J3191" s="25" t="s">
        <v>133</v>
      </c>
      <c r="K3191" s="25" t="s">
        <v>67</v>
      </c>
      <c r="L3191" s="25" t="s">
        <v>148</v>
      </c>
      <c r="M3191" s="25" t="s">
        <v>41</v>
      </c>
      <c r="N3191" s="25" t="s">
        <v>41</v>
      </c>
      <c r="O3191" s="25" t="s">
        <v>347</v>
      </c>
      <c r="P3191" s="25" t="s">
        <v>43</v>
      </c>
      <c r="Q3191" s="25" t="s">
        <v>44</v>
      </c>
      <c r="R3191" s="25" t="s">
        <v>43</v>
      </c>
      <c r="S3191" s="25" t="s">
        <v>271</v>
      </c>
      <c r="T3191" s="25" t="s">
        <v>45</v>
      </c>
      <c r="U3191" s="25" t="s">
        <v>2140</v>
      </c>
      <c r="V3191" s="23" t="s">
        <v>48</v>
      </c>
      <c r="W3191" s="29"/>
      <c r="X3191" s="31" t="s">
        <v>3430</v>
      </c>
    </row>
    <row r="3192" spans="1:24" x14ac:dyDescent="0.25">
      <c r="A3192" s="23">
        <v>3185</v>
      </c>
      <c r="B3192" s="24" t="s">
        <v>31</v>
      </c>
      <c r="C3192" s="25" t="s">
        <v>1166</v>
      </c>
      <c r="D3192" s="25" t="s">
        <v>1586</v>
      </c>
      <c r="E3192" s="26" t="s">
        <v>1459</v>
      </c>
      <c r="F3192" s="25" t="s">
        <v>2032</v>
      </c>
      <c r="G3192" s="27" t="s">
        <v>3523</v>
      </c>
      <c r="H3192" s="28"/>
      <c r="I3192" s="26" t="s">
        <v>525</v>
      </c>
      <c r="J3192" s="25" t="s">
        <v>41</v>
      </c>
      <c r="K3192" s="25" t="s">
        <v>41</v>
      </c>
      <c r="L3192" s="25" t="s">
        <v>347</v>
      </c>
      <c r="M3192" s="25" t="s">
        <v>41</v>
      </c>
      <c r="N3192" s="25" t="s">
        <v>41</v>
      </c>
      <c r="O3192" s="25" t="s">
        <v>347</v>
      </c>
      <c r="P3192" s="25" t="s">
        <v>43</v>
      </c>
      <c r="Q3192" s="25" t="s">
        <v>44</v>
      </c>
      <c r="R3192" s="25" t="s">
        <v>43</v>
      </c>
      <c r="S3192" s="25" t="s">
        <v>271</v>
      </c>
      <c r="T3192" s="25" t="s">
        <v>89</v>
      </c>
      <c r="U3192" s="25" t="s">
        <v>2141</v>
      </c>
      <c r="V3192" s="23" t="s">
        <v>48</v>
      </c>
      <c r="W3192" s="29"/>
      <c r="X3192" s="31" t="s">
        <v>3430</v>
      </c>
    </row>
    <row r="3193" spans="1:24" x14ac:dyDescent="0.25">
      <c r="A3193" s="23">
        <v>3186</v>
      </c>
      <c r="B3193" s="24" t="s">
        <v>31</v>
      </c>
      <c r="C3193" s="25" t="s">
        <v>1166</v>
      </c>
      <c r="D3193" s="25" t="s">
        <v>1586</v>
      </c>
      <c r="E3193" s="26" t="s">
        <v>1459</v>
      </c>
      <c r="F3193" s="25" t="s">
        <v>2032</v>
      </c>
      <c r="G3193" s="27" t="s">
        <v>3523</v>
      </c>
      <c r="H3193" s="28"/>
      <c r="I3193" s="26" t="s">
        <v>525</v>
      </c>
      <c r="J3193" s="25" t="s">
        <v>41</v>
      </c>
      <c r="K3193" s="25" t="s">
        <v>41</v>
      </c>
      <c r="L3193" s="25" t="s">
        <v>347</v>
      </c>
      <c r="M3193" s="25" t="s">
        <v>99</v>
      </c>
      <c r="N3193" s="25" t="s">
        <v>75</v>
      </c>
      <c r="O3193" s="25" t="s">
        <v>347</v>
      </c>
      <c r="P3193" s="25" t="s">
        <v>43</v>
      </c>
      <c r="Q3193" s="25" t="s">
        <v>44</v>
      </c>
      <c r="R3193" s="25" t="s">
        <v>43</v>
      </c>
      <c r="S3193" s="25" t="s">
        <v>271</v>
      </c>
      <c r="T3193" s="25" t="s">
        <v>94</v>
      </c>
      <c r="U3193" s="25" t="s">
        <v>2143</v>
      </c>
      <c r="V3193" s="23" t="s">
        <v>48</v>
      </c>
      <c r="W3193" s="29"/>
      <c r="X3193" s="31" t="s">
        <v>3430</v>
      </c>
    </row>
    <row r="3194" spans="1:24" x14ac:dyDescent="0.25">
      <c r="A3194" s="23">
        <v>3187</v>
      </c>
      <c r="B3194" s="24" t="s">
        <v>217</v>
      </c>
      <c r="C3194" s="25" t="s">
        <v>1170</v>
      </c>
      <c r="D3194" s="25" t="s">
        <v>1220</v>
      </c>
      <c r="E3194" s="26" t="s">
        <v>2230</v>
      </c>
      <c r="F3194" s="25" t="s">
        <v>76</v>
      </c>
      <c r="G3194" s="27" t="s">
        <v>3524</v>
      </c>
      <c r="H3194" s="28"/>
      <c r="I3194" s="26" t="s">
        <v>225</v>
      </c>
      <c r="J3194" s="25" t="s">
        <v>104</v>
      </c>
      <c r="K3194" s="25" t="s">
        <v>87</v>
      </c>
      <c r="L3194" s="25" t="s">
        <v>124</v>
      </c>
      <c r="M3194" s="25" t="s">
        <v>55</v>
      </c>
      <c r="N3194" s="25" t="s">
        <v>81</v>
      </c>
      <c r="O3194" s="25" t="s">
        <v>216</v>
      </c>
      <c r="P3194" s="25" t="s">
        <v>43</v>
      </c>
      <c r="Q3194" s="25" t="s">
        <v>44</v>
      </c>
      <c r="R3194" s="25" t="s">
        <v>43</v>
      </c>
      <c r="S3194" s="25" t="s">
        <v>127</v>
      </c>
      <c r="T3194" s="25" t="s">
        <v>46</v>
      </c>
      <c r="U3194" s="25" t="s">
        <v>47</v>
      </c>
      <c r="V3194" s="23" t="s">
        <v>48</v>
      </c>
      <c r="W3194" s="29"/>
      <c r="X3194" s="31" t="s">
        <v>3430</v>
      </c>
    </row>
    <row r="3195" spans="1:24" x14ac:dyDescent="0.25">
      <c r="A3195" s="23">
        <v>3188</v>
      </c>
      <c r="B3195" s="24" t="s">
        <v>31</v>
      </c>
      <c r="C3195" s="25" t="s">
        <v>1166</v>
      </c>
      <c r="D3195" s="25" t="s">
        <v>1586</v>
      </c>
      <c r="E3195" s="26" t="s">
        <v>2956</v>
      </c>
      <c r="F3195" s="25" t="s">
        <v>2032</v>
      </c>
      <c r="G3195" s="27" t="s">
        <v>2957</v>
      </c>
      <c r="H3195" s="28"/>
      <c r="I3195" s="26" t="s">
        <v>349</v>
      </c>
      <c r="J3195" s="25" t="s">
        <v>39</v>
      </c>
      <c r="K3195" s="25" t="s">
        <v>65</v>
      </c>
      <c r="L3195" s="25" t="s">
        <v>42</v>
      </c>
      <c r="M3195" s="25" t="s">
        <v>41</v>
      </c>
      <c r="N3195" s="25" t="s">
        <v>41</v>
      </c>
      <c r="O3195" s="25" t="s">
        <v>42</v>
      </c>
      <c r="P3195" s="25" t="s">
        <v>43</v>
      </c>
      <c r="Q3195" s="25" t="s">
        <v>44</v>
      </c>
      <c r="R3195" s="25" t="s">
        <v>43</v>
      </c>
      <c r="S3195" s="25" t="s">
        <v>127</v>
      </c>
      <c r="T3195" s="25" t="s">
        <v>60</v>
      </c>
      <c r="U3195" s="25" t="s">
        <v>3525</v>
      </c>
      <c r="V3195" s="23" t="s">
        <v>48</v>
      </c>
      <c r="W3195" s="29"/>
      <c r="X3195" s="31" t="s">
        <v>3430</v>
      </c>
    </row>
    <row r="3196" spans="1:24" x14ac:dyDescent="0.25">
      <c r="A3196" s="23">
        <v>3189</v>
      </c>
      <c r="B3196" s="24" t="s">
        <v>31</v>
      </c>
      <c r="C3196" s="25" t="s">
        <v>1166</v>
      </c>
      <c r="D3196" s="25" t="s">
        <v>1586</v>
      </c>
      <c r="E3196" s="26" t="s">
        <v>2956</v>
      </c>
      <c r="F3196" s="25" t="s">
        <v>2032</v>
      </c>
      <c r="G3196" s="27" t="s">
        <v>2957</v>
      </c>
      <c r="H3196" s="28"/>
      <c r="I3196" s="26" t="s">
        <v>1648</v>
      </c>
      <c r="J3196" s="25" t="s">
        <v>45</v>
      </c>
      <c r="K3196" s="25" t="s">
        <v>75</v>
      </c>
      <c r="L3196" s="25" t="s">
        <v>42</v>
      </c>
      <c r="M3196" s="25" t="s">
        <v>161</v>
      </c>
      <c r="N3196" s="25" t="s">
        <v>56</v>
      </c>
      <c r="O3196" s="25" t="s">
        <v>111</v>
      </c>
      <c r="P3196" s="25" t="s">
        <v>43</v>
      </c>
      <c r="Q3196" s="25" t="s">
        <v>44</v>
      </c>
      <c r="R3196" s="25" t="s">
        <v>43</v>
      </c>
      <c r="S3196" s="25" t="s">
        <v>127</v>
      </c>
      <c r="T3196" s="25" t="s">
        <v>69</v>
      </c>
      <c r="U3196" s="25" t="s">
        <v>3526</v>
      </c>
      <c r="V3196" s="23" t="s">
        <v>48</v>
      </c>
      <c r="W3196" s="29"/>
      <c r="X3196" s="31" t="s">
        <v>3430</v>
      </c>
    </row>
    <row r="3197" spans="1:24" x14ac:dyDescent="0.25">
      <c r="A3197" s="23">
        <v>3190</v>
      </c>
      <c r="B3197" s="24" t="s">
        <v>31</v>
      </c>
      <c r="C3197" s="25" t="s">
        <v>1166</v>
      </c>
      <c r="D3197" s="25" t="s">
        <v>1586</v>
      </c>
      <c r="E3197" s="26" t="s">
        <v>2956</v>
      </c>
      <c r="F3197" s="25" t="s">
        <v>2032</v>
      </c>
      <c r="G3197" s="27" t="s">
        <v>2957</v>
      </c>
      <c r="H3197" s="28"/>
      <c r="I3197" s="26" t="s">
        <v>92</v>
      </c>
      <c r="J3197" s="25" t="s">
        <v>161</v>
      </c>
      <c r="K3197" s="25" t="s">
        <v>56</v>
      </c>
      <c r="L3197" s="25" t="s">
        <v>111</v>
      </c>
      <c r="M3197" s="25" t="s">
        <v>86</v>
      </c>
      <c r="N3197" s="25" t="s">
        <v>56</v>
      </c>
      <c r="O3197" s="25" t="s">
        <v>196</v>
      </c>
      <c r="P3197" s="25" t="s">
        <v>43</v>
      </c>
      <c r="Q3197" s="25" t="s">
        <v>44</v>
      </c>
      <c r="R3197" s="25" t="s">
        <v>43</v>
      </c>
      <c r="S3197" s="25" t="s">
        <v>127</v>
      </c>
      <c r="T3197" s="25" t="s">
        <v>77</v>
      </c>
      <c r="U3197" s="25" t="s">
        <v>3527</v>
      </c>
      <c r="V3197" s="23" t="s">
        <v>48</v>
      </c>
      <c r="W3197" s="29"/>
      <c r="X3197" s="31" t="s">
        <v>3430</v>
      </c>
    </row>
    <row r="3198" spans="1:24" x14ac:dyDescent="0.25">
      <c r="A3198" s="23">
        <v>3191</v>
      </c>
      <c r="B3198" s="24" t="s">
        <v>31</v>
      </c>
      <c r="C3198" s="25" t="s">
        <v>1166</v>
      </c>
      <c r="D3198" s="25" t="s">
        <v>1586</v>
      </c>
      <c r="E3198" s="26" t="s">
        <v>2956</v>
      </c>
      <c r="F3198" s="25" t="s">
        <v>2032</v>
      </c>
      <c r="G3198" s="27" t="s">
        <v>2957</v>
      </c>
      <c r="H3198" s="28"/>
      <c r="I3198" s="26" t="s">
        <v>387</v>
      </c>
      <c r="J3198" s="25" t="s">
        <v>86</v>
      </c>
      <c r="K3198" s="25" t="s">
        <v>56</v>
      </c>
      <c r="L3198" s="25" t="s">
        <v>196</v>
      </c>
      <c r="M3198" s="25" t="s">
        <v>73</v>
      </c>
      <c r="N3198" s="25" t="s">
        <v>87</v>
      </c>
      <c r="O3198" s="25" t="s">
        <v>196</v>
      </c>
      <c r="P3198" s="25" t="s">
        <v>43</v>
      </c>
      <c r="Q3198" s="25" t="s">
        <v>44</v>
      </c>
      <c r="R3198" s="25" t="s">
        <v>43</v>
      </c>
      <c r="S3198" s="25" t="s">
        <v>127</v>
      </c>
      <c r="T3198" s="25" t="s">
        <v>45</v>
      </c>
      <c r="U3198" s="25" t="s">
        <v>3528</v>
      </c>
      <c r="V3198" s="23" t="s">
        <v>48</v>
      </c>
      <c r="W3198" s="29"/>
      <c r="X3198" s="31" t="s">
        <v>3430</v>
      </c>
    </row>
    <row r="3199" spans="1:24" x14ac:dyDescent="0.25">
      <c r="A3199" s="23">
        <v>3192</v>
      </c>
      <c r="B3199" s="24" t="s">
        <v>31</v>
      </c>
      <c r="C3199" s="25" t="s">
        <v>1166</v>
      </c>
      <c r="D3199" s="25" t="s">
        <v>1586</v>
      </c>
      <c r="E3199" s="26" t="s">
        <v>2956</v>
      </c>
      <c r="F3199" s="25" t="s">
        <v>2032</v>
      </c>
      <c r="G3199" s="27" t="s">
        <v>2957</v>
      </c>
      <c r="H3199" s="28"/>
      <c r="I3199" s="26" t="s">
        <v>1064</v>
      </c>
      <c r="J3199" s="25" t="s">
        <v>60</v>
      </c>
      <c r="K3199" s="25" t="s">
        <v>57</v>
      </c>
      <c r="L3199" s="25" t="s">
        <v>196</v>
      </c>
      <c r="M3199" s="25" t="s">
        <v>74</v>
      </c>
      <c r="N3199" s="25" t="s">
        <v>67</v>
      </c>
      <c r="O3199" s="25" t="s">
        <v>93</v>
      </c>
      <c r="P3199" s="25" t="s">
        <v>43</v>
      </c>
      <c r="Q3199" s="25" t="s">
        <v>44</v>
      </c>
      <c r="R3199" s="25" t="s">
        <v>43</v>
      </c>
      <c r="S3199" s="25" t="s">
        <v>127</v>
      </c>
      <c r="T3199" s="25" t="s">
        <v>89</v>
      </c>
      <c r="U3199" s="25" t="s">
        <v>3529</v>
      </c>
      <c r="V3199" s="23" t="s">
        <v>48</v>
      </c>
      <c r="W3199" s="29"/>
      <c r="X3199" s="31" t="s">
        <v>3430</v>
      </c>
    </row>
    <row r="3200" spans="1:24" x14ac:dyDescent="0.25">
      <c r="A3200" s="23">
        <v>3193</v>
      </c>
      <c r="B3200" s="24" t="s">
        <v>31</v>
      </c>
      <c r="C3200" s="25" t="s">
        <v>1166</v>
      </c>
      <c r="D3200" s="25" t="s">
        <v>1586</v>
      </c>
      <c r="E3200" s="26" t="s">
        <v>2956</v>
      </c>
      <c r="F3200" s="25" t="s">
        <v>2032</v>
      </c>
      <c r="G3200" s="27" t="s">
        <v>2957</v>
      </c>
      <c r="H3200" s="28"/>
      <c r="I3200" s="26" t="s">
        <v>1265</v>
      </c>
      <c r="J3200" s="25" t="s">
        <v>66</v>
      </c>
      <c r="K3200" s="25" t="s">
        <v>74</v>
      </c>
      <c r="L3200" s="25" t="s">
        <v>93</v>
      </c>
      <c r="M3200" s="25" t="s">
        <v>215</v>
      </c>
      <c r="N3200" s="25" t="s">
        <v>98</v>
      </c>
      <c r="O3200" s="25" t="s">
        <v>58</v>
      </c>
      <c r="P3200" s="25" t="s">
        <v>43</v>
      </c>
      <c r="Q3200" s="25" t="s">
        <v>44</v>
      </c>
      <c r="R3200" s="25" t="s">
        <v>43</v>
      </c>
      <c r="S3200" s="25" t="s">
        <v>127</v>
      </c>
      <c r="T3200" s="25" t="s">
        <v>94</v>
      </c>
      <c r="U3200" s="25" t="s">
        <v>3530</v>
      </c>
      <c r="V3200" s="23" t="s">
        <v>48</v>
      </c>
      <c r="W3200" s="29"/>
      <c r="X3200" s="31" t="s">
        <v>3430</v>
      </c>
    </row>
    <row r="3201" spans="1:24" x14ac:dyDescent="0.25">
      <c r="A3201" s="23">
        <v>3194</v>
      </c>
      <c r="B3201" s="24" t="s">
        <v>51</v>
      </c>
      <c r="C3201" s="25" t="s">
        <v>1170</v>
      </c>
      <c r="D3201" s="25" t="s">
        <v>1220</v>
      </c>
      <c r="E3201" s="26" t="s">
        <v>2797</v>
      </c>
      <c r="F3201" s="25" t="s">
        <v>821</v>
      </c>
      <c r="G3201" s="27" t="s">
        <v>2445</v>
      </c>
      <c r="H3201" s="28"/>
      <c r="I3201" s="26" t="s">
        <v>1476</v>
      </c>
      <c r="J3201" s="25" t="s">
        <v>56</v>
      </c>
      <c r="K3201" s="25" t="s">
        <v>87</v>
      </c>
      <c r="L3201" s="25" t="s">
        <v>68</v>
      </c>
      <c r="M3201" s="25" t="s">
        <v>55</v>
      </c>
      <c r="N3201" s="25" t="s">
        <v>81</v>
      </c>
      <c r="O3201" s="25" t="s">
        <v>176</v>
      </c>
      <c r="P3201" s="25" t="s">
        <v>43</v>
      </c>
      <c r="Q3201" s="25" t="s">
        <v>44</v>
      </c>
      <c r="R3201" s="25" t="s">
        <v>43</v>
      </c>
      <c r="S3201" s="25" t="s">
        <v>267</v>
      </c>
      <c r="T3201" s="25" t="s">
        <v>46</v>
      </c>
      <c r="U3201" s="25" t="s">
        <v>2429</v>
      </c>
      <c r="V3201" s="23" t="s">
        <v>48</v>
      </c>
      <c r="W3201" s="29"/>
      <c r="X3201" s="31" t="s">
        <v>3430</v>
      </c>
    </row>
    <row r="3202" spans="1:24" x14ac:dyDescent="0.25">
      <c r="A3202" s="23">
        <v>3195</v>
      </c>
      <c r="B3202" s="24" t="s">
        <v>217</v>
      </c>
      <c r="C3202" s="25" t="s">
        <v>1170</v>
      </c>
      <c r="D3202" s="25" t="s">
        <v>1220</v>
      </c>
      <c r="E3202" s="26" t="s">
        <v>2465</v>
      </c>
      <c r="F3202" s="25" t="s">
        <v>821</v>
      </c>
      <c r="G3202" s="27" t="s">
        <v>3468</v>
      </c>
      <c r="H3202" s="28"/>
      <c r="I3202" s="26" t="s">
        <v>2099</v>
      </c>
      <c r="J3202" s="25" t="s">
        <v>104</v>
      </c>
      <c r="K3202" s="25" t="s">
        <v>98</v>
      </c>
      <c r="L3202" s="25" t="s">
        <v>344</v>
      </c>
      <c r="M3202" s="25" t="s">
        <v>105</v>
      </c>
      <c r="N3202" s="25" t="s">
        <v>67</v>
      </c>
      <c r="O3202" s="25" t="s">
        <v>129</v>
      </c>
      <c r="P3202" s="25" t="s">
        <v>43</v>
      </c>
      <c r="Q3202" s="25" t="s">
        <v>44</v>
      </c>
      <c r="R3202" s="25" t="s">
        <v>43</v>
      </c>
      <c r="S3202" s="25" t="s">
        <v>267</v>
      </c>
      <c r="T3202" s="25" t="s">
        <v>60</v>
      </c>
      <c r="U3202" s="25" t="s">
        <v>1929</v>
      </c>
      <c r="V3202" s="23" t="s">
        <v>48</v>
      </c>
      <c r="W3202" s="29"/>
      <c r="X3202" s="31" t="s">
        <v>3430</v>
      </c>
    </row>
    <row r="3203" spans="1:24" x14ac:dyDescent="0.25">
      <c r="A3203" s="23">
        <v>3196</v>
      </c>
      <c r="B3203" s="24" t="s">
        <v>181</v>
      </c>
      <c r="C3203" s="25" t="s">
        <v>1170</v>
      </c>
      <c r="D3203" s="25" t="s">
        <v>1220</v>
      </c>
      <c r="E3203" s="26" t="s">
        <v>2465</v>
      </c>
      <c r="F3203" s="25" t="s">
        <v>821</v>
      </c>
      <c r="G3203" s="27" t="s">
        <v>3468</v>
      </c>
      <c r="H3203" s="28"/>
      <c r="I3203" s="26" t="s">
        <v>1893</v>
      </c>
      <c r="J3203" s="25" t="s">
        <v>41</v>
      </c>
      <c r="K3203" s="25" t="s">
        <v>67</v>
      </c>
      <c r="L3203" s="25" t="s">
        <v>129</v>
      </c>
      <c r="M3203" s="25" t="s">
        <v>128</v>
      </c>
      <c r="N3203" s="25" t="s">
        <v>65</v>
      </c>
      <c r="O3203" s="25" t="s">
        <v>129</v>
      </c>
      <c r="P3203" s="25" t="s">
        <v>43</v>
      </c>
      <c r="Q3203" s="25" t="s">
        <v>44</v>
      </c>
      <c r="R3203" s="25" t="s">
        <v>43</v>
      </c>
      <c r="S3203" s="25" t="s">
        <v>267</v>
      </c>
      <c r="T3203" s="25" t="s">
        <v>69</v>
      </c>
      <c r="U3203" s="25" t="s">
        <v>1930</v>
      </c>
      <c r="V3203" s="23" t="s">
        <v>48</v>
      </c>
      <c r="W3203" s="29"/>
      <c r="X3203" s="31" t="s">
        <v>3430</v>
      </c>
    </row>
    <row r="3204" spans="1:24" x14ac:dyDescent="0.25">
      <c r="A3204" s="23">
        <v>3197</v>
      </c>
      <c r="B3204" s="24" t="s">
        <v>217</v>
      </c>
      <c r="C3204" s="25" t="s">
        <v>1170</v>
      </c>
      <c r="D3204" s="25" t="s">
        <v>1220</v>
      </c>
      <c r="E3204" s="26" t="s">
        <v>2465</v>
      </c>
      <c r="F3204" s="25" t="s">
        <v>821</v>
      </c>
      <c r="G3204" s="27" t="s">
        <v>3468</v>
      </c>
      <c r="H3204" s="28"/>
      <c r="I3204" s="26" t="s">
        <v>2373</v>
      </c>
      <c r="J3204" s="25" t="s">
        <v>195</v>
      </c>
      <c r="K3204" s="25" t="s">
        <v>40</v>
      </c>
      <c r="L3204" s="25" t="s">
        <v>129</v>
      </c>
      <c r="M3204" s="25" t="s">
        <v>75</v>
      </c>
      <c r="N3204" s="25" t="s">
        <v>87</v>
      </c>
      <c r="O3204" s="25" t="s">
        <v>124</v>
      </c>
      <c r="P3204" s="25" t="s">
        <v>43</v>
      </c>
      <c r="Q3204" s="25" t="s">
        <v>44</v>
      </c>
      <c r="R3204" s="25" t="s">
        <v>43</v>
      </c>
      <c r="S3204" s="25" t="s">
        <v>267</v>
      </c>
      <c r="T3204" s="25" t="s">
        <v>77</v>
      </c>
      <c r="U3204" s="25" t="s">
        <v>1931</v>
      </c>
      <c r="V3204" s="23" t="s">
        <v>48</v>
      </c>
      <c r="W3204" s="29"/>
      <c r="X3204" s="31" t="s">
        <v>3430</v>
      </c>
    </row>
    <row r="3205" spans="1:24" x14ac:dyDescent="0.25">
      <c r="A3205" s="23">
        <v>3198</v>
      </c>
      <c r="B3205" s="24" t="s">
        <v>181</v>
      </c>
      <c r="C3205" s="25" t="s">
        <v>1170</v>
      </c>
      <c r="D3205" s="25" t="s">
        <v>1220</v>
      </c>
      <c r="E3205" s="26" t="s">
        <v>2465</v>
      </c>
      <c r="F3205" s="25" t="s">
        <v>821</v>
      </c>
      <c r="G3205" s="27" t="s">
        <v>3468</v>
      </c>
      <c r="H3205" s="28"/>
      <c r="I3205" s="26" t="s">
        <v>1824</v>
      </c>
      <c r="J3205" s="25" t="s">
        <v>75</v>
      </c>
      <c r="K3205" s="25" t="s">
        <v>87</v>
      </c>
      <c r="L3205" s="25" t="s">
        <v>124</v>
      </c>
      <c r="M3205" s="25" t="s">
        <v>161</v>
      </c>
      <c r="N3205" s="25" t="s">
        <v>65</v>
      </c>
      <c r="O3205" s="25" t="s">
        <v>42</v>
      </c>
      <c r="P3205" s="25" t="s">
        <v>43</v>
      </c>
      <c r="Q3205" s="25" t="s">
        <v>44</v>
      </c>
      <c r="R3205" s="25" t="s">
        <v>43</v>
      </c>
      <c r="S3205" s="25" t="s">
        <v>267</v>
      </c>
      <c r="T3205" s="25" t="s">
        <v>45</v>
      </c>
      <c r="U3205" s="25" t="s">
        <v>1932</v>
      </c>
      <c r="V3205" s="23" t="s">
        <v>48</v>
      </c>
      <c r="W3205" s="29"/>
      <c r="X3205" s="31" t="s">
        <v>3430</v>
      </c>
    </row>
    <row r="3206" spans="1:24" x14ac:dyDescent="0.25">
      <c r="A3206" s="23">
        <v>3199</v>
      </c>
      <c r="B3206" s="24" t="s">
        <v>217</v>
      </c>
      <c r="C3206" s="25" t="s">
        <v>1170</v>
      </c>
      <c r="D3206" s="25" t="s">
        <v>1220</v>
      </c>
      <c r="E3206" s="26" t="s">
        <v>2465</v>
      </c>
      <c r="F3206" s="25" t="s">
        <v>821</v>
      </c>
      <c r="G3206" s="27" t="s">
        <v>3468</v>
      </c>
      <c r="H3206" s="28"/>
      <c r="I3206" s="26" t="s">
        <v>289</v>
      </c>
      <c r="J3206" s="25" t="s">
        <v>161</v>
      </c>
      <c r="K3206" s="25" t="s">
        <v>65</v>
      </c>
      <c r="L3206" s="25" t="s">
        <v>42</v>
      </c>
      <c r="M3206" s="25" t="s">
        <v>162</v>
      </c>
      <c r="N3206" s="25" t="s">
        <v>41</v>
      </c>
      <c r="O3206" s="25" t="s">
        <v>42</v>
      </c>
      <c r="P3206" s="25" t="s">
        <v>43</v>
      </c>
      <c r="Q3206" s="25" t="s">
        <v>44</v>
      </c>
      <c r="R3206" s="25" t="s">
        <v>43</v>
      </c>
      <c r="S3206" s="25" t="s">
        <v>267</v>
      </c>
      <c r="T3206" s="25" t="s">
        <v>89</v>
      </c>
      <c r="U3206" s="25" t="s">
        <v>2429</v>
      </c>
      <c r="V3206" s="23" t="s">
        <v>48</v>
      </c>
      <c r="W3206" s="29"/>
      <c r="X3206" s="31" t="s">
        <v>3430</v>
      </c>
    </row>
    <row r="3207" spans="1:24" x14ac:dyDescent="0.25">
      <c r="A3207" s="23">
        <v>3200</v>
      </c>
      <c r="B3207" s="24" t="s">
        <v>181</v>
      </c>
      <c r="C3207" s="25" t="s">
        <v>1170</v>
      </c>
      <c r="D3207" s="25" t="s">
        <v>1220</v>
      </c>
      <c r="E3207" s="26" t="s">
        <v>2465</v>
      </c>
      <c r="F3207" s="25" t="s">
        <v>821</v>
      </c>
      <c r="G3207" s="27" t="s">
        <v>3468</v>
      </c>
      <c r="H3207" s="28"/>
      <c r="I3207" s="26" t="s">
        <v>1654</v>
      </c>
      <c r="J3207" s="25" t="s">
        <v>105</v>
      </c>
      <c r="K3207" s="25" t="s">
        <v>40</v>
      </c>
      <c r="L3207" s="25" t="s">
        <v>196</v>
      </c>
      <c r="M3207" s="25" t="s">
        <v>86</v>
      </c>
      <c r="N3207" s="25" t="s">
        <v>81</v>
      </c>
      <c r="O3207" s="25" t="s">
        <v>290</v>
      </c>
      <c r="P3207" s="25" t="s">
        <v>43</v>
      </c>
      <c r="Q3207" s="25" t="s">
        <v>44</v>
      </c>
      <c r="R3207" s="25" t="s">
        <v>43</v>
      </c>
      <c r="S3207" s="25" t="s">
        <v>267</v>
      </c>
      <c r="T3207" s="25" t="s">
        <v>94</v>
      </c>
      <c r="U3207" s="25" t="s">
        <v>2430</v>
      </c>
      <c r="V3207" s="23" t="s">
        <v>48</v>
      </c>
      <c r="W3207" s="29"/>
      <c r="X3207" s="31" t="s">
        <v>3430</v>
      </c>
    </row>
    <row r="3208" spans="1:24" x14ac:dyDescent="0.25">
      <c r="A3208" s="23">
        <v>3201</v>
      </c>
      <c r="B3208" s="24" t="s">
        <v>181</v>
      </c>
      <c r="C3208" s="25" t="s">
        <v>1170</v>
      </c>
      <c r="D3208" s="25" t="s">
        <v>1220</v>
      </c>
      <c r="E3208" s="26" t="s">
        <v>2465</v>
      </c>
      <c r="F3208" s="25" t="s">
        <v>821</v>
      </c>
      <c r="G3208" s="27" t="s">
        <v>3468</v>
      </c>
      <c r="H3208" s="28"/>
      <c r="I3208" s="26" t="s">
        <v>525</v>
      </c>
      <c r="J3208" s="25" t="s">
        <v>128</v>
      </c>
      <c r="K3208" s="25" t="s">
        <v>39</v>
      </c>
      <c r="L3208" s="25" t="s">
        <v>1882</v>
      </c>
      <c r="M3208" s="25" t="s">
        <v>99</v>
      </c>
      <c r="N3208" s="25" t="s">
        <v>40</v>
      </c>
      <c r="O3208" s="25" t="s">
        <v>1884</v>
      </c>
      <c r="P3208" s="25" t="s">
        <v>43</v>
      </c>
      <c r="Q3208" s="25" t="s">
        <v>44</v>
      </c>
      <c r="R3208" s="25" t="s">
        <v>43</v>
      </c>
      <c r="S3208" s="25" t="s">
        <v>330</v>
      </c>
      <c r="T3208" s="25" t="s">
        <v>46</v>
      </c>
      <c r="U3208" s="25" t="s">
        <v>1926</v>
      </c>
      <c r="V3208" s="23" t="s">
        <v>48</v>
      </c>
      <c r="W3208" s="29" t="s">
        <v>3531</v>
      </c>
      <c r="X3208" s="31" t="s">
        <v>3430</v>
      </c>
    </row>
    <row r="3209" spans="1:24" x14ac:dyDescent="0.25">
      <c r="A3209" s="23">
        <v>3202</v>
      </c>
      <c r="B3209" s="24" t="s">
        <v>181</v>
      </c>
      <c r="C3209" s="25" t="s">
        <v>1170</v>
      </c>
      <c r="D3209" s="25" t="s">
        <v>1220</v>
      </c>
      <c r="E3209" s="26" t="s">
        <v>2465</v>
      </c>
      <c r="F3209" s="25" t="s">
        <v>821</v>
      </c>
      <c r="G3209" s="27" t="s">
        <v>3468</v>
      </c>
      <c r="H3209" s="28"/>
      <c r="I3209" s="26" t="s">
        <v>525</v>
      </c>
      <c r="J3209" s="25" t="s">
        <v>99</v>
      </c>
      <c r="K3209" s="25" t="s">
        <v>40</v>
      </c>
      <c r="L3209" s="25" t="s">
        <v>1884</v>
      </c>
      <c r="M3209" s="25" t="s">
        <v>39</v>
      </c>
      <c r="N3209" s="25" t="s">
        <v>57</v>
      </c>
      <c r="O3209" s="25" t="s">
        <v>143</v>
      </c>
      <c r="P3209" s="25" t="s">
        <v>43</v>
      </c>
      <c r="Q3209" s="25" t="s">
        <v>44</v>
      </c>
      <c r="R3209" s="25" t="s">
        <v>43</v>
      </c>
      <c r="S3209" s="25" t="s">
        <v>330</v>
      </c>
      <c r="T3209" s="25" t="s">
        <v>60</v>
      </c>
      <c r="U3209" s="25" t="s">
        <v>1927</v>
      </c>
      <c r="V3209" s="23" t="s">
        <v>48</v>
      </c>
      <c r="W3209" s="29"/>
      <c r="X3209" s="31" t="s">
        <v>3430</v>
      </c>
    </row>
    <row r="3210" spans="1:24" x14ac:dyDescent="0.25">
      <c r="A3210" s="23">
        <v>3203</v>
      </c>
      <c r="B3210" s="24" t="s">
        <v>181</v>
      </c>
      <c r="C3210" s="25" t="s">
        <v>1170</v>
      </c>
      <c r="D3210" s="25" t="s">
        <v>1220</v>
      </c>
      <c r="E3210" s="26" t="s">
        <v>2465</v>
      </c>
      <c r="F3210" s="25" t="s">
        <v>821</v>
      </c>
      <c r="G3210" s="27" t="s">
        <v>3468</v>
      </c>
      <c r="H3210" s="28"/>
      <c r="I3210" s="26" t="s">
        <v>283</v>
      </c>
      <c r="J3210" s="25" t="s">
        <v>39</v>
      </c>
      <c r="K3210" s="25" t="s">
        <v>57</v>
      </c>
      <c r="L3210" s="25" t="s">
        <v>143</v>
      </c>
      <c r="M3210" s="25" t="s">
        <v>87</v>
      </c>
      <c r="N3210" s="25" t="s">
        <v>57</v>
      </c>
      <c r="O3210" s="25" t="s">
        <v>368</v>
      </c>
      <c r="P3210" s="25" t="s">
        <v>43</v>
      </c>
      <c r="Q3210" s="25" t="s">
        <v>44</v>
      </c>
      <c r="R3210" s="25" t="s">
        <v>43</v>
      </c>
      <c r="S3210" s="25" t="s">
        <v>330</v>
      </c>
      <c r="T3210" s="25" t="s">
        <v>69</v>
      </c>
      <c r="U3210" s="25" t="s">
        <v>1928</v>
      </c>
      <c r="V3210" s="23" t="s">
        <v>48</v>
      </c>
      <c r="W3210" s="29"/>
      <c r="X3210" s="31" t="s">
        <v>3430</v>
      </c>
    </row>
    <row r="3211" spans="1:24" x14ac:dyDescent="0.25">
      <c r="A3211" s="23">
        <v>3204</v>
      </c>
      <c r="B3211" s="24" t="s">
        <v>217</v>
      </c>
      <c r="C3211" s="25" t="s">
        <v>1170</v>
      </c>
      <c r="D3211" s="25" t="s">
        <v>1220</v>
      </c>
      <c r="E3211" s="26" t="s">
        <v>1610</v>
      </c>
      <c r="F3211" s="25" t="s">
        <v>76</v>
      </c>
      <c r="G3211" s="27" t="s">
        <v>3532</v>
      </c>
      <c r="H3211" s="28"/>
      <c r="I3211" s="26" t="s">
        <v>525</v>
      </c>
      <c r="J3211" s="25" t="s">
        <v>133</v>
      </c>
      <c r="K3211" s="25" t="s">
        <v>40</v>
      </c>
      <c r="L3211" s="25" t="s">
        <v>68</v>
      </c>
      <c r="M3211" s="25" t="s">
        <v>67</v>
      </c>
      <c r="N3211" s="25" t="s">
        <v>87</v>
      </c>
      <c r="O3211" s="25" t="s">
        <v>68</v>
      </c>
      <c r="P3211" s="25" t="s">
        <v>43</v>
      </c>
      <c r="Q3211" s="25" t="s">
        <v>44</v>
      </c>
      <c r="R3211" s="25" t="s">
        <v>43</v>
      </c>
      <c r="S3211" s="25" t="s">
        <v>330</v>
      </c>
      <c r="T3211" s="25" t="s">
        <v>77</v>
      </c>
      <c r="U3211" s="25" t="s">
        <v>268</v>
      </c>
      <c r="V3211" s="23" t="s">
        <v>48</v>
      </c>
      <c r="W3211" s="29" t="s">
        <v>3298</v>
      </c>
      <c r="X3211" s="31" t="s">
        <v>3430</v>
      </c>
    </row>
    <row r="3212" spans="1:24" x14ac:dyDescent="0.25">
      <c r="A3212" s="23">
        <v>3205</v>
      </c>
      <c r="B3212" s="24" t="s">
        <v>217</v>
      </c>
      <c r="C3212" s="25" t="s">
        <v>1170</v>
      </c>
      <c r="D3212" s="25" t="s">
        <v>1220</v>
      </c>
      <c r="E3212" s="26" t="s">
        <v>1558</v>
      </c>
      <c r="F3212" s="25" t="s">
        <v>76</v>
      </c>
      <c r="G3212" s="27" t="s">
        <v>3533</v>
      </c>
      <c r="H3212" s="28"/>
      <c r="I3212" s="26" t="s">
        <v>1330</v>
      </c>
      <c r="J3212" s="25" t="s">
        <v>64</v>
      </c>
      <c r="K3212" s="25" t="s">
        <v>41</v>
      </c>
      <c r="L3212" s="25" t="s">
        <v>76</v>
      </c>
      <c r="M3212" s="25" t="s">
        <v>104</v>
      </c>
      <c r="N3212" s="25" t="s">
        <v>87</v>
      </c>
      <c r="O3212" s="25" t="s">
        <v>290</v>
      </c>
      <c r="P3212" s="25" t="s">
        <v>43</v>
      </c>
      <c r="Q3212" s="25" t="s">
        <v>44</v>
      </c>
      <c r="R3212" s="25" t="s">
        <v>43</v>
      </c>
      <c r="S3212" s="25" t="s">
        <v>330</v>
      </c>
      <c r="T3212" s="25" t="s">
        <v>45</v>
      </c>
      <c r="U3212" s="25" t="s">
        <v>47</v>
      </c>
      <c r="V3212" s="23" t="s">
        <v>48</v>
      </c>
      <c r="W3212" s="29"/>
      <c r="X3212" s="31" t="s">
        <v>3430</v>
      </c>
    </row>
    <row r="3213" spans="1:24" x14ac:dyDescent="0.25">
      <c r="A3213" s="23">
        <v>3206</v>
      </c>
      <c r="B3213" s="24" t="s">
        <v>217</v>
      </c>
      <c r="C3213" s="25" t="s">
        <v>1170</v>
      </c>
      <c r="D3213" s="25" t="s">
        <v>1220</v>
      </c>
      <c r="E3213" s="26" t="s">
        <v>1456</v>
      </c>
      <c r="F3213" s="25" t="s">
        <v>68</v>
      </c>
      <c r="G3213" s="27" t="s">
        <v>3534</v>
      </c>
      <c r="H3213" s="28"/>
      <c r="I3213" s="26" t="s">
        <v>2414</v>
      </c>
      <c r="J3213" s="25" t="s">
        <v>45</v>
      </c>
      <c r="K3213" s="25" t="s">
        <v>98</v>
      </c>
      <c r="L3213" s="25" t="s">
        <v>68</v>
      </c>
      <c r="M3213" s="25" t="s">
        <v>57</v>
      </c>
      <c r="N3213" s="25" t="s">
        <v>87</v>
      </c>
      <c r="O3213" s="25" t="s">
        <v>290</v>
      </c>
      <c r="P3213" s="25" t="s">
        <v>43</v>
      </c>
      <c r="Q3213" s="25" t="s">
        <v>44</v>
      </c>
      <c r="R3213" s="25" t="s">
        <v>43</v>
      </c>
      <c r="S3213" s="25" t="s">
        <v>330</v>
      </c>
      <c r="T3213" s="25" t="s">
        <v>89</v>
      </c>
      <c r="U3213" s="25" t="s">
        <v>47</v>
      </c>
      <c r="V3213" s="23" t="s">
        <v>48</v>
      </c>
      <c r="W3213" s="29"/>
      <c r="X3213" s="31" t="s">
        <v>3430</v>
      </c>
    </row>
    <row r="3214" spans="1:24" x14ac:dyDescent="0.25">
      <c r="A3214" s="23">
        <v>3207</v>
      </c>
      <c r="B3214" s="24" t="s">
        <v>522</v>
      </c>
      <c r="C3214" s="25" t="s">
        <v>1170</v>
      </c>
      <c r="D3214" s="25" t="s">
        <v>1220</v>
      </c>
      <c r="E3214" s="26" t="s">
        <v>1269</v>
      </c>
      <c r="F3214" s="25" t="s">
        <v>76</v>
      </c>
      <c r="G3214" s="27" t="s">
        <v>3535</v>
      </c>
      <c r="H3214" s="28"/>
      <c r="I3214" s="26" t="s">
        <v>1888</v>
      </c>
      <c r="J3214" s="25" t="s">
        <v>86</v>
      </c>
      <c r="K3214" s="25" t="s">
        <v>74</v>
      </c>
      <c r="L3214" s="25" t="s">
        <v>76</v>
      </c>
      <c r="M3214" s="25" t="s">
        <v>162</v>
      </c>
      <c r="N3214" s="25" t="s">
        <v>39</v>
      </c>
      <c r="O3214" s="25" t="s">
        <v>290</v>
      </c>
      <c r="P3214" s="25" t="s">
        <v>43</v>
      </c>
      <c r="Q3214" s="25" t="s">
        <v>44</v>
      </c>
      <c r="R3214" s="25" t="s">
        <v>43</v>
      </c>
      <c r="S3214" s="25" t="s">
        <v>820</v>
      </c>
      <c r="T3214" s="25" t="s">
        <v>46</v>
      </c>
      <c r="U3214" s="25" t="s">
        <v>47</v>
      </c>
      <c r="V3214" s="23" t="s">
        <v>48</v>
      </c>
      <c r="W3214" s="29" t="s">
        <v>3531</v>
      </c>
      <c r="X3214" s="31" t="s">
        <v>3430</v>
      </c>
    </row>
    <row r="3215" spans="1:24" x14ac:dyDescent="0.25">
      <c r="A3215" s="23">
        <v>3208</v>
      </c>
      <c r="B3215" s="24" t="s">
        <v>217</v>
      </c>
      <c r="C3215" s="25" t="s">
        <v>1170</v>
      </c>
      <c r="D3215" s="25" t="s">
        <v>1220</v>
      </c>
      <c r="E3215" s="26" t="s">
        <v>112</v>
      </c>
      <c r="F3215" s="25" t="s">
        <v>143</v>
      </c>
      <c r="G3215" s="27" t="s">
        <v>2731</v>
      </c>
      <c r="H3215" s="28"/>
      <c r="I3215" s="26" t="s">
        <v>524</v>
      </c>
      <c r="J3215" s="25" t="s">
        <v>195</v>
      </c>
      <c r="K3215" s="25" t="s">
        <v>41</v>
      </c>
      <c r="L3215" s="25" t="s">
        <v>196</v>
      </c>
      <c r="M3215" s="25" t="s">
        <v>56</v>
      </c>
      <c r="N3215" s="25" t="s">
        <v>75</v>
      </c>
      <c r="O3215" s="25" t="s">
        <v>196</v>
      </c>
      <c r="P3215" s="25" t="s">
        <v>43</v>
      </c>
      <c r="Q3215" s="25" t="s">
        <v>44</v>
      </c>
      <c r="R3215" s="25" t="s">
        <v>43</v>
      </c>
      <c r="S3215" s="25" t="s">
        <v>820</v>
      </c>
      <c r="T3215" s="25" t="s">
        <v>60</v>
      </c>
      <c r="U3215" s="25" t="s">
        <v>2055</v>
      </c>
      <c r="V3215" s="23" t="s">
        <v>48</v>
      </c>
      <c r="W3215" s="29"/>
      <c r="X3215" s="31" t="s">
        <v>3430</v>
      </c>
    </row>
    <row r="3216" spans="1:24" x14ac:dyDescent="0.25">
      <c r="A3216" s="23">
        <v>3209</v>
      </c>
      <c r="B3216" s="24" t="s">
        <v>217</v>
      </c>
      <c r="C3216" s="25" t="s">
        <v>1170</v>
      </c>
      <c r="D3216" s="25" t="s">
        <v>1220</v>
      </c>
      <c r="E3216" s="26" t="s">
        <v>112</v>
      </c>
      <c r="F3216" s="25" t="s">
        <v>143</v>
      </c>
      <c r="G3216" s="27" t="s">
        <v>2731</v>
      </c>
      <c r="H3216" s="28"/>
      <c r="I3216" s="26" t="s">
        <v>306</v>
      </c>
      <c r="J3216" s="25" t="s">
        <v>56</v>
      </c>
      <c r="K3216" s="25" t="s">
        <v>75</v>
      </c>
      <c r="L3216" s="25" t="s">
        <v>196</v>
      </c>
      <c r="M3216" s="25" t="s">
        <v>73</v>
      </c>
      <c r="N3216" s="25" t="s">
        <v>40</v>
      </c>
      <c r="O3216" s="25" t="s">
        <v>216</v>
      </c>
      <c r="P3216" s="25" t="s">
        <v>43</v>
      </c>
      <c r="Q3216" s="25" t="s">
        <v>44</v>
      </c>
      <c r="R3216" s="25" t="s">
        <v>43</v>
      </c>
      <c r="S3216" s="25" t="s">
        <v>820</v>
      </c>
      <c r="T3216" s="25" t="s">
        <v>69</v>
      </c>
      <c r="U3216" s="25" t="s">
        <v>2057</v>
      </c>
      <c r="V3216" s="23" t="s">
        <v>48</v>
      </c>
      <c r="W3216" s="29"/>
      <c r="X3216" s="31" t="s">
        <v>3430</v>
      </c>
    </row>
    <row r="3217" spans="1:24" x14ac:dyDescent="0.25">
      <c r="A3217" s="23">
        <v>3210</v>
      </c>
      <c r="B3217" s="24" t="s">
        <v>51</v>
      </c>
      <c r="C3217" s="25" t="s">
        <v>1170</v>
      </c>
      <c r="D3217" s="25" t="s">
        <v>1220</v>
      </c>
      <c r="E3217" s="26" t="s">
        <v>2189</v>
      </c>
      <c r="F3217" s="25" t="s">
        <v>718</v>
      </c>
      <c r="G3217" s="27" t="s">
        <v>3536</v>
      </c>
      <c r="H3217" s="28"/>
      <c r="I3217" s="26" t="s">
        <v>1300</v>
      </c>
      <c r="J3217" s="25" t="s">
        <v>56</v>
      </c>
      <c r="K3217" s="25" t="s">
        <v>87</v>
      </c>
      <c r="L3217" s="25" t="s">
        <v>88</v>
      </c>
      <c r="M3217" s="25" t="s">
        <v>98</v>
      </c>
      <c r="N3217" s="25" t="s">
        <v>39</v>
      </c>
      <c r="O3217" s="25" t="s">
        <v>527</v>
      </c>
      <c r="P3217" s="25" t="s">
        <v>43</v>
      </c>
      <c r="Q3217" s="25" t="s">
        <v>44</v>
      </c>
      <c r="R3217" s="25" t="s">
        <v>43</v>
      </c>
      <c r="S3217" s="25" t="s">
        <v>820</v>
      </c>
      <c r="T3217" s="25" t="s">
        <v>77</v>
      </c>
      <c r="U3217" s="25" t="s">
        <v>47</v>
      </c>
      <c r="V3217" s="23" t="s">
        <v>48</v>
      </c>
      <c r="W3217" s="29"/>
      <c r="X3217" s="31" t="s">
        <v>3430</v>
      </c>
    </row>
    <row r="3218" spans="1:24" x14ac:dyDescent="0.25">
      <c r="A3218" s="23">
        <v>3211</v>
      </c>
      <c r="B3218" s="24" t="s">
        <v>217</v>
      </c>
      <c r="C3218" s="25" t="s">
        <v>1170</v>
      </c>
      <c r="D3218" s="25" t="s">
        <v>1220</v>
      </c>
      <c r="E3218" s="26" t="s">
        <v>3501</v>
      </c>
      <c r="F3218" s="25" t="s">
        <v>368</v>
      </c>
      <c r="G3218" s="27" t="s">
        <v>1983</v>
      </c>
      <c r="H3218" s="28"/>
      <c r="I3218" s="26" t="s">
        <v>1257</v>
      </c>
      <c r="J3218" s="25" t="s">
        <v>128</v>
      </c>
      <c r="K3218" s="25" t="s">
        <v>39</v>
      </c>
      <c r="L3218" s="25" t="s">
        <v>88</v>
      </c>
      <c r="M3218" s="25" t="s">
        <v>75</v>
      </c>
      <c r="N3218" s="25" t="s">
        <v>65</v>
      </c>
      <c r="O3218" s="25" t="s">
        <v>196</v>
      </c>
      <c r="P3218" s="25" t="s">
        <v>43</v>
      </c>
      <c r="Q3218" s="25" t="s">
        <v>44</v>
      </c>
      <c r="R3218" s="25" t="s">
        <v>43</v>
      </c>
      <c r="S3218" s="25" t="s">
        <v>820</v>
      </c>
      <c r="T3218" s="25" t="s">
        <v>45</v>
      </c>
      <c r="U3218" s="25" t="s">
        <v>1986</v>
      </c>
      <c r="V3218" s="23" t="s">
        <v>48</v>
      </c>
      <c r="W3218" s="29"/>
      <c r="X3218" s="31" t="s">
        <v>3430</v>
      </c>
    </row>
    <row r="3219" spans="1:24" x14ac:dyDescent="0.25">
      <c r="A3219" s="23">
        <v>3212</v>
      </c>
      <c r="B3219" s="24" t="s">
        <v>181</v>
      </c>
      <c r="C3219" s="25" t="s">
        <v>1170</v>
      </c>
      <c r="D3219" s="25" t="s">
        <v>1220</v>
      </c>
      <c r="E3219" s="26" t="s">
        <v>1226</v>
      </c>
      <c r="F3219" s="25" t="s">
        <v>2117</v>
      </c>
      <c r="G3219" s="27" t="s">
        <v>3413</v>
      </c>
      <c r="H3219" s="28"/>
      <c r="I3219" s="26" t="s">
        <v>917</v>
      </c>
      <c r="J3219" s="25" t="s">
        <v>169</v>
      </c>
      <c r="K3219" s="25" t="s">
        <v>40</v>
      </c>
      <c r="L3219" s="25" t="s">
        <v>76</v>
      </c>
      <c r="M3219" s="25" t="s">
        <v>65</v>
      </c>
      <c r="N3219" s="25" t="s">
        <v>87</v>
      </c>
      <c r="O3219" s="25" t="s">
        <v>141</v>
      </c>
      <c r="P3219" s="25" t="s">
        <v>43</v>
      </c>
      <c r="Q3219" s="25" t="s">
        <v>44</v>
      </c>
      <c r="R3219" s="25" t="s">
        <v>43</v>
      </c>
      <c r="S3219" s="25" t="s">
        <v>820</v>
      </c>
      <c r="T3219" s="25" t="s">
        <v>89</v>
      </c>
      <c r="U3219" s="25" t="s">
        <v>2682</v>
      </c>
      <c r="V3219" s="23" t="s">
        <v>48</v>
      </c>
      <c r="W3219" s="29"/>
      <c r="X3219" s="31" t="s">
        <v>3430</v>
      </c>
    </row>
    <row r="3220" spans="1:24" x14ac:dyDescent="0.25">
      <c r="A3220" s="23">
        <v>3213</v>
      </c>
      <c r="B3220" s="24" t="s">
        <v>217</v>
      </c>
      <c r="C3220" s="25" t="s">
        <v>1170</v>
      </c>
      <c r="D3220" s="25" t="s">
        <v>1220</v>
      </c>
      <c r="E3220" s="26" t="s">
        <v>2390</v>
      </c>
      <c r="F3220" s="25" t="s">
        <v>42</v>
      </c>
      <c r="G3220" s="27" t="s">
        <v>3468</v>
      </c>
      <c r="H3220" s="28"/>
      <c r="I3220" s="26" t="s">
        <v>1262</v>
      </c>
      <c r="J3220" s="25" t="s">
        <v>133</v>
      </c>
      <c r="K3220" s="25" t="s">
        <v>41</v>
      </c>
      <c r="L3220" s="25" t="s">
        <v>42</v>
      </c>
      <c r="M3220" s="25" t="s">
        <v>110</v>
      </c>
      <c r="N3220" s="25" t="s">
        <v>67</v>
      </c>
      <c r="O3220" s="25" t="s">
        <v>111</v>
      </c>
      <c r="P3220" s="25" t="s">
        <v>43</v>
      </c>
      <c r="Q3220" s="25" t="s">
        <v>44</v>
      </c>
      <c r="R3220" s="25" t="s">
        <v>43</v>
      </c>
      <c r="S3220" s="25" t="s">
        <v>536</v>
      </c>
      <c r="T3220" s="25" t="s">
        <v>46</v>
      </c>
      <c r="U3220" s="25" t="s">
        <v>265</v>
      </c>
      <c r="V3220" s="23" t="s">
        <v>48</v>
      </c>
      <c r="W3220" s="29"/>
      <c r="X3220" s="31" t="s">
        <v>3430</v>
      </c>
    </row>
    <row r="3221" spans="1:24" x14ac:dyDescent="0.25">
      <c r="A3221" s="23">
        <v>3214</v>
      </c>
      <c r="B3221" s="24" t="s">
        <v>217</v>
      </c>
      <c r="C3221" s="25" t="s">
        <v>1170</v>
      </c>
      <c r="D3221" s="25" t="s">
        <v>1220</v>
      </c>
      <c r="E3221" s="26" t="s">
        <v>2390</v>
      </c>
      <c r="F3221" s="25" t="s">
        <v>42</v>
      </c>
      <c r="G3221" s="27" t="s">
        <v>3468</v>
      </c>
      <c r="H3221" s="28"/>
      <c r="I3221" s="26" t="s">
        <v>831</v>
      </c>
      <c r="J3221" s="25" t="s">
        <v>74</v>
      </c>
      <c r="K3221" s="25" t="s">
        <v>56</v>
      </c>
      <c r="L3221" s="25" t="s">
        <v>111</v>
      </c>
      <c r="M3221" s="25" t="s">
        <v>161</v>
      </c>
      <c r="N3221" s="25" t="s">
        <v>56</v>
      </c>
      <c r="O3221" s="25" t="s">
        <v>111</v>
      </c>
      <c r="P3221" s="25" t="s">
        <v>43</v>
      </c>
      <c r="Q3221" s="25" t="s">
        <v>44</v>
      </c>
      <c r="R3221" s="25" t="s">
        <v>43</v>
      </c>
      <c r="S3221" s="25" t="s">
        <v>536</v>
      </c>
      <c r="T3221" s="25" t="s">
        <v>60</v>
      </c>
      <c r="U3221" s="25" t="s">
        <v>268</v>
      </c>
      <c r="V3221" s="23" t="s">
        <v>48</v>
      </c>
      <c r="W3221" s="29"/>
      <c r="X3221" s="31" t="s">
        <v>3430</v>
      </c>
    </row>
    <row r="3222" spans="1:24" x14ac:dyDescent="0.25">
      <c r="A3222" s="23">
        <v>3215</v>
      </c>
      <c r="B3222" s="24" t="s">
        <v>217</v>
      </c>
      <c r="C3222" s="25" t="s">
        <v>1170</v>
      </c>
      <c r="D3222" s="25" t="s">
        <v>1220</v>
      </c>
      <c r="E3222" s="26" t="s">
        <v>2390</v>
      </c>
      <c r="F3222" s="25" t="s">
        <v>42</v>
      </c>
      <c r="G3222" s="27" t="s">
        <v>3468</v>
      </c>
      <c r="H3222" s="28"/>
      <c r="I3222" s="26" t="s">
        <v>2899</v>
      </c>
      <c r="J3222" s="25" t="s">
        <v>99</v>
      </c>
      <c r="K3222" s="25" t="s">
        <v>39</v>
      </c>
      <c r="L3222" s="25" t="s">
        <v>58</v>
      </c>
      <c r="M3222" s="25" t="s">
        <v>98</v>
      </c>
      <c r="N3222" s="25" t="s">
        <v>81</v>
      </c>
      <c r="O3222" s="25" t="s">
        <v>58</v>
      </c>
      <c r="P3222" s="25" t="s">
        <v>43</v>
      </c>
      <c r="Q3222" s="25" t="s">
        <v>44</v>
      </c>
      <c r="R3222" s="25" t="s">
        <v>43</v>
      </c>
      <c r="S3222" s="25" t="s">
        <v>536</v>
      </c>
      <c r="T3222" s="25" t="s">
        <v>69</v>
      </c>
      <c r="U3222" s="25" t="s">
        <v>3488</v>
      </c>
      <c r="V3222" s="23" t="s">
        <v>48</v>
      </c>
      <c r="W3222" s="29"/>
      <c r="X3222" s="31" t="s">
        <v>3430</v>
      </c>
    </row>
    <row r="3223" spans="1:24" x14ac:dyDescent="0.25">
      <c r="A3223" s="23">
        <v>3216</v>
      </c>
      <c r="B3223" s="24" t="s">
        <v>217</v>
      </c>
      <c r="C3223" s="25" t="s">
        <v>1170</v>
      </c>
      <c r="D3223" s="25" t="s">
        <v>1220</v>
      </c>
      <c r="E3223" s="26" t="s">
        <v>2390</v>
      </c>
      <c r="F3223" s="25" t="s">
        <v>42</v>
      </c>
      <c r="G3223" s="27" t="s">
        <v>3468</v>
      </c>
      <c r="H3223" s="28"/>
      <c r="I3223" s="26" t="s">
        <v>2338</v>
      </c>
      <c r="J3223" s="25" t="s">
        <v>73</v>
      </c>
      <c r="K3223" s="25" t="s">
        <v>40</v>
      </c>
      <c r="L3223" s="25" t="s">
        <v>58</v>
      </c>
      <c r="M3223" s="25" t="s">
        <v>81</v>
      </c>
      <c r="N3223" s="25" t="s">
        <v>56</v>
      </c>
      <c r="O3223" s="25" t="s">
        <v>76</v>
      </c>
      <c r="P3223" s="25" t="s">
        <v>43</v>
      </c>
      <c r="Q3223" s="25" t="s">
        <v>44</v>
      </c>
      <c r="R3223" s="25" t="s">
        <v>43</v>
      </c>
      <c r="S3223" s="25" t="s">
        <v>536</v>
      </c>
      <c r="T3223" s="25" t="s">
        <v>77</v>
      </c>
      <c r="U3223" s="25" t="s">
        <v>3489</v>
      </c>
      <c r="V3223" s="23" t="s">
        <v>48</v>
      </c>
      <c r="W3223" s="29"/>
      <c r="X3223" s="31" t="s">
        <v>3430</v>
      </c>
    </row>
    <row r="3224" spans="1:24" x14ac:dyDescent="0.25">
      <c r="A3224" s="23">
        <v>3217</v>
      </c>
      <c r="B3224" s="24" t="s">
        <v>217</v>
      </c>
      <c r="C3224" s="25" t="s">
        <v>1170</v>
      </c>
      <c r="D3224" s="25" t="s">
        <v>1220</v>
      </c>
      <c r="E3224" s="26" t="s">
        <v>2390</v>
      </c>
      <c r="F3224" s="25" t="s">
        <v>42</v>
      </c>
      <c r="G3224" s="27" t="s">
        <v>3468</v>
      </c>
      <c r="H3224" s="28"/>
      <c r="I3224" s="26" t="s">
        <v>443</v>
      </c>
      <c r="J3224" s="25" t="s">
        <v>99</v>
      </c>
      <c r="K3224" s="25" t="s">
        <v>56</v>
      </c>
      <c r="L3224" s="25" t="s">
        <v>76</v>
      </c>
      <c r="M3224" s="25" t="s">
        <v>38</v>
      </c>
      <c r="N3224" s="25" t="s">
        <v>74</v>
      </c>
      <c r="O3224" s="25" t="s">
        <v>76</v>
      </c>
      <c r="P3224" s="25" t="s">
        <v>43</v>
      </c>
      <c r="Q3224" s="25" t="s">
        <v>44</v>
      </c>
      <c r="R3224" s="25" t="s">
        <v>43</v>
      </c>
      <c r="S3224" s="25" t="s">
        <v>536</v>
      </c>
      <c r="T3224" s="25" t="s">
        <v>45</v>
      </c>
      <c r="U3224" s="25" t="s">
        <v>3490</v>
      </c>
      <c r="V3224" s="23" t="s">
        <v>48</v>
      </c>
      <c r="W3224" s="29"/>
      <c r="X3224" s="31" t="s">
        <v>3430</v>
      </c>
    </row>
    <row r="3225" spans="1:24" x14ac:dyDescent="0.25">
      <c r="A3225" s="23">
        <v>3218</v>
      </c>
      <c r="B3225" s="24" t="s">
        <v>217</v>
      </c>
      <c r="C3225" s="25" t="s">
        <v>1170</v>
      </c>
      <c r="D3225" s="25" t="s">
        <v>1220</v>
      </c>
      <c r="E3225" s="26" t="s">
        <v>2390</v>
      </c>
      <c r="F3225" s="25" t="s">
        <v>42</v>
      </c>
      <c r="G3225" s="27" t="s">
        <v>3468</v>
      </c>
      <c r="H3225" s="28"/>
      <c r="I3225" s="26" t="s">
        <v>1259</v>
      </c>
      <c r="J3225" s="25" t="s">
        <v>38</v>
      </c>
      <c r="K3225" s="25" t="s">
        <v>74</v>
      </c>
      <c r="L3225" s="25" t="s">
        <v>76</v>
      </c>
      <c r="M3225" s="25" t="s">
        <v>41</v>
      </c>
      <c r="N3225" s="25" t="s">
        <v>56</v>
      </c>
      <c r="O3225" s="25" t="s">
        <v>68</v>
      </c>
      <c r="P3225" s="25" t="s">
        <v>43</v>
      </c>
      <c r="Q3225" s="25" t="s">
        <v>44</v>
      </c>
      <c r="R3225" s="25" t="s">
        <v>43</v>
      </c>
      <c r="S3225" s="25" t="s">
        <v>536</v>
      </c>
      <c r="T3225" s="25" t="s">
        <v>89</v>
      </c>
      <c r="U3225" s="25" t="s">
        <v>2024</v>
      </c>
      <c r="V3225" s="23" t="s">
        <v>48</v>
      </c>
      <c r="W3225" s="29"/>
      <c r="X3225" s="31" t="s">
        <v>3430</v>
      </c>
    </row>
    <row r="3226" spans="1:24" x14ac:dyDescent="0.25">
      <c r="A3226" s="23">
        <v>3219</v>
      </c>
      <c r="B3226" s="24" t="s">
        <v>217</v>
      </c>
      <c r="C3226" s="25" t="s">
        <v>1170</v>
      </c>
      <c r="D3226" s="25" t="s">
        <v>1220</v>
      </c>
      <c r="E3226" s="26" t="s">
        <v>1575</v>
      </c>
      <c r="F3226" s="25" t="s">
        <v>93</v>
      </c>
      <c r="G3226" s="27" t="s">
        <v>3537</v>
      </c>
      <c r="H3226" s="28"/>
      <c r="I3226" s="26" t="s">
        <v>1094</v>
      </c>
      <c r="J3226" s="25" t="s">
        <v>195</v>
      </c>
      <c r="K3226" s="25" t="s">
        <v>57</v>
      </c>
      <c r="L3226" s="25" t="s">
        <v>196</v>
      </c>
      <c r="M3226" s="25" t="s">
        <v>40</v>
      </c>
      <c r="N3226" s="25" t="s">
        <v>87</v>
      </c>
      <c r="O3226" s="25" t="s">
        <v>93</v>
      </c>
      <c r="P3226" s="25" t="s">
        <v>43</v>
      </c>
      <c r="Q3226" s="25" t="s">
        <v>44</v>
      </c>
      <c r="R3226" s="25" t="s">
        <v>43</v>
      </c>
      <c r="S3226" s="25" t="s">
        <v>389</v>
      </c>
      <c r="T3226" s="25" t="s">
        <v>46</v>
      </c>
      <c r="U3226" s="25" t="s">
        <v>1960</v>
      </c>
      <c r="V3226" s="23" t="s">
        <v>48</v>
      </c>
      <c r="W3226" s="29"/>
      <c r="X3226" s="31" t="s">
        <v>3430</v>
      </c>
    </row>
    <row r="3227" spans="1:24" x14ac:dyDescent="0.25">
      <c r="A3227" s="23">
        <v>3220</v>
      </c>
      <c r="B3227" s="24" t="s">
        <v>217</v>
      </c>
      <c r="C3227" s="25" t="s">
        <v>1170</v>
      </c>
      <c r="D3227" s="25" t="s">
        <v>1220</v>
      </c>
      <c r="E3227" s="26" t="s">
        <v>1575</v>
      </c>
      <c r="F3227" s="25" t="s">
        <v>93</v>
      </c>
      <c r="G3227" s="27" t="s">
        <v>3537</v>
      </c>
      <c r="H3227" s="28"/>
      <c r="I3227" s="26" t="s">
        <v>725</v>
      </c>
      <c r="J3227" s="25" t="s">
        <v>67</v>
      </c>
      <c r="K3227" s="25" t="s">
        <v>65</v>
      </c>
      <c r="L3227" s="25" t="s">
        <v>68</v>
      </c>
      <c r="M3227" s="25" t="s">
        <v>85</v>
      </c>
      <c r="N3227" s="25" t="s">
        <v>87</v>
      </c>
      <c r="O3227" s="25" t="s">
        <v>176</v>
      </c>
      <c r="P3227" s="25" t="s">
        <v>43</v>
      </c>
      <c r="Q3227" s="25" t="s">
        <v>44</v>
      </c>
      <c r="R3227" s="25" t="s">
        <v>43</v>
      </c>
      <c r="S3227" s="25" t="s">
        <v>389</v>
      </c>
      <c r="T3227" s="25" t="s">
        <v>60</v>
      </c>
      <c r="U3227" s="25" t="s">
        <v>2016</v>
      </c>
      <c r="V3227" s="23" t="s">
        <v>48</v>
      </c>
      <c r="W3227" s="29"/>
      <c r="X3227" s="31" t="s">
        <v>3430</v>
      </c>
    </row>
    <row r="3228" spans="1:24" x14ac:dyDescent="0.25">
      <c r="A3228" s="23">
        <v>3221</v>
      </c>
      <c r="B3228" s="24" t="s">
        <v>217</v>
      </c>
      <c r="C3228" s="25" t="s">
        <v>1170</v>
      </c>
      <c r="D3228" s="25" t="s">
        <v>1220</v>
      </c>
      <c r="E3228" s="26" t="s">
        <v>1575</v>
      </c>
      <c r="F3228" s="25" t="s">
        <v>93</v>
      </c>
      <c r="G3228" s="27" t="s">
        <v>3537</v>
      </c>
      <c r="H3228" s="28"/>
      <c r="I3228" s="26" t="s">
        <v>1888</v>
      </c>
      <c r="J3228" s="25" t="s">
        <v>128</v>
      </c>
      <c r="K3228" s="25" t="s">
        <v>81</v>
      </c>
      <c r="L3228" s="25" t="s">
        <v>216</v>
      </c>
      <c r="M3228" s="25" t="s">
        <v>195</v>
      </c>
      <c r="N3228" s="25" t="s">
        <v>65</v>
      </c>
      <c r="O3228" s="25" t="s">
        <v>176</v>
      </c>
      <c r="P3228" s="25" t="s">
        <v>43</v>
      </c>
      <c r="Q3228" s="25" t="s">
        <v>44</v>
      </c>
      <c r="R3228" s="25" t="s">
        <v>43</v>
      </c>
      <c r="S3228" s="25" t="s">
        <v>389</v>
      </c>
      <c r="T3228" s="25" t="s">
        <v>69</v>
      </c>
      <c r="U3228" s="25" t="s">
        <v>1963</v>
      </c>
      <c r="V3228" s="23" t="s">
        <v>48</v>
      </c>
      <c r="W3228" s="29"/>
      <c r="X3228" s="31" t="s">
        <v>3430</v>
      </c>
    </row>
    <row r="3229" spans="1:24" x14ac:dyDescent="0.25">
      <c r="A3229" s="23">
        <v>3222</v>
      </c>
      <c r="B3229" s="24" t="s">
        <v>217</v>
      </c>
      <c r="C3229" s="25" t="s">
        <v>1170</v>
      </c>
      <c r="D3229" s="25" t="s">
        <v>1220</v>
      </c>
      <c r="E3229" s="26" t="s">
        <v>3501</v>
      </c>
      <c r="F3229" s="25" t="s">
        <v>368</v>
      </c>
      <c r="G3229" s="27" t="s">
        <v>1983</v>
      </c>
      <c r="H3229" s="28"/>
      <c r="I3229" s="26" t="s">
        <v>2412</v>
      </c>
      <c r="J3229" s="25" t="s">
        <v>69</v>
      </c>
      <c r="K3229" s="25" t="s">
        <v>41</v>
      </c>
      <c r="L3229" s="25" t="s">
        <v>124</v>
      </c>
      <c r="M3229" s="25" t="s">
        <v>104</v>
      </c>
      <c r="N3229" s="25" t="s">
        <v>41</v>
      </c>
      <c r="O3229" s="25" t="s">
        <v>196</v>
      </c>
      <c r="P3229" s="25" t="s">
        <v>43</v>
      </c>
      <c r="Q3229" s="25" t="s">
        <v>44</v>
      </c>
      <c r="R3229" s="25" t="s">
        <v>43</v>
      </c>
      <c r="S3229" s="25" t="s">
        <v>389</v>
      </c>
      <c r="T3229" s="25" t="s">
        <v>77</v>
      </c>
      <c r="U3229" s="25" t="s">
        <v>1989</v>
      </c>
      <c r="V3229" s="23" t="s">
        <v>48</v>
      </c>
      <c r="W3229" s="29"/>
      <c r="X3229" s="31" t="s">
        <v>3430</v>
      </c>
    </row>
    <row r="3230" spans="1:24" x14ac:dyDescent="0.25">
      <c r="A3230" s="23">
        <v>3223</v>
      </c>
      <c r="B3230" s="24" t="s">
        <v>522</v>
      </c>
      <c r="C3230" s="25" t="s">
        <v>1170</v>
      </c>
      <c r="D3230" s="25" t="s">
        <v>1220</v>
      </c>
      <c r="E3230" s="26" t="s">
        <v>1220</v>
      </c>
      <c r="F3230" s="25" t="s">
        <v>58</v>
      </c>
      <c r="G3230" s="27" t="s">
        <v>2480</v>
      </c>
      <c r="H3230" s="28"/>
      <c r="I3230" s="26" t="s">
        <v>1800</v>
      </c>
      <c r="J3230" s="25" t="s">
        <v>104</v>
      </c>
      <c r="K3230" s="25" t="s">
        <v>74</v>
      </c>
      <c r="L3230" s="25" t="s">
        <v>58</v>
      </c>
      <c r="M3230" s="25" t="s">
        <v>77</v>
      </c>
      <c r="N3230" s="25" t="s">
        <v>87</v>
      </c>
      <c r="O3230" s="25" t="s">
        <v>216</v>
      </c>
      <c r="P3230" s="25" t="s">
        <v>43</v>
      </c>
      <c r="Q3230" s="25" t="s">
        <v>44</v>
      </c>
      <c r="R3230" s="25" t="s">
        <v>43</v>
      </c>
      <c r="S3230" s="25" t="s">
        <v>389</v>
      </c>
      <c r="T3230" s="25" t="s">
        <v>45</v>
      </c>
      <c r="U3230" s="25" t="s">
        <v>1950</v>
      </c>
      <c r="V3230" s="23" t="s">
        <v>48</v>
      </c>
      <c r="W3230" s="29"/>
      <c r="X3230" s="31" t="s">
        <v>3430</v>
      </c>
    </row>
    <row r="3231" spans="1:24" x14ac:dyDescent="0.25">
      <c r="A3231" s="23">
        <v>3224</v>
      </c>
      <c r="B3231" s="24" t="s">
        <v>217</v>
      </c>
      <c r="C3231" s="25" t="s">
        <v>1170</v>
      </c>
      <c r="D3231" s="25" t="s">
        <v>1220</v>
      </c>
      <c r="E3231" s="26" t="s">
        <v>1502</v>
      </c>
      <c r="F3231" s="25" t="s">
        <v>68</v>
      </c>
      <c r="G3231" s="27" t="s">
        <v>3538</v>
      </c>
      <c r="H3231" s="28"/>
      <c r="I3231" s="26" t="s">
        <v>1267</v>
      </c>
      <c r="J3231" s="25" t="s">
        <v>104</v>
      </c>
      <c r="K3231" s="25" t="s">
        <v>39</v>
      </c>
      <c r="L3231" s="25" t="s">
        <v>68</v>
      </c>
      <c r="M3231" s="25" t="s">
        <v>57</v>
      </c>
      <c r="N3231" s="25" t="s">
        <v>87</v>
      </c>
      <c r="O3231" s="25" t="s">
        <v>290</v>
      </c>
      <c r="P3231" s="25" t="s">
        <v>43</v>
      </c>
      <c r="Q3231" s="25" t="s">
        <v>44</v>
      </c>
      <c r="R3231" s="25" t="s">
        <v>43</v>
      </c>
      <c r="S3231" s="25" t="s">
        <v>389</v>
      </c>
      <c r="T3231" s="25" t="s">
        <v>89</v>
      </c>
      <c r="U3231" s="25" t="s">
        <v>47</v>
      </c>
      <c r="V3231" s="23" t="s">
        <v>48</v>
      </c>
      <c r="W3231" s="29"/>
      <c r="X3231" s="31" t="s">
        <v>3430</v>
      </c>
    </row>
    <row r="3232" spans="1:24" x14ac:dyDescent="0.25">
      <c r="A3232" s="23">
        <v>3225</v>
      </c>
      <c r="B3232" s="24" t="s">
        <v>217</v>
      </c>
      <c r="C3232" s="25" t="s">
        <v>1170</v>
      </c>
      <c r="D3232" s="25" t="s">
        <v>1220</v>
      </c>
      <c r="E3232" s="26" t="s">
        <v>1711</v>
      </c>
      <c r="F3232" s="25" t="s">
        <v>68</v>
      </c>
      <c r="G3232" s="27" t="s">
        <v>3539</v>
      </c>
      <c r="H3232" s="28"/>
      <c r="I3232" s="26" t="s">
        <v>2414</v>
      </c>
      <c r="J3232" s="25" t="s">
        <v>73</v>
      </c>
      <c r="K3232" s="25" t="s">
        <v>57</v>
      </c>
      <c r="L3232" s="25" t="s">
        <v>76</v>
      </c>
      <c r="M3232" s="25" t="s">
        <v>161</v>
      </c>
      <c r="N3232" s="25" t="s">
        <v>75</v>
      </c>
      <c r="O3232" s="25" t="s">
        <v>290</v>
      </c>
      <c r="P3232" s="25" t="s">
        <v>43</v>
      </c>
      <c r="Q3232" s="25" t="s">
        <v>44</v>
      </c>
      <c r="R3232" s="25" t="s">
        <v>43</v>
      </c>
      <c r="S3232" s="25" t="s">
        <v>92</v>
      </c>
      <c r="T3232" s="25" t="s">
        <v>46</v>
      </c>
      <c r="U3232" s="25" t="s">
        <v>47</v>
      </c>
      <c r="V3232" s="23" t="s">
        <v>48</v>
      </c>
      <c r="W3232" s="29"/>
      <c r="X3232" s="31" t="s">
        <v>3430</v>
      </c>
    </row>
    <row r="3233" spans="1:24" x14ac:dyDescent="0.25">
      <c r="A3233" s="23">
        <v>3226</v>
      </c>
      <c r="B3233" s="24" t="s">
        <v>217</v>
      </c>
      <c r="C3233" s="25" t="s">
        <v>1170</v>
      </c>
      <c r="D3233" s="25" t="s">
        <v>1220</v>
      </c>
      <c r="E3233" s="26" t="s">
        <v>2390</v>
      </c>
      <c r="F3233" s="25" t="s">
        <v>42</v>
      </c>
      <c r="G3233" s="27" t="s">
        <v>3468</v>
      </c>
      <c r="H3233" s="28"/>
      <c r="I3233" s="26" t="s">
        <v>445</v>
      </c>
      <c r="J3233" s="25" t="s">
        <v>57</v>
      </c>
      <c r="K3233" s="25" t="s">
        <v>75</v>
      </c>
      <c r="L3233" s="25" t="s">
        <v>68</v>
      </c>
      <c r="M3233" s="25" t="s">
        <v>99</v>
      </c>
      <c r="N3233" s="25" t="s">
        <v>57</v>
      </c>
      <c r="O3233" s="25" t="s">
        <v>290</v>
      </c>
      <c r="P3233" s="25" t="s">
        <v>43</v>
      </c>
      <c r="Q3233" s="25" t="s">
        <v>44</v>
      </c>
      <c r="R3233" s="25" t="s">
        <v>43</v>
      </c>
      <c r="S3233" s="25" t="s">
        <v>92</v>
      </c>
      <c r="T3233" s="25" t="s">
        <v>60</v>
      </c>
      <c r="U3233" s="25" t="s">
        <v>2397</v>
      </c>
      <c r="V3233" s="23" t="s">
        <v>48</v>
      </c>
      <c r="W3233" s="29" t="s">
        <v>3540</v>
      </c>
      <c r="X3233" s="31" t="s">
        <v>3430</v>
      </c>
    </row>
    <row r="3234" spans="1:24" x14ac:dyDescent="0.25">
      <c r="A3234" s="23">
        <v>3227</v>
      </c>
      <c r="B3234" s="24" t="s">
        <v>217</v>
      </c>
      <c r="C3234" s="25" t="s">
        <v>1170</v>
      </c>
      <c r="D3234" s="25" t="s">
        <v>1220</v>
      </c>
      <c r="E3234" s="26" t="s">
        <v>1686</v>
      </c>
      <c r="F3234" s="25" t="s">
        <v>76</v>
      </c>
      <c r="G3234" s="27" t="s">
        <v>3541</v>
      </c>
      <c r="H3234" s="28"/>
      <c r="I3234" s="26" t="s">
        <v>1196</v>
      </c>
      <c r="J3234" s="25" t="s">
        <v>39</v>
      </c>
      <c r="K3234" s="25" t="s">
        <v>75</v>
      </c>
      <c r="L3234" s="25" t="s">
        <v>76</v>
      </c>
      <c r="M3234" s="25" t="s">
        <v>60</v>
      </c>
      <c r="N3234" s="25" t="s">
        <v>75</v>
      </c>
      <c r="O3234" s="25" t="s">
        <v>176</v>
      </c>
      <c r="P3234" s="25" t="s">
        <v>43</v>
      </c>
      <c r="Q3234" s="25" t="s">
        <v>44</v>
      </c>
      <c r="R3234" s="25" t="s">
        <v>43</v>
      </c>
      <c r="S3234" s="25" t="s">
        <v>92</v>
      </c>
      <c r="T3234" s="25" t="s">
        <v>69</v>
      </c>
      <c r="U3234" s="25" t="s">
        <v>47</v>
      </c>
      <c r="V3234" s="23" t="s">
        <v>48</v>
      </c>
      <c r="W3234" s="29"/>
      <c r="X3234" s="31" t="s">
        <v>3430</v>
      </c>
    </row>
    <row r="3235" spans="1:24" x14ac:dyDescent="0.25">
      <c r="A3235" s="23">
        <v>3228</v>
      </c>
      <c r="B3235" s="24" t="s">
        <v>217</v>
      </c>
      <c r="C3235" s="25" t="s">
        <v>1170</v>
      </c>
      <c r="D3235" s="25" t="s">
        <v>1220</v>
      </c>
      <c r="E3235" s="26" t="s">
        <v>1050</v>
      </c>
      <c r="F3235" s="25" t="s">
        <v>68</v>
      </c>
      <c r="G3235" s="27" t="s">
        <v>3542</v>
      </c>
      <c r="H3235" s="28"/>
      <c r="I3235" s="26" t="s">
        <v>175</v>
      </c>
      <c r="J3235" s="25" t="s">
        <v>39</v>
      </c>
      <c r="K3235" s="25" t="s">
        <v>98</v>
      </c>
      <c r="L3235" s="25" t="s">
        <v>68</v>
      </c>
      <c r="M3235" s="25" t="s">
        <v>40</v>
      </c>
      <c r="N3235" s="25" t="s">
        <v>40</v>
      </c>
      <c r="O3235" s="25" t="s">
        <v>176</v>
      </c>
      <c r="P3235" s="25" t="s">
        <v>43</v>
      </c>
      <c r="Q3235" s="25" t="s">
        <v>44</v>
      </c>
      <c r="R3235" s="25" t="s">
        <v>43</v>
      </c>
      <c r="S3235" s="25" t="s">
        <v>92</v>
      </c>
      <c r="T3235" s="25" t="s">
        <v>77</v>
      </c>
      <c r="U3235" s="25" t="s">
        <v>47</v>
      </c>
      <c r="V3235" s="23" t="s">
        <v>48</v>
      </c>
      <c r="W3235" s="29"/>
      <c r="X3235" s="31" t="s">
        <v>3430</v>
      </c>
    </row>
    <row r="3236" spans="1:24" x14ac:dyDescent="0.25">
      <c r="A3236" s="23">
        <v>3229</v>
      </c>
      <c r="B3236" s="24" t="s">
        <v>217</v>
      </c>
      <c r="C3236" s="25" t="s">
        <v>1170</v>
      </c>
      <c r="D3236" s="25" t="s">
        <v>1220</v>
      </c>
      <c r="E3236" s="26" t="s">
        <v>2390</v>
      </c>
      <c r="F3236" s="25" t="s">
        <v>42</v>
      </c>
      <c r="G3236" s="27" t="s">
        <v>3468</v>
      </c>
      <c r="H3236" s="28"/>
      <c r="I3236" s="26" t="s">
        <v>1198</v>
      </c>
      <c r="J3236" s="25" t="s">
        <v>215</v>
      </c>
      <c r="K3236" s="25" t="s">
        <v>56</v>
      </c>
      <c r="L3236" s="25" t="s">
        <v>68</v>
      </c>
      <c r="M3236" s="25" t="s">
        <v>64</v>
      </c>
      <c r="N3236" s="25" t="s">
        <v>81</v>
      </c>
      <c r="O3236" s="25" t="s">
        <v>290</v>
      </c>
      <c r="P3236" s="25" t="s">
        <v>43</v>
      </c>
      <c r="Q3236" s="25" t="s">
        <v>44</v>
      </c>
      <c r="R3236" s="25" t="s">
        <v>43</v>
      </c>
      <c r="S3236" s="25" t="s">
        <v>92</v>
      </c>
      <c r="T3236" s="25" t="s">
        <v>45</v>
      </c>
      <c r="U3236" s="25" t="s">
        <v>2006</v>
      </c>
      <c r="V3236" s="23" t="s">
        <v>48</v>
      </c>
      <c r="W3236" s="29" t="s">
        <v>3540</v>
      </c>
      <c r="X3236" s="31" t="s">
        <v>3430</v>
      </c>
    </row>
    <row r="3237" spans="1:24" x14ac:dyDescent="0.25">
      <c r="A3237" s="23">
        <v>3230</v>
      </c>
      <c r="B3237" s="24" t="s">
        <v>217</v>
      </c>
      <c r="C3237" s="25" t="s">
        <v>1170</v>
      </c>
      <c r="D3237" s="25" t="s">
        <v>1220</v>
      </c>
      <c r="E3237" s="26" t="s">
        <v>1224</v>
      </c>
      <c r="F3237" s="25" t="s">
        <v>76</v>
      </c>
      <c r="G3237" s="27" t="s">
        <v>3543</v>
      </c>
      <c r="H3237" s="28"/>
      <c r="I3237" s="26" t="s">
        <v>1387</v>
      </c>
      <c r="J3237" s="25" t="s">
        <v>55</v>
      </c>
      <c r="K3237" s="25" t="s">
        <v>75</v>
      </c>
      <c r="L3237" s="25" t="s">
        <v>76</v>
      </c>
      <c r="M3237" s="25" t="s">
        <v>57</v>
      </c>
      <c r="N3237" s="25" t="s">
        <v>41</v>
      </c>
      <c r="O3237" s="25" t="s">
        <v>290</v>
      </c>
      <c r="P3237" s="25" t="s">
        <v>43</v>
      </c>
      <c r="Q3237" s="25" t="s">
        <v>44</v>
      </c>
      <c r="R3237" s="25" t="s">
        <v>43</v>
      </c>
      <c r="S3237" s="25" t="s">
        <v>92</v>
      </c>
      <c r="T3237" s="25" t="s">
        <v>89</v>
      </c>
      <c r="U3237" s="25" t="s">
        <v>47</v>
      </c>
      <c r="V3237" s="23" t="s">
        <v>48</v>
      </c>
      <c r="W3237" s="29"/>
      <c r="X3237" s="31" t="s">
        <v>3430</v>
      </c>
    </row>
    <row r="3238" spans="1:24" x14ac:dyDescent="0.25">
      <c r="A3238" s="23">
        <v>3231</v>
      </c>
      <c r="B3238" s="24" t="s">
        <v>217</v>
      </c>
      <c r="C3238" s="25" t="s">
        <v>1170</v>
      </c>
      <c r="D3238" s="25" t="s">
        <v>1220</v>
      </c>
      <c r="E3238" s="26" t="s">
        <v>2347</v>
      </c>
      <c r="F3238" s="25" t="s">
        <v>76</v>
      </c>
      <c r="G3238" s="27" t="s">
        <v>3544</v>
      </c>
      <c r="H3238" s="28"/>
      <c r="I3238" s="26" t="s">
        <v>575</v>
      </c>
      <c r="J3238" s="25" t="s">
        <v>67</v>
      </c>
      <c r="K3238" s="25" t="s">
        <v>75</v>
      </c>
      <c r="L3238" s="25" t="s">
        <v>76</v>
      </c>
      <c r="M3238" s="25" t="s">
        <v>104</v>
      </c>
      <c r="N3238" s="25" t="s">
        <v>87</v>
      </c>
      <c r="O3238" s="25" t="s">
        <v>290</v>
      </c>
      <c r="P3238" s="25" t="s">
        <v>43</v>
      </c>
      <c r="Q3238" s="25" t="s">
        <v>44</v>
      </c>
      <c r="R3238" s="25" t="s">
        <v>43</v>
      </c>
      <c r="S3238" s="25" t="s">
        <v>92</v>
      </c>
      <c r="T3238" s="25" t="s">
        <v>94</v>
      </c>
      <c r="U3238" s="25" t="s">
        <v>47</v>
      </c>
      <c r="V3238" s="23" t="s">
        <v>48</v>
      </c>
      <c r="W3238" s="29"/>
      <c r="X3238" s="31" t="s">
        <v>3430</v>
      </c>
    </row>
    <row r="3239" spans="1:24" x14ac:dyDescent="0.25">
      <c r="A3239" s="23">
        <v>3232</v>
      </c>
      <c r="B3239" s="24" t="s">
        <v>217</v>
      </c>
      <c r="C3239" s="25" t="s">
        <v>1170</v>
      </c>
      <c r="D3239" s="25" t="s">
        <v>1220</v>
      </c>
      <c r="E3239" s="26" t="s">
        <v>349</v>
      </c>
      <c r="F3239" s="25" t="s">
        <v>76</v>
      </c>
      <c r="G3239" s="27" t="s">
        <v>3545</v>
      </c>
      <c r="H3239" s="28"/>
      <c r="I3239" s="26" t="s">
        <v>281</v>
      </c>
      <c r="J3239" s="25" t="s">
        <v>65</v>
      </c>
      <c r="K3239" s="25" t="s">
        <v>41</v>
      </c>
      <c r="L3239" s="25" t="s">
        <v>76</v>
      </c>
      <c r="M3239" s="25" t="s">
        <v>57</v>
      </c>
      <c r="N3239" s="25" t="s">
        <v>41</v>
      </c>
      <c r="O3239" s="25" t="s">
        <v>290</v>
      </c>
      <c r="P3239" s="25" t="s">
        <v>43</v>
      </c>
      <c r="Q3239" s="25" t="s">
        <v>44</v>
      </c>
      <c r="R3239" s="25" t="s">
        <v>43</v>
      </c>
      <c r="S3239" s="25" t="s">
        <v>92</v>
      </c>
      <c r="T3239" s="25" t="s">
        <v>100</v>
      </c>
      <c r="U3239" s="25" t="s">
        <v>47</v>
      </c>
      <c r="V3239" s="23" t="s">
        <v>48</v>
      </c>
      <c r="W3239" s="29"/>
      <c r="X3239" s="31" t="s">
        <v>3430</v>
      </c>
    </row>
    <row r="3240" spans="1:24" x14ac:dyDescent="0.25">
      <c r="A3240" s="23">
        <v>3233</v>
      </c>
      <c r="B3240" s="24" t="s">
        <v>217</v>
      </c>
      <c r="C3240" s="25" t="s">
        <v>1170</v>
      </c>
      <c r="D3240" s="25" t="s">
        <v>1220</v>
      </c>
      <c r="E3240" s="26" t="s">
        <v>1198</v>
      </c>
      <c r="F3240" s="25" t="s">
        <v>76</v>
      </c>
      <c r="G3240" s="27" t="s">
        <v>3546</v>
      </c>
      <c r="H3240" s="28"/>
      <c r="I3240" s="26" t="s">
        <v>109</v>
      </c>
      <c r="J3240" s="25" t="s">
        <v>40</v>
      </c>
      <c r="K3240" s="25" t="s">
        <v>81</v>
      </c>
      <c r="L3240" s="25" t="s">
        <v>76</v>
      </c>
      <c r="M3240" s="25" t="s">
        <v>81</v>
      </c>
      <c r="N3240" s="25" t="s">
        <v>75</v>
      </c>
      <c r="O3240" s="25" t="s">
        <v>68</v>
      </c>
      <c r="P3240" s="25" t="s">
        <v>43</v>
      </c>
      <c r="Q3240" s="25" t="s">
        <v>44</v>
      </c>
      <c r="R3240" s="25" t="s">
        <v>43</v>
      </c>
      <c r="S3240" s="25" t="s">
        <v>400</v>
      </c>
      <c r="T3240" s="25" t="s">
        <v>46</v>
      </c>
      <c r="U3240" s="25" t="s">
        <v>265</v>
      </c>
      <c r="V3240" s="23" t="s">
        <v>48</v>
      </c>
      <c r="W3240" s="29" t="s">
        <v>3547</v>
      </c>
      <c r="X3240" s="31" t="s">
        <v>3430</v>
      </c>
    </row>
    <row r="3241" spans="1:24" x14ac:dyDescent="0.25">
      <c r="A3241" s="23">
        <v>3234</v>
      </c>
      <c r="B3241" s="24" t="s">
        <v>217</v>
      </c>
      <c r="C3241" s="25" t="s">
        <v>1170</v>
      </c>
      <c r="D3241" s="25" t="s">
        <v>1220</v>
      </c>
      <c r="E3241" s="26" t="s">
        <v>1198</v>
      </c>
      <c r="F3241" s="25" t="s">
        <v>76</v>
      </c>
      <c r="G3241" s="27" t="s">
        <v>3546</v>
      </c>
      <c r="H3241" s="28"/>
      <c r="I3241" s="26" t="s">
        <v>681</v>
      </c>
      <c r="J3241" s="25" t="s">
        <v>87</v>
      </c>
      <c r="K3241" s="25" t="s">
        <v>41</v>
      </c>
      <c r="L3241" s="25" t="s">
        <v>141</v>
      </c>
      <c r="M3241" s="25" t="s">
        <v>41</v>
      </c>
      <c r="N3241" s="25" t="s">
        <v>98</v>
      </c>
      <c r="O3241" s="25" t="s">
        <v>76</v>
      </c>
      <c r="P3241" s="25" t="s">
        <v>43</v>
      </c>
      <c r="Q3241" s="25" t="s">
        <v>44</v>
      </c>
      <c r="R3241" s="25" t="s">
        <v>43</v>
      </c>
      <c r="S3241" s="25" t="s">
        <v>400</v>
      </c>
      <c r="T3241" s="25" t="s">
        <v>60</v>
      </c>
      <c r="U3241" s="25" t="s">
        <v>268</v>
      </c>
      <c r="V3241" s="23" t="s">
        <v>48</v>
      </c>
      <c r="W3241" s="29" t="s">
        <v>3547</v>
      </c>
      <c r="X3241" s="31" t="s">
        <v>3430</v>
      </c>
    </row>
    <row r="3242" spans="1:24" x14ac:dyDescent="0.25">
      <c r="A3242" s="23">
        <v>3235</v>
      </c>
      <c r="B3242" s="24" t="s">
        <v>217</v>
      </c>
      <c r="C3242" s="25" t="s">
        <v>1170</v>
      </c>
      <c r="D3242" s="25" t="s">
        <v>1220</v>
      </c>
      <c r="E3242" s="26" t="s">
        <v>3501</v>
      </c>
      <c r="F3242" s="25" t="s">
        <v>368</v>
      </c>
      <c r="G3242" s="27" t="s">
        <v>1983</v>
      </c>
      <c r="H3242" s="28"/>
      <c r="I3242" s="26" t="s">
        <v>1224</v>
      </c>
      <c r="J3242" s="25" t="s">
        <v>45</v>
      </c>
      <c r="K3242" s="25" t="s">
        <v>65</v>
      </c>
      <c r="L3242" s="25" t="s">
        <v>196</v>
      </c>
      <c r="M3242" s="25" t="s">
        <v>38</v>
      </c>
      <c r="N3242" s="25" t="s">
        <v>98</v>
      </c>
      <c r="O3242" s="25" t="s">
        <v>216</v>
      </c>
      <c r="P3242" s="25" t="s">
        <v>43</v>
      </c>
      <c r="Q3242" s="25" t="s">
        <v>44</v>
      </c>
      <c r="R3242" s="25" t="s">
        <v>43</v>
      </c>
      <c r="S3242" s="25" t="s">
        <v>400</v>
      </c>
      <c r="T3242" s="25" t="s">
        <v>69</v>
      </c>
      <c r="U3242" s="25" t="s">
        <v>1991</v>
      </c>
      <c r="V3242" s="23" t="s">
        <v>48</v>
      </c>
      <c r="W3242" s="29"/>
      <c r="X3242" s="31" t="s">
        <v>3430</v>
      </c>
    </row>
    <row r="3243" spans="1:24" x14ac:dyDescent="0.25">
      <c r="A3243" s="23">
        <v>3236</v>
      </c>
      <c r="B3243" s="24" t="s">
        <v>217</v>
      </c>
      <c r="C3243" s="25" t="s">
        <v>1170</v>
      </c>
      <c r="D3243" s="25" t="s">
        <v>1220</v>
      </c>
      <c r="E3243" s="26" t="s">
        <v>349</v>
      </c>
      <c r="F3243" s="25" t="s">
        <v>111</v>
      </c>
      <c r="G3243" s="27" t="s">
        <v>3460</v>
      </c>
      <c r="H3243" s="28"/>
      <c r="I3243" s="26" t="s">
        <v>2641</v>
      </c>
      <c r="J3243" s="25" t="s">
        <v>66</v>
      </c>
      <c r="K3243" s="25" t="s">
        <v>98</v>
      </c>
      <c r="L3243" s="25" t="s">
        <v>68</v>
      </c>
      <c r="M3243" s="25" t="s">
        <v>39</v>
      </c>
      <c r="N3243" s="25" t="s">
        <v>98</v>
      </c>
      <c r="O3243" s="25" t="s">
        <v>216</v>
      </c>
      <c r="P3243" s="25" t="s">
        <v>43</v>
      </c>
      <c r="Q3243" s="25" t="s">
        <v>44</v>
      </c>
      <c r="R3243" s="25" t="s">
        <v>43</v>
      </c>
      <c r="S3243" s="25" t="s">
        <v>400</v>
      </c>
      <c r="T3243" s="25" t="s">
        <v>77</v>
      </c>
      <c r="U3243" s="25" t="s">
        <v>1555</v>
      </c>
      <c r="V3243" s="23" t="s">
        <v>48</v>
      </c>
      <c r="W3243" s="29"/>
      <c r="X3243" s="31" t="s">
        <v>3430</v>
      </c>
    </row>
    <row r="3244" spans="1:24" x14ac:dyDescent="0.25">
      <c r="A3244" s="23">
        <v>3237</v>
      </c>
      <c r="B3244" s="24" t="s">
        <v>217</v>
      </c>
      <c r="C3244" s="25" t="s">
        <v>1170</v>
      </c>
      <c r="D3244" s="25" t="s">
        <v>1220</v>
      </c>
      <c r="E3244" s="26" t="s">
        <v>349</v>
      </c>
      <c r="F3244" s="25" t="s">
        <v>111</v>
      </c>
      <c r="G3244" s="27" t="s">
        <v>3460</v>
      </c>
      <c r="H3244" s="28"/>
      <c r="I3244" s="26" t="s">
        <v>3548</v>
      </c>
      <c r="J3244" s="25" t="s">
        <v>39</v>
      </c>
      <c r="K3244" s="25" t="s">
        <v>98</v>
      </c>
      <c r="L3244" s="25" t="s">
        <v>216</v>
      </c>
      <c r="M3244" s="25" t="s">
        <v>57</v>
      </c>
      <c r="N3244" s="25" t="s">
        <v>41</v>
      </c>
      <c r="O3244" s="25" t="s">
        <v>290</v>
      </c>
      <c r="P3244" s="25" t="s">
        <v>43</v>
      </c>
      <c r="Q3244" s="25" t="s">
        <v>44</v>
      </c>
      <c r="R3244" s="25" t="s">
        <v>43</v>
      </c>
      <c r="S3244" s="25" t="s">
        <v>400</v>
      </c>
      <c r="T3244" s="25" t="s">
        <v>45</v>
      </c>
      <c r="U3244" s="25" t="s">
        <v>1563</v>
      </c>
      <c r="V3244" s="23" t="s">
        <v>48</v>
      </c>
      <c r="W3244" s="29"/>
      <c r="X3244" s="31" t="s">
        <v>3430</v>
      </c>
    </row>
    <row r="3245" spans="1:24" x14ac:dyDescent="0.25">
      <c r="A3245" s="23">
        <v>3238</v>
      </c>
      <c r="B3245" s="24" t="s">
        <v>217</v>
      </c>
      <c r="C3245" s="25" t="s">
        <v>1170</v>
      </c>
      <c r="D3245" s="25"/>
      <c r="E3245" s="26" t="s">
        <v>1220</v>
      </c>
      <c r="F3245" s="25" t="s">
        <v>368</v>
      </c>
      <c r="G3245" s="27" t="s">
        <v>2540</v>
      </c>
      <c r="H3245" s="28"/>
      <c r="I3245" s="26" t="s">
        <v>1285</v>
      </c>
      <c r="J3245" s="25" t="s">
        <v>40</v>
      </c>
      <c r="K3245" s="25" t="s">
        <v>75</v>
      </c>
      <c r="L3245" s="25" t="s">
        <v>58</v>
      </c>
      <c r="M3245" s="25" t="s">
        <v>77</v>
      </c>
      <c r="N3245" s="25" t="s">
        <v>75</v>
      </c>
      <c r="O3245" s="25" t="s">
        <v>176</v>
      </c>
      <c r="P3245" s="25" t="s">
        <v>43</v>
      </c>
      <c r="Q3245" s="25" t="s">
        <v>44</v>
      </c>
      <c r="R3245" s="25" t="s">
        <v>43</v>
      </c>
      <c r="S3245" s="25" t="s">
        <v>534</v>
      </c>
      <c r="T3245" s="25" t="s">
        <v>46</v>
      </c>
      <c r="U3245" s="25" t="s">
        <v>1963</v>
      </c>
      <c r="V3245" s="23" t="s">
        <v>48</v>
      </c>
      <c r="W3245" s="29"/>
      <c r="X3245" s="31" t="s">
        <v>3430</v>
      </c>
    </row>
    <row r="3246" spans="1:24" x14ac:dyDescent="0.25">
      <c r="A3246" s="23">
        <v>3239</v>
      </c>
      <c r="B3246" s="24" t="s">
        <v>217</v>
      </c>
      <c r="C3246" s="25" t="s">
        <v>1170</v>
      </c>
      <c r="D3246" s="25" t="s">
        <v>1220</v>
      </c>
      <c r="E3246" s="26" t="s">
        <v>1220</v>
      </c>
      <c r="F3246" s="25" t="s">
        <v>216</v>
      </c>
      <c r="G3246" s="27" t="s">
        <v>3549</v>
      </c>
      <c r="H3246" s="28"/>
      <c r="I3246" s="26" t="s">
        <v>1064</v>
      </c>
      <c r="J3246" s="25" t="s">
        <v>162</v>
      </c>
      <c r="K3246" s="25" t="s">
        <v>74</v>
      </c>
      <c r="L3246" s="25" t="s">
        <v>141</v>
      </c>
      <c r="M3246" s="25" t="s">
        <v>74</v>
      </c>
      <c r="N3246" s="25" t="s">
        <v>65</v>
      </c>
      <c r="O3246" s="25" t="s">
        <v>527</v>
      </c>
      <c r="P3246" s="25" t="s">
        <v>43</v>
      </c>
      <c r="Q3246" s="25" t="s">
        <v>44</v>
      </c>
      <c r="R3246" s="25" t="s">
        <v>43</v>
      </c>
      <c r="S3246" s="25" t="s">
        <v>534</v>
      </c>
      <c r="T3246" s="25" t="s">
        <v>60</v>
      </c>
      <c r="U3246" s="25" t="s">
        <v>47</v>
      </c>
      <c r="V3246" s="23" t="s">
        <v>48</v>
      </c>
      <c r="W3246" s="29" t="s">
        <v>3550</v>
      </c>
      <c r="X3246" s="31" t="s">
        <v>3430</v>
      </c>
    </row>
    <row r="3247" spans="1:24" x14ac:dyDescent="0.25">
      <c r="A3247" s="23">
        <v>3240</v>
      </c>
      <c r="B3247" s="24" t="s">
        <v>522</v>
      </c>
      <c r="C3247" s="25" t="s">
        <v>1170</v>
      </c>
      <c r="D3247" s="25" t="s">
        <v>1220</v>
      </c>
      <c r="E3247" s="26" t="s">
        <v>32</v>
      </c>
      <c r="F3247" s="25" t="s">
        <v>141</v>
      </c>
      <c r="G3247" s="27" t="s">
        <v>3551</v>
      </c>
      <c r="H3247" s="28"/>
      <c r="I3247" s="26" t="s">
        <v>2414</v>
      </c>
      <c r="J3247" s="25" t="s">
        <v>75</v>
      </c>
      <c r="K3247" s="25" t="s">
        <v>57</v>
      </c>
      <c r="L3247" s="25" t="s">
        <v>68</v>
      </c>
      <c r="M3247" s="25" t="s">
        <v>133</v>
      </c>
      <c r="N3247" s="25" t="s">
        <v>74</v>
      </c>
      <c r="O3247" s="25" t="s">
        <v>216</v>
      </c>
      <c r="P3247" s="25" t="s">
        <v>43</v>
      </c>
      <c r="Q3247" s="25" t="s">
        <v>44</v>
      </c>
      <c r="R3247" s="25" t="s">
        <v>43</v>
      </c>
      <c r="S3247" s="25" t="s">
        <v>534</v>
      </c>
      <c r="T3247" s="25" t="s">
        <v>69</v>
      </c>
      <c r="U3247" s="25" t="s">
        <v>386</v>
      </c>
      <c r="V3247" s="23" t="s">
        <v>48</v>
      </c>
      <c r="W3247" s="29"/>
      <c r="X3247" s="31" t="s">
        <v>3430</v>
      </c>
    </row>
    <row r="3248" spans="1:24" x14ac:dyDescent="0.25">
      <c r="A3248" s="23">
        <v>3241</v>
      </c>
      <c r="B3248" s="24" t="s">
        <v>217</v>
      </c>
      <c r="C3248" s="25" t="s">
        <v>1170</v>
      </c>
      <c r="D3248" s="25" t="s">
        <v>1220</v>
      </c>
      <c r="E3248" s="26" t="s">
        <v>508</v>
      </c>
      <c r="F3248" s="25" t="s">
        <v>141</v>
      </c>
      <c r="G3248" s="27" t="s">
        <v>3552</v>
      </c>
      <c r="H3248" s="28"/>
      <c r="I3248" s="26" t="s">
        <v>2328</v>
      </c>
      <c r="J3248" s="25" t="s">
        <v>81</v>
      </c>
      <c r="K3248" s="25" t="s">
        <v>41</v>
      </c>
      <c r="L3248" s="25" t="s">
        <v>68</v>
      </c>
      <c r="M3248" s="25" t="s">
        <v>87</v>
      </c>
      <c r="N3248" s="25" t="s">
        <v>41</v>
      </c>
      <c r="O3248" s="25" t="s">
        <v>141</v>
      </c>
      <c r="P3248" s="25" t="s">
        <v>43</v>
      </c>
      <c r="Q3248" s="25" t="s">
        <v>44</v>
      </c>
      <c r="R3248" s="25" t="s">
        <v>43</v>
      </c>
      <c r="S3248" s="25" t="s">
        <v>534</v>
      </c>
      <c r="T3248" s="25" t="s">
        <v>77</v>
      </c>
      <c r="U3248" s="25" t="s">
        <v>47</v>
      </c>
      <c r="V3248" s="23" t="s">
        <v>48</v>
      </c>
      <c r="W3248" s="29"/>
      <c r="X3248" s="31" t="s">
        <v>3430</v>
      </c>
    </row>
    <row r="3249" spans="1:24" x14ac:dyDescent="0.25">
      <c r="A3249" s="23">
        <v>3242</v>
      </c>
      <c r="B3249" s="24" t="s">
        <v>217</v>
      </c>
      <c r="C3249" s="25" t="s">
        <v>1170</v>
      </c>
      <c r="D3249" s="25" t="s">
        <v>1220</v>
      </c>
      <c r="E3249" s="26" t="s">
        <v>3396</v>
      </c>
      <c r="F3249" s="25" t="s">
        <v>148</v>
      </c>
      <c r="G3249" s="27" t="s">
        <v>288</v>
      </c>
      <c r="H3249" s="28"/>
      <c r="I3249" s="26" t="s">
        <v>109</v>
      </c>
      <c r="J3249" s="25" t="s">
        <v>133</v>
      </c>
      <c r="K3249" s="25" t="s">
        <v>39</v>
      </c>
      <c r="L3249" s="25" t="s">
        <v>76</v>
      </c>
      <c r="M3249" s="25" t="s">
        <v>65</v>
      </c>
      <c r="N3249" s="25" t="s">
        <v>81</v>
      </c>
      <c r="O3249" s="25" t="s">
        <v>68</v>
      </c>
      <c r="P3249" s="25" t="s">
        <v>43</v>
      </c>
      <c r="Q3249" s="25" t="s">
        <v>44</v>
      </c>
      <c r="R3249" s="25" t="s">
        <v>43</v>
      </c>
      <c r="S3249" s="25" t="s">
        <v>534</v>
      </c>
      <c r="T3249" s="25" t="s">
        <v>45</v>
      </c>
      <c r="U3249" s="25" t="s">
        <v>2579</v>
      </c>
      <c r="V3249" s="23" t="s">
        <v>48</v>
      </c>
      <c r="W3249" s="29"/>
      <c r="X3249" s="31" t="s">
        <v>3430</v>
      </c>
    </row>
    <row r="3250" spans="1:24" x14ac:dyDescent="0.25">
      <c r="A3250" s="23">
        <v>3243</v>
      </c>
      <c r="B3250" s="24" t="s">
        <v>522</v>
      </c>
      <c r="C3250" s="25" t="s">
        <v>1170</v>
      </c>
      <c r="D3250" s="25" t="s">
        <v>1220</v>
      </c>
      <c r="E3250" s="26" t="s">
        <v>786</v>
      </c>
      <c r="F3250" s="25" t="s">
        <v>42</v>
      </c>
      <c r="G3250" s="27" t="s">
        <v>3420</v>
      </c>
      <c r="H3250" s="28"/>
      <c r="I3250" s="26" t="s">
        <v>315</v>
      </c>
      <c r="J3250" s="25" t="s">
        <v>55</v>
      </c>
      <c r="K3250" s="25" t="s">
        <v>39</v>
      </c>
      <c r="L3250" s="25" t="s">
        <v>68</v>
      </c>
      <c r="M3250" s="25" t="s">
        <v>85</v>
      </c>
      <c r="N3250" s="25" t="s">
        <v>56</v>
      </c>
      <c r="O3250" s="25" t="s">
        <v>68</v>
      </c>
      <c r="P3250" s="25" t="s">
        <v>43</v>
      </c>
      <c r="Q3250" s="25" t="s">
        <v>44</v>
      </c>
      <c r="R3250" s="25" t="s">
        <v>43</v>
      </c>
      <c r="S3250" s="25" t="s">
        <v>534</v>
      </c>
      <c r="T3250" s="25" t="s">
        <v>89</v>
      </c>
      <c r="U3250" s="25" t="s">
        <v>2024</v>
      </c>
      <c r="V3250" s="23" t="s">
        <v>48</v>
      </c>
      <c r="W3250" s="29"/>
      <c r="X3250" s="31" t="s">
        <v>3430</v>
      </c>
    </row>
    <row r="3251" spans="1:24" x14ac:dyDescent="0.25">
      <c r="A3251" s="23">
        <v>3244</v>
      </c>
      <c r="B3251" s="24" t="s">
        <v>217</v>
      </c>
      <c r="C3251" s="25" t="s">
        <v>1170</v>
      </c>
      <c r="D3251" s="25" t="s">
        <v>1220</v>
      </c>
      <c r="E3251" s="26" t="s">
        <v>3371</v>
      </c>
      <c r="F3251" s="25" t="s">
        <v>344</v>
      </c>
      <c r="G3251" s="27" t="s">
        <v>2376</v>
      </c>
      <c r="H3251" s="28"/>
      <c r="I3251" s="26" t="s">
        <v>1558</v>
      </c>
      <c r="J3251" s="25" t="s">
        <v>195</v>
      </c>
      <c r="K3251" s="25" t="s">
        <v>81</v>
      </c>
      <c r="L3251" s="25" t="s">
        <v>68</v>
      </c>
      <c r="M3251" s="25" t="s">
        <v>104</v>
      </c>
      <c r="N3251" s="25" t="s">
        <v>56</v>
      </c>
      <c r="O3251" s="25" t="s">
        <v>176</v>
      </c>
      <c r="P3251" s="25" t="s">
        <v>43</v>
      </c>
      <c r="Q3251" s="25" t="s">
        <v>44</v>
      </c>
      <c r="R3251" s="25" t="s">
        <v>43</v>
      </c>
      <c r="S3251" s="25" t="s">
        <v>37</v>
      </c>
      <c r="T3251" s="25" t="s">
        <v>46</v>
      </c>
      <c r="U3251" s="25" t="s">
        <v>2006</v>
      </c>
      <c r="V3251" s="23" t="s">
        <v>48</v>
      </c>
      <c r="W3251" s="29" t="s">
        <v>3553</v>
      </c>
      <c r="X3251" s="31" t="s">
        <v>3430</v>
      </c>
    </row>
    <row r="3252" spans="1:24" x14ac:dyDescent="0.25">
      <c r="A3252" s="23">
        <v>3245</v>
      </c>
      <c r="B3252" s="24" t="s">
        <v>522</v>
      </c>
      <c r="C3252" s="25" t="s">
        <v>1170</v>
      </c>
      <c r="D3252" s="25" t="s">
        <v>1220</v>
      </c>
      <c r="E3252" s="26" t="s">
        <v>2995</v>
      </c>
      <c r="F3252" s="25" t="s">
        <v>143</v>
      </c>
      <c r="G3252" s="27" t="s">
        <v>651</v>
      </c>
      <c r="H3252" s="28"/>
      <c r="I3252" s="26" t="s">
        <v>2538</v>
      </c>
      <c r="J3252" s="25" t="s">
        <v>120</v>
      </c>
      <c r="K3252" s="25" t="s">
        <v>87</v>
      </c>
      <c r="L3252" s="25" t="s">
        <v>68</v>
      </c>
      <c r="M3252" s="25" t="s">
        <v>81</v>
      </c>
      <c r="N3252" s="25" t="s">
        <v>75</v>
      </c>
      <c r="O3252" s="25" t="s">
        <v>68</v>
      </c>
      <c r="P3252" s="25" t="s">
        <v>43</v>
      </c>
      <c r="Q3252" s="25" t="s">
        <v>44</v>
      </c>
      <c r="R3252" s="25" t="s">
        <v>43</v>
      </c>
      <c r="S3252" s="25" t="s">
        <v>37</v>
      </c>
      <c r="T3252" s="25" t="s">
        <v>60</v>
      </c>
      <c r="U3252" s="25" t="s">
        <v>3554</v>
      </c>
      <c r="V3252" s="23" t="s">
        <v>48</v>
      </c>
      <c r="W3252" s="29"/>
      <c r="X3252" s="31" t="s">
        <v>3430</v>
      </c>
    </row>
    <row r="3253" spans="1:24" x14ac:dyDescent="0.25">
      <c r="A3253" s="23">
        <v>3246</v>
      </c>
      <c r="B3253" s="24" t="s">
        <v>522</v>
      </c>
      <c r="C3253" s="25" t="s">
        <v>1170</v>
      </c>
      <c r="D3253" s="25" t="s">
        <v>1220</v>
      </c>
      <c r="E3253" s="26" t="s">
        <v>2995</v>
      </c>
      <c r="F3253" s="25" t="s">
        <v>143</v>
      </c>
      <c r="G3253" s="27" t="s">
        <v>651</v>
      </c>
      <c r="H3253" s="28"/>
      <c r="I3253" s="26" t="s">
        <v>1475</v>
      </c>
      <c r="J3253" s="25" t="s">
        <v>98</v>
      </c>
      <c r="K3253" s="25" t="s">
        <v>57</v>
      </c>
      <c r="L3253" s="25" t="s">
        <v>68</v>
      </c>
      <c r="M3253" s="25" t="s">
        <v>110</v>
      </c>
      <c r="N3253" s="25" t="s">
        <v>81</v>
      </c>
      <c r="O3253" s="25" t="s">
        <v>216</v>
      </c>
      <c r="P3253" s="25" t="s">
        <v>43</v>
      </c>
      <c r="Q3253" s="25" t="s">
        <v>44</v>
      </c>
      <c r="R3253" s="25" t="s">
        <v>43</v>
      </c>
      <c r="S3253" s="25" t="s">
        <v>37</v>
      </c>
      <c r="T3253" s="25" t="s">
        <v>69</v>
      </c>
      <c r="U3253" s="25" t="s">
        <v>3555</v>
      </c>
      <c r="V3253" s="23" t="s">
        <v>48</v>
      </c>
      <c r="W3253" s="29"/>
      <c r="X3253" s="31" t="s">
        <v>3430</v>
      </c>
    </row>
    <row r="3254" spans="1:24" x14ac:dyDescent="0.25">
      <c r="A3254" s="23">
        <v>3247</v>
      </c>
      <c r="B3254" s="24" t="s">
        <v>522</v>
      </c>
      <c r="C3254" s="25" t="s">
        <v>1170</v>
      </c>
      <c r="D3254" s="25" t="s">
        <v>1220</v>
      </c>
      <c r="E3254" s="26" t="s">
        <v>2995</v>
      </c>
      <c r="F3254" s="25" t="s">
        <v>143</v>
      </c>
      <c r="G3254" s="27" t="s">
        <v>651</v>
      </c>
      <c r="H3254" s="28"/>
      <c r="I3254" s="26" t="s">
        <v>719</v>
      </c>
      <c r="J3254" s="25" t="s">
        <v>110</v>
      </c>
      <c r="K3254" s="25" t="s">
        <v>81</v>
      </c>
      <c r="L3254" s="25" t="s">
        <v>216</v>
      </c>
      <c r="M3254" s="25" t="s">
        <v>162</v>
      </c>
      <c r="N3254" s="25" t="s">
        <v>81</v>
      </c>
      <c r="O3254" s="25" t="s">
        <v>176</v>
      </c>
      <c r="P3254" s="25" t="s">
        <v>43</v>
      </c>
      <c r="Q3254" s="25" t="s">
        <v>44</v>
      </c>
      <c r="R3254" s="25" t="s">
        <v>43</v>
      </c>
      <c r="S3254" s="25" t="s">
        <v>37</v>
      </c>
      <c r="T3254" s="25" t="s">
        <v>77</v>
      </c>
      <c r="U3254" s="25" t="s">
        <v>3556</v>
      </c>
      <c r="V3254" s="23" t="s">
        <v>48</v>
      </c>
      <c r="W3254" s="29"/>
      <c r="X3254" s="31" t="s">
        <v>3430</v>
      </c>
    </row>
    <row r="3255" spans="1:24" x14ac:dyDescent="0.25">
      <c r="A3255" s="23">
        <v>3248</v>
      </c>
      <c r="B3255" s="24" t="s">
        <v>522</v>
      </c>
      <c r="C3255" s="25" t="s">
        <v>1170</v>
      </c>
      <c r="D3255" s="25" t="s">
        <v>1220</v>
      </c>
      <c r="E3255" s="26" t="s">
        <v>2317</v>
      </c>
      <c r="F3255" s="25" t="s">
        <v>68</v>
      </c>
      <c r="G3255" s="27" t="s">
        <v>1886</v>
      </c>
      <c r="H3255" s="28"/>
      <c r="I3255" s="26" t="s">
        <v>1397</v>
      </c>
      <c r="J3255" s="25" t="s">
        <v>215</v>
      </c>
      <c r="K3255" s="25" t="s">
        <v>75</v>
      </c>
      <c r="L3255" s="25" t="s">
        <v>68</v>
      </c>
      <c r="M3255" s="25" t="s">
        <v>99</v>
      </c>
      <c r="N3255" s="25" t="s">
        <v>57</v>
      </c>
      <c r="O3255" s="25" t="s">
        <v>290</v>
      </c>
      <c r="P3255" s="25" t="s">
        <v>43</v>
      </c>
      <c r="Q3255" s="25" t="s">
        <v>44</v>
      </c>
      <c r="R3255" s="25" t="s">
        <v>43</v>
      </c>
      <c r="S3255" s="25" t="s">
        <v>37</v>
      </c>
      <c r="T3255" s="25" t="s">
        <v>45</v>
      </c>
      <c r="U3255" s="25" t="s">
        <v>265</v>
      </c>
      <c r="V3255" s="23" t="s">
        <v>48</v>
      </c>
      <c r="W3255" s="29"/>
      <c r="X3255" s="31" t="s">
        <v>3430</v>
      </c>
    </row>
    <row r="3256" spans="1:24" x14ac:dyDescent="0.25">
      <c r="A3256" s="23">
        <v>3249</v>
      </c>
      <c r="B3256" s="24" t="s">
        <v>522</v>
      </c>
      <c r="C3256" s="25" t="s">
        <v>1170</v>
      </c>
      <c r="D3256" s="25" t="s">
        <v>1220</v>
      </c>
      <c r="E3256" s="26" t="s">
        <v>2317</v>
      </c>
      <c r="F3256" s="25" t="s">
        <v>68</v>
      </c>
      <c r="G3256" s="27" t="s">
        <v>1886</v>
      </c>
      <c r="H3256" s="28"/>
      <c r="I3256" s="26" t="s">
        <v>903</v>
      </c>
      <c r="J3256" s="25" t="s">
        <v>120</v>
      </c>
      <c r="K3256" s="25" t="s">
        <v>75</v>
      </c>
      <c r="L3256" s="25" t="s">
        <v>176</v>
      </c>
      <c r="M3256" s="25" t="s">
        <v>195</v>
      </c>
      <c r="N3256" s="25" t="s">
        <v>40</v>
      </c>
      <c r="O3256" s="25" t="s">
        <v>527</v>
      </c>
      <c r="P3256" s="25" t="s">
        <v>43</v>
      </c>
      <c r="Q3256" s="25" t="s">
        <v>44</v>
      </c>
      <c r="R3256" s="25" t="s">
        <v>43</v>
      </c>
      <c r="S3256" s="25" t="s">
        <v>37</v>
      </c>
      <c r="T3256" s="25" t="s">
        <v>89</v>
      </c>
      <c r="U3256" s="25" t="s">
        <v>268</v>
      </c>
      <c r="V3256" s="23" t="s">
        <v>48</v>
      </c>
      <c r="W3256" s="29"/>
      <c r="X3256" s="31" t="s">
        <v>3430</v>
      </c>
    </row>
    <row r="3257" spans="1:24" x14ac:dyDescent="0.25">
      <c r="A3257" s="23">
        <v>3250</v>
      </c>
      <c r="B3257" s="24" t="s">
        <v>522</v>
      </c>
      <c r="C3257" s="25" t="s">
        <v>1170</v>
      </c>
      <c r="D3257" s="25" t="s">
        <v>1220</v>
      </c>
      <c r="E3257" s="26" t="s">
        <v>32</v>
      </c>
      <c r="F3257" s="25" t="s">
        <v>141</v>
      </c>
      <c r="G3257" s="27" t="s">
        <v>3551</v>
      </c>
      <c r="H3257" s="28"/>
      <c r="I3257" s="26" t="s">
        <v>1693</v>
      </c>
      <c r="J3257" s="25" t="s">
        <v>99</v>
      </c>
      <c r="K3257" s="25" t="s">
        <v>41</v>
      </c>
      <c r="L3257" s="25" t="s">
        <v>216</v>
      </c>
      <c r="M3257" s="25" t="s">
        <v>99</v>
      </c>
      <c r="N3257" s="25" t="s">
        <v>41</v>
      </c>
      <c r="O3257" s="25" t="s">
        <v>216</v>
      </c>
      <c r="P3257" s="25" t="s">
        <v>43</v>
      </c>
      <c r="Q3257" s="25" t="s">
        <v>44</v>
      </c>
      <c r="R3257" s="25" t="s">
        <v>43</v>
      </c>
      <c r="S3257" s="25" t="s">
        <v>375</v>
      </c>
      <c r="T3257" s="25" t="s">
        <v>46</v>
      </c>
      <c r="U3257" s="25" t="s">
        <v>388</v>
      </c>
      <c r="V3257" s="23" t="s">
        <v>48</v>
      </c>
      <c r="W3257" s="29"/>
      <c r="X3257" s="31" t="s">
        <v>3430</v>
      </c>
    </row>
    <row r="3258" spans="1:24" x14ac:dyDescent="0.25">
      <c r="A3258" s="23">
        <v>3251</v>
      </c>
      <c r="B3258" s="24" t="s">
        <v>217</v>
      </c>
      <c r="C3258" s="25" t="s">
        <v>1170</v>
      </c>
      <c r="D3258" s="25" t="s">
        <v>1220</v>
      </c>
      <c r="E3258" s="26" t="s">
        <v>264</v>
      </c>
      <c r="F3258" s="25" t="s">
        <v>58</v>
      </c>
      <c r="G3258" s="27" t="s">
        <v>3557</v>
      </c>
      <c r="H3258" s="28"/>
      <c r="I3258" s="26" t="s">
        <v>1652</v>
      </c>
      <c r="J3258" s="25" t="s">
        <v>73</v>
      </c>
      <c r="K3258" s="25" t="s">
        <v>98</v>
      </c>
      <c r="L3258" s="25" t="s">
        <v>141</v>
      </c>
      <c r="M3258" s="25" t="s">
        <v>38</v>
      </c>
      <c r="N3258" s="25" t="s">
        <v>87</v>
      </c>
      <c r="O3258" s="25" t="s">
        <v>290</v>
      </c>
      <c r="P3258" s="25" t="s">
        <v>43</v>
      </c>
      <c r="Q3258" s="25" t="s">
        <v>44</v>
      </c>
      <c r="R3258" s="25" t="s">
        <v>43</v>
      </c>
      <c r="S3258" s="25" t="s">
        <v>375</v>
      </c>
      <c r="T3258" s="25" t="s">
        <v>60</v>
      </c>
      <c r="U3258" s="25" t="s">
        <v>390</v>
      </c>
      <c r="V3258" s="23" t="s">
        <v>48</v>
      </c>
      <c r="W3258" s="29"/>
      <c r="X3258" s="31" t="s">
        <v>3430</v>
      </c>
    </row>
    <row r="3259" spans="1:24" x14ac:dyDescent="0.25">
      <c r="A3259" s="23">
        <v>3252</v>
      </c>
      <c r="B3259" s="24" t="s">
        <v>217</v>
      </c>
      <c r="C3259" s="25" t="s">
        <v>1170</v>
      </c>
      <c r="D3259" s="25" t="s">
        <v>1220</v>
      </c>
      <c r="E3259" s="26" t="s">
        <v>3501</v>
      </c>
      <c r="F3259" s="25" t="s">
        <v>368</v>
      </c>
      <c r="G3259" s="27" t="s">
        <v>1983</v>
      </c>
      <c r="H3259" s="28"/>
      <c r="I3259" s="26" t="s">
        <v>1819</v>
      </c>
      <c r="J3259" s="25" t="s">
        <v>195</v>
      </c>
      <c r="K3259" s="25" t="s">
        <v>67</v>
      </c>
      <c r="L3259" s="25" t="s">
        <v>216</v>
      </c>
      <c r="M3259" s="25" t="s">
        <v>195</v>
      </c>
      <c r="N3259" s="25" t="s">
        <v>67</v>
      </c>
      <c r="O3259" s="25" t="s">
        <v>290</v>
      </c>
      <c r="P3259" s="25" t="s">
        <v>43</v>
      </c>
      <c r="Q3259" s="25" t="s">
        <v>44</v>
      </c>
      <c r="R3259" s="25" t="s">
        <v>43</v>
      </c>
      <c r="S3259" s="25" t="s">
        <v>375</v>
      </c>
      <c r="T3259" s="25" t="s">
        <v>69</v>
      </c>
      <c r="U3259" s="25" t="s">
        <v>1992</v>
      </c>
      <c r="V3259" s="23" t="s">
        <v>48</v>
      </c>
      <c r="W3259" s="29"/>
      <c r="X3259" s="31" t="s">
        <v>3430</v>
      </c>
    </row>
    <row r="3260" spans="1:24" x14ac:dyDescent="0.25">
      <c r="A3260" s="23">
        <v>3253</v>
      </c>
      <c r="B3260" s="24" t="s">
        <v>217</v>
      </c>
      <c r="C3260" s="25" t="s">
        <v>1170</v>
      </c>
      <c r="D3260" s="25" t="s">
        <v>1220</v>
      </c>
      <c r="E3260" s="26" t="s">
        <v>786</v>
      </c>
      <c r="F3260" s="25" t="s">
        <v>42</v>
      </c>
      <c r="G3260" s="27" t="s">
        <v>3558</v>
      </c>
      <c r="H3260" s="28"/>
      <c r="I3260" s="26" t="s">
        <v>3559</v>
      </c>
      <c r="J3260" s="25" t="s">
        <v>133</v>
      </c>
      <c r="K3260" s="25" t="s">
        <v>56</v>
      </c>
      <c r="L3260" s="25" t="s">
        <v>68</v>
      </c>
      <c r="M3260" s="25" t="s">
        <v>75</v>
      </c>
      <c r="N3260" s="25" t="s">
        <v>57</v>
      </c>
      <c r="O3260" s="25" t="s">
        <v>290</v>
      </c>
      <c r="P3260" s="25" t="s">
        <v>43</v>
      </c>
      <c r="Q3260" s="25" t="s">
        <v>44</v>
      </c>
      <c r="R3260" s="25" t="s">
        <v>43</v>
      </c>
      <c r="S3260" s="25" t="s">
        <v>375</v>
      </c>
      <c r="T3260" s="25" t="s">
        <v>77</v>
      </c>
      <c r="U3260" s="25" t="s">
        <v>2397</v>
      </c>
      <c r="V3260" s="23" t="s">
        <v>48</v>
      </c>
      <c r="W3260" s="29"/>
      <c r="X3260" s="31" t="s">
        <v>3430</v>
      </c>
    </row>
    <row r="3261" spans="1:24" x14ac:dyDescent="0.25">
      <c r="A3261" s="23">
        <v>3254</v>
      </c>
      <c r="B3261" s="24" t="s">
        <v>522</v>
      </c>
      <c r="C3261" s="25" t="s">
        <v>1170</v>
      </c>
      <c r="D3261" s="25" t="s">
        <v>1220</v>
      </c>
      <c r="E3261" s="26" t="s">
        <v>2995</v>
      </c>
      <c r="F3261" s="25" t="s">
        <v>143</v>
      </c>
      <c r="G3261" s="27" t="s">
        <v>651</v>
      </c>
      <c r="H3261" s="28"/>
      <c r="I3261" s="26" t="s">
        <v>2371</v>
      </c>
      <c r="J3261" s="25" t="s">
        <v>66</v>
      </c>
      <c r="K3261" s="25" t="s">
        <v>87</v>
      </c>
      <c r="L3261" s="25" t="s">
        <v>216</v>
      </c>
      <c r="M3261" s="25" t="s">
        <v>85</v>
      </c>
      <c r="N3261" s="25" t="s">
        <v>57</v>
      </c>
      <c r="O3261" s="25" t="s">
        <v>290</v>
      </c>
      <c r="P3261" s="25" t="s">
        <v>43</v>
      </c>
      <c r="Q3261" s="25" t="s">
        <v>44</v>
      </c>
      <c r="R3261" s="25" t="s">
        <v>43</v>
      </c>
      <c r="S3261" s="25" t="s">
        <v>375</v>
      </c>
      <c r="T3261" s="25" t="s">
        <v>45</v>
      </c>
      <c r="U3261" s="25" t="s">
        <v>3560</v>
      </c>
      <c r="V3261" s="23" t="s">
        <v>48</v>
      </c>
      <c r="W3261" s="29"/>
      <c r="X3261" s="31" t="s">
        <v>3430</v>
      </c>
    </row>
    <row r="3262" spans="1:24" x14ac:dyDescent="0.25">
      <c r="A3262" s="23">
        <v>3255</v>
      </c>
      <c r="B3262" s="24" t="s">
        <v>522</v>
      </c>
      <c r="C3262" s="25" t="s">
        <v>1170</v>
      </c>
      <c r="D3262" s="25" t="s">
        <v>1220</v>
      </c>
      <c r="E3262" s="26" t="s">
        <v>2797</v>
      </c>
      <c r="F3262" s="25" t="s">
        <v>821</v>
      </c>
      <c r="G3262" s="27" t="s">
        <v>2445</v>
      </c>
      <c r="H3262" s="28"/>
      <c r="I3262" s="26" t="s">
        <v>45</v>
      </c>
      <c r="J3262" s="25" t="s">
        <v>38</v>
      </c>
      <c r="K3262" s="25" t="s">
        <v>98</v>
      </c>
      <c r="L3262" s="25" t="s">
        <v>176</v>
      </c>
      <c r="M3262" s="25" t="s">
        <v>66</v>
      </c>
      <c r="N3262" s="25" t="s">
        <v>74</v>
      </c>
      <c r="O3262" s="25" t="s">
        <v>176</v>
      </c>
      <c r="P3262" s="25" t="s">
        <v>43</v>
      </c>
      <c r="Q3262" s="25" t="s">
        <v>44</v>
      </c>
      <c r="R3262" s="25" t="s">
        <v>43</v>
      </c>
      <c r="S3262" s="25" t="s">
        <v>382</v>
      </c>
      <c r="T3262" s="25" t="s">
        <v>46</v>
      </c>
      <c r="U3262" s="25" t="s">
        <v>2430</v>
      </c>
      <c r="V3262" s="23" t="s">
        <v>48</v>
      </c>
      <c r="W3262" s="29"/>
      <c r="X3262" s="31" t="s">
        <v>3430</v>
      </c>
    </row>
    <row r="3263" spans="1:24" x14ac:dyDescent="0.25">
      <c r="A3263" s="23">
        <v>3256</v>
      </c>
      <c r="B3263" s="24" t="s">
        <v>217</v>
      </c>
      <c r="C3263" s="25" t="s">
        <v>1170</v>
      </c>
      <c r="D3263" s="25" t="s">
        <v>1220</v>
      </c>
      <c r="E3263" s="26" t="s">
        <v>493</v>
      </c>
      <c r="F3263" s="25" t="s">
        <v>111</v>
      </c>
      <c r="G3263" s="27" t="s">
        <v>3561</v>
      </c>
      <c r="H3263" s="28"/>
      <c r="I3263" s="26" t="s">
        <v>1558</v>
      </c>
      <c r="J3263" s="25" t="s">
        <v>75</v>
      </c>
      <c r="K3263" s="25" t="s">
        <v>40</v>
      </c>
      <c r="L3263" s="25" t="s">
        <v>111</v>
      </c>
      <c r="M3263" s="25" t="s">
        <v>87</v>
      </c>
      <c r="N3263" s="25" t="s">
        <v>56</v>
      </c>
      <c r="O3263" s="25" t="s">
        <v>196</v>
      </c>
      <c r="P3263" s="25" t="s">
        <v>43</v>
      </c>
      <c r="Q3263" s="25" t="s">
        <v>44</v>
      </c>
      <c r="R3263" s="25" t="s">
        <v>43</v>
      </c>
      <c r="S3263" s="25" t="s">
        <v>382</v>
      </c>
      <c r="T3263" s="25" t="s">
        <v>60</v>
      </c>
      <c r="U3263" s="25" t="s">
        <v>1960</v>
      </c>
      <c r="V3263" s="23" t="s">
        <v>48</v>
      </c>
      <c r="W3263" s="29"/>
      <c r="X3263" s="31" t="s">
        <v>3430</v>
      </c>
    </row>
    <row r="3264" spans="1:24" x14ac:dyDescent="0.25">
      <c r="A3264" s="23">
        <v>3257</v>
      </c>
      <c r="B3264" s="24" t="s">
        <v>217</v>
      </c>
      <c r="C3264" s="25" t="s">
        <v>1170</v>
      </c>
      <c r="D3264" s="25" t="s">
        <v>1220</v>
      </c>
      <c r="E3264" s="26" t="s">
        <v>493</v>
      </c>
      <c r="F3264" s="25" t="s">
        <v>111</v>
      </c>
      <c r="G3264" s="27" t="s">
        <v>3561</v>
      </c>
      <c r="H3264" s="28"/>
      <c r="I3264" s="26" t="s">
        <v>1648</v>
      </c>
      <c r="J3264" s="25" t="s">
        <v>55</v>
      </c>
      <c r="K3264" s="25" t="s">
        <v>40</v>
      </c>
      <c r="L3264" s="25" t="s">
        <v>196</v>
      </c>
      <c r="M3264" s="25" t="s">
        <v>169</v>
      </c>
      <c r="N3264" s="25" t="s">
        <v>41</v>
      </c>
      <c r="O3264" s="25" t="s">
        <v>93</v>
      </c>
      <c r="P3264" s="25" t="s">
        <v>43</v>
      </c>
      <c r="Q3264" s="25" t="s">
        <v>44</v>
      </c>
      <c r="R3264" s="25" t="s">
        <v>43</v>
      </c>
      <c r="S3264" s="25" t="s">
        <v>382</v>
      </c>
      <c r="T3264" s="25" t="s">
        <v>69</v>
      </c>
      <c r="U3264" s="25" t="s">
        <v>1961</v>
      </c>
      <c r="V3264" s="23" t="s">
        <v>48</v>
      </c>
      <c r="W3264" s="29"/>
      <c r="X3264" s="31" t="s">
        <v>3430</v>
      </c>
    </row>
    <row r="3265" spans="1:24" x14ac:dyDescent="0.25">
      <c r="A3265" s="23">
        <v>3258</v>
      </c>
      <c r="B3265" s="24" t="s">
        <v>217</v>
      </c>
      <c r="C3265" s="25" t="s">
        <v>1170</v>
      </c>
      <c r="D3265" s="25" t="s">
        <v>1220</v>
      </c>
      <c r="E3265" s="26" t="s">
        <v>493</v>
      </c>
      <c r="F3265" s="25" t="s">
        <v>111</v>
      </c>
      <c r="G3265" s="27" t="s">
        <v>3561</v>
      </c>
      <c r="H3265" s="28"/>
      <c r="I3265" s="26" t="s">
        <v>1269</v>
      </c>
      <c r="J3265" s="25" t="s">
        <v>169</v>
      </c>
      <c r="K3265" s="25" t="s">
        <v>41</v>
      </c>
      <c r="L3265" s="25" t="s">
        <v>93</v>
      </c>
      <c r="M3265" s="25" t="s">
        <v>81</v>
      </c>
      <c r="N3265" s="25" t="s">
        <v>67</v>
      </c>
      <c r="O3265" s="25" t="s">
        <v>76</v>
      </c>
      <c r="P3265" s="25" t="s">
        <v>43</v>
      </c>
      <c r="Q3265" s="25" t="s">
        <v>44</v>
      </c>
      <c r="R3265" s="25" t="s">
        <v>43</v>
      </c>
      <c r="S3265" s="25" t="s">
        <v>382</v>
      </c>
      <c r="T3265" s="25" t="s">
        <v>77</v>
      </c>
      <c r="U3265" s="25" t="s">
        <v>1962</v>
      </c>
      <c r="V3265" s="23" t="s">
        <v>48</v>
      </c>
      <c r="W3265" s="29"/>
      <c r="X3265" s="31" t="s">
        <v>3430</v>
      </c>
    </row>
    <row r="3266" spans="1:24" x14ac:dyDescent="0.25">
      <c r="A3266" s="23">
        <v>3259</v>
      </c>
      <c r="B3266" s="24" t="s">
        <v>217</v>
      </c>
      <c r="C3266" s="25" t="s">
        <v>1170</v>
      </c>
      <c r="D3266" s="25" t="s">
        <v>1220</v>
      </c>
      <c r="E3266" s="26" t="s">
        <v>493</v>
      </c>
      <c r="F3266" s="25" t="s">
        <v>111</v>
      </c>
      <c r="G3266" s="27" t="s">
        <v>3561</v>
      </c>
      <c r="H3266" s="28"/>
      <c r="I3266" s="26" t="s">
        <v>1320</v>
      </c>
      <c r="J3266" s="25" t="s">
        <v>55</v>
      </c>
      <c r="K3266" s="25" t="s">
        <v>67</v>
      </c>
      <c r="L3266" s="25" t="s">
        <v>76</v>
      </c>
      <c r="M3266" s="25" t="s">
        <v>45</v>
      </c>
      <c r="N3266" s="25" t="s">
        <v>57</v>
      </c>
      <c r="O3266" s="25" t="s">
        <v>76</v>
      </c>
      <c r="P3266" s="25" t="s">
        <v>43</v>
      </c>
      <c r="Q3266" s="25" t="s">
        <v>44</v>
      </c>
      <c r="R3266" s="25" t="s">
        <v>43</v>
      </c>
      <c r="S3266" s="25" t="s">
        <v>382</v>
      </c>
      <c r="T3266" s="25" t="s">
        <v>45</v>
      </c>
      <c r="U3266" s="25" t="s">
        <v>2016</v>
      </c>
      <c r="V3266" s="23" t="s">
        <v>48</v>
      </c>
      <c r="W3266" s="29"/>
      <c r="X3266" s="31" t="s">
        <v>3430</v>
      </c>
    </row>
    <row r="3267" spans="1:24" x14ac:dyDescent="0.25">
      <c r="A3267" s="23">
        <v>3260</v>
      </c>
      <c r="B3267" s="24" t="s">
        <v>217</v>
      </c>
      <c r="C3267" s="25" t="s">
        <v>1170</v>
      </c>
      <c r="D3267" s="25" t="s">
        <v>1220</v>
      </c>
      <c r="E3267" s="26" t="s">
        <v>493</v>
      </c>
      <c r="F3267" s="25" t="s">
        <v>111</v>
      </c>
      <c r="G3267" s="27" t="s">
        <v>3561</v>
      </c>
      <c r="H3267" s="28"/>
      <c r="I3267" s="26" t="s">
        <v>1684</v>
      </c>
      <c r="J3267" s="25" t="s">
        <v>38</v>
      </c>
      <c r="K3267" s="25" t="s">
        <v>39</v>
      </c>
      <c r="L3267" s="25" t="s">
        <v>68</v>
      </c>
      <c r="M3267" s="25" t="s">
        <v>73</v>
      </c>
      <c r="N3267" s="25" t="s">
        <v>87</v>
      </c>
      <c r="O3267" s="25" t="s">
        <v>176</v>
      </c>
      <c r="P3267" s="25" t="s">
        <v>43</v>
      </c>
      <c r="Q3267" s="25" t="s">
        <v>44</v>
      </c>
      <c r="R3267" s="25" t="s">
        <v>43</v>
      </c>
      <c r="S3267" s="25" t="s">
        <v>382</v>
      </c>
      <c r="T3267" s="25" t="s">
        <v>89</v>
      </c>
      <c r="U3267" s="25" t="s">
        <v>1963</v>
      </c>
      <c r="V3267" s="23" t="s">
        <v>48</v>
      </c>
      <c r="W3267" s="29"/>
      <c r="X3267" s="31" t="s">
        <v>3430</v>
      </c>
    </row>
    <row r="3268" spans="1:24" x14ac:dyDescent="0.25">
      <c r="A3268" s="23">
        <v>3261</v>
      </c>
      <c r="B3268" s="24" t="s">
        <v>217</v>
      </c>
      <c r="C3268" s="25" t="s">
        <v>1170</v>
      </c>
      <c r="D3268" s="25" t="s">
        <v>1220</v>
      </c>
      <c r="E3268" s="26" t="s">
        <v>3371</v>
      </c>
      <c r="F3268" s="25" t="s">
        <v>344</v>
      </c>
      <c r="G3268" s="27" t="s">
        <v>2376</v>
      </c>
      <c r="H3268" s="28"/>
      <c r="I3268" s="26" t="s">
        <v>719</v>
      </c>
      <c r="J3268" s="25" t="s">
        <v>55</v>
      </c>
      <c r="K3268" s="25" t="s">
        <v>75</v>
      </c>
      <c r="L3268" s="25" t="s">
        <v>68</v>
      </c>
      <c r="M3268" s="25" t="s">
        <v>169</v>
      </c>
      <c r="N3268" s="25" t="s">
        <v>67</v>
      </c>
      <c r="O3268" s="25" t="s">
        <v>141</v>
      </c>
      <c r="P3268" s="25" t="s">
        <v>43</v>
      </c>
      <c r="Q3268" s="25" t="s">
        <v>44</v>
      </c>
      <c r="R3268" s="25" t="s">
        <v>43</v>
      </c>
      <c r="S3268" s="25" t="s">
        <v>475</v>
      </c>
      <c r="T3268" s="25" t="s">
        <v>46</v>
      </c>
      <c r="U3268" s="25" t="s">
        <v>2024</v>
      </c>
      <c r="V3268" s="23" t="s">
        <v>48</v>
      </c>
      <c r="W3268" s="29"/>
      <c r="X3268" s="31" t="s">
        <v>3430</v>
      </c>
    </row>
    <row r="3269" spans="1:24" x14ac:dyDescent="0.25">
      <c r="A3269" s="23">
        <v>3262</v>
      </c>
      <c r="B3269" s="24" t="s">
        <v>217</v>
      </c>
      <c r="C3269" s="25" t="s">
        <v>1170</v>
      </c>
      <c r="D3269" s="25" t="s">
        <v>1220</v>
      </c>
      <c r="E3269" s="26" t="s">
        <v>2171</v>
      </c>
      <c r="F3269" s="25" t="s">
        <v>141</v>
      </c>
      <c r="G3269" s="27" t="s">
        <v>3562</v>
      </c>
      <c r="H3269" s="28"/>
      <c r="I3269" s="26" t="s">
        <v>63</v>
      </c>
      <c r="J3269" s="25" t="s">
        <v>66</v>
      </c>
      <c r="K3269" s="25" t="s">
        <v>81</v>
      </c>
      <c r="L3269" s="25" t="s">
        <v>68</v>
      </c>
      <c r="M3269" s="25" t="s">
        <v>104</v>
      </c>
      <c r="N3269" s="25" t="s">
        <v>40</v>
      </c>
      <c r="O3269" s="25" t="s">
        <v>176</v>
      </c>
      <c r="P3269" s="25" t="s">
        <v>43</v>
      </c>
      <c r="Q3269" s="25" t="s">
        <v>44</v>
      </c>
      <c r="R3269" s="25" t="s">
        <v>43</v>
      </c>
      <c r="S3269" s="25" t="s">
        <v>475</v>
      </c>
      <c r="T3269" s="25" t="s">
        <v>60</v>
      </c>
      <c r="U3269" s="25" t="s">
        <v>47</v>
      </c>
      <c r="V3269" s="23" t="s">
        <v>48</v>
      </c>
      <c r="W3269" s="29"/>
      <c r="X3269" s="31" t="s">
        <v>3430</v>
      </c>
    </row>
    <row r="3270" spans="1:24" x14ac:dyDescent="0.25">
      <c r="A3270" s="23">
        <v>3263</v>
      </c>
      <c r="B3270" s="24" t="s">
        <v>522</v>
      </c>
      <c r="C3270" s="25" t="s">
        <v>1170</v>
      </c>
      <c r="D3270" s="25" t="s">
        <v>1220</v>
      </c>
      <c r="E3270" s="26" t="s">
        <v>32</v>
      </c>
      <c r="F3270" s="25" t="s">
        <v>141</v>
      </c>
      <c r="G3270" s="27" t="s">
        <v>3551</v>
      </c>
      <c r="H3270" s="28"/>
      <c r="I3270" s="26" t="s">
        <v>1674</v>
      </c>
      <c r="J3270" s="25" t="s">
        <v>75</v>
      </c>
      <c r="K3270" s="25" t="s">
        <v>87</v>
      </c>
      <c r="L3270" s="25" t="s">
        <v>216</v>
      </c>
      <c r="M3270" s="25" t="s">
        <v>161</v>
      </c>
      <c r="N3270" s="25" t="s">
        <v>39</v>
      </c>
      <c r="O3270" s="25" t="s">
        <v>527</v>
      </c>
      <c r="P3270" s="25" t="s">
        <v>43</v>
      </c>
      <c r="Q3270" s="25" t="s">
        <v>44</v>
      </c>
      <c r="R3270" s="25" t="s">
        <v>43</v>
      </c>
      <c r="S3270" s="25" t="s">
        <v>475</v>
      </c>
      <c r="T3270" s="25" t="s">
        <v>69</v>
      </c>
      <c r="U3270" s="25" t="s">
        <v>390</v>
      </c>
      <c r="V3270" s="23" t="s">
        <v>48</v>
      </c>
      <c r="W3270" s="29"/>
      <c r="X3270" s="31" t="s">
        <v>3430</v>
      </c>
    </row>
    <row r="3271" spans="1:24" x14ac:dyDescent="0.25">
      <c r="A3271" s="23">
        <v>3264</v>
      </c>
      <c r="B3271" s="24" t="s">
        <v>217</v>
      </c>
      <c r="C3271" s="25" t="s">
        <v>1170</v>
      </c>
      <c r="D3271" s="25" t="s">
        <v>1220</v>
      </c>
      <c r="E3271" s="26" t="s">
        <v>34</v>
      </c>
      <c r="F3271" s="25" t="s">
        <v>42</v>
      </c>
      <c r="G3271" s="27" t="s">
        <v>3520</v>
      </c>
      <c r="H3271" s="28"/>
      <c r="I3271" s="26" t="s">
        <v>1676</v>
      </c>
      <c r="J3271" s="25" t="s">
        <v>69</v>
      </c>
      <c r="K3271" s="25" t="s">
        <v>87</v>
      </c>
      <c r="L3271" s="25" t="s">
        <v>124</v>
      </c>
      <c r="M3271" s="25" t="s">
        <v>110</v>
      </c>
      <c r="N3271" s="25" t="s">
        <v>39</v>
      </c>
      <c r="O3271" s="25" t="s">
        <v>111</v>
      </c>
      <c r="P3271" s="25" t="s">
        <v>43</v>
      </c>
      <c r="Q3271" s="25" t="s">
        <v>44</v>
      </c>
      <c r="R3271" s="25" t="s">
        <v>43</v>
      </c>
      <c r="S3271" s="25" t="s">
        <v>475</v>
      </c>
      <c r="T3271" s="25" t="s">
        <v>77</v>
      </c>
      <c r="U3271" s="25" t="s">
        <v>265</v>
      </c>
      <c r="V3271" s="23" t="s">
        <v>48</v>
      </c>
      <c r="W3271" s="29"/>
      <c r="X3271" s="31" t="s">
        <v>3430</v>
      </c>
    </row>
    <row r="3272" spans="1:24" x14ac:dyDescent="0.25">
      <c r="A3272" s="23">
        <v>3265</v>
      </c>
      <c r="B3272" s="24"/>
      <c r="C3272" s="25"/>
      <c r="D3272" s="25"/>
      <c r="E3272" s="26"/>
      <c r="F3272" s="25"/>
      <c r="G3272" s="27" t="s">
        <v>3520</v>
      </c>
      <c r="H3272" s="28"/>
      <c r="I3272" s="26" t="s">
        <v>1893</v>
      </c>
      <c r="J3272" s="25" t="s">
        <v>104</v>
      </c>
      <c r="K3272" s="25" t="s">
        <v>67</v>
      </c>
      <c r="L3272" s="25" t="s">
        <v>111</v>
      </c>
      <c r="M3272" s="25" t="s">
        <v>161</v>
      </c>
      <c r="N3272" s="25" t="s">
        <v>40</v>
      </c>
      <c r="O3272" s="25" t="s">
        <v>111</v>
      </c>
      <c r="P3272" s="25" t="s">
        <v>43</v>
      </c>
      <c r="Q3272" s="25" t="s">
        <v>44</v>
      </c>
      <c r="R3272" s="25" t="s">
        <v>43</v>
      </c>
      <c r="S3272" s="25" t="s">
        <v>475</v>
      </c>
      <c r="T3272" s="25" t="s">
        <v>45</v>
      </c>
      <c r="U3272" s="25" t="s">
        <v>268</v>
      </c>
      <c r="V3272" s="23" t="s">
        <v>48</v>
      </c>
      <c r="W3272" s="29" t="s">
        <v>3563</v>
      </c>
      <c r="X3272" s="31" t="s">
        <v>3430</v>
      </c>
    </row>
    <row r="3273" spans="1:24" x14ac:dyDescent="0.25">
      <c r="A3273" s="23">
        <v>3266</v>
      </c>
      <c r="B3273" s="24" t="s">
        <v>217</v>
      </c>
      <c r="C3273" s="25" t="s">
        <v>1170</v>
      </c>
      <c r="D3273" s="25" t="s">
        <v>1220</v>
      </c>
      <c r="E3273" s="26" t="s">
        <v>1610</v>
      </c>
      <c r="F3273" s="25" t="s">
        <v>76</v>
      </c>
      <c r="G3273" s="27" t="s">
        <v>1901</v>
      </c>
      <c r="H3273" s="28"/>
      <c r="I3273" s="26" t="s">
        <v>2474</v>
      </c>
      <c r="J3273" s="25" t="s">
        <v>120</v>
      </c>
      <c r="K3273" s="25" t="s">
        <v>87</v>
      </c>
      <c r="L3273" s="25" t="s">
        <v>141</v>
      </c>
      <c r="M3273" s="25" t="s">
        <v>120</v>
      </c>
      <c r="N3273" s="25" t="s">
        <v>57</v>
      </c>
      <c r="O3273" s="25" t="s">
        <v>290</v>
      </c>
      <c r="P3273" s="25" t="s">
        <v>43</v>
      </c>
      <c r="Q3273" s="25" t="s">
        <v>44</v>
      </c>
      <c r="R3273" s="25" t="s">
        <v>43</v>
      </c>
      <c r="S3273" s="25" t="s">
        <v>132</v>
      </c>
      <c r="T3273" s="25" t="s">
        <v>46</v>
      </c>
      <c r="U3273" s="25" t="s">
        <v>1962</v>
      </c>
      <c r="V3273" s="23" t="s">
        <v>48</v>
      </c>
      <c r="W3273" s="29"/>
      <c r="X3273" s="31" t="s">
        <v>3430</v>
      </c>
    </row>
    <row r="3274" spans="1:24" x14ac:dyDescent="0.25">
      <c r="A3274" s="23">
        <v>3267</v>
      </c>
      <c r="B3274" s="24" t="s">
        <v>217</v>
      </c>
      <c r="C3274" s="25" t="s">
        <v>1170</v>
      </c>
      <c r="D3274" s="25" t="s">
        <v>1220</v>
      </c>
      <c r="E3274" s="26" t="s">
        <v>2239</v>
      </c>
      <c r="F3274" s="25" t="s">
        <v>368</v>
      </c>
      <c r="G3274" s="35" t="s">
        <v>3364</v>
      </c>
      <c r="H3274" s="36"/>
      <c r="I3274" s="26" t="s">
        <v>867</v>
      </c>
      <c r="J3274" s="25" t="s">
        <v>66</v>
      </c>
      <c r="K3274" s="25" t="s">
        <v>40</v>
      </c>
      <c r="L3274" s="25" t="s">
        <v>68</v>
      </c>
      <c r="M3274" s="25" t="s">
        <v>81</v>
      </c>
      <c r="N3274" s="25" t="s">
        <v>81</v>
      </c>
      <c r="O3274" s="25" t="s">
        <v>527</v>
      </c>
      <c r="P3274" s="25" t="s">
        <v>43</v>
      </c>
      <c r="Q3274" s="25" t="s">
        <v>44</v>
      </c>
      <c r="R3274" s="25" t="s">
        <v>43</v>
      </c>
      <c r="S3274" s="25" t="s">
        <v>132</v>
      </c>
      <c r="T3274" s="25" t="s">
        <v>60</v>
      </c>
      <c r="U3274" s="25" t="s">
        <v>3564</v>
      </c>
      <c r="V3274" s="23" t="s">
        <v>48</v>
      </c>
      <c r="W3274" s="29"/>
      <c r="X3274" s="31" t="s">
        <v>3430</v>
      </c>
    </row>
    <row r="3275" spans="1:24" x14ac:dyDescent="0.25">
      <c r="A3275" s="23">
        <v>3268</v>
      </c>
      <c r="B3275" s="24" t="s">
        <v>217</v>
      </c>
      <c r="C3275" s="25" t="s">
        <v>1170</v>
      </c>
      <c r="D3275" s="25" t="s">
        <v>1220</v>
      </c>
      <c r="E3275" s="26" t="s">
        <v>785</v>
      </c>
      <c r="F3275" s="25" t="s">
        <v>76</v>
      </c>
      <c r="G3275" s="27" t="s">
        <v>3565</v>
      </c>
      <c r="H3275" s="28"/>
      <c r="I3275" s="26" t="s">
        <v>495</v>
      </c>
      <c r="J3275" s="25" t="s">
        <v>86</v>
      </c>
      <c r="K3275" s="25" t="s">
        <v>74</v>
      </c>
      <c r="L3275" s="25" t="s">
        <v>76</v>
      </c>
      <c r="M3275" s="25" t="s">
        <v>75</v>
      </c>
      <c r="N3275" s="25" t="s">
        <v>74</v>
      </c>
      <c r="O3275" s="25" t="s">
        <v>290</v>
      </c>
      <c r="P3275" s="25" t="s">
        <v>43</v>
      </c>
      <c r="Q3275" s="25" t="s">
        <v>44</v>
      </c>
      <c r="R3275" s="25" t="s">
        <v>43</v>
      </c>
      <c r="S3275" s="25" t="s">
        <v>132</v>
      </c>
      <c r="T3275" s="25" t="s">
        <v>69</v>
      </c>
      <c r="U3275" s="25" t="s">
        <v>47</v>
      </c>
      <c r="V3275" s="23" t="s">
        <v>48</v>
      </c>
      <c r="W3275" s="29"/>
      <c r="X3275" s="31" t="s">
        <v>3430</v>
      </c>
    </row>
    <row r="3276" spans="1:24" x14ac:dyDescent="0.25">
      <c r="A3276" s="23">
        <v>3269</v>
      </c>
      <c r="B3276" s="24" t="s">
        <v>217</v>
      </c>
      <c r="C3276" s="25" t="s">
        <v>1170</v>
      </c>
      <c r="D3276" s="25" t="s">
        <v>1220</v>
      </c>
      <c r="E3276" s="26" t="s">
        <v>112</v>
      </c>
      <c r="F3276" s="25" t="s">
        <v>143</v>
      </c>
      <c r="G3276" s="27" t="s">
        <v>3566</v>
      </c>
      <c r="H3276" s="28"/>
      <c r="I3276" s="26" t="s">
        <v>524</v>
      </c>
      <c r="J3276" s="25" t="s">
        <v>56</v>
      </c>
      <c r="K3276" s="25" t="s">
        <v>75</v>
      </c>
      <c r="L3276" s="25" t="s">
        <v>141</v>
      </c>
      <c r="M3276" s="25" t="s">
        <v>86</v>
      </c>
      <c r="N3276" s="25" t="s">
        <v>65</v>
      </c>
      <c r="O3276" s="25" t="s">
        <v>527</v>
      </c>
      <c r="P3276" s="25" t="s">
        <v>43</v>
      </c>
      <c r="Q3276" s="25" t="s">
        <v>44</v>
      </c>
      <c r="R3276" s="25" t="s">
        <v>43</v>
      </c>
      <c r="S3276" s="25" t="s">
        <v>132</v>
      </c>
      <c r="T3276" s="25" t="s">
        <v>77</v>
      </c>
      <c r="U3276" s="25" t="s">
        <v>2019</v>
      </c>
      <c r="V3276" s="23" t="s">
        <v>48</v>
      </c>
      <c r="W3276" s="29"/>
      <c r="X3276" s="31" t="s">
        <v>3430</v>
      </c>
    </row>
    <row r="3277" spans="1:24" x14ac:dyDescent="0.25">
      <c r="A3277" s="23">
        <v>3270</v>
      </c>
      <c r="B3277" s="24" t="s">
        <v>522</v>
      </c>
      <c r="C3277" s="25" t="s">
        <v>1170</v>
      </c>
      <c r="D3277" s="25" t="s">
        <v>1220</v>
      </c>
      <c r="E3277" s="26" t="s">
        <v>1403</v>
      </c>
      <c r="F3277" s="25" t="s">
        <v>76</v>
      </c>
      <c r="G3277" s="27" t="s">
        <v>314</v>
      </c>
      <c r="H3277" s="28"/>
      <c r="I3277" s="26" t="s">
        <v>525</v>
      </c>
      <c r="J3277" s="25" t="s">
        <v>162</v>
      </c>
      <c r="K3277" s="25" t="s">
        <v>56</v>
      </c>
      <c r="L3277" s="25" t="s">
        <v>76</v>
      </c>
      <c r="M3277" s="25" t="s">
        <v>40</v>
      </c>
      <c r="N3277" s="25" t="s">
        <v>81</v>
      </c>
      <c r="O3277" s="25" t="s">
        <v>68</v>
      </c>
      <c r="P3277" s="25" t="s">
        <v>43</v>
      </c>
      <c r="Q3277" s="25" t="s">
        <v>44</v>
      </c>
      <c r="R3277" s="25" t="s">
        <v>43</v>
      </c>
      <c r="S3277" s="25" t="s">
        <v>132</v>
      </c>
      <c r="T3277" s="25" t="s">
        <v>45</v>
      </c>
      <c r="U3277" s="25" t="s">
        <v>47</v>
      </c>
      <c r="V3277" s="23" t="s">
        <v>48</v>
      </c>
      <c r="W3277" s="29"/>
      <c r="X3277" s="31" t="s">
        <v>3430</v>
      </c>
    </row>
    <row r="3278" spans="1:24" x14ac:dyDescent="0.25">
      <c r="A3278" s="23">
        <v>3271</v>
      </c>
      <c r="B3278" s="24"/>
      <c r="C3278" s="25" t="s">
        <v>3341</v>
      </c>
      <c r="D3278" s="25" t="s">
        <v>2026</v>
      </c>
      <c r="E3278" s="26" t="s">
        <v>1598</v>
      </c>
      <c r="F3278" s="25" t="s">
        <v>718</v>
      </c>
      <c r="G3278" s="27" t="s">
        <v>3567</v>
      </c>
      <c r="H3278" s="28"/>
      <c r="I3278" s="26" t="s">
        <v>2515</v>
      </c>
      <c r="J3278" s="25" t="s">
        <v>87</v>
      </c>
      <c r="K3278" s="25" t="s">
        <v>41</v>
      </c>
      <c r="L3278" s="25" t="s">
        <v>216</v>
      </c>
      <c r="M3278" s="25" t="s">
        <v>38</v>
      </c>
      <c r="N3278" s="25" t="s">
        <v>74</v>
      </c>
      <c r="O3278" s="25" t="s">
        <v>290</v>
      </c>
      <c r="P3278" s="25" t="s">
        <v>43</v>
      </c>
      <c r="Q3278" s="25" t="s">
        <v>44</v>
      </c>
      <c r="R3278" s="25" t="s">
        <v>43</v>
      </c>
      <c r="S3278" s="25" t="s">
        <v>132</v>
      </c>
      <c r="T3278" s="25" t="s">
        <v>89</v>
      </c>
      <c r="U3278" s="25" t="s">
        <v>390</v>
      </c>
      <c r="V3278" s="23" t="s">
        <v>48</v>
      </c>
      <c r="W3278" s="29"/>
      <c r="X3278" s="31" t="s">
        <v>3430</v>
      </c>
    </row>
    <row r="3279" spans="1:24" x14ac:dyDescent="0.25">
      <c r="A3279" s="23">
        <v>3272</v>
      </c>
      <c r="B3279" s="24" t="s">
        <v>217</v>
      </c>
      <c r="C3279" s="25" t="s">
        <v>1170</v>
      </c>
      <c r="D3279" s="25" t="s">
        <v>1220</v>
      </c>
      <c r="E3279" s="26" t="s">
        <v>264</v>
      </c>
      <c r="F3279" s="25" t="s">
        <v>141</v>
      </c>
      <c r="G3279" s="27" t="s">
        <v>3552</v>
      </c>
      <c r="H3279" s="28"/>
      <c r="I3279" s="26" t="s">
        <v>3568</v>
      </c>
      <c r="J3279" s="25" t="s">
        <v>98</v>
      </c>
      <c r="K3279" s="25" t="s">
        <v>87</v>
      </c>
      <c r="L3279" s="25" t="s">
        <v>141</v>
      </c>
      <c r="M3279" s="25" t="s">
        <v>110</v>
      </c>
      <c r="N3279" s="25" t="s">
        <v>41</v>
      </c>
      <c r="O3279" s="25" t="s">
        <v>216</v>
      </c>
      <c r="P3279" s="25" t="s">
        <v>43</v>
      </c>
      <c r="Q3279" s="25" t="s">
        <v>44</v>
      </c>
      <c r="R3279" s="25" t="s">
        <v>43</v>
      </c>
      <c r="S3279" s="25" t="s">
        <v>336</v>
      </c>
      <c r="T3279" s="25" t="s">
        <v>46</v>
      </c>
      <c r="U3279" s="25" t="s">
        <v>265</v>
      </c>
      <c r="V3279" s="23" t="s">
        <v>48</v>
      </c>
      <c r="W3279" s="29"/>
      <c r="X3279" s="31" t="s">
        <v>3430</v>
      </c>
    </row>
    <row r="3280" spans="1:24" x14ac:dyDescent="0.25">
      <c r="A3280" s="23">
        <v>3273</v>
      </c>
      <c r="B3280" s="24" t="s">
        <v>217</v>
      </c>
      <c r="C3280" s="25" t="s">
        <v>1170</v>
      </c>
      <c r="D3280" s="25" t="s">
        <v>1220</v>
      </c>
      <c r="E3280" s="26" t="s">
        <v>264</v>
      </c>
      <c r="F3280" s="25" t="s">
        <v>141</v>
      </c>
      <c r="G3280" s="27" t="s">
        <v>3552</v>
      </c>
      <c r="H3280" s="28"/>
      <c r="I3280" s="26" t="s">
        <v>1515</v>
      </c>
      <c r="J3280" s="25" t="s">
        <v>85</v>
      </c>
      <c r="K3280" s="25" t="s">
        <v>65</v>
      </c>
      <c r="L3280" s="25" t="s">
        <v>176</v>
      </c>
      <c r="M3280" s="25" t="s">
        <v>64</v>
      </c>
      <c r="N3280" s="25" t="s">
        <v>75</v>
      </c>
      <c r="O3280" s="25" t="s">
        <v>290</v>
      </c>
      <c r="P3280" s="25" t="s">
        <v>43</v>
      </c>
      <c r="Q3280" s="25" t="s">
        <v>44</v>
      </c>
      <c r="R3280" s="25" t="s">
        <v>43</v>
      </c>
      <c r="S3280" s="25" t="s">
        <v>336</v>
      </c>
      <c r="T3280" s="25" t="s">
        <v>60</v>
      </c>
      <c r="U3280" s="25" t="s">
        <v>268</v>
      </c>
      <c r="V3280" s="23" t="s">
        <v>48</v>
      </c>
      <c r="W3280" s="29" t="s">
        <v>3569</v>
      </c>
      <c r="X3280" s="31" t="s">
        <v>3430</v>
      </c>
    </row>
    <row r="3281" spans="1:24" x14ac:dyDescent="0.25">
      <c r="A3281" s="23">
        <v>3274</v>
      </c>
      <c r="B3281" s="24" t="s">
        <v>217</v>
      </c>
      <c r="C3281" s="25" t="s">
        <v>1170</v>
      </c>
      <c r="D3281" s="25" t="s">
        <v>1220</v>
      </c>
      <c r="E3281" s="26" t="s">
        <v>2956</v>
      </c>
      <c r="F3281" s="25" t="s">
        <v>88</v>
      </c>
      <c r="G3281" s="27" t="s">
        <v>3570</v>
      </c>
      <c r="H3281" s="28"/>
      <c r="I3281" s="26" t="s">
        <v>3571</v>
      </c>
      <c r="J3281" s="25" t="s">
        <v>120</v>
      </c>
      <c r="K3281" s="25" t="s">
        <v>41</v>
      </c>
      <c r="L3281" s="25" t="s">
        <v>176</v>
      </c>
      <c r="M3281" s="25" t="s">
        <v>133</v>
      </c>
      <c r="N3281" s="25" t="s">
        <v>65</v>
      </c>
      <c r="O3281" s="25" t="s">
        <v>527</v>
      </c>
      <c r="P3281" s="25" t="s">
        <v>43</v>
      </c>
      <c r="Q3281" s="25" t="s">
        <v>44</v>
      </c>
      <c r="R3281" s="25" t="s">
        <v>43</v>
      </c>
      <c r="S3281" s="25" t="s">
        <v>336</v>
      </c>
      <c r="T3281" s="25" t="s">
        <v>69</v>
      </c>
      <c r="U3281" s="25" t="s">
        <v>1953</v>
      </c>
      <c r="V3281" s="23" t="s">
        <v>48</v>
      </c>
      <c r="W3281" s="29"/>
      <c r="X3281" s="31" t="s">
        <v>3430</v>
      </c>
    </row>
    <row r="3282" spans="1:24" x14ac:dyDescent="0.25">
      <c r="A3282" s="23">
        <v>3275</v>
      </c>
      <c r="B3282" s="24" t="s">
        <v>522</v>
      </c>
      <c r="C3282" s="25" t="s">
        <v>1170</v>
      </c>
      <c r="D3282" s="25" t="s">
        <v>1220</v>
      </c>
      <c r="E3282" s="26" t="s">
        <v>1220</v>
      </c>
      <c r="F3282" s="25" t="s">
        <v>58</v>
      </c>
      <c r="G3282" s="27" t="s">
        <v>2480</v>
      </c>
      <c r="H3282" s="28"/>
      <c r="I3282" s="26" t="s">
        <v>123</v>
      </c>
      <c r="J3282" s="25" t="s">
        <v>137</v>
      </c>
      <c r="K3282" s="25" t="s">
        <v>40</v>
      </c>
      <c r="L3282" s="25" t="s">
        <v>68</v>
      </c>
      <c r="M3282" s="25" t="s">
        <v>40</v>
      </c>
      <c r="N3282" s="25" t="s">
        <v>40</v>
      </c>
      <c r="O3282" s="25" t="s">
        <v>176</v>
      </c>
      <c r="P3282" s="25" t="s">
        <v>43</v>
      </c>
      <c r="Q3282" s="25" t="s">
        <v>44</v>
      </c>
      <c r="R3282" s="25" t="s">
        <v>43</v>
      </c>
      <c r="S3282" s="25" t="s">
        <v>336</v>
      </c>
      <c r="T3282" s="25" t="s">
        <v>77</v>
      </c>
      <c r="U3282" s="25" t="s">
        <v>1951</v>
      </c>
      <c r="V3282" s="23" t="s">
        <v>48</v>
      </c>
      <c r="W3282" s="29"/>
      <c r="X3282" s="31" t="s">
        <v>3430</v>
      </c>
    </row>
    <row r="3283" spans="1:24" x14ac:dyDescent="0.25">
      <c r="A3283" s="23">
        <v>3276</v>
      </c>
      <c r="B3283" s="24" t="s">
        <v>217</v>
      </c>
      <c r="C3283" s="25" t="s">
        <v>1170</v>
      </c>
      <c r="D3283" s="25" t="s">
        <v>1220</v>
      </c>
      <c r="E3283" s="26" t="s">
        <v>2492</v>
      </c>
      <c r="F3283" s="25" t="s">
        <v>368</v>
      </c>
      <c r="G3283" s="27" t="s">
        <v>3349</v>
      </c>
      <c r="H3283" s="28"/>
      <c r="I3283" s="26" t="s">
        <v>1193</v>
      </c>
      <c r="J3283" s="25" t="s">
        <v>75</v>
      </c>
      <c r="K3283" s="25" t="s">
        <v>65</v>
      </c>
      <c r="L3283" s="25" t="s">
        <v>176</v>
      </c>
      <c r="M3283" s="25" t="s">
        <v>99</v>
      </c>
      <c r="N3283" s="25" t="s">
        <v>65</v>
      </c>
      <c r="O3283" s="25" t="s">
        <v>527</v>
      </c>
      <c r="P3283" s="25" t="s">
        <v>43</v>
      </c>
      <c r="Q3283" s="25" t="s">
        <v>44</v>
      </c>
      <c r="R3283" s="25" t="s">
        <v>43</v>
      </c>
      <c r="S3283" s="25" t="s">
        <v>336</v>
      </c>
      <c r="T3283" s="25" t="s">
        <v>45</v>
      </c>
      <c r="U3283" s="25" t="s">
        <v>1963</v>
      </c>
      <c r="V3283" s="23" t="s">
        <v>48</v>
      </c>
      <c r="W3283" s="29"/>
      <c r="X3283" s="31" t="s">
        <v>3430</v>
      </c>
    </row>
    <row r="3284" spans="1:24" x14ac:dyDescent="0.25">
      <c r="A3284" s="23">
        <v>3277</v>
      </c>
      <c r="B3284" s="24" t="s">
        <v>51</v>
      </c>
      <c r="C3284" s="25" t="s">
        <v>1170</v>
      </c>
      <c r="D3284" s="25" t="s">
        <v>1220</v>
      </c>
      <c r="E3284" s="26" t="s">
        <v>1181</v>
      </c>
      <c r="F3284" s="25" t="s">
        <v>821</v>
      </c>
      <c r="G3284" s="27" t="s">
        <v>2445</v>
      </c>
      <c r="H3284" s="28"/>
      <c r="I3284" s="26" t="s">
        <v>1701</v>
      </c>
      <c r="J3284" s="25" t="s">
        <v>169</v>
      </c>
      <c r="K3284" s="25" t="s">
        <v>81</v>
      </c>
      <c r="L3284" s="25" t="s">
        <v>176</v>
      </c>
      <c r="M3284" s="25" t="s">
        <v>104</v>
      </c>
      <c r="N3284" s="25" t="s">
        <v>40</v>
      </c>
      <c r="O3284" s="25" t="s">
        <v>290</v>
      </c>
      <c r="P3284" s="25" t="s">
        <v>43</v>
      </c>
      <c r="Q3284" s="25" t="s">
        <v>44</v>
      </c>
      <c r="R3284" s="25" t="s">
        <v>43</v>
      </c>
      <c r="S3284" s="25" t="s">
        <v>336</v>
      </c>
      <c r="T3284" s="25" t="s">
        <v>89</v>
      </c>
      <c r="U3284" s="25" t="s">
        <v>2430</v>
      </c>
      <c r="V3284" s="23" t="s">
        <v>48</v>
      </c>
      <c r="W3284" s="29"/>
      <c r="X3284" s="31" t="s">
        <v>3430</v>
      </c>
    </row>
    <row r="3285" spans="1:24" x14ac:dyDescent="0.25">
      <c r="A3285" s="23">
        <v>3278</v>
      </c>
      <c r="B3285" s="24"/>
      <c r="C3285" s="25"/>
      <c r="D3285" s="25"/>
      <c r="E3285" s="26"/>
      <c r="F3285" s="25"/>
      <c r="G3285" s="27" t="s">
        <v>3572</v>
      </c>
      <c r="H3285" s="28"/>
      <c r="I3285" s="26" t="s">
        <v>85</v>
      </c>
      <c r="J3285" s="25" t="s">
        <v>104</v>
      </c>
      <c r="K3285" s="25" t="s">
        <v>75</v>
      </c>
      <c r="L3285" s="25" t="s">
        <v>176</v>
      </c>
      <c r="M3285" s="25" t="s">
        <v>161</v>
      </c>
      <c r="N3285" s="25" t="s">
        <v>81</v>
      </c>
      <c r="O3285" s="25" t="s">
        <v>290</v>
      </c>
      <c r="P3285" s="25" t="s">
        <v>43</v>
      </c>
      <c r="Q3285" s="25" t="s">
        <v>44</v>
      </c>
      <c r="R3285" s="25" t="s">
        <v>43</v>
      </c>
      <c r="S3285" s="25" t="s">
        <v>336</v>
      </c>
      <c r="T3285" s="25" t="s">
        <v>94</v>
      </c>
      <c r="U3285" s="25" t="s">
        <v>47</v>
      </c>
      <c r="V3285" s="23" t="s">
        <v>48</v>
      </c>
      <c r="W3285" s="29" t="s">
        <v>2487</v>
      </c>
      <c r="X3285" s="31" t="s">
        <v>3430</v>
      </c>
    </row>
    <row r="3286" spans="1:24" x14ac:dyDescent="0.25">
      <c r="A3286" s="23">
        <v>3279</v>
      </c>
      <c r="B3286" s="24" t="s">
        <v>217</v>
      </c>
      <c r="C3286" s="25" t="s">
        <v>1598</v>
      </c>
      <c r="D3286" s="25" t="s">
        <v>681</v>
      </c>
      <c r="E3286" s="26" t="s">
        <v>1136</v>
      </c>
      <c r="F3286" s="25" t="s">
        <v>290</v>
      </c>
      <c r="G3286" s="27" t="s">
        <v>3573</v>
      </c>
      <c r="H3286" s="28"/>
      <c r="I3286" s="26" t="s">
        <v>45</v>
      </c>
      <c r="J3286" s="25" t="s">
        <v>57</v>
      </c>
      <c r="K3286" s="25" t="s">
        <v>39</v>
      </c>
      <c r="L3286" s="25" t="s">
        <v>290</v>
      </c>
      <c r="M3286" s="25" t="s">
        <v>161</v>
      </c>
      <c r="N3286" s="25" t="s">
        <v>41</v>
      </c>
      <c r="O3286" s="25" t="s">
        <v>290</v>
      </c>
      <c r="P3286" s="25" t="s">
        <v>43</v>
      </c>
      <c r="Q3286" s="25" t="s">
        <v>44</v>
      </c>
      <c r="R3286" s="25" t="s">
        <v>43</v>
      </c>
      <c r="S3286" s="25" t="s">
        <v>214</v>
      </c>
      <c r="T3286" s="25" t="s">
        <v>46</v>
      </c>
      <c r="U3286" s="25" t="s">
        <v>47</v>
      </c>
      <c r="V3286" s="23" t="s">
        <v>48</v>
      </c>
      <c r="W3286" s="29"/>
      <c r="X3286" s="31" t="s">
        <v>3430</v>
      </c>
    </row>
    <row r="3287" spans="1:24" x14ac:dyDescent="0.25">
      <c r="A3287" s="23">
        <v>3280</v>
      </c>
      <c r="B3287" s="24" t="s">
        <v>522</v>
      </c>
      <c r="C3287" s="25" t="s">
        <v>1170</v>
      </c>
      <c r="D3287" s="25" t="s">
        <v>1220</v>
      </c>
      <c r="E3287" s="26" t="s">
        <v>1136</v>
      </c>
      <c r="F3287" s="25" t="s">
        <v>290</v>
      </c>
      <c r="G3287" s="27" t="s">
        <v>3574</v>
      </c>
      <c r="H3287" s="28"/>
      <c r="I3287" s="26" t="s">
        <v>99</v>
      </c>
      <c r="J3287" s="25" t="s">
        <v>120</v>
      </c>
      <c r="K3287" s="25" t="s">
        <v>74</v>
      </c>
      <c r="L3287" s="25" t="s">
        <v>290</v>
      </c>
      <c r="M3287" s="25" t="s">
        <v>120</v>
      </c>
      <c r="N3287" s="25" t="s">
        <v>74</v>
      </c>
      <c r="O3287" s="25" t="s">
        <v>290</v>
      </c>
      <c r="P3287" s="25" t="s">
        <v>43</v>
      </c>
      <c r="Q3287" s="25" t="s">
        <v>44</v>
      </c>
      <c r="R3287" s="25" t="s">
        <v>43</v>
      </c>
      <c r="S3287" s="25" t="s">
        <v>214</v>
      </c>
      <c r="T3287" s="25" t="s">
        <v>60</v>
      </c>
      <c r="U3287" s="25" t="s">
        <v>47</v>
      </c>
      <c r="V3287" s="23" t="s">
        <v>48</v>
      </c>
      <c r="W3287" s="29"/>
      <c r="X3287" s="31" t="s">
        <v>3430</v>
      </c>
    </row>
    <row r="3288" spans="1:24" x14ac:dyDescent="0.25">
      <c r="A3288" s="23">
        <v>3281</v>
      </c>
      <c r="B3288" s="24" t="s">
        <v>522</v>
      </c>
      <c r="C3288" s="25" t="s">
        <v>1170</v>
      </c>
      <c r="D3288" s="25" t="s">
        <v>1220</v>
      </c>
      <c r="E3288" s="26" t="s">
        <v>2318</v>
      </c>
      <c r="F3288" s="25" t="s">
        <v>2117</v>
      </c>
      <c r="G3288" s="27" t="s">
        <v>2116</v>
      </c>
      <c r="H3288" s="28"/>
      <c r="I3288" s="26" t="s">
        <v>2566</v>
      </c>
      <c r="J3288" s="25" t="s">
        <v>55</v>
      </c>
      <c r="K3288" s="25" t="s">
        <v>40</v>
      </c>
      <c r="L3288" s="25" t="s">
        <v>68</v>
      </c>
      <c r="M3288" s="25" t="s">
        <v>215</v>
      </c>
      <c r="N3288" s="25" t="s">
        <v>65</v>
      </c>
      <c r="O3288" s="25" t="s">
        <v>527</v>
      </c>
      <c r="P3288" s="25" t="s">
        <v>43</v>
      </c>
      <c r="Q3288" s="25" t="s">
        <v>44</v>
      </c>
      <c r="R3288" s="25" t="s">
        <v>43</v>
      </c>
      <c r="S3288" s="25" t="s">
        <v>214</v>
      </c>
      <c r="T3288" s="25" t="s">
        <v>69</v>
      </c>
      <c r="U3288" s="25" t="s">
        <v>2396</v>
      </c>
      <c r="V3288" s="23" t="s">
        <v>48</v>
      </c>
      <c r="W3288" s="29"/>
      <c r="X3288" s="31" t="s">
        <v>3430</v>
      </c>
    </row>
    <row r="3289" spans="1:24" x14ac:dyDescent="0.25">
      <c r="A3289" s="23">
        <v>3282</v>
      </c>
      <c r="B3289" s="24" t="s">
        <v>217</v>
      </c>
      <c r="C3289" s="25" t="s">
        <v>1170</v>
      </c>
      <c r="D3289" s="25" t="s">
        <v>1220</v>
      </c>
      <c r="E3289" s="26" t="s">
        <v>3396</v>
      </c>
      <c r="F3289" s="25" t="s">
        <v>148</v>
      </c>
      <c r="G3289" s="27" t="s">
        <v>288</v>
      </c>
      <c r="H3289" s="28"/>
      <c r="I3289" s="26" t="s">
        <v>222</v>
      </c>
      <c r="J3289" s="25" t="s">
        <v>55</v>
      </c>
      <c r="K3289" s="25" t="s">
        <v>57</v>
      </c>
      <c r="L3289" s="25" t="s">
        <v>216</v>
      </c>
      <c r="M3289" s="25" t="s">
        <v>133</v>
      </c>
      <c r="N3289" s="25" t="s">
        <v>87</v>
      </c>
      <c r="O3289" s="25" t="s">
        <v>290</v>
      </c>
      <c r="P3289" s="25" t="s">
        <v>43</v>
      </c>
      <c r="Q3289" s="25" t="s">
        <v>44</v>
      </c>
      <c r="R3289" s="25" t="s">
        <v>43</v>
      </c>
      <c r="S3289" s="25" t="s">
        <v>214</v>
      </c>
      <c r="T3289" s="25" t="s">
        <v>77</v>
      </c>
      <c r="U3289" s="25" t="s">
        <v>2061</v>
      </c>
      <c r="V3289" s="23" t="s">
        <v>48</v>
      </c>
      <c r="W3289" s="29"/>
      <c r="X3289" s="31" t="s">
        <v>3430</v>
      </c>
    </row>
    <row r="3290" spans="1:24" x14ac:dyDescent="0.25">
      <c r="A3290" s="23">
        <v>3283</v>
      </c>
      <c r="B3290" s="24" t="s">
        <v>522</v>
      </c>
      <c r="C3290" s="25" t="s">
        <v>1170</v>
      </c>
      <c r="D3290" s="25" t="s">
        <v>1220</v>
      </c>
      <c r="E3290" s="26" t="s">
        <v>1616</v>
      </c>
      <c r="F3290" s="25" t="s">
        <v>176</v>
      </c>
      <c r="G3290" s="27" t="s">
        <v>3575</v>
      </c>
      <c r="H3290" s="28"/>
      <c r="I3290" s="26" t="s">
        <v>1648</v>
      </c>
      <c r="J3290" s="25" t="s">
        <v>137</v>
      </c>
      <c r="K3290" s="25" t="s">
        <v>67</v>
      </c>
      <c r="L3290" s="25" t="s">
        <v>176</v>
      </c>
      <c r="M3290" s="25" t="s">
        <v>73</v>
      </c>
      <c r="N3290" s="25" t="s">
        <v>81</v>
      </c>
      <c r="O3290" s="25" t="s">
        <v>290</v>
      </c>
      <c r="P3290" s="25" t="s">
        <v>43</v>
      </c>
      <c r="Q3290" s="25" t="s">
        <v>44</v>
      </c>
      <c r="R3290" s="25" t="s">
        <v>43</v>
      </c>
      <c r="S3290" s="25" t="s">
        <v>214</v>
      </c>
      <c r="T3290" s="25" t="s">
        <v>45</v>
      </c>
      <c r="U3290" s="25" t="s">
        <v>47</v>
      </c>
      <c r="V3290" s="23" t="s">
        <v>48</v>
      </c>
      <c r="W3290" s="29"/>
      <c r="X3290" s="31" t="s">
        <v>3430</v>
      </c>
    </row>
    <row r="3291" spans="1:24" x14ac:dyDescent="0.25">
      <c r="A3291" s="23">
        <v>3284</v>
      </c>
      <c r="B3291" s="24" t="s">
        <v>217</v>
      </c>
      <c r="C3291" s="25" t="s">
        <v>1170</v>
      </c>
      <c r="D3291" s="25" t="s">
        <v>1220</v>
      </c>
      <c r="E3291" s="26" t="s">
        <v>1606</v>
      </c>
      <c r="F3291" s="25" t="s">
        <v>290</v>
      </c>
      <c r="G3291" s="27" t="s">
        <v>3576</v>
      </c>
      <c r="H3291" s="28"/>
      <c r="I3291" s="26" t="s">
        <v>603</v>
      </c>
      <c r="J3291" s="25" t="s">
        <v>38</v>
      </c>
      <c r="K3291" s="25" t="s">
        <v>65</v>
      </c>
      <c r="L3291" s="25" t="s">
        <v>290</v>
      </c>
      <c r="M3291" s="25" t="s">
        <v>85</v>
      </c>
      <c r="N3291" s="25" t="s">
        <v>81</v>
      </c>
      <c r="O3291" s="25" t="s">
        <v>290</v>
      </c>
      <c r="P3291" s="25" t="s">
        <v>43</v>
      </c>
      <c r="Q3291" s="25" t="s">
        <v>44</v>
      </c>
      <c r="R3291" s="25" t="s">
        <v>43</v>
      </c>
      <c r="S3291" s="25" t="s">
        <v>214</v>
      </c>
      <c r="T3291" s="25" t="s">
        <v>89</v>
      </c>
      <c r="U3291" s="25" t="s">
        <v>47</v>
      </c>
      <c r="V3291" s="23" t="s">
        <v>48</v>
      </c>
      <c r="W3291" s="29"/>
      <c r="X3291" s="31" t="s">
        <v>3430</v>
      </c>
    </row>
    <row r="3292" spans="1:24" x14ac:dyDescent="0.25">
      <c r="A3292" s="23">
        <v>3285</v>
      </c>
      <c r="B3292" s="24" t="s">
        <v>51</v>
      </c>
      <c r="C3292" s="25" t="s">
        <v>1170</v>
      </c>
      <c r="D3292" s="25" t="s">
        <v>1220</v>
      </c>
      <c r="E3292" s="26" t="s">
        <v>1181</v>
      </c>
      <c r="F3292" s="25" t="s">
        <v>821</v>
      </c>
      <c r="G3292" s="27" t="s">
        <v>2445</v>
      </c>
      <c r="H3292" s="28"/>
      <c r="I3292" s="26" t="s">
        <v>3577</v>
      </c>
      <c r="J3292" s="25" t="s">
        <v>56</v>
      </c>
      <c r="K3292" s="25" t="s">
        <v>39</v>
      </c>
      <c r="L3292" s="25" t="s">
        <v>527</v>
      </c>
      <c r="M3292" s="25" t="s">
        <v>65</v>
      </c>
      <c r="N3292" s="25" t="s">
        <v>56</v>
      </c>
      <c r="O3292" s="25" t="s">
        <v>527</v>
      </c>
      <c r="P3292" s="25" t="s">
        <v>43</v>
      </c>
      <c r="Q3292" s="25" t="s">
        <v>44</v>
      </c>
      <c r="R3292" s="25" t="s">
        <v>43</v>
      </c>
      <c r="S3292" s="25" t="s">
        <v>214</v>
      </c>
      <c r="T3292" s="25" t="s">
        <v>94</v>
      </c>
      <c r="U3292" s="25" t="s">
        <v>2057</v>
      </c>
      <c r="V3292" s="23" t="s">
        <v>48</v>
      </c>
      <c r="W3292" s="29"/>
      <c r="X3292" s="31" t="s">
        <v>3430</v>
      </c>
    </row>
    <row r="3293" spans="1:24" x14ac:dyDescent="0.25">
      <c r="A3293" s="23">
        <v>3286</v>
      </c>
      <c r="B3293" s="24" t="s">
        <v>217</v>
      </c>
      <c r="C3293" s="25" t="s">
        <v>1170</v>
      </c>
      <c r="D3293" s="25" t="s">
        <v>1220</v>
      </c>
      <c r="E3293" s="26" t="s">
        <v>1166</v>
      </c>
      <c r="F3293" s="25" t="s">
        <v>111</v>
      </c>
      <c r="G3293" s="27" t="s">
        <v>3578</v>
      </c>
      <c r="H3293" s="28"/>
      <c r="I3293" s="26" t="s">
        <v>1481</v>
      </c>
      <c r="J3293" s="25" t="s">
        <v>38</v>
      </c>
      <c r="K3293" s="25" t="s">
        <v>40</v>
      </c>
      <c r="L3293" s="25" t="s">
        <v>76</v>
      </c>
      <c r="M3293" s="25" t="s">
        <v>41</v>
      </c>
      <c r="N3293" s="25" t="s">
        <v>40</v>
      </c>
      <c r="O3293" s="25" t="s">
        <v>290</v>
      </c>
      <c r="P3293" s="25" t="s">
        <v>43</v>
      </c>
      <c r="Q3293" s="25" t="s">
        <v>44</v>
      </c>
      <c r="R3293" s="25" t="s">
        <v>43</v>
      </c>
      <c r="S3293" s="25" t="s">
        <v>214</v>
      </c>
      <c r="T3293" s="25" t="s">
        <v>100</v>
      </c>
      <c r="U3293" s="25" t="s">
        <v>390</v>
      </c>
      <c r="V3293" s="23" t="s">
        <v>48</v>
      </c>
      <c r="W3293" s="29"/>
      <c r="X3293" s="31" t="s">
        <v>3430</v>
      </c>
    </row>
    <row r="3294" spans="1:24" x14ac:dyDescent="0.25">
      <c r="A3294" s="23">
        <v>3287</v>
      </c>
      <c r="B3294" s="24"/>
      <c r="C3294" s="25" t="s">
        <v>3341</v>
      </c>
      <c r="D3294" s="25" t="s">
        <v>2026</v>
      </c>
      <c r="E3294" s="26" t="s">
        <v>1598</v>
      </c>
      <c r="F3294" s="25" t="s">
        <v>718</v>
      </c>
      <c r="G3294" s="27" t="s">
        <v>3579</v>
      </c>
      <c r="H3294" s="28"/>
      <c r="I3294" s="26" t="s">
        <v>310</v>
      </c>
      <c r="J3294" s="25" t="s">
        <v>169</v>
      </c>
      <c r="K3294" s="25" t="s">
        <v>98</v>
      </c>
      <c r="L3294" s="25" t="s">
        <v>527</v>
      </c>
      <c r="M3294" s="25" t="s">
        <v>161</v>
      </c>
      <c r="N3294" s="25" t="s">
        <v>56</v>
      </c>
      <c r="O3294" s="25" t="s">
        <v>527</v>
      </c>
      <c r="P3294" s="25" t="s">
        <v>43</v>
      </c>
      <c r="Q3294" s="25" t="s">
        <v>44</v>
      </c>
      <c r="R3294" s="25" t="s">
        <v>43</v>
      </c>
      <c r="S3294" s="25" t="s">
        <v>140</v>
      </c>
      <c r="T3294" s="25" t="s">
        <v>46</v>
      </c>
      <c r="U3294" s="25" t="s">
        <v>1563</v>
      </c>
      <c r="V3294" s="23" t="s">
        <v>48</v>
      </c>
      <c r="W3294" s="29"/>
      <c r="X3294" s="31" t="s">
        <v>3430</v>
      </c>
    </row>
    <row r="3295" spans="1:24" x14ac:dyDescent="0.25">
      <c r="A3295" s="23">
        <v>3288</v>
      </c>
      <c r="B3295" s="24" t="s">
        <v>217</v>
      </c>
      <c r="C3295" s="25" t="s">
        <v>1170</v>
      </c>
      <c r="D3295" s="25" t="s">
        <v>1220</v>
      </c>
      <c r="E3295" s="26" t="s">
        <v>112</v>
      </c>
      <c r="F3295" s="25" t="s">
        <v>143</v>
      </c>
      <c r="G3295" s="27" t="s">
        <v>3566</v>
      </c>
      <c r="H3295" s="28"/>
      <c r="I3295" s="26" t="s">
        <v>119</v>
      </c>
      <c r="J3295" s="25" t="s">
        <v>161</v>
      </c>
      <c r="K3295" s="25" t="s">
        <v>39</v>
      </c>
      <c r="L3295" s="25" t="s">
        <v>216</v>
      </c>
      <c r="M3295" s="25" t="s">
        <v>161</v>
      </c>
      <c r="N3295" s="25" t="s">
        <v>81</v>
      </c>
      <c r="O3295" s="25" t="s">
        <v>290</v>
      </c>
      <c r="P3295" s="25" t="s">
        <v>43</v>
      </c>
      <c r="Q3295" s="25" t="s">
        <v>44</v>
      </c>
      <c r="R3295" s="25" t="s">
        <v>43</v>
      </c>
      <c r="S3295" s="25" t="s">
        <v>140</v>
      </c>
      <c r="T3295" s="25" t="s">
        <v>60</v>
      </c>
      <c r="U3295" s="25" t="s">
        <v>2006</v>
      </c>
      <c r="V3295" s="23" t="s">
        <v>48</v>
      </c>
      <c r="W3295" s="29"/>
      <c r="X3295" s="31" t="s">
        <v>3430</v>
      </c>
    </row>
    <row r="3296" spans="1:24" x14ac:dyDescent="0.25">
      <c r="A3296" s="23">
        <v>3289</v>
      </c>
      <c r="B3296" s="24" t="s">
        <v>522</v>
      </c>
      <c r="C3296" s="25" t="s">
        <v>1170</v>
      </c>
      <c r="D3296" s="25" t="s">
        <v>1220</v>
      </c>
      <c r="E3296" s="26" t="s">
        <v>2318</v>
      </c>
      <c r="F3296" s="25" t="s">
        <v>2117</v>
      </c>
      <c r="G3296" s="27" t="s">
        <v>3580</v>
      </c>
      <c r="H3296" s="28"/>
      <c r="I3296" s="26" t="s">
        <v>1320</v>
      </c>
      <c r="J3296" s="25" t="s">
        <v>99</v>
      </c>
      <c r="K3296" s="25" t="s">
        <v>39</v>
      </c>
      <c r="L3296" s="25" t="s">
        <v>290</v>
      </c>
      <c r="M3296" s="25" t="s">
        <v>110</v>
      </c>
      <c r="N3296" s="25" t="s">
        <v>81</v>
      </c>
      <c r="O3296" s="25" t="s">
        <v>290</v>
      </c>
      <c r="P3296" s="25" t="s">
        <v>43</v>
      </c>
      <c r="Q3296" s="25" t="s">
        <v>44</v>
      </c>
      <c r="R3296" s="25" t="s">
        <v>43</v>
      </c>
      <c r="S3296" s="25" t="s">
        <v>140</v>
      </c>
      <c r="T3296" s="25" t="s">
        <v>69</v>
      </c>
      <c r="U3296" s="25" t="s">
        <v>2397</v>
      </c>
      <c r="V3296" s="23" t="s">
        <v>48</v>
      </c>
      <c r="W3296" s="29"/>
      <c r="X3296" s="31" t="s">
        <v>3430</v>
      </c>
    </row>
    <row r="3297" spans="1:24" x14ac:dyDescent="0.25">
      <c r="A3297" s="23">
        <v>3290</v>
      </c>
      <c r="B3297" s="24" t="s">
        <v>217</v>
      </c>
      <c r="C3297" s="25" t="s">
        <v>1170</v>
      </c>
      <c r="D3297" s="25" t="s">
        <v>1220</v>
      </c>
      <c r="E3297" s="26" t="s">
        <v>493</v>
      </c>
      <c r="F3297" s="25" t="s">
        <v>111</v>
      </c>
      <c r="G3297" s="27" t="s">
        <v>3561</v>
      </c>
      <c r="H3297" s="28"/>
      <c r="I3297" s="26" t="s">
        <v>1434</v>
      </c>
      <c r="J3297" s="25" t="s">
        <v>128</v>
      </c>
      <c r="K3297" s="25" t="s">
        <v>57</v>
      </c>
      <c r="L3297" s="25" t="s">
        <v>68</v>
      </c>
      <c r="M3297" s="25" t="s">
        <v>64</v>
      </c>
      <c r="N3297" s="25" t="s">
        <v>98</v>
      </c>
      <c r="O3297" s="25" t="s">
        <v>176</v>
      </c>
      <c r="P3297" s="25" t="s">
        <v>43</v>
      </c>
      <c r="Q3297" s="25" t="s">
        <v>44</v>
      </c>
      <c r="R3297" s="25" t="s">
        <v>43</v>
      </c>
      <c r="S3297" s="25" t="s">
        <v>140</v>
      </c>
      <c r="T3297" s="25" t="s">
        <v>77</v>
      </c>
      <c r="U3297" s="25" t="s">
        <v>1953</v>
      </c>
      <c r="V3297" s="23" t="s">
        <v>48</v>
      </c>
      <c r="W3297" s="29"/>
      <c r="X3297" s="31" t="s">
        <v>3430</v>
      </c>
    </row>
    <row r="3298" spans="1:24" x14ac:dyDescent="0.25">
      <c r="A3298" s="23">
        <v>3291</v>
      </c>
      <c r="B3298" s="24" t="s">
        <v>217</v>
      </c>
      <c r="C3298" s="25" t="s">
        <v>1170</v>
      </c>
      <c r="D3298" s="25" t="s">
        <v>1220</v>
      </c>
      <c r="E3298" s="26" t="s">
        <v>493</v>
      </c>
      <c r="F3298" s="25" t="s">
        <v>111</v>
      </c>
      <c r="G3298" s="27" t="s">
        <v>3561</v>
      </c>
      <c r="H3298" s="28"/>
      <c r="I3298" s="26" t="s">
        <v>917</v>
      </c>
      <c r="J3298" s="25" t="s">
        <v>195</v>
      </c>
      <c r="K3298" s="25" t="s">
        <v>98</v>
      </c>
      <c r="L3298" s="25" t="s">
        <v>176</v>
      </c>
      <c r="M3298" s="25" t="s">
        <v>195</v>
      </c>
      <c r="N3298" s="25" t="s">
        <v>98</v>
      </c>
      <c r="O3298" s="25" t="s">
        <v>176</v>
      </c>
      <c r="P3298" s="25" t="s">
        <v>43</v>
      </c>
      <c r="Q3298" s="25" t="s">
        <v>44</v>
      </c>
      <c r="R3298" s="25" t="s">
        <v>43</v>
      </c>
      <c r="S3298" s="25" t="s">
        <v>140</v>
      </c>
      <c r="T3298" s="25" t="s">
        <v>45</v>
      </c>
      <c r="U3298" s="25" t="s">
        <v>2143</v>
      </c>
      <c r="V3298" s="23" t="s">
        <v>48</v>
      </c>
      <c r="W3298" s="29"/>
      <c r="X3298" s="31" t="s">
        <v>3430</v>
      </c>
    </row>
    <row r="3299" spans="1:24" x14ac:dyDescent="0.25">
      <c r="A3299" s="23">
        <v>3292</v>
      </c>
      <c r="B3299" s="24" t="s">
        <v>51</v>
      </c>
      <c r="C3299" s="25" t="s">
        <v>1170</v>
      </c>
      <c r="D3299" s="25" t="s">
        <v>1220</v>
      </c>
      <c r="E3299" s="26" t="s">
        <v>1181</v>
      </c>
      <c r="F3299" s="25" t="s">
        <v>821</v>
      </c>
      <c r="G3299" s="27" t="s">
        <v>2445</v>
      </c>
      <c r="H3299" s="28"/>
      <c r="I3299" s="26" t="s">
        <v>1280</v>
      </c>
      <c r="J3299" s="25" t="s">
        <v>38</v>
      </c>
      <c r="K3299" s="25" t="s">
        <v>56</v>
      </c>
      <c r="L3299" s="25" t="s">
        <v>527</v>
      </c>
      <c r="M3299" s="25" t="s">
        <v>38</v>
      </c>
      <c r="N3299" s="25" t="s">
        <v>56</v>
      </c>
      <c r="O3299" s="25" t="s">
        <v>527</v>
      </c>
      <c r="P3299" s="25" t="s">
        <v>43</v>
      </c>
      <c r="Q3299" s="25" t="s">
        <v>44</v>
      </c>
      <c r="R3299" s="25" t="s">
        <v>43</v>
      </c>
      <c r="S3299" s="25" t="s">
        <v>140</v>
      </c>
      <c r="T3299" s="25" t="s">
        <v>89</v>
      </c>
      <c r="U3299" s="25" t="s">
        <v>2024</v>
      </c>
      <c r="V3299" s="23" t="s">
        <v>48</v>
      </c>
      <c r="W3299" s="29"/>
      <c r="X3299" s="31" t="s">
        <v>3430</v>
      </c>
    </row>
    <row r="3300" spans="1:24" x14ac:dyDescent="0.25">
      <c r="A3300" s="23">
        <v>3293</v>
      </c>
      <c r="B3300" s="24" t="s">
        <v>217</v>
      </c>
      <c r="C3300" s="25" t="s">
        <v>1170</v>
      </c>
      <c r="D3300" s="25" t="s">
        <v>1220</v>
      </c>
      <c r="E3300" s="26" t="s">
        <v>1575</v>
      </c>
      <c r="F3300" s="25" t="s">
        <v>58</v>
      </c>
      <c r="G3300" s="27" t="s">
        <v>3404</v>
      </c>
      <c r="H3300" s="28"/>
      <c r="I3300" s="26" t="s">
        <v>1247</v>
      </c>
      <c r="J3300" s="25" t="s">
        <v>64</v>
      </c>
      <c r="K3300" s="25" t="s">
        <v>74</v>
      </c>
      <c r="L3300" s="25" t="s">
        <v>68</v>
      </c>
      <c r="M3300" s="25" t="s">
        <v>99</v>
      </c>
      <c r="N3300" s="25" t="s">
        <v>41</v>
      </c>
      <c r="O3300" s="25" t="s">
        <v>290</v>
      </c>
      <c r="P3300" s="25" t="s">
        <v>43</v>
      </c>
      <c r="Q3300" s="25" t="s">
        <v>44</v>
      </c>
      <c r="R3300" s="25" t="s">
        <v>43</v>
      </c>
      <c r="S3300" s="25" t="s">
        <v>140</v>
      </c>
      <c r="T3300" s="25" t="s">
        <v>94</v>
      </c>
      <c r="U3300" s="25" t="s">
        <v>1953</v>
      </c>
      <c r="V3300" s="23" t="s">
        <v>48</v>
      </c>
      <c r="W3300" s="29"/>
      <c r="X3300" s="31" t="s">
        <v>3430</v>
      </c>
    </row>
    <row r="3301" spans="1:24" x14ac:dyDescent="0.25">
      <c r="A3301" s="23">
        <v>3294</v>
      </c>
      <c r="B3301" s="24" t="s">
        <v>217</v>
      </c>
      <c r="C3301" s="25" t="s">
        <v>1170</v>
      </c>
      <c r="D3301" s="25" t="s">
        <v>1220</v>
      </c>
      <c r="E3301" s="26" t="s">
        <v>1162</v>
      </c>
      <c r="F3301" s="25" t="s">
        <v>58</v>
      </c>
      <c r="G3301" s="27" t="s">
        <v>3316</v>
      </c>
      <c r="H3301" s="28"/>
      <c r="I3301" s="26" t="s">
        <v>451</v>
      </c>
      <c r="J3301" s="25" t="s">
        <v>41</v>
      </c>
      <c r="K3301" s="25" t="s">
        <v>81</v>
      </c>
      <c r="L3301" s="25" t="s">
        <v>76</v>
      </c>
      <c r="M3301" s="25" t="s">
        <v>73</v>
      </c>
      <c r="N3301" s="25" t="s">
        <v>98</v>
      </c>
      <c r="O3301" s="25" t="s">
        <v>290</v>
      </c>
      <c r="P3301" s="25" t="s">
        <v>43</v>
      </c>
      <c r="Q3301" s="25" t="s">
        <v>44</v>
      </c>
      <c r="R3301" s="25" t="s">
        <v>43</v>
      </c>
      <c r="S3301" s="25" t="s">
        <v>140</v>
      </c>
      <c r="T3301" s="25" t="s">
        <v>100</v>
      </c>
      <c r="U3301" s="25" t="s">
        <v>1563</v>
      </c>
      <c r="V3301" s="23" t="s">
        <v>48</v>
      </c>
      <c r="W3301" s="29" t="s">
        <v>3581</v>
      </c>
      <c r="X3301" s="31" t="s">
        <v>3430</v>
      </c>
    </row>
    <row r="3302" spans="1:24" x14ac:dyDescent="0.25">
      <c r="A3302" s="23">
        <v>3295</v>
      </c>
      <c r="B3302" s="24" t="s">
        <v>522</v>
      </c>
      <c r="C3302" s="25" t="s">
        <v>1170</v>
      </c>
      <c r="D3302" s="25" t="s">
        <v>1220</v>
      </c>
      <c r="E3302" s="26" t="s">
        <v>1220</v>
      </c>
      <c r="F3302" s="25" t="s">
        <v>58</v>
      </c>
      <c r="G3302" s="27" t="s">
        <v>2480</v>
      </c>
      <c r="H3302" s="28"/>
      <c r="I3302" s="26" t="s">
        <v>1427</v>
      </c>
      <c r="J3302" s="25" t="s">
        <v>38</v>
      </c>
      <c r="K3302" s="25" t="s">
        <v>57</v>
      </c>
      <c r="L3302" s="25" t="s">
        <v>216</v>
      </c>
      <c r="M3302" s="25" t="s">
        <v>85</v>
      </c>
      <c r="N3302" s="25" t="s">
        <v>65</v>
      </c>
      <c r="O3302" s="25" t="s">
        <v>290</v>
      </c>
      <c r="P3302" s="25" t="s">
        <v>43</v>
      </c>
      <c r="Q3302" s="25" t="s">
        <v>44</v>
      </c>
      <c r="R3302" s="25" t="s">
        <v>43</v>
      </c>
      <c r="S3302" s="25" t="s">
        <v>145</v>
      </c>
      <c r="T3302" s="25" t="s">
        <v>46</v>
      </c>
      <c r="U3302" s="25" t="s">
        <v>1951</v>
      </c>
      <c r="V3302" s="23" t="s">
        <v>48</v>
      </c>
      <c r="W3302" s="29"/>
      <c r="X3302" s="31" t="s">
        <v>3430</v>
      </c>
    </row>
    <row r="3303" spans="1:24" x14ac:dyDescent="0.25">
      <c r="A3303" s="23">
        <v>3296</v>
      </c>
      <c r="B3303" s="24" t="s">
        <v>522</v>
      </c>
      <c r="C3303" s="25" t="s">
        <v>1170</v>
      </c>
      <c r="D3303" s="25" t="s">
        <v>1220</v>
      </c>
      <c r="E3303" s="26" t="s">
        <v>1220</v>
      </c>
      <c r="F3303" s="25" t="s">
        <v>58</v>
      </c>
      <c r="G3303" s="27" t="s">
        <v>2480</v>
      </c>
      <c r="H3303" s="28"/>
      <c r="I3303" s="26" t="s">
        <v>3582</v>
      </c>
      <c r="J3303" s="25" t="s">
        <v>86</v>
      </c>
      <c r="K3303" s="25" t="s">
        <v>81</v>
      </c>
      <c r="L3303" s="25" t="s">
        <v>176</v>
      </c>
      <c r="M3303" s="25" t="s">
        <v>56</v>
      </c>
      <c r="N3303" s="25" t="s">
        <v>39</v>
      </c>
      <c r="O3303" s="25" t="s">
        <v>527</v>
      </c>
      <c r="P3303" s="25" t="s">
        <v>43</v>
      </c>
      <c r="Q3303" s="25" t="s">
        <v>44</v>
      </c>
      <c r="R3303" s="25" t="s">
        <v>43</v>
      </c>
      <c r="S3303" s="25" t="s">
        <v>145</v>
      </c>
      <c r="T3303" s="25" t="s">
        <v>60</v>
      </c>
      <c r="U3303" s="25" t="s">
        <v>1952</v>
      </c>
      <c r="V3303" s="23" t="s">
        <v>48</v>
      </c>
      <c r="W3303" s="29"/>
      <c r="X3303" s="31" t="s">
        <v>3430</v>
      </c>
    </row>
    <row r="3304" spans="1:24" x14ac:dyDescent="0.25">
      <c r="A3304" s="23">
        <v>3297</v>
      </c>
      <c r="B3304" s="24" t="s">
        <v>522</v>
      </c>
      <c r="C3304" s="25" t="s">
        <v>1170</v>
      </c>
      <c r="D3304" s="25" t="s">
        <v>1220</v>
      </c>
      <c r="E3304" s="26" t="s">
        <v>1220</v>
      </c>
      <c r="F3304" s="25" t="s">
        <v>58</v>
      </c>
      <c r="G3304" s="27" t="s">
        <v>2480</v>
      </c>
      <c r="H3304" s="28"/>
      <c r="I3304" s="26" t="s">
        <v>834</v>
      </c>
      <c r="J3304" s="25" t="s">
        <v>105</v>
      </c>
      <c r="K3304" s="25" t="s">
        <v>67</v>
      </c>
      <c r="L3304" s="25" t="s">
        <v>216</v>
      </c>
      <c r="M3304" s="25" t="s">
        <v>162</v>
      </c>
      <c r="N3304" s="25" t="s">
        <v>98</v>
      </c>
      <c r="O3304" s="25" t="s">
        <v>290</v>
      </c>
      <c r="P3304" s="25" t="s">
        <v>43</v>
      </c>
      <c r="Q3304" s="25" t="s">
        <v>44</v>
      </c>
      <c r="R3304" s="25" t="s">
        <v>43</v>
      </c>
      <c r="S3304" s="25" t="s">
        <v>145</v>
      </c>
      <c r="T3304" s="25" t="s">
        <v>69</v>
      </c>
      <c r="U3304" s="25" t="s">
        <v>1953</v>
      </c>
      <c r="V3304" s="23" t="s">
        <v>48</v>
      </c>
      <c r="W3304" s="29"/>
      <c r="X3304" s="31" t="s">
        <v>3430</v>
      </c>
    </row>
    <row r="3305" spans="1:24" x14ac:dyDescent="0.25">
      <c r="A3305" s="23">
        <v>3298</v>
      </c>
      <c r="B3305" s="24" t="s">
        <v>217</v>
      </c>
      <c r="C3305" s="25" t="s">
        <v>1170</v>
      </c>
      <c r="D3305" s="25" t="s">
        <v>1220</v>
      </c>
      <c r="E3305" s="26" t="s">
        <v>493</v>
      </c>
      <c r="F3305" s="25" t="s">
        <v>93</v>
      </c>
      <c r="G3305" s="27" t="s">
        <v>3583</v>
      </c>
      <c r="H3305" s="28"/>
      <c r="I3305" s="26" t="s">
        <v>792</v>
      </c>
      <c r="J3305" s="25" t="s">
        <v>75</v>
      </c>
      <c r="K3305" s="25" t="s">
        <v>87</v>
      </c>
      <c r="L3305" s="25" t="s">
        <v>216</v>
      </c>
      <c r="M3305" s="25" t="s">
        <v>137</v>
      </c>
      <c r="N3305" s="25" t="s">
        <v>87</v>
      </c>
      <c r="O3305" s="25" t="s">
        <v>290</v>
      </c>
      <c r="P3305" s="25" t="s">
        <v>43</v>
      </c>
      <c r="Q3305" s="25" t="s">
        <v>44</v>
      </c>
      <c r="R3305" s="25" t="s">
        <v>43</v>
      </c>
      <c r="S3305" s="25" t="s">
        <v>145</v>
      </c>
      <c r="T3305" s="25" t="s">
        <v>77</v>
      </c>
      <c r="U3305" s="25" t="s">
        <v>268</v>
      </c>
      <c r="V3305" s="23" t="s">
        <v>48</v>
      </c>
      <c r="W3305" s="29"/>
      <c r="X3305" s="31" t="s">
        <v>3430</v>
      </c>
    </row>
    <row r="3306" spans="1:24" x14ac:dyDescent="0.25">
      <c r="A3306" s="23">
        <v>3299</v>
      </c>
      <c r="B3306" s="24" t="s">
        <v>217</v>
      </c>
      <c r="C3306" s="25" t="s">
        <v>1170</v>
      </c>
      <c r="D3306" s="25" t="s">
        <v>1220</v>
      </c>
      <c r="E3306" s="26" t="s">
        <v>278</v>
      </c>
      <c r="F3306" s="25" t="s">
        <v>176</v>
      </c>
      <c r="G3306" s="27" t="s">
        <v>3316</v>
      </c>
      <c r="H3306" s="28"/>
      <c r="I3306" s="26" t="s">
        <v>930</v>
      </c>
      <c r="J3306" s="25" t="s">
        <v>86</v>
      </c>
      <c r="K3306" s="25" t="s">
        <v>87</v>
      </c>
      <c r="L3306" s="25" t="s">
        <v>176</v>
      </c>
      <c r="M3306" s="25" t="s">
        <v>86</v>
      </c>
      <c r="N3306" s="25" t="s">
        <v>65</v>
      </c>
      <c r="O3306" s="25" t="s">
        <v>290</v>
      </c>
      <c r="P3306" s="25" t="s">
        <v>43</v>
      </c>
      <c r="Q3306" s="25" t="s">
        <v>44</v>
      </c>
      <c r="R3306" s="25" t="s">
        <v>43</v>
      </c>
      <c r="S3306" s="25" t="s">
        <v>145</v>
      </c>
      <c r="T3306" s="25" t="s">
        <v>45</v>
      </c>
      <c r="U3306" s="25" t="s">
        <v>265</v>
      </c>
      <c r="V3306" s="23" t="s">
        <v>48</v>
      </c>
      <c r="W3306" s="29"/>
      <c r="X3306" s="31" t="s">
        <v>3430</v>
      </c>
    </row>
    <row r="3307" spans="1:24" x14ac:dyDescent="0.25">
      <c r="A3307" s="23">
        <v>3300</v>
      </c>
      <c r="B3307" s="24" t="s">
        <v>217</v>
      </c>
      <c r="C3307" s="25" t="s">
        <v>1170</v>
      </c>
      <c r="D3307" s="25" t="s">
        <v>1220</v>
      </c>
      <c r="E3307" s="26" t="s">
        <v>278</v>
      </c>
      <c r="F3307" s="25" t="s">
        <v>176</v>
      </c>
      <c r="G3307" s="27" t="s">
        <v>3316</v>
      </c>
      <c r="H3307" s="28"/>
      <c r="I3307" s="26" t="s">
        <v>815</v>
      </c>
      <c r="J3307" s="25" t="s">
        <v>56</v>
      </c>
      <c r="K3307" s="25" t="s">
        <v>40</v>
      </c>
      <c r="L3307" s="25" t="s">
        <v>290</v>
      </c>
      <c r="M3307" s="25" t="s">
        <v>99</v>
      </c>
      <c r="N3307" s="25" t="s">
        <v>74</v>
      </c>
      <c r="O3307" s="25" t="s">
        <v>527</v>
      </c>
      <c r="P3307" s="25" t="s">
        <v>43</v>
      </c>
      <c r="Q3307" s="25" t="s">
        <v>342</v>
      </c>
      <c r="R3307" s="25" t="s">
        <v>43</v>
      </c>
      <c r="S3307" s="25" t="s">
        <v>145</v>
      </c>
      <c r="T3307" s="25" t="s">
        <v>89</v>
      </c>
      <c r="U3307" s="25" t="s">
        <v>268</v>
      </c>
      <c r="V3307" s="23" t="s">
        <v>48</v>
      </c>
      <c r="W3307" s="29"/>
      <c r="X3307" s="31" t="s">
        <v>3430</v>
      </c>
    </row>
    <row r="3308" spans="1:24" x14ac:dyDescent="0.25">
      <c r="A3308" s="23">
        <v>3301</v>
      </c>
      <c r="B3308" s="24" t="s">
        <v>522</v>
      </c>
      <c r="C3308" s="25" t="s">
        <v>1598</v>
      </c>
      <c r="D3308" s="25" t="s">
        <v>2233</v>
      </c>
      <c r="E3308" s="26" t="s">
        <v>1136</v>
      </c>
      <c r="F3308" s="25" t="s">
        <v>176</v>
      </c>
      <c r="G3308" s="27" t="s">
        <v>3584</v>
      </c>
      <c r="H3308" s="28"/>
      <c r="I3308" s="26" t="s">
        <v>366</v>
      </c>
      <c r="J3308" s="25" t="s">
        <v>120</v>
      </c>
      <c r="K3308" s="25" t="s">
        <v>75</v>
      </c>
      <c r="L3308" s="25" t="s">
        <v>176</v>
      </c>
      <c r="M3308" s="25" t="s">
        <v>74</v>
      </c>
      <c r="N3308" s="25" t="s">
        <v>98</v>
      </c>
      <c r="O3308" s="25" t="s">
        <v>527</v>
      </c>
      <c r="P3308" s="25" t="s">
        <v>43</v>
      </c>
      <c r="Q3308" s="25" t="s">
        <v>44</v>
      </c>
      <c r="R3308" s="25" t="s">
        <v>43</v>
      </c>
      <c r="S3308" s="25" t="s">
        <v>145</v>
      </c>
      <c r="T3308" s="25" t="s">
        <v>94</v>
      </c>
      <c r="U3308" s="25" t="s">
        <v>47</v>
      </c>
      <c r="V3308" s="23" t="s">
        <v>48</v>
      </c>
      <c r="W3308" s="29"/>
      <c r="X3308" s="31" t="s">
        <v>3430</v>
      </c>
    </row>
    <row r="3309" spans="1:24" x14ac:dyDescent="0.25">
      <c r="A3309" s="23">
        <v>3302</v>
      </c>
      <c r="B3309" s="24" t="s">
        <v>217</v>
      </c>
      <c r="C3309" s="25" t="s">
        <v>1170</v>
      </c>
      <c r="D3309" s="25" t="s">
        <v>1220</v>
      </c>
      <c r="E3309" s="26" t="s">
        <v>1573</v>
      </c>
      <c r="F3309" s="25" t="s">
        <v>290</v>
      </c>
      <c r="G3309" s="27" t="s">
        <v>3585</v>
      </c>
      <c r="H3309" s="28"/>
      <c r="I3309" s="26" t="s">
        <v>1296</v>
      </c>
      <c r="J3309" s="25" t="s">
        <v>161</v>
      </c>
      <c r="K3309" s="25" t="s">
        <v>67</v>
      </c>
      <c r="L3309" s="25" t="s">
        <v>290</v>
      </c>
      <c r="M3309" s="25" t="s">
        <v>162</v>
      </c>
      <c r="N3309" s="25" t="s">
        <v>65</v>
      </c>
      <c r="O3309" s="25" t="s">
        <v>527</v>
      </c>
      <c r="P3309" s="25" t="s">
        <v>43</v>
      </c>
      <c r="Q3309" s="25" t="s">
        <v>44</v>
      </c>
      <c r="R3309" s="25" t="s">
        <v>43</v>
      </c>
      <c r="S3309" s="25" t="s">
        <v>145</v>
      </c>
      <c r="T3309" s="25" t="s">
        <v>100</v>
      </c>
      <c r="U3309" s="25" t="s">
        <v>47</v>
      </c>
      <c r="V3309" s="23" t="s">
        <v>48</v>
      </c>
      <c r="W3309" s="29"/>
      <c r="X3309" s="31" t="s">
        <v>3430</v>
      </c>
    </row>
    <row r="3310" spans="1:24" s="39" customFormat="1" x14ac:dyDescent="0.25">
      <c r="A3310" s="23">
        <v>3303</v>
      </c>
      <c r="B3310" s="33" t="s">
        <v>217</v>
      </c>
      <c r="C3310" s="34" t="s">
        <v>1170</v>
      </c>
      <c r="D3310" s="34" t="s">
        <v>1183</v>
      </c>
      <c r="E3310" s="32" t="s">
        <v>1904</v>
      </c>
      <c r="F3310" s="34" t="s">
        <v>148</v>
      </c>
      <c r="G3310" s="35" t="s">
        <v>1905</v>
      </c>
      <c r="H3310" s="36"/>
      <c r="I3310" s="32" t="s">
        <v>1269</v>
      </c>
      <c r="J3310" s="34" t="s">
        <v>133</v>
      </c>
      <c r="K3310" s="34" t="s">
        <v>39</v>
      </c>
      <c r="L3310" s="34" t="s">
        <v>246</v>
      </c>
      <c r="M3310" s="34" t="s">
        <v>133</v>
      </c>
      <c r="N3310" s="34" t="s">
        <v>65</v>
      </c>
      <c r="O3310" s="34" t="s">
        <v>246</v>
      </c>
      <c r="P3310" s="34" t="s">
        <v>43</v>
      </c>
      <c r="Q3310" s="34" t="s">
        <v>44</v>
      </c>
      <c r="R3310" s="34" t="s">
        <v>43</v>
      </c>
      <c r="S3310" s="34" t="s">
        <v>46</v>
      </c>
      <c r="T3310" s="34" t="s">
        <v>46</v>
      </c>
      <c r="U3310" s="34" t="s">
        <v>3586</v>
      </c>
      <c r="V3310" s="23" t="s">
        <v>48</v>
      </c>
      <c r="W3310" s="37"/>
      <c r="X3310" s="31" t="s">
        <v>3587</v>
      </c>
    </row>
    <row r="3311" spans="1:24" x14ac:dyDescent="0.25">
      <c r="A3311" s="23">
        <v>3304</v>
      </c>
      <c r="B3311" s="24" t="s">
        <v>217</v>
      </c>
      <c r="C3311" s="25" t="s">
        <v>1170</v>
      </c>
      <c r="D3311" s="25" t="s">
        <v>1183</v>
      </c>
      <c r="E3311" s="26" t="s">
        <v>1904</v>
      </c>
      <c r="F3311" s="25" t="s">
        <v>148</v>
      </c>
      <c r="G3311" s="27" t="s">
        <v>1905</v>
      </c>
      <c r="H3311" s="28"/>
      <c r="I3311" s="26" t="s">
        <v>1322</v>
      </c>
      <c r="J3311" s="25" t="s">
        <v>133</v>
      </c>
      <c r="K3311" s="25" t="s">
        <v>65</v>
      </c>
      <c r="L3311" s="25" t="s">
        <v>246</v>
      </c>
      <c r="M3311" s="25" t="s">
        <v>133</v>
      </c>
      <c r="N3311" s="25" t="s">
        <v>65</v>
      </c>
      <c r="O3311" s="25" t="s">
        <v>246</v>
      </c>
      <c r="P3311" s="25" t="s">
        <v>43</v>
      </c>
      <c r="Q3311" s="25" t="s">
        <v>44</v>
      </c>
      <c r="R3311" s="25" t="s">
        <v>43</v>
      </c>
      <c r="S3311" s="25" t="s">
        <v>46</v>
      </c>
      <c r="T3311" s="25" t="s">
        <v>60</v>
      </c>
      <c r="U3311" s="25" t="s">
        <v>3588</v>
      </c>
      <c r="V3311" s="23" t="s">
        <v>48</v>
      </c>
      <c r="W3311" s="29"/>
      <c r="X3311" s="31" t="s">
        <v>3587</v>
      </c>
    </row>
    <row r="3312" spans="1:24" x14ac:dyDescent="0.25">
      <c r="A3312" s="23">
        <v>3305</v>
      </c>
      <c r="B3312" s="24" t="s">
        <v>217</v>
      </c>
      <c r="C3312" s="25" t="s">
        <v>1170</v>
      </c>
      <c r="D3312" s="25" t="s">
        <v>1183</v>
      </c>
      <c r="E3312" s="26" t="s">
        <v>1904</v>
      </c>
      <c r="F3312" s="25" t="s">
        <v>148</v>
      </c>
      <c r="G3312" s="27" t="s">
        <v>1905</v>
      </c>
      <c r="H3312" s="28"/>
      <c r="I3312" s="26" t="s">
        <v>525</v>
      </c>
      <c r="J3312" s="25" t="s">
        <v>133</v>
      </c>
      <c r="K3312" s="25" t="s">
        <v>65</v>
      </c>
      <c r="L3312" s="25" t="s">
        <v>246</v>
      </c>
      <c r="M3312" s="25" t="s">
        <v>133</v>
      </c>
      <c r="N3312" s="25" t="s">
        <v>65</v>
      </c>
      <c r="O3312" s="25" t="s">
        <v>246</v>
      </c>
      <c r="P3312" s="25" t="s">
        <v>43</v>
      </c>
      <c r="Q3312" s="25" t="s">
        <v>44</v>
      </c>
      <c r="R3312" s="25" t="s">
        <v>43</v>
      </c>
      <c r="S3312" s="25" t="s">
        <v>46</v>
      </c>
      <c r="T3312" s="25" t="s">
        <v>69</v>
      </c>
      <c r="U3312" s="25" t="s">
        <v>3589</v>
      </c>
      <c r="V3312" s="23" t="s">
        <v>48</v>
      </c>
      <c r="W3312" s="29"/>
      <c r="X3312" s="31" t="s">
        <v>3587</v>
      </c>
    </row>
    <row r="3313" spans="1:24" x14ac:dyDescent="0.25">
      <c r="A3313" s="23">
        <v>3306</v>
      </c>
      <c r="B3313" s="24" t="s">
        <v>217</v>
      </c>
      <c r="C3313" s="25" t="s">
        <v>1170</v>
      </c>
      <c r="D3313" s="25" t="s">
        <v>1183</v>
      </c>
      <c r="E3313" s="26" t="s">
        <v>1904</v>
      </c>
      <c r="F3313" s="25" t="s">
        <v>148</v>
      </c>
      <c r="G3313" s="27" t="s">
        <v>1905</v>
      </c>
      <c r="H3313" s="28"/>
      <c r="I3313" s="26" t="s">
        <v>315</v>
      </c>
      <c r="J3313" s="25" t="s">
        <v>133</v>
      </c>
      <c r="K3313" s="25" t="s">
        <v>65</v>
      </c>
      <c r="L3313" s="25" t="s">
        <v>246</v>
      </c>
      <c r="M3313" s="25" t="s">
        <v>133</v>
      </c>
      <c r="N3313" s="25" t="s">
        <v>65</v>
      </c>
      <c r="O3313" s="25" t="s">
        <v>246</v>
      </c>
      <c r="P3313" s="25" t="s">
        <v>43</v>
      </c>
      <c r="Q3313" s="25" t="s">
        <v>44</v>
      </c>
      <c r="R3313" s="25" t="s">
        <v>43</v>
      </c>
      <c r="S3313" s="25" t="s">
        <v>46</v>
      </c>
      <c r="T3313" s="25" t="s">
        <v>77</v>
      </c>
      <c r="U3313" s="25" t="s">
        <v>3590</v>
      </c>
      <c r="V3313" s="23" t="s">
        <v>48</v>
      </c>
      <c r="W3313" s="29"/>
      <c r="X3313" s="31" t="s">
        <v>3587</v>
      </c>
    </row>
    <row r="3314" spans="1:24" x14ac:dyDescent="0.25">
      <c r="A3314" s="23">
        <v>3307</v>
      </c>
      <c r="B3314" s="24" t="s">
        <v>217</v>
      </c>
      <c r="C3314" s="25" t="s">
        <v>1170</v>
      </c>
      <c r="D3314" s="25" t="s">
        <v>1183</v>
      </c>
      <c r="E3314" s="26" t="s">
        <v>1904</v>
      </c>
      <c r="F3314" s="25" t="s">
        <v>148</v>
      </c>
      <c r="G3314" s="27" t="s">
        <v>1905</v>
      </c>
      <c r="H3314" s="28"/>
      <c r="I3314" s="26" t="s">
        <v>110</v>
      </c>
      <c r="J3314" s="25" t="s">
        <v>133</v>
      </c>
      <c r="K3314" s="25" t="s">
        <v>65</v>
      </c>
      <c r="L3314" s="25" t="s">
        <v>246</v>
      </c>
      <c r="M3314" s="25" t="s">
        <v>133</v>
      </c>
      <c r="N3314" s="25" t="s">
        <v>65</v>
      </c>
      <c r="O3314" s="25" t="s">
        <v>246</v>
      </c>
      <c r="P3314" s="25" t="s">
        <v>43</v>
      </c>
      <c r="Q3314" s="25" t="s">
        <v>44</v>
      </c>
      <c r="R3314" s="25" t="s">
        <v>43</v>
      </c>
      <c r="S3314" s="25" t="s">
        <v>46</v>
      </c>
      <c r="T3314" s="25" t="s">
        <v>45</v>
      </c>
      <c r="U3314" s="25" t="s">
        <v>3591</v>
      </c>
      <c r="V3314" s="23" t="s">
        <v>48</v>
      </c>
      <c r="W3314" s="29"/>
      <c r="X3314" s="31" t="s">
        <v>3587</v>
      </c>
    </row>
    <row r="3315" spans="1:24" x14ac:dyDescent="0.25">
      <c r="A3315" s="23">
        <v>3308</v>
      </c>
      <c r="B3315" s="24" t="s">
        <v>217</v>
      </c>
      <c r="C3315" s="25" t="s">
        <v>1170</v>
      </c>
      <c r="D3315" s="25" t="s">
        <v>1183</v>
      </c>
      <c r="E3315" s="26" t="s">
        <v>1904</v>
      </c>
      <c r="F3315" s="25" t="s">
        <v>148</v>
      </c>
      <c r="G3315" s="27" t="s">
        <v>1905</v>
      </c>
      <c r="H3315" s="28"/>
      <c r="I3315" s="26" t="s">
        <v>524</v>
      </c>
      <c r="J3315" s="25" t="s">
        <v>169</v>
      </c>
      <c r="K3315" s="25" t="s">
        <v>75</v>
      </c>
      <c r="L3315" s="25" t="s">
        <v>246</v>
      </c>
      <c r="M3315" s="25" t="s">
        <v>65</v>
      </c>
      <c r="N3315" s="25" t="s">
        <v>39</v>
      </c>
      <c r="O3315" s="25" t="s">
        <v>148</v>
      </c>
      <c r="P3315" s="25" t="s">
        <v>43</v>
      </c>
      <c r="Q3315" s="25" t="s">
        <v>44</v>
      </c>
      <c r="R3315" s="25" t="s">
        <v>43</v>
      </c>
      <c r="S3315" s="25" t="s">
        <v>46</v>
      </c>
      <c r="T3315" s="25" t="s">
        <v>89</v>
      </c>
      <c r="U3315" s="25" t="s">
        <v>3592</v>
      </c>
      <c r="V3315" s="23" t="s">
        <v>48</v>
      </c>
      <c r="W3315" s="29"/>
      <c r="X3315" s="31" t="s">
        <v>3587</v>
      </c>
    </row>
    <row r="3316" spans="1:24" x14ac:dyDescent="0.25">
      <c r="A3316" s="23">
        <v>3309</v>
      </c>
      <c r="B3316" s="24" t="s">
        <v>217</v>
      </c>
      <c r="C3316" s="25" t="s">
        <v>1170</v>
      </c>
      <c r="D3316" s="25" t="s">
        <v>1183</v>
      </c>
      <c r="E3316" s="26" t="s">
        <v>1904</v>
      </c>
      <c r="F3316" s="25" t="s">
        <v>148</v>
      </c>
      <c r="G3316" s="27" t="s">
        <v>1905</v>
      </c>
      <c r="H3316" s="28"/>
      <c r="I3316" s="26" t="s">
        <v>524</v>
      </c>
      <c r="J3316" s="25" t="s">
        <v>65</v>
      </c>
      <c r="K3316" s="25" t="s">
        <v>39</v>
      </c>
      <c r="L3316" s="25" t="s">
        <v>148</v>
      </c>
      <c r="M3316" s="25" t="s">
        <v>65</v>
      </c>
      <c r="N3316" s="25" t="s">
        <v>39</v>
      </c>
      <c r="O3316" s="25" t="s">
        <v>148</v>
      </c>
      <c r="P3316" s="25" t="s">
        <v>43</v>
      </c>
      <c r="Q3316" s="25" t="s">
        <v>44</v>
      </c>
      <c r="R3316" s="25" t="s">
        <v>43</v>
      </c>
      <c r="S3316" s="25" t="s">
        <v>46</v>
      </c>
      <c r="T3316" s="25" t="s">
        <v>94</v>
      </c>
      <c r="U3316" s="25" t="s">
        <v>3593</v>
      </c>
      <c r="V3316" s="23" t="s">
        <v>48</v>
      </c>
      <c r="W3316" s="29"/>
      <c r="X3316" s="31" t="s">
        <v>3587</v>
      </c>
    </row>
    <row r="3317" spans="1:24" x14ac:dyDescent="0.25">
      <c r="A3317" s="23">
        <v>3310</v>
      </c>
      <c r="B3317" s="24" t="s">
        <v>217</v>
      </c>
      <c r="C3317" s="25" t="s">
        <v>1170</v>
      </c>
      <c r="D3317" s="25" t="s">
        <v>1183</v>
      </c>
      <c r="E3317" s="26" t="s">
        <v>1904</v>
      </c>
      <c r="F3317" s="25" t="s">
        <v>148</v>
      </c>
      <c r="G3317" s="27" t="s">
        <v>1905</v>
      </c>
      <c r="H3317" s="28"/>
      <c r="I3317" s="26" t="s">
        <v>84</v>
      </c>
      <c r="J3317" s="25" t="s">
        <v>65</v>
      </c>
      <c r="K3317" s="25" t="s">
        <v>39</v>
      </c>
      <c r="L3317" s="25" t="s">
        <v>148</v>
      </c>
      <c r="M3317" s="25" t="s">
        <v>65</v>
      </c>
      <c r="N3317" s="25" t="s">
        <v>39</v>
      </c>
      <c r="O3317" s="25" t="s">
        <v>148</v>
      </c>
      <c r="P3317" s="25" t="s">
        <v>43</v>
      </c>
      <c r="Q3317" s="25" t="s">
        <v>44</v>
      </c>
      <c r="R3317" s="25" t="s">
        <v>43</v>
      </c>
      <c r="S3317" s="25" t="s">
        <v>60</v>
      </c>
      <c r="T3317" s="25" t="s">
        <v>46</v>
      </c>
      <c r="U3317" s="25" t="s">
        <v>3594</v>
      </c>
      <c r="V3317" s="23" t="s">
        <v>48</v>
      </c>
      <c r="W3317" s="29"/>
      <c r="X3317" s="31" t="s">
        <v>3587</v>
      </c>
    </row>
    <row r="3318" spans="1:24" x14ac:dyDescent="0.25">
      <c r="A3318" s="23">
        <v>3311</v>
      </c>
      <c r="B3318" s="24" t="s">
        <v>217</v>
      </c>
      <c r="C3318" s="25" t="s">
        <v>1170</v>
      </c>
      <c r="D3318" s="25" t="s">
        <v>1183</v>
      </c>
      <c r="E3318" s="26" t="s">
        <v>1904</v>
      </c>
      <c r="F3318" s="25" t="s">
        <v>148</v>
      </c>
      <c r="G3318" s="27" t="s">
        <v>1905</v>
      </c>
      <c r="H3318" s="28"/>
      <c r="I3318" s="26" t="s">
        <v>524</v>
      </c>
      <c r="J3318" s="25" t="s">
        <v>65</v>
      </c>
      <c r="K3318" s="25" t="s">
        <v>39</v>
      </c>
      <c r="L3318" s="25" t="s">
        <v>148</v>
      </c>
      <c r="M3318" s="25" t="s">
        <v>169</v>
      </c>
      <c r="N3318" s="25" t="s">
        <v>74</v>
      </c>
      <c r="O3318" s="25" t="s">
        <v>148</v>
      </c>
      <c r="P3318" s="25" t="s">
        <v>43</v>
      </c>
      <c r="Q3318" s="25" t="s">
        <v>44</v>
      </c>
      <c r="R3318" s="25" t="s">
        <v>43</v>
      </c>
      <c r="S3318" s="25" t="s">
        <v>60</v>
      </c>
      <c r="T3318" s="25" t="s">
        <v>60</v>
      </c>
      <c r="U3318" s="25" t="s">
        <v>3595</v>
      </c>
      <c r="V3318" s="23" t="s">
        <v>48</v>
      </c>
      <c r="W3318" s="29"/>
      <c r="X3318" s="31" t="s">
        <v>3587</v>
      </c>
    </row>
    <row r="3319" spans="1:24" x14ac:dyDescent="0.25">
      <c r="A3319" s="23">
        <v>3312</v>
      </c>
      <c r="B3319" s="24" t="s">
        <v>217</v>
      </c>
      <c r="C3319" s="25" t="s">
        <v>1170</v>
      </c>
      <c r="D3319" s="25" t="s">
        <v>1183</v>
      </c>
      <c r="E3319" s="26" t="s">
        <v>1904</v>
      </c>
      <c r="F3319" s="25" t="s">
        <v>148</v>
      </c>
      <c r="G3319" s="27" t="s">
        <v>1905</v>
      </c>
      <c r="H3319" s="28"/>
      <c r="I3319" s="26" t="s">
        <v>1186</v>
      </c>
      <c r="J3319" s="25" t="s">
        <v>169</v>
      </c>
      <c r="K3319" s="25" t="s">
        <v>74</v>
      </c>
      <c r="L3319" s="25" t="s">
        <v>148</v>
      </c>
      <c r="M3319" s="25" t="s">
        <v>86</v>
      </c>
      <c r="N3319" s="25" t="s">
        <v>87</v>
      </c>
      <c r="O3319" s="25" t="s">
        <v>148</v>
      </c>
      <c r="P3319" s="25" t="s">
        <v>43</v>
      </c>
      <c r="Q3319" s="25" t="s">
        <v>44</v>
      </c>
      <c r="R3319" s="25" t="s">
        <v>43</v>
      </c>
      <c r="S3319" s="25" t="s">
        <v>60</v>
      </c>
      <c r="T3319" s="25" t="s">
        <v>69</v>
      </c>
      <c r="U3319" s="25" t="s">
        <v>3596</v>
      </c>
      <c r="V3319" s="23" t="s">
        <v>48</v>
      </c>
      <c r="W3319" s="29"/>
      <c r="X3319" s="31" t="s">
        <v>3587</v>
      </c>
    </row>
    <row r="3320" spans="1:24" x14ac:dyDescent="0.25">
      <c r="A3320" s="23">
        <v>3313</v>
      </c>
      <c r="B3320" s="24" t="s">
        <v>217</v>
      </c>
      <c r="C3320" s="25" t="s">
        <v>1170</v>
      </c>
      <c r="D3320" s="25" t="s">
        <v>1183</v>
      </c>
      <c r="E3320" s="26" t="s">
        <v>1904</v>
      </c>
      <c r="F3320" s="25" t="s">
        <v>148</v>
      </c>
      <c r="G3320" s="27" t="s">
        <v>1905</v>
      </c>
      <c r="H3320" s="28"/>
      <c r="I3320" s="26" t="s">
        <v>1259</v>
      </c>
      <c r="J3320" s="25" t="s">
        <v>86</v>
      </c>
      <c r="K3320" s="25" t="s">
        <v>87</v>
      </c>
      <c r="L3320" s="25" t="s">
        <v>148</v>
      </c>
      <c r="M3320" s="25" t="s">
        <v>55</v>
      </c>
      <c r="N3320" s="25" t="s">
        <v>65</v>
      </c>
      <c r="O3320" s="25" t="s">
        <v>347</v>
      </c>
      <c r="P3320" s="25" t="s">
        <v>43</v>
      </c>
      <c r="Q3320" s="25" t="s">
        <v>44</v>
      </c>
      <c r="R3320" s="25" t="s">
        <v>43</v>
      </c>
      <c r="S3320" s="25" t="s">
        <v>60</v>
      </c>
      <c r="T3320" s="25" t="s">
        <v>77</v>
      </c>
      <c r="U3320" s="25" t="s">
        <v>3597</v>
      </c>
      <c r="V3320" s="23" t="s">
        <v>48</v>
      </c>
      <c r="W3320" s="29"/>
      <c r="X3320" s="31" t="s">
        <v>3587</v>
      </c>
    </row>
    <row r="3321" spans="1:24" x14ac:dyDescent="0.25">
      <c r="A3321" s="23">
        <v>3314</v>
      </c>
      <c r="B3321" s="24" t="s">
        <v>217</v>
      </c>
      <c r="C3321" s="25" t="s">
        <v>1170</v>
      </c>
      <c r="D3321" s="25" t="s">
        <v>1183</v>
      </c>
      <c r="E3321" s="26" t="s">
        <v>1904</v>
      </c>
      <c r="F3321" s="25" t="s">
        <v>148</v>
      </c>
      <c r="G3321" s="27" t="s">
        <v>1905</v>
      </c>
      <c r="H3321" s="28"/>
      <c r="I3321" s="26" t="s">
        <v>525</v>
      </c>
      <c r="J3321" s="25" t="s">
        <v>55</v>
      </c>
      <c r="K3321" s="25" t="s">
        <v>65</v>
      </c>
      <c r="L3321" s="25" t="s">
        <v>347</v>
      </c>
      <c r="M3321" s="25" t="s">
        <v>55</v>
      </c>
      <c r="N3321" s="25" t="s">
        <v>65</v>
      </c>
      <c r="O3321" s="25" t="s">
        <v>347</v>
      </c>
      <c r="P3321" s="25" t="s">
        <v>43</v>
      </c>
      <c r="Q3321" s="25" t="s">
        <v>44</v>
      </c>
      <c r="R3321" s="25" t="s">
        <v>43</v>
      </c>
      <c r="S3321" s="25" t="s">
        <v>60</v>
      </c>
      <c r="T3321" s="25" t="s">
        <v>45</v>
      </c>
      <c r="U3321" s="25" t="s">
        <v>3598</v>
      </c>
      <c r="V3321" s="23" t="s">
        <v>48</v>
      </c>
      <c r="W3321" s="29"/>
      <c r="X3321" s="31" t="s">
        <v>3587</v>
      </c>
    </row>
    <row r="3322" spans="1:24" x14ac:dyDescent="0.25">
      <c r="A3322" s="23">
        <v>3315</v>
      </c>
      <c r="B3322" s="24" t="s">
        <v>217</v>
      </c>
      <c r="C3322" s="25" t="s">
        <v>1170</v>
      </c>
      <c r="D3322" s="25" t="s">
        <v>1183</v>
      </c>
      <c r="E3322" s="26" t="s">
        <v>1904</v>
      </c>
      <c r="F3322" s="25" t="s">
        <v>148</v>
      </c>
      <c r="G3322" s="27" t="s">
        <v>1905</v>
      </c>
      <c r="H3322" s="28"/>
      <c r="I3322" s="26" t="s">
        <v>525</v>
      </c>
      <c r="J3322" s="25" t="s">
        <v>55</v>
      </c>
      <c r="K3322" s="25" t="s">
        <v>65</v>
      </c>
      <c r="L3322" s="25" t="s">
        <v>347</v>
      </c>
      <c r="M3322" s="25" t="s">
        <v>128</v>
      </c>
      <c r="N3322" s="25" t="s">
        <v>57</v>
      </c>
      <c r="O3322" s="25" t="s">
        <v>347</v>
      </c>
      <c r="P3322" s="25" t="s">
        <v>43</v>
      </c>
      <c r="Q3322" s="25" t="s">
        <v>44</v>
      </c>
      <c r="R3322" s="25" t="s">
        <v>43</v>
      </c>
      <c r="S3322" s="25" t="s">
        <v>60</v>
      </c>
      <c r="T3322" s="25" t="s">
        <v>89</v>
      </c>
      <c r="U3322" s="25" t="s">
        <v>3599</v>
      </c>
      <c r="V3322" s="23" t="s">
        <v>48</v>
      </c>
      <c r="W3322" s="29"/>
      <c r="X3322" s="31" t="s">
        <v>3587</v>
      </c>
    </row>
    <row r="3323" spans="1:24" x14ac:dyDescent="0.25">
      <c r="A3323" s="23">
        <v>3316</v>
      </c>
      <c r="B3323" s="24" t="s">
        <v>217</v>
      </c>
      <c r="C3323" s="25" t="s">
        <v>1170</v>
      </c>
      <c r="D3323" s="25" t="s">
        <v>1183</v>
      </c>
      <c r="E3323" s="26" t="s">
        <v>1904</v>
      </c>
      <c r="F3323" s="25" t="s">
        <v>148</v>
      </c>
      <c r="G3323" s="27" t="s">
        <v>1905</v>
      </c>
      <c r="H3323" s="28"/>
      <c r="I3323" s="26" t="s">
        <v>524</v>
      </c>
      <c r="J3323" s="25" t="s">
        <v>128</v>
      </c>
      <c r="K3323" s="25" t="s">
        <v>57</v>
      </c>
      <c r="L3323" s="25" t="s">
        <v>347</v>
      </c>
      <c r="M3323" s="25" t="s">
        <v>128</v>
      </c>
      <c r="N3323" s="25" t="s">
        <v>57</v>
      </c>
      <c r="O3323" s="25" t="s">
        <v>347</v>
      </c>
      <c r="P3323" s="25" t="s">
        <v>43</v>
      </c>
      <c r="Q3323" s="25" t="s">
        <v>44</v>
      </c>
      <c r="R3323" s="25" t="s">
        <v>43</v>
      </c>
      <c r="S3323" s="25" t="s">
        <v>69</v>
      </c>
      <c r="T3323" s="25" t="s">
        <v>46</v>
      </c>
      <c r="U3323" s="25" t="s">
        <v>3600</v>
      </c>
      <c r="V3323" s="23" t="s">
        <v>48</v>
      </c>
      <c r="W3323" s="29"/>
      <c r="X3323" s="31" t="s">
        <v>3587</v>
      </c>
    </row>
    <row r="3324" spans="1:24" x14ac:dyDescent="0.25">
      <c r="A3324" s="23">
        <v>3317</v>
      </c>
      <c r="B3324" s="24" t="s">
        <v>217</v>
      </c>
      <c r="C3324" s="25" t="s">
        <v>1170</v>
      </c>
      <c r="D3324" s="25" t="s">
        <v>1183</v>
      </c>
      <c r="E3324" s="26" t="s">
        <v>1904</v>
      </c>
      <c r="F3324" s="25" t="s">
        <v>148</v>
      </c>
      <c r="G3324" s="27" t="s">
        <v>1905</v>
      </c>
      <c r="H3324" s="28"/>
      <c r="I3324" s="26" t="s">
        <v>109</v>
      </c>
      <c r="J3324" s="25" t="s">
        <v>128</v>
      </c>
      <c r="K3324" s="25" t="s">
        <v>57</v>
      </c>
      <c r="L3324" s="25" t="s">
        <v>347</v>
      </c>
      <c r="M3324" s="25" t="s">
        <v>87</v>
      </c>
      <c r="N3324" s="25" t="s">
        <v>57</v>
      </c>
      <c r="O3324" s="25" t="s">
        <v>368</v>
      </c>
      <c r="P3324" s="25" t="s">
        <v>43</v>
      </c>
      <c r="Q3324" s="25" t="s">
        <v>44</v>
      </c>
      <c r="R3324" s="25" t="s">
        <v>43</v>
      </c>
      <c r="S3324" s="25" t="s">
        <v>69</v>
      </c>
      <c r="T3324" s="25" t="s">
        <v>60</v>
      </c>
      <c r="U3324" s="25" t="s">
        <v>3601</v>
      </c>
      <c r="V3324" s="23" t="s">
        <v>48</v>
      </c>
      <c r="W3324" s="29"/>
      <c r="X3324" s="31" t="s">
        <v>3587</v>
      </c>
    </row>
    <row r="3325" spans="1:24" x14ac:dyDescent="0.25">
      <c r="A3325" s="23">
        <v>3318</v>
      </c>
      <c r="B3325" s="24" t="s">
        <v>217</v>
      </c>
      <c r="C3325" s="25" t="s">
        <v>1170</v>
      </c>
      <c r="D3325" s="25" t="s">
        <v>1183</v>
      </c>
      <c r="E3325" s="26" t="s">
        <v>1904</v>
      </c>
      <c r="F3325" s="25" t="s">
        <v>148</v>
      </c>
      <c r="G3325" s="27" t="s">
        <v>1905</v>
      </c>
      <c r="H3325" s="28"/>
      <c r="I3325" s="26" t="s">
        <v>524</v>
      </c>
      <c r="J3325" s="25" t="s">
        <v>87</v>
      </c>
      <c r="K3325" s="25" t="s">
        <v>57</v>
      </c>
      <c r="L3325" s="25" t="s">
        <v>368</v>
      </c>
      <c r="M3325" s="25" t="s">
        <v>87</v>
      </c>
      <c r="N3325" s="25" t="s">
        <v>57</v>
      </c>
      <c r="O3325" s="25" t="s">
        <v>368</v>
      </c>
      <c r="P3325" s="25" t="s">
        <v>43</v>
      </c>
      <c r="Q3325" s="25" t="s">
        <v>44</v>
      </c>
      <c r="R3325" s="25" t="s">
        <v>43</v>
      </c>
      <c r="S3325" s="25" t="s">
        <v>69</v>
      </c>
      <c r="T3325" s="25" t="s">
        <v>69</v>
      </c>
      <c r="U3325" s="25" t="s">
        <v>3602</v>
      </c>
      <c r="V3325" s="23" t="s">
        <v>48</v>
      </c>
      <c r="W3325" s="29"/>
      <c r="X3325" s="31" t="s">
        <v>3587</v>
      </c>
    </row>
    <row r="3326" spans="1:24" x14ac:dyDescent="0.25">
      <c r="A3326" s="23">
        <v>3319</v>
      </c>
      <c r="B3326" s="24" t="s">
        <v>217</v>
      </c>
      <c r="C3326" s="25" t="s">
        <v>1170</v>
      </c>
      <c r="D3326" s="25" t="s">
        <v>1183</v>
      </c>
      <c r="E3326" s="26" t="s">
        <v>1904</v>
      </c>
      <c r="F3326" s="25" t="s">
        <v>148</v>
      </c>
      <c r="G3326" s="27" t="s">
        <v>1905</v>
      </c>
      <c r="H3326" s="28"/>
      <c r="I3326" s="26" t="s">
        <v>1701</v>
      </c>
      <c r="J3326" s="25" t="s">
        <v>87</v>
      </c>
      <c r="K3326" s="25" t="s">
        <v>57</v>
      </c>
      <c r="L3326" s="25" t="s">
        <v>368</v>
      </c>
      <c r="M3326" s="25" t="s">
        <v>87</v>
      </c>
      <c r="N3326" s="25" t="s">
        <v>57</v>
      </c>
      <c r="O3326" s="25" t="s">
        <v>368</v>
      </c>
      <c r="P3326" s="25" t="s">
        <v>43</v>
      </c>
      <c r="Q3326" s="25" t="s">
        <v>44</v>
      </c>
      <c r="R3326" s="25" t="s">
        <v>43</v>
      </c>
      <c r="S3326" s="25" t="s">
        <v>69</v>
      </c>
      <c r="T3326" s="25" t="s">
        <v>77</v>
      </c>
      <c r="U3326" s="25" t="s">
        <v>3603</v>
      </c>
      <c r="V3326" s="23" t="s">
        <v>48</v>
      </c>
      <c r="W3326" s="29"/>
      <c r="X3326" s="31" t="s">
        <v>3587</v>
      </c>
    </row>
    <row r="3327" spans="1:24" x14ac:dyDescent="0.25">
      <c r="A3327" s="23">
        <v>3320</v>
      </c>
      <c r="B3327" s="24" t="s">
        <v>217</v>
      </c>
      <c r="C3327" s="25" t="s">
        <v>1170</v>
      </c>
      <c r="D3327" s="25" t="s">
        <v>1183</v>
      </c>
      <c r="E3327" s="26" t="s">
        <v>1904</v>
      </c>
      <c r="F3327" s="25" t="s">
        <v>148</v>
      </c>
      <c r="G3327" s="27" t="s">
        <v>1905</v>
      </c>
      <c r="H3327" s="28"/>
      <c r="I3327" s="26" t="s">
        <v>525</v>
      </c>
      <c r="J3327" s="25" t="s">
        <v>38</v>
      </c>
      <c r="K3327" s="25" t="s">
        <v>98</v>
      </c>
      <c r="L3327" s="25" t="s">
        <v>344</v>
      </c>
      <c r="M3327" s="25" t="s">
        <v>57</v>
      </c>
      <c r="N3327" s="25" t="s">
        <v>67</v>
      </c>
      <c r="O3327" s="25" t="s">
        <v>344</v>
      </c>
      <c r="P3327" s="25" t="s">
        <v>43</v>
      </c>
      <c r="Q3327" s="25" t="s">
        <v>44</v>
      </c>
      <c r="R3327" s="25" t="s">
        <v>43</v>
      </c>
      <c r="S3327" s="25" t="s">
        <v>69</v>
      </c>
      <c r="T3327" s="25" t="s">
        <v>45</v>
      </c>
      <c r="U3327" s="25" t="s">
        <v>3604</v>
      </c>
      <c r="V3327" s="23" t="s">
        <v>48</v>
      </c>
      <c r="W3327" s="29"/>
      <c r="X3327" s="31" t="s">
        <v>3587</v>
      </c>
    </row>
    <row r="3328" spans="1:24" x14ac:dyDescent="0.25">
      <c r="A3328" s="23">
        <v>3321</v>
      </c>
      <c r="B3328" s="24" t="s">
        <v>217</v>
      </c>
      <c r="C3328" s="25" t="s">
        <v>1170</v>
      </c>
      <c r="D3328" s="25" t="s">
        <v>1183</v>
      </c>
      <c r="E3328" s="26" t="s">
        <v>1904</v>
      </c>
      <c r="F3328" s="25" t="s">
        <v>148</v>
      </c>
      <c r="G3328" s="27" t="s">
        <v>1905</v>
      </c>
      <c r="H3328" s="28"/>
      <c r="I3328" s="26" t="s">
        <v>1285</v>
      </c>
      <c r="J3328" s="25" t="s">
        <v>57</v>
      </c>
      <c r="K3328" s="25" t="s">
        <v>67</v>
      </c>
      <c r="L3328" s="25" t="s">
        <v>344</v>
      </c>
      <c r="M3328" s="25" t="s">
        <v>81</v>
      </c>
      <c r="N3328" s="25" t="s">
        <v>57</v>
      </c>
      <c r="O3328" s="25" t="s">
        <v>344</v>
      </c>
      <c r="P3328" s="25" t="s">
        <v>43</v>
      </c>
      <c r="Q3328" s="25" t="s">
        <v>44</v>
      </c>
      <c r="R3328" s="25" t="s">
        <v>43</v>
      </c>
      <c r="S3328" s="25" t="s">
        <v>77</v>
      </c>
      <c r="T3328" s="25" t="s">
        <v>46</v>
      </c>
      <c r="U3328" s="25" t="s">
        <v>3605</v>
      </c>
      <c r="V3328" s="23" t="s">
        <v>48</v>
      </c>
      <c r="W3328" s="29"/>
      <c r="X3328" s="31" t="s">
        <v>3587</v>
      </c>
    </row>
    <row r="3329" spans="1:24" x14ac:dyDescent="0.25">
      <c r="A3329" s="23">
        <v>3322</v>
      </c>
      <c r="B3329" s="24" t="s">
        <v>217</v>
      </c>
      <c r="C3329" s="25" t="s">
        <v>1170</v>
      </c>
      <c r="D3329" s="25" t="s">
        <v>1183</v>
      </c>
      <c r="E3329" s="26" t="s">
        <v>1904</v>
      </c>
      <c r="F3329" s="25" t="s">
        <v>148</v>
      </c>
      <c r="G3329" s="27" t="s">
        <v>1905</v>
      </c>
      <c r="H3329" s="28"/>
      <c r="I3329" s="26" t="s">
        <v>525</v>
      </c>
      <c r="J3329" s="25" t="s">
        <v>81</v>
      </c>
      <c r="K3329" s="25" t="s">
        <v>57</v>
      </c>
      <c r="L3329" s="25" t="s">
        <v>344</v>
      </c>
      <c r="M3329" s="25" t="s">
        <v>81</v>
      </c>
      <c r="N3329" s="25" t="s">
        <v>57</v>
      </c>
      <c r="O3329" s="25" t="s">
        <v>344</v>
      </c>
      <c r="P3329" s="25" t="s">
        <v>43</v>
      </c>
      <c r="Q3329" s="25" t="s">
        <v>44</v>
      </c>
      <c r="R3329" s="25" t="s">
        <v>43</v>
      </c>
      <c r="S3329" s="25" t="s">
        <v>77</v>
      </c>
      <c r="T3329" s="25" t="s">
        <v>60</v>
      </c>
      <c r="U3329" s="25" t="s">
        <v>2533</v>
      </c>
      <c r="V3329" s="23" t="s">
        <v>48</v>
      </c>
      <c r="W3329" s="29"/>
      <c r="X3329" s="31" t="s">
        <v>3587</v>
      </c>
    </row>
    <row r="3330" spans="1:24" x14ac:dyDescent="0.25">
      <c r="A3330" s="23">
        <v>3323</v>
      </c>
      <c r="B3330" s="24" t="s">
        <v>217</v>
      </c>
      <c r="C3330" s="25" t="s">
        <v>1170</v>
      </c>
      <c r="D3330" s="25" t="s">
        <v>1183</v>
      </c>
      <c r="E3330" s="26" t="s">
        <v>1904</v>
      </c>
      <c r="F3330" s="25" t="s">
        <v>148</v>
      </c>
      <c r="G3330" s="27" t="s">
        <v>1905</v>
      </c>
      <c r="H3330" s="28"/>
      <c r="I3330" s="26" t="s">
        <v>1107</v>
      </c>
      <c r="J3330" s="25" t="s">
        <v>81</v>
      </c>
      <c r="K3330" s="25" t="s">
        <v>57</v>
      </c>
      <c r="L3330" s="25" t="s">
        <v>344</v>
      </c>
      <c r="M3330" s="25" t="s">
        <v>81</v>
      </c>
      <c r="N3330" s="25" t="s">
        <v>57</v>
      </c>
      <c r="O3330" s="25" t="s">
        <v>344</v>
      </c>
      <c r="P3330" s="25" t="s">
        <v>43</v>
      </c>
      <c r="Q3330" s="25" t="s">
        <v>44</v>
      </c>
      <c r="R3330" s="25" t="s">
        <v>43</v>
      </c>
      <c r="S3330" s="25" t="s">
        <v>77</v>
      </c>
      <c r="T3330" s="25" t="s">
        <v>69</v>
      </c>
      <c r="U3330" s="25" t="s">
        <v>3606</v>
      </c>
      <c r="V3330" s="23" t="s">
        <v>48</v>
      </c>
      <c r="W3330" s="29"/>
      <c r="X3330" s="31" t="s">
        <v>3587</v>
      </c>
    </row>
    <row r="3331" spans="1:24" x14ac:dyDescent="0.25">
      <c r="A3331" s="23">
        <v>3324</v>
      </c>
      <c r="B3331" s="24" t="s">
        <v>217</v>
      </c>
      <c r="C3331" s="25" t="s">
        <v>1170</v>
      </c>
      <c r="D3331" s="25" t="s">
        <v>1183</v>
      </c>
      <c r="E3331" s="26" t="s">
        <v>1904</v>
      </c>
      <c r="F3331" s="25" t="s">
        <v>148</v>
      </c>
      <c r="G3331" s="27" t="s">
        <v>1905</v>
      </c>
      <c r="H3331" s="28"/>
      <c r="I3331" s="26" t="s">
        <v>100</v>
      </c>
      <c r="J3331" s="25" t="s">
        <v>81</v>
      </c>
      <c r="K3331" s="25" t="s">
        <v>57</v>
      </c>
      <c r="L3331" s="25" t="s">
        <v>344</v>
      </c>
      <c r="M3331" s="25" t="s">
        <v>69</v>
      </c>
      <c r="N3331" s="25" t="s">
        <v>39</v>
      </c>
      <c r="O3331" s="25" t="s">
        <v>129</v>
      </c>
      <c r="P3331" s="25" t="s">
        <v>43</v>
      </c>
      <c r="Q3331" s="25" t="s">
        <v>44</v>
      </c>
      <c r="R3331" s="25" t="s">
        <v>43</v>
      </c>
      <c r="S3331" s="25" t="s">
        <v>77</v>
      </c>
      <c r="T3331" s="25" t="s">
        <v>77</v>
      </c>
      <c r="U3331" s="25" t="s">
        <v>3607</v>
      </c>
      <c r="V3331" s="23" t="s">
        <v>48</v>
      </c>
      <c r="W3331" s="29"/>
      <c r="X3331" s="31" t="s">
        <v>3587</v>
      </c>
    </row>
    <row r="3332" spans="1:24" x14ac:dyDescent="0.25">
      <c r="A3332" s="23">
        <v>3325</v>
      </c>
      <c r="B3332" s="24" t="s">
        <v>217</v>
      </c>
      <c r="C3332" s="25" t="s">
        <v>1170</v>
      </c>
      <c r="D3332" s="25" t="s">
        <v>1183</v>
      </c>
      <c r="E3332" s="26" t="s">
        <v>1904</v>
      </c>
      <c r="F3332" s="25" t="s">
        <v>148</v>
      </c>
      <c r="G3332" s="27" t="s">
        <v>1905</v>
      </c>
      <c r="H3332" s="28"/>
      <c r="I3332" s="26" t="s">
        <v>903</v>
      </c>
      <c r="J3332" s="25" t="s">
        <v>110</v>
      </c>
      <c r="K3332" s="25" t="s">
        <v>57</v>
      </c>
      <c r="L3332" s="25" t="s">
        <v>344</v>
      </c>
      <c r="M3332" s="25" t="s">
        <v>110</v>
      </c>
      <c r="N3332" s="25" t="s">
        <v>57</v>
      </c>
      <c r="O3332" s="25" t="s">
        <v>344</v>
      </c>
      <c r="P3332" s="25" t="s">
        <v>43</v>
      </c>
      <c r="Q3332" s="25" t="s">
        <v>44</v>
      </c>
      <c r="R3332" s="25" t="s">
        <v>43</v>
      </c>
      <c r="S3332" s="25" t="s">
        <v>77</v>
      </c>
      <c r="T3332" s="25" t="s">
        <v>45</v>
      </c>
      <c r="U3332" s="25" t="s">
        <v>3608</v>
      </c>
      <c r="V3332" s="23" t="s">
        <v>48</v>
      </c>
      <c r="W3332" s="29"/>
      <c r="X3332" s="31" t="s">
        <v>3587</v>
      </c>
    </row>
    <row r="3333" spans="1:24" x14ac:dyDescent="0.25">
      <c r="A3333" s="23">
        <v>3326</v>
      </c>
      <c r="B3333" s="24" t="s">
        <v>217</v>
      </c>
      <c r="C3333" s="25" t="s">
        <v>1170</v>
      </c>
      <c r="D3333" s="25" t="s">
        <v>1183</v>
      </c>
      <c r="E3333" s="26" t="s">
        <v>1904</v>
      </c>
      <c r="F3333" s="25" t="s">
        <v>148</v>
      </c>
      <c r="G3333" s="27" t="s">
        <v>1905</v>
      </c>
      <c r="H3333" s="28"/>
      <c r="I3333" s="26" t="s">
        <v>86</v>
      </c>
      <c r="J3333" s="25" t="s">
        <v>110</v>
      </c>
      <c r="K3333" s="25" t="s">
        <v>57</v>
      </c>
      <c r="L3333" s="25" t="s">
        <v>344</v>
      </c>
      <c r="M3333" s="25" t="s">
        <v>56</v>
      </c>
      <c r="N3333" s="25" t="s">
        <v>75</v>
      </c>
      <c r="O3333" s="25" t="s">
        <v>129</v>
      </c>
      <c r="P3333" s="25" t="s">
        <v>43</v>
      </c>
      <c r="Q3333" s="25" t="s">
        <v>44</v>
      </c>
      <c r="R3333" s="25" t="s">
        <v>43</v>
      </c>
      <c r="S3333" s="25" t="s">
        <v>77</v>
      </c>
      <c r="T3333" s="25" t="s">
        <v>89</v>
      </c>
      <c r="U3333" s="25" t="s">
        <v>3608</v>
      </c>
      <c r="V3333" s="23" t="s">
        <v>48</v>
      </c>
      <c r="W3333" s="29"/>
      <c r="X3333" s="31" t="s">
        <v>3587</v>
      </c>
    </row>
    <row r="3334" spans="1:24" x14ac:dyDescent="0.25">
      <c r="A3334" s="23">
        <v>3327</v>
      </c>
      <c r="B3334" s="24" t="s">
        <v>217</v>
      </c>
      <c r="C3334" s="25" t="s">
        <v>1170</v>
      </c>
      <c r="D3334" s="25" t="s">
        <v>1183</v>
      </c>
      <c r="E3334" s="26" t="s">
        <v>1904</v>
      </c>
      <c r="F3334" s="25" t="s">
        <v>148</v>
      </c>
      <c r="G3334" s="27" t="s">
        <v>1905</v>
      </c>
      <c r="H3334" s="28"/>
      <c r="I3334" s="26" t="s">
        <v>1721</v>
      </c>
      <c r="J3334" s="25" t="s">
        <v>75</v>
      </c>
      <c r="K3334" s="25" t="s">
        <v>39</v>
      </c>
      <c r="L3334" s="25" t="s">
        <v>129</v>
      </c>
      <c r="M3334" s="25" t="s">
        <v>87</v>
      </c>
      <c r="N3334" s="25" t="s">
        <v>39</v>
      </c>
      <c r="O3334" s="25" t="s">
        <v>124</v>
      </c>
      <c r="P3334" s="25" t="s">
        <v>43</v>
      </c>
      <c r="Q3334" s="25" t="s">
        <v>44</v>
      </c>
      <c r="R3334" s="25" t="s">
        <v>43</v>
      </c>
      <c r="S3334" s="25" t="s">
        <v>77</v>
      </c>
      <c r="T3334" s="25" t="s">
        <v>94</v>
      </c>
      <c r="U3334" s="25" t="s">
        <v>3609</v>
      </c>
      <c r="V3334" s="23" t="s">
        <v>48</v>
      </c>
      <c r="W3334" s="29"/>
      <c r="X3334" s="31" t="s">
        <v>3587</v>
      </c>
    </row>
    <row r="3335" spans="1:24" x14ac:dyDescent="0.25">
      <c r="A3335" s="23">
        <v>3328</v>
      </c>
      <c r="B3335" s="24" t="s">
        <v>217</v>
      </c>
      <c r="C3335" s="25" t="s">
        <v>1170</v>
      </c>
      <c r="D3335" s="25" t="s">
        <v>1183</v>
      </c>
      <c r="E3335" s="26" t="s">
        <v>1904</v>
      </c>
      <c r="F3335" s="25" t="s">
        <v>148</v>
      </c>
      <c r="G3335" s="27" t="s">
        <v>1905</v>
      </c>
      <c r="H3335" s="28"/>
      <c r="I3335" s="26" t="s">
        <v>333</v>
      </c>
      <c r="J3335" s="25" t="s">
        <v>87</v>
      </c>
      <c r="K3335" s="25" t="s">
        <v>39</v>
      </c>
      <c r="L3335" s="25" t="s">
        <v>124</v>
      </c>
      <c r="M3335" s="25" t="s">
        <v>120</v>
      </c>
      <c r="N3335" s="25" t="s">
        <v>98</v>
      </c>
      <c r="O3335" s="25" t="s">
        <v>124</v>
      </c>
      <c r="P3335" s="25" t="s">
        <v>43</v>
      </c>
      <c r="Q3335" s="25" t="s">
        <v>44</v>
      </c>
      <c r="R3335" s="25" t="s">
        <v>43</v>
      </c>
      <c r="S3335" s="25" t="s">
        <v>45</v>
      </c>
      <c r="T3335" s="25" t="s">
        <v>46</v>
      </c>
      <c r="U3335" s="25" t="s">
        <v>3610</v>
      </c>
      <c r="V3335" s="23" t="s">
        <v>48</v>
      </c>
      <c r="W3335" s="29"/>
      <c r="X3335" s="31" t="s">
        <v>3587</v>
      </c>
    </row>
    <row r="3336" spans="1:24" x14ac:dyDescent="0.25">
      <c r="A3336" s="23">
        <v>3329</v>
      </c>
      <c r="B3336" s="24" t="s">
        <v>217</v>
      </c>
      <c r="C3336" s="25" t="s">
        <v>1170</v>
      </c>
      <c r="D3336" s="25" t="s">
        <v>1183</v>
      </c>
      <c r="E3336" s="26" t="s">
        <v>1904</v>
      </c>
      <c r="F3336" s="25" t="s">
        <v>148</v>
      </c>
      <c r="G3336" s="27" t="s">
        <v>1905</v>
      </c>
      <c r="H3336" s="28"/>
      <c r="I3336" s="26" t="s">
        <v>1024</v>
      </c>
      <c r="J3336" s="25" t="s">
        <v>120</v>
      </c>
      <c r="K3336" s="25" t="s">
        <v>98</v>
      </c>
      <c r="L3336" s="25" t="s">
        <v>124</v>
      </c>
      <c r="M3336" s="25" t="s">
        <v>137</v>
      </c>
      <c r="N3336" s="25" t="s">
        <v>65</v>
      </c>
      <c r="O3336" s="25" t="s">
        <v>124</v>
      </c>
      <c r="P3336" s="25" t="s">
        <v>43</v>
      </c>
      <c r="Q3336" s="25" t="s">
        <v>44</v>
      </c>
      <c r="R3336" s="25" t="s">
        <v>43</v>
      </c>
      <c r="S3336" s="25" t="s">
        <v>45</v>
      </c>
      <c r="T3336" s="25" t="s">
        <v>60</v>
      </c>
      <c r="U3336" s="25" t="s">
        <v>2590</v>
      </c>
      <c r="V3336" s="23" t="s">
        <v>48</v>
      </c>
      <c r="W3336" s="29"/>
      <c r="X3336" s="31" t="s">
        <v>3587</v>
      </c>
    </row>
    <row r="3337" spans="1:24" x14ac:dyDescent="0.25">
      <c r="A3337" s="23">
        <v>3330</v>
      </c>
      <c r="B3337" s="24" t="s">
        <v>217</v>
      </c>
      <c r="C3337" s="25" t="s">
        <v>1170</v>
      </c>
      <c r="D3337" s="25" t="s">
        <v>1183</v>
      </c>
      <c r="E3337" s="26" t="s">
        <v>1904</v>
      </c>
      <c r="F3337" s="25" t="s">
        <v>148</v>
      </c>
      <c r="G3337" s="27" t="s">
        <v>1905</v>
      </c>
      <c r="H3337" s="28"/>
      <c r="I3337" s="26" t="s">
        <v>930</v>
      </c>
      <c r="J3337" s="25" t="s">
        <v>64</v>
      </c>
      <c r="K3337" s="25" t="s">
        <v>81</v>
      </c>
      <c r="L3337" s="25" t="s">
        <v>124</v>
      </c>
      <c r="M3337" s="25" t="s">
        <v>161</v>
      </c>
      <c r="N3337" s="25" t="s">
        <v>81</v>
      </c>
      <c r="O3337" s="25" t="s">
        <v>124</v>
      </c>
      <c r="P3337" s="25" t="s">
        <v>43</v>
      </c>
      <c r="Q3337" s="25" t="s">
        <v>44</v>
      </c>
      <c r="R3337" s="25" t="s">
        <v>43</v>
      </c>
      <c r="S3337" s="25" t="s">
        <v>45</v>
      </c>
      <c r="T3337" s="25" t="s">
        <v>69</v>
      </c>
      <c r="U3337" s="25" t="s">
        <v>3611</v>
      </c>
      <c r="V3337" s="23" t="s">
        <v>48</v>
      </c>
      <c r="W3337" s="29"/>
      <c r="X3337" s="31" t="s">
        <v>3587</v>
      </c>
    </row>
    <row r="3338" spans="1:24" x14ac:dyDescent="0.25">
      <c r="A3338" s="23">
        <v>3331</v>
      </c>
      <c r="B3338" s="24" t="s">
        <v>217</v>
      </c>
      <c r="C3338" s="25" t="s">
        <v>1170</v>
      </c>
      <c r="D3338" s="25" t="s">
        <v>1183</v>
      </c>
      <c r="E3338" s="26" t="s">
        <v>1904</v>
      </c>
      <c r="F3338" s="25" t="s">
        <v>148</v>
      </c>
      <c r="G3338" s="27" t="s">
        <v>1905</v>
      </c>
      <c r="H3338" s="28"/>
      <c r="I3338" s="26" t="s">
        <v>1729</v>
      </c>
      <c r="J3338" s="25" t="s">
        <v>161</v>
      </c>
      <c r="K3338" s="25" t="s">
        <v>81</v>
      </c>
      <c r="L3338" s="25" t="s">
        <v>124</v>
      </c>
      <c r="M3338" s="25" t="s">
        <v>85</v>
      </c>
      <c r="N3338" s="25" t="s">
        <v>40</v>
      </c>
      <c r="O3338" s="25" t="s">
        <v>124</v>
      </c>
      <c r="P3338" s="25" t="s">
        <v>43</v>
      </c>
      <c r="Q3338" s="25" t="s">
        <v>44</v>
      </c>
      <c r="R3338" s="25" t="s">
        <v>43</v>
      </c>
      <c r="S3338" s="25" t="s">
        <v>45</v>
      </c>
      <c r="T3338" s="25" t="s">
        <v>77</v>
      </c>
      <c r="U3338" s="25" t="s">
        <v>3612</v>
      </c>
      <c r="V3338" s="23" t="s">
        <v>48</v>
      </c>
      <c r="W3338" s="29"/>
      <c r="X3338" s="31" t="s">
        <v>3587</v>
      </c>
    </row>
    <row r="3339" spans="1:24" x14ac:dyDescent="0.25">
      <c r="A3339" s="23">
        <v>3332</v>
      </c>
      <c r="B3339" s="24" t="s">
        <v>217</v>
      </c>
      <c r="C3339" s="25" t="s">
        <v>1170</v>
      </c>
      <c r="D3339" s="25" t="s">
        <v>1183</v>
      </c>
      <c r="E3339" s="26" t="s">
        <v>1904</v>
      </c>
      <c r="F3339" s="25" t="s">
        <v>148</v>
      </c>
      <c r="G3339" s="27" t="s">
        <v>1905</v>
      </c>
      <c r="H3339" s="28"/>
      <c r="I3339" s="26" t="s">
        <v>493</v>
      </c>
      <c r="J3339" s="25" t="s">
        <v>41</v>
      </c>
      <c r="K3339" s="25" t="s">
        <v>74</v>
      </c>
      <c r="L3339" s="25" t="s">
        <v>124</v>
      </c>
      <c r="M3339" s="25" t="s">
        <v>110</v>
      </c>
      <c r="N3339" s="25" t="s">
        <v>57</v>
      </c>
      <c r="O3339" s="25" t="s">
        <v>58</v>
      </c>
      <c r="P3339" s="25" t="s">
        <v>43</v>
      </c>
      <c r="Q3339" s="25" t="s">
        <v>44</v>
      </c>
      <c r="R3339" s="25" t="s">
        <v>43</v>
      </c>
      <c r="S3339" s="25" t="s">
        <v>89</v>
      </c>
      <c r="T3339" s="25" t="s">
        <v>46</v>
      </c>
      <c r="U3339" s="25" t="s">
        <v>3613</v>
      </c>
      <c r="V3339" s="23" t="s">
        <v>48</v>
      </c>
      <c r="W3339" s="29"/>
      <c r="X3339" s="31" t="s">
        <v>3587</v>
      </c>
    </row>
    <row r="3340" spans="1:24" x14ac:dyDescent="0.25">
      <c r="A3340" s="23">
        <v>3333</v>
      </c>
      <c r="B3340" s="24"/>
      <c r="C3340" s="25"/>
      <c r="D3340" s="25"/>
      <c r="E3340" s="26"/>
      <c r="F3340" s="25"/>
      <c r="G3340" s="27" t="s">
        <v>3614</v>
      </c>
      <c r="H3340" s="28"/>
      <c r="I3340" s="26" t="s">
        <v>845</v>
      </c>
      <c r="J3340" s="25" t="s">
        <v>38</v>
      </c>
      <c r="K3340" s="25" t="s">
        <v>56</v>
      </c>
      <c r="L3340" s="25" t="s">
        <v>42</v>
      </c>
      <c r="M3340" s="25" t="s">
        <v>38</v>
      </c>
      <c r="N3340" s="25" t="s">
        <v>56</v>
      </c>
      <c r="O3340" s="25" t="s">
        <v>42</v>
      </c>
      <c r="P3340" s="25" t="s">
        <v>43</v>
      </c>
      <c r="Q3340" s="25" t="s">
        <v>44</v>
      </c>
      <c r="R3340" s="25" t="s">
        <v>43</v>
      </c>
      <c r="S3340" s="25" t="s">
        <v>94</v>
      </c>
      <c r="T3340" s="25" t="s">
        <v>46</v>
      </c>
      <c r="U3340" s="25" t="s">
        <v>47</v>
      </c>
      <c r="V3340" s="23" t="s">
        <v>48</v>
      </c>
      <c r="W3340" s="29" t="s">
        <v>2487</v>
      </c>
      <c r="X3340" s="31" t="s">
        <v>3587</v>
      </c>
    </row>
    <row r="3341" spans="1:24" x14ac:dyDescent="0.25">
      <c r="A3341" s="23">
        <v>3334</v>
      </c>
      <c r="B3341" s="24" t="s">
        <v>217</v>
      </c>
      <c r="C3341" s="25" t="s">
        <v>1050</v>
      </c>
      <c r="D3341" s="25" t="s">
        <v>1502</v>
      </c>
      <c r="E3341" s="26" t="s">
        <v>3615</v>
      </c>
      <c r="F3341" s="25" t="s">
        <v>58</v>
      </c>
      <c r="G3341" s="27" t="s">
        <v>3616</v>
      </c>
      <c r="H3341" s="28"/>
      <c r="I3341" s="26" t="s">
        <v>286</v>
      </c>
      <c r="J3341" s="25" t="s">
        <v>105</v>
      </c>
      <c r="K3341" s="25" t="s">
        <v>75</v>
      </c>
      <c r="L3341" s="25" t="s">
        <v>93</v>
      </c>
      <c r="M3341" s="25" t="s">
        <v>64</v>
      </c>
      <c r="N3341" s="25" t="s">
        <v>98</v>
      </c>
      <c r="O3341" s="25" t="s">
        <v>141</v>
      </c>
      <c r="P3341" s="25" t="s">
        <v>43</v>
      </c>
      <c r="Q3341" s="25" t="s">
        <v>44</v>
      </c>
      <c r="R3341" s="25" t="s">
        <v>43</v>
      </c>
      <c r="S3341" s="25" t="s">
        <v>94</v>
      </c>
      <c r="T3341" s="25" t="s">
        <v>60</v>
      </c>
      <c r="U3341" s="25" t="s">
        <v>390</v>
      </c>
      <c r="V3341" s="23" t="s">
        <v>48</v>
      </c>
      <c r="W3341" s="29"/>
      <c r="X3341" s="31" t="s">
        <v>3587</v>
      </c>
    </row>
    <row r="3342" spans="1:24" x14ac:dyDescent="0.25">
      <c r="A3342" s="23">
        <v>3335</v>
      </c>
      <c r="B3342" s="24" t="s">
        <v>217</v>
      </c>
      <c r="C3342" s="25" t="s">
        <v>1050</v>
      </c>
      <c r="D3342" s="25" t="s">
        <v>1170</v>
      </c>
      <c r="E3342" s="26" t="s">
        <v>1367</v>
      </c>
      <c r="F3342" s="25" t="s">
        <v>216</v>
      </c>
      <c r="G3342" s="27" t="s">
        <v>3617</v>
      </c>
      <c r="H3342" s="28"/>
      <c r="I3342" s="26" t="s">
        <v>898</v>
      </c>
      <c r="J3342" s="25" t="s">
        <v>73</v>
      </c>
      <c r="K3342" s="25" t="s">
        <v>98</v>
      </c>
      <c r="L3342" s="25" t="s">
        <v>68</v>
      </c>
      <c r="M3342" s="25" t="s">
        <v>128</v>
      </c>
      <c r="N3342" s="25" t="s">
        <v>57</v>
      </c>
      <c r="O3342" s="25" t="s">
        <v>68</v>
      </c>
      <c r="P3342" s="25" t="s">
        <v>43</v>
      </c>
      <c r="Q3342" s="25" t="s">
        <v>44</v>
      </c>
      <c r="R3342" s="25" t="s">
        <v>43</v>
      </c>
      <c r="S3342" s="25" t="s">
        <v>94</v>
      </c>
      <c r="T3342" s="25" t="s">
        <v>69</v>
      </c>
      <c r="U3342" s="25" t="s">
        <v>268</v>
      </c>
      <c r="V3342" s="23" t="s">
        <v>48</v>
      </c>
      <c r="W3342" s="29" t="s">
        <v>3618</v>
      </c>
      <c r="X3342" s="31" t="s">
        <v>3587</v>
      </c>
    </row>
    <row r="3343" spans="1:24" x14ac:dyDescent="0.25">
      <c r="A3343" s="23">
        <v>3336</v>
      </c>
      <c r="B3343" s="24" t="s">
        <v>217</v>
      </c>
      <c r="C3343" s="25" t="s">
        <v>1050</v>
      </c>
      <c r="D3343" s="25" t="s">
        <v>1275</v>
      </c>
      <c r="E3343" s="26" t="s">
        <v>33</v>
      </c>
      <c r="F3343" s="25" t="s">
        <v>124</v>
      </c>
      <c r="G3343" s="27" t="s">
        <v>3619</v>
      </c>
      <c r="H3343" s="28"/>
      <c r="I3343" s="26" t="s">
        <v>2230</v>
      </c>
      <c r="J3343" s="25" t="s">
        <v>105</v>
      </c>
      <c r="K3343" s="25" t="s">
        <v>87</v>
      </c>
      <c r="L3343" s="25" t="s">
        <v>129</v>
      </c>
      <c r="M3343" s="25" t="s">
        <v>46</v>
      </c>
      <c r="N3343" s="25" t="s">
        <v>65</v>
      </c>
      <c r="O3343" s="25" t="s">
        <v>76</v>
      </c>
      <c r="P3343" s="25" t="s">
        <v>43</v>
      </c>
      <c r="Q3343" s="25" t="s">
        <v>44</v>
      </c>
      <c r="R3343" s="25" t="s">
        <v>43</v>
      </c>
      <c r="S3343" s="25" t="s">
        <v>94</v>
      </c>
      <c r="T3343" s="25" t="s">
        <v>77</v>
      </c>
      <c r="U3343" s="25" t="s">
        <v>390</v>
      </c>
      <c r="V3343" s="23" t="s">
        <v>48</v>
      </c>
      <c r="W3343" s="29"/>
      <c r="X3343" s="31" t="s">
        <v>3587</v>
      </c>
    </row>
    <row r="3344" spans="1:24" s="39" customFormat="1" x14ac:dyDescent="0.25">
      <c r="A3344" s="23">
        <v>3337</v>
      </c>
      <c r="B3344" s="33" t="s">
        <v>217</v>
      </c>
      <c r="C3344" s="34" t="s">
        <v>1050</v>
      </c>
      <c r="D3344" s="34" t="s">
        <v>1170</v>
      </c>
      <c r="E3344" s="32" t="s">
        <v>1367</v>
      </c>
      <c r="F3344" s="34" t="s">
        <v>216</v>
      </c>
      <c r="G3344" s="35" t="s">
        <v>3617</v>
      </c>
      <c r="H3344" s="36"/>
      <c r="I3344" s="32" t="s">
        <v>525</v>
      </c>
      <c r="J3344" s="34" t="s">
        <v>55</v>
      </c>
      <c r="K3344" s="34" t="s">
        <v>65</v>
      </c>
      <c r="L3344" s="34" t="s">
        <v>76</v>
      </c>
      <c r="M3344" s="34" t="s">
        <v>81</v>
      </c>
      <c r="N3344" s="34" t="s">
        <v>98</v>
      </c>
      <c r="O3344" s="34" t="s">
        <v>68</v>
      </c>
      <c r="P3344" s="34" t="s">
        <v>43</v>
      </c>
      <c r="Q3344" s="34" t="s">
        <v>44</v>
      </c>
      <c r="R3344" s="34" t="s">
        <v>43</v>
      </c>
      <c r="S3344" s="34" t="s">
        <v>94</v>
      </c>
      <c r="T3344" s="34" t="s">
        <v>45</v>
      </c>
      <c r="U3344" s="34" t="s">
        <v>47</v>
      </c>
      <c r="V3344" s="23" t="s">
        <v>48</v>
      </c>
      <c r="W3344" s="37" t="s">
        <v>3618</v>
      </c>
      <c r="X3344" s="31" t="s">
        <v>3587</v>
      </c>
    </row>
    <row r="3345" spans="1:24" x14ac:dyDescent="0.25">
      <c r="A3345" s="23">
        <v>3338</v>
      </c>
      <c r="B3345" s="24" t="s">
        <v>522</v>
      </c>
      <c r="C3345" s="25" t="s">
        <v>1050</v>
      </c>
      <c r="D3345" s="25" t="s">
        <v>1170</v>
      </c>
      <c r="E3345" s="26" t="s">
        <v>3620</v>
      </c>
      <c r="F3345" s="25" t="s">
        <v>76</v>
      </c>
      <c r="G3345" s="27" t="s">
        <v>3621</v>
      </c>
      <c r="H3345" s="28"/>
      <c r="I3345" s="26" t="s">
        <v>1245</v>
      </c>
      <c r="J3345" s="25" t="s">
        <v>87</v>
      </c>
      <c r="K3345" s="25" t="s">
        <v>40</v>
      </c>
      <c r="L3345" s="25" t="s">
        <v>68</v>
      </c>
      <c r="M3345" s="25" t="s">
        <v>128</v>
      </c>
      <c r="N3345" s="25" t="s">
        <v>57</v>
      </c>
      <c r="O3345" s="25" t="s">
        <v>68</v>
      </c>
      <c r="P3345" s="25" t="s">
        <v>43</v>
      </c>
      <c r="Q3345" s="25" t="s">
        <v>44</v>
      </c>
      <c r="R3345" s="25" t="s">
        <v>43</v>
      </c>
      <c r="S3345" s="25" t="s">
        <v>94</v>
      </c>
      <c r="T3345" s="25" t="s">
        <v>89</v>
      </c>
      <c r="U3345" s="25" t="s">
        <v>268</v>
      </c>
      <c r="V3345" s="23" t="s">
        <v>48</v>
      </c>
      <c r="W3345" s="29" t="s">
        <v>3618</v>
      </c>
      <c r="X3345" s="31" t="s">
        <v>3587</v>
      </c>
    </row>
    <row r="3346" spans="1:24" x14ac:dyDescent="0.25">
      <c r="A3346" s="23">
        <v>3339</v>
      </c>
      <c r="B3346" s="24" t="s">
        <v>522</v>
      </c>
      <c r="C3346" s="25" t="s">
        <v>1050</v>
      </c>
      <c r="D3346" s="25" t="s">
        <v>1170</v>
      </c>
      <c r="E3346" s="26" t="s">
        <v>3620</v>
      </c>
      <c r="F3346" s="25" t="s">
        <v>76</v>
      </c>
      <c r="G3346" s="27" t="s">
        <v>3621</v>
      </c>
      <c r="H3346" s="28"/>
      <c r="I3346" s="26" t="s">
        <v>525</v>
      </c>
      <c r="J3346" s="25" t="s">
        <v>86</v>
      </c>
      <c r="K3346" s="25" t="s">
        <v>65</v>
      </c>
      <c r="L3346" s="25" t="s">
        <v>76</v>
      </c>
      <c r="M3346" s="25" t="s">
        <v>81</v>
      </c>
      <c r="N3346" s="25" t="s">
        <v>98</v>
      </c>
      <c r="O3346" s="25" t="s">
        <v>68</v>
      </c>
      <c r="P3346" s="25" t="s">
        <v>43</v>
      </c>
      <c r="Q3346" s="25" t="s">
        <v>44</v>
      </c>
      <c r="R3346" s="25" t="s">
        <v>43</v>
      </c>
      <c r="S3346" s="25" t="s">
        <v>94</v>
      </c>
      <c r="T3346" s="25" t="s">
        <v>94</v>
      </c>
      <c r="U3346" s="25" t="s">
        <v>265</v>
      </c>
      <c r="V3346" s="23" t="s">
        <v>48</v>
      </c>
      <c r="W3346" s="29" t="s">
        <v>3618</v>
      </c>
      <c r="X3346" s="31" t="s">
        <v>3587</v>
      </c>
    </row>
    <row r="3347" spans="1:24" s="39" customFormat="1" x14ac:dyDescent="0.25">
      <c r="A3347" s="23">
        <v>3340</v>
      </c>
      <c r="B3347" s="33" t="s">
        <v>217</v>
      </c>
      <c r="C3347" s="34" t="s">
        <v>1050</v>
      </c>
      <c r="D3347" s="34" t="s">
        <v>1502</v>
      </c>
      <c r="E3347" s="32" t="s">
        <v>3622</v>
      </c>
      <c r="F3347" s="34" t="s">
        <v>196</v>
      </c>
      <c r="G3347" s="35" t="s">
        <v>3623</v>
      </c>
      <c r="H3347" s="36"/>
      <c r="I3347" s="32" t="s">
        <v>738</v>
      </c>
      <c r="J3347" s="34" t="s">
        <v>195</v>
      </c>
      <c r="K3347" s="34" t="s">
        <v>67</v>
      </c>
      <c r="L3347" s="34" t="s">
        <v>196</v>
      </c>
      <c r="M3347" s="34" t="s">
        <v>137</v>
      </c>
      <c r="N3347" s="34" t="s">
        <v>65</v>
      </c>
      <c r="O3347" s="34" t="s">
        <v>58</v>
      </c>
      <c r="P3347" s="34" t="s">
        <v>43</v>
      </c>
      <c r="Q3347" s="34" t="s">
        <v>44</v>
      </c>
      <c r="R3347" s="34" t="s">
        <v>43</v>
      </c>
      <c r="S3347" s="34" t="s">
        <v>100</v>
      </c>
      <c r="T3347" s="34" t="s">
        <v>46</v>
      </c>
      <c r="U3347" s="34" t="s">
        <v>47</v>
      </c>
      <c r="V3347" s="23" t="s">
        <v>48</v>
      </c>
      <c r="W3347" s="37"/>
      <c r="X3347" s="31" t="s">
        <v>3587</v>
      </c>
    </row>
    <row r="3348" spans="1:24" s="39" customFormat="1" x14ac:dyDescent="0.25">
      <c r="A3348" s="23">
        <v>3341</v>
      </c>
      <c r="B3348" s="33" t="s">
        <v>217</v>
      </c>
      <c r="C3348" s="34" t="s">
        <v>1050</v>
      </c>
      <c r="D3348" s="34" t="s">
        <v>1502</v>
      </c>
      <c r="E3348" s="32" t="s">
        <v>39</v>
      </c>
      <c r="F3348" s="34" t="s">
        <v>93</v>
      </c>
      <c r="G3348" s="35" t="s">
        <v>3624</v>
      </c>
      <c r="H3348" s="36"/>
      <c r="I3348" s="32" t="s">
        <v>365</v>
      </c>
      <c r="J3348" s="34" t="s">
        <v>77</v>
      </c>
      <c r="K3348" s="34" t="s">
        <v>40</v>
      </c>
      <c r="L3348" s="34" t="s">
        <v>196</v>
      </c>
      <c r="M3348" s="34" t="s">
        <v>56</v>
      </c>
      <c r="N3348" s="34" t="s">
        <v>98</v>
      </c>
      <c r="O3348" s="34" t="s">
        <v>216</v>
      </c>
      <c r="P3348" s="34" t="s">
        <v>43</v>
      </c>
      <c r="Q3348" s="34" t="s">
        <v>44</v>
      </c>
      <c r="R3348" s="34" t="s">
        <v>43</v>
      </c>
      <c r="S3348" s="34" t="s">
        <v>100</v>
      </c>
      <c r="T3348" s="34" t="s">
        <v>60</v>
      </c>
      <c r="U3348" s="34" t="s">
        <v>47</v>
      </c>
      <c r="V3348" s="23" t="s">
        <v>48</v>
      </c>
      <c r="W3348" s="37"/>
      <c r="X3348" s="31" t="s">
        <v>3587</v>
      </c>
    </row>
    <row r="3349" spans="1:24" x14ac:dyDescent="0.25">
      <c r="A3349" s="23">
        <v>3342</v>
      </c>
      <c r="B3349" s="24" t="s">
        <v>217</v>
      </c>
      <c r="C3349" s="25" t="s">
        <v>1050</v>
      </c>
      <c r="D3349" s="25" t="s">
        <v>1502</v>
      </c>
      <c r="E3349" s="26" t="s">
        <v>451</v>
      </c>
      <c r="F3349" s="25" t="s">
        <v>196</v>
      </c>
      <c r="G3349" s="27" t="s">
        <v>3614</v>
      </c>
      <c r="H3349" s="28"/>
      <c r="I3349" s="26" t="s">
        <v>1397</v>
      </c>
      <c r="J3349" s="25" t="s">
        <v>169</v>
      </c>
      <c r="K3349" s="25" t="s">
        <v>56</v>
      </c>
      <c r="L3349" s="25" t="s">
        <v>42</v>
      </c>
      <c r="M3349" s="25" t="s">
        <v>55</v>
      </c>
      <c r="N3349" s="25" t="s">
        <v>81</v>
      </c>
      <c r="O3349" s="25" t="s">
        <v>196</v>
      </c>
      <c r="P3349" s="25" t="s">
        <v>43</v>
      </c>
      <c r="Q3349" s="25" t="s">
        <v>44</v>
      </c>
      <c r="R3349" s="25" t="s">
        <v>43</v>
      </c>
      <c r="S3349" s="25" t="s">
        <v>100</v>
      </c>
      <c r="T3349" s="25" t="s">
        <v>69</v>
      </c>
      <c r="U3349" s="25" t="s">
        <v>47</v>
      </c>
      <c r="V3349" s="23" t="s">
        <v>48</v>
      </c>
      <c r="W3349" s="29"/>
      <c r="X3349" s="31" t="s">
        <v>3587</v>
      </c>
    </row>
    <row r="3350" spans="1:24" s="39" customFormat="1" x14ac:dyDescent="0.25">
      <c r="A3350" s="23">
        <v>3343</v>
      </c>
      <c r="B3350" s="33" t="s">
        <v>217</v>
      </c>
      <c r="C3350" s="34" t="s">
        <v>1050</v>
      </c>
      <c r="D3350" s="34" t="s">
        <v>1275</v>
      </c>
      <c r="E3350" s="32" t="s">
        <v>33</v>
      </c>
      <c r="F3350" s="34" t="s">
        <v>124</v>
      </c>
      <c r="G3350" s="35" t="s">
        <v>3625</v>
      </c>
      <c r="H3350" s="36"/>
      <c r="I3350" s="32" t="s">
        <v>1269</v>
      </c>
      <c r="J3350" s="34" t="s">
        <v>46</v>
      </c>
      <c r="K3350" s="34" t="s">
        <v>40</v>
      </c>
      <c r="L3350" s="34" t="s">
        <v>129</v>
      </c>
      <c r="M3350" s="34" t="s">
        <v>75</v>
      </c>
      <c r="N3350" s="34" t="s">
        <v>87</v>
      </c>
      <c r="O3350" s="34" t="s">
        <v>129</v>
      </c>
      <c r="P3350" s="34" t="s">
        <v>43</v>
      </c>
      <c r="Q3350" s="34" t="s">
        <v>44</v>
      </c>
      <c r="R3350" s="34" t="s">
        <v>43</v>
      </c>
      <c r="S3350" s="34" t="s">
        <v>100</v>
      </c>
      <c r="T3350" s="34" t="s">
        <v>77</v>
      </c>
      <c r="U3350" s="34" t="s">
        <v>265</v>
      </c>
      <c r="V3350" s="23" t="s">
        <v>48</v>
      </c>
      <c r="W3350" s="37"/>
      <c r="X3350" s="31" t="s">
        <v>3587</v>
      </c>
    </row>
    <row r="3351" spans="1:24" x14ac:dyDescent="0.25">
      <c r="A3351" s="23">
        <v>3344</v>
      </c>
      <c r="B3351" s="24" t="s">
        <v>217</v>
      </c>
      <c r="C3351" s="25" t="s">
        <v>1050</v>
      </c>
      <c r="D3351" s="25" t="s">
        <v>1275</v>
      </c>
      <c r="E3351" s="26" t="s">
        <v>33</v>
      </c>
      <c r="F3351" s="25" t="s">
        <v>124</v>
      </c>
      <c r="G3351" s="27" t="s">
        <v>3625</v>
      </c>
      <c r="H3351" s="28"/>
      <c r="I3351" s="26" t="s">
        <v>1265</v>
      </c>
      <c r="J3351" s="25" t="s">
        <v>75</v>
      </c>
      <c r="K3351" s="25" t="s">
        <v>87</v>
      </c>
      <c r="L3351" s="25" t="s">
        <v>129</v>
      </c>
      <c r="M3351" s="25" t="s">
        <v>75</v>
      </c>
      <c r="N3351" s="25" t="s">
        <v>87</v>
      </c>
      <c r="O3351" s="25" t="s">
        <v>129</v>
      </c>
      <c r="P3351" s="25" t="s">
        <v>43</v>
      </c>
      <c r="Q3351" s="25" t="s">
        <v>44</v>
      </c>
      <c r="R3351" s="25" t="s">
        <v>43</v>
      </c>
      <c r="S3351" s="25" t="s">
        <v>100</v>
      </c>
      <c r="T3351" s="25" t="s">
        <v>45</v>
      </c>
      <c r="U3351" s="25" t="s">
        <v>268</v>
      </c>
      <c r="V3351" s="23" t="s">
        <v>48</v>
      </c>
      <c r="W3351" s="29"/>
      <c r="X3351" s="31" t="s">
        <v>3587</v>
      </c>
    </row>
    <row r="3352" spans="1:24" x14ac:dyDescent="0.25">
      <c r="A3352" s="23">
        <v>3345</v>
      </c>
      <c r="B3352" s="24"/>
      <c r="C3352" s="25"/>
      <c r="D3352" s="25"/>
      <c r="E3352" s="26"/>
      <c r="F3352" s="25"/>
      <c r="G3352" s="27" t="s">
        <v>3626</v>
      </c>
      <c r="H3352" s="28"/>
      <c r="I3352" s="26" t="s">
        <v>1190</v>
      </c>
      <c r="J3352" s="25" t="s">
        <v>87</v>
      </c>
      <c r="K3352" s="25" t="s">
        <v>67</v>
      </c>
      <c r="L3352" s="25" t="s">
        <v>141</v>
      </c>
      <c r="M3352" s="25" t="s">
        <v>110</v>
      </c>
      <c r="N3352" s="25" t="s">
        <v>98</v>
      </c>
      <c r="O3352" s="25" t="s">
        <v>176</v>
      </c>
      <c r="P3352" s="25" t="s">
        <v>43</v>
      </c>
      <c r="Q3352" s="25" t="s">
        <v>44</v>
      </c>
      <c r="R3352" s="25" t="s">
        <v>43</v>
      </c>
      <c r="S3352" s="25" t="s">
        <v>100</v>
      </c>
      <c r="T3352" s="25" t="s">
        <v>89</v>
      </c>
      <c r="U3352" s="25" t="s">
        <v>390</v>
      </c>
      <c r="V3352" s="23" t="s">
        <v>48</v>
      </c>
      <c r="W3352" s="29" t="s">
        <v>2487</v>
      </c>
      <c r="X3352" s="31" t="s">
        <v>3587</v>
      </c>
    </row>
    <row r="3353" spans="1:24" x14ac:dyDescent="0.25">
      <c r="A3353" s="23">
        <v>3346</v>
      </c>
      <c r="B3353" s="24"/>
      <c r="C3353" s="25"/>
      <c r="D3353" s="25"/>
      <c r="E3353" s="26"/>
      <c r="F3353" s="25"/>
      <c r="G3353" s="27" t="s">
        <v>3627</v>
      </c>
      <c r="H3353" s="28"/>
      <c r="I3353" s="26" t="s">
        <v>119</v>
      </c>
      <c r="J3353" s="25" t="s">
        <v>104</v>
      </c>
      <c r="K3353" s="25" t="s">
        <v>56</v>
      </c>
      <c r="L3353" s="25" t="s">
        <v>129</v>
      </c>
      <c r="M3353" s="25" t="s">
        <v>104</v>
      </c>
      <c r="N3353" s="25" t="s">
        <v>56</v>
      </c>
      <c r="O3353" s="25" t="s">
        <v>129</v>
      </c>
      <c r="P3353" s="25" t="s">
        <v>43</v>
      </c>
      <c r="Q3353" s="25" t="s">
        <v>44</v>
      </c>
      <c r="R3353" s="25" t="s">
        <v>43</v>
      </c>
      <c r="S3353" s="25" t="s">
        <v>105</v>
      </c>
      <c r="T3353" s="25" t="s">
        <v>46</v>
      </c>
      <c r="U3353" s="25" t="s">
        <v>386</v>
      </c>
      <c r="V3353" s="23" t="s">
        <v>48</v>
      </c>
      <c r="W3353" s="29" t="s">
        <v>2487</v>
      </c>
      <c r="X3353" s="31" t="s">
        <v>3587</v>
      </c>
    </row>
    <row r="3354" spans="1:24" x14ac:dyDescent="0.25">
      <c r="A3354" s="23">
        <v>3347</v>
      </c>
      <c r="B3354" s="24"/>
      <c r="C3354" s="25"/>
      <c r="D3354" s="25"/>
      <c r="E3354" s="26"/>
      <c r="F3354" s="25"/>
      <c r="G3354" s="27" t="s">
        <v>3627</v>
      </c>
      <c r="H3354" s="28"/>
      <c r="I3354" s="26" t="s">
        <v>1261</v>
      </c>
      <c r="J3354" s="25" t="s">
        <v>128</v>
      </c>
      <c r="K3354" s="25" t="s">
        <v>57</v>
      </c>
      <c r="L3354" s="25" t="s">
        <v>129</v>
      </c>
      <c r="M3354" s="25" t="s">
        <v>99</v>
      </c>
      <c r="N3354" s="25" t="s">
        <v>57</v>
      </c>
      <c r="O3354" s="25" t="s">
        <v>129</v>
      </c>
      <c r="P3354" s="25" t="s">
        <v>43</v>
      </c>
      <c r="Q3354" s="25" t="s">
        <v>44</v>
      </c>
      <c r="R3354" s="25" t="s">
        <v>43</v>
      </c>
      <c r="S3354" s="25" t="s">
        <v>105</v>
      </c>
      <c r="T3354" s="25" t="s">
        <v>60</v>
      </c>
      <c r="U3354" s="25" t="s">
        <v>388</v>
      </c>
      <c r="V3354" s="23" t="s">
        <v>48</v>
      </c>
      <c r="W3354" s="29" t="s">
        <v>2487</v>
      </c>
      <c r="X3354" s="31" t="s">
        <v>3587</v>
      </c>
    </row>
    <row r="3355" spans="1:24" x14ac:dyDescent="0.25">
      <c r="A3355" s="23">
        <v>3348</v>
      </c>
      <c r="B3355" s="24"/>
      <c r="C3355" s="25"/>
      <c r="D3355" s="25"/>
      <c r="E3355" s="26"/>
      <c r="F3355" s="25"/>
      <c r="G3355" s="27" t="s">
        <v>3628</v>
      </c>
      <c r="H3355" s="28"/>
      <c r="I3355" s="26" t="s">
        <v>275</v>
      </c>
      <c r="J3355" s="25" t="s">
        <v>99</v>
      </c>
      <c r="K3355" s="25" t="s">
        <v>57</v>
      </c>
      <c r="L3355" s="25" t="s">
        <v>129</v>
      </c>
      <c r="M3355" s="25" t="s">
        <v>99</v>
      </c>
      <c r="N3355" s="25" t="s">
        <v>57</v>
      </c>
      <c r="O3355" s="25" t="s">
        <v>129</v>
      </c>
      <c r="P3355" s="25" t="s">
        <v>43</v>
      </c>
      <c r="Q3355" s="25" t="s">
        <v>44</v>
      </c>
      <c r="R3355" s="25" t="s">
        <v>43</v>
      </c>
      <c r="S3355" s="25" t="s">
        <v>105</v>
      </c>
      <c r="T3355" s="25" t="s">
        <v>69</v>
      </c>
      <c r="U3355" s="25" t="s">
        <v>47</v>
      </c>
      <c r="V3355" s="23" t="s">
        <v>48</v>
      </c>
      <c r="W3355" s="29" t="s">
        <v>2487</v>
      </c>
      <c r="X3355" s="31" t="s">
        <v>3587</v>
      </c>
    </row>
    <row r="3356" spans="1:24" x14ac:dyDescent="0.25">
      <c r="A3356" s="23">
        <v>3349</v>
      </c>
      <c r="B3356" s="24"/>
      <c r="C3356" s="25"/>
      <c r="D3356" s="25"/>
      <c r="E3356" s="26"/>
      <c r="F3356" s="25"/>
      <c r="G3356" s="27" t="s">
        <v>3629</v>
      </c>
      <c r="H3356" s="28"/>
      <c r="I3356" s="26" t="s">
        <v>525</v>
      </c>
      <c r="J3356" s="25" t="s">
        <v>2026</v>
      </c>
      <c r="K3356" s="25" t="s">
        <v>2026</v>
      </c>
      <c r="L3356" s="25" t="s">
        <v>2026</v>
      </c>
      <c r="M3356" s="25" t="s">
        <v>2026</v>
      </c>
      <c r="N3356" s="25" t="s">
        <v>2026</v>
      </c>
      <c r="O3356" s="25" t="s">
        <v>2026</v>
      </c>
      <c r="P3356" s="25" t="s">
        <v>43</v>
      </c>
      <c r="Q3356" s="25" t="s">
        <v>44</v>
      </c>
      <c r="R3356" s="25" t="s">
        <v>43</v>
      </c>
      <c r="S3356" s="25" t="s">
        <v>105</v>
      </c>
      <c r="T3356" s="25" t="s">
        <v>77</v>
      </c>
      <c r="U3356" s="25" t="s">
        <v>386</v>
      </c>
      <c r="V3356" s="23" t="s">
        <v>48</v>
      </c>
      <c r="W3356" s="29" t="s">
        <v>3630</v>
      </c>
      <c r="X3356" s="31" t="s">
        <v>3587</v>
      </c>
    </row>
    <row r="3357" spans="1:24" x14ac:dyDescent="0.25">
      <c r="A3357" s="23">
        <v>3350</v>
      </c>
      <c r="B3357" s="24"/>
      <c r="C3357" s="25"/>
      <c r="D3357" s="25"/>
      <c r="E3357" s="26"/>
      <c r="F3357" s="25"/>
      <c r="G3357" s="27" t="s">
        <v>3629</v>
      </c>
      <c r="H3357" s="28"/>
      <c r="I3357" s="26" t="s">
        <v>1397</v>
      </c>
      <c r="J3357" s="25" t="s">
        <v>64</v>
      </c>
      <c r="K3357" s="25" t="s">
        <v>65</v>
      </c>
      <c r="L3357" s="25" t="s">
        <v>35</v>
      </c>
      <c r="M3357" s="25" t="s">
        <v>64</v>
      </c>
      <c r="N3357" s="25" t="s">
        <v>65</v>
      </c>
      <c r="O3357" s="25" t="s">
        <v>35</v>
      </c>
      <c r="P3357" s="25" t="s">
        <v>43</v>
      </c>
      <c r="Q3357" s="25" t="s">
        <v>44</v>
      </c>
      <c r="R3357" s="25" t="s">
        <v>43</v>
      </c>
      <c r="S3357" s="25" t="s">
        <v>105</v>
      </c>
      <c r="T3357" s="25" t="s">
        <v>45</v>
      </c>
      <c r="U3357" s="25" t="s">
        <v>388</v>
      </c>
      <c r="V3357" s="23" t="s">
        <v>48</v>
      </c>
      <c r="W3357" s="29" t="s">
        <v>3630</v>
      </c>
      <c r="X3357" s="31" t="s">
        <v>3587</v>
      </c>
    </row>
    <row r="3358" spans="1:24" x14ac:dyDescent="0.25">
      <c r="A3358" s="23">
        <v>3351</v>
      </c>
      <c r="B3358" s="24"/>
      <c r="C3358" s="25"/>
      <c r="D3358" s="25"/>
      <c r="E3358" s="26"/>
      <c r="F3358" s="25"/>
      <c r="G3358" s="27" t="s">
        <v>3629</v>
      </c>
      <c r="H3358" s="28"/>
      <c r="I3358" s="26" t="s">
        <v>63</v>
      </c>
      <c r="J3358" s="25" t="s">
        <v>2026</v>
      </c>
      <c r="K3358" s="25" t="s">
        <v>2026</v>
      </c>
      <c r="L3358" s="25" t="s">
        <v>2026</v>
      </c>
      <c r="M3358" s="25" t="s">
        <v>2026</v>
      </c>
      <c r="N3358" s="25" t="s">
        <v>2026</v>
      </c>
      <c r="O3358" s="25" t="s">
        <v>2026</v>
      </c>
      <c r="P3358" s="25" t="s">
        <v>43</v>
      </c>
      <c r="Q3358" s="25" t="s">
        <v>44</v>
      </c>
      <c r="R3358" s="25" t="s">
        <v>43</v>
      </c>
      <c r="S3358" s="25" t="s">
        <v>105</v>
      </c>
      <c r="T3358" s="25" t="s">
        <v>89</v>
      </c>
      <c r="U3358" s="25" t="s">
        <v>390</v>
      </c>
      <c r="V3358" s="23" t="s">
        <v>48</v>
      </c>
      <c r="W3358" s="29" t="s">
        <v>3631</v>
      </c>
      <c r="X3358" s="31" t="s">
        <v>3587</v>
      </c>
    </row>
    <row r="3359" spans="1:24" x14ac:dyDescent="0.25">
      <c r="A3359" s="23">
        <v>3352</v>
      </c>
      <c r="B3359" s="24" t="s">
        <v>217</v>
      </c>
      <c r="C3359" s="25" t="s">
        <v>1050</v>
      </c>
      <c r="D3359" s="25" t="s">
        <v>32</v>
      </c>
      <c r="E3359" s="26"/>
      <c r="F3359" s="25" t="s">
        <v>129</v>
      </c>
      <c r="G3359" s="27" t="s">
        <v>3632</v>
      </c>
      <c r="H3359" s="28"/>
      <c r="I3359" s="26" t="s">
        <v>289</v>
      </c>
      <c r="J3359" s="25" t="s">
        <v>2026</v>
      </c>
      <c r="K3359" s="25" t="s">
        <v>2026</v>
      </c>
      <c r="L3359" s="25" t="s">
        <v>2026</v>
      </c>
      <c r="M3359" s="25" t="s">
        <v>104</v>
      </c>
      <c r="N3359" s="25" t="s">
        <v>56</v>
      </c>
      <c r="O3359" s="25" t="s">
        <v>129</v>
      </c>
      <c r="P3359" s="25" t="s">
        <v>43</v>
      </c>
      <c r="Q3359" s="25" t="s">
        <v>44</v>
      </c>
      <c r="R3359" s="25" t="s">
        <v>43</v>
      </c>
      <c r="S3359" s="25" t="s">
        <v>105</v>
      </c>
      <c r="T3359" s="25" t="s">
        <v>94</v>
      </c>
      <c r="U3359" s="25" t="s">
        <v>47</v>
      </c>
      <c r="V3359" s="23" t="s">
        <v>48</v>
      </c>
      <c r="W3359" s="29" t="s">
        <v>3633</v>
      </c>
      <c r="X3359" s="31" t="s">
        <v>3587</v>
      </c>
    </row>
    <row r="3360" spans="1:24" x14ac:dyDescent="0.25">
      <c r="A3360" s="23">
        <v>3353</v>
      </c>
      <c r="B3360" s="24" t="s">
        <v>217</v>
      </c>
      <c r="C3360" s="25" t="s">
        <v>1050</v>
      </c>
      <c r="D3360" s="25" t="s">
        <v>32</v>
      </c>
      <c r="E3360" s="26"/>
      <c r="F3360" s="25" t="s">
        <v>129</v>
      </c>
      <c r="G3360" s="27" t="s">
        <v>3632</v>
      </c>
      <c r="H3360" s="28"/>
      <c r="I3360" s="26" t="s">
        <v>525</v>
      </c>
      <c r="J3360" s="25" t="s">
        <v>2026</v>
      </c>
      <c r="K3360" s="25" t="s">
        <v>2026</v>
      </c>
      <c r="L3360" s="25" t="s">
        <v>2026</v>
      </c>
      <c r="M3360" s="25" t="s">
        <v>2026</v>
      </c>
      <c r="N3360" s="25" t="s">
        <v>2026</v>
      </c>
      <c r="O3360" s="25" t="s">
        <v>2026</v>
      </c>
      <c r="P3360" s="25" t="s">
        <v>43</v>
      </c>
      <c r="Q3360" s="25" t="s">
        <v>44</v>
      </c>
      <c r="R3360" s="25" t="s">
        <v>43</v>
      </c>
      <c r="S3360" s="25" t="s">
        <v>105</v>
      </c>
      <c r="T3360" s="25" t="s">
        <v>100</v>
      </c>
      <c r="U3360" s="25" t="s">
        <v>47</v>
      </c>
      <c r="V3360" s="23" t="s">
        <v>48</v>
      </c>
      <c r="W3360" s="29" t="s">
        <v>3634</v>
      </c>
      <c r="X3360" s="31" t="s">
        <v>3587</v>
      </c>
    </row>
    <row r="3361" spans="1:24" x14ac:dyDescent="0.25">
      <c r="A3361" s="23">
        <v>3354</v>
      </c>
      <c r="B3361" s="24" t="s">
        <v>217</v>
      </c>
      <c r="C3361" s="25" t="s">
        <v>1050</v>
      </c>
      <c r="D3361" s="25" t="s">
        <v>1502</v>
      </c>
      <c r="E3361" s="26" t="s">
        <v>39</v>
      </c>
      <c r="F3361" s="25" t="s">
        <v>93</v>
      </c>
      <c r="G3361" s="27" t="s">
        <v>3635</v>
      </c>
      <c r="H3361" s="28"/>
      <c r="I3361" s="26" t="s">
        <v>110</v>
      </c>
      <c r="J3361" s="25" t="s">
        <v>85</v>
      </c>
      <c r="K3361" s="25" t="s">
        <v>67</v>
      </c>
      <c r="L3361" s="25" t="s">
        <v>68</v>
      </c>
      <c r="M3361" s="25" t="s">
        <v>74</v>
      </c>
      <c r="N3361" s="25" t="s">
        <v>41</v>
      </c>
      <c r="O3361" s="25" t="s">
        <v>176</v>
      </c>
      <c r="P3361" s="25" t="s">
        <v>43</v>
      </c>
      <c r="Q3361" s="25" t="s">
        <v>44</v>
      </c>
      <c r="R3361" s="25" t="s">
        <v>43</v>
      </c>
      <c r="S3361" s="25" t="s">
        <v>87</v>
      </c>
      <c r="T3361" s="25" t="s">
        <v>46</v>
      </c>
      <c r="U3361" s="25" t="s">
        <v>47</v>
      </c>
      <c r="V3361" s="23" t="s">
        <v>48</v>
      </c>
      <c r="W3361" s="29"/>
      <c r="X3361" s="31" t="s">
        <v>3587</v>
      </c>
    </row>
    <row r="3362" spans="1:24" s="39" customFormat="1" x14ac:dyDescent="0.25">
      <c r="A3362" s="23">
        <v>3355</v>
      </c>
      <c r="B3362" s="33" t="s">
        <v>522</v>
      </c>
      <c r="C3362" s="34" t="s">
        <v>1050</v>
      </c>
      <c r="D3362" s="34" t="s">
        <v>1170</v>
      </c>
      <c r="E3362" s="32" t="s">
        <v>1024</v>
      </c>
      <c r="F3362" s="34" t="s">
        <v>196</v>
      </c>
      <c r="G3362" s="35" t="s">
        <v>3636</v>
      </c>
      <c r="H3362" s="36"/>
      <c r="I3362" s="32" t="s">
        <v>1324</v>
      </c>
      <c r="J3362" s="34" t="s">
        <v>65</v>
      </c>
      <c r="K3362" s="34" t="s">
        <v>81</v>
      </c>
      <c r="L3362" s="34" t="s">
        <v>196</v>
      </c>
      <c r="M3362" s="34" t="s">
        <v>69</v>
      </c>
      <c r="N3362" s="34" t="s">
        <v>74</v>
      </c>
      <c r="O3362" s="34" t="s">
        <v>176</v>
      </c>
      <c r="P3362" s="34" t="s">
        <v>43</v>
      </c>
      <c r="Q3362" s="34" t="s">
        <v>44</v>
      </c>
      <c r="R3362" s="34" t="s">
        <v>43</v>
      </c>
      <c r="S3362" s="34" t="s">
        <v>87</v>
      </c>
      <c r="T3362" s="34" t="s">
        <v>60</v>
      </c>
      <c r="U3362" s="34" t="s">
        <v>47</v>
      </c>
      <c r="V3362" s="23" t="s">
        <v>48</v>
      </c>
      <c r="W3362" s="37" t="s">
        <v>3618</v>
      </c>
      <c r="X3362" s="31" t="s">
        <v>3587</v>
      </c>
    </row>
    <row r="3363" spans="1:24" s="39" customFormat="1" x14ac:dyDescent="0.25">
      <c r="A3363" s="23">
        <v>3356</v>
      </c>
      <c r="B3363" s="33" t="s">
        <v>217</v>
      </c>
      <c r="C3363" s="34" t="s">
        <v>1050</v>
      </c>
      <c r="D3363" s="34" t="s">
        <v>1459</v>
      </c>
      <c r="E3363" s="32" t="s">
        <v>1136</v>
      </c>
      <c r="F3363" s="34" t="s">
        <v>290</v>
      </c>
      <c r="G3363" s="35" t="s">
        <v>3637</v>
      </c>
      <c r="H3363" s="36"/>
      <c r="I3363" s="32" t="s">
        <v>175</v>
      </c>
      <c r="J3363" s="34" t="s">
        <v>169</v>
      </c>
      <c r="K3363" s="34" t="s">
        <v>41</v>
      </c>
      <c r="L3363" s="34" t="s">
        <v>176</v>
      </c>
      <c r="M3363" s="34" t="s">
        <v>169</v>
      </c>
      <c r="N3363" s="34" t="s">
        <v>41</v>
      </c>
      <c r="O3363" s="34" t="s">
        <v>176</v>
      </c>
      <c r="P3363" s="34" t="s">
        <v>43</v>
      </c>
      <c r="Q3363" s="34" t="s">
        <v>44</v>
      </c>
      <c r="R3363" s="34" t="s">
        <v>43</v>
      </c>
      <c r="S3363" s="34" t="s">
        <v>87</v>
      </c>
      <c r="T3363" s="34" t="s">
        <v>69</v>
      </c>
      <c r="U3363" s="34" t="s">
        <v>47</v>
      </c>
      <c r="V3363" s="23" t="s">
        <v>48</v>
      </c>
      <c r="W3363" s="37"/>
      <c r="X3363" s="31" t="s">
        <v>3587</v>
      </c>
    </row>
    <row r="3364" spans="1:24" x14ac:dyDescent="0.25">
      <c r="A3364" s="23">
        <v>3357</v>
      </c>
      <c r="B3364" s="24"/>
      <c r="C3364" s="25"/>
      <c r="D3364" s="25"/>
      <c r="E3364" s="26"/>
      <c r="F3364" s="25"/>
      <c r="G3364" s="27" t="s">
        <v>3614</v>
      </c>
      <c r="H3364" s="28"/>
      <c r="I3364" s="26" t="s">
        <v>225</v>
      </c>
      <c r="J3364" s="25" t="s">
        <v>41</v>
      </c>
      <c r="K3364" s="25" t="s">
        <v>57</v>
      </c>
      <c r="L3364" s="25" t="s">
        <v>111</v>
      </c>
      <c r="M3364" s="25" t="s">
        <v>40</v>
      </c>
      <c r="N3364" s="25" t="s">
        <v>98</v>
      </c>
      <c r="O3364" s="25" t="s">
        <v>76</v>
      </c>
      <c r="P3364" s="25" t="s">
        <v>43</v>
      </c>
      <c r="Q3364" s="25" t="s">
        <v>44</v>
      </c>
      <c r="R3364" s="25" t="s">
        <v>43</v>
      </c>
      <c r="S3364" s="25" t="s">
        <v>87</v>
      </c>
      <c r="T3364" s="25" t="s">
        <v>77</v>
      </c>
      <c r="U3364" s="25" t="s">
        <v>47</v>
      </c>
      <c r="V3364" s="23" t="s">
        <v>48</v>
      </c>
      <c r="W3364" s="29" t="s">
        <v>2487</v>
      </c>
      <c r="X3364" s="31" t="s">
        <v>3587</v>
      </c>
    </row>
    <row r="3365" spans="1:24" s="39" customFormat="1" x14ac:dyDescent="0.25">
      <c r="A3365" s="23">
        <v>3358</v>
      </c>
      <c r="B3365" s="33" t="s">
        <v>217</v>
      </c>
      <c r="C3365" s="34" t="s">
        <v>1050</v>
      </c>
      <c r="D3365" s="34" t="s">
        <v>1502</v>
      </c>
      <c r="E3365" s="32" t="s">
        <v>3638</v>
      </c>
      <c r="F3365" s="34" t="s">
        <v>111</v>
      </c>
      <c r="G3365" s="35" t="s">
        <v>3639</v>
      </c>
      <c r="H3365" s="36"/>
      <c r="I3365" s="32" t="s">
        <v>1267</v>
      </c>
      <c r="J3365" s="34" t="s">
        <v>195</v>
      </c>
      <c r="K3365" s="34" t="s">
        <v>57</v>
      </c>
      <c r="L3365" s="34" t="s">
        <v>111</v>
      </c>
      <c r="M3365" s="34" t="s">
        <v>40</v>
      </c>
      <c r="N3365" s="34" t="s">
        <v>98</v>
      </c>
      <c r="O3365" s="34" t="s">
        <v>76</v>
      </c>
      <c r="P3365" s="34" t="s">
        <v>43</v>
      </c>
      <c r="Q3365" s="34" t="s">
        <v>44</v>
      </c>
      <c r="R3365" s="34" t="s">
        <v>43</v>
      </c>
      <c r="S3365" s="34" t="s">
        <v>87</v>
      </c>
      <c r="T3365" s="34" t="s">
        <v>45</v>
      </c>
      <c r="U3365" s="34" t="s">
        <v>47</v>
      </c>
      <c r="V3365" s="23" t="s">
        <v>48</v>
      </c>
      <c r="W3365" s="37" t="s">
        <v>3618</v>
      </c>
      <c r="X3365" s="31" t="s">
        <v>3587</v>
      </c>
    </row>
    <row r="3366" spans="1:24" x14ac:dyDescent="0.25">
      <c r="A3366" s="23">
        <v>3359</v>
      </c>
      <c r="B3366" s="24" t="s">
        <v>217</v>
      </c>
      <c r="C3366" s="25" t="s">
        <v>562</v>
      </c>
      <c r="D3366" s="25" t="s">
        <v>1136</v>
      </c>
      <c r="E3366" s="26" t="s">
        <v>3640</v>
      </c>
      <c r="F3366" s="25" t="s">
        <v>76</v>
      </c>
      <c r="G3366" s="27" t="s">
        <v>3641</v>
      </c>
      <c r="H3366" s="28"/>
      <c r="I3366" s="26" t="s">
        <v>252</v>
      </c>
      <c r="J3366" s="25" t="s">
        <v>161</v>
      </c>
      <c r="K3366" s="25" t="s">
        <v>87</v>
      </c>
      <c r="L3366" s="25" t="s">
        <v>76</v>
      </c>
      <c r="M3366" s="25" t="s">
        <v>162</v>
      </c>
      <c r="N3366" s="25" t="s">
        <v>65</v>
      </c>
      <c r="O3366" s="25" t="s">
        <v>527</v>
      </c>
      <c r="P3366" s="25" t="s">
        <v>43</v>
      </c>
      <c r="Q3366" s="25" t="s">
        <v>44</v>
      </c>
      <c r="R3366" s="25" t="s">
        <v>43</v>
      </c>
      <c r="S3366" s="25" t="s">
        <v>87</v>
      </c>
      <c r="T3366" s="25" t="s">
        <v>89</v>
      </c>
      <c r="U3366" s="25" t="s">
        <v>47</v>
      </c>
      <c r="V3366" s="23" t="s">
        <v>48</v>
      </c>
      <c r="W3366" s="29"/>
      <c r="X3366" s="31" t="s">
        <v>3587</v>
      </c>
    </row>
    <row r="3367" spans="1:24" s="39" customFormat="1" x14ac:dyDescent="0.25">
      <c r="A3367" s="23">
        <v>3360</v>
      </c>
      <c r="B3367" s="33" t="s">
        <v>217</v>
      </c>
      <c r="C3367" s="34" t="s">
        <v>1050</v>
      </c>
      <c r="D3367" s="34" t="s">
        <v>1502</v>
      </c>
      <c r="E3367" s="32" t="s">
        <v>3642</v>
      </c>
      <c r="F3367" s="34" t="s">
        <v>111</v>
      </c>
      <c r="G3367" s="35" t="s">
        <v>3643</v>
      </c>
      <c r="H3367" s="36"/>
      <c r="I3367" s="32" t="s">
        <v>1064</v>
      </c>
      <c r="J3367" s="34" t="s">
        <v>57</v>
      </c>
      <c r="K3367" s="34" t="s">
        <v>57</v>
      </c>
      <c r="L3367" s="34" t="s">
        <v>111</v>
      </c>
      <c r="M3367" s="34" t="s">
        <v>57</v>
      </c>
      <c r="N3367" s="34" t="s">
        <v>57</v>
      </c>
      <c r="O3367" s="34" t="s">
        <v>111</v>
      </c>
      <c r="P3367" s="34" t="s">
        <v>43</v>
      </c>
      <c r="Q3367" s="34" t="s">
        <v>44</v>
      </c>
      <c r="R3367" s="34" t="s">
        <v>43</v>
      </c>
      <c r="S3367" s="34" t="s">
        <v>75</v>
      </c>
      <c r="T3367" s="34" t="s">
        <v>46</v>
      </c>
      <c r="U3367" s="34" t="s">
        <v>47</v>
      </c>
      <c r="V3367" s="23" t="s">
        <v>48</v>
      </c>
      <c r="W3367" s="37" t="s">
        <v>3644</v>
      </c>
      <c r="X3367" s="31" t="s">
        <v>3587</v>
      </c>
    </row>
    <row r="3368" spans="1:24" x14ac:dyDescent="0.25">
      <c r="A3368" s="23">
        <v>3361</v>
      </c>
      <c r="B3368" s="24"/>
      <c r="C3368" s="25"/>
      <c r="D3368" s="25"/>
      <c r="E3368" s="26"/>
      <c r="F3368" s="25"/>
      <c r="G3368" s="27" t="s">
        <v>3645</v>
      </c>
      <c r="H3368" s="28"/>
      <c r="I3368" s="26" t="s">
        <v>525</v>
      </c>
      <c r="J3368" s="25" t="s">
        <v>128</v>
      </c>
      <c r="K3368" s="25" t="s">
        <v>40</v>
      </c>
      <c r="L3368" s="25" t="s">
        <v>68</v>
      </c>
      <c r="M3368" s="25" t="s">
        <v>74</v>
      </c>
      <c r="N3368" s="25" t="s">
        <v>74</v>
      </c>
      <c r="O3368" s="25" t="s">
        <v>176</v>
      </c>
      <c r="P3368" s="25" t="s">
        <v>43</v>
      </c>
      <c r="Q3368" s="25" t="s">
        <v>44</v>
      </c>
      <c r="R3368" s="25" t="s">
        <v>43</v>
      </c>
      <c r="S3368" s="25" t="s">
        <v>75</v>
      </c>
      <c r="T3368" s="25" t="s">
        <v>60</v>
      </c>
      <c r="U3368" s="25" t="s">
        <v>268</v>
      </c>
      <c r="V3368" s="23" t="s">
        <v>48</v>
      </c>
      <c r="W3368" s="29" t="s">
        <v>3646</v>
      </c>
      <c r="X3368" s="31" t="s">
        <v>3587</v>
      </c>
    </row>
    <row r="3369" spans="1:24" x14ac:dyDescent="0.25">
      <c r="A3369" s="23">
        <v>3362</v>
      </c>
      <c r="B3369" s="24"/>
      <c r="C3369" s="25"/>
      <c r="D3369" s="25"/>
      <c r="E3369" s="26"/>
      <c r="F3369" s="25" t="s">
        <v>42</v>
      </c>
      <c r="G3369" s="27" t="s">
        <v>3647</v>
      </c>
      <c r="H3369" s="28"/>
      <c r="I3369" s="26" t="s">
        <v>891</v>
      </c>
      <c r="J3369" s="25" t="s">
        <v>46</v>
      </c>
      <c r="K3369" s="25" t="s">
        <v>98</v>
      </c>
      <c r="L3369" s="25" t="s">
        <v>42</v>
      </c>
      <c r="M3369" s="25" t="s">
        <v>65</v>
      </c>
      <c r="N3369" s="25" t="s">
        <v>87</v>
      </c>
      <c r="O3369" s="25" t="s">
        <v>176</v>
      </c>
      <c r="P3369" s="25" t="s">
        <v>43</v>
      </c>
      <c r="Q3369" s="25" t="s">
        <v>44</v>
      </c>
      <c r="R3369" s="25" t="s">
        <v>43</v>
      </c>
      <c r="S3369" s="25" t="s">
        <v>75</v>
      </c>
      <c r="T3369" s="25" t="s">
        <v>69</v>
      </c>
      <c r="U3369" s="25" t="s">
        <v>390</v>
      </c>
      <c r="V3369" s="23" t="s">
        <v>48</v>
      </c>
      <c r="W3369" s="29"/>
      <c r="X3369" s="31" t="s">
        <v>3587</v>
      </c>
    </row>
    <row r="3370" spans="1:24" s="39" customFormat="1" x14ac:dyDescent="0.25">
      <c r="A3370" s="23">
        <v>3363</v>
      </c>
      <c r="B3370" s="33" t="s">
        <v>217</v>
      </c>
      <c r="C3370" s="34" t="s">
        <v>1050</v>
      </c>
      <c r="D3370" s="34" t="s">
        <v>1502</v>
      </c>
      <c r="E3370" s="32" t="s">
        <v>3648</v>
      </c>
      <c r="F3370" s="34" t="s">
        <v>58</v>
      </c>
      <c r="G3370" s="35" t="s">
        <v>3649</v>
      </c>
      <c r="H3370" s="36"/>
      <c r="I3370" s="32" t="s">
        <v>1259</v>
      </c>
      <c r="J3370" s="34" t="s">
        <v>99</v>
      </c>
      <c r="K3370" s="34" t="s">
        <v>56</v>
      </c>
      <c r="L3370" s="34" t="s">
        <v>68</v>
      </c>
      <c r="M3370" s="34" t="s">
        <v>99</v>
      </c>
      <c r="N3370" s="34" t="s">
        <v>56</v>
      </c>
      <c r="O3370" s="34" t="s">
        <v>68</v>
      </c>
      <c r="P3370" s="34" t="s">
        <v>43</v>
      </c>
      <c r="Q3370" s="34" t="s">
        <v>44</v>
      </c>
      <c r="R3370" s="34" t="s">
        <v>43</v>
      </c>
      <c r="S3370" s="34" t="s">
        <v>75</v>
      </c>
      <c r="T3370" s="34" t="s">
        <v>77</v>
      </c>
      <c r="U3370" s="34" t="s">
        <v>47</v>
      </c>
      <c r="V3370" s="23" t="s">
        <v>48</v>
      </c>
      <c r="W3370" s="37" t="s">
        <v>3650</v>
      </c>
      <c r="X3370" s="31" t="s">
        <v>3587</v>
      </c>
    </row>
    <row r="3371" spans="1:24" x14ac:dyDescent="0.25">
      <c r="A3371" s="23">
        <v>3364</v>
      </c>
      <c r="B3371" s="24"/>
      <c r="C3371" s="25"/>
      <c r="D3371" s="25"/>
      <c r="E3371" s="26"/>
      <c r="F3371" s="25"/>
      <c r="G3371" s="27" t="s">
        <v>3651</v>
      </c>
      <c r="H3371" s="28"/>
      <c r="I3371" s="26" t="s">
        <v>1686</v>
      </c>
      <c r="J3371" s="25" t="s">
        <v>98</v>
      </c>
      <c r="K3371" s="25" t="s">
        <v>41</v>
      </c>
      <c r="L3371" s="25" t="s">
        <v>42</v>
      </c>
      <c r="M3371" s="25" t="s">
        <v>57</v>
      </c>
      <c r="N3371" s="25" t="s">
        <v>98</v>
      </c>
      <c r="O3371" s="25" t="s">
        <v>93</v>
      </c>
      <c r="P3371" s="25" t="s">
        <v>43</v>
      </c>
      <c r="Q3371" s="25" t="s">
        <v>44</v>
      </c>
      <c r="R3371" s="25" t="s">
        <v>43</v>
      </c>
      <c r="S3371" s="25" t="s">
        <v>75</v>
      </c>
      <c r="T3371" s="25" t="s">
        <v>45</v>
      </c>
      <c r="U3371" s="25" t="s">
        <v>268</v>
      </c>
      <c r="V3371" s="23" t="s">
        <v>48</v>
      </c>
      <c r="W3371" s="29" t="s">
        <v>2487</v>
      </c>
      <c r="X3371" s="31" t="s">
        <v>3587</v>
      </c>
    </row>
    <row r="3372" spans="1:24" s="39" customFormat="1" x14ac:dyDescent="0.25">
      <c r="A3372" s="23">
        <v>3365</v>
      </c>
      <c r="B3372" s="33" t="s">
        <v>217</v>
      </c>
      <c r="C3372" s="34" t="s">
        <v>1050</v>
      </c>
      <c r="D3372" s="34" t="s">
        <v>1502</v>
      </c>
      <c r="E3372" s="32" t="s">
        <v>834</v>
      </c>
      <c r="F3372" s="34" t="s">
        <v>196</v>
      </c>
      <c r="G3372" s="35" t="s">
        <v>3649</v>
      </c>
      <c r="H3372" s="36"/>
      <c r="I3372" s="32" t="s">
        <v>834</v>
      </c>
      <c r="J3372" s="34" t="s">
        <v>86</v>
      </c>
      <c r="K3372" s="34" t="s">
        <v>57</v>
      </c>
      <c r="L3372" s="34" t="s">
        <v>124</v>
      </c>
      <c r="M3372" s="34" t="s">
        <v>128</v>
      </c>
      <c r="N3372" s="34" t="s">
        <v>57</v>
      </c>
      <c r="O3372" s="34" t="s">
        <v>93</v>
      </c>
      <c r="P3372" s="34" t="s">
        <v>43</v>
      </c>
      <c r="Q3372" s="34" t="s">
        <v>44</v>
      </c>
      <c r="R3372" s="34" t="s">
        <v>43</v>
      </c>
      <c r="S3372" s="34" t="s">
        <v>75</v>
      </c>
      <c r="T3372" s="34" t="s">
        <v>89</v>
      </c>
      <c r="U3372" s="34" t="s">
        <v>47</v>
      </c>
      <c r="V3372" s="23" t="s">
        <v>48</v>
      </c>
      <c r="W3372" s="37" t="s">
        <v>3652</v>
      </c>
      <c r="X3372" s="31" t="s">
        <v>3587</v>
      </c>
    </row>
    <row r="3373" spans="1:24" x14ac:dyDescent="0.25">
      <c r="A3373" s="23">
        <v>3366</v>
      </c>
      <c r="B3373" s="24"/>
      <c r="C3373" s="25"/>
      <c r="D3373" s="25"/>
      <c r="E3373" s="26"/>
      <c r="F3373" s="25"/>
      <c r="G3373" s="27" t="s">
        <v>3653</v>
      </c>
      <c r="H3373" s="28"/>
      <c r="I3373" s="26" t="s">
        <v>2026</v>
      </c>
      <c r="J3373" s="25" t="s">
        <v>2026</v>
      </c>
      <c r="K3373" s="25" t="s">
        <v>2026</v>
      </c>
      <c r="L3373" s="25" t="s">
        <v>2026</v>
      </c>
      <c r="M3373" s="25" t="s">
        <v>2026</v>
      </c>
      <c r="N3373" s="25" t="s">
        <v>2026</v>
      </c>
      <c r="O3373" s="25" t="s">
        <v>2026</v>
      </c>
      <c r="P3373" s="25" t="s">
        <v>43</v>
      </c>
      <c r="Q3373" s="25" t="s">
        <v>44</v>
      </c>
      <c r="R3373" s="25" t="s">
        <v>43</v>
      </c>
      <c r="S3373" s="25" t="s">
        <v>57</v>
      </c>
      <c r="T3373" s="25" t="s">
        <v>46</v>
      </c>
      <c r="U3373" s="25" t="s">
        <v>47</v>
      </c>
      <c r="V3373" s="23" t="s">
        <v>48</v>
      </c>
      <c r="W3373" s="29" t="s">
        <v>3654</v>
      </c>
      <c r="X3373" s="31" t="s">
        <v>3587</v>
      </c>
    </row>
    <row r="3374" spans="1:24" x14ac:dyDescent="0.25">
      <c r="A3374" s="23">
        <v>3367</v>
      </c>
      <c r="B3374" s="24"/>
      <c r="C3374" s="25"/>
      <c r="D3374" s="25"/>
      <c r="E3374" s="26"/>
      <c r="F3374" s="25"/>
      <c r="G3374" s="27" t="s">
        <v>3655</v>
      </c>
      <c r="H3374" s="28"/>
      <c r="I3374" s="26" t="s">
        <v>1325</v>
      </c>
      <c r="J3374" s="25" t="s">
        <v>195</v>
      </c>
      <c r="K3374" s="25" t="s">
        <v>57</v>
      </c>
      <c r="L3374" s="25" t="s">
        <v>68</v>
      </c>
      <c r="M3374" s="25" t="s">
        <v>195</v>
      </c>
      <c r="N3374" s="25" t="s">
        <v>57</v>
      </c>
      <c r="O3374" s="25" t="s">
        <v>68</v>
      </c>
      <c r="P3374" s="25" t="s">
        <v>43</v>
      </c>
      <c r="Q3374" s="25" t="s">
        <v>44</v>
      </c>
      <c r="R3374" s="25" t="s">
        <v>43</v>
      </c>
      <c r="S3374" s="25" t="s">
        <v>73</v>
      </c>
      <c r="T3374" s="25" t="s">
        <v>46</v>
      </c>
      <c r="U3374" s="25" t="s">
        <v>47</v>
      </c>
      <c r="V3374" s="23" t="s">
        <v>48</v>
      </c>
      <c r="W3374" s="29" t="s">
        <v>3656</v>
      </c>
      <c r="X3374" s="31" t="s">
        <v>3587</v>
      </c>
    </row>
    <row r="3375" spans="1:24" x14ac:dyDescent="0.25">
      <c r="A3375" s="23">
        <v>3368</v>
      </c>
      <c r="B3375" s="24"/>
      <c r="C3375" s="25"/>
      <c r="D3375" s="25"/>
      <c r="E3375" s="26"/>
      <c r="F3375" s="25"/>
      <c r="G3375" s="27" t="s">
        <v>3657</v>
      </c>
      <c r="H3375" s="28"/>
      <c r="I3375" s="26" t="s">
        <v>289</v>
      </c>
      <c r="J3375" s="25" t="s">
        <v>2026</v>
      </c>
      <c r="K3375" s="25" t="s">
        <v>87</v>
      </c>
      <c r="L3375" s="25" t="s">
        <v>76</v>
      </c>
      <c r="M3375" s="25" t="s">
        <v>2026</v>
      </c>
      <c r="N3375" s="25" t="s">
        <v>87</v>
      </c>
      <c r="O3375" s="25" t="s">
        <v>76</v>
      </c>
      <c r="P3375" s="25" t="s">
        <v>43</v>
      </c>
      <c r="Q3375" s="25" t="s">
        <v>44</v>
      </c>
      <c r="R3375" s="25" t="s">
        <v>43</v>
      </c>
      <c r="S3375" s="25" t="s">
        <v>73</v>
      </c>
      <c r="T3375" s="25" t="s">
        <v>60</v>
      </c>
      <c r="U3375" s="25" t="s">
        <v>47</v>
      </c>
      <c r="V3375" s="23" t="s">
        <v>48</v>
      </c>
      <c r="W3375" s="29" t="s">
        <v>3656</v>
      </c>
      <c r="X3375" s="31" t="s">
        <v>3587</v>
      </c>
    </row>
    <row r="3376" spans="1:24" x14ac:dyDescent="0.25">
      <c r="A3376" s="23">
        <v>3369</v>
      </c>
      <c r="B3376" s="24"/>
      <c r="C3376" s="25"/>
      <c r="D3376" s="25"/>
      <c r="E3376" s="26"/>
      <c r="F3376" s="25"/>
      <c r="G3376" s="27" t="s">
        <v>3658</v>
      </c>
      <c r="H3376" s="28"/>
      <c r="I3376" s="26" t="s">
        <v>1257</v>
      </c>
      <c r="J3376" s="25" t="s">
        <v>2026</v>
      </c>
      <c r="K3376" s="25" t="s">
        <v>87</v>
      </c>
      <c r="L3376" s="25" t="s">
        <v>76</v>
      </c>
      <c r="M3376" s="25" t="s">
        <v>2026</v>
      </c>
      <c r="N3376" s="25" t="s">
        <v>87</v>
      </c>
      <c r="O3376" s="25" t="s">
        <v>76</v>
      </c>
      <c r="P3376" s="25" t="s">
        <v>43</v>
      </c>
      <c r="Q3376" s="25" t="s">
        <v>44</v>
      </c>
      <c r="R3376" s="25" t="s">
        <v>43</v>
      </c>
      <c r="S3376" s="25" t="s">
        <v>73</v>
      </c>
      <c r="T3376" s="25" t="s">
        <v>69</v>
      </c>
      <c r="U3376" s="25" t="s">
        <v>47</v>
      </c>
      <c r="V3376" s="23" t="s">
        <v>48</v>
      </c>
      <c r="W3376" s="29" t="s">
        <v>3656</v>
      </c>
      <c r="X3376" s="31" t="s">
        <v>3587</v>
      </c>
    </row>
    <row r="3377" spans="1:24" ht="28.5" x14ac:dyDescent="0.25">
      <c r="A3377" s="23">
        <v>3370</v>
      </c>
      <c r="B3377" s="24"/>
      <c r="C3377" s="25"/>
      <c r="D3377" s="25"/>
      <c r="E3377" s="26"/>
      <c r="F3377" s="25"/>
      <c r="G3377" s="27" t="s">
        <v>3659</v>
      </c>
      <c r="H3377" s="28"/>
      <c r="I3377" s="26" t="s">
        <v>2026</v>
      </c>
      <c r="J3377" s="25" t="s">
        <v>2026</v>
      </c>
      <c r="K3377" s="25" t="s">
        <v>2026</v>
      </c>
      <c r="L3377" s="25" t="s">
        <v>2026</v>
      </c>
      <c r="M3377" s="25" t="s">
        <v>3660</v>
      </c>
      <c r="N3377" s="25" t="s">
        <v>2026</v>
      </c>
      <c r="O3377" s="25" t="s">
        <v>2026</v>
      </c>
      <c r="P3377" s="25" t="s">
        <v>43</v>
      </c>
      <c r="Q3377" s="25" t="s">
        <v>44</v>
      </c>
      <c r="R3377" s="25" t="s">
        <v>43</v>
      </c>
      <c r="S3377" s="25" t="s">
        <v>215</v>
      </c>
      <c r="T3377" s="25" t="s">
        <v>46</v>
      </c>
      <c r="U3377" s="25" t="s">
        <v>47</v>
      </c>
      <c r="V3377" s="23" t="s">
        <v>48</v>
      </c>
      <c r="W3377" s="60" t="s">
        <v>3661</v>
      </c>
      <c r="X3377" s="31" t="s">
        <v>3587</v>
      </c>
    </row>
    <row r="3378" spans="1:24" x14ac:dyDescent="0.25">
      <c r="A3378" s="23">
        <v>3371</v>
      </c>
      <c r="B3378" s="24" t="s">
        <v>217</v>
      </c>
      <c r="C3378" s="25" t="s">
        <v>1166</v>
      </c>
      <c r="D3378" s="25" t="s">
        <v>1582</v>
      </c>
      <c r="E3378" s="26" t="s">
        <v>175</v>
      </c>
      <c r="F3378" s="25" t="s">
        <v>196</v>
      </c>
      <c r="G3378" s="27" t="s">
        <v>3662</v>
      </c>
      <c r="H3378" s="28"/>
      <c r="I3378" s="26" t="s">
        <v>104</v>
      </c>
      <c r="J3378" s="25" t="s">
        <v>169</v>
      </c>
      <c r="K3378" s="25" t="s">
        <v>39</v>
      </c>
      <c r="L3378" s="25" t="s">
        <v>196</v>
      </c>
      <c r="M3378" s="25" t="s">
        <v>137</v>
      </c>
      <c r="N3378" s="25" t="s">
        <v>74</v>
      </c>
      <c r="O3378" s="25" t="s">
        <v>196</v>
      </c>
      <c r="P3378" s="25" t="s">
        <v>43</v>
      </c>
      <c r="Q3378" s="25" t="s">
        <v>44</v>
      </c>
      <c r="R3378" s="25" t="s">
        <v>43</v>
      </c>
      <c r="S3378" s="25" t="s">
        <v>120</v>
      </c>
      <c r="T3378" s="25" t="s">
        <v>46</v>
      </c>
      <c r="U3378" s="25" t="s">
        <v>47</v>
      </c>
      <c r="V3378" s="23" t="s">
        <v>48</v>
      </c>
      <c r="W3378" s="61" t="s">
        <v>3663</v>
      </c>
      <c r="X3378" s="31" t="s">
        <v>3587</v>
      </c>
    </row>
    <row r="3379" spans="1:24" x14ac:dyDescent="0.25">
      <c r="A3379" s="23">
        <v>3372</v>
      </c>
      <c r="B3379" s="24" t="s">
        <v>2169</v>
      </c>
      <c r="C3379" s="25" t="s">
        <v>3664</v>
      </c>
      <c r="D3379" s="25" t="s">
        <v>2206</v>
      </c>
      <c r="E3379" s="26" t="s">
        <v>1711</v>
      </c>
      <c r="F3379" s="25" t="s">
        <v>35</v>
      </c>
      <c r="G3379" s="27" t="s">
        <v>3665</v>
      </c>
      <c r="H3379" s="28"/>
      <c r="I3379" s="26" t="s">
        <v>336</v>
      </c>
      <c r="J3379" s="25" t="s">
        <v>104</v>
      </c>
      <c r="K3379" s="25" t="s">
        <v>67</v>
      </c>
      <c r="L3379" s="25" t="s">
        <v>196</v>
      </c>
      <c r="M3379" s="25" t="s">
        <v>87</v>
      </c>
      <c r="N3379" s="25" t="s">
        <v>57</v>
      </c>
      <c r="O3379" s="25" t="s">
        <v>42</v>
      </c>
      <c r="P3379" s="25" t="s">
        <v>43</v>
      </c>
      <c r="Q3379" s="25" t="s">
        <v>44</v>
      </c>
      <c r="R3379" s="25" t="s">
        <v>43</v>
      </c>
      <c r="S3379" s="25" t="s">
        <v>120</v>
      </c>
      <c r="T3379" s="25" t="s">
        <v>60</v>
      </c>
      <c r="U3379" s="25" t="s">
        <v>47</v>
      </c>
      <c r="V3379" s="23" t="s">
        <v>48</v>
      </c>
      <c r="W3379" s="62"/>
      <c r="X3379" s="31" t="s">
        <v>3587</v>
      </c>
    </row>
    <row r="3380" spans="1:24" x14ac:dyDescent="0.25">
      <c r="A3380" s="23">
        <v>3373</v>
      </c>
      <c r="B3380" s="24" t="s">
        <v>217</v>
      </c>
      <c r="C3380" s="25" t="s">
        <v>1711</v>
      </c>
      <c r="D3380" s="25" t="s">
        <v>1181</v>
      </c>
      <c r="E3380" s="26" t="s">
        <v>1136</v>
      </c>
      <c r="F3380" s="25" t="s">
        <v>93</v>
      </c>
      <c r="G3380" s="27" t="s">
        <v>3666</v>
      </c>
      <c r="H3380" s="28"/>
      <c r="I3380" s="26" t="s">
        <v>1259</v>
      </c>
      <c r="J3380" s="25" t="s">
        <v>57</v>
      </c>
      <c r="K3380" s="25" t="s">
        <v>40</v>
      </c>
      <c r="L3380" s="25" t="s">
        <v>93</v>
      </c>
      <c r="M3380" s="25" t="s">
        <v>57</v>
      </c>
      <c r="N3380" s="25" t="s">
        <v>40</v>
      </c>
      <c r="O3380" s="25" t="s">
        <v>93</v>
      </c>
      <c r="P3380" s="25" t="s">
        <v>43</v>
      </c>
      <c r="Q3380" s="25" t="s">
        <v>44</v>
      </c>
      <c r="R3380" s="25" t="s">
        <v>43</v>
      </c>
      <c r="S3380" s="25" t="s">
        <v>435</v>
      </c>
      <c r="T3380" s="25" t="s">
        <v>46</v>
      </c>
      <c r="U3380" s="25" t="s">
        <v>265</v>
      </c>
      <c r="V3380" s="23" t="s">
        <v>48</v>
      </c>
      <c r="W3380" s="29"/>
      <c r="X3380" s="31" t="s">
        <v>3587</v>
      </c>
    </row>
    <row r="3381" spans="1:24" x14ac:dyDescent="0.25">
      <c r="A3381" s="23">
        <v>3374</v>
      </c>
      <c r="B3381" s="24"/>
      <c r="C3381" s="25"/>
      <c r="D3381" s="25"/>
      <c r="E3381" s="26"/>
      <c r="F3381" s="25" t="s">
        <v>42</v>
      </c>
      <c r="G3381" s="27" t="s">
        <v>3667</v>
      </c>
      <c r="H3381" s="28"/>
      <c r="I3381" s="26" t="s">
        <v>1261</v>
      </c>
      <c r="J3381" s="25" t="s">
        <v>38</v>
      </c>
      <c r="K3381" s="25" t="s">
        <v>40</v>
      </c>
      <c r="L3381" s="25" t="s">
        <v>42</v>
      </c>
      <c r="M3381" s="25" t="s">
        <v>99</v>
      </c>
      <c r="N3381" s="25" t="s">
        <v>57</v>
      </c>
      <c r="O3381" s="25" t="s">
        <v>42</v>
      </c>
      <c r="P3381" s="25" t="s">
        <v>43</v>
      </c>
      <c r="Q3381" s="25" t="s">
        <v>44</v>
      </c>
      <c r="R3381" s="25" t="s">
        <v>43</v>
      </c>
      <c r="S3381" s="25" t="s">
        <v>435</v>
      </c>
      <c r="T3381" s="25" t="s">
        <v>60</v>
      </c>
      <c r="U3381" s="25" t="s">
        <v>47</v>
      </c>
      <c r="V3381" s="23" t="s">
        <v>48</v>
      </c>
      <c r="W3381" s="29"/>
      <c r="X3381" s="31" t="s">
        <v>3587</v>
      </c>
    </row>
    <row r="3382" spans="1:24" x14ac:dyDescent="0.25">
      <c r="A3382" s="23">
        <v>3375</v>
      </c>
      <c r="B3382" s="24" t="s">
        <v>217</v>
      </c>
      <c r="C3382" s="25" t="s">
        <v>1711</v>
      </c>
      <c r="D3382" s="25" t="s">
        <v>1181</v>
      </c>
      <c r="E3382" s="26" t="s">
        <v>1136</v>
      </c>
      <c r="F3382" s="25" t="s">
        <v>93</v>
      </c>
      <c r="G3382" s="27" t="s">
        <v>3666</v>
      </c>
      <c r="H3382" s="28"/>
      <c r="I3382" s="26" t="s">
        <v>1644</v>
      </c>
      <c r="J3382" s="25"/>
      <c r="K3382" s="25" t="s">
        <v>65</v>
      </c>
      <c r="L3382" s="25" t="s">
        <v>93</v>
      </c>
      <c r="M3382" s="25" t="s">
        <v>215</v>
      </c>
      <c r="N3382" s="25" t="s">
        <v>57</v>
      </c>
      <c r="O3382" s="25" t="s">
        <v>290</v>
      </c>
      <c r="P3382" s="25" t="s">
        <v>43</v>
      </c>
      <c r="Q3382" s="25" t="s">
        <v>44</v>
      </c>
      <c r="R3382" s="25" t="s">
        <v>43</v>
      </c>
      <c r="S3382" s="25" t="s">
        <v>435</v>
      </c>
      <c r="T3382" s="25" t="s">
        <v>69</v>
      </c>
      <c r="U3382" s="25" t="s">
        <v>390</v>
      </c>
      <c r="V3382" s="23" t="s">
        <v>48</v>
      </c>
      <c r="W3382" s="29"/>
      <c r="X3382" s="31" t="s">
        <v>3587</v>
      </c>
    </row>
    <row r="3383" spans="1:24" x14ac:dyDescent="0.25">
      <c r="A3383" s="23">
        <v>3376</v>
      </c>
      <c r="B3383" s="24" t="s">
        <v>217</v>
      </c>
      <c r="C3383" s="25" t="s">
        <v>726</v>
      </c>
      <c r="D3383" s="25" t="s">
        <v>1537</v>
      </c>
      <c r="E3383" s="26" t="s">
        <v>1277</v>
      </c>
      <c r="F3383" s="25" t="s">
        <v>76</v>
      </c>
      <c r="G3383" s="27" t="s">
        <v>2820</v>
      </c>
      <c r="H3383" s="28"/>
      <c r="I3383" s="26" t="s">
        <v>1850</v>
      </c>
      <c r="J3383" s="25" t="s">
        <v>64</v>
      </c>
      <c r="K3383" s="25" t="s">
        <v>67</v>
      </c>
      <c r="L3383" s="25" t="s">
        <v>76</v>
      </c>
      <c r="M3383" s="25" t="s">
        <v>38</v>
      </c>
      <c r="N3383" s="25" t="s">
        <v>81</v>
      </c>
      <c r="O3383" s="25" t="s">
        <v>68</v>
      </c>
      <c r="P3383" s="25" t="s">
        <v>43</v>
      </c>
      <c r="Q3383" s="25" t="s">
        <v>44</v>
      </c>
      <c r="R3383" s="25" t="s">
        <v>43</v>
      </c>
      <c r="S3383" s="25" t="s">
        <v>435</v>
      </c>
      <c r="T3383" s="25" t="s">
        <v>77</v>
      </c>
      <c r="U3383" s="25" t="s">
        <v>47</v>
      </c>
      <c r="V3383" s="23" t="s">
        <v>48</v>
      </c>
      <c r="W3383" s="29"/>
      <c r="X3383" s="31" t="s">
        <v>3587</v>
      </c>
    </row>
    <row r="3384" spans="1:24" x14ac:dyDescent="0.25">
      <c r="A3384" s="23">
        <v>3377</v>
      </c>
      <c r="B3384" s="24" t="s">
        <v>217</v>
      </c>
      <c r="C3384" s="25" t="s">
        <v>1711</v>
      </c>
      <c r="D3384" s="25" t="s">
        <v>1181</v>
      </c>
      <c r="E3384" s="26" t="s">
        <v>1136</v>
      </c>
      <c r="F3384" s="25" t="s">
        <v>93</v>
      </c>
      <c r="G3384" s="63" t="s">
        <v>3666</v>
      </c>
      <c r="H3384" s="64"/>
      <c r="I3384" s="26" t="s">
        <v>1198</v>
      </c>
      <c r="J3384" s="25" t="s">
        <v>57</v>
      </c>
      <c r="K3384" s="25" t="s">
        <v>40</v>
      </c>
      <c r="L3384" s="25" t="s">
        <v>93</v>
      </c>
      <c r="M3384" s="25" t="s">
        <v>67</v>
      </c>
      <c r="N3384" s="25" t="s">
        <v>40</v>
      </c>
      <c r="O3384" s="25" t="s">
        <v>76</v>
      </c>
      <c r="P3384" s="25" t="s">
        <v>43</v>
      </c>
      <c r="Q3384" s="25" t="s">
        <v>44</v>
      </c>
      <c r="R3384" s="25" t="s">
        <v>43</v>
      </c>
      <c r="S3384" s="25" t="s">
        <v>435</v>
      </c>
      <c r="T3384" s="25" t="s">
        <v>45</v>
      </c>
      <c r="U3384" s="25" t="s">
        <v>268</v>
      </c>
      <c r="V3384" s="23" t="s">
        <v>48</v>
      </c>
      <c r="W3384" s="29" t="s">
        <v>3668</v>
      </c>
      <c r="X3384" s="31" t="s">
        <v>3587</v>
      </c>
    </row>
    <row r="3385" spans="1:24" x14ac:dyDescent="0.25">
      <c r="A3385" s="23">
        <v>3378</v>
      </c>
      <c r="B3385" s="24" t="s">
        <v>217</v>
      </c>
      <c r="C3385" s="25" t="s">
        <v>1050</v>
      </c>
      <c r="D3385" s="25" t="s">
        <v>32</v>
      </c>
      <c r="E3385" s="26" t="s">
        <v>34</v>
      </c>
      <c r="F3385" s="25" t="s">
        <v>111</v>
      </c>
      <c r="G3385" s="27" t="s">
        <v>3669</v>
      </c>
      <c r="H3385" s="28"/>
      <c r="I3385" s="26" t="s">
        <v>315</v>
      </c>
      <c r="J3385" s="25" t="s">
        <v>60</v>
      </c>
      <c r="K3385" s="25" t="s">
        <v>57</v>
      </c>
      <c r="L3385" s="25" t="s">
        <v>111</v>
      </c>
      <c r="M3385" s="25" t="s">
        <v>60</v>
      </c>
      <c r="N3385" s="25" t="s">
        <v>57</v>
      </c>
      <c r="O3385" s="25" t="s">
        <v>111</v>
      </c>
      <c r="P3385" s="25" t="s">
        <v>43</v>
      </c>
      <c r="Q3385" s="25" t="s">
        <v>44</v>
      </c>
      <c r="R3385" s="25" t="s">
        <v>43</v>
      </c>
      <c r="S3385" s="25" t="s">
        <v>64</v>
      </c>
      <c r="T3385" s="25" t="s">
        <v>46</v>
      </c>
      <c r="U3385" s="25" t="s">
        <v>1563</v>
      </c>
      <c r="V3385" s="23" t="s">
        <v>48</v>
      </c>
      <c r="W3385" s="29"/>
      <c r="X3385" s="31" t="s">
        <v>3587</v>
      </c>
    </row>
    <row r="3386" spans="1:24" x14ac:dyDescent="0.25">
      <c r="A3386" s="23">
        <v>3379</v>
      </c>
      <c r="B3386" s="24" t="s">
        <v>217</v>
      </c>
      <c r="C3386" s="25" t="s">
        <v>1598</v>
      </c>
      <c r="D3386" s="25"/>
      <c r="E3386" s="26" t="s">
        <v>1594</v>
      </c>
      <c r="F3386" s="25" t="s">
        <v>58</v>
      </c>
      <c r="G3386" s="27" t="s">
        <v>3670</v>
      </c>
      <c r="H3386" s="28"/>
      <c r="I3386" s="26" t="s">
        <v>1262</v>
      </c>
      <c r="J3386" s="25" t="s">
        <v>85</v>
      </c>
      <c r="K3386" s="25" t="s">
        <v>87</v>
      </c>
      <c r="L3386" s="25" t="s">
        <v>216</v>
      </c>
      <c r="M3386" s="25" t="s">
        <v>85</v>
      </c>
      <c r="N3386" s="25" t="s">
        <v>87</v>
      </c>
      <c r="O3386" s="25" t="s">
        <v>216</v>
      </c>
      <c r="P3386" s="25" t="s">
        <v>43</v>
      </c>
      <c r="Q3386" s="25" t="s">
        <v>44</v>
      </c>
      <c r="R3386" s="25" t="s">
        <v>43</v>
      </c>
      <c r="S3386" s="25" t="s">
        <v>64</v>
      </c>
      <c r="T3386" s="25" t="s">
        <v>60</v>
      </c>
      <c r="U3386" s="25" t="s">
        <v>1963</v>
      </c>
      <c r="V3386" s="23" t="s">
        <v>48</v>
      </c>
      <c r="W3386" s="29"/>
      <c r="X3386" s="31" t="s">
        <v>3587</v>
      </c>
    </row>
    <row r="3387" spans="1:24" x14ac:dyDescent="0.25">
      <c r="A3387" s="23">
        <v>3380</v>
      </c>
      <c r="B3387" s="24" t="s">
        <v>217</v>
      </c>
      <c r="C3387" s="25" t="s">
        <v>1050</v>
      </c>
      <c r="D3387" s="25" t="s">
        <v>32</v>
      </c>
      <c r="E3387" s="26" t="s">
        <v>34</v>
      </c>
      <c r="F3387" s="25" t="s">
        <v>111</v>
      </c>
      <c r="G3387" s="27" t="s">
        <v>3669</v>
      </c>
      <c r="H3387" s="28"/>
      <c r="I3387" s="26" t="s">
        <v>588</v>
      </c>
      <c r="J3387" s="25" t="s">
        <v>2026</v>
      </c>
      <c r="K3387" s="25" t="s">
        <v>74</v>
      </c>
      <c r="L3387" s="25" t="s">
        <v>344</v>
      </c>
      <c r="M3387" s="25" t="s">
        <v>2026</v>
      </c>
      <c r="N3387" s="25" t="s">
        <v>74</v>
      </c>
      <c r="O3387" s="25" t="s">
        <v>344</v>
      </c>
      <c r="P3387" s="25" t="s">
        <v>43</v>
      </c>
      <c r="Q3387" s="25" t="s">
        <v>44</v>
      </c>
      <c r="R3387" s="25" t="s">
        <v>43</v>
      </c>
      <c r="S3387" s="25" t="s">
        <v>64</v>
      </c>
      <c r="T3387" s="25" t="s">
        <v>69</v>
      </c>
      <c r="U3387" s="25" t="s">
        <v>1992</v>
      </c>
      <c r="V3387" s="23" t="s">
        <v>48</v>
      </c>
      <c r="W3387" s="29"/>
      <c r="X3387" s="31" t="s">
        <v>3587</v>
      </c>
    </row>
    <row r="3388" spans="1:24" x14ac:dyDescent="0.25">
      <c r="A3388" s="23">
        <v>3381</v>
      </c>
      <c r="B3388" s="24" t="s">
        <v>217</v>
      </c>
      <c r="C3388" s="25" t="s">
        <v>1050</v>
      </c>
      <c r="D3388" s="25" t="s">
        <v>32</v>
      </c>
      <c r="E3388" s="26" t="s">
        <v>34</v>
      </c>
      <c r="F3388" s="25" t="s">
        <v>111</v>
      </c>
      <c r="G3388" s="27" t="s">
        <v>3669</v>
      </c>
      <c r="H3388" s="28"/>
      <c r="I3388" s="26" t="s">
        <v>208</v>
      </c>
      <c r="J3388" s="25" t="s">
        <v>2026</v>
      </c>
      <c r="K3388" s="25" t="s">
        <v>2026</v>
      </c>
      <c r="L3388" s="25" t="s">
        <v>2026</v>
      </c>
      <c r="M3388" s="25" t="s">
        <v>2026</v>
      </c>
      <c r="N3388" s="25" t="s">
        <v>2026</v>
      </c>
      <c r="O3388" s="25" t="s">
        <v>2026</v>
      </c>
      <c r="P3388" s="25" t="s">
        <v>43</v>
      </c>
      <c r="Q3388" s="25" t="s">
        <v>44</v>
      </c>
      <c r="R3388" s="25" t="s">
        <v>43</v>
      </c>
      <c r="S3388" s="25" t="s">
        <v>64</v>
      </c>
      <c r="T3388" s="25" t="s">
        <v>77</v>
      </c>
      <c r="U3388" s="25" t="s">
        <v>2430</v>
      </c>
      <c r="V3388" s="23" t="s">
        <v>48</v>
      </c>
      <c r="W3388" s="29" t="s">
        <v>3671</v>
      </c>
      <c r="X3388" s="31" t="s">
        <v>3587</v>
      </c>
    </row>
    <row r="3389" spans="1:24" x14ac:dyDescent="0.25">
      <c r="A3389" s="23">
        <v>3382</v>
      </c>
      <c r="B3389" s="24" t="s">
        <v>217</v>
      </c>
      <c r="C3389" s="25" t="s">
        <v>1598</v>
      </c>
      <c r="D3389" s="25"/>
      <c r="E3389" s="26" t="s">
        <v>1594</v>
      </c>
      <c r="F3389" s="25" t="s">
        <v>58</v>
      </c>
      <c r="G3389" s="27" t="s">
        <v>3670</v>
      </c>
      <c r="H3389" s="28"/>
      <c r="I3389" s="26" t="s">
        <v>339</v>
      </c>
      <c r="J3389" s="25" t="s">
        <v>120</v>
      </c>
      <c r="K3389" s="25" t="s">
        <v>100</v>
      </c>
      <c r="L3389" s="25" t="s">
        <v>58</v>
      </c>
      <c r="M3389" s="25" t="s">
        <v>41</v>
      </c>
      <c r="N3389" s="25" t="s">
        <v>65</v>
      </c>
      <c r="O3389" s="25" t="s">
        <v>76</v>
      </c>
      <c r="P3389" s="25" t="s">
        <v>43</v>
      </c>
      <c r="Q3389" s="25" t="s">
        <v>44</v>
      </c>
      <c r="R3389" s="25" t="s">
        <v>43</v>
      </c>
      <c r="S3389" s="25" t="s">
        <v>169</v>
      </c>
      <c r="T3389" s="25" t="s">
        <v>46</v>
      </c>
      <c r="U3389" s="25" t="s">
        <v>47</v>
      </c>
      <c r="V3389" s="23" t="s">
        <v>48</v>
      </c>
      <c r="W3389" s="29"/>
      <c r="X3389" s="31" t="s">
        <v>3587</v>
      </c>
    </row>
    <row r="3390" spans="1:24" x14ac:dyDescent="0.25">
      <c r="A3390" s="23">
        <v>3383</v>
      </c>
      <c r="B3390" s="24" t="s">
        <v>217</v>
      </c>
      <c r="C3390" s="25" t="s">
        <v>1598</v>
      </c>
      <c r="D3390" s="25"/>
      <c r="E3390" s="26" t="s">
        <v>1594</v>
      </c>
      <c r="F3390" s="25" t="s">
        <v>58</v>
      </c>
      <c r="G3390" s="27" t="s">
        <v>3670</v>
      </c>
      <c r="H3390" s="28"/>
      <c r="I3390" s="26" t="s">
        <v>393</v>
      </c>
      <c r="J3390" s="25" t="s">
        <v>41</v>
      </c>
      <c r="K3390" s="25" t="s">
        <v>65</v>
      </c>
      <c r="L3390" s="25" t="s">
        <v>76</v>
      </c>
      <c r="M3390" s="25" t="s">
        <v>67</v>
      </c>
      <c r="N3390" s="25" t="s">
        <v>81</v>
      </c>
      <c r="O3390" s="25" t="s">
        <v>93</v>
      </c>
      <c r="P3390" s="25" t="s">
        <v>43</v>
      </c>
      <c r="Q3390" s="25" t="s">
        <v>44</v>
      </c>
      <c r="R3390" s="25" t="s">
        <v>43</v>
      </c>
      <c r="S3390" s="25" t="s">
        <v>169</v>
      </c>
      <c r="T3390" s="25" t="s">
        <v>60</v>
      </c>
      <c r="U3390" s="25" t="s">
        <v>1961</v>
      </c>
      <c r="V3390" s="23" t="s">
        <v>48</v>
      </c>
      <c r="W3390" s="29"/>
      <c r="X3390" s="31" t="s">
        <v>3587</v>
      </c>
    </row>
    <row r="3391" spans="1:24" x14ac:dyDescent="0.25">
      <c r="A3391" s="23">
        <v>3384</v>
      </c>
      <c r="B3391" s="24" t="s">
        <v>217</v>
      </c>
      <c r="C3391" s="25" t="s">
        <v>1598</v>
      </c>
      <c r="D3391" s="25"/>
      <c r="E3391" s="26" t="s">
        <v>1594</v>
      </c>
      <c r="F3391" s="25" t="s">
        <v>58</v>
      </c>
      <c r="G3391" s="27" t="s">
        <v>3670</v>
      </c>
      <c r="H3391" s="28"/>
      <c r="I3391" s="26" t="s">
        <v>1259</v>
      </c>
      <c r="J3391" s="25" t="s">
        <v>120</v>
      </c>
      <c r="K3391" s="25" t="s">
        <v>74</v>
      </c>
      <c r="L3391" s="25" t="s">
        <v>76</v>
      </c>
      <c r="M3391" s="25" t="s">
        <v>120</v>
      </c>
      <c r="N3391" s="25" t="s">
        <v>74</v>
      </c>
      <c r="O3391" s="25" t="s">
        <v>76</v>
      </c>
      <c r="P3391" s="25" t="s">
        <v>43</v>
      </c>
      <c r="Q3391" s="25" t="s">
        <v>44</v>
      </c>
      <c r="R3391" s="25" t="s">
        <v>43</v>
      </c>
      <c r="S3391" s="25" t="s">
        <v>169</v>
      </c>
      <c r="T3391" s="25" t="s">
        <v>69</v>
      </c>
      <c r="U3391" s="25" t="s">
        <v>1962</v>
      </c>
      <c r="V3391" s="23" t="s">
        <v>48</v>
      </c>
      <c r="W3391" s="29"/>
      <c r="X3391" s="31" t="s">
        <v>3587</v>
      </c>
    </row>
    <row r="3392" spans="1:24" x14ac:dyDescent="0.25">
      <c r="A3392" s="23">
        <v>3385</v>
      </c>
      <c r="B3392" s="24" t="s">
        <v>217</v>
      </c>
      <c r="C3392" s="25" t="s">
        <v>1598</v>
      </c>
      <c r="D3392" s="25"/>
      <c r="E3392" s="26" t="s">
        <v>1240</v>
      </c>
      <c r="F3392" s="25" t="s">
        <v>68</v>
      </c>
      <c r="G3392" s="27" t="s">
        <v>3670</v>
      </c>
      <c r="H3392" s="28"/>
      <c r="I3392" s="26" t="s">
        <v>785</v>
      </c>
      <c r="J3392" s="25" t="s">
        <v>110</v>
      </c>
      <c r="K3392" s="25" t="s">
        <v>57</v>
      </c>
      <c r="L3392" s="25" t="s">
        <v>76</v>
      </c>
      <c r="M3392" s="25" t="s">
        <v>55</v>
      </c>
      <c r="N3392" s="25" t="s">
        <v>75</v>
      </c>
      <c r="O3392" s="25" t="s">
        <v>76</v>
      </c>
      <c r="P3392" s="25" t="s">
        <v>43</v>
      </c>
      <c r="Q3392" s="25" t="s">
        <v>44</v>
      </c>
      <c r="R3392" s="25" t="s">
        <v>43</v>
      </c>
      <c r="S3392" s="25" t="s">
        <v>169</v>
      </c>
      <c r="T3392" s="25" t="s">
        <v>77</v>
      </c>
      <c r="U3392" s="25" t="s">
        <v>1561</v>
      </c>
      <c r="V3392" s="23" t="s">
        <v>48</v>
      </c>
      <c r="W3392" s="29"/>
      <c r="X3392" s="31" t="s">
        <v>3587</v>
      </c>
    </row>
    <row r="3393" spans="1:24" x14ac:dyDescent="0.25">
      <c r="A3393" s="23">
        <v>3386</v>
      </c>
      <c r="B3393" s="24" t="s">
        <v>217</v>
      </c>
      <c r="C3393" s="25" t="s">
        <v>1598</v>
      </c>
      <c r="D3393" s="25"/>
      <c r="E3393" s="26" t="s">
        <v>1240</v>
      </c>
      <c r="F3393" s="25" t="s">
        <v>68</v>
      </c>
      <c r="G3393" s="27" t="s">
        <v>3670</v>
      </c>
      <c r="H3393" s="28"/>
      <c r="I3393" s="26" t="s">
        <v>958</v>
      </c>
      <c r="J3393" s="25" t="s">
        <v>55</v>
      </c>
      <c r="K3393" s="25" t="s">
        <v>75</v>
      </c>
      <c r="L3393" s="25" t="s">
        <v>76</v>
      </c>
      <c r="M3393" s="25" t="s">
        <v>55</v>
      </c>
      <c r="N3393" s="25" t="s">
        <v>75</v>
      </c>
      <c r="O3393" s="25" t="s">
        <v>76</v>
      </c>
      <c r="P3393" s="25" t="s">
        <v>43</v>
      </c>
      <c r="Q3393" s="25" t="s">
        <v>44</v>
      </c>
      <c r="R3393" s="25" t="s">
        <v>43</v>
      </c>
      <c r="S3393" s="25" t="s">
        <v>169</v>
      </c>
      <c r="T3393" s="25" t="s">
        <v>45</v>
      </c>
      <c r="U3393" s="25" t="s">
        <v>1562</v>
      </c>
      <c r="V3393" s="23" t="s">
        <v>48</v>
      </c>
      <c r="W3393" s="29"/>
      <c r="X3393" s="31" t="s">
        <v>3587</v>
      </c>
    </row>
    <row r="3394" spans="1:24" x14ac:dyDescent="0.25">
      <c r="A3394" s="23">
        <v>3387</v>
      </c>
      <c r="B3394" s="24" t="s">
        <v>217</v>
      </c>
      <c r="C3394" s="25" t="s">
        <v>1598</v>
      </c>
      <c r="D3394" s="25"/>
      <c r="E3394" s="26" t="s">
        <v>1240</v>
      </c>
      <c r="F3394" s="25" t="s">
        <v>68</v>
      </c>
      <c r="G3394" s="27" t="s">
        <v>3670</v>
      </c>
      <c r="H3394" s="28"/>
      <c r="I3394" s="26" t="s">
        <v>242</v>
      </c>
      <c r="J3394" s="25" t="s">
        <v>55</v>
      </c>
      <c r="K3394" s="25" t="s">
        <v>75</v>
      </c>
      <c r="L3394" s="25" t="s">
        <v>76</v>
      </c>
      <c r="M3394" s="25" t="s">
        <v>133</v>
      </c>
      <c r="N3394" s="25" t="s">
        <v>56</v>
      </c>
      <c r="O3394" s="25" t="s">
        <v>68</v>
      </c>
      <c r="P3394" s="25" t="s">
        <v>43</v>
      </c>
      <c r="Q3394" s="25" t="s">
        <v>44</v>
      </c>
      <c r="R3394" s="25" t="s">
        <v>43</v>
      </c>
      <c r="S3394" s="25" t="s">
        <v>169</v>
      </c>
      <c r="T3394" s="25" t="s">
        <v>89</v>
      </c>
      <c r="U3394" s="25" t="s">
        <v>1555</v>
      </c>
      <c r="V3394" s="23" t="s">
        <v>48</v>
      </c>
      <c r="W3394" s="29"/>
      <c r="X3394" s="31" t="s">
        <v>3587</v>
      </c>
    </row>
    <row r="3395" spans="1:24" x14ac:dyDescent="0.25">
      <c r="A3395" s="23">
        <v>3388</v>
      </c>
      <c r="B3395" s="24" t="s">
        <v>217</v>
      </c>
      <c r="C3395" s="25" t="s">
        <v>1598</v>
      </c>
      <c r="D3395" s="25"/>
      <c r="E3395" s="26" t="s">
        <v>1240</v>
      </c>
      <c r="F3395" s="25" t="s">
        <v>68</v>
      </c>
      <c r="G3395" s="27" t="s">
        <v>3670</v>
      </c>
      <c r="H3395" s="28"/>
      <c r="I3395" s="26" t="s">
        <v>448</v>
      </c>
      <c r="J3395" s="25" t="s">
        <v>133</v>
      </c>
      <c r="K3395" s="25" t="s">
        <v>56</v>
      </c>
      <c r="L3395" s="25" t="s">
        <v>68</v>
      </c>
      <c r="M3395" s="25" t="s">
        <v>120</v>
      </c>
      <c r="N3395" s="25" t="s">
        <v>74</v>
      </c>
      <c r="O3395" s="25" t="s">
        <v>58</v>
      </c>
      <c r="P3395" s="25" t="s">
        <v>43</v>
      </c>
      <c r="Q3395" s="25" t="s">
        <v>44</v>
      </c>
      <c r="R3395" s="25" t="s">
        <v>43</v>
      </c>
      <c r="S3395" s="25" t="s">
        <v>169</v>
      </c>
      <c r="T3395" s="25" t="s">
        <v>94</v>
      </c>
      <c r="U3395" s="25" t="s">
        <v>1563</v>
      </c>
      <c r="V3395" s="23" t="s">
        <v>48</v>
      </c>
      <c r="W3395" s="29"/>
      <c r="X3395" s="31" t="s">
        <v>3587</v>
      </c>
    </row>
    <row r="3396" spans="1:24" x14ac:dyDescent="0.25">
      <c r="A3396" s="23">
        <v>3389</v>
      </c>
      <c r="B3396" s="24" t="s">
        <v>217</v>
      </c>
      <c r="C3396" s="25" t="s">
        <v>1711</v>
      </c>
      <c r="D3396" s="25" t="s">
        <v>1181</v>
      </c>
      <c r="E3396" s="26" t="s">
        <v>1136</v>
      </c>
      <c r="F3396" s="25" t="s">
        <v>93</v>
      </c>
      <c r="G3396" s="27" t="s">
        <v>3672</v>
      </c>
      <c r="H3396" s="28"/>
      <c r="I3396" s="26" t="s">
        <v>261</v>
      </c>
      <c r="J3396" s="25" t="s">
        <v>2026</v>
      </c>
      <c r="K3396" s="25" t="s">
        <v>57</v>
      </c>
      <c r="L3396" s="25" t="s">
        <v>196</v>
      </c>
      <c r="M3396" s="25" t="s">
        <v>2026</v>
      </c>
      <c r="N3396" s="25" t="s">
        <v>57</v>
      </c>
      <c r="O3396" s="25" t="s">
        <v>196</v>
      </c>
      <c r="P3396" s="25" t="s">
        <v>43</v>
      </c>
      <c r="Q3396" s="25" t="s">
        <v>44</v>
      </c>
      <c r="R3396" s="25" t="s">
        <v>43</v>
      </c>
      <c r="S3396" s="25" t="s">
        <v>38</v>
      </c>
      <c r="T3396" s="25" t="s">
        <v>46</v>
      </c>
      <c r="U3396" s="25" t="s">
        <v>1930</v>
      </c>
      <c r="V3396" s="23" t="s">
        <v>48</v>
      </c>
      <c r="W3396" s="29" t="s">
        <v>3673</v>
      </c>
      <c r="X3396" s="31" t="s">
        <v>3587</v>
      </c>
    </row>
    <row r="3397" spans="1:24" x14ac:dyDescent="0.25">
      <c r="A3397" s="23">
        <v>3390</v>
      </c>
      <c r="B3397" s="24" t="s">
        <v>217</v>
      </c>
      <c r="C3397" s="25" t="s">
        <v>1711</v>
      </c>
      <c r="D3397" s="25" t="s">
        <v>1181</v>
      </c>
      <c r="E3397" s="26" t="s">
        <v>1136</v>
      </c>
      <c r="F3397" s="25" t="s">
        <v>93</v>
      </c>
      <c r="G3397" s="27" t="s">
        <v>3672</v>
      </c>
      <c r="H3397" s="28"/>
      <c r="I3397" s="26" t="s">
        <v>211</v>
      </c>
      <c r="J3397" s="25" t="s">
        <v>2026</v>
      </c>
      <c r="K3397" s="25" t="s">
        <v>57</v>
      </c>
      <c r="L3397" s="25" t="s">
        <v>196</v>
      </c>
      <c r="M3397" s="25" t="s">
        <v>2026</v>
      </c>
      <c r="N3397" s="25" t="s">
        <v>57</v>
      </c>
      <c r="O3397" s="25" t="s">
        <v>196</v>
      </c>
      <c r="P3397" s="25" t="s">
        <v>43</v>
      </c>
      <c r="Q3397" s="25" t="s">
        <v>44</v>
      </c>
      <c r="R3397" s="25" t="s">
        <v>43</v>
      </c>
      <c r="S3397" s="25" t="s">
        <v>38</v>
      </c>
      <c r="T3397" s="25" t="s">
        <v>60</v>
      </c>
      <c r="U3397" s="25" t="s">
        <v>1931</v>
      </c>
      <c r="V3397" s="23" t="s">
        <v>48</v>
      </c>
      <c r="W3397" s="29" t="s">
        <v>3673</v>
      </c>
      <c r="X3397" s="31" t="s">
        <v>3587</v>
      </c>
    </row>
    <row r="3398" spans="1:24" x14ac:dyDescent="0.25">
      <c r="A3398" s="23">
        <v>3391</v>
      </c>
      <c r="B3398" s="24" t="s">
        <v>217</v>
      </c>
      <c r="C3398" s="25" t="s">
        <v>1711</v>
      </c>
      <c r="D3398" s="25" t="s">
        <v>1181</v>
      </c>
      <c r="E3398" s="26" t="s">
        <v>1136</v>
      </c>
      <c r="F3398" s="25" t="s">
        <v>93</v>
      </c>
      <c r="G3398" s="27" t="s">
        <v>3672</v>
      </c>
      <c r="H3398" s="28"/>
      <c r="I3398" s="26" t="s">
        <v>87</v>
      </c>
      <c r="J3398" s="25" t="s">
        <v>2026</v>
      </c>
      <c r="K3398" s="25" t="s">
        <v>57</v>
      </c>
      <c r="L3398" s="25" t="s">
        <v>196</v>
      </c>
      <c r="M3398" s="25" t="s">
        <v>2026</v>
      </c>
      <c r="N3398" s="25" t="s">
        <v>57</v>
      </c>
      <c r="O3398" s="25" t="s">
        <v>196</v>
      </c>
      <c r="P3398" s="25" t="s">
        <v>43</v>
      </c>
      <c r="Q3398" s="25" t="s">
        <v>44</v>
      </c>
      <c r="R3398" s="25" t="s">
        <v>43</v>
      </c>
      <c r="S3398" s="25" t="s">
        <v>38</v>
      </c>
      <c r="T3398" s="25" t="s">
        <v>69</v>
      </c>
      <c r="U3398" s="25" t="s">
        <v>1932</v>
      </c>
      <c r="V3398" s="23" t="s">
        <v>48</v>
      </c>
      <c r="W3398" s="29" t="s">
        <v>3673</v>
      </c>
      <c r="X3398" s="31" t="s">
        <v>3587</v>
      </c>
    </row>
    <row r="3399" spans="1:24" x14ac:dyDescent="0.25">
      <c r="A3399" s="23">
        <v>3392</v>
      </c>
      <c r="B3399" s="24" t="s">
        <v>217</v>
      </c>
      <c r="C3399" s="25" t="s">
        <v>1711</v>
      </c>
      <c r="D3399" s="25" t="s">
        <v>1181</v>
      </c>
      <c r="E3399" s="26" t="s">
        <v>1136</v>
      </c>
      <c r="F3399" s="25" t="s">
        <v>93</v>
      </c>
      <c r="G3399" s="27" t="s">
        <v>3672</v>
      </c>
      <c r="H3399" s="28"/>
      <c r="I3399" s="26" t="s">
        <v>725</v>
      </c>
      <c r="J3399" s="25" t="s">
        <v>162</v>
      </c>
      <c r="K3399" s="25" t="s">
        <v>67</v>
      </c>
      <c r="L3399" s="25" t="s">
        <v>196</v>
      </c>
      <c r="M3399" s="25" t="s">
        <v>128</v>
      </c>
      <c r="N3399" s="25" t="s">
        <v>56</v>
      </c>
      <c r="O3399" s="25" t="s">
        <v>196</v>
      </c>
      <c r="P3399" s="25" t="s">
        <v>43</v>
      </c>
      <c r="Q3399" s="25" t="s">
        <v>44</v>
      </c>
      <c r="R3399" s="25" t="s">
        <v>43</v>
      </c>
      <c r="S3399" s="25" t="s">
        <v>38</v>
      </c>
      <c r="T3399" s="25" t="s">
        <v>77</v>
      </c>
      <c r="U3399" s="25" t="s">
        <v>1929</v>
      </c>
      <c r="V3399" s="23" t="s">
        <v>48</v>
      </c>
      <c r="W3399" s="29" t="s">
        <v>3673</v>
      </c>
      <c r="X3399" s="31" t="s">
        <v>3587</v>
      </c>
    </row>
    <row r="3400" spans="1:24" x14ac:dyDescent="0.25">
      <c r="A3400" s="23">
        <v>3393</v>
      </c>
      <c r="B3400" s="24" t="s">
        <v>217</v>
      </c>
      <c r="C3400" s="25" t="s">
        <v>1711</v>
      </c>
      <c r="D3400" s="25" t="s">
        <v>1181</v>
      </c>
      <c r="E3400" s="26" t="s">
        <v>1136</v>
      </c>
      <c r="F3400" s="25" t="s">
        <v>93</v>
      </c>
      <c r="G3400" s="27" t="s">
        <v>3672</v>
      </c>
      <c r="H3400" s="28"/>
      <c r="I3400" s="26" t="s">
        <v>105</v>
      </c>
      <c r="J3400" s="25" t="s">
        <v>2026</v>
      </c>
      <c r="K3400" s="25" t="s">
        <v>75</v>
      </c>
      <c r="L3400" s="25" t="s">
        <v>196</v>
      </c>
      <c r="M3400" s="25" t="s">
        <v>2026</v>
      </c>
      <c r="N3400" s="25" t="s">
        <v>75</v>
      </c>
      <c r="O3400" s="25" t="s">
        <v>196</v>
      </c>
      <c r="P3400" s="25" t="s">
        <v>43</v>
      </c>
      <c r="Q3400" s="25" t="s">
        <v>44</v>
      </c>
      <c r="R3400" s="25" t="s">
        <v>43</v>
      </c>
      <c r="S3400" s="25" t="s">
        <v>195</v>
      </c>
      <c r="T3400" s="25" t="s">
        <v>46</v>
      </c>
      <c r="U3400" s="25" t="s">
        <v>2429</v>
      </c>
      <c r="V3400" s="23" t="s">
        <v>48</v>
      </c>
      <c r="W3400" s="29"/>
      <c r="X3400" s="31" t="s">
        <v>3587</v>
      </c>
    </row>
    <row r="3401" spans="1:24" x14ac:dyDescent="0.25">
      <c r="A3401" s="23">
        <v>3394</v>
      </c>
      <c r="B3401" s="24" t="s">
        <v>217</v>
      </c>
      <c r="C3401" s="25" t="s">
        <v>1711</v>
      </c>
      <c r="D3401" s="25" t="s">
        <v>1181</v>
      </c>
      <c r="E3401" s="26" t="s">
        <v>1136</v>
      </c>
      <c r="F3401" s="25" t="s">
        <v>93</v>
      </c>
      <c r="G3401" s="27" t="s">
        <v>3672</v>
      </c>
      <c r="H3401" s="28"/>
      <c r="I3401" s="26" t="s">
        <v>94</v>
      </c>
      <c r="J3401" s="25" t="s">
        <v>2026</v>
      </c>
      <c r="K3401" s="25" t="s">
        <v>75</v>
      </c>
      <c r="L3401" s="25" t="s">
        <v>196</v>
      </c>
      <c r="M3401" s="25" t="s">
        <v>2026</v>
      </c>
      <c r="N3401" s="25" t="s">
        <v>75</v>
      </c>
      <c r="O3401" s="25" t="s">
        <v>196</v>
      </c>
      <c r="P3401" s="25" t="s">
        <v>43</v>
      </c>
      <c r="Q3401" s="25" t="s">
        <v>44</v>
      </c>
      <c r="R3401" s="25" t="s">
        <v>43</v>
      </c>
      <c r="S3401" s="25" t="s">
        <v>195</v>
      </c>
      <c r="T3401" s="25" t="s">
        <v>60</v>
      </c>
      <c r="U3401" s="25" t="s">
        <v>2430</v>
      </c>
      <c r="V3401" s="23" t="s">
        <v>48</v>
      </c>
      <c r="W3401" s="29"/>
      <c r="X3401" s="31" t="s">
        <v>3587</v>
      </c>
    </row>
    <row r="3402" spans="1:24" x14ac:dyDescent="0.25">
      <c r="A3402" s="23">
        <v>3395</v>
      </c>
      <c r="B3402" s="24" t="s">
        <v>217</v>
      </c>
      <c r="C3402" s="25" t="s">
        <v>1711</v>
      </c>
      <c r="D3402" s="25" t="s">
        <v>1181</v>
      </c>
      <c r="E3402" s="26" t="s">
        <v>1136</v>
      </c>
      <c r="F3402" s="25" t="s">
        <v>93</v>
      </c>
      <c r="G3402" s="27" t="s">
        <v>3672</v>
      </c>
      <c r="H3402" s="28"/>
      <c r="I3402" s="26" t="s">
        <v>136</v>
      </c>
      <c r="J3402" s="25" t="s">
        <v>2026</v>
      </c>
      <c r="K3402" s="25" t="s">
        <v>74</v>
      </c>
      <c r="L3402" s="25" t="s">
        <v>196</v>
      </c>
      <c r="M3402" s="25" t="s">
        <v>38</v>
      </c>
      <c r="N3402" s="25" t="s">
        <v>40</v>
      </c>
      <c r="O3402" s="25" t="s">
        <v>196</v>
      </c>
      <c r="P3402" s="25" t="s">
        <v>43</v>
      </c>
      <c r="Q3402" s="25" t="s">
        <v>44</v>
      </c>
      <c r="R3402" s="25" t="s">
        <v>43</v>
      </c>
      <c r="S3402" s="25" t="s">
        <v>195</v>
      </c>
      <c r="T3402" s="25" t="s">
        <v>69</v>
      </c>
      <c r="U3402" s="25" t="s">
        <v>2005</v>
      </c>
      <c r="V3402" s="23" t="s">
        <v>48</v>
      </c>
      <c r="W3402" s="29"/>
      <c r="X3402" s="31" t="s">
        <v>3587</v>
      </c>
    </row>
    <row r="3403" spans="1:24" x14ac:dyDescent="0.25">
      <c r="A3403" s="23">
        <v>3396</v>
      </c>
      <c r="B3403" s="24" t="s">
        <v>217</v>
      </c>
      <c r="C3403" s="25" t="s">
        <v>1711</v>
      </c>
      <c r="D3403" s="25" t="s">
        <v>1181</v>
      </c>
      <c r="E3403" s="26" t="s">
        <v>1136</v>
      </c>
      <c r="F3403" s="25" t="s">
        <v>93</v>
      </c>
      <c r="G3403" s="27" t="s">
        <v>3672</v>
      </c>
      <c r="H3403" s="28"/>
      <c r="I3403" s="26" t="s">
        <v>1099</v>
      </c>
      <c r="J3403" s="25" t="s">
        <v>56</v>
      </c>
      <c r="K3403" s="25" t="s">
        <v>57</v>
      </c>
      <c r="L3403" s="25" t="s">
        <v>196</v>
      </c>
      <c r="M3403" s="25" t="s">
        <v>169</v>
      </c>
      <c r="N3403" s="25" t="s">
        <v>65</v>
      </c>
      <c r="O3403" s="25" t="s">
        <v>93</v>
      </c>
      <c r="P3403" s="25" t="s">
        <v>43</v>
      </c>
      <c r="Q3403" s="25" t="s">
        <v>44</v>
      </c>
      <c r="R3403" s="25" t="s">
        <v>43</v>
      </c>
      <c r="S3403" s="25" t="s">
        <v>195</v>
      </c>
      <c r="T3403" s="25" t="s">
        <v>77</v>
      </c>
      <c r="U3403" s="25" t="s">
        <v>2019</v>
      </c>
      <c r="V3403" s="23" t="s">
        <v>48</v>
      </c>
      <c r="W3403" s="29"/>
      <c r="X3403" s="31" t="s">
        <v>3587</v>
      </c>
    </row>
    <row r="3404" spans="1:24" x14ac:dyDescent="0.25">
      <c r="A3404" s="23">
        <v>3397</v>
      </c>
      <c r="B3404" s="24" t="s">
        <v>217</v>
      </c>
      <c r="C3404" s="25" t="s">
        <v>1711</v>
      </c>
      <c r="D3404" s="25" t="s">
        <v>1181</v>
      </c>
      <c r="E3404" s="26" t="s">
        <v>1136</v>
      </c>
      <c r="F3404" s="25" t="s">
        <v>93</v>
      </c>
      <c r="G3404" s="27" t="s">
        <v>3672</v>
      </c>
      <c r="H3404" s="28"/>
      <c r="I3404" s="26" t="s">
        <v>37</v>
      </c>
      <c r="J3404" s="25" t="s">
        <v>2026</v>
      </c>
      <c r="K3404" s="25" t="s">
        <v>40</v>
      </c>
      <c r="L3404" s="25" t="s">
        <v>76</v>
      </c>
      <c r="M3404" s="25" t="s">
        <v>55</v>
      </c>
      <c r="N3404" s="25" t="s">
        <v>40</v>
      </c>
      <c r="O3404" s="25" t="s">
        <v>68</v>
      </c>
      <c r="P3404" s="25" t="s">
        <v>43</v>
      </c>
      <c r="Q3404" s="25" t="s">
        <v>44</v>
      </c>
      <c r="R3404" s="25" t="s">
        <v>43</v>
      </c>
      <c r="S3404" s="25" t="s">
        <v>195</v>
      </c>
      <c r="T3404" s="25" t="s">
        <v>45</v>
      </c>
      <c r="U3404" s="25" t="s">
        <v>2006</v>
      </c>
      <c r="V3404" s="23" t="s">
        <v>48</v>
      </c>
      <c r="W3404" s="29"/>
      <c r="X3404" s="31" t="s">
        <v>3587</v>
      </c>
    </row>
    <row r="3405" spans="1:24" s="39" customFormat="1" x14ac:dyDescent="0.25">
      <c r="A3405" s="23">
        <v>3398</v>
      </c>
      <c r="B3405" s="33" t="s">
        <v>217</v>
      </c>
      <c r="C3405" s="34" t="s">
        <v>1050</v>
      </c>
      <c r="D3405" s="34" t="s">
        <v>1502</v>
      </c>
      <c r="E3405" s="32" t="s">
        <v>3674</v>
      </c>
      <c r="F3405" s="34" t="s">
        <v>148</v>
      </c>
      <c r="G3405" s="35" t="s">
        <v>3675</v>
      </c>
      <c r="H3405" s="36"/>
      <c r="I3405" s="32" t="s">
        <v>215</v>
      </c>
      <c r="J3405" s="34" t="s">
        <v>104</v>
      </c>
      <c r="K3405" s="34" t="s">
        <v>56</v>
      </c>
      <c r="L3405" s="34" t="s">
        <v>58</v>
      </c>
      <c r="M3405" s="34" t="s">
        <v>169</v>
      </c>
      <c r="N3405" s="34" t="s">
        <v>65</v>
      </c>
      <c r="O3405" s="34" t="s">
        <v>76</v>
      </c>
      <c r="P3405" s="34" t="s">
        <v>43</v>
      </c>
      <c r="Q3405" s="34" t="s">
        <v>44</v>
      </c>
      <c r="R3405" s="34" t="s">
        <v>43</v>
      </c>
      <c r="S3405" s="34" t="s">
        <v>66</v>
      </c>
      <c r="T3405" s="34" t="s">
        <v>46</v>
      </c>
      <c r="U3405" s="34" t="s">
        <v>47</v>
      </c>
      <c r="V3405" s="23" t="s">
        <v>48</v>
      </c>
      <c r="W3405" s="37"/>
      <c r="X3405" s="31" t="s">
        <v>3587</v>
      </c>
    </row>
    <row r="3406" spans="1:24" s="39" customFormat="1" x14ac:dyDescent="0.25">
      <c r="A3406" s="23">
        <v>3399</v>
      </c>
      <c r="B3406" s="33" t="s">
        <v>217</v>
      </c>
      <c r="C3406" s="34" t="s">
        <v>1050</v>
      </c>
      <c r="D3406" s="34" t="s">
        <v>1502</v>
      </c>
      <c r="E3406" s="32" t="s">
        <v>3615</v>
      </c>
      <c r="F3406" s="34" t="s">
        <v>58</v>
      </c>
      <c r="G3406" s="35" t="s">
        <v>3616</v>
      </c>
      <c r="H3406" s="36"/>
      <c r="I3406" s="32" t="s">
        <v>123</v>
      </c>
      <c r="J3406" s="34" t="s">
        <v>38</v>
      </c>
      <c r="K3406" s="34" t="s">
        <v>39</v>
      </c>
      <c r="L3406" s="34" t="s">
        <v>58</v>
      </c>
      <c r="M3406" s="34" t="s">
        <v>38</v>
      </c>
      <c r="N3406" s="34" t="s">
        <v>39</v>
      </c>
      <c r="O3406" s="34" t="s">
        <v>58</v>
      </c>
      <c r="P3406" s="34" t="s">
        <v>43</v>
      </c>
      <c r="Q3406" s="34" t="s">
        <v>44</v>
      </c>
      <c r="R3406" s="34" t="s">
        <v>43</v>
      </c>
      <c r="S3406" s="34" t="s">
        <v>66</v>
      </c>
      <c r="T3406" s="34" t="s">
        <v>60</v>
      </c>
      <c r="U3406" s="34" t="s">
        <v>265</v>
      </c>
      <c r="V3406" s="23" t="s">
        <v>48</v>
      </c>
      <c r="W3406" s="37"/>
      <c r="X3406" s="31" t="s">
        <v>3587</v>
      </c>
    </row>
    <row r="3407" spans="1:24" x14ac:dyDescent="0.25">
      <c r="A3407" s="23">
        <v>3400</v>
      </c>
      <c r="B3407" s="24" t="s">
        <v>217</v>
      </c>
      <c r="C3407" s="25" t="s">
        <v>1050</v>
      </c>
      <c r="D3407" s="25" t="s">
        <v>1502</v>
      </c>
      <c r="E3407" s="26" t="s">
        <v>3615</v>
      </c>
      <c r="F3407" s="25" t="s">
        <v>58</v>
      </c>
      <c r="G3407" s="27" t="s">
        <v>3616</v>
      </c>
      <c r="H3407" s="28"/>
      <c r="I3407" s="26" t="s">
        <v>2483</v>
      </c>
      <c r="J3407" s="25" t="s">
        <v>87</v>
      </c>
      <c r="K3407" s="25" t="s">
        <v>67</v>
      </c>
      <c r="L3407" s="25" t="s">
        <v>196</v>
      </c>
      <c r="M3407" s="25" t="s">
        <v>105</v>
      </c>
      <c r="N3407" s="25" t="s">
        <v>75</v>
      </c>
      <c r="O3407" s="25" t="s">
        <v>93</v>
      </c>
      <c r="P3407" s="25" t="s">
        <v>43</v>
      </c>
      <c r="Q3407" s="25" t="s">
        <v>44</v>
      </c>
      <c r="R3407" s="25" t="s">
        <v>43</v>
      </c>
      <c r="S3407" s="25" t="s">
        <v>66</v>
      </c>
      <c r="T3407" s="25" t="s">
        <v>69</v>
      </c>
      <c r="U3407" s="25" t="s">
        <v>268</v>
      </c>
      <c r="V3407" s="23" t="s">
        <v>48</v>
      </c>
      <c r="W3407" s="29"/>
      <c r="X3407" s="31" t="s">
        <v>3587</v>
      </c>
    </row>
    <row r="3408" spans="1:24" x14ac:dyDescent="0.25">
      <c r="A3408" s="23">
        <v>3401</v>
      </c>
      <c r="B3408" s="24" t="s">
        <v>217</v>
      </c>
      <c r="C3408" s="25" t="s">
        <v>1050</v>
      </c>
      <c r="D3408" s="25" t="s">
        <v>1170</v>
      </c>
      <c r="E3408" s="26" t="s">
        <v>1136</v>
      </c>
      <c r="F3408" s="25" t="s">
        <v>216</v>
      </c>
      <c r="G3408" s="27" t="s">
        <v>3676</v>
      </c>
      <c r="H3408" s="28"/>
      <c r="I3408" s="26" t="s">
        <v>1670</v>
      </c>
      <c r="J3408" s="25" t="s">
        <v>99</v>
      </c>
      <c r="K3408" s="25" t="s">
        <v>87</v>
      </c>
      <c r="L3408" s="25" t="s">
        <v>129</v>
      </c>
      <c r="M3408" s="25" t="s">
        <v>128</v>
      </c>
      <c r="N3408" s="25" t="s">
        <v>98</v>
      </c>
      <c r="O3408" s="25" t="s">
        <v>290</v>
      </c>
      <c r="P3408" s="25" t="s">
        <v>43</v>
      </c>
      <c r="Q3408" s="25" t="s">
        <v>44</v>
      </c>
      <c r="R3408" s="25" t="s">
        <v>43</v>
      </c>
      <c r="S3408" s="25" t="s">
        <v>66</v>
      </c>
      <c r="T3408" s="25" t="s">
        <v>77</v>
      </c>
      <c r="U3408" s="25" t="s">
        <v>1563</v>
      </c>
      <c r="V3408" s="23" t="s">
        <v>48</v>
      </c>
      <c r="W3408" s="29"/>
      <c r="X3408" s="31" t="s">
        <v>3587</v>
      </c>
    </row>
    <row r="3409" spans="1:24" x14ac:dyDescent="0.25">
      <c r="A3409" s="23">
        <v>3402</v>
      </c>
      <c r="B3409" s="24" t="s">
        <v>217</v>
      </c>
      <c r="C3409" s="25" t="s">
        <v>1050</v>
      </c>
      <c r="D3409" s="25" t="s">
        <v>1170</v>
      </c>
      <c r="E3409" s="26" t="s">
        <v>1181</v>
      </c>
      <c r="F3409" s="25" t="s">
        <v>216</v>
      </c>
      <c r="G3409" s="27" t="s">
        <v>3677</v>
      </c>
      <c r="H3409" s="28"/>
      <c r="I3409" s="26" t="s">
        <v>1267</v>
      </c>
      <c r="J3409" s="25" t="s">
        <v>128</v>
      </c>
      <c r="K3409" s="25" t="s">
        <v>98</v>
      </c>
      <c r="L3409" s="25" t="s">
        <v>290</v>
      </c>
      <c r="M3409" s="25" t="s">
        <v>81</v>
      </c>
      <c r="N3409" s="25" t="s">
        <v>67</v>
      </c>
      <c r="O3409" s="25" t="s">
        <v>290</v>
      </c>
      <c r="P3409" s="25" t="s">
        <v>43</v>
      </c>
      <c r="Q3409" s="25" t="s">
        <v>44</v>
      </c>
      <c r="R3409" s="25" t="s">
        <v>43</v>
      </c>
      <c r="S3409" s="25" t="s">
        <v>66</v>
      </c>
      <c r="T3409" s="25" t="s">
        <v>45</v>
      </c>
      <c r="U3409" s="25" t="s">
        <v>268</v>
      </c>
      <c r="V3409" s="23" t="s">
        <v>48</v>
      </c>
      <c r="W3409" s="29"/>
      <c r="X3409" s="31" t="s">
        <v>3587</v>
      </c>
    </row>
    <row r="3410" spans="1:24" x14ac:dyDescent="0.25">
      <c r="A3410" s="23">
        <v>3403</v>
      </c>
      <c r="B3410" s="24" t="s">
        <v>217</v>
      </c>
      <c r="C3410" s="25" t="s">
        <v>1050</v>
      </c>
      <c r="D3410" s="25" t="s">
        <v>1170</v>
      </c>
      <c r="E3410" s="26" t="s">
        <v>33</v>
      </c>
      <c r="F3410" s="25" t="s">
        <v>216</v>
      </c>
      <c r="G3410" s="27" t="s">
        <v>3649</v>
      </c>
      <c r="H3410" s="28"/>
      <c r="I3410" s="26" t="s">
        <v>192</v>
      </c>
      <c r="J3410" s="25" t="s">
        <v>110</v>
      </c>
      <c r="K3410" s="25" t="s">
        <v>56</v>
      </c>
      <c r="L3410" s="25" t="s">
        <v>58</v>
      </c>
      <c r="M3410" s="25" t="s">
        <v>99</v>
      </c>
      <c r="N3410" s="25" t="s">
        <v>98</v>
      </c>
      <c r="O3410" s="25" t="s">
        <v>290</v>
      </c>
      <c r="P3410" s="25" t="s">
        <v>43</v>
      </c>
      <c r="Q3410" s="25" t="s">
        <v>44</v>
      </c>
      <c r="R3410" s="25" t="s">
        <v>43</v>
      </c>
      <c r="S3410" s="25" t="s">
        <v>66</v>
      </c>
      <c r="T3410" s="25" t="s">
        <v>89</v>
      </c>
      <c r="U3410" s="25" t="s">
        <v>268</v>
      </c>
      <c r="V3410" s="23" t="s">
        <v>48</v>
      </c>
      <c r="W3410" s="29" t="s">
        <v>3618</v>
      </c>
      <c r="X3410" s="31" t="s">
        <v>3587</v>
      </c>
    </row>
    <row r="3411" spans="1:24" x14ac:dyDescent="0.25">
      <c r="A3411" s="23">
        <v>3404</v>
      </c>
      <c r="B3411" s="24"/>
      <c r="C3411" s="25"/>
      <c r="D3411" s="25"/>
      <c r="E3411" s="26"/>
      <c r="F3411" s="25"/>
      <c r="G3411" s="27" t="s">
        <v>3678</v>
      </c>
      <c r="H3411" s="28"/>
      <c r="I3411" s="26" t="s">
        <v>525</v>
      </c>
      <c r="J3411" s="25" t="s">
        <v>2026</v>
      </c>
      <c r="K3411" s="25" t="s">
        <v>87</v>
      </c>
      <c r="L3411" s="25" t="s">
        <v>196</v>
      </c>
      <c r="M3411" s="25" t="s">
        <v>2026</v>
      </c>
      <c r="N3411" s="25" t="s">
        <v>87</v>
      </c>
      <c r="O3411" s="25" t="s">
        <v>196</v>
      </c>
      <c r="P3411" s="25" t="s">
        <v>43</v>
      </c>
      <c r="Q3411" s="25" t="s">
        <v>44</v>
      </c>
      <c r="R3411" s="25" t="s">
        <v>43</v>
      </c>
      <c r="S3411" s="25" t="s">
        <v>222</v>
      </c>
      <c r="T3411" s="25" t="s">
        <v>46</v>
      </c>
      <c r="U3411" s="25" t="s">
        <v>47</v>
      </c>
      <c r="V3411" s="23" t="s">
        <v>48</v>
      </c>
      <c r="W3411" s="29" t="s">
        <v>3679</v>
      </c>
      <c r="X3411" s="31" t="s">
        <v>3587</v>
      </c>
    </row>
    <row r="3412" spans="1:24" x14ac:dyDescent="0.25">
      <c r="A3412" s="23">
        <v>3405</v>
      </c>
      <c r="B3412" s="24"/>
      <c r="C3412" s="25"/>
      <c r="D3412" s="25"/>
      <c r="E3412" s="26"/>
      <c r="F3412" s="25"/>
      <c r="G3412" s="27" t="s">
        <v>3678</v>
      </c>
      <c r="H3412" s="28"/>
      <c r="I3412" s="26" t="s">
        <v>339</v>
      </c>
      <c r="J3412" s="25" t="s">
        <v>169</v>
      </c>
      <c r="K3412" s="25" t="s">
        <v>65</v>
      </c>
      <c r="L3412" s="25" t="s">
        <v>93</v>
      </c>
      <c r="M3412" s="25" t="s">
        <v>162</v>
      </c>
      <c r="N3412" s="25" t="s">
        <v>65</v>
      </c>
      <c r="O3412" s="25" t="s">
        <v>93</v>
      </c>
      <c r="P3412" s="25" t="s">
        <v>43</v>
      </c>
      <c r="Q3412" s="25" t="s">
        <v>44</v>
      </c>
      <c r="R3412" s="25" t="s">
        <v>43</v>
      </c>
      <c r="S3412" s="25" t="s">
        <v>222</v>
      </c>
      <c r="T3412" s="25" t="s">
        <v>60</v>
      </c>
      <c r="U3412" s="25" t="s">
        <v>47</v>
      </c>
      <c r="V3412" s="23" t="s">
        <v>48</v>
      </c>
      <c r="W3412" s="29" t="s">
        <v>3679</v>
      </c>
      <c r="X3412" s="31" t="s">
        <v>3587</v>
      </c>
    </row>
    <row r="3413" spans="1:24" x14ac:dyDescent="0.25">
      <c r="A3413" s="23">
        <v>3406</v>
      </c>
      <c r="B3413" s="24"/>
      <c r="C3413" s="25"/>
      <c r="D3413" s="25"/>
      <c r="E3413" s="26"/>
      <c r="F3413" s="25"/>
      <c r="G3413" s="27" t="s">
        <v>3678</v>
      </c>
      <c r="H3413" s="28"/>
      <c r="I3413" s="26" t="s">
        <v>525</v>
      </c>
      <c r="J3413" s="25" t="s">
        <v>2026</v>
      </c>
      <c r="K3413" s="25" t="s">
        <v>74</v>
      </c>
      <c r="L3413" s="25" t="s">
        <v>196</v>
      </c>
      <c r="M3413" s="25" t="s">
        <v>2026</v>
      </c>
      <c r="N3413" s="25" t="s">
        <v>74</v>
      </c>
      <c r="O3413" s="25" t="s">
        <v>196</v>
      </c>
      <c r="P3413" s="25" t="s">
        <v>43</v>
      </c>
      <c r="Q3413" s="25" t="s">
        <v>44</v>
      </c>
      <c r="R3413" s="25" t="s">
        <v>43</v>
      </c>
      <c r="S3413" s="25" t="s">
        <v>222</v>
      </c>
      <c r="T3413" s="25" t="s">
        <v>69</v>
      </c>
      <c r="U3413" s="25" t="s">
        <v>47</v>
      </c>
      <c r="V3413" s="23" t="s">
        <v>48</v>
      </c>
      <c r="W3413" s="29" t="s">
        <v>3679</v>
      </c>
      <c r="X3413" s="31" t="s">
        <v>3587</v>
      </c>
    </row>
    <row r="3414" spans="1:24" x14ac:dyDescent="0.25">
      <c r="A3414" s="23">
        <v>3407</v>
      </c>
      <c r="B3414" s="24"/>
      <c r="C3414" s="25"/>
      <c r="D3414" s="25"/>
      <c r="E3414" s="26"/>
      <c r="F3414" s="25"/>
      <c r="G3414" s="27" t="s">
        <v>3678</v>
      </c>
      <c r="H3414" s="28"/>
      <c r="I3414" s="26" t="s">
        <v>525</v>
      </c>
      <c r="J3414" s="25" t="s">
        <v>2026</v>
      </c>
      <c r="K3414" s="25" t="s">
        <v>74</v>
      </c>
      <c r="L3414" s="25" t="s">
        <v>42</v>
      </c>
      <c r="M3414" s="25" t="s">
        <v>2026</v>
      </c>
      <c r="N3414" s="25" t="s">
        <v>74</v>
      </c>
      <c r="O3414" s="25" t="s">
        <v>42</v>
      </c>
      <c r="P3414" s="25" t="s">
        <v>43</v>
      </c>
      <c r="Q3414" s="25" t="s">
        <v>44</v>
      </c>
      <c r="R3414" s="25" t="s">
        <v>43</v>
      </c>
      <c r="S3414" s="25" t="s">
        <v>222</v>
      </c>
      <c r="T3414" s="25" t="s">
        <v>77</v>
      </c>
      <c r="U3414" s="25" t="s">
        <v>47</v>
      </c>
      <c r="V3414" s="23" t="s">
        <v>48</v>
      </c>
      <c r="W3414" s="29" t="s">
        <v>3679</v>
      </c>
      <c r="X3414" s="31" t="s">
        <v>3587</v>
      </c>
    </row>
    <row r="3415" spans="1:24" x14ac:dyDescent="0.25">
      <c r="A3415" s="23">
        <v>3408</v>
      </c>
      <c r="B3415" s="24"/>
      <c r="C3415" s="25"/>
      <c r="D3415" s="25"/>
      <c r="E3415" s="26"/>
      <c r="F3415" s="25"/>
      <c r="G3415" s="27" t="s">
        <v>3678</v>
      </c>
      <c r="H3415" s="28"/>
      <c r="I3415" s="26" t="s">
        <v>525</v>
      </c>
      <c r="J3415" s="25" t="s">
        <v>2026</v>
      </c>
      <c r="K3415" s="25" t="s">
        <v>74</v>
      </c>
      <c r="L3415" s="25" t="s">
        <v>42</v>
      </c>
      <c r="M3415" s="25" t="s">
        <v>2026</v>
      </c>
      <c r="N3415" s="25" t="s">
        <v>74</v>
      </c>
      <c r="O3415" s="25" t="s">
        <v>42</v>
      </c>
      <c r="P3415" s="25" t="s">
        <v>43</v>
      </c>
      <c r="Q3415" s="25" t="s">
        <v>44</v>
      </c>
      <c r="R3415" s="25" t="s">
        <v>43</v>
      </c>
      <c r="S3415" s="25" t="s">
        <v>222</v>
      </c>
      <c r="T3415" s="25" t="s">
        <v>45</v>
      </c>
      <c r="U3415" s="25" t="s">
        <v>47</v>
      </c>
      <c r="V3415" s="23" t="s">
        <v>48</v>
      </c>
      <c r="W3415" s="29" t="s">
        <v>3679</v>
      </c>
      <c r="X3415" s="31" t="s">
        <v>3587</v>
      </c>
    </row>
    <row r="3416" spans="1:24" x14ac:dyDescent="0.25">
      <c r="A3416" s="23">
        <v>3409</v>
      </c>
      <c r="B3416" s="24"/>
      <c r="C3416" s="25"/>
      <c r="D3416" s="25"/>
      <c r="E3416" s="26"/>
      <c r="F3416" s="25"/>
      <c r="G3416" s="27" t="s">
        <v>3678</v>
      </c>
      <c r="H3416" s="28"/>
      <c r="I3416" s="26" t="s">
        <v>525</v>
      </c>
      <c r="J3416" s="25" t="s">
        <v>2026</v>
      </c>
      <c r="K3416" s="25" t="s">
        <v>74</v>
      </c>
      <c r="L3416" s="25" t="s">
        <v>196</v>
      </c>
      <c r="M3416" s="25" t="s">
        <v>2026</v>
      </c>
      <c r="N3416" s="25" t="s">
        <v>74</v>
      </c>
      <c r="O3416" s="25" t="s">
        <v>196</v>
      </c>
      <c r="P3416" s="25" t="s">
        <v>43</v>
      </c>
      <c r="Q3416" s="25" t="s">
        <v>44</v>
      </c>
      <c r="R3416" s="25" t="s">
        <v>43</v>
      </c>
      <c r="S3416" s="25" t="s">
        <v>222</v>
      </c>
      <c r="T3416" s="25" t="s">
        <v>89</v>
      </c>
      <c r="U3416" s="25" t="s">
        <v>47</v>
      </c>
      <c r="V3416" s="23" t="s">
        <v>48</v>
      </c>
      <c r="W3416" s="29" t="s">
        <v>3679</v>
      </c>
      <c r="X3416" s="31" t="s">
        <v>3587</v>
      </c>
    </row>
    <row r="3417" spans="1:24" x14ac:dyDescent="0.25">
      <c r="A3417" s="23">
        <v>3410</v>
      </c>
      <c r="B3417" s="24" t="s">
        <v>51</v>
      </c>
      <c r="C3417" s="25" t="s">
        <v>1166</v>
      </c>
      <c r="D3417" s="25" t="s">
        <v>2659</v>
      </c>
      <c r="E3417" s="26" t="s">
        <v>734</v>
      </c>
      <c r="F3417" s="25" t="s">
        <v>2032</v>
      </c>
      <c r="G3417" s="27" t="s">
        <v>3680</v>
      </c>
      <c r="H3417" s="28"/>
      <c r="I3417" s="26" t="s">
        <v>2418</v>
      </c>
      <c r="J3417" s="25" t="s">
        <v>87</v>
      </c>
      <c r="K3417" s="25" t="s">
        <v>98</v>
      </c>
      <c r="L3417" s="25" t="s">
        <v>718</v>
      </c>
      <c r="M3417" s="25" t="s">
        <v>55</v>
      </c>
      <c r="N3417" s="25" t="s">
        <v>39</v>
      </c>
      <c r="O3417" s="25" t="s">
        <v>148</v>
      </c>
      <c r="P3417" s="25" t="s">
        <v>43</v>
      </c>
      <c r="Q3417" s="25" t="s">
        <v>44</v>
      </c>
      <c r="R3417" s="25" t="s">
        <v>43</v>
      </c>
      <c r="S3417" s="25" t="s">
        <v>581</v>
      </c>
      <c r="T3417" s="25" t="s">
        <v>46</v>
      </c>
      <c r="U3417" s="25" t="s">
        <v>47</v>
      </c>
      <c r="V3417" s="23" t="s">
        <v>48</v>
      </c>
      <c r="W3417" s="29"/>
      <c r="X3417" s="31" t="s">
        <v>3587</v>
      </c>
    </row>
    <row r="3418" spans="1:24" x14ac:dyDescent="0.25">
      <c r="A3418" s="23">
        <v>3411</v>
      </c>
      <c r="B3418" s="24" t="s">
        <v>522</v>
      </c>
      <c r="C3418" s="25" t="s">
        <v>1711</v>
      </c>
      <c r="D3418" s="25" t="s">
        <v>1181</v>
      </c>
      <c r="E3418" s="26" t="s">
        <v>1136</v>
      </c>
      <c r="F3418" s="25" t="s">
        <v>93</v>
      </c>
      <c r="G3418" s="27" t="s">
        <v>3681</v>
      </c>
      <c r="H3418" s="28"/>
      <c r="I3418" s="26" t="s">
        <v>2317</v>
      </c>
      <c r="J3418" s="25" t="s">
        <v>64</v>
      </c>
      <c r="K3418" s="25" t="s">
        <v>39</v>
      </c>
      <c r="L3418" s="25" t="s">
        <v>196</v>
      </c>
      <c r="M3418" s="25" t="s">
        <v>120</v>
      </c>
      <c r="N3418" s="25" t="s">
        <v>75</v>
      </c>
      <c r="O3418" s="25" t="s">
        <v>93</v>
      </c>
      <c r="P3418" s="25" t="s">
        <v>43</v>
      </c>
      <c r="Q3418" s="25" t="s">
        <v>44</v>
      </c>
      <c r="R3418" s="25" t="s">
        <v>43</v>
      </c>
      <c r="S3418" s="25" t="s">
        <v>581</v>
      </c>
      <c r="T3418" s="25" t="s">
        <v>60</v>
      </c>
      <c r="U3418" s="25" t="s">
        <v>47</v>
      </c>
      <c r="V3418" s="23" t="s">
        <v>48</v>
      </c>
      <c r="W3418" s="29"/>
      <c r="X3418" s="31" t="s">
        <v>3587</v>
      </c>
    </row>
    <row r="3419" spans="1:24" x14ac:dyDescent="0.25">
      <c r="A3419" s="23">
        <v>3412</v>
      </c>
      <c r="B3419" s="24"/>
      <c r="C3419" s="25"/>
      <c r="D3419" s="25"/>
      <c r="E3419" s="26"/>
      <c r="F3419" s="25"/>
      <c r="G3419" s="27" t="s">
        <v>3681</v>
      </c>
      <c r="H3419" s="28"/>
      <c r="I3419" s="26" t="s">
        <v>1015</v>
      </c>
      <c r="J3419" s="25" t="s">
        <v>2026</v>
      </c>
      <c r="K3419" s="25" t="s">
        <v>74</v>
      </c>
      <c r="L3419" s="25" t="s">
        <v>196</v>
      </c>
      <c r="M3419" s="25" t="s">
        <v>2026</v>
      </c>
      <c r="N3419" s="25" t="s">
        <v>74</v>
      </c>
      <c r="O3419" s="25" t="s">
        <v>196</v>
      </c>
      <c r="P3419" s="25" t="s">
        <v>43</v>
      </c>
      <c r="Q3419" s="25" t="s">
        <v>44</v>
      </c>
      <c r="R3419" s="25" t="s">
        <v>43</v>
      </c>
      <c r="S3419" s="25" t="s">
        <v>581</v>
      </c>
      <c r="T3419" s="25" t="s">
        <v>69</v>
      </c>
      <c r="U3419" s="25" t="s">
        <v>47</v>
      </c>
      <c r="V3419" s="23" t="s">
        <v>48</v>
      </c>
      <c r="W3419" s="29" t="s">
        <v>3679</v>
      </c>
      <c r="X3419" s="31" t="s">
        <v>3587</v>
      </c>
    </row>
    <row r="3420" spans="1:24" x14ac:dyDescent="0.25">
      <c r="A3420" s="23">
        <v>3413</v>
      </c>
      <c r="B3420" s="24"/>
      <c r="C3420" s="25"/>
      <c r="D3420" s="25"/>
      <c r="E3420" s="26"/>
      <c r="F3420" s="25"/>
      <c r="G3420" s="27" t="s">
        <v>3681</v>
      </c>
      <c r="H3420" s="28"/>
      <c r="I3420" s="26" t="s">
        <v>525</v>
      </c>
      <c r="J3420" s="25" t="s">
        <v>2026</v>
      </c>
      <c r="K3420" s="25" t="s">
        <v>87</v>
      </c>
      <c r="L3420" s="25" t="s">
        <v>111</v>
      </c>
      <c r="M3420" s="25" t="s">
        <v>2026</v>
      </c>
      <c r="N3420" s="25" t="s">
        <v>74</v>
      </c>
      <c r="O3420" s="25" t="s">
        <v>42</v>
      </c>
      <c r="P3420" s="25" t="s">
        <v>43</v>
      </c>
      <c r="Q3420" s="25" t="s">
        <v>44</v>
      </c>
      <c r="R3420" s="25" t="s">
        <v>43</v>
      </c>
      <c r="S3420" s="25" t="s">
        <v>581</v>
      </c>
      <c r="T3420" s="25" t="s">
        <v>77</v>
      </c>
      <c r="U3420" s="25" t="s">
        <v>268</v>
      </c>
      <c r="V3420" s="23" t="s">
        <v>48</v>
      </c>
      <c r="W3420" s="29" t="s">
        <v>3679</v>
      </c>
      <c r="X3420" s="31" t="s">
        <v>3587</v>
      </c>
    </row>
    <row r="3421" spans="1:24" x14ac:dyDescent="0.25">
      <c r="A3421" s="23">
        <v>3414</v>
      </c>
      <c r="B3421" s="24"/>
      <c r="C3421" s="25"/>
      <c r="D3421" s="25"/>
      <c r="E3421" s="26"/>
      <c r="F3421" s="25"/>
      <c r="G3421" s="27" t="s">
        <v>3681</v>
      </c>
      <c r="H3421" s="28"/>
      <c r="I3421" s="26" t="s">
        <v>252</v>
      </c>
      <c r="J3421" s="25" t="s">
        <v>169</v>
      </c>
      <c r="K3421" s="25" t="s">
        <v>98</v>
      </c>
      <c r="L3421" s="25" t="s">
        <v>88</v>
      </c>
      <c r="M3421" s="25" t="s">
        <v>74</v>
      </c>
      <c r="N3421" s="25" t="s">
        <v>41</v>
      </c>
      <c r="O3421" s="25" t="s">
        <v>93</v>
      </c>
      <c r="P3421" s="25" t="s">
        <v>43</v>
      </c>
      <c r="Q3421" s="25" t="s">
        <v>44</v>
      </c>
      <c r="R3421" s="25" t="s">
        <v>43</v>
      </c>
      <c r="S3421" s="25" t="s">
        <v>581</v>
      </c>
      <c r="T3421" s="25" t="s">
        <v>45</v>
      </c>
      <c r="U3421" s="25" t="s">
        <v>2430</v>
      </c>
      <c r="V3421" s="23" t="s">
        <v>48</v>
      </c>
      <c r="W3421" s="29" t="s">
        <v>3679</v>
      </c>
      <c r="X3421" s="31" t="s">
        <v>3587</v>
      </c>
    </row>
    <row r="3422" spans="1:24" x14ac:dyDescent="0.25">
      <c r="A3422" s="23">
        <v>3415</v>
      </c>
      <c r="B3422" s="24" t="s">
        <v>217</v>
      </c>
      <c r="C3422" s="25" t="s">
        <v>1050</v>
      </c>
      <c r="D3422" s="25" t="s">
        <v>32</v>
      </c>
      <c r="E3422" s="26" t="s">
        <v>34</v>
      </c>
      <c r="F3422" s="25" t="s">
        <v>129</v>
      </c>
      <c r="G3422" s="27" t="s">
        <v>3682</v>
      </c>
      <c r="H3422" s="28"/>
      <c r="I3422" s="26" t="s">
        <v>2099</v>
      </c>
      <c r="J3422" s="25" t="s">
        <v>94</v>
      </c>
      <c r="K3422" s="25" t="s">
        <v>67</v>
      </c>
      <c r="L3422" s="25" t="s">
        <v>2032</v>
      </c>
      <c r="M3422" s="25" t="s">
        <v>133</v>
      </c>
      <c r="N3422" s="25" t="s">
        <v>40</v>
      </c>
      <c r="O3422" s="25" t="s">
        <v>148</v>
      </c>
      <c r="P3422" s="25" t="s">
        <v>43</v>
      </c>
      <c r="Q3422" s="25" t="s">
        <v>44</v>
      </c>
      <c r="R3422" s="25" t="s">
        <v>43</v>
      </c>
      <c r="S3422" s="25" t="s">
        <v>162</v>
      </c>
      <c r="T3422" s="25" t="s">
        <v>46</v>
      </c>
      <c r="U3422" s="25" t="s">
        <v>47</v>
      </c>
      <c r="V3422" s="23" t="s">
        <v>48</v>
      </c>
      <c r="W3422" s="29"/>
      <c r="X3422" s="31" t="s">
        <v>3587</v>
      </c>
    </row>
    <row r="3423" spans="1:24" x14ac:dyDescent="0.25">
      <c r="A3423" s="23">
        <v>3416</v>
      </c>
      <c r="B3423" s="24" t="s">
        <v>217</v>
      </c>
      <c r="C3423" s="25" t="s">
        <v>1050</v>
      </c>
      <c r="D3423" s="25" t="s">
        <v>32</v>
      </c>
      <c r="E3423" s="26" t="s">
        <v>34</v>
      </c>
      <c r="F3423" s="25" t="s">
        <v>129</v>
      </c>
      <c r="G3423" s="27" t="s">
        <v>3683</v>
      </c>
      <c r="H3423" s="28"/>
      <c r="I3423" s="26" t="s">
        <v>1397</v>
      </c>
      <c r="J3423" s="25" t="s">
        <v>128</v>
      </c>
      <c r="K3423" s="25" t="s">
        <v>67</v>
      </c>
      <c r="L3423" s="25" t="s">
        <v>129</v>
      </c>
      <c r="M3423" s="25" t="s">
        <v>128</v>
      </c>
      <c r="N3423" s="25" t="s">
        <v>56</v>
      </c>
      <c r="O3423" s="25" t="s">
        <v>344</v>
      </c>
      <c r="P3423" s="25" t="s">
        <v>43</v>
      </c>
      <c r="Q3423" s="25" t="s">
        <v>44</v>
      </c>
      <c r="R3423" s="25" t="s">
        <v>43</v>
      </c>
      <c r="S3423" s="25" t="s">
        <v>162</v>
      </c>
      <c r="T3423" s="25" t="s">
        <v>60</v>
      </c>
      <c r="U3423" s="25" t="s">
        <v>1961</v>
      </c>
      <c r="V3423" s="23" t="s">
        <v>48</v>
      </c>
      <c r="W3423" s="29"/>
      <c r="X3423" s="31" t="s">
        <v>3587</v>
      </c>
    </row>
    <row r="3424" spans="1:24" x14ac:dyDescent="0.25">
      <c r="A3424" s="23">
        <v>3417</v>
      </c>
      <c r="B3424" s="24" t="s">
        <v>217</v>
      </c>
      <c r="C3424" s="25" t="s">
        <v>1050</v>
      </c>
      <c r="D3424" s="25" t="s">
        <v>32</v>
      </c>
      <c r="E3424" s="26" t="s">
        <v>34</v>
      </c>
      <c r="F3424" s="25" t="s">
        <v>129</v>
      </c>
      <c r="G3424" s="27" t="s">
        <v>3683</v>
      </c>
      <c r="H3424" s="28"/>
      <c r="I3424" s="26" t="s">
        <v>3577</v>
      </c>
      <c r="J3424" s="25" t="s">
        <v>74</v>
      </c>
      <c r="K3424" s="25" t="s">
        <v>81</v>
      </c>
      <c r="L3424" s="25" t="s">
        <v>129</v>
      </c>
      <c r="M3424" s="25" t="s">
        <v>169</v>
      </c>
      <c r="N3424" s="25" t="s">
        <v>87</v>
      </c>
      <c r="O3424" s="25" t="s">
        <v>42</v>
      </c>
      <c r="P3424" s="25" t="s">
        <v>43</v>
      </c>
      <c r="Q3424" s="25" t="s">
        <v>44</v>
      </c>
      <c r="R3424" s="25" t="s">
        <v>43</v>
      </c>
      <c r="S3424" s="25" t="s">
        <v>162</v>
      </c>
      <c r="T3424" s="25" t="s">
        <v>69</v>
      </c>
      <c r="U3424" s="25" t="s">
        <v>1962</v>
      </c>
      <c r="V3424" s="23" t="s">
        <v>48</v>
      </c>
      <c r="W3424" s="29"/>
      <c r="X3424" s="31" t="s">
        <v>3587</v>
      </c>
    </row>
    <row r="3425" spans="1:24" x14ac:dyDescent="0.25">
      <c r="A3425" s="23">
        <v>3418</v>
      </c>
      <c r="B3425" s="24" t="s">
        <v>217</v>
      </c>
      <c r="C3425" s="25" t="s">
        <v>1050</v>
      </c>
      <c r="D3425" s="25" t="s">
        <v>32</v>
      </c>
      <c r="E3425" s="26" t="s">
        <v>34</v>
      </c>
      <c r="F3425" s="25" t="s">
        <v>129</v>
      </c>
      <c r="G3425" s="27" t="s">
        <v>3683</v>
      </c>
      <c r="H3425" s="28"/>
      <c r="I3425" s="26" t="s">
        <v>2049</v>
      </c>
      <c r="J3425" s="25" t="s">
        <v>128</v>
      </c>
      <c r="K3425" s="25" t="s">
        <v>65</v>
      </c>
      <c r="L3425" s="25" t="s">
        <v>368</v>
      </c>
      <c r="M3425" s="25" t="s">
        <v>69</v>
      </c>
      <c r="N3425" s="25" t="s">
        <v>39</v>
      </c>
      <c r="O3425" s="25" t="s">
        <v>129</v>
      </c>
      <c r="P3425" s="25" t="s">
        <v>43</v>
      </c>
      <c r="Q3425" s="25" t="s">
        <v>44</v>
      </c>
      <c r="R3425" s="25" t="s">
        <v>43</v>
      </c>
      <c r="S3425" s="25" t="s">
        <v>162</v>
      </c>
      <c r="T3425" s="25" t="s">
        <v>77</v>
      </c>
      <c r="U3425" s="25" t="s">
        <v>2016</v>
      </c>
      <c r="V3425" s="23" t="s">
        <v>48</v>
      </c>
      <c r="W3425" s="29"/>
      <c r="X3425" s="31" t="s">
        <v>3587</v>
      </c>
    </row>
    <row r="3426" spans="1:24" x14ac:dyDescent="0.25">
      <c r="A3426" s="23">
        <v>3419</v>
      </c>
      <c r="B3426" s="24" t="s">
        <v>217</v>
      </c>
      <c r="C3426" s="25" t="s">
        <v>1050</v>
      </c>
      <c r="D3426" s="25" t="s">
        <v>32</v>
      </c>
      <c r="E3426" s="26" t="s">
        <v>34</v>
      </c>
      <c r="F3426" s="25" t="s">
        <v>129</v>
      </c>
      <c r="G3426" s="27" t="s">
        <v>3683</v>
      </c>
      <c r="H3426" s="28"/>
      <c r="I3426" s="26" t="s">
        <v>438</v>
      </c>
      <c r="J3426" s="25" t="s">
        <v>67</v>
      </c>
      <c r="K3426" s="25" t="s">
        <v>39</v>
      </c>
      <c r="L3426" s="25" t="s">
        <v>129</v>
      </c>
      <c r="M3426" s="25" t="s">
        <v>67</v>
      </c>
      <c r="N3426" s="25" t="s">
        <v>39</v>
      </c>
      <c r="O3426" s="25" t="s">
        <v>129</v>
      </c>
      <c r="P3426" s="25" t="s">
        <v>43</v>
      </c>
      <c r="Q3426" s="25" t="s">
        <v>44</v>
      </c>
      <c r="R3426" s="25" t="s">
        <v>43</v>
      </c>
      <c r="S3426" s="25" t="s">
        <v>162</v>
      </c>
      <c r="T3426" s="25" t="s">
        <v>45</v>
      </c>
      <c r="U3426" s="25" t="s">
        <v>1963</v>
      </c>
      <c r="V3426" s="23" t="s">
        <v>48</v>
      </c>
      <c r="W3426" s="29" t="s">
        <v>3684</v>
      </c>
      <c r="X3426" s="31" t="s">
        <v>3587</v>
      </c>
    </row>
    <row r="3427" spans="1:24" x14ac:dyDescent="0.25">
      <c r="A3427" s="23">
        <v>3420</v>
      </c>
      <c r="B3427" s="24" t="s">
        <v>217</v>
      </c>
      <c r="C3427" s="25" t="s">
        <v>1050</v>
      </c>
      <c r="D3427" s="25"/>
      <c r="E3427" s="26" t="s">
        <v>32</v>
      </c>
      <c r="F3427" s="25" t="s">
        <v>42</v>
      </c>
      <c r="G3427" s="27" t="s">
        <v>3685</v>
      </c>
      <c r="H3427" s="28"/>
      <c r="I3427" s="26" t="s">
        <v>1336</v>
      </c>
      <c r="J3427" s="25" t="s">
        <v>169</v>
      </c>
      <c r="K3427" s="25" t="s">
        <v>81</v>
      </c>
      <c r="L3427" s="25" t="s">
        <v>42</v>
      </c>
      <c r="M3427" s="25" t="s">
        <v>110</v>
      </c>
      <c r="N3427" s="25" t="s">
        <v>87</v>
      </c>
      <c r="O3427" s="25" t="s">
        <v>42</v>
      </c>
      <c r="P3427" s="25" t="s">
        <v>43</v>
      </c>
      <c r="Q3427" s="25" t="s">
        <v>44</v>
      </c>
      <c r="R3427" s="25" t="s">
        <v>43</v>
      </c>
      <c r="S3427" s="25" t="s">
        <v>162</v>
      </c>
      <c r="T3427" s="25" t="s">
        <v>89</v>
      </c>
      <c r="U3427" s="25" t="s">
        <v>1563</v>
      </c>
      <c r="V3427" s="23" t="s">
        <v>48</v>
      </c>
      <c r="W3427" s="29"/>
      <c r="X3427" s="31" t="s">
        <v>3587</v>
      </c>
    </row>
    <row r="3428" spans="1:24" x14ac:dyDescent="0.25">
      <c r="A3428" s="23">
        <v>3421</v>
      </c>
      <c r="B3428" s="24" t="s">
        <v>217</v>
      </c>
      <c r="C3428" s="25" t="s">
        <v>1170</v>
      </c>
      <c r="D3428" s="25" t="s">
        <v>1537</v>
      </c>
      <c r="E3428" s="26" t="s">
        <v>3548</v>
      </c>
      <c r="F3428" s="25" t="s">
        <v>42</v>
      </c>
      <c r="G3428" s="27" t="s">
        <v>3686</v>
      </c>
      <c r="H3428" s="28"/>
      <c r="I3428" s="26" t="s">
        <v>817</v>
      </c>
      <c r="J3428" s="25" t="s">
        <v>85</v>
      </c>
      <c r="K3428" s="25" t="s">
        <v>74</v>
      </c>
      <c r="L3428" s="25" t="s">
        <v>42</v>
      </c>
      <c r="M3428" s="25" t="s">
        <v>56</v>
      </c>
      <c r="N3428" s="25" t="s">
        <v>56</v>
      </c>
      <c r="O3428" s="25" t="s">
        <v>111</v>
      </c>
      <c r="P3428" s="25" t="s">
        <v>43</v>
      </c>
      <c r="Q3428" s="25" t="s">
        <v>44</v>
      </c>
      <c r="R3428" s="25" t="s">
        <v>43</v>
      </c>
      <c r="S3428" s="25" t="s">
        <v>162</v>
      </c>
      <c r="T3428" s="25" t="s">
        <v>94</v>
      </c>
      <c r="U3428" s="25" t="s">
        <v>47</v>
      </c>
      <c r="V3428" s="23" t="s">
        <v>48</v>
      </c>
      <c r="W3428" s="29"/>
      <c r="X3428" s="31" t="s">
        <v>3587</v>
      </c>
    </row>
    <row r="3429" spans="1:24" x14ac:dyDescent="0.25">
      <c r="A3429" s="23">
        <v>3422</v>
      </c>
      <c r="B3429" s="24" t="s">
        <v>3333</v>
      </c>
      <c r="C3429" s="25" t="s">
        <v>1050</v>
      </c>
      <c r="D3429" s="25" t="s">
        <v>1502</v>
      </c>
      <c r="E3429" s="26" t="s">
        <v>1222</v>
      </c>
      <c r="F3429" s="25" t="s">
        <v>368</v>
      </c>
      <c r="G3429" s="65" t="s">
        <v>3687</v>
      </c>
      <c r="H3429" s="66"/>
      <c r="I3429" s="26" t="s">
        <v>179</v>
      </c>
      <c r="J3429" s="25" t="s">
        <v>105</v>
      </c>
      <c r="K3429" s="25" t="s">
        <v>57</v>
      </c>
      <c r="L3429" s="25" t="s">
        <v>35</v>
      </c>
      <c r="M3429" s="25" t="s">
        <v>120</v>
      </c>
      <c r="N3429" s="25" t="s">
        <v>87</v>
      </c>
      <c r="O3429" s="25" t="s">
        <v>42</v>
      </c>
      <c r="P3429" s="25" t="s">
        <v>43</v>
      </c>
      <c r="Q3429" s="25" t="s">
        <v>44</v>
      </c>
      <c r="R3429" s="25" t="s">
        <v>43</v>
      </c>
      <c r="S3429" s="25" t="s">
        <v>72</v>
      </c>
      <c r="T3429" s="25" t="s">
        <v>46</v>
      </c>
      <c r="U3429" s="25" t="s">
        <v>386</v>
      </c>
      <c r="V3429" s="23" t="s">
        <v>48</v>
      </c>
      <c r="W3429" s="29"/>
      <c r="X3429" s="31" t="s">
        <v>3587</v>
      </c>
    </row>
    <row r="3430" spans="1:24" x14ac:dyDescent="0.25">
      <c r="A3430" s="23">
        <v>3423</v>
      </c>
      <c r="B3430" s="24" t="s">
        <v>3333</v>
      </c>
      <c r="C3430" s="25" t="s">
        <v>1050</v>
      </c>
      <c r="D3430" s="25" t="s">
        <v>1502</v>
      </c>
      <c r="E3430" s="26" t="s">
        <v>1222</v>
      </c>
      <c r="F3430" s="25" t="s">
        <v>368</v>
      </c>
      <c r="G3430" s="65" t="s">
        <v>3687</v>
      </c>
      <c r="H3430" s="66"/>
      <c r="I3430" s="26" t="s">
        <v>627</v>
      </c>
      <c r="J3430" s="25" t="s">
        <v>85</v>
      </c>
      <c r="K3430" s="25" t="s">
        <v>75</v>
      </c>
      <c r="L3430" s="25" t="s">
        <v>42</v>
      </c>
      <c r="M3430" s="25" t="s">
        <v>85</v>
      </c>
      <c r="N3430" s="25" t="s">
        <v>75</v>
      </c>
      <c r="O3430" s="25" t="s">
        <v>42</v>
      </c>
      <c r="P3430" s="25" t="s">
        <v>43</v>
      </c>
      <c r="Q3430" s="25" t="s">
        <v>44</v>
      </c>
      <c r="R3430" s="25" t="s">
        <v>43</v>
      </c>
      <c r="S3430" s="25" t="s">
        <v>72</v>
      </c>
      <c r="T3430" s="25" t="s">
        <v>60</v>
      </c>
      <c r="U3430" s="25" t="s">
        <v>388</v>
      </c>
      <c r="V3430" s="23" t="s">
        <v>48</v>
      </c>
      <c r="W3430" s="29"/>
      <c r="X3430" s="31" t="s">
        <v>3587</v>
      </c>
    </row>
    <row r="3431" spans="1:24" x14ac:dyDescent="0.25">
      <c r="A3431" s="23">
        <v>3424</v>
      </c>
      <c r="B3431" s="24" t="s">
        <v>3333</v>
      </c>
      <c r="C3431" s="25" t="s">
        <v>1050</v>
      </c>
      <c r="D3431" s="25" t="s">
        <v>1502</v>
      </c>
      <c r="E3431" s="26" t="s">
        <v>1222</v>
      </c>
      <c r="F3431" s="25" t="s">
        <v>368</v>
      </c>
      <c r="G3431" s="65" t="s">
        <v>3687</v>
      </c>
      <c r="H3431" s="66"/>
      <c r="I3431" s="26" t="s">
        <v>831</v>
      </c>
      <c r="J3431" s="25" t="s">
        <v>65</v>
      </c>
      <c r="K3431" s="25" t="s">
        <v>98</v>
      </c>
      <c r="L3431" s="25" t="s">
        <v>111</v>
      </c>
      <c r="M3431" s="25" t="s">
        <v>64</v>
      </c>
      <c r="N3431" s="25" t="s">
        <v>56</v>
      </c>
      <c r="O3431" s="25" t="s">
        <v>196</v>
      </c>
      <c r="P3431" s="25" t="s">
        <v>43</v>
      </c>
      <c r="Q3431" s="25" t="s">
        <v>44</v>
      </c>
      <c r="R3431" s="25" t="s">
        <v>43</v>
      </c>
      <c r="S3431" s="25" t="s">
        <v>72</v>
      </c>
      <c r="T3431" s="25" t="s">
        <v>69</v>
      </c>
      <c r="U3431" s="25" t="s">
        <v>390</v>
      </c>
      <c r="V3431" s="23" t="s">
        <v>48</v>
      </c>
      <c r="W3431" s="29"/>
      <c r="X3431" s="31" t="s">
        <v>3587</v>
      </c>
    </row>
    <row r="3432" spans="1:24" x14ac:dyDescent="0.25">
      <c r="A3432" s="23">
        <v>3425</v>
      </c>
      <c r="B3432" s="24" t="s">
        <v>217</v>
      </c>
      <c r="C3432" s="25" t="s">
        <v>1050</v>
      </c>
      <c r="D3432" s="25" t="s">
        <v>32</v>
      </c>
      <c r="E3432" s="26" t="s">
        <v>1269</v>
      </c>
      <c r="F3432" s="25"/>
      <c r="G3432" s="27" t="s">
        <v>3688</v>
      </c>
      <c r="H3432" s="28"/>
      <c r="I3432" s="26" t="s">
        <v>1320</v>
      </c>
      <c r="J3432" s="25" t="s">
        <v>57</v>
      </c>
      <c r="K3432" s="25" t="s">
        <v>40</v>
      </c>
      <c r="L3432" s="25" t="s">
        <v>129</v>
      </c>
      <c r="M3432" s="25" t="s">
        <v>128</v>
      </c>
      <c r="N3432" s="25" t="s">
        <v>57</v>
      </c>
      <c r="O3432" s="25" t="s">
        <v>129</v>
      </c>
      <c r="P3432" s="25" t="s">
        <v>43</v>
      </c>
      <c r="Q3432" s="25" t="s">
        <v>44</v>
      </c>
      <c r="R3432" s="25" t="s">
        <v>43</v>
      </c>
      <c r="S3432" s="25" t="s">
        <v>72</v>
      </c>
      <c r="T3432" s="25" t="s">
        <v>77</v>
      </c>
      <c r="U3432" s="25" t="s">
        <v>47</v>
      </c>
      <c r="V3432" s="23" t="s">
        <v>48</v>
      </c>
      <c r="W3432" s="29" t="s">
        <v>3689</v>
      </c>
      <c r="X3432" s="31" t="s">
        <v>3587</v>
      </c>
    </row>
    <row r="3433" spans="1:24" x14ac:dyDescent="0.25">
      <c r="A3433" s="23">
        <v>3426</v>
      </c>
      <c r="B3433" s="24" t="s">
        <v>217</v>
      </c>
      <c r="C3433" s="25" t="s">
        <v>1050</v>
      </c>
      <c r="D3433" s="25" t="s">
        <v>1502</v>
      </c>
      <c r="E3433" s="26" t="s">
        <v>723</v>
      </c>
      <c r="F3433" s="25" t="s">
        <v>344</v>
      </c>
      <c r="G3433" s="27" t="s">
        <v>3690</v>
      </c>
      <c r="H3433" s="28"/>
      <c r="I3433" s="26" t="s">
        <v>831</v>
      </c>
      <c r="J3433" s="25" t="s">
        <v>89</v>
      </c>
      <c r="K3433" s="25" t="s">
        <v>74</v>
      </c>
      <c r="L3433" s="25" t="s">
        <v>148</v>
      </c>
      <c r="M3433" s="25" t="s">
        <v>66</v>
      </c>
      <c r="N3433" s="25" t="s">
        <v>41</v>
      </c>
      <c r="O3433" s="25" t="s">
        <v>347</v>
      </c>
      <c r="P3433" s="25" t="s">
        <v>43</v>
      </c>
      <c r="Q3433" s="25" t="s">
        <v>44</v>
      </c>
      <c r="R3433" s="25" t="s">
        <v>43</v>
      </c>
      <c r="S3433" s="25" t="s">
        <v>375</v>
      </c>
      <c r="T3433" s="25" t="s">
        <v>46</v>
      </c>
      <c r="U3433" s="25" t="s">
        <v>47</v>
      </c>
      <c r="V3433" s="23" t="s">
        <v>48</v>
      </c>
      <c r="W3433" s="29"/>
      <c r="X3433" s="31" t="s">
        <v>3587</v>
      </c>
    </row>
    <row r="3434" spans="1:24" x14ac:dyDescent="0.25">
      <c r="A3434" s="23">
        <v>3427</v>
      </c>
      <c r="B3434" s="24" t="s">
        <v>217</v>
      </c>
      <c r="C3434" s="25" t="s">
        <v>1050</v>
      </c>
      <c r="D3434" s="25" t="s">
        <v>1502</v>
      </c>
      <c r="E3434" s="26" t="s">
        <v>3691</v>
      </c>
      <c r="F3434" s="25" t="s">
        <v>344</v>
      </c>
      <c r="G3434" s="27" t="s">
        <v>3690</v>
      </c>
      <c r="H3434" s="28"/>
      <c r="I3434" s="26" t="s">
        <v>1504</v>
      </c>
      <c r="J3434" s="25" t="s">
        <v>45</v>
      </c>
      <c r="K3434" s="25" t="s">
        <v>87</v>
      </c>
      <c r="L3434" s="25" t="s">
        <v>368</v>
      </c>
      <c r="M3434" s="25" t="s">
        <v>69</v>
      </c>
      <c r="N3434" s="25" t="s">
        <v>67</v>
      </c>
      <c r="O3434" s="25" t="s">
        <v>347</v>
      </c>
      <c r="P3434" s="25" t="s">
        <v>43</v>
      </c>
      <c r="Q3434" s="25" t="s">
        <v>44</v>
      </c>
      <c r="R3434" s="25" t="s">
        <v>43</v>
      </c>
      <c r="S3434" s="25" t="s">
        <v>375</v>
      </c>
      <c r="T3434" s="25" t="s">
        <v>60</v>
      </c>
      <c r="U3434" s="25" t="s">
        <v>268</v>
      </c>
      <c r="V3434" s="23" t="s">
        <v>48</v>
      </c>
      <c r="W3434" s="29"/>
      <c r="X3434" s="31" t="s">
        <v>3587</v>
      </c>
    </row>
    <row r="3435" spans="1:24" x14ac:dyDescent="0.25">
      <c r="A3435" s="23">
        <v>3428</v>
      </c>
      <c r="B3435" s="24" t="s">
        <v>217</v>
      </c>
      <c r="C3435" s="25" t="s">
        <v>1050</v>
      </c>
      <c r="D3435" s="25" t="s">
        <v>1502</v>
      </c>
      <c r="E3435" s="26" t="s">
        <v>723</v>
      </c>
      <c r="F3435" s="25" t="s">
        <v>344</v>
      </c>
      <c r="G3435" s="27" t="s">
        <v>3690</v>
      </c>
      <c r="H3435" s="28"/>
      <c r="I3435" s="26" t="s">
        <v>283</v>
      </c>
      <c r="J3435" s="25" t="s">
        <v>195</v>
      </c>
      <c r="K3435" s="25" t="s">
        <v>75</v>
      </c>
      <c r="L3435" s="25" t="s">
        <v>129</v>
      </c>
      <c r="M3435" s="25" t="s">
        <v>81</v>
      </c>
      <c r="N3435" s="25" t="s">
        <v>56</v>
      </c>
      <c r="O3435" s="25" t="s">
        <v>93</v>
      </c>
      <c r="P3435" s="25" t="s">
        <v>43</v>
      </c>
      <c r="Q3435" s="25" t="s">
        <v>44</v>
      </c>
      <c r="R3435" s="25" t="s">
        <v>43</v>
      </c>
      <c r="S3435" s="25" t="s">
        <v>375</v>
      </c>
      <c r="T3435" s="25" t="s">
        <v>69</v>
      </c>
      <c r="U3435" s="25" t="s">
        <v>1563</v>
      </c>
      <c r="V3435" s="23" t="s">
        <v>48</v>
      </c>
      <c r="W3435" s="29"/>
      <c r="X3435" s="31" t="s">
        <v>3587</v>
      </c>
    </row>
    <row r="3436" spans="1:24" x14ac:dyDescent="0.25">
      <c r="A3436" s="23">
        <v>3429</v>
      </c>
      <c r="B3436" s="24" t="s">
        <v>217</v>
      </c>
      <c r="C3436" s="25" t="s">
        <v>1050</v>
      </c>
      <c r="D3436" s="25" t="s">
        <v>1502</v>
      </c>
      <c r="E3436" s="26" t="s">
        <v>723</v>
      </c>
      <c r="F3436" s="25" t="s">
        <v>344</v>
      </c>
      <c r="G3436" s="27" t="s">
        <v>3690</v>
      </c>
      <c r="H3436" s="28"/>
      <c r="I3436" s="26" t="s">
        <v>2317</v>
      </c>
      <c r="J3436" s="25" t="s">
        <v>98</v>
      </c>
      <c r="K3436" s="25" t="s">
        <v>87</v>
      </c>
      <c r="L3436" s="25" t="s">
        <v>290</v>
      </c>
      <c r="M3436" s="25" t="s">
        <v>98</v>
      </c>
      <c r="N3436" s="25" t="s">
        <v>87</v>
      </c>
      <c r="O3436" s="25" t="s">
        <v>290</v>
      </c>
      <c r="P3436" s="25" t="s">
        <v>43</v>
      </c>
      <c r="Q3436" s="25" t="s">
        <v>44</v>
      </c>
      <c r="R3436" s="25" t="s">
        <v>43</v>
      </c>
      <c r="S3436" s="25" t="s">
        <v>375</v>
      </c>
      <c r="T3436" s="25" t="s">
        <v>77</v>
      </c>
      <c r="U3436" s="25" t="s">
        <v>1953</v>
      </c>
      <c r="V3436" s="23" t="s">
        <v>48</v>
      </c>
      <c r="W3436" s="29"/>
      <c r="X3436" s="31" t="s">
        <v>3587</v>
      </c>
    </row>
    <row r="3437" spans="1:24" x14ac:dyDescent="0.25">
      <c r="A3437" s="23">
        <v>3430</v>
      </c>
      <c r="B3437" s="24"/>
      <c r="C3437" s="25"/>
      <c r="D3437" s="25"/>
      <c r="E3437" s="26"/>
      <c r="F3437" s="25"/>
      <c r="G3437" s="27" t="s">
        <v>3692</v>
      </c>
      <c r="H3437" s="28"/>
      <c r="I3437" s="26" t="s">
        <v>339</v>
      </c>
      <c r="J3437" s="25" t="s">
        <v>94</v>
      </c>
      <c r="K3437" s="25" t="s">
        <v>56</v>
      </c>
      <c r="L3437" s="25" t="s">
        <v>216</v>
      </c>
      <c r="M3437" s="25" t="s">
        <v>40</v>
      </c>
      <c r="N3437" s="25" t="s">
        <v>56</v>
      </c>
      <c r="O3437" s="25" t="s">
        <v>216</v>
      </c>
      <c r="P3437" s="25" t="s">
        <v>43</v>
      </c>
      <c r="Q3437" s="25" t="s">
        <v>44</v>
      </c>
      <c r="R3437" s="25" t="s">
        <v>43</v>
      </c>
      <c r="S3437" s="25" t="s">
        <v>375</v>
      </c>
      <c r="T3437" s="25" t="s">
        <v>45</v>
      </c>
      <c r="U3437" s="25" t="s">
        <v>47</v>
      </c>
      <c r="V3437" s="23" t="s">
        <v>48</v>
      </c>
      <c r="W3437" s="29" t="s">
        <v>2487</v>
      </c>
      <c r="X3437" s="31" t="s">
        <v>3587</v>
      </c>
    </row>
    <row r="3438" spans="1:24" x14ac:dyDescent="0.25">
      <c r="A3438" s="23">
        <v>3431</v>
      </c>
      <c r="B3438" s="24" t="s">
        <v>217</v>
      </c>
      <c r="C3438" s="25" t="s">
        <v>1170</v>
      </c>
      <c r="D3438" s="25" t="s">
        <v>1136</v>
      </c>
      <c r="E3438" s="26" t="s">
        <v>1594</v>
      </c>
      <c r="F3438" s="25" t="s">
        <v>58</v>
      </c>
      <c r="G3438" s="27" t="s">
        <v>3693</v>
      </c>
      <c r="H3438" s="28"/>
      <c r="I3438" s="26" t="s">
        <v>365</v>
      </c>
      <c r="J3438" s="25" t="s">
        <v>38</v>
      </c>
      <c r="K3438" s="25" t="s">
        <v>98</v>
      </c>
      <c r="L3438" s="25" t="s">
        <v>58</v>
      </c>
      <c r="M3438" s="25" t="s">
        <v>56</v>
      </c>
      <c r="N3438" s="25" t="s">
        <v>41</v>
      </c>
      <c r="O3438" s="25" t="s">
        <v>58</v>
      </c>
      <c r="P3438" s="25" t="s">
        <v>43</v>
      </c>
      <c r="Q3438" s="25" t="s">
        <v>44</v>
      </c>
      <c r="R3438" s="25" t="s">
        <v>43</v>
      </c>
      <c r="S3438" s="25" t="s">
        <v>336</v>
      </c>
      <c r="T3438" s="25" t="s">
        <v>46</v>
      </c>
      <c r="U3438" s="25" t="s">
        <v>388</v>
      </c>
      <c r="V3438" s="23" t="s">
        <v>48</v>
      </c>
      <c r="W3438" s="29"/>
      <c r="X3438" s="31" t="s">
        <v>3587</v>
      </c>
    </row>
    <row r="3439" spans="1:24" x14ac:dyDescent="0.25">
      <c r="A3439" s="23">
        <v>3432</v>
      </c>
      <c r="B3439" s="24" t="s">
        <v>217</v>
      </c>
      <c r="C3439" s="25" t="s">
        <v>1170</v>
      </c>
      <c r="D3439" s="25" t="s">
        <v>1136</v>
      </c>
      <c r="E3439" s="26" t="s">
        <v>1594</v>
      </c>
      <c r="F3439" s="25" t="s">
        <v>58</v>
      </c>
      <c r="G3439" s="27" t="s">
        <v>3693</v>
      </c>
      <c r="H3439" s="28"/>
      <c r="I3439" s="26" t="s">
        <v>2478</v>
      </c>
      <c r="J3439" s="25" t="s">
        <v>56</v>
      </c>
      <c r="K3439" s="25" t="s">
        <v>41</v>
      </c>
      <c r="L3439" s="25" t="s">
        <v>58</v>
      </c>
      <c r="M3439" s="25" t="s">
        <v>99</v>
      </c>
      <c r="N3439" s="25" t="s">
        <v>40</v>
      </c>
      <c r="O3439" s="25" t="s">
        <v>76</v>
      </c>
      <c r="P3439" s="25" t="s">
        <v>43</v>
      </c>
      <c r="Q3439" s="25" t="s">
        <v>44</v>
      </c>
      <c r="R3439" s="25" t="s">
        <v>43</v>
      </c>
      <c r="S3439" s="25" t="s">
        <v>336</v>
      </c>
      <c r="T3439" s="25" t="s">
        <v>60</v>
      </c>
      <c r="U3439" s="25" t="s">
        <v>390</v>
      </c>
      <c r="V3439" s="23" t="s">
        <v>48</v>
      </c>
      <c r="W3439" s="29"/>
      <c r="X3439" s="31" t="s">
        <v>3587</v>
      </c>
    </row>
    <row r="3440" spans="1:24" x14ac:dyDescent="0.25">
      <c r="A3440" s="23">
        <v>3433</v>
      </c>
      <c r="B3440" s="24" t="s">
        <v>31</v>
      </c>
      <c r="C3440" s="25" t="s">
        <v>1166</v>
      </c>
      <c r="D3440" s="25" t="s">
        <v>1586</v>
      </c>
      <c r="E3440" s="26" t="s">
        <v>1459</v>
      </c>
      <c r="F3440" s="25" t="s">
        <v>2032</v>
      </c>
      <c r="G3440" s="27" t="s">
        <v>2957</v>
      </c>
      <c r="H3440" s="28"/>
      <c r="I3440" s="26" t="s">
        <v>524</v>
      </c>
      <c r="J3440" s="25" t="s">
        <v>73</v>
      </c>
      <c r="K3440" s="25" t="s">
        <v>57</v>
      </c>
      <c r="L3440" s="25" t="s">
        <v>821</v>
      </c>
      <c r="M3440" s="25" t="s">
        <v>41</v>
      </c>
      <c r="N3440" s="25" t="s">
        <v>40</v>
      </c>
      <c r="O3440" s="25" t="s">
        <v>2032</v>
      </c>
      <c r="P3440" s="25" t="s">
        <v>43</v>
      </c>
      <c r="Q3440" s="25" t="s">
        <v>44</v>
      </c>
      <c r="R3440" s="25" t="s">
        <v>43</v>
      </c>
      <c r="S3440" s="25" t="s">
        <v>336</v>
      </c>
      <c r="T3440" s="25" t="s">
        <v>69</v>
      </c>
      <c r="U3440" s="25" t="s">
        <v>2891</v>
      </c>
      <c r="V3440" s="23" t="s">
        <v>48</v>
      </c>
      <c r="W3440" s="29" t="s">
        <v>3694</v>
      </c>
      <c r="X3440" s="31" t="s">
        <v>3587</v>
      </c>
    </row>
    <row r="3441" spans="1:24" x14ac:dyDescent="0.25">
      <c r="A3441" s="23">
        <v>3434</v>
      </c>
      <c r="B3441" s="24" t="s">
        <v>31</v>
      </c>
      <c r="C3441" s="25" t="s">
        <v>1166</v>
      </c>
      <c r="D3441" s="25" t="s">
        <v>1586</v>
      </c>
      <c r="E3441" s="26" t="s">
        <v>1459</v>
      </c>
      <c r="F3441" s="25" t="s">
        <v>2032</v>
      </c>
      <c r="G3441" s="27" t="s">
        <v>2957</v>
      </c>
      <c r="H3441" s="28"/>
      <c r="I3441" s="26" t="s">
        <v>525</v>
      </c>
      <c r="J3441" s="25" t="s">
        <v>41</v>
      </c>
      <c r="K3441" s="25" t="s">
        <v>40</v>
      </c>
      <c r="L3441" s="25" t="s">
        <v>2032</v>
      </c>
      <c r="M3441" s="25" t="s">
        <v>41</v>
      </c>
      <c r="N3441" s="25" t="s">
        <v>40</v>
      </c>
      <c r="O3441" s="25" t="s">
        <v>2032</v>
      </c>
      <c r="P3441" s="25" t="s">
        <v>43</v>
      </c>
      <c r="Q3441" s="25" t="s">
        <v>44</v>
      </c>
      <c r="R3441" s="25" t="s">
        <v>43</v>
      </c>
      <c r="S3441" s="25" t="s">
        <v>336</v>
      </c>
      <c r="T3441" s="25" t="s">
        <v>77</v>
      </c>
      <c r="U3441" s="25" t="s">
        <v>2886</v>
      </c>
      <c r="V3441" s="23" t="s">
        <v>48</v>
      </c>
      <c r="W3441" s="29" t="s">
        <v>3694</v>
      </c>
      <c r="X3441" s="31" t="s">
        <v>3587</v>
      </c>
    </row>
    <row r="3442" spans="1:24" x14ac:dyDescent="0.25">
      <c r="A3442" s="23">
        <v>3435</v>
      </c>
      <c r="B3442" s="24" t="s">
        <v>31</v>
      </c>
      <c r="C3442" s="25" t="s">
        <v>1166</v>
      </c>
      <c r="D3442" s="25" t="s">
        <v>1586</v>
      </c>
      <c r="E3442" s="26" t="s">
        <v>1459</v>
      </c>
      <c r="F3442" s="25" t="s">
        <v>2032</v>
      </c>
      <c r="G3442" s="27" t="s">
        <v>2957</v>
      </c>
      <c r="H3442" s="28"/>
      <c r="I3442" s="26" t="s">
        <v>349</v>
      </c>
      <c r="J3442" s="25" t="s">
        <v>41</v>
      </c>
      <c r="K3442" s="25" t="s">
        <v>40</v>
      </c>
      <c r="L3442" s="25" t="s">
        <v>2032</v>
      </c>
      <c r="M3442" s="25" t="s">
        <v>40</v>
      </c>
      <c r="N3442" s="25" t="s">
        <v>41</v>
      </c>
      <c r="O3442" s="25" t="s">
        <v>88</v>
      </c>
      <c r="P3442" s="25" t="s">
        <v>43</v>
      </c>
      <c r="Q3442" s="25" t="s">
        <v>44</v>
      </c>
      <c r="R3442" s="25" t="s">
        <v>43</v>
      </c>
      <c r="S3442" s="25" t="s">
        <v>336</v>
      </c>
      <c r="T3442" s="25" t="s">
        <v>45</v>
      </c>
      <c r="U3442" s="25" t="s">
        <v>2887</v>
      </c>
      <c r="V3442" s="23" t="s">
        <v>48</v>
      </c>
      <c r="W3442" s="29" t="s">
        <v>3694</v>
      </c>
      <c r="X3442" s="31" t="s">
        <v>3587</v>
      </c>
    </row>
    <row r="3443" spans="1:24" x14ac:dyDescent="0.25">
      <c r="A3443" s="23">
        <v>3436</v>
      </c>
      <c r="B3443" s="24" t="s">
        <v>31</v>
      </c>
      <c r="C3443" s="25" t="s">
        <v>1166</v>
      </c>
      <c r="D3443" s="25" t="s">
        <v>1586</v>
      </c>
      <c r="E3443" s="26" t="s">
        <v>1459</v>
      </c>
      <c r="F3443" s="25" t="s">
        <v>2032</v>
      </c>
      <c r="G3443" s="27" t="s">
        <v>2957</v>
      </c>
      <c r="H3443" s="28"/>
      <c r="I3443" s="26" t="s">
        <v>792</v>
      </c>
      <c r="J3443" s="25" t="s">
        <v>128</v>
      </c>
      <c r="K3443" s="25" t="s">
        <v>67</v>
      </c>
      <c r="L3443" s="25" t="s">
        <v>246</v>
      </c>
      <c r="M3443" s="25" t="s">
        <v>57</v>
      </c>
      <c r="N3443" s="25" t="s">
        <v>98</v>
      </c>
      <c r="O3443" s="25" t="s">
        <v>148</v>
      </c>
      <c r="P3443" s="25" t="s">
        <v>43</v>
      </c>
      <c r="Q3443" s="25" t="s">
        <v>44</v>
      </c>
      <c r="R3443" s="25" t="s">
        <v>43</v>
      </c>
      <c r="S3443" s="25" t="s">
        <v>336</v>
      </c>
      <c r="T3443" s="25" t="s">
        <v>89</v>
      </c>
      <c r="U3443" s="25" t="s">
        <v>2888</v>
      </c>
      <c r="V3443" s="23" t="s">
        <v>48</v>
      </c>
      <c r="W3443" s="29" t="s">
        <v>3694</v>
      </c>
      <c r="X3443" s="31" t="s">
        <v>3587</v>
      </c>
    </row>
    <row r="3444" spans="1:24" x14ac:dyDescent="0.25">
      <c r="A3444" s="23">
        <v>3437</v>
      </c>
      <c r="B3444" s="24" t="s">
        <v>31</v>
      </c>
      <c r="C3444" s="25" t="s">
        <v>1166</v>
      </c>
      <c r="D3444" s="25" t="s">
        <v>1586</v>
      </c>
      <c r="E3444" s="26" t="s">
        <v>1459</v>
      </c>
      <c r="F3444" s="25" t="s">
        <v>2032</v>
      </c>
      <c r="G3444" s="27" t="s">
        <v>2957</v>
      </c>
      <c r="H3444" s="28"/>
      <c r="I3444" s="26" t="s">
        <v>525</v>
      </c>
      <c r="J3444" s="25" t="s">
        <v>162</v>
      </c>
      <c r="K3444" s="25" t="s">
        <v>81</v>
      </c>
      <c r="L3444" s="25" t="s">
        <v>148</v>
      </c>
      <c r="M3444" s="25" t="s">
        <v>162</v>
      </c>
      <c r="N3444" s="25" t="s">
        <v>65</v>
      </c>
      <c r="O3444" s="25" t="s">
        <v>347</v>
      </c>
      <c r="P3444" s="25" t="s">
        <v>43</v>
      </c>
      <c r="Q3444" s="25" t="s">
        <v>44</v>
      </c>
      <c r="R3444" s="25" t="s">
        <v>43</v>
      </c>
      <c r="S3444" s="25" t="s">
        <v>336</v>
      </c>
      <c r="T3444" s="25" t="s">
        <v>94</v>
      </c>
      <c r="U3444" s="25" t="s">
        <v>2889</v>
      </c>
      <c r="V3444" s="23" t="s">
        <v>48</v>
      </c>
      <c r="W3444" s="29" t="s">
        <v>3694</v>
      </c>
      <c r="X3444" s="31" t="s">
        <v>3587</v>
      </c>
    </row>
    <row r="3445" spans="1:24" x14ac:dyDescent="0.25">
      <c r="A3445" s="23">
        <v>3438</v>
      </c>
      <c r="B3445" s="24" t="s">
        <v>31</v>
      </c>
      <c r="C3445" s="25" t="s">
        <v>1166</v>
      </c>
      <c r="D3445" s="25" t="s">
        <v>1586</v>
      </c>
      <c r="E3445" s="26" t="s">
        <v>1459</v>
      </c>
      <c r="F3445" s="25" t="s">
        <v>2032</v>
      </c>
      <c r="G3445" s="27" t="s">
        <v>2957</v>
      </c>
      <c r="H3445" s="28"/>
      <c r="I3445" s="26" t="s">
        <v>1259</v>
      </c>
      <c r="J3445" s="25" t="s">
        <v>162</v>
      </c>
      <c r="K3445" s="25" t="s">
        <v>65</v>
      </c>
      <c r="L3445" s="25" t="s">
        <v>347</v>
      </c>
      <c r="M3445" s="25" t="s">
        <v>162</v>
      </c>
      <c r="N3445" s="25" t="s">
        <v>40</v>
      </c>
      <c r="O3445" s="25" t="s">
        <v>347</v>
      </c>
      <c r="P3445" s="25" t="s">
        <v>43</v>
      </c>
      <c r="Q3445" s="25" t="s">
        <v>44</v>
      </c>
      <c r="R3445" s="25" t="s">
        <v>43</v>
      </c>
      <c r="S3445" s="25" t="s">
        <v>336</v>
      </c>
      <c r="T3445" s="25" t="s">
        <v>100</v>
      </c>
      <c r="U3445" s="25" t="s">
        <v>2890</v>
      </c>
      <c r="V3445" s="23" t="s">
        <v>48</v>
      </c>
      <c r="W3445" s="29" t="s">
        <v>3694</v>
      </c>
      <c r="X3445" s="31" t="s">
        <v>3587</v>
      </c>
    </row>
    <row r="3446" spans="1:24" x14ac:dyDescent="0.25">
      <c r="A3446" s="23">
        <v>3439</v>
      </c>
      <c r="B3446" s="24" t="s">
        <v>31</v>
      </c>
      <c r="C3446" s="25" t="s">
        <v>1166</v>
      </c>
      <c r="D3446" s="25" t="s">
        <v>1586</v>
      </c>
      <c r="E3446" s="26" t="s">
        <v>1459</v>
      </c>
      <c r="F3446" s="25" t="s">
        <v>2032</v>
      </c>
      <c r="G3446" s="27" t="s">
        <v>2957</v>
      </c>
      <c r="H3446" s="28"/>
      <c r="I3446" s="26" t="s">
        <v>525</v>
      </c>
      <c r="J3446" s="25" t="s">
        <v>162</v>
      </c>
      <c r="K3446" s="25" t="s">
        <v>40</v>
      </c>
      <c r="L3446" s="25" t="s">
        <v>347</v>
      </c>
      <c r="M3446" s="25" t="s">
        <v>215</v>
      </c>
      <c r="N3446" s="25" t="s">
        <v>56</v>
      </c>
      <c r="O3446" s="25" t="s">
        <v>347</v>
      </c>
      <c r="P3446" s="25" t="s">
        <v>43</v>
      </c>
      <c r="Q3446" s="25" t="s">
        <v>44</v>
      </c>
      <c r="R3446" s="25" t="s">
        <v>43</v>
      </c>
      <c r="S3446" s="25" t="s">
        <v>336</v>
      </c>
      <c r="T3446" s="25" t="s">
        <v>105</v>
      </c>
      <c r="U3446" s="25" t="s">
        <v>2901</v>
      </c>
      <c r="V3446" s="23" t="s">
        <v>48</v>
      </c>
      <c r="W3446" s="29" t="s">
        <v>3694</v>
      </c>
      <c r="X3446" s="31" t="s">
        <v>3587</v>
      </c>
    </row>
    <row r="3447" spans="1:24" x14ac:dyDescent="0.25">
      <c r="A3447" s="23">
        <v>3440</v>
      </c>
      <c r="B3447" s="24" t="s">
        <v>217</v>
      </c>
      <c r="C3447" s="25" t="s">
        <v>1050</v>
      </c>
      <c r="D3447" s="25" t="s">
        <v>32</v>
      </c>
      <c r="E3447" s="26"/>
      <c r="F3447" s="25" t="s">
        <v>129</v>
      </c>
      <c r="G3447" s="27" t="s">
        <v>3695</v>
      </c>
      <c r="H3447" s="28"/>
      <c r="I3447" s="26" t="s">
        <v>252</v>
      </c>
      <c r="J3447" s="25" t="s">
        <v>57</v>
      </c>
      <c r="K3447" s="25" t="s">
        <v>40</v>
      </c>
      <c r="L3447" s="25" t="s">
        <v>129</v>
      </c>
      <c r="M3447" s="25" t="s">
        <v>195</v>
      </c>
      <c r="N3447" s="25" t="s">
        <v>39</v>
      </c>
      <c r="O3447" s="25" t="s">
        <v>124</v>
      </c>
      <c r="P3447" s="25" t="s">
        <v>43</v>
      </c>
      <c r="Q3447" s="25" t="s">
        <v>44</v>
      </c>
      <c r="R3447" s="25" t="s">
        <v>43</v>
      </c>
      <c r="S3447" s="25" t="s">
        <v>132</v>
      </c>
      <c r="T3447" s="25" t="s">
        <v>46</v>
      </c>
      <c r="U3447" s="25" t="s">
        <v>268</v>
      </c>
      <c r="V3447" s="23" t="s">
        <v>48</v>
      </c>
      <c r="W3447" s="29"/>
      <c r="X3447" s="31" t="s">
        <v>3587</v>
      </c>
    </row>
    <row r="3448" spans="1:24" x14ac:dyDescent="0.25">
      <c r="A3448" s="23">
        <v>3441</v>
      </c>
      <c r="B3448" s="24" t="s">
        <v>217</v>
      </c>
      <c r="C3448" s="25" t="s">
        <v>1050</v>
      </c>
      <c r="D3448" s="25" t="s">
        <v>1502</v>
      </c>
      <c r="E3448" s="26"/>
      <c r="F3448" s="25" t="s">
        <v>368</v>
      </c>
      <c r="G3448" s="27" t="s">
        <v>3696</v>
      </c>
      <c r="H3448" s="28"/>
      <c r="I3448" s="26" t="s">
        <v>681</v>
      </c>
      <c r="J3448" s="25" t="s">
        <v>75</v>
      </c>
      <c r="K3448" s="25" t="s">
        <v>57</v>
      </c>
      <c r="L3448" s="25" t="s">
        <v>347</v>
      </c>
      <c r="M3448" s="25" t="s">
        <v>75</v>
      </c>
      <c r="N3448" s="25" t="s">
        <v>40</v>
      </c>
      <c r="O3448" s="25" t="s">
        <v>129</v>
      </c>
      <c r="P3448" s="25" t="s">
        <v>43</v>
      </c>
      <c r="Q3448" s="25" t="s">
        <v>44</v>
      </c>
      <c r="R3448" s="25" t="s">
        <v>43</v>
      </c>
      <c r="S3448" s="25" t="s">
        <v>132</v>
      </c>
      <c r="T3448" s="25" t="s">
        <v>60</v>
      </c>
      <c r="U3448" s="25" t="s">
        <v>386</v>
      </c>
      <c r="V3448" s="23" t="s">
        <v>48</v>
      </c>
      <c r="W3448" s="29"/>
      <c r="X3448" s="31" t="s">
        <v>3587</v>
      </c>
    </row>
    <row r="3449" spans="1:24" x14ac:dyDescent="0.25">
      <c r="A3449" s="23">
        <v>3442</v>
      </c>
      <c r="B3449" s="24" t="s">
        <v>217</v>
      </c>
      <c r="C3449" s="25" t="s">
        <v>1050</v>
      </c>
      <c r="D3449" s="25" t="s">
        <v>1502</v>
      </c>
      <c r="E3449" s="26"/>
      <c r="F3449" s="25" t="s">
        <v>368</v>
      </c>
      <c r="G3449" s="27" t="s">
        <v>3696</v>
      </c>
      <c r="H3449" s="28"/>
      <c r="I3449" s="26" t="s">
        <v>1729</v>
      </c>
      <c r="J3449" s="25" t="s">
        <v>75</v>
      </c>
      <c r="K3449" s="25" t="s">
        <v>40</v>
      </c>
      <c r="L3449" s="25" t="s">
        <v>129</v>
      </c>
      <c r="M3449" s="25" t="s">
        <v>67</v>
      </c>
      <c r="N3449" s="25" t="s">
        <v>74</v>
      </c>
      <c r="O3449" s="25" t="s">
        <v>129</v>
      </c>
      <c r="P3449" s="25" t="s">
        <v>43</v>
      </c>
      <c r="Q3449" s="25" t="s">
        <v>44</v>
      </c>
      <c r="R3449" s="25" t="s">
        <v>43</v>
      </c>
      <c r="S3449" s="25" t="s">
        <v>132</v>
      </c>
      <c r="T3449" s="25" t="s">
        <v>69</v>
      </c>
      <c r="U3449" s="25" t="s">
        <v>388</v>
      </c>
      <c r="V3449" s="23" t="s">
        <v>48</v>
      </c>
      <c r="W3449" s="29"/>
      <c r="X3449" s="31" t="s">
        <v>3587</v>
      </c>
    </row>
    <row r="3450" spans="1:24" x14ac:dyDescent="0.25">
      <c r="A3450" s="23">
        <v>3443</v>
      </c>
      <c r="B3450" s="24" t="s">
        <v>217</v>
      </c>
      <c r="C3450" s="25" t="s">
        <v>1050</v>
      </c>
      <c r="D3450" s="25" t="s">
        <v>1502</v>
      </c>
      <c r="E3450" s="26"/>
      <c r="F3450" s="25" t="s">
        <v>368</v>
      </c>
      <c r="G3450" s="27" t="s">
        <v>3696</v>
      </c>
      <c r="H3450" s="28"/>
      <c r="I3450" s="26" t="s">
        <v>1330</v>
      </c>
      <c r="J3450" s="25" t="s">
        <v>195</v>
      </c>
      <c r="K3450" s="25" t="s">
        <v>65</v>
      </c>
      <c r="L3450" s="25" t="s">
        <v>76</v>
      </c>
      <c r="M3450" s="25" t="s">
        <v>46</v>
      </c>
      <c r="N3450" s="25" t="s">
        <v>81</v>
      </c>
      <c r="O3450" s="25" t="s">
        <v>76</v>
      </c>
      <c r="P3450" s="25" t="s">
        <v>43</v>
      </c>
      <c r="Q3450" s="25" t="s">
        <v>44</v>
      </c>
      <c r="R3450" s="25" t="s">
        <v>43</v>
      </c>
      <c r="S3450" s="25" t="s">
        <v>132</v>
      </c>
      <c r="T3450" s="25" t="s">
        <v>77</v>
      </c>
      <c r="U3450" s="25" t="s">
        <v>3697</v>
      </c>
      <c r="V3450" s="23" t="s">
        <v>48</v>
      </c>
      <c r="W3450" s="29"/>
      <c r="X3450" s="31" t="s">
        <v>3587</v>
      </c>
    </row>
    <row r="3451" spans="1:24" x14ac:dyDescent="0.25">
      <c r="A3451" s="23">
        <v>3444</v>
      </c>
      <c r="B3451" s="24" t="s">
        <v>31</v>
      </c>
      <c r="C3451" s="25" t="s">
        <v>1050</v>
      </c>
      <c r="D3451" s="25" t="s">
        <v>1575</v>
      </c>
      <c r="E3451" s="26" t="s">
        <v>33</v>
      </c>
      <c r="F3451" s="25" t="s">
        <v>821</v>
      </c>
      <c r="G3451" s="27" t="s">
        <v>3698</v>
      </c>
      <c r="H3451" s="28"/>
      <c r="I3451" s="26" t="s">
        <v>1888</v>
      </c>
      <c r="J3451" s="25" t="s">
        <v>137</v>
      </c>
      <c r="K3451" s="25" t="s">
        <v>57</v>
      </c>
      <c r="L3451" s="25" t="s">
        <v>2117</v>
      </c>
      <c r="M3451" s="25" t="s">
        <v>74</v>
      </c>
      <c r="N3451" s="25" t="s">
        <v>65</v>
      </c>
      <c r="O3451" s="25" t="s">
        <v>821</v>
      </c>
      <c r="P3451" s="25" t="s">
        <v>43</v>
      </c>
      <c r="Q3451" s="25" t="s">
        <v>44</v>
      </c>
      <c r="R3451" s="25" t="s">
        <v>43</v>
      </c>
      <c r="S3451" s="25" t="s">
        <v>475</v>
      </c>
      <c r="T3451" s="25" t="s">
        <v>46</v>
      </c>
      <c r="U3451" s="25" t="s">
        <v>1561</v>
      </c>
      <c r="V3451" s="23" t="s">
        <v>48</v>
      </c>
      <c r="W3451" s="29"/>
      <c r="X3451" s="31" t="s">
        <v>3587</v>
      </c>
    </row>
    <row r="3452" spans="1:24" x14ac:dyDescent="0.25">
      <c r="A3452" s="23">
        <v>3445</v>
      </c>
      <c r="B3452" s="24" t="s">
        <v>31</v>
      </c>
      <c r="C3452" s="25" t="s">
        <v>1050</v>
      </c>
      <c r="D3452" s="25" t="s">
        <v>1575</v>
      </c>
      <c r="E3452" s="26" t="s">
        <v>33</v>
      </c>
      <c r="F3452" s="25" t="s">
        <v>821</v>
      </c>
      <c r="G3452" s="27" t="s">
        <v>3698</v>
      </c>
      <c r="H3452" s="28"/>
      <c r="I3452" s="26" t="s">
        <v>1287</v>
      </c>
      <c r="J3452" s="25" t="s">
        <v>74</v>
      </c>
      <c r="K3452" s="25" t="s">
        <v>65</v>
      </c>
      <c r="L3452" s="25" t="s">
        <v>821</v>
      </c>
      <c r="M3452" s="25" t="s">
        <v>55</v>
      </c>
      <c r="N3452" s="25" t="s">
        <v>65</v>
      </c>
      <c r="O3452" s="25" t="s">
        <v>2032</v>
      </c>
      <c r="P3452" s="25" t="s">
        <v>43</v>
      </c>
      <c r="Q3452" s="25" t="s">
        <v>44</v>
      </c>
      <c r="R3452" s="25" t="s">
        <v>43</v>
      </c>
      <c r="S3452" s="25" t="s">
        <v>475</v>
      </c>
      <c r="T3452" s="25" t="s">
        <v>60</v>
      </c>
      <c r="U3452" s="25" t="s">
        <v>1562</v>
      </c>
      <c r="V3452" s="23" t="s">
        <v>48</v>
      </c>
      <c r="W3452" s="29"/>
      <c r="X3452" s="31" t="s">
        <v>3587</v>
      </c>
    </row>
    <row r="3453" spans="1:24" x14ac:dyDescent="0.25">
      <c r="A3453" s="23">
        <v>3446</v>
      </c>
      <c r="B3453" s="24" t="s">
        <v>31</v>
      </c>
      <c r="C3453" s="25" t="s">
        <v>1050</v>
      </c>
      <c r="D3453" s="25" t="s">
        <v>1575</v>
      </c>
      <c r="E3453" s="26" t="s">
        <v>33</v>
      </c>
      <c r="F3453" s="25" t="s">
        <v>821</v>
      </c>
      <c r="G3453" s="27" t="s">
        <v>3698</v>
      </c>
      <c r="H3453" s="28"/>
      <c r="I3453" s="26" t="s">
        <v>278</v>
      </c>
      <c r="J3453" s="25" t="s">
        <v>55</v>
      </c>
      <c r="K3453" s="25" t="s">
        <v>65</v>
      </c>
      <c r="L3453" s="25" t="s">
        <v>2032</v>
      </c>
      <c r="M3453" s="25" t="s">
        <v>55</v>
      </c>
      <c r="N3453" s="25" t="s">
        <v>65</v>
      </c>
      <c r="O3453" s="25" t="s">
        <v>2032</v>
      </c>
      <c r="P3453" s="25" t="s">
        <v>43</v>
      </c>
      <c r="Q3453" s="25" t="s">
        <v>44</v>
      </c>
      <c r="R3453" s="25" t="s">
        <v>43</v>
      </c>
      <c r="S3453" s="25" t="s">
        <v>475</v>
      </c>
      <c r="T3453" s="25" t="s">
        <v>69</v>
      </c>
      <c r="U3453" s="25" t="s">
        <v>1555</v>
      </c>
      <c r="V3453" s="23" t="s">
        <v>48</v>
      </c>
      <c r="W3453" s="29"/>
      <c r="X3453" s="31" t="s">
        <v>3587</v>
      </c>
    </row>
    <row r="3454" spans="1:24" x14ac:dyDescent="0.25">
      <c r="A3454" s="23">
        <v>3447</v>
      </c>
      <c r="B3454" s="24" t="s">
        <v>31</v>
      </c>
      <c r="C3454" s="25" t="s">
        <v>1050</v>
      </c>
      <c r="D3454" s="25" t="s">
        <v>1575</v>
      </c>
      <c r="E3454" s="26" t="s">
        <v>33</v>
      </c>
      <c r="F3454" s="25" t="s">
        <v>821</v>
      </c>
      <c r="G3454" s="27" t="s">
        <v>3698</v>
      </c>
      <c r="H3454" s="28"/>
      <c r="I3454" s="26" t="s">
        <v>3699</v>
      </c>
      <c r="J3454" s="25" t="s">
        <v>110</v>
      </c>
      <c r="K3454" s="25" t="s">
        <v>87</v>
      </c>
      <c r="L3454" s="25" t="s">
        <v>821</v>
      </c>
      <c r="M3454" s="25" t="s">
        <v>66</v>
      </c>
      <c r="N3454" s="25" t="s">
        <v>87</v>
      </c>
      <c r="O3454" s="25" t="s">
        <v>148</v>
      </c>
      <c r="P3454" s="25" t="s">
        <v>43</v>
      </c>
      <c r="Q3454" s="25" t="s">
        <v>44</v>
      </c>
      <c r="R3454" s="25" t="s">
        <v>43</v>
      </c>
      <c r="S3454" s="25" t="s">
        <v>475</v>
      </c>
      <c r="T3454" s="25" t="s">
        <v>77</v>
      </c>
      <c r="U3454" s="25" t="s">
        <v>1563</v>
      </c>
      <c r="V3454" s="23" t="s">
        <v>48</v>
      </c>
      <c r="W3454" s="29"/>
      <c r="X3454" s="31" t="s">
        <v>3587</v>
      </c>
    </row>
    <row r="3455" spans="1:24" x14ac:dyDescent="0.25">
      <c r="A3455" s="23">
        <v>3448</v>
      </c>
      <c r="B3455" s="24" t="s">
        <v>31</v>
      </c>
      <c r="C3455" s="25" t="s">
        <v>1166</v>
      </c>
      <c r="D3455" s="25" t="s">
        <v>1310</v>
      </c>
      <c r="E3455" s="26" t="s">
        <v>1350</v>
      </c>
      <c r="F3455" s="25" t="s">
        <v>2032</v>
      </c>
      <c r="G3455" s="27" t="s">
        <v>3700</v>
      </c>
      <c r="H3455" s="28"/>
      <c r="I3455" s="26" t="s">
        <v>286</v>
      </c>
      <c r="J3455" s="25" t="s">
        <v>73</v>
      </c>
      <c r="K3455" s="25" t="s">
        <v>81</v>
      </c>
      <c r="L3455" s="25" t="s">
        <v>821</v>
      </c>
      <c r="M3455" s="25" t="s">
        <v>75</v>
      </c>
      <c r="N3455" s="25" t="s">
        <v>40</v>
      </c>
      <c r="O3455" s="25" t="s">
        <v>148</v>
      </c>
      <c r="P3455" s="25" t="s">
        <v>43</v>
      </c>
      <c r="Q3455" s="25" t="s">
        <v>44</v>
      </c>
      <c r="R3455" s="25" t="s">
        <v>43</v>
      </c>
      <c r="S3455" s="25" t="s">
        <v>475</v>
      </c>
      <c r="T3455" s="25" t="s">
        <v>45</v>
      </c>
      <c r="U3455" s="25" t="s">
        <v>47</v>
      </c>
      <c r="V3455" s="23" t="s">
        <v>48</v>
      </c>
      <c r="W3455" s="29"/>
      <c r="X3455" s="31" t="s">
        <v>3587</v>
      </c>
    </row>
    <row r="3456" spans="1:24" x14ac:dyDescent="0.25">
      <c r="A3456" s="23">
        <v>3449</v>
      </c>
      <c r="B3456" s="24" t="s">
        <v>2828</v>
      </c>
      <c r="C3456" s="25" t="s">
        <v>3701</v>
      </c>
      <c r="D3456" s="25" t="s">
        <v>2171</v>
      </c>
      <c r="E3456" s="26" t="s">
        <v>3702</v>
      </c>
      <c r="F3456" s="25" t="s">
        <v>821</v>
      </c>
      <c r="G3456" s="27" t="s">
        <v>3703</v>
      </c>
      <c r="H3456" s="28"/>
      <c r="I3456" s="26" t="s">
        <v>698</v>
      </c>
      <c r="J3456" s="25" t="s">
        <v>57</v>
      </c>
      <c r="K3456" s="25" t="s">
        <v>81</v>
      </c>
      <c r="L3456" s="25" t="s">
        <v>821</v>
      </c>
      <c r="M3456" s="25" t="s">
        <v>85</v>
      </c>
      <c r="N3456" s="25" t="s">
        <v>87</v>
      </c>
      <c r="O3456" s="25" t="s">
        <v>148</v>
      </c>
      <c r="P3456" s="25" t="s">
        <v>43</v>
      </c>
      <c r="Q3456" s="25" t="s">
        <v>44</v>
      </c>
      <c r="R3456" s="25" t="s">
        <v>43</v>
      </c>
      <c r="S3456" s="25" t="s">
        <v>475</v>
      </c>
      <c r="T3456" s="25" t="s">
        <v>89</v>
      </c>
      <c r="U3456" s="25" t="s">
        <v>47</v>
      </c>
      <c r="V3456" s="23" t="s">
        <v>48</v>
      </c>
      <c r="W3456" s="29"/>
      <c r="X3456" s="31" t="s">
        <v>3587</v>
      </c>
    </row>
    <row r="3457" spans="1:24" x14ac:dyDescent="0.25">
      <c r="A3457" s="23">
        <v>3450</v>
      </c>
      <c r="B3457" s="24" t="s">
        <v>31</v>
      </c>
      <c r="C3457" s="25" t="s">
        <v>1166</v>
      </c>
      <c r="D3457" s="25" t="s">
        <v>1222</v>
      </c>
      <c r="E3457" s="26" t="s">
        <v>1170</v>
      </c>
      <c r="F3457" s="25" t="s">
        <v>2032</v>
      </c>
      <c r="G3457" s="27" t="s">
        <v>3704</v>
      </c>
      <c r="H3457" s="28"/>
      <c r="I3457" s="26" t="s">
        <v>271</v>
      </c>
      <c r="J3457" s="25" t="s">
        <v>99</v>
      </c>
      <c r="K3457" s="25" t="s">
        <v>87</v>
      </c>
      <c r="L3457" s="25" t="s">
        <v>821</v>
      </c>
      <c r="M3457" s="25" t="s">
        <v>133</v>
      </c>
      <c r="N3457" s="25" t="s">
        <v>65</v>
      </c>
      <c r="O3457" s="25" t="s">
        <v>246</v>
      </c>
      <c r="P3457" s="25" t="s">
        <v>43</v>
      </c>
      <c r="Q3457" s="25" t="s">
        <v>44</v>
      </c>
      <c r="R3457" s="25" t="s">
        <v>43</v>
      </c>
      <c r="S3457" s="25" t="s">
        <v>475</v>
      </c>
      <c r="T3457" s="25" t="s">
        <v>94</v>
      </c>
      <c r="U3457" s="25" t="s">
        <v>47</v>
      </c>
      <c r="V3457" s="23" t="s">
        <v>48</v>
      </c>
      <c r="W3457" s="29"/>
      <c r="X3457" s="31" t="s">
        <v>3587</v>
      </c>
    </row>
    <row r="3458" spans="1:24" x14ac:dyDescent="0.25">
      <c r="A3458" s="23">
        <v>3451</v>
      </c>
      <c r="B3458" s="24"/>
      <c r="C3458" s="25"/>
      <c r="D3458" s="25" t="s">
        <v>2851</v>
      </c>
      <c r="E3458" s="26" t="s">
        <v>1367</v>
      </c>
      <c r="F3458" s="25" t="s">
        <v>821</v>
      </c>
      <c r="G3458" s="27" t="s">
        <v>3705</v>
      </c>
      <c r="H3458" s="28"/>
      <c r="I3458" s="26" t="s">
        <v>211</v>
      </c>
      <c r="J3458" s="25" t="s">
        <v>77</v>
      </c>
      <c r="K3458" s="25" t="s">
        <v>98</v>
      </c>
      <c r="L3458" s="25" t="s">
        <v>821</v>
      </c>
      <c r="M3458" s="25" t="s">
        <v>104</v>
      </c>
      <c r="N3458" s="25" t="s">
        <v>65</v>
      </c>
      <c r="O3458" s="25" t="s">
        <v>246</v>
      </c>
      <c r="P3458" s="25" t="s">
        <v>43</v>
      </c>
      <c r="Q3458" s="25" t="s">
        <v>44</v>
      </c>
      <c r="R3458" s="25" t="s">
        <v>43</v>
      </c>
      <c r="S3458" s="25" t="s">
        <v>475</v>
      </c>
      <c r="T3458" s="25" t="s">
        <v>100</v>
      </c>
      <c r="U3458" s="25" t="s">
        <v>47</v>
      </c>
      <c r="V3458" s="23" t="s">
        <v>48</v>
      </c>
      <c r="W3458" s="29"/>
      <c r="X3458" s="31" t="s">
        <v>3587</v>
      </c>
    </row>
    <row r="3459" spans="1:24" x14ac:dyDescent="0.25">
      <c r="A3459" s="23">
        <v>3452</v>
      </c>
      <c r="B3459" s="24" t="s">
        <v>217</v>
      </c>
      <c r="C3459" s="25" t="s">
        <v>1050</v>
      </c>
      <c r="D3459" s="25" t="s">
        <v>32</v>
      </c>
      <c r="E3459" s="26"/>
      <c r="F3459" s="25" t="s">
        <v>129</v>
      </c>
      <c r="G3459" s="27" t="s">
        <v>3706</v>
      </c>
      <c r="H3459" s="28"/>
      <c r="I3459" s="26" t="s">
        <v>1006</v>
      </c>
      <c r="J3459" s="25" t="s">
        <v>105</v>
      </c>
      <c r="K3459" s="25" t="s">
        <v>75</v>
      </c>
      <c r="L3459" s="25" t="s">
        <v>129</v>
      </c>
      <c r="M3459" s="25" t="s">
        <v>105</v>
      </c>
      <c r="N3459" s="25" t="s">
        <v>75</v>
      </c>
      <c r="O3459" s="25" t="s">
        <v>129</v>
      </c>
      <c r="P3459" s="25" t="s">
        <v>43</v>
      </c>
      <c r="Q3459" s="25" t="s">
        <v>44</v>
      </c>
      <c r="R3459" s="25" t="s">
        <v>43</v>
      </c>
      <c r="S3459" s="25" t="s">
        <v>271</v>
      </c>
      <c r="T3459" s="25" t="s">
        <v>46</v>
      </c>
      <c r="U3459" s="25" t="s">
        <v>47</v>
      </c>
      <c r="V3459" s="23" t="s">
        <v>48</v>
      </c>
      <c r="W3459" s="29"/>
      <c r="X3459" s="31" t="s">
        <v>3587</v>
      </c>
    </row>
    <row r="3460" spans="1:24" x14ac:dyDescent="0.25">
      <c r="A3460" s="23">
        <v>3453</v>
      </c>
      <c r="B3460" s="24" t="s">
        <v>217</v>
      </c>
      <c r="C3460" s="25" t="s">
        <v>1050</v>
      </c>
      <c r="D3460" s="25" t="s">
        <v>32</v>
      </c>
      <c r="E3460" s="26"/>
      <c r="F3460" s="25" t="s">
        <v>129</v>
      </c>
      <c r="G3460" s="27" t="s">
        <v>3706</v>
      </c>
      <c r="H3460" s="28"/>
      <c r="I3460" s="26" t="s">
        <v>531</v>
      </c>
      <c r="J3460" s="25" t="s">
        <v>105</v>
      </c>
      <c r="K3460" s="25" t="s">
        <v>75</v>
      </c>
      <c r="L3460" s="25" t="s">
        <v>129</v>
      </c>
      <c r="M3460" s="25" t="s">
        <v>40</v>
      </c>
      <c r="N3460" s="25" t="s">
        <v>98</v>
      </c>
      <c r="O3460" s="25" t="s">
        <v>76</v>
      </c>
      <c r="P3460" s="25" t="s">
        <v>43</v>
      </c>
      <c r="Q3460" s="25" t="s">
        <v>44</v>
      </c>
      <c r="R3460" s="25" t="s">
        <v>43</v>
      </c>
      <c r="S3460" s="25" t="s">
        <v>271</v>
      </c>
      <c r="T3460" s="25" t="s">
        <v>60</v>
      </c>
      <c r="U3460" s="25" t="s">
        <v>1961</v>
      </c>
      <c r="V3460" s="23" t="s">
        <v>48</v>
      </c>
      <c r="W3460" s="29"/>
      <c r="X3460" s="31" t="s">
        <v>3587</v>
      </c>
    </row>
    <row r="3461" spans="1:24" x14ac:dyDescent="0.25">
      <c r="A3461" s="23">
        <v>3454</v>
      </c>
      <c r="B3461" s="24" t="s">
        <v>217</v>
      </c>
      <c r="C3461" s="25" t="s">
        <v>1050</v>
      </c>
      <c r="D3461" s="25" t="s">
        <v>32</v>
      </c>
      <c r="E3461" s="26"/>
      <c r="F3461" s="25" t="s">
        <v>129</v>
      </c>
      <c r="G3461" s="27" t="s">
        <v>3706</v>
      </c>
      <c r="H3461" s="28"/>
      <c r="I3461" s="26" t="s">
        <v>445</v>
      </c>
      <c r="J3461" s="25" t="s">
        <v>73</v>
      </c>
      <c r="K3461" s="25" t="s">
        <v>57</v>
      </c>
      <c r="L3461" s="25" t="s">
        <v>129</v>
      </c>
      <c r="M3461" s="25" t="s">
        <v>215</v>
      </c>
      <c r="N3461" s="25" t="s">
        <v>57</v>
      </c>
      <c r="O3461" s="25" t="s">
        <v>129</v>
      </c>
      <c r="P3461" s="25" t="s">
        <v>43</v>
      </c>
      <c r="Q3461" s="25" t="s">
        <v>44</v>
      </c>
      <c r="R3461" s="25" t="s">
        <v>43</v>
      </c>
      <c r="S3461" s="25" t="s">
        <v>271</v>
      </c>
      <c r="T3461" s="25" t="s">
        <v>69</v>
      </c>
      <c r="U3461" s="25" t="s">
        <v>1962</v>
      </c>
      <c r="V3461" s="23" t="s">
        <v>48</v>
      </c>
      <c r="W3461" s="29"/>
      <c r="X3461" s="31" t="s">
        <v>3587</v>
      </c>
    </row>
    <row r="3462" spans="1:24" x14ac:dyDescent="0.25">
      <c r="A3462" s="23">
        <v>3455</v>
      </c>
      <c r="B3462" s="24" t="s">
        <v>217</v>
      </c>
      <c r="C3462" s="25" t="s">
        <v>1050</v>
      </c>
      <c r="D3462" s="25" t="s">
        <v>32</v>
      </c>
      <c r="E3462" s="26"/>
      <c r="F3462" s="25" t="s">
        <v>129</v>
      </c>
      <c r="G3462" s="27" t="s">
        <v>3706</v>
      </c>
      <c r="H3462" s="28"/>
      <c r="I3462" s="26" t="s">
        <v>1269</v>
      </c>
      <c r="J3462" s="25" t="s">
        <v>161</v>
      </c>
      <c r="K3462" s="25" t="s">
        <v>56</v>
      </c>
      <c r="L3462" s="25" t="s">
        <v>129</v>
      </c>
      <c r="M3462" s="25" t="s">
        <v>40</v>
      </c>
      <c r="N3462" s="25" t="s">
        <v>98</v>
      </c>
      <c r="O3462" s="25" t="s">
        <v>76</v>
      </c>
      <c r="P3462" s="25" t="s">
        <v>43</v>
      </c>
      <c r="Q3462" s="25" t="s">
        <v>44</v>
      </c>
      <c r="R3462" s="25" t="s">
        <v>43</v>
      </c>
      <c r="S3462" s="25" t="s">
        <v>271</v>
      </c>
      <c r="T3462" s="25" t="s">
        <v>77</v>
      </c>
      <c r="U3462" s="25" t="s">
        <v>2016</v>
      </c>
      <c r="V3462" s="23" t="s">
        <v>48</v>
      </c>
      <c r="W3462" s="29"/>
      <c r="X3462" s="31" t="s">
        <v>3587</v>
      </c>
    </row>
    <row r="3463" spans="1:24" x14ac:dyDescent="0.25">
      <c r="A3463" s="23">
        <v>3456</v>
      </c>
      <c r="B3463" s="24" t="s">
        <v>217</v>
      </c>
      <c r="C3463" s="25" t="s">
        <v>1050</v>
      </c>
      <c r="D3463" s="25" t="s">
        <v>32</v>
      </c>
      <c r="E3463" s="26"/>
      <c r="F3463" s="25" t="s">
        <v>129</v>
      </c>
      <c r="G3463" s="27" t="s">
        <v>3706</v>
      </c>
      <c r="H3463" s="28"/>
      <c r="I3463" s="26" t="s">
        <v>1196</v>
      </c>
      <c r="J3463" s="25" t="s">
        <v>40</v>
      </c>
      <c r="K3463" s="25" t="s">
        <v>98</v>
      </c>
      <c r="L3463" s="25" t="s">
        <v>76</v>
      </c>
      <c r="M3463" s="25" t="s">
        <v>60</v>
      </c>
      <c r="N3463" s="25" t="s">
        <v>75</v>
      </c>
      <c r="O3463" s="25" t="s">
        <v>76</v>
      </c>
      <c r="P3463" s="25" t="s">
        <v>43</v>
      </c>
      <c r="Q3463" s="25" t="s">
        <v>44</v>
      </c>
      <c r="R3463" s="25" t="s">
        <v>43</v>
      </c>
      <c r="S3463" s="25" t="s">
        <v>271</v>
      </c>
      <c r="T3463" s="25" t="s">
        <v>45</v>
      </c>
      <c r="U3463" s="25" t="s">
        <v>1963</v>
      </c>
      <c r="V3463" s="23" t="s">
        <v>48</v>
      </c>
      <c r="W3463" s="29"/>
      <c r="X3463" s="31" t="s">
        <v>3587</v>
      </c>
    </row>
    <row r="3464" spans="1:24" x14ac:dyDescent="0.25">
      <c r="A3464" s="23">
        <v>3457</v>
      </c>
      <c r="B3464" s="24" t="s">
        <v>217</v>
      </c>
      <c r="C3464" s="25" t="s">
        <v>1050</v>
      </c>
      <c r="D3464" s="25" t="s">
        <v>1502</v>
      </c>
      <c r="E3464" s="26" t="s">
        <v>3707</v>
      </c>
      <c r="F3464" s="25" t="s">
        <v>347</v>
      </c>
      <c r="G3464" s="27" t="s">
        <v>3708</v>
      </c>
      <c r="H3464" s="28"/>
      <c r="I3464" s="26" t="s">
        <v>1644</v>
      </c>
      <c r="J3464" s="25" t="s">
        <v>77</v>
      </c>
      <c r="K3464" s="25" t="s">
        <v>75</v>
      </c>
      <c r="L3464" s="25" t="s">
        <v>347</v>
      </c>
      <c r="M3464" s="25" t="s">
        <v>99</v>
      </c>
      <c r="N3464" s="25" t="s">
        <v>75</v>
      </c>
      <c r="O3464" s="25" t="s">
        <v>368</v>
      </c>
      <c r="P3464" s="25" t="s">
        <v>43</v>
      </c>
      <c r="Q3464" s="25" t="s">
        <v>44</v>
      </c>
      <c r="R3464" s="25" t="s">
        <v>43</v>
      </c>
      <c r="S3464" s="25" t="s">
        <v>389</v>
      </c>
      <c r="T3464" s="25" t="s">
        <v>46</v>
      </c>
      <c r="U3464" s="25" t="s">
        <v>265</v>
      </c>
      <c r="V3464" s="23" t="s">
        <v>48</v>
      </c>
      <c r="W3464" s="29"/>
      <c r="X3464" s="31" t="s">
        <v>3587</v>
      </c>
    </row>
    <row r="3465" spans="1:24" x14ac:dyDescent="0.25">
      <c r="A3465" s="23">
        <v>3458</v>
      </c>
      <c r="B3465" s="24" t="s">
        <v>217</v>
      </c>
      <c r="C3465" s="25" t="s">
        <v>1050</v>
      </c>
      <c r="D3465" s="25" t="s">
        <v>1502</v>
      </c>
      <c r="E3465" s="26" t="s">
        <v>3707</v>
      </c>
      <c r="F3465" s="25" t="s">
        <v>347</v>
      </c>
      <c r="G3465" s="27" t="s">
        <v>3708</v>
      </c>
      <c r="H3465" s="28"/>
      <c r="I3465" s="26" t="s">
        <v>1724</v>
      </c>
      <c r="J3465" s="25" t="s">
        <v>99</v>
      </c>
      <c r="K3465" s="25" t="s">
        <v>75</v>
      </c>
      <c r="L3465" s="25" t="s">
        <v>368</v>
      </c>
      <c r="M3465" s="25" t="s">
        <v>215</v>
      </c>
      <c r="N3465" s="25" t="s">
        <v>41</v>
      </c>
      <c r="O3465" s="25" t="s">
        <v>124</v>
      </c>
      <c r="P3465" s="25" t="s">
        <v>43</v>
      </c>
      <c r="Q3465" s="25" t="s">
        <v>44</v>
      </c>
      <c r="R3465" s="25" t="s">
        <v>43</v>
      </c>
      <c r="S3465" s="25" t="s">
        <v>389</v>
      </c>
      <c r="T3465" s="25" t="s">
        <v>60</v>
      </c>
      <c r="U3465" s="25" t="s">
        <v>268</v>
      </c>
      <c r="V3465" s="23" t="s">
        <v>48</v>
      </c>
      <c r="W3465" s="29"/>
      <c r="X3465" s="31" t="s">
        <v>3587</v>
      </c>
    </row>
    <row r="3466" spans="1:24" x14ac:dyDescent="0.25">
      <c r="A3466" s="23">
        <v>3459</v>
      </c>
      <c r="B3466" s="24" t="s">
        <v>217</v>
      </c>
      <c r="C3466" s="25" t="s">
        <v>1050</v>
      </c>
      <c r="D3466" s="25" t="s">
        <v>1502</v>
      </c>
      <c r="E3466" s="26"/>
      <c r="F3466" s="25" t="s">
        <v>368</v>
      </c>
      <c r="G3466" s="27" t="s">
        <v>3709</v>
      </c>
      <c r="H3466" s="28"/>
      <c r="I3466" s="26" t="s">
        <v>349</v>
      </c>
      <c r="J3466" s="25" t="s">
        <v>69</v>
      </c>
      <c r="K3466" s="25" t="s">
        <v>41</v>
      </c>
      <c r="L3466" s="25" t="s">
        <v>368</v>
      </c>
      <c r="M3466" s="25" t="s">
        <v>69</v>
      </c>
      <c r="N3466" s="25" t="s">
        <v>41</v>
      </c>
      <c r="O3466" s="25" t="s">
        <v>368</v>
      </c>
      <c r="P3466" s="25" t="s">
        <v>43</v>
      </c>
      <c r="Q3466" s="25" t="s">
        <v>44</v>
      </c>
      <c r="R3466" s="25" t="s">
        <v>43</v>
      </c>
      <c r="S3466" s="25" t="s">
        <v>389</v>
      </c>
      <c r="T3466" s="25" t="s">
        <v>69</v>
      </c>
      <c r="U3466" s="25" t="s">
        <v>386</v>
      </c>
      <c r="V3466" s="23" t="s">
        <v>48</v>
      </c>
      <c r="W3466" s="29"/>
      <c r="X3466" s="31" t="s">
        <v>3587</v>
      </c>
    </row>
    <row r="3467" spans="1:24" x14ac:dyDescent="0.25">
      <c r="A3467" s="23">
        <v>3460</v>
      </c>
      <c r="B3467" s="24" t="s">
        <v>217</v>
      </c>
      <c r="C3467" s="25" t="s">
        <v>1050</v>
      </c>
      <c r="D3467" s="25" t="s">
        <v>1502</v>
      </c>
      <c r="E3467" s="26"/>
      <c r="F3467" s="25" t="s">
        <v>368</v>
      </c>
      <c r="G3467" s="27" t="s">
        <v>3709</v>
      </c>
      <c r="H3467" s="28"/>
      <c r="I3467" s="26" t="s">
        <v>1269</v>
      </c>
      <c r="J3467" s="25" t="s">
        <v>60</v>
      </c>
      <c r="K3467" s="25" t="s">
        <v>57</v>
      </c>
      <c r="L3467" s="25" t="s">
        <v>368</v>
      </c>
      <c r="M3467" s="25" t="s">
        <v>60</v>
      </c>
      <c r="N3467" s="25" t="s">
        <v>57</v>
      </c>
      <c r="O3467" s="25" t="s">
        <v>368</v>
      </c>
      <c r="P3467" s="25" t="s">
        <v>43</v>
      </c>
      <c r="Q3467" s="25" t="s">
        <v>44</v>
      </c>
      <c r="R3467" s="25" t="s">
        <v>43</v>
      </c>
      <c r="S3467" s="25" t="s">
        <v>389</v>
      </c>
      <c r="T3467" s="25" t="s">
        <v>77</v>
      </c>
      <c r="U3467" s="25" t="s">
        <v>388</v>
      </c>
      <c r="V3467" s="23" t="s">
        <v>48</v>
      </c>
      <c r="W3467" s="29"/>
      <c r="X3467" s="31" t="s">
        <v>3587</v>
      </c>
    </row>
    <row r="3468" spans="1:24" x14ac:dyDescent="0.25">
      <c r="A3468" s="23">
        <v>3461</v>
      </c>
      <c r="B3468" s="24" t="s">
        <v>217</v>
      </c>
      <c r="C3468" s="25" t="s">
        <v>1050</v>
      </c>
      <c r="D3468" s="25" t="s">
        <v>1502</v>
      </c>
      <c r="E3468" s="26"/>
      <c r="F3468" s="25" t="s">
        <v>368</v>
      </c>
      <c r="G3468" s="27" t="s">
        <v>3709</v>
      </c>
      <c r="H3468" s="28"/>
      <c r="I3468" s="26" t="s">
        <v>362</v>
      </c>
      <c r="J3468" s="25" t="s">
        <v>60</v>
      </c>
      <c r="K3468" s="25" t="s">
        <v>57</v>
      </c>
      <c r="L3468" s="25" t="s">
        <v>368</v>
      </c>
      <c r="M3468" s="25" t="s">
        <v>99</v>
      </c>
      <c r="N3468" s="25" t="s">
        <v>67</v>
      </c>
      <c r="O3468" s="25" t="s">
        <v>141</v>
      </c>
      <c r="P3468" s="25" t="s">
        <v>43</v>
      </c>
      <c r="Q3468" s="25" t="s">
        <v>44</v>
      </c>
      <c r="R3468" s="25" t="s">
        <v>43</v>
      </c>
      <c r="S3468" s="25" t="s">
        <v>389</v>
      </c>
      <c r="T3468" s="25" t="s">
        <v>45</v>
      </c>
      <c r="U3468" s="25" t="s">
        <v>390</v>
      </c>
      <c r="V3468" s="23" t="s">
        <v>48</v>
      </c>
      <c r="W3468" s="29"/>
      <c r="X3468" s="31" t="s">
        <v>3587</v>
      </c>
    </row>
    <row r="3469" spans="1:24" x14ac:dyDescent="0.25">
      <c r="A3469" s="23">
        <v>3462</v>
      </c>
      <c r="B3469" s="24"/>
      <c r="C3469" s="25" t="s">
        <v>2851</v>
      </c>
      <c r="D3469" s="25" t="s">
        <v>2026</v>
      </c>
      <c r="E3469" s="26" t="s">
        <v>1586</v>
      </c>
      <c r="F3469" s="25" t="s">
        <v>246</v>
      </c>
      <c r="G3469" s="27" t="s">
        <v>3710</v>
      </c>
      <c r="H3469" s="28"/>
      <c r="I3469" s="26" t="s">
        <v>140</v>
      </c>
      <c r="J3469" s="25" t="s">
        <v>56</v>
      </c>
      <c r="K3469" s="25" t="s">
        <v>39</v>
      </c>
      <c r="L3469" s="25" t="s">
        <v>246</v>
      </c>
      <c r="M3469" s="25" t="s">
        <v>87</v>
      </c>
      <c r="N3469" s="25" t="s">
        <v>57</v>
      </c>
      <c r="O3469" s="25" t="s">
        <v>368</v>
      </c>
      <c r="P3469" s="25" t="s">
        <v>43</v>
      </c>
      <c r="Q3469" s="25" t="s">
        <v>44</v>
      </c>
      <c r="R3469" s="25" t="s">
        <v>43</v>
      </c>
      <c r="S3469" s="25" t="s">
        <v>389</v>
      </c>
      <c r="T3469" s="25" t="s">
        <v>89</v>
      </c>
      <c r="U3469" s="25" t="s">
        <v>47</v>
      </c>
      <c r="V3469" s="23" t="s">
        <v>48</v>
      </c>
      <c r="W3469" s="29"/>
      <c r="X3469" s="31" t="s">
        <v>3587</v>
      </c>
    </row>
    <row r="3470" spans="1:24" x14ac:dyDescent="0.25">
      <c r="A3470" s="23">
        <v>3463</v>
      </c>
      <c r="B3470" s="24"/>
      <c r="C3470" s="25"/>
      <c r="D3470" s="25"/>
      <c r="E3470" s="26"/>
      <c r="F3470" s="25"/>
      <c r="G3470" s="27" t="s">
        <v>3711</v>
      </c>
      <c r="H3470" s="28"/>
      <c r="I3470" s="26" t="s">
        <v>362</v>
      </c>
      <c r="J3470" s="25" t="s">
        <v>2026</v>
      </c>
      <c r="K3470" s="25" t="s">
        <v>2026</v>
      </c>
      <c r="L3470" s="25" t="s">
        <v>2026</v>
      </c>
      <c r="M3470" s="25" t="s">
        <v>2026</v>
      </c>
      <c r="N3470" s="25" t="s">
        <v>2026</v>
      </c>
      <c r="O3470" s="25" t="s">
        <v>2026</v>
      </c>
      <c r="P3470" s="25" t="s">
        <v>43</v>
      </c>
      <c r="Q3470" s="25" t="s">
        <v>44</v>
      </c>
      <c r="R3470" s="25" t="s">
        <v>43</v>
      </c>
      <c r="S3470" s="25" t="s">
        <v>389</v>
      </c>
      <c r="T3470" s="25" t="s">
        <v>94</v>
      </c>
      <c r="U3470" s="25" t="s">
        <v>47</v>
      </c>
      <c r="V3470" s="23" t="s">
        <v>48</v>
      </c>
      <c r="W3470" s="29" t="s">
        <v>3712</v>
      </c>
      <c r="X3470" s="31" t="s">
        <v>3587</v>
      </c>
    </row>
    <row r="3471" spans="1:24" x14ac:dyDescent="0.25">
      <c r="A3471" s="23">
        <v>3464</v>
      </c>
      <c r="B3471" s="24"/>
      <c r="C3471" s="25" t="s">
        <v>2851</v>
      </c>
      <c r="D3471" s="25" t="s">
        <v>2026</v>
      </c>
      <c r="E3471" s="26" t="s">
        <v>1217</v>
      </c>
      <c r="F3471" s="25" t="s">
        <v>246</v>
      </c>
      <c r="G3471" s="27" t="s">
        <v>3713</v>
      </c>
      <c r="H3471" s="28"/>
      <c r="I3471" s="26" t="s">
        <v>72</v>
      </c>
      <c r="J3471" s="25" t="s">
        <v>195</v>
      </c>
      <c r="K3471" s="25" t="s">
        <v>39</v>
      </c>
      <c r="L3471" s="25" t="s">
        <v>88</v>
      </c>
      <c r="M3471" s="25" t="s">
        <v>57</v>
      </c>
      <c r="N3471" s="25" t="s">
        <v>57</v>
      </c>
      <c r="O3471" s="25" t="s">
        <v>58</v>
      </c>
      <c r="P3471" s="25" t="s">
        <v>43</v>
      </c>
      <c r="Q3471" s="25" t="s">
        <v>44</v>
      </c>
      <c r="R3471" s="25" t="s">
        <v>43</v>
      </c>
      <c r="S3471" s="25" t="s">
        <v>389</v>
      </c>
      <c r="T3471" s="25" t="s">
        <v>100</v>
      </c>
      <c r="U3471" s="25" t="s">
        <v>47</v>
      </c>
      <c r="V3471" s="23" t="s">
        <v>48</v>
      </c>
      <c r="W3471" s="29"/>
      <c r="X3471" s="31" t="s">
        <v>3587</v>
      </c>
    </row>
    <row r="3472" spans="1:24" x14ac:dyDescent="0.25">
      <c r="A3472" s="23">
        <v>3465</v>
      </c>
      <c r="B3472" s="24"/>
      <c r="C3472" s="25" t="s">
        <v>2851</v>
      </c>
      <c r="D3472" s="25" t="s">
        <v>2026</v>
      </c>
      <c r="E3472" s="26" t="s">
        <v>33</v>
      </c>
      <c r="F3472" s="25" t="s">
        <v>246</v>
      </c>
      <c r="G3472" s="27" t="s">
        <v>3714</v>
      </c>
      <c r="H3472" s="28"/>
      <c r="I3472" s="26" t="s">
        <v>815</v>
      </c>
      <c r="J3472" s="25" t="s">
        <v>105</v>
      </c>
      <c r="K3472" s="25" t="s">
        <v>75</v>
      </c>
      <c r="L3472" s="25" t="s">
        <v>88</v>
      </c>
      <c r="M3472" s="25" t="s">
        <v>38</v>
      </c>
      <c r="N3472" s="25" t="s">
        <v>41</v>
      </c>
      <c r="O3472" s="25" t="s">
        <v>148</v>
      </c>
      <c r="P3472" s="25" t="s">
        <v>43</v>
      </c>
      <c r="Q3472" s="25" t="s">
        <v>44</v>
      </c>
      <c r="R3472" s="25" t="s">
        <v>43</v>
      </c>
      <c r="S3472" s="25" t="s">
        <v>389</v>
      </c>
      <c r="T3472" s="25" t="s">
        <v>105</v>
      </c>
      <c r="U3472" s="25" t="s">
        <v>47</v>
      </c>
      <c r="V3472" s="23" t="s">
        <v>48</v>
      </c>
      <c r="W3472" s="29"/>
      <c r="X3472" s="31" t="s">
        <v>3587</v>
      </c>
    </row>
    <row r="3473" spans="1:24" x14ac:dyDescent="0.25">
      <c r="A3473" s="23">
        <v>3466</v>
      </c>
      <c r="B3473" s="24" t="s">
        <v>181</v>
      </c>
      <c r="C3473" s="25" t="s">
        <v>1166</v>
      </c>
      <c r="D3473" s="25" t="s">
        <v>2659</v>
      </c>
      <c r="E3473" s="26" t="s">
        <v>3715</v>
      </c>
      <c r="F3473" s="25" t="s">
        <v>88</v>
      </c>
      <c r="G3473" s="27" t="s">
        <v>3716</v>
      </c>
      <c r="H3473" s="28"/>
      <c r="I3473" s="26" t="s">
        <v>75</v>
      </c>
      <c r="J3473" s="25" t="s">
        <v>75</v>
      </c>
      <c r="K3473" s="25" t="s">
        <v>74</v>
      </c>
      <c r="L3473" s="25" t="s">
        <v>143</v>
      </c>
      <c r="M3473" s="25" t="s">
        <v>120</v>
      </c>
      <c r="N3473" s="25" t="s">
        <v>41</v>
      </c>
      <c r="O3473" s="25" t="s">
        <v>143</v>
      </c>
      <c r="P3473" s="25" t="s">
        <v>43</v>
      </c>
      <c r="Q3473" s="25" t="s">
        <v>44</v>
      </c>
      <c r="R3473" s="25" t="s">
        <v>43</v>
      </c>
      <c r="S3473" s="25" t="s">
        <v>389</v>
      </c>
      <c r="T3473" s="25" t="s">
        <v>87</v>
      </c>
      <c r="U3473" s="25" t="s">
        <v>47</v>
      </c>
      <c r="V3473" s="23" t="s">
        <v>48</v>
      </c>
      <c r="W3473" s="29"/>
      <c r="X3473" s="31" t="s">
        <v>3587</v>
      </c>
    </row>
    <row r="3474" spans="1:24" x14ac:dyDescent="0.25">
      <c r="A3474" s="23">
        <v>3467</v>
      </c>
      <c r="B3474" s="24"/>
      <c r="C3474" s="25" t="s">
        <v>2851</v>
      </c>
      <c r="D3474" s="25" t="s">
        <v>2026</v>
      </c>
      <c r="E3474" s="26" t="s">
        <v>1136</v>
      </c>
      <c r="F3474" s="25" t="s">
        <v>88</v>
      </c>
      <c r="G3474" s="27" t="s">
        <v>3717</v>
      </c>
      <c r="H3474" s="28"/>
      <c r="I3474" s="26" t="s">
        <v>169</v>
      </c>
      <c r="J3474" s="25" t="s">
        <v>41</v>
      </c>
      <c r="K3474" s="25" t="s">
        <v>81</v>
      </c>
      <c r="L3474" s="25" t="s">
        <v>88</v>
      </c>
      <c r="M3474" s="25" t="s">
        <v>133</v>
      </c>
      <c r="N3474" s="25" t="s">
        <v>67</v>
      </c>
      <c r="O3474" s="25" t="s">
        <v>129</v>
      </c>
      <c r="P3474" s="25" t="s">
        <v>43</v>
      </c>
      <c r="Q3474" s="25" t="s">
        <v>44</v>
      </c>
      <c r="R3474" s="25" t="s">
        <v>43</v>
      </c>
      <c r="S3474" s="25" t="s">
        <v>389</v>
      </c>
      <c r="T3474" s="25" t="s">
        <v>75</v>
      </c>
      <c r="U3474" s="25" t="s">
        <v>47</v>
      </c>
      <c r="V3474" s="23" t="s">
        <v>48</v>
      </c>
      <c r="W3474" s="29"/>
      <c r="X3474" s="31" t="s">
        <v>3587</v>
      </c>
    </row>
    <row r="3475" spans="1:24" x14ac:dyDescent="0.25">
      <c r="A3475" s="23">
        <v>3468</v>
      </c>
      <c r="B3475" s="24" t="s">
        <v>51</v>
      </c>
      <c r="C3475" s="25" t="s">
        <v>1050</v>
      </c>
      <c r="D3475" s="25" t="s">
        <v>1502</v>
      </c>
      <c r="E3475" s="26" t="s">
        <v>112</v>
      </c>
      <c r="F3475" s="25" t="s">
        <v>718</v>
      </c>
      <c r="G3475" s="27" t="s">
        <v>3718</v>
      </c>
      <c r="H3475" s="28"/>
      <c r="I3475" s="26" t="s">
        <v>525</v>
      </c>
      <c r="J3475" s="25" t="s">
        <v>169</v>
      </c>
      <c r="K3475" s="25" t="s">
        <v>81</v>
      </c>
      <c r="L3475" s="25" t="s">
        <v>718</v>
      </c>
      <c r="M3475" s="25" t="s">
        <v>55</v>
      </c>
      <c r="N3475" s="25" t="s">
        <v>87</v>
      </c>
      <c r="O3475" s="25" t="s">
        <v>2117</v>
      </c>
      <c r="P3475" s="25" t="s">
        <v>43</v>
      </c>
      <c r="Q3475" s="25" t="s">
        <v>44</v>
      </c>
      <c r="R3475" s="25" t="s">
        <v>43</v>
      </c>
      <c r="S3475" s="25" t="s">
        <v>92</v>
      </c>
      <c r="T3475" s="25" t="s">
        <v>46</v>
      </c>
      <c r="U3475" s="25" t="s">
        <v>1960</v>
      </c>
      <c r="V3475" s="23" t="s">
        <v>48</v>
      </c>
      <c r="W3475" s="29"/>
      <c r="X3475" s="31" t="s">
        <v>3587</v>
      </c>
    </row>
    <row r="3476" spans="1:24" x14ac:dyDescent="0.25">
      <c r="A3476" s="23">
        <v>3469</v>
      </c>
      <c r="B3476" s="24" t="s">
        <v>51</v>
      </c>
      <c r="C3476" s="25" t="s">
        <v>1050</v>
      </c>
      <c r="D3476" s="25" t="s">
        <v>1502</v>
      </c>
      <c r="E3476" s="26" t="s">
        <v>112</v>
      </c>
      <c r="F3476" s="25" t="s">
        <v>718</v>
      </c>
      <c r="G3476" s="27" t="s">
        <v>3718</v>
      </c>
      <c r="H3476" s="28"/>
      <c r="I3476" s="26" t="s">
        <v>525</v>
      </c>
      <c r="J3476" s="25" t="s">
        <v>55</v>
      </c>
      <c r="K3476" s="25" t="s">
        <v>87</v>
      </c>
      <c r="L3476" s="25" t="s">
        <v>2117</v>
      </c>
      <c r="M3476" s="25" t="s">
        <v>55</v>
      </c>
      <c r="N3476" s="25" t="s">
        <v>87</v>
      </c>
      <c r="O3476" s="25" t="s">
        <v>2117</v>
      </c>
      <c r="P3476" s="25" t="s">
        <v>43</v>
      </c>
      <c r="Q3476" s="25" t="s">
        <v>44</v>
      </c>
      <c r="R3476" s="25" t="s">
        <v>43</v>
      </c>
      <c r="S3476" s="25" t="s">
        <v>92</v>
      </c>
      <c r="T3476" s="25" t="s">
        <v>60</v>
      </c>
      <c r="U3476" s="25" t="s">
        <v>1961</v>
      </c>
      <c r="V3476" s="23" t="s">
        <v>48</v>
      </c>
      <c r="W3476" s="29"/>
      <c r="X3476" s="31" t="s">
        <v>3587</v>
      </c>
    </row>
    <row r="3477" spans="1:24" x14ac:dyDescent="0.25">
      <c r="A3477" s="23">
        <v>3470</v>
      </c>
      <c r="B3477" s="24" t="s">
        <v>51</v>
      </c>
      <c r="C3477" s="25" t="s">
        <v>1050</v>
      </c>
      <c r="D3477" s="25" t="s">
        <v>1502</v>
      </c>
      <c r="E3477" s="26" t="s">
        <v>112</v>
      </c>
      <c r="F3477" s="25" t="s">
        <v>718</v>
      </c>
      <c r="G3477" s="27" t="s">
        <v>3718</v>
      </c>
      <c r="H3477" s="28"/>
      <c r="I3477" s="26" t="s">
        <v>525</v>
      </c>
      <c r="J3477" s="25" t="s">
        <v>169</v>
      </c>
      <c r="K3477" s="25" t="s">
        <v>81</v>
      </c>
      <c r="L3477" s="25" t="s">
        <v>718</v>
      </c>
      <c r="M3477" s="25" t="s">
        <v>57</v>
      </c>
      <c r="N3477" s="25" t="s">
        <v>98</v>
      </c>
      <c r="O3477" s="25" t="s">
        <v>107</v>
      </c>
      <c r="P3477" s="25" t="s">
        <v>43</v>
      </c>
      <c r="Q3477" s="25" t="s">
        <v>44</v>
      </c>
      <c r="R3477" s="25" t="s">
        <v>43</v>
      </c>
      <c r="S3477" s="25" t="s">
        <v>92</v>
      </c>
      <c r="T3477" s="25" t="s">
        <v>69</v>
      </c>
      <c r="U3477" s="25" t="s">
        <v>1962</v>
      </c>
      <c r="V3477" s="23" t="s">
        <v>48</v>
      </c>
      <c r="W3477" s="29"/>
      <c r="X3477" s="31" t="s">
        <v>3587</v>
      </c>
    </row>
    <row r="3478" spans="1:24" x14ac:dyDescent="0.25">
      <c r="A3478" s="23">
        <v>3471</v>
      </c>
      <c r="B3478" s="24" t="s">
        <v>51</v>
      </c>
      <c r="C3478" s="25" t="s">
        <v>1050</v>
      </c>
      <c r="D3478" s="25" t="s">
        <v>1502</v>
      </c>
      <c r="E3478" s="26" t="s">
        <v>112</v>
      </c>
      <c r="F3478" s="25" t="s">
        <v>718</v>
      </c>
      <c r="G3478" s="27" t="s">
        <v>3718</v>
      </c>
      <c r="H3478" s="28"/>
      <c r="I3478" s="26" t="s">
        <v>525</v>
      </c>
      <c r="J3478" s="25" t="s">
        <v>169</v>
      </c>
      <c r="K3478" s="25" t="s">
        <v>81</v>
      </c>
      <c r="L3478" s="25" t="s">
        <v>718</v>
      </c>
      <c r="M3478" s="25" t="s">
        <v>57</v>
      </c>
      <c r="N3478" s="25" t="s">
        <v>98</v>
      </c>
      <c r="O3478" s="25" t="s">
        <v>107</v>
      </c>
      <c r="P3478" s="25" t="s">
        <v>43</v>
      </c>
      <c r="Q3478" s="25" t="s">
        <v>44</v>
      </c>
      <c r="R3478" s="25" t="s">
        <v>43</v>
      </c>
      <c r="S3478" s="25" t="s">
        <v>92</v>
      </c>
      <c r="T3478" s="25" t="s">
        <v>77</v>
      </c>
      <c r="U3478" s="25" t="s">
        <v>2016</v>
      </c>
      <c r="V3478" s="23" t="s">
        <v>48</v>
      </c>
      <c r="W3478" s="29"/>
      <c r="X3478" s="31" t="s">
        <v>3587</v>
      </c>
    </row>
    <row r="3479" spans="1:24" x14ac:dyDescent="0.25">
      <c r="A3479" s="23">
        <v>3472</v>
      </c>
      <c r="B3479" s="24" t="s">
        <v>51</v>
      </c>
      <c r="C3479" s="25" t="s">
        <v>1050</v>
      </c>
      <c r="D3479" s="25" t="s">
        <v>1502</v>
      </c>
      <c r="E3479" s="26" t="s">
        <v>112</v>
      </c>
      <c r="F3479" s="25" t="s">
        <v>718</v>
      </c>
      <c r="G3479" s="27" t="s">
        <v>3718</v>
      </c>
      <c r="H3479" s="28"/>
      <c r="I3479" s="26" t="s">
        <v>525</v>
      </c>
      <c r="J3479" s="25" t="s">
        <v>169</v>
      </c>
      <c r="K3479" s="25" t="s">
        <v>81</v>
      </c>
      <c r="L3479" s="25" t="s">
        <v>718</v>
      </c>
      <c r="M3479" s="25" t="s">
        <v>57</v>
      </c>
      <c r="N3479" s="25" t="s">
        <v>98</v>
      </c>
      <c r="O3479" s="25" t="s">
        <v>107</v>
      </c>
      <c r="P3479" s="25" t="s">
        <v>43</v>
      </c>
      <c r="Q3479" s="25" t="s">
        <v>44</v>
      </c>
      <c r="R3479" s="25" t="s">
        <v>43</v>
      </c>
      <c r="S3479" s="25" t="s">
        <v>92</v>
      </c>
      <c r="T3479" s="25" t="s">
        <v>45</v>
      </c>
      <c r="U3479" s="25" t="s">
        <v>1963</v>
      </c>
      <c r="V3479" s="23" t="s">
        <v>48</v>
      </c>
      <c r="W3479" s="29"/>
      <c r="X3479" s="31" t="s">
        <v>3587</v>
      </c>
    </row>
    <row r="3480" spans="1:24" x14ac:dyDescent="0.25">
      <c r="A3480" s="23">
        <v>3473</v>
      </c>
      <c r="B3480" s="24"/>
      <c r="C3480" s="25"/>
      <c r="D3480" s="25"/>
      <c r="E3480" s="26"/>
      <c r="F3480" s="25"/>
      <c r="G3480" s="27" t="s">
        <v>3719</v>
      </c>
      <c r="H3480" s="28"/>
      <c r="I3480" s="26" t="s">
        <v>903</v>
      </c>
      <c r="J3480" s="25" t="s">
        <v>133</v>
      </c>
      <c r="K3480" s="25" t="s">
        <v>57</v>
      </c>
      <c r="L3480" s="25" t="s">
        <v>347</v>
      </c>
      <c r="M3480" s="25" t="s">
        <v>85</v>
      </c>
      <c r="N3480" s="25" t="s">
        <v>57</v>
      </c>
      <c r="O3480" s="25" t="s">
        <v>124</v>
      </c>
      <c r="P3480" s="25" t="s">
        <v>43</v>
      </c>
      <c r="Q3480" s="25" t="s">
        <v>44</v>
      </c>
      <c r="R3480" s="25" t="s">
        <v>43</v>
      </c>
      <c r="S3480" s="25" t="s">
        <v>37</v>
      </c>
      <c r="T3480" s="25" t="s">
        <v>46</v>
      </c>
      <c r="U3480" s="25" t="s">
        <v>47</v>
      </c>
      <c r="V3480" s="23" t="s">
        <v>48</v>
      </c>
      <c r="W3480" s="29" t="s">
        <v>3720</v>
      </c>
      <c r="X3480" s="31" t="s">
        <v>3587</v>
      </c>
    </row>
    <row r="3481" spans="1:24" x14ac:dyDescent="0.25">
      <c r="A3481" s="23">
        <v>3474</v>
      </c>
      <c r="B3481" s="24" t="s">
        <v>181</v>
      </c>
      <c r="C3481" s="25" t="s">
        <v>1166</v>
      </c>
      <c r="D3481" s="25" t="s">
        <v>1220</v>
      </c>
      <c r="E3481" s="26" t="s">
        <v>1181</v>
      </c>
      <c r="F3481" s="25" t="s">
        <v>148</v>
      </c>
      <c r="G3481" s="27" t="s">
        <v>3721</v>
      </c>
      <c r="H3481" s="28"/>
      <c r="I3481" s="26" t="s">
        <v>817</v>
      </c>
      <c r="J3481" s="25" t="s">
        <v>45</v>
      </c>
      <c r="K3481" s="25" t="s">
        <v>57</v>
      </c>
      <c r="L3481" s="25" t="s">
        <v>42</v>
      </c>
      <c r="M3481" s="25" t="s">
        <v>75</v>
      </c>
      <c r="N3481" s="25" t="s">
        <v>75</v>
      </c>
      <c r="O3481" s="25" t="s">
        <v>216</v>
      </c>
      <c r="P3481" s="25" t="s">
        <v>43</v>
      </c>
      <c r="Q3481" s="25" t="s">
        <v>44</v>
      </c>
      <c r="R3481" s="25" t="s">
        <v>43</v>
      </c>
      <c r="S3481" s="25" t="s">
        <v>37</v>
      </c>
      <c r="T3481" s="25" t="s">
        <v>60</v>
      </c>
      <c r="U3481" s="25" t="s">
        <v>47</v>
      </c>
      <c r="V3481" s="23" t="s">
        <v>48</v>
      </c>
      <c r="W3481" s="29"/>
      <c r="X3481" s="31" t="s">
        <v>3587</v>
      </c>
    </row>
    <row r="3482" spans="1:24" x14ac:dyDescent="0.25">
      <c r="A3482" s="23">
        <v>3475</v>
      </c>
      <c r="B3482" s="24"/>
      <c r="C3482" s="25"/>
      <c r="D3482" s="25"/>
      <c r="E3482" s="26"/>
      <c r="F3482" s="25"/>
      <c r="G3482" s="27" t="s">
        <v>3722</v>
      </c>
      <c r="H3482" s="28"/>
      <c r="I3482" s="26" t="s">
        <v>867</v>
      </c>
      <c r="J3482" s="25" t="s">
        <v>75</v>
      </c>
      <c r="K3482" s="25" t="s">
        <v>65</v>
      </c>
      <c r="L3482" s="25" t="s">
        <v>368</v>
      </c>
      <c r="M3482" s="25" t="s">
        <v>86</v>
      </c>
      <c r="N3482" s="25" t="s">
        <v>57</v>
      </c>
      <c r="O3482" s="25" t="s">
        <v>124</v>
      </c>
      <c r="P3482" s="25" t="s">
        <v>43</v>
      </c>
      <c r="Q3482" s="25" t="s">
        <v>44</v>
      </c>
      <c r="R3482" s="25" t="s">
        <v>43</v>
      </c>
      <c r="S3482" s="25" t="s">
        <v>37</v>
      </c>
      <c r="T3482" s="25" t="s">
        <v>69</v>
      </c>
      <c r="U3482" s="25" t="s">
        <v>47</v>
      </c>
      <c r="V3482" s="23" t="s">
        <v>48</v>
      </c>
      <c r="W3482" s="29" t="s">
        <v>2487</v>
      </c>
      <c r="X3482" s="31" t="s">
        <v>3587</v>
      </c>
    </row>
    <row r="3483" spans="1:24" x14ac:dyDescent="0.25">
      <c r="A3483" s="23">
        <v>3476</v>
      </c>
      <c r="B3483" s="24" t="s">
        <v>3333</v>
      </c>
      <c r="C3483" s="25" t="s">
        <v>1050</v>
      </c>
      <c r="D3483" s="25" t="s">
        <v>1502</v>
      </c>
      <c r="E3483" s="32" t="s">
        <v>1222</v>
      </c>
      <c r="F3483" s="25" t="s">
        <v>368</v>
      </c>
      <c r="G3483" s="65" t="s">
        <v>3687</v>
      </c>
      <c r="H3483" s="66"/>
      <c r="I3483" s="26" t="s">
        <v>725</v>
      </c>
      <c r="J3483" s="25" t="s">
        <v>161</v>
      </c>
      <c r="K3483" s="25" t="s">
        <v>56</v>
      </c>
      <c r="L3483" s="25" t="s">
        <v>196</v>
      </c>
      <c r="M3483" s="25" t="s">
        <v>55</v>
      </c>
      <c r="N3483" s="25" t="s">
        <v>74</v>
      </c>
      <c r="O3483" s="25" t="s">
        <v>527</v>
      </c>
      <c r="P3483" s="25" t="s">
        <v>43</v>
      </c>
      <c r="Q3483" s="25" t="s">
        <v>44</v>
      </c>
      <c r="R3483" s="25" t="s">
        <v>43</v>
      </c>
      <c r="S3483" s="25" t="s">
        <v>37</v>
      </c>
      <c r="T3483" s="25" t="s">
        <v>77</v>
      </c>
      <c r="U3483" s="25" t="s">
        <v>1563</v>
      </c>
      <c r="V3483" s="23" t="s">
        <v>48</v>
      </c>
      <c r="W3483" s="29"/>
      <c r="X3483" s="31" t="s">
        <v>3587</v>
      </c>
    </row>
    <row r="3484" spans="1:24" x14ac:dyDescent="0.25">
      <c r="A3484" s="23">
        <v>3477</v>
      </c>
      <c r="B3484" s="24" t="s">
        <v>217</v>
      </c>
      <c r="C3484" s="25" t="s">
        <v>1050</v>
      </c>
      <c r="D3484" s="25" t="s">
        <v>1502</v>
      </c>
      <c r="E3484" s="26" t="s">
        <v>3281</v>
      </c>
      <c r="F3484" s="25" t="s">
        <v>347</v>
      </c>
      <c r="G3484" s="27" t="s">
        <v>3723</v>
      </c>
      <c r="H3484" s="28"/>
      <c r="I3484" s="26" t="s">
        <v>525</v>
      </c>
      <c r="J3484" s="25" t="s">
        <v>85</v>
      </c>
      <c r="K3484" s="25" t="s">
        <v>75</v>
      </c>
      <c r="L3484" s="25" t="s">
        <v>718</v>
      </c>
      <c r="M3484" s="25" t="s">
        <v>128</v>
      </c>
      <c r="N3484" s="25" t="s">
        <v>39</v>
      </c>
      <c r="O3484" s="25" t="s">
        <v>246</v>
      </c>
      <c r="P3484" s="25" t="s">
        <v>43</v>
      </c>
      <c r="Q3484" s="25" t="s">
        <v>44</v>
      </c>
      <c r="R3484" s="25" t="s">
        <v>43</v>
      </c>
      <c r="S3484" s="25" t="s">
        <v>140</v>
      </c>
      <c r="T3484" s="25" t="s">
        <v>46</v>
      </c>
      <c r="U3484" s="25" t="s">
        <v>1561</v>
      </c>
      <c r="V3484" s="23" t="s">
        <v>48</v>
      </c>
      <c r="W3484" s="29"/>
      <c r="X3484" s="31" t="s">
        <v>3587</v>
      </c>
    </row>
    <row r="3485" spans="1:24" x14ac:dyDescent="0.25">
      <c r="A3485" s="23">
        <v>3478</v>
      </c>
      <c r="B3485" s="24" t="s">
        <v>217</v>
      </c>
      <c r="C3485" s="25" t="s">
        <v>1050</v>
      </c>
      <c r="D3485" s="25" t="s">
        <v>1502</v>
      </c>
      <c r="E3485" s="26" t="s">
        <v>3281</v>
      </c>
      <c r="F3485" s="25" t="s">
        <v>347</v>
      </c>
      <c r="G3485" s="27" t="s">
        <v>3723</v>
      </c>
      <c r="H3485" s="28"/>
      <c r="I3485" s="26" t="s">
        <v>1644</v>
      </c>
      <c r="J3485" s="25" t="s">
        <v>86</v>
      </c>
      <c r="K3485" s="25" t="s">
        <v>74</v>
      </c>
      <c r="L3485" s="25" t="s">
        <v>148</v>
      </c>
      <c r="M3485" s="25" t="s">
        <v>39</v>
      </c>
      <c r="N3485" s="25" t="s">
        <v>87</v>
      </c>
      <c r="O3485" s="25" t="s">
        <v>196</v>
      </c>
      <c r="P3485" s="25" t="s">
        <v>43</v>
      </c>
      <c r="Q3485" s="25" t="s">
        <v>44</v>
      </c>
      <c r="R3485" s="25" t="s">
        <v>43</v>
      </c>
      <c r="S3485" s="25" t="s">
        <v>140</v>
      </c>
      <c r="T3485" s="25" t="s">
        <v>60</v>
      </c>
      <c r="U3485" s="25" t="s">
        <v>1562</v>
      </c>
      <c r="V3485" s="23" t="s">
        <v>48</v>
      </c>
      <c r="W3485" s="29"/>
      <c r="X3485" s="31" t="s">
        <v>3587</v>
      </c>
    </row>
    <row r="3486" spans="1:24" x14ac:dyDescent="0.25">
      <c r="A3486" s="23">
        <v>3479</v>
      </c>
      <c r="B3486" s="24" t="s">
        <v>217</v>
      </c>
      <c r="C3486" s="25" t="s">
        <v>1050</v>
      </c>
      <c r="D3486" s="25" t="s">
        <v>1502</v>
      </c>
      <c r="E3486" s="26" t="s">
        <v>3281</v>
      </c>
      <c r="F3486" s="25" t="s">
        <v>347</v>
      </c>
      <c r="G3486" s="27" t="s">
        <v>3723</v>
      </c>
      <c r="H3486" s="28"/>
      <c r="I3486" s="26" t="s">
        <v>2390</v>
      </c>
      <c r="J3486" s="25" t="s">
        <v>81</v>
      </c>
      <c r="K3486" s="25" t="s">
        <v>40</v>
      </c>
      <c r="L3486" s="25" t="s">
        <v>93</v>
      </c>
      <c r="M3486" s="25" t="s">
        <v>162</v>
      </c>
      <c r="N3486" s="25" t="s">
        <v>81</v>
      </c>
      <c r="O3486" s="25" t="s">
        <v>58</v>
      </c>
      <c r="P3486" s="25" t="s">
        <v>43</v>
      </c>
      <c r="Q3486" s="25" t="s">
        <v>44</v>
      </c>
      <c r="R3486" s="25" t="s">
        <v>43</v>
      </c>
      <c r="S3486" s="25" t="s">
        <v>140</v>
      </c>
      <c r="T3486" s="25" t="s">
        <v>69</v>
      </c>
      <c r="U3486" s="25" t="s">
        <v>1555</v>
      </c>
      <c r="V3486" s="23" t="s">
        <v>48</v>
      </c>
      <c r="W3486" s="29"/>
      <c r="X3486" s="31" t="s">
        <v>3587</v>
      </c>
    </row>
    <row r="3487" spans="1:24" x14ac:dyDescent="0.25">
      <c r="A3487" s="23">
        <v>3480</v>
      </c>
      <c r="B3487" s="24" t="s">
        <v>217</v>
      </c>
      <c r="C3487" s="25" t="s">
        <v>1050</v>
      </c>
      <c r="D3487" s="25" t="s">
        <v>1502</v>
      </c>
      <c r="E3487" s="26" t="s">
        <v>3281</v>
      </c>
      <c r="F3487" s="25" t="s">
        <v>347</v>
      </c>
      <c r="G3487" s="27" t="s">
        <v>3723</v>
      </c>
      <c r="H3487" s="28"/>
      <c r="I3487" s="26" t="s">
        <v>725</v>
      </c>
      <c r="J3487" s="25" t="s">
        <v>38</v>
      </c>
      <c r="K3487" s="25" t="s">
        <v>40</v>
      </c>
      <c r="L3487" s="25" t="s">
        <v>58</v>
      </c>
      <c r="M3487" s="25" t="s">
        <v>98</v>
      </c>
      <c r="N3487" s="25" t="s">
        <v>74</v>
      </c>
      <c r="O3487" s="25" t="s">
        <v>76</v>
      </c>
      <c r="P3487" s="25" t="s">
        <v>43</v>
      </c>
      <c r="Q3487" s="25" t="s">
        <v>44</v>
      </c>
      <c r="R3487" s="25" t="s">
        <v>43</v>
      </c>
      <c r="S3487" s="25" t="s">
        <v>140</v>
      </c>
      <c r="T3487" s="25" t="s">
        <v>77</v>
      </c>
      <c r="U3487" s="25" t="s">
        <v>1563</v>
      </c>
      <c r="V3487" s="23" t="s">
        <v>48</v>
      </c>
      <c r="W3487" s="29"/>
      <c r="X3487" s="31" t="s">
        <v>3587</v>
      </c>
    </row>
    <row r="3488" spans="1:24" x14ac:dyDescent="0.25">
      <c r="A3488" s="23">
        <v>3481</v>
      </c>
      <c r="B3488" s="24" t="s">
        <v>217</v>
      </c>
      <c r="C3488" s="25" t="s">
        <v>1181</v>
      </c>
      <c r="D3488" s="25" t="s">
        <v>1367</v>
      </c>
      <c r="E3488" s="26">
        <v>194</v>
      </c>
      <c r="F3488" s="25" t="s">
        <v>76</v>
      </c>
      <c r="G3488" s="27" t="s">
        <v>2473</v>
      </c>
      <c r="H3488" s="28"/>
      <c r="I3488" s="26" t="s">
        <v>525</v>
      </c>
      <c r="J3488" s="25" t="s">
        <v>74</v>
      </c>
      <c r="K3488" s="25" t="s">
        <v>81</v>
      </c>
      <c r="L3488" s="25" t="s">
        <v>76</v>
      </c>
      <c r="M3488" s="25" t="s">
        <v>74</v>
      </c>
      <c r="N3488" s="25" t="s">
        <v>81</v>
      </c>
      <c r="O3488" s="25" t="s">
        <v>76</v>
      </c>
      <c r="P3488" s="25" t="s">
        <v>43</v>
      </c>
      <c r="Q3488" s="25" t="s">
        <v>44</v>
      </c>
      <c r="R3488" s="25" t="s">
        <v>43</v>
      </c>
      <c r="S3488" s="25" t="s">
        <v>140</v>
      </c>
      <c r="T3488" s="25" t="s">
        <v>45</v>
      </c>
      <c r="U3488" s="25" t="s">
        <v>386</v>
      </c>
      <c r="V3488" s="23" t="s">
        <v>48</v>
      </c>
      <c r="W3488" s="29"/>
      <c r="X3488" s="31" t="s">
        <v>3587</v>
      </c>
    </row>
    <row r="3489" spans="1:24" x14ac:dyDescent="0.25">
      <c r="A3489" s="23">
        <v>3482</v>
      </c>
      <c r="B3489" s="24" t="s">
        <v>217</v>
      </c>
      <c r="C3489" s="25" t="s">
        <v>1181</v>
      </c>
      <c r="D3489" s="25" t="s">
        <v>1367</v>
      </c>
      <c r="E3489" s="26">
        <v>194</v>
      </c>
      <c r="F3489" s="25" t="s">
        <v>76</v>
      </c>
      <c r="G3489" s="27" t="s">
        <v>2473</v>
      </c>
      <c r="H3489" s="28"/>
      <c r="I3489" s="26" t="s">
        <v>524</v>
      </c>
      <c r="J3489" s="25" t="s">
        <v>74</v>
      </c>
      <c r="K3489" s="25" t="s">
        <v>81</v>
      </c>
      <c r="L3489" s="25" t="s">
        <v>76</v>
      </c>
      <c r="M3489" s="25" t="s">
        <v>74</v>
      </c>
      <c r="N3489" s="25" t="s">
        <v>81</v>
      </c>
      <c r="O3489" s="25" t="s">
        <v>76</v>
      </c>
      <c r="P3489" s="25" t="s">
        <v>43</v>
      </c>
      <c r="Q3489" s="25" t="s">
        <v>44</v>
      </c>
      <c r="R3489" s="25" t="s">
        <v>43</v>
      </c>
      <c r="S3489" s="25" t="s">
        <v>140</v>
      </c>
      <c r="T3489" s="25" t="s">
        <v>89</v>
      </c>
      <c r="U3489" s="25" t="s">
        <v>388</v>
      </c>
      <c r="V3489" s="23" t="s">
        <v>48</v>
      </c>
      <c r="W3489" s="29"/>
      <c r="X3489" s="31" t="s">
        <v>3587</v>
      </c>
    </row>
    <row r="3490" spans="1:24" x14ac:dyDescent="0.25">
      <c r="A3490" s="23">
        <v>3483</v>
      </c>
      <c r="B3490" s="24" t="s">
        <v>217</v>
      </c>
      <c r="C3490" s="25" t="s">
        <v>1181</v>
      </c>
      <c r="D3490" s="25" t="s">
        <v>1367</v>
      </c>
      <c r="E3490" s="26">
        <v>194</v>
      </c>
      <c r="F3490" s="25" t="s">
        <v>76</v>
      </c>
      <c r="G3490" s="27" t="s">
        <v>2473</v>
      </c>
      <c r="H3490" s="28"/>
      <c r="I3490" s="26" t="s">
        <v>531</v>
      </c>
      <c r="J3490" s="25" t="s">
        <v>74</v>
      </c>
      <c r="K3490" s="25" t="s">
        <v>81</v>
      </c>
      <c r="L3490" s="25" t="s">
        <v>76</v>
      </c>
      <c r="M3490" s="25" t="s">
        <v>66</v>
      </c>
      <c r="N3490" s="25" t="s">
        <v>75</v>
      </c>
      <c r="O3490" s="25" t="s">
        <v>76</v>
      </c>
      <c r="P3490" s="25" t="s">
        <v>43</v>
      </c>
      <c r="Q3490" s="25" t="s">
        <v>44</v>
      </c>
      <c r="R3490" s="25" t="s">
        <v>43</v>
      </c>
      <c r="S3490" s="25" t="s">
        <v>140</v>
      </c>
      <c r="T3490" s="25" t="s">
        <v>94</v>
      </c>
      <c r="U3490" s="25" t="s">
        <v>390</v>
      </c>
      <c r="V3490" s="23" t="s">
        <v>48</v>
      </c>
      <c r="W3490" s="29" t="s">
        <v>3087</v>
      </c>
      <c r="X3490" s="31" t="s">
        <v>3587</v>
      </c>
    </row>
    <row r="3491" spans="1:24" x14ac:dyDescent="0.25">
      <c r="A3491" s="23">
        <v>3484</v>
      </c>
      <c r="B3491" s="24" t="s">
        <v>217</v>
      </c>
      <c r="C3491" s="25" t="s">
        <v>1170</v>
      </c>
      <c r="D3491" s="25" t="s">
        <v>1537</v>
      </c>
      <c r="E3491" s="26" t="s">
        <v>1367</v>
      </c>
      <c r="F3491" s="25" t="s">
        <v>58</v>
      </c>
      <c r="G3491" s="27" t="s">
        <v>3724</v>
      </c>
      <c r="H3491" s="28"/>
      <c r="I3491" s="26" t="s">
        <v>588</v>
      </c>
      <c r="J3491" s="25" t="s">
        <v>99</v>
      </c>
      <c r="K3491" s="25" t="s">
        <v>87</v>
      </c>
      <c r="L3491" s="25" t="s">
        <v>93</v>
      </c>
      <c r="M3491" s="25" t="s">
        <v>89</v>
      </c>
      <c r="N3491" s="25" t="s">
        <v>41</v>
      </c>
      <c r="O3491" s="25" t="s">
        <v>76</v>
      </c>
      <c r="P3491" s="25" t="s">
        <v>43</v>
      </c>
      <c r="Q3491" s="25" t="s">
        <v>44</v>
      </c>
      <c r="R3491" s="25" t="s">
        <v>43</v>
      </c>
      <c r="S3491" s="25" t="s">
        <v>214</v>
      </c>
      <c r="T3491" s="25" t="s">
        <v>46</v>
      </c>
      <c r="U3491" s="25" t="s">
        <v>47</v>
      </c>
      <c r="V3491" s="23" t="s">
        <v>48</v>
      </c>
      <c r="W3491" s="29"/>
      <c r="X3491" s="31" t="s">
        <v>3587</v>
      </c>
    </row>
    <row r="3492" spans="1:24" x14ac:dyDescent="0.25">
      <c r="A3492" s="23">
        <v>3485</v>
      </c>
      <c r="B3492" s="24" t="s">
        <v>31</v>
      </c>
      <c r="C3492" s="25" t="s">
        <v>1166</v>
      </c>
      <c r="D3492" s="25" t="s">
        <v>1586</v>
      </c>
      <c r="E3492" s="26" t="s">
        <v>2956</v>
      </c>
      <c r="F3492" s="25" t="s">
        <v>2032</v>
      </c>
      <c r="G3492" s="27" t="s">
        <v>3523</v>
      </c>
      <c r="H3492" s="28"/>
      <c r="I3492" s="26" t="s">
        <v>283</v>
      </c>
      <c r="J3492" s="25" t="s">
        <v>86</v>
      </c>
      <c r="K3492" s="25" t="s">
        <v>57</v>
      </c>
      <c r="L3492" s="25" t="s">
        <v>347</v>
      </c>
      <c r="M3492" s="25" t="s">
        <v>137</v>
      </c>
      <c r="N3492" s="25" t="s">
        <v>74</v>
      </c>
      <c r="O3492" s="25" t="s">
        <v>368</v>
      </c>
      <c r="P3492" s="25" t="s">
        <v>43</v>
      </c>
      <c r="Q3492" s="25" t="s">
        <v>44</v>
      </c>
      <c r="R3492" s="25" t="s">
        <v>43</v>
      </c>
      <c r="S3492" s="25" t="s">
        <v>214</v>
      </c>
      <c r="T3492" s="25" t="s">
        <v>60</v>
      </c>
      <c r="U3492" s="25" t="s">
        <v>2902</v>
      </c>
      <c r="V3492" s="23" t="s">
        <v>48</v>
      </c>
      <c r="W3492" s="29" t="s">
        <v>3725</v>
      </c>
      <c r="X3492" s="31" t="s">
        <v>3587</v>
      </c>
    </row>
    <row r="3493" spans="1:24" x14ac:dyDescent="0.25">
      <c r="A3493" s="23">
        <v>3486</v>
      </c>
      <c r="B3493" s="24" t="s">
        <v>31</v>
      </c>
      <c r="C3493" s="25" t="s">
        <v>1166</v>
      </c>
      <c r="D3493" s="25" t="s">
        <v>1586</v>
      </c>
      <c r="E3493" s="26" t="s">
        <v>2956</v>
      </c>
      <c r="F3493" s="25" t="s">
        <v>2032</v>
      </c>
      <c r="G3493" s="27" t="s">
        <v>3523</v>
      </c>
      <c r="H3493" s="28"/>
      <c r="I3493" s="26" t="s">
        <v>525</v>
      </c>
      <c r="J3493" s="25" t="s">
        <v>137</v>
      </c>
      <c r="K3493" s="25" t="s">
        <v>74</v>
      </c>
      <c r="L3493" s="25" t="s">
        <v>368</v>
      </c>
      <c r="M3493" s="25" t="s">
        <v>162</v>
      </c>
      <c r="N3493" s="25" t="s">
        <v>87</v>
      </c>
      <c r="O3493" s="25" t="s">
        <v>368</v>
      </c>
      <c r="P3493" s="25" t="s">
        <v>43</v>
      </c>
      <c r="Q3493" s="25" t="s">
        <v>44</v>
      </c>
      <c r="R3493" s="25" t="s">
        <v>43</v>
      </c>
      <c r="S3493" s="25" t="s">
        <v>214</v>
      </c>
      <c r="T3493" s="25" t="s">
        <v>69</v>
      </c>
      <c r="U3493" s="25" t="s">
        <v>2903</v>
      </c>
      <c r="V3493" s="23" t="s">
        <v>48</v>
      </c>
      <c r="W3493" s="29" t="s">
        <v>3725</v>
      </c>
      <c r="X3493" s="31" t="s">
        <v>3587</v>
      </c>
    </row>
    <row r="3494" spans="1:24" x14ac:dyDescent="0.25">
      <c r="A3494" s="23">
        <v>3487</v>
      </c>
      <c r="B3494" s="24" t="s">
        <v>31</v>
      </c>
      <c r="C3494" s="25" t="s">
        <v>1166</v>
      </c>
      <c r="D3494" s="25" t="s">
        <v>1586</v>
      </c>
      <c r="E3494" s="26" t="s">
        <v>2956</v>
      </c>
      <c r="F3494" s="25" t="s">
        <v>2032</v>
      </c>
      <c r="G3494" s="27" t="s">
        <v>3523</v>
      </c>
      <c r="H3494" s="28"/>
      <c r="I3494" s="26" t="s">
        <v>283</v>
      </c>
      <c r="J3494" s="25" t="s">
        <v>162</v>
      </c>
      <c r="K3494" s="25" t="s">
        <v>87</v>
      </c>
      <c r="L3494" s="25" t="s">
        <v>368</v>
      </c>
      <c r="M3494" s="25" t="s">
        <v>56</v>
      </c>
      <c r="N3494" s="25" t="s">
        <v>39</v>
      </c>
      <c r="O3494" s="25" t="s">
        <v>129</v>
      </c>
      <c r="P3494" s="25" t="s">
        <v>43</v>
      </c>
      <c r="Q3494" s="25" t="s">
        <v>44</v>
      </c>
      <c r="R3494" s="25" t="s">
        <v>43</v>
      </c>
      <c r="S3494" s="25" t="s">
        <v>214</v>
      </c>
      <c r="T3494" s="25" t="s">
        <v>77</v>
      </c>
      <c r="U3494" s="25" t="s">
        <v>2904</v>
      </c>
      <c r="V3494" s="23" t="s">
        <v>48</v>
      </c>
      <c r="W3494" s="29" t="s">
        <v>3725</v>
      </c>
      <c r="X3494" s="31" t="s">
        <v>3587</v>
      </c>
    </row>
    <row r="3495" spans="1:24" x14ac:dyDescent="0.25">
      <c r="A3495" s="23">
        <v>3488</v>
      </c>
      <c r="B3495" s="24" t="s">
        <v>31</v>
      </c>
      <c r="C3495" s="25" t="s">
        <v>1166</v>
      </c>
      <c r="D3495" s="25" t="s">
        <v>1586</v>
      </c>
      <c r="E3495" s="26" t="s">
        <v>2956</v>
      </c>
      <c r="F3495" s="25" t="s">
        <v>2032</v>
      </c>
      <c r="G3495" s="27" t="s">
        <v>3523</v>
      </c>
      <c r="H3495" s="28"/>
      <c r="I3495" s="26" t="s">
        <v>283</v>
      </c>
      <c r="J3495" s="25" t="s">
        <v>66</v>
      </c>
      <c r="K3495" s="25" t="s">
        <v>39</v>
      </c>
      <c r="L3495" s="25" t="s">
        <v>129</v>
      </c>
      <c r="M3495" s="25" t="s">
        <v>38</v>
      </c>
      <c r="N3495" s="25" t="s">
        <v>39</v>
      </c>
      <c r="O3495" s="25" t="s">
        <v>129</v>
      </c>
      <c r="P3495" s="25" t="s">
        <v>43</v>
      </c>
      <c r="Q3495" s="25" t="s">
        <v>44</v>
      </c>
      <c r="R3495" s="25" t="s">
        <v>43</v>
      </c>
      <c r="S3495" s="25" t="s">
        <v>214</v>
      </c>
      <c r="T3495" s="25" t="s">
        <v>45</v>
      </c>
      <c r="U3495" s="25" t="s">
        <v>2906</v>
      </c>
      <c r="V3495" s="23" t="s">
        <v>48</v>
      </c>
      <c r="W3495" s="29" t="s">
        <v>3725</v>
      </c>
      <c r="X3495" s="31" t="s">
        <v>3587</v>
      </c>
    </row>
    <row r="3496" spans="1:24" x14ac:dyDescent="0.25">
      <c r="A3496" s="23">
        <v>3489</v>
      </c>
      <c r="B3496" s="24" t="s">
        <v>31</v>
      </c>
      <c r="C3496" s="25" t="s">
        <v>1166</v>
      </c>
      <c r="D3496" s="25" t="s">
        <v>1586</v>
      </c>
      <c r="E3496" s="26" t="s">
        <v>2956</v>
      </c>
      <c r="F3496" s="25" t="s">
        <v>2032</v>
      </c>
      <c r="G3496" s="27" t="s">
        <v>3523</v>
      </c>
      <c r="H3496" s="28"/>
      <c r="I3496" s="26" t="s">
        <v>1262</v>
      </c>
      <c r="J3496" s="25" t="s">
        <v>110</v>
      </c>
      <c r="K3496" s="25" t="s">
        <v>67</v>
      </c>
      <c r="L3496" s="25" t="s">
        <v>129</v>
      </c>
      <c r="M3496" s="25" t="s">
        <v>86</v>
      </c>
      <c r="N3496" s="25" t="s">
        <v>39</v>
      </c>
      <c r="O3496" s="25" t="s">
        <v>124</v>
      </c>
      <c r="P3496" s="25" t="s">
        <v>43</v>
      </c>
      <c r="Q3496" s="25" t="s">
        <v>44</v>
      </c>
      <c r="R3496" s="25" t="s">
        <v>43</v>
      </c>
      <c r="S3496" s="25" t="s">
        <v>214</v>
      </c>
      <c r="T3496" s="25" t="s">
        <v>89</v>
      </c>
      <c r="U3496" s="25" t="s">
        <v>3245</v>
      </c>
      <c r="V3496" s="23" t="s">
        <v>48</v>
      </c>
      <c r="W3496" s="29" t="s">
        <v>3725</v>
      </c>
      <c r="X3496" s="31" t="s">
        <v>3587</v>
      </c>
    </row>
    <row r="3497" spans="1:24" x14ac:dyDescent="0.25">
      <c r="A3497" s="23">
        <v>3490</v>
      </c>
      <c r="B3497" s="24" t="s">
        <v>31</v>
      </c>
      <c r="C3497" s="25" t="s">
        <v>1166</v>
      </c>
      <c r="D3497" s="25" t="s">
        <v>1586</v>
      </c>
      <c r="E3497" s="26" t="s">
        <v>2956</v>
      </c>
      <c r="F3497" s="25" t="s">
        <v>2032</v>
      </c>
      <c r="G3497" s="27" t="s">
        <v>3523</v>
      </c>
      <c r="H3497" s="28"/>
      <c r="I3497" s="26" t="s">
        <v>179</v>
      </c>
      <c r="J3497" s="25" t="s">
        <v>110</v>
      </c>
      <c r="K3497" s="25" t="s">
        <v>98</v>
      </c>
      <c r="L3497" s="25" t="s">
        <v>124</v>
      </c>
      <c r="M3497" s="25" t="s">
        <v>57</v>
      </c>
      <c r="N3497" s="25" t="s">
        <v>39</v>
      </c>
      <c r="O3497" s="25" t="s">
        <v>124</v>
      </c>
      <c r="P3497" s="25" t="s">
        <v>43</v>
      </c>
      <c r="Q3497" s="25" t="s">
        <v>44</v>
      </c>
      <c r="R3497" s="25" t="s">
        <v>43</v>
      </c>
      <c r="S3497" s="25" t="s">
        <v>214</v>
      </c>
      <c r="T3497" s="25" t="s">
        <v>94</v>
      </c>
      <c r="U3497" s="25" t="s">
        <v>2059</v>
      </c>
      <c r="V3497" s="23" t="s">
        <v>48</v>
      </c>
      <c r="W3497" s="29" t="s">
        <v>3725</v>
      </c>
      <c r="X3497" s="31" t="s">
        <v>3587</v>
      </c>
    </row>
    <row r="3498" spans="1:24" x14ac:dyDescent="0.25">
      <c r="A3498" s="23">
        <v>3491</v>
      </c>
      <c r="B3498" s="24" t="s">
        <v>31</v>
      </c>
      <c r="C3498" s="25" t="s">
        <v>1166</v>
      </c>
      <c r="D3498" s="25" t="s">
        <v>1586</v>
      </c>
      <c r="E3498" s="26" t="s">
        <v>1459</v>
      </c>
      <c r="F3498" s="25" t="s">
        <v>2032</v>
      </c>
      <c r="G3498" s="27" t="s">
        <v>3523</v>
      </c>
      <c r="H3498" s="28"/>
      <c r="I3498" s="26" t="s">
        <v>310</v>
      </c>
      <c r="J3498" s="25" t="s">
        <v>133</v>
      </c>
      <c r="K3498" s="25" t="s">
        <v>87</v>
      </c>
      <c r="L3498" s="25" t="s">
        <v>42</v>
      </c>
      <c r="M3498" s="25" t="s">
        <v>133</v>
      </c>
      <c r="N3498" s="25" t="s">
        <v>56</v>
      </c>
      <c r="O3498" s="25" t="s">
        <v>111</v>
      </c>
      <c r="P3498" s="25" t="s">
        <v>43</v>
      </c>
      <c r="Q3498" s="25" t="s">
        <v>44</v>
      </c>
      <c r="R3498" s="25" t="s">
        <v>43</v>
      </c>
      <c r="S3498" s="25" t="s">
        <v>214</v>
      </c>
      <c r="T3498" s="25" t="s">
        <v>100</v>
      </c>
      <c r="U3498" s="25" t="s">
        <v>2062</v>
      </c>
      <c r="V3498" s="23" t="s">
        <v>48</v>
      </c>
      <c r="W3498" s="29" t="s">
        <v>3725</v>
      </c>
      <c r="X3498" s="31" t="s">
        <v>3587</v>
      </c>
    </row>
    <row r="3499" spans="1:24" x14ac:dyDescent="0.25">
      <c r="A3499" s="23">
        <v>3492</v>
      </c>
      <c r="B3499" s="24" t="s">
        <v>31</v>
      </c>
      <c r="C3499" s="25" t="s">
        <v>1166</v>
      </c>
      <c r="D3499" s="25" t="s">
        <v>1586</v>
      </c>
      <c r="E3499" s="26" t="s">
        <v>1459</v>
      </c>
      <c r="F3499" s="25" t="s">
        <v>2032</v>
      </c>
      <c r="G3499" s="27" t="s">
        <v>3523</v>
      </c>
      <c r="H3499" s="28"/>
      <c r="I3499" s="26" t="s">
        <v>261</v>
      </c>
      <c r="J3499" s="25" t="s">
        <v>133</v>
      </c>
      <c r="K3499" s="25" t="s">
        <v>56</v>
      </c>
      <c r="L3499" s="25" t="s">
        <v>111</v>
      </c>
      <c r="M3499" s="25" t="s">
        <v>73</v>
      </c>
      <c r="N3499" s="25" t="s">
        <v>81</v>
      </c>
      <c r="O3499" s="25" t="s">
        <v>111</v>
      </c>
      <c r="P3499" s="25" t="s">
        <v>43</v>
      </c>
      <c r="Q3499" s="25" t="s">
        <v>44</v>
      </c>
      <c r="R3499" s="25" t="s">
        <v>43</v>
      </c>
      <c r="S3499" s="25" t="s">
        <v>214</v>
      </c>
      <c r="T3499" s="25" t="s">
        <v>105</v>
      </c>
      <c r="U3499" s="25" t="s">
        <v>2063</v>
      </c>
      <c r="V3499" s="23" t="s">
        <v>48</v>
      </c>
      <c r="W3499" s="29" t="s">
        <v>3725</v>
      </c>
      <c r="X3499" s="31" t="s">
        <v>3587</v>
      </c>
    </row>
    <row r="3500" spans="1:24" x14ac:dyDescent="0.25">
      <c r="A3500" s="23">
        <v>3493</v>
      </c>
      <c r="B3500" s="24" t="s">
        <v>31</v>
      </c>
      <c r="C3500" s="25" t="s">
        <v>1166</v>
      </c>
      <c r="D3500" s="25" t="s">
        <v>1586</v>
      </c>
      <c r="E3500" s="26" t="s">
        <v>1459</v>
      </c>
      <c r="F3500" s="25" t="s">
        <v>2032</v>
      </c>
      <c r="G3500" s="27" t="s">
        <v>3523</v>
      </c>
      <c r="H3500" s="28"/>
      <c r="I3500" s="26" t="s">
        <v>69</v>
      </c>
      <c r="J3500" s="25" t="s">
        <v>169</v>
      </c>
      <c r="K3500" s="25" t="s">
        <v>81</v>
      </c>
      <c r="L3500" s="25" t="s">
        <v>196</v>
      </c>
      <c r="M3500" s="25" t="s">
        <v>86</v>
      </c>
      <c r="N3500" s="25" t="s">
        <v>56</v>
      </c>
      <c r="O3500" s="25" t="s">
        <v>196</v>
      </c>
      <c r="P3500" s="25" t="s">
        <v>43</v>
      </c>
      <c r="Q3500" s="25" t="s">
        <v>44</v>
      </c>
      <c r="R3500" s="25" t="s">
        <v>43</v>
      </c>
      <c r="S3500" s="25" t="s">
        <v>214</v>
      </c>
      <c r="T3500" s="25" t="s">
        <v>87</v>
      </c>
      <c r="U3500" s="25" t="s">
        <v>2064</v>
      </c>
      <c r="V3500" s="23" t="s">
        <v>48</v>
      </c>
      <c r="W3500" s="29" t="s">
        <v>3725</v>
      </c>
      <c r="X3500" s="31" t="s">
        <v>3587</v>
      </c>
    </row>
    <row r="3501" spans="1:24" x14ac:dyDescent="0.25">
      <c r="A3501" s="23">
        <v>3494</v>
      </c>
      <c r="B3501" s="24"/>
      <c r="C3501" s="25"/>
      <c r="D3501" s="25"/>
      <c r="E3501" s="26"/>
      <c r="F3501" s="25"/>
      <c r="G3501" s="27" t="s">
        <v>3726</v>
      </c>
      <c r="H3501" s="28"/>
      <c r="I3501" s="26" t="s">
        <v>525</v>
      </c>
      <c r="J3501" s="25" t="s">
        <v>66</v>
      </c>
      <c r="K3501" s="25" t="s">
        <v>57</v>
      </c>
      <c r="L3501" s="25" t="s">
        <v>107</v>
      </c>
      <c r="M3501" s="25" t="s">
        <v>105</v>
      </c>
      <c r="N3501" s="25" t="s">
        <v>81</v>
      </c>
      <c r="O3501" s="25" t="s">
        <v>246</v>
      </c>
      <c r="P3501" s="25" t="s">
        <v>43</v>
      </c>
      <c r="Q3501" s="25" t="s">
        <v>44</v>
      </c>
      <c r="R3501" s="25" t="s">
        <v>43</v>
      </c>
      <c r="S3501" s="25" t="s">
        <v>64</v>
      </c>
      <c r="T3501" s="25" t="s">
        <v>46</v>
      </c>
      <c r="U3501" s="25" t="s">
        <v>265</v>
      </c>
      <c r="V3501" s="23" t="s">
        <v>48</v>
      </c>
      <c r="W3501" s="29" t="s">
        <v>2487</v>
      </c>
      <c r="X3501" s="31" t="s">
        <v>3587</v>
      </c>
    </row>
    <row r="3502" spans="1:24" x14ac:dyDescent="0.25">
      <c r="A3502" s="23">
        <v>3495</v>
      </c>
      <c r="B3502" s="24"/>
      <c r="C3502" s="25"/>
      <c r="D3502" s="25"/>
      <c r="E3502" s="26"/>
      <c r="F3502" s="25"/>
      <c r="G3502" s="27" t="s">
        <v>3726</v>
      </c>
      <c r="H3502" s="28"/>
      <c r="I3502" s="26">
        <v>218</v>
      </c>
      <c r="J3502" s="25">
        <v>9</v>
      </c>
      <c r="K3502" s="25">
        <v>6</v>
      </c>
      <c r="L3502" s="25">
        <v>2006</v>
      </c>
      <c r="M3502" s="25">
        <v>1</v>
      </c>
      <c r="N3502" s="25">
        <v>12</v>
      </c>
      <c r="O3502" s="25">
        <v>2011</v>
      </c>
      <c r="P3502" s="25" t="s">
        <v>43</v>
      </c>
      <c r="Q3502" s="25" t="s">
        <v>44</v>
      </c>
      <c r="R3502" s="25" t="s">
        <v>43</v>
      </c>
      <c r="S3502" s="25" t="s">
        <v>64</v>
      </c>
      <c r="T3502" s="25" t="s">
        <v>60</v>
      </c>
      <c r="U3502" s="25" t="s">
        <v>268</v>
      </c>
      <c r="V3502" s="23" t="s">
        <v>48</v>
      </c>
      <c r="W3502" s="29" t="s">
        <v>2487</v>
      </c>
      <c r="X3502" s="31" t="s">
        <v>3587</v>
      </c>
    </row>
    <row r="3503" spans="1:24" x14ac:dyDescent="0.25">
      <c r="A3503" s="23">
        <v>3496</v>
      </c>
      <c r="B3503" s="24"/>
      <c r="C3503" s="25"/>
      <c r="D3503" s="25"/>
      <c r="E3503" s="26"/>
      <c r="F3503" s="25"/>
      <c r="G3503" s="27" t="s">
        <v>3727</v>
      </c>
      <c r="H3503" s="28"/>
      <c r="I3503" s="26" t="s">
        <v>817</v>
      </c>
      <c r="J3503" s="25" t="s">
        <v>99</v>
      </c>
      <c r="K3503" s="25" t="s">
        <v>87</v>
      </c>
      <c r="L3503" s="25" t="s">
        <v>347</v>
      </c>
      <c r="M3503" s="25" t="s">
        <v>45</v>
      </c>
      <c r="N3503" s="25" t="s">
        <v>57</v>
      </c>
      <c r="O3503" s="25" t="s">
        <v>129</v>
      </c>
      <c r="P3503" s="25" t="s">
        <v>43</v>
      </c>
      <c r="Q3503" s="25" t="s">
        <v>44</v>
      </c>
      <c r="R3503" s="25" t="s">
        <v>43</v>
      </c>
      <c r="S3503" s="25" t="s">
        <v>64</v>
      </c>
      <c r="T3503" s="25" t="s">
        <v>69</v>
      </c>
      <c r="U3503" s="25" t="s">
        <v>268</v>
      </c>
      <c r="V3503" s="23" t="s">
        <v>48</v>
      </c>
      <c r="W3503" s="29" t="s">
        <v>2487</v>
      </c>
      <c r="X3503" s="31" t="s">
        <v>3587</v>
      </c>
    </row>
    <row r="3504" spans="1:24" x14ac:dyDescent="0.25">
      <c r="A3504" s="23">
        <v>3497</v>
      </c>
      <c r="B3504" s="24"/>
      <c r="C3504" s="25"/>
      <c r="D3504" s="25"/>
      <c r="E3504" s="26"/>
      <c r="F3504" s="25"/>
      <c r="G3504" s="27" t="s">
        <v>3727</v>
      </c>
      <c r="H3504" s="28"/>
      <c r="I3504" s="26" t="s">
        <v>525</v>
      </c>
      <c r="J3504" s="25" t="s">
        <v>45</v>
      </c>
      <c r="K3504" s="25" t="s">
        <v>75</v>
      </c>
      <c r="L3504" s="25" t="s">
        <v>143</v>
      </c>
      <c r="M3504" s="25" t="s">
        <v>98</v>
      </c>
      <c r="N3504" s="25" t="s">
        <v>87</v>
      </c>
      <c r="O3504" s="25" t="s">
        <v>347</v>
      </c>
      <c r="P3504" s="25" t="s">
        <v>43</v>
      </c>
      <c r="Q3504" s="25" t="s">
        <v>44</v>
      </c>
      <c r="R3504" s="25" t="s">
        <v>43</v>
      </c>
      <c r="S3504" s="25" t="s">
        <v>64</v>
      </c>
      <c r="T3504" s="25" t="s">
        <v>77</v>
      </c>
      <c r="U3504" s="25" t="s">
        <v>265</v>
      </c>
      <c r="V3504" s="23" t="s">
        <v>48</v>
      </c>
      <c r="W3504" s="29" t="s">
        <v>2487</v>
      </c>
      <c r="X3504" s="31" t="s">
        <v>3587</v>
      </c>
    </row>
    <row r="3505" spans="1:24" x14ac:dyDescent="0.25">
      <c r="A3505" s="23">
        <v>3498</v>
      </c>
      <c r="B3505" s="24"/>
      <c r="C3505" s="25"/>
      <c r="D3505" s="25"/>
      <c r="E3505" s="26"/>
      <c r="F3505" s="25"/>
      <c r="G3505" s="27" t="s">
        <v>3728</v>
      </c>
      <c r="H3505" s="28"/>
      <c r="I3505" s="26" t="s">
        <v>524</v>
      </c>
      <c r="J3505" s="25" t="s">
        <v>41</v>
      </c>
      <c r="K3505" s="25" t="s">
        <v>57</v>
      </c>
      <c r="L3505" s="25" t="s">
        <v>143</v>
      </c>
      <c r="M3505" s="25" t="s">
        <v>120</v>
      </c>
      <c r="N3505" s="25" t="s">
        <v>98</v>
      </c>
      <c r="O3505" s="25" t="s">
        <v>88</v>
      </c>
      <c r="P3505" s="25" t="s">
        <v>43</v>
      </c>
      <c r="Q3505" s="25" t="s">
        <v>44</v>
      </c>
      <c r="R3505" s="25" t="s">
        <v>43</v>
      </c>
      <c r="S3505" s="25" t="s">
        <v>64</v>
      </c>
      <c r="T3505" s="25" t="s">
        <v>45</v>
      </c>
      <c r="U3505" s="25" t="s">
        <v>265</v>
      </c>
      <c r="V3505" s="23" t="s">
        <v>48</v>
      </c>
      <c r="W3505" s="29" t="s">
        <v>2487</v>
      </c>
      <c r="X3505" s="31" t="s">
        <v>3587</v>
      </c>
    </row>
    <row r="3506" spans="1:24" x14ac:dyDescent="0.25">
      <c r="A3506" s="23">
        <v>3499</v>
      </c>
      <c r="B3506" s="24"/>
      <c r="C3506" s="25"/>
      <c r="D3506" s="25"/>
      <c r="E3506" s="26"/>
      <c r="F3506" s="25"/>
      <c r="G3506" s="27" t="s">
        <v>3728</v>
      </c>
      <c r="H3506" s="28"/>
      <c r="I3506" s="26" t="s">
        <v>180</v>
      </c>
      <c r="J3506" s="25" t="s">
        <v>120</v>
      </c>
      <c r="K3506" s="25" t="s">
        <v>98</v>
      </c>
      <c r="L3506" s="25" t="s">
        <v>88</v>
      </c>
      <c r="M3506" s="25" t="s">
        <v>73</v>
      </c>
      <c r="N3506" s="25" t="s">
        <v>57</v>
      </c>
      <c r="O3506" s="25" t="s">
        <v>129</v>
      </c>
      <c r="P3506" s="25" t="s">
        <v>43</v>
      </c>
      <c r="Q3506" s="25" t="s">
        <v>44</v>
      </c>
      <c r="R3506" s="25" t="s">
        <v>43</v>
      </c>
      <c r="S3506" s="25" t="s">
        <v>64</v>
      </c>
      <c r="T3506" s="25" t="s">
        <v>89</v>
      </c>
      <c r="U3506" s="25" t="s">
        <v>268</v>
      </c>
      <c r="V3506" s="23" t="s">
        <v>48</v>
      </c>
      <c r="W3506" s="29" t="s">
        <v>2487</v>
      </c>
      <c r="X3506" s="31" t="s">
        <v>3587</v>
      </c>
    </row>
    <row r="3507" spans="1:24" x14ac:dyDescent="0.25">
      <c r="A3507" s="23">
        <v>3500</v>
      </c>
      <c r="B3507" s="24"/>
      <c r="C3507" s="25"/>
      <c r="D3507" s="25"/>
      <c r="E3507" s="26"/>
      <c r="F3507" s="25"/>
      <c r="G3507" s="27" t="s">
        <v>3729</v>
      </c>
      <c r="H3507" s="28"/>
      <c r="I3507" s="26" t="s">
        <v>525</v>
      </c>
      <c r="J3507" s="25" t="s">
        <v>161</v>
      </c>
      <c r="K3507" s="25" t="s">
        <v>67</v>
      </c>
      <c r="L3507" s="25" t="s">
        <v>88</v>
      </c>
      <c r="M3507" s="25" t="s">
        <v>161</v>
      </c>
      <c r="N3507" s="25" t="s">
        <v>67</v>
      </c>
      <c r="O3507" s="25" t="s">
        <v>88</v>
      </c>
      <c r="P3507" s="25" t="s">
        <v>43</v>
      </c>
      <c r="Q3507" s="25" t="s">
        <v>44</v>
      </c>
      <c r="R3507" s="25" t="s">
        <v>43</v>
      </c>
      <c r="S3507" s="25" t="s">
        <v>55</v>
      </c>
      <c r="T3507" s="25" t="s">
        <v>46</v>
      </c>
      <c r="U3507" s="25" t="s">
        <v>386</v>
      </c>
      <c r="V3507" s="23" t="s">
        <v>48</v>
      </c>
      <c r="W3507" s="29" t="s">
        <v>2487</v>
      </c>
      <c r="X3507" s="31" t="s">
        <v>3587</v>
      </c>
    </row>
    <row r="3508" spans="1:24" x14ac:dyDescent="0.25">
      <c r="A3508" s="23">
        <v>3501</v>
      </c>
      <c r="B3508" s="24"/>
      <c r="C3508" s="25"/>
      <c r="D3508" s="25"/>
      <c r="E3508" s="26"/>
      <c r="F3508" s="25"/>
      <c r="G3508" s="27" t="s">
        <v>3729</v>
      </c>
      <c r="H3508" s="28"/>
      <c r="I3508" s="26" t="s">
        <v>525</v>
      </c>
      <c r="J3508" s="25" t="s">
        <v>161</v>
      </c>
      <c r="K3508" s="25" t="s">
        <v>67</v>
      </c>
      <c r="L3508" s="25" t="s">
        <v>88</v>
      </c>
      <c r="M3508" s="25" t="s">
        <v>128</v>
      </c>
      <c r="N3508" s="25" t="s">
        <v>56</v>
      </c>
      <c r="O3508" s="25" t="s">
        <v>347</v>
      </c>
      <c r="P3508" s="25" t="s">
        <v>43</v>
      </c>
      <c r="Q3508" s="25" t="s">
        <v>44</v>
      </c>
      <c r="R3508" s="25" t="s">
        <v>43</v>
      </c>
      <c r="S3508" s="25" t="s">
        <v>55</v>
      </c>
      <c r="T3508" s="25" t="s">
        <v>60</v>
      </c>
      <c r="U3508" s="25" t="s">
        <v>388</v>
      </c>
      <c r="V3508" s="23" t="s">
        <v>48</v>
      </c>
      <c r="W3508" s="29" t="s">
        <v>2487</v>
      </c>
      <c r="X3508" s="31" t="s">
        <v>3587</v>
      </c>
    </row>
    <row r="3509" spans="1:24" x14ac:dyDescent="0.25">
      <c r="A3509" s="23">
        <v>3502</v>
      </c>
      <c r="B3509" s="24"/>
      <c r="C3509" s="25"/>
      <c r="D3509" s="25"/>
      <c r="E3509" s="26"/>
      <c r="F3509" s="25"/>
      <c r="G3509" s="27" t="s">
        <v>3729</v>
      </c>
      <c r="H3509" s="28"/>
      <c r="I3509" s="26" t="s">
        <v>128</v>
      </c>
      <c r="J3509" s="25" t="s">
        <v>169</v>
      </c>
      <c r="K3509" s="25" t="s">
        <v>56</v>
      </c>
      <c r="L3509" s="25" t="s">
        <v>347</v>
      </c>
      <c r="M3509" s="25" t="s">
        <v>133</v>
      </c>
      <c r="N3509" s="25" t="s">
        <v>75</v>
      </c>
      <c r="O3509" s="25" t="s">
        <v>129</v>
      </c>
      <c r="P3509" s="25" t="s">
        <v>43</v>
      </c>
      <c r="Q3509" s="25" t="s">
        <v>44</v>
      </c>
      <c r="R3509" s="25" t="s">
        <v>43</v>
      </c>
      <c r="S3509" s="25" t="s">
        <v>55</v>
      </c>
      <c r="T3509" s="25" t="s">
        <v>69</v>
      </c>
      <c r="U3509" s="25" t="s">
        <v>390</v>
      </c>
      <c r="V3509" s="23" t="s">
        <v>48</v>
      </c>
      <c r="W3509" s="29" t="s">
        <v>2487</v>
      </c>
      <c r="X3509" s="31" t="s">
        <v>3587</v>
      </c>
    </row>
    <row r="3510" spans="1:24" x14ac:dyDescent="0.25">
      <c r="A3510" s="23">
        <v>3503</v>
      </c>
      <c r="B3510" s="24"/>
      <c r="C3510" s="25"/>
      <c r="D3510" s="25"/>
      <c r="E3510" s="26"/>
      <c r="F3510" s="25"/>
      <c r="G3510" s="27" t="s">
        <v>3730</v>
      </c>
      <c r="H3510" s="28"/>
      <c r="I3510" s="26" t="s">
        <v>1269</v>
      </c>
      <c r="J3510" s="25" t="s">
        <v>74</v>
      </c>
      <c r="K3510" s="25" t="s">
        <v>75</v>
      </c>
      <c r="L3510" s="25" t="s">
        <v>88</v>
      </c>
      <c r="M3510" s="25" t="s">
        <v>74</v>
      </c>
      <c r="N3510" s="25" t="s">
        <v>75</v>
      </c>
      <c r="O3510" s="25" t="s">
        <v>88</v>
      </c>
      <c r="P3510" s="25" t="s">
        <v>43</v>
      </c>
      <c r="Q3510" s="25" t="s">
        <v>44</v>
      </c>
      <c r="R3510" s="25" t="s">
        <v>43</v>
      </c>
      <c r="S3510" s="25" t="s">
        <v>55</v>
      </c>
      <c r="T3510" s="25" t="s">
        <v>77</v>
      </c>
      <c r="U3510" s="25" t="s">
        <v>386</v>
      </c>
      <c r="V3510" s="23" t="s">
        <v>48</v>
      </c>
      <c r="W3510" s="29" t="s">
        <v>2487</v>
      </c>
      <c r="X3510" s="31" t="s">
        <v>3587</v>
      </c>
    </row>
    <row r="3511" spans="1:24" x14ac:dyDescent="0.25">
      <c r="A3511" s="23">
        <v>3504</v>
      </c>
      <c r="B3511" s="24"/>
      <c r="C3511" s="25"/>
      <c r="D3511" s="25"/>
      <c r="E3511" s="26"/>
      <c r="F3511" s="25"/>
      <c r="G3511" s="27" t="s">
        <v>3730</v>
      </c>
      <c r="H3511" s="28"/>
      <c r="I3511" s="26" t="s">
        <v>525</v>
      </c>
      <c r="J3511" s="25" t="s">
        <v>74</v>
      </c>
      <c r="K3511" s="25" t="s">
        <v>75</v>
      </c>
      <c r="L3511" s="25" t="s">
        <v>88</v>
      </c>
      <c r="M3511" s="25" t="s">
        <v>73</v>
      </c>
      <c r="N3511" s="25" t="s">
        <v>67</v>
      </c>
      <c r="O3511" s="25" t="s">
        <v>246</v>
      </c>
      <c r="P3511" s="25" t="s">
        <v>43</v>
      </c>
      <c r="Q3511" s="25" t="s">
        <v>44</v>
      </c>
      <c r="R3511" s="25" t="s">
        <v>43</v>
      </c>
      <c r="S3511" s="25" t="s">
        <v>55</v>
      </c>
      <c r="T3511" s="25" t="s">
        <v>45</v>
      </c>
      <c r="U3511" s="25" t="s">
        <v>388</v>
      </c>
      <c r="V3511" s="23" t="s">
        <v>48</v>
      </c>
      <c r="W3511" s="29" t="s">
        <v>2487</v>
      </c>
      <c r="X3511" s="31" t="s">
        <v>3587</v>
      </c>
    </row>
    <row r="3512" spans="1:24" x14ac:dyDescent="0.25">
      <c r="A3512" s="23">
        <v>3505</v>
      </c>
      <c r="B3512" s="24"/>
      <c r="C3512" s="25"/>
      <c r="D3512" s="25"/>
      <c r="E3512" s="26"/>
      <c r="F3512" s="25"/>
      <c r="G3512" s="27" t="s">
        <v>3730</v>
      </c>
      <c r="H3512" s="28"/>
      <c r="I3512" s="26" t="s">
        <v>354</v>
      </c>
      <c r="J3512" s="25" t="s">
        <v>73</v>
      </c>
      <c r="K3512" s="25" t="s">
        <v>67</v>
      </c>
      <c r="L3512" s="25" t="s">
        <v>246</v>
      </c>
      <c r="M3512" s="25" t="s">
        <v>39</v>
      </c>
      <c r="N3512" s="25" t="s">
        <v>57</v>
      </c>
      <c r="O3512" s="25" t="s">
        <v>129</v>
      </c>
      <c r="P3512" s="25" t="s">
        <v>43</v>
      </c>
      <c r="Q3512" s="25" t="s">
        <v>44</v>
      </c>
      <c r="R3512" s="25" t="s">
        <v>43</v>
      </c>
      <c r="S3512" s="25" t="s">
        <v>55</v>
      </c>
      <c r="T3512" s="25" t="s">
        <v>89</v>
      </c>
      <c r="U3512" s="25" t="s">
        <v>390</v>
      </c>
      <c r="V3512" s="23" t="s">
        <v>48</v>
      </c>
      <c r="W3512" s="29" t="s">
        <v>2487</v>
      </c>
      <c r="X3512" s="31" t="s">
        <v>3587</v>
      </c>
    </row>
    <row r="3513" spans="1:24" x14ac:dyDescent="0.25">
      <c r="A3513" s="23">
        <v>3506</v>
      </c>
      <c r="B3513" s="24"/>
      <c r="C3513" s="25"/>
      <c r="D3513" s="25"/>
      <c r="E3513" s="26"/>
      <c r="F3513" s="25"/>
      <c r="G3513" s="27" t="s">
        <v>3731</v>
      </c>
      <c r="H3513" s="28"/>
      <c r="I3513" s="26" t="s">
        <v>525</v>
      </c>
      <c r="J3513" s="25" t="s">
        <v>40</v>
      </c>
      <c r="K3513" s="25" t="s">
        <v>81</v>
      </c>
      <c r="L3513" s="25" t="s">
        <v>93</v>
      </c>
      <c r="M3513" s="25" t="s">
        <v>120</v>
      </c>
      <c r="N3513" s="25" t="s">
        <v>65</v>
      </c>
      <c r="O3513" s="25" t="s">
        <v>76</v>
      </c>
      <c r="P3513" s="25" t="s">
        <v>43</v>
      </c>
      <c r="Q3513" s="25" t="s">
        <v>44</v>
      </c>
      <c r="R3513" s="25" t="s">
        <v>43</v>
      </c>
      <c r="S3513" s="25" t="s">
        <v>46</v>
      </c>
      <c r="T3513" s="25" t="s">
        <v>46</v>
      </c>
      <c r="U3513" s="25" t="s">
        <v>47</v>
      </c>
      <c r="V3513" s="23" t="s">
        <v>48</v>
      </c>
      <c r="W3513" s="29" t="s">
        <v>3732</v>
      </c>
      <c r="X3513" s="31" t="s">
        <v>3587</v>
      </c>
    </row>
    <row r="3514" spans="1:24" x14ac:dyDescent="0.25">
      <c r="A3514" s="23">
        <v>3507</v>
      </c>
      <c r="B3514" s="24"/>
      <c r="C3514" s="25"/>
      <c r="D3514" s="25"/>
      <c r="E3514" s="26"/>
      <c r="F3514" s="25"/>
      <c r="G3514" s="27" t="s">
        <v>3733</v>
      </c>
      <c r="H3514" s="28"/>
      <c r="I3514" s="26" t="s">
        <v>495</v>
      </c>
      <c r="J3514" s="25" t="s">
        <v>73</v>
      </c>
      <c r="K3514" s="25" t="s">
        <v>67</v>
      </c>
      <c r="L3514" s="25" t="s">
        <v>58</v>
      </c>
      <c r="M3514" s="25" t="s">
        <v>66</v>
      </c>
      <c r="N3514" s="25" t="s">
        <v>81</v>
      </c>
      <c r="O3514" s="25" t="s">
        <v>76</v>
      </c>
      <c r="P3514" s="25" t="s">
        <v>43</v>
      </c>
      <c r="Q3514" s="25" t="s">
        <v>44</v>
      </c>
      <c r="R3514" s="25" t="s">
        <v>43</v>
      </c>
      <c r="S3514" s="25" t="s">
        <v>46</v>
      </c>
      <c r="T3514" s="25" t="s">
        <v>60</v>
      </c>
      <c r="U3514" s="25" t="s">
        <v>47</v>
      </c>
      <c r="V3514" s="23" t="s">
        <v>48</v>
      </c>
      <c r="W3514" s="29" t="s">
        <v>3734</v>
      </c>
      <c r="X3514" s="31" t="s">
        <v>3587</v>
      </c>
    </row>
    <row r="3515" spans="1:24" x14ac:dyDescent="0.25">
      <c r="A3515" s="23">
        <v>3508</v>
      </c>
      <c r="B3515" s="24"/>
      <c r="C3515" s="25"/>
      <c r="D3515" s="25"/>
      <c r="E3515" s="26"/>
      <c r="F3515" s="25"/>
      <c r="G3515" s="27" t="s">
        <v>3404</v>
      </c>
      <c r="H3515" s="28"/>
      <c r="I3515" s="26" t="s">
        <v>820</v>
      </c>
      <c r="J3515" s="25" t="s">
        <v>65</v>
      </c>
      <c r="K3515" s="25" t="s">
        <v>67</v>
      </c>
      <c r="L3515" s="25" t="s">
        <v>76</v>
      </c>
      <c r="M3515" s="25" t="s">
        <v>65</v>
      </c>
      <c r="N3515" s="25" t="s">
        <v>81</v>
      </c>
      <c r="O3515" s="25" t="s">
        <v>76</v>
      </c>
      <c r="P3515" s="25" t="s">
        <v>43</v>
      </c>
      <c r="Q3515" s="25" t="s">
        <v>44</v>
      </c>
      <c r="R3515" s="25" t="s">
        <v>43</v>
      </c>
      <c r="S3515" s="25" t="s">
        <v>46</v>
      </c>
      <c r="T3515" s="25" t="s">
        <v>69</v>
      </c>
      <c r="U3515" s="25" t="s">
        <v>47</v>
      </c>
      <c r="V3515" s="23" t="s">
        <v>48</v>
      </c>
      <c r="W3515" s="29" t="s">
        <v>3735</v>
      </c>
      <c r="X3515" s="31" t="s">
        <v>3587</v>
      </c>
    </row>
    <row r="3516" spans="1:24" x14ac:dyDescent="0.25">
      <c r="A3516" s="23">
        <v>3509</v>
      </c>
      <c r="B3516" s="24"/>
      <c r="C3516" s="25"/>
      <c r="D3516" s="25"/>
      <c r="E3516" s="26"/>
      <c r="F3516" s="25"/>
      <c r="G3516" s="27" t="s">
        <v>3736</v>
      </c>
      <c r="H3516" s="28"/>
      <c r="I3516" s="26" t="s">
        <v>648</v>
      </c>
      <c r="J3516" s="25" t="s">
        <v>86</v>
      </c>
      <c r="K3516" s="25" t="s">
        <v>75</v>
      </c>
      <c r="L3516" s="25" t="s">
        <v>58</v>
      </c>
      <c r="M3516" s="25" t="s">
        <v>137</v>
      </c>
      <c r="N3516" s="25" t="s">
        <v>87</v>
      </c>
      <c r="O3516" s="25" t="s">
        <v>76</v>
      </c>
      <c r="P3516" s="25" t="s">
        <v>43</v>
      </c>
      <c r="Q3516" s="25" t="s">
        <v>44</v>
      </c>
      <c r="R3516" s="25" t="s">
        <v>43</v>
      </c>
      <c r="S3516" s="25" t="s">
        <v>46</v>
      </c>
      <c r="T3516" s="25" t="s">
        <v>77</v>
      </c>
      <c r="U3516" s="25" t="s">
        <v>47</v>
      </c>
      <c r="V3516" s="23" t="s">
        <v>48</v>
      </c>
      <c r="W3516" s="29" t="s">
        <v>2487</v>
      </c>
      <c r="X3516" s="31" t="s">
        <v>3587</v>
      </c>
    </row>
    <row r="3517" spans="1:24" x14ac:dyDescent="0.25">
      <c r="A3517" s="23">
        <v>3510</v>
      </c>
      <c r="B3517" s="24"/>
      <c r="C3517" s="25"/>
      <c r="D3517" s="25"/>
      <c r="E3517" s="26"/>
      <c r="F3517" s="25"/>
      <c r="G3517" s="27" t="s">
        <v>3737</v>
      </c>
      <c r="H3517" s="28"/>
      <c r="I3517" s="26" t="s">
        <v>543</v>
      </c>
      <c r="J3517" s="25" t="s">
        <v>41</v>
      </c>
      <c r="K3517" s="25" t="s">
        <v>87</v>
      </c>
      <c r="L3517" s="25" t="s">
        <v>58</v>
      </c>
      <c r="M3517" s="25" t="s">
        <v>40</v>
      </c>
      <c r="N3517" s="25" t="s">
        <v>98</v>
      </c>
      <c r="O3517" s="25" t="s">
        <v>68</v>
      </c>
      <c r="P3517" s="25" t="s">
        <v>43</v>
      </c>
      <c r="Q3517" s="25" t="s">
        <v>44</v>
      </c>
      <c r="R3517" s="25" t="s">
        <v>43</v>
      </c>
      <c r="S3517" s="25" t="s">
        <v>46</v>
      </c>
      <c r="T3517" s="25" t="s">
        <v>45</v>
      </c>
      <c r="U3517" s="25" t="s">
        <v>47</v>
      </c>
      <c r="V3517" s="23" t="s">
        <v>48</v>
      </c>
      <c r="W3517" s="29" t="s">
        <v>2487</v>
      </c>
      <c r="X3517" s="31" t="s">
        <v>3587</v>
      </c>
    </row>
    <row r="3518" spans="1:24" x14ac:dyDescent="0.25">
      <c r="A3518" s="23">
        <v>3511</v>
      </c>
      <c r="B3518" s="24"/>
      <c r="C3518" s="25"/>
      <c r="D3518" s="25"/>
      <c r="E3518" s="26"/>
      <c r="F3518" s="25"/>
      <c r="G3518" s="27" t="s">
        <v>3738</v>
      </c>
      <c r="H3518" s="28"/>
      <c r="I3518" s="26" t="s">
        <v>1262</v>
      </c>
      <c r="J3518" s="25" t="s">
        <v>55</v>
      </c>
      <c r="K3518" s="25" t="s">
        <v>74</v>
      </c>
      <c r="L3518" s="25" t="s">
        <v>58</v>
      </c>
      <c r="M3518" s="25" t="s">
        <v>133</v>
      </c>
      <c r="N3518" s="25" t="s">
        <v>39</v>
      </c>
      <c r="O3518" s="25" t="s">
        <v>76</v>
      </c>
      <c r="P3518" s="25" t="s">
        <v>43</v>
      </c>
      <c r="Q3518" s="25" t="s">
        <v>44</v>
      </c>
      <c r="R3518" s="25" t="s">
        <v>43</v>
      </c>
      <c r="S3518" s="25" t="s">
        <v>46</v>
      </c>
      <c r="T3518" s="25" t="s">
        <v>89</v>
      </c>
      <c r="U3518" s="25" t="s">
        <v>47</v>
      </c>
      <c r="V3518" s="23" t="s">
        <v>48</v>
      </c>
      <c r="W3518" s="29" t="s">
        <v>3739</v>
      </c>
      <c r="X3518" s="31" t="s">
        <v>3587</v>
      </c>
    </row>
    <row r="3519" spans="1:24" x14ac:dyDescent="0.25">
      <c r="A3519" s="23">
        <v>3512</v>
      </c>
      <c r="B3519" s="24"/>
      <c r="C3519" s="25"/>
      <c r="D3519" s="25"/>
      <c r="E3519" s="26"/>
      <c r="F3519" s="25"/>
      <c r="G3519" s="27" t="s">
        <v>3740</v>
      </c>
      <c r="H3519" s="28"/>
      <c r="I3519" s="26" t="s">
        <v>2416</v>
      </c>
      <c r="J3519" s="25" t="s">
        <v>110</v>
      </c>
      <c r="K3519" s="25" t="s">
        <v>41</v>
      </c>
      <c r="L3519" s="25" t="s">
        <v>58</v>
      </c>
      <c r="M3519" s="25" t="s">
        <v>66</v>
      </c>
      <c r="N3519" s="25" t="s">
        <v>56</v>
      </c>
      <c r="O3519" s="25" t="s">
        <v>76</v>
      </c>
      <c r="P3519" s="25" t="s">
        <v>43</v>
      </c>
      <c r="Q3519" s="25" t="s">
        <v>44</v>
      </c>
      <c r="R3519" s="25" t="s">
        <v>43</v>
      </c>
      <c r="S3519" s="25" t="s">
        <v>46</v>
      </c>
      <c r="T3519" s="25" t="s">
        <v>94</v>
      </c>
      <c r="U3519" s="25" t="s">
        <v>47</v>
      </c>
      <c r="V3519" s="23" t="s">
        <v>48</v>
      </c>
      <c r="W3519" s="29" t="s">
        <v>3741</v>
      </c>
      <c r="X3519" s="31" t="s">
        <v>3587</v>
      </c>
    </row>
    <row r="3520" spans="1:24" x14ac:dyDescent="0.25">
      <c r="A3520" s="23">
        <v>3513</v>
      </c>
      <c r="B3520" s="24"/>
      <c r="C3520" s="25"/>
      <c r="D3520" s="25"/>
      <c r="E3520" s="26"/>
      <c r="F3520" s="25"/>
      <c r="G3520" s="27" t="s">
        <v>3742</v>
      </c>
      <c r="H3520" s="28"/>
      <c r="I3520" s="26" t="s">
        <v>180</v>
      </c>
      <c r="J3520" s="25" t="s">
        <v>120</v>
      </c>
      <c r="K3520" s="25" t="s">
        <v>81</v>
      </c>
      <c r="L3520" s="25" t="s">
        <v>93</v>
      </c>
      <c r="M3520" s="25" t="s">
        <v>162</v>
      </c>
      <c r="N3520" s="25" t="s">
        <v>81</v>
      </c>
      <c r="O3520" s="25" t="s">
        <v>93</v>
      </c>
      <c r="P3520" s="25" t="s">
        <v>43</v>
      </c>
      <c r="Q3520" s="25" t="s">
        <v>44</v>
      </c>
      <c r="R3520" s="25" t="s">
        <v>43</v>
      </c>
      <c r="S3520" s="25" t="s">
        <v>46</v>
      </c>
      <c r="T3520" s="25" t="s">
        <v>100</v>
      </c>
      <c r="U3520" s="25" t="s">
        <v>47</v>
      </c>
      <c r="V3520" s="23" t="s">
        <v>48</v>
      </c>
      <c r="W3520" s="29" t="s">
        <v>2487</v>
      </c>
      <c r="X3520" s="31" t="s">
        <v>3587</v>
      </c>
    </row>
    <row r="3521" spans="1:24" x14ac:dyDescent="0.25">
      <c r="A3521" s="23">
        <v>3514</v>
      </c>
      <c r="B3521" s="24"/>
      <c r="C3521" s="25"/>
      <c r="D3521" s="25"/>
      <c r="E3521" s="26"/>
      <c r="F3521" s="25"/>
      <c r="G3521" s="27" t="s">
        <v>3743</v>
      </c>
      <c r="H3521" s="28"/>
      <c r="I3521" s="26" t="s">
        <v>1198</v>
      </c>
      <c r="J3521" s="25" t="s">
        <v>104</v>
      </c>
      <c r="K3521" s="25" t="s">
        <v>87</v>
      </c>
      <c r="L3521" s="25" t="s">
        <v>58</v>
      </c>
      <c r="M3521" s="25" t="s">
        <v>56</v>
      </c>
      <c r="N3521" s="25" t="s">
        <v>39</v>
      </c>
      <c r="O3521" s="25" t="s">
        <v>76</v>
      </c>
      <c r="P3521" s="25" t="s">
        <v>43</v>
      </c>
      <c r="Q3521" s="25" t="s">
        <v>44</v>
      </c>
      <c r="R3521" s="25" t="s">
        <v>43</v>
      </c>
      <c r="S3521" s="25" t="s">
        <v>46</v>
      </c>
      <c r="T3521" s="25" t="s">
        <v>105</v>
      </c>
      <c r="U3521" s="25" t="s">
        <v>47</v>
      </c>
      <c r="V3521" s="23" t="s">
        <v>48</v>
      </c>
      <c r="W3521" s="29" t="s">
        <v>3744</v>
      </c>
      <c r="X3521" s="31" t="s">
        <v>3587</v>
      </c>
    </row>
    <row r="3522" spans="1:24" x14ac:dyDescent="0.25">
      <c r="A3522" s="23">
        <v>3515</v>
      </c>
      <c r="B3522" s="24"/>
      <c r="C3522" s="25"/>
      <c r="D3522" s="25"/>
      <c r="E3522" s="26"/>
      <c r="F3522" s="25"/>
      <c r="G3522" s="27" t="s">
        <v>3745</v>
      </c>
      <c r="H3522" s="28"/>
      <c r="I3522" s="26" t="s">
        <v>100</v>
      </c>
      <c r="J3522" s="25" t="s">
        <v>86</v>
      </c>
      <c r="K3522" s="25" t="s">
        <v>39</v>
      </c>
      <c r="L3522" s="25" t="s">
        <v>68</v>
      </c>
      <c r="M3522" s="25" t="s">
        <v>77</v>
      </c>
      <c r="N3522" s="25" t="s">
        <v>56</v>
      </c>
      <c r="O3522" s="25" t="s">
        <v>68</v>
      </c>
      <c r="P3522" s="25" t="s">
        <v>43</v>
      </c>
      <c r="Q3522" s="25" t="s">
        <v>44</v>
      </c>
      <c r="R3522" s="25" t="s">
        <v>43</v>
      </c>
      <c r="S3522" s="25" t="s">
        <v>60</v>
      </c>
      <c r="T3522" s="25" t="s">
        <v>46</v>
      </c>
      <c r="U3522" s="25" t="s">
        <v>47</v>
      </c>
      <c r="V3522" s="23" t="s">
        <v>48</v>
      </c>
      <c r="W3522" s="29" t="s">
        <v>2487</v>
      </c>
      <c r="X3522" s="31" t="s">
        <v>3587</v>
      </c>
    </row>
    <row r="3523" spans="1:24" x14ac:dyDescent="0.25">
      <c r="A3523" s="23">
        <v>3516</v>
      </c>
      <c r="B3523" s="24"/>
      <c r="C3523" s="25"/>
      <c r="D3523" s="25"/>
      <c r="E3523" s="26"/>
      <c r="F3523" s="25"/>
      <c r="G3523" s="27" t="s">
        <v>3746</v>
      </c>
      <c r="H3523" s="28"/>
      <c r="I3523" s="26" t="s">
        <v>988</v>
      </c>
      <c r="J3523" s="25" t="s">
        <v>162</v>
      </c>
      <c r="K3523" s="25" t="s">
        <v>39</v>
      </c>
      <c r="L3523" s="25" t="s">
        <v>141</v>
      </c>
      <c r="M3523" s="25" t="s">
        <v>162</v>
      </c>
      <c r="N3523" s="25" t="s">
        <v>39</v>
      </c>
      <c r="O3523" s="25" t="s">
        <v>141</v>
      </c>
      <c r="P3523" s="25" t="s">
        <v>43</v>
      </c>
      <c r="Q3523" s="25" t="s">
        <v>44</v>
      </c>
      <c r="R3523" s="25" t="s">
        <v>43</v>
      </c>
      <c r="S3523" s="25" t="s">
        <v>60</v>
      </c>
      <c r="T3523" s="25" t="s">
        <v>60</v>
      </c>
      <c r="U3523" s="25" t="s">
        <v>390</v>
      </c>
      <c r="V3523" s="23" t="s">
        <v>48</v>
      </c>
      <c r="W3523" s="29" t="s">
        <v>3747</v>
      </c>
      <c r="X3523" s="31" t="s">
        <v>3587</v>
      </c>
    </row>
    <row r="3524" spans="1:24" x14ac:dyDescent="0.25">
      <c r="A3524" s="23">
        <v>3517</v>
      </c>
      <c r="B3524" s="56"/>
      <c r="C3524" s="56"/>
      <c r="D3524" s="56"/>
      <c r="E3524" s="56"/>
      <c r="F3524" s="56"/>
      <c r="G3524" s="27" t="s">
        <v>3746</v>
      </c>
      <c r="H3524" s="28"/>
      <c r="I3524" s="26">
        <v>200</v>
      </c>
      <c r="J3524" s="25" t="s">
        <v>162</v>
      </c>
      <c r="K3524" s="25" t="s">
        <v>39</v>
      </c>
      <c r="L3524" s="25" t="s">
        <v>141</v>
      </c>
      <c r="M3524" s="25" t="s">
        <v>162</v>
      </c>
      <c r="N3524" s="25" t="s">
        <v>39</v>
      </c>
      <c r="O3524" s="25" t="s">
        <v>141</v>
      </c>
      <c r="P3524" s="25" t="s">
        <v>43</v>
      </c>
      <c r="Q3524" s="25" t="s">
        <v>44</v>
      </c>
      <c r="R3524" s="25" t="s">
        <v>43</v>
      </c>
      <c r="S3524" s="25" t="s">
        <v>60</v>
      </c>
      <c r="T3524" s="25" t="s">
        <v>69</v>
      </c>
      <c r="U3524" s="25" t="s">
        <v>388</v>
      </c>
      <c r="V3524" s="23" t="s">
        <v>48</v>
      </c>
      <c r="W3524" s="29" t="s">
        <v>3747</v>
      </c>
      <c r="X3524" s="31" t="s">
        <v>3587</v>
      </c>
    </row>
    <row r="3525" spans="1:24" x14ac:dyDescent="0.25">
      <c r="A3525" s="23">
        <v>3518</v>
      </c>
      <c r="B3525" s="56"/>
      <c r="C3525" s="56"/>
      <c r="D3525" s="56"/>
      <c r="E3525" s="56"/>
      <c r="F3525" s="56"/>
      <c r="G3525" s="27" t="s">
        <v>3746</v>
      </c>
      <c r="H3525" s="28"/>
      <c r="I3525" s="26" t="s">
        <v>524</v>
      </c>
      <c r="J3525" s="25" t="s">
        <v>162</v>
      </c>
      <c r="K3525" s="25" t="s">
        <v>39</v>
      </c>
      <c r="L3525" s="25" t="s">
        <v>141</v>
      </c>
      <c r="M3525" s="25" t="s">
        <v>162</v>
      </c>
      <c r="N3525" s="25" t="s">
        <v>39</v>
      </c>
      <c r="O3525" s="25" t="s">
        <v>141</v>
      </c>
      <c r="P3525" s="25" t="s">
        <v>43</v>
      </c>
      <c r="Q3525" s="25" t="s">
        <v>44</v>
      </c>
      <c r="R3525" s="25" t="s">
        <v>43</v>
      </c>
      <c r="S3525" s="25" t="s">
        <v>60</v>
      </c>
      <c r="T3525" s="25" t="s">
        <v>77</v>
      </c>
      <c r="U3525" s="25" t="s">
        <v>386</v>
      </c>
      <c r="V3525" s="23" t="s">
        <v>48</v>
      </c>
      <c r="W3525" s="29" t="s">
        <v>3747</v>
      </c>
      <c r="X3525" s="31" t="s">
        <v>3587</v>
      </c>
    </row>
    <row r="3526" spans="1:24" x14ac:dyDescent="0.25">
      <c r="A3526" s="23">
        <v>3519</v>
      </c>
      <c r="B3526" s="56"/>
      <c r="C3526" s="56"/>
      <c r="D3526" s="56"/>
      <c r="E3526" s="56"/>
      <c r="F3526" s="56"/>
      <c r="G3526" s="27" t="s">
        <v>3748</v>
      </c>
      <c r="H3526" s="28"/>
      <c r="I3526" s="26" t="s">
        <v>1196</v>
      </c>
      <c r="J3526" s="25" t="s">
        <v>60</v>
      </c>
      <c r="K3526" s="25" t="s">
        <v>81</v>
      </c>
      <c r="L3526" s="25" t="s">
        <v>196</v>
      </c>
      <c r="M3526" s="25" t="s">
        <v>73</v>
      </c>
      <c r="N3526" s="25" t="s">
        <v>65</v>
      </c>
      <c r="O3526" s="25" t="s">
        <v>93</v>
      </c>
      <c r="P3526" s="25" t="s">
        <v>43</v>
      </c>
      <c r="Q3526" s="25" t="s">
        <v>44</v>
      </c>
      <c r="R3526" s="25" t="s">
        <v>43</v>
      </c>
      <c r="S3526" s="25" t="s">
        <v>60</v>
      </c>
      <c r="T3526" s="25" t="s">
        <v>45</v>
      </c>
      <c r="U3526" s="25" t="s">
        <v>47</v>
      </c>
      <c r="V3526" s="23" t="s">
        <v>48</v>
      </c>
      <c r="W3526" s="61" t="s">
        <v>3749</v>
      </c>
      <c r="X3526" s="31" t="s">
        <v>3587</v>
      </c>
    </row>
    <row r="3527" spans="1:24" x14ac:dyDescent="0.25">
      <c r="A3527" s="23">
        <v>3520</v>
      </c>
      <c r="B3527" s="56"/>
      <c r="C3527" s="56"/>
      <c r="D3527" s="56"/>
      <c r="E3527" s="56"/>
      <c r="F3527" s="56"/>
      <c r="G3527" s="27" t="s">
        <v>3420</v>
      </c>
      <c r="H3527" s="28"/>
      <c r="I3527" s="26" t="s">
        <v>365</v>
      </c>
      <c r="J3527" s="25" t="s">
        <v>56</v>
      </c>
      <c r="K3527" s="25" t="s">
        <v>74</v>
      </c>
      <c r="L3527" s="25" t="s">
        <v>196</v>
      </c>
      <c r="M3527" s="25" t="s">
        <v>66</v>
      </c>
      <c r="N3527" s="25" t="s">
        <v>65</v>
      </c>
      <c r="O3527" s="25" t="s">
        <v>93</v>
      </c>
      <c r="P3527" s="25" t="s">
        <v>43</v>
      </c>
      <c r="Q3527" s="25" t="s">
        <v>44</v>
      </c>
      <c r="R3527" s="25" t="s">
        <v>43</v>
      </c>
      <c r="S3527" s="25" t="s">
        <v>60</v>
      </c>
      <c r="T3527" s="25" t="s">
        <v>89</v>
      </c>
      <c r="U3527" s="25" t="s">
        <v>47</v>
      </c>
      <c r="V3527" s="23" t="s">
        <v>48</v>
      </c>
      <c r="W3527" s="67"/>
      <c r="X3527" s="31" t="s">
        <v>3587</v>
      </c>
    </row>
    <row r="3528" spans="1:24" x14ac:dyDescent="0.25">
      <c r="A3528" s="23">
        <v>3521</v>
      </c>
      <c r="B3528" s="56"/>
      <c r="C3528" s="56"/>
      <c r="D3528" s="56"/>
      <c r="E3528" s="56"/>
      <c r="F3528" s="56"/>
      <c r="G3528" s="27" t="s">
        <v>3750</v>
      </c>
      <c r="H3528" s="28"/>
      <c r="I3528" s="26" t="s">
        <v>154</v>
      </c>
      <c r="J3528" s="25" t="s">
        <v>64</v>
      </c>
      <c r="K3528" s="25" t="s">
        <v>57</v>
      </c>
      <c r="L3528" s="25" t="s">
        <v>216</v>
      </c>
      <c r="M3528" s="25" t="s">
        <v>64</v>
      </c>
      <c r="N3528" s="25" t="s">
        <v>57</v>
      </c>
      <c r="O3528" s="25" t="s">
        <v>216</v>
      </c>
      <c r="P3528" s="25" t="s">
        <v>43</v>
      </c>
      <c r="Q3528" s="25" t="s">
        <v>44</v>
      </c>
      <c r="R3528" s="25" t="s">
        <v>43</v>
      </c>
      <c r="S3528" s="25" t="s">
        <v>60</v>
      </c>
      <c r="T3528" s="25" t="s">
        <v>94</v>
      </c>
      <c r="U3528" s="25" t="s">
        <v>47</v>
      </c>
      <c r="V3528" s="23" t="s">
        <v>48</v>
      </c>
      <c r="W3528" s="67"/>
      <c r="X3528" s="31" t="s">
        <v>3587</v>
      </c>
    </row>
    <row r="3529" spans="1:24" x14ac:dyDescent="0.25">
      <c r="A3529" s="23">
        <v>3522</v>
      </c>
      <c r="B3529" s="56"/>
      <c r="C3529" s="56"/>
      <c r="D3529" s="56"/>
      <c r="E3529" s="56"/>
      <c r="F3529" s="56"/>
      <c r="G3529" s="27" t="s">
        <v>3567</v>
      </c>
      <c r="H3529" s="28"/>
      <c r="I3529" s="26" t="s">
        <v>991</v>
      </c>
      <c r="J3529" s="25" t="s">
        <v>110</v>
      </c>
      <c r="K3529" s="25" t="s">
        <v>57</v>
      </c>
      <c r="L3529" s="25" t="s">
        <v>216</v>
      </c>
      <c r="M3529" s="25" t="s">
        <v>110</v>
      </c>
      <c r="N3529" s="25" t="s">
        <v>57</v>
      </c>
      <c r="O3529" s="25" t="s">
        <v>216</v>
      </c>
      <c r="P3529" s="25" t="s">
        <v>43</v>
      </c>
      <c r="Q3529" s="25" t="s">
        <v>44</v>
      </c>
      <c r="R3529" s="25" t="s">
        <v>43</v>
      </c>
      <c r="S3529" s="25" t="s">
        <v>60</v>
      </c>
      <c r="T3529" s="25" t="s">
        <v>100</v>
      </c>
      <c r="U3529" s="25" t="s">
        <v>47</v>
      </c>
      <c r="V3529" s="23" t="s">
        <v>48</v>
      </c>
      <c r="W3529" s="67"/>
      <c r="X3529" s="31" t="s">
        <v>3587</v>
      </c>
    </row>
    <row r="3530" spans="1:24" x14ac:dyDescent="0.25">
      <c r="A3530" s="23">
        <v>3523</v>
      </c>
      <c r="B3530" s="56"/>
      <c r="C3530" s="56"/>
      <c r="D3530" s="56"/>
      <c r="E3530" s="56"/>
      <c r="F3530" s="56"/>
      <c r="G3530" s="27" t="s">
        <v>3751</v>
      </c>
      <c r="H3530" s="28"/>
      <c r="I3530" s="26" t="s">
        <v>242</v>
      </c>
      <c r="J3530" s="25" t="s">
        <v>195</v>
      </c>
      <c r="K3530" s="25" t="s">
        <v>57</v>
      </c>
      <c r="L3530" s="25" t="s">
        <v>58</v>
      </c>
      <c r="M3530" s="25" t="s">
        <v>195</v>
      </c>
      <c r="N3530" s="25" t="s">
        <v>57</v>
      </c>
      <c r="O3530" s="25" t="s">
        <v>58</v>
      </c>
      <c r="P3530" s="25" t="s">
        <v>43</v>
      </c>
      <c r="Q3530" s="25" t="s">
        <v>44</v>
      </c>
      <c r="R3530" s="25" t="s">
        <v>43</v>
      </c>
      <c r="S3530" s="25" t="s">
        <v>60</v>
      </c>
      <c r="T3530" s="25" t="s">
        <v>105</v>
      </c>
      <c r="U3530" s="25" t="s">
        <v>47</v>
      </c>
      <c r="V3530" s="23" t="s">
        <v>48</v>
      </c>
      <c r="W3530" s="62"/>
      <c r="X3530" s="31" t="s">
        <v>3587</v>
      </c>
    </row>
    <row r="3531" spans="1:24" x14ac:dyDescent="0.25">
      <c r="A3531" s="23">
        <v>3524</v>
      </c>
      <c r="B3531" s="56"/>
      <c r="C3531" s="56"/>
      <c r="D3531" s="56"/>
      <c r="E3531" s="56"/>
      <c r="F3531" s="56"/>
      <c r="G3531" s="27" t="s">
        <v>3731</v>
      </c>
      <c r="H3531" s="28"/>
      <c r="I3531" s="26" t="s">
        <v>1064</v>
      </c>
      <c r="J3531" s="25" t="s">
        <v>86</v>
      </c>
      <c r="K3531" s="25" t="s">
        <v>56</v>
      </c>
      <c r="L3531" s="25" t="s">
        <v>76</v>
      </c>
      <c r="M3531" s="25" t="s">
        <v>65</v>
      </c>
      <c r="N3531" s="25" t="s">
        <v>81</v>
      </c>
      <c r="O3531" s="25" t="s">
        <v>76</v>
      </c>
      <c r="P3531" s="25" t="s">
        <v>43</v>
      </c>
      <c r="Q3531" s="25" t="s">
        <v>44</v>
      </c>
      <c r="R3531" s="25" t="s">
        <v>43</v>
      </c>
      <c r="S3531" s="25" t="s">
        <v>60</v>
      </c>
      <c r="T3531" s="25" t="s">
        <v>87</v>
      </c>
      <c r="U3531" s="25" t="s">
        <v>47</v>
      </c>
      <c r="V3531" s="23" t="s">
        <v>48</v>
      </c>
      <c r="W3531" s="29" t="s">
        <v>3752</v>
      </c>
      <c r="X3531" s="31" t="s">
        <v>3587</v>
      </c>
    </row>
    <row r="3532" spans="1:24" x14ac:dyDescent="0.25">
      <c r="A3532" s="23">
        <v>3525</v>
      </c>
      <c r="B3532" s="24" t="s">
        <v>217</v>
      </c>
      <c r="C3532" s="25" t="s">
        <v>1050</v>
      </c>
      <c r="D3532" s="25" t="s">
        <v>32</v>
      </c>
      <c r="E3532" s="26" t="s">
        <v>1412</v>
      </c>
      <c r="F3532" s="25" t="s">
        <v>347</v>
      </c>
      <c r="G3532" s="27" t="s">
        <v>3753</v>
      </c>
      <c r="H3532" s="28"/>
      <c r="I3532" s="25" t="s">
        <v>349</v>
      </c>
      <c r="J3532" s="26" t="s">
        <v>46</v>
      </c>
      <c r="K3532" s="25" t="s">
        <v>74</v>
      </c>
      <c r="L3532" s="24" t="s">
        <v>347</v>
      </c>
      <c r="M3532" s="25" t="s">
        <v>39</v>
      </c>
      <c r="N3532" s="25" t="s">
        <v>74</v>
      </c>
      <c r="O3532" s="26" t="s">
        <v>347</v>
      </c>
      <c r="P3532" s="25" t="s">
        <v>43</v>
      </c>
      <c r="Q3532" s="24" t="s">
        <v>44</v>
      </c>
      <c r="R3532" s="25" t="s">
        <v>43</v>
      </c>
      <c r="S3532" s="25" t="s">
        <v>69</v>
      </c>
      <c r="T3532" s="26" t="s">
        <v>46</v>
      </c>
      <c r="U3532" s="25" t="s">
        <v>2848</v>
      </c>
      <c r="V3532" s="23" t="s">
        <v>48</v>
      </c>
      <c r="W3532" s="25"/>
      <c r="X3532" s="25" t="s">
        <v>3587</v>
      </c>
    </row>
    <row r="3533" spans="1:24" x14ac:dyDescent="0.25">
      <c r="A3533" s="23">
        <v>3526</v>
      </c>
      <c r="B3533" s="24" t="s">
        <v>217</v>
      </c>
      <c r="C3533" s="25" t="s">
        <v>1050</v>
      </c>
      <c r="D3533" s="25" t="s">
        <v>32</v>
      </c>
      <c r="E3533" s="26" t="s">
        <v>1412</v>
      </c>
      <c r="F3533" s="25" t="s">
        <v>347</v>
      </c>
      <c r="G3533" s="27" t="s">
        <v>3753</v>
      </c>
      <c r="H3533" s="28"/>
      <c r="I3533" s="25" t="s">
        <v>525</v>
      </c>
      <c r="J3533" s="26" t="s">
        <v>46</v>
      </c>
      <c r="K3533" s="25" t="s">
        <v>74</v>
      </c>
      <c r="L3533" s="24" t="s">
        <v>347</v>
      </c>
      <c r="M3533" s="25" t="s">
        <v>39</v>
      </c>
      <c r="N3533" s="25" t="s">
        <v>74</v>
      </c>
      <c r="O3533" s="26" t="s">
        <v>347</v>
      </c>
      <c r="P3533" s="25" t="s">
        <v>43</v>
      </c>
      <c r="Q3533" s="24" t="s">
        <v>44</v>
      </c>
      <c r="R3533" s="25" t="s">
        <v>43</v>
      </c>
      <c r="S3533" s="25" t="s">
        <v>69</v>
      </c>
      <c r="T3533" s="26" t="s">
        <v>60</v>
      </c>
      <c r="U3533" s="25" t="s">
        <v>2139</v>
      </c>
      <c r="V3533" s="23" t="s">
        <v>48</v>
      </c>
      <c r="W3533" s="25"/>
      <c r="X3533" s="25" t="s">
        <v>3587</v>
      </c>
    </row>
    <row r="3534" spans="1:24" x14ac:dyDescent="0.25">
      <c r="A3534" s="23">
        <v>3527</v>
      </c>
      <c r="B3534" s="24" t="s">
        <v>217</v>
      </c>
      <c r="C3534" s="25" t="s">
        <v>1050</v>
      </c>
      <c r="D3534" s="25" t="s">
        <v>32</v>
      </c>
      <c r="E3534" s="26" t="s">
        <v>1412</v>
      </c>
      <c r="F3534" s="25" t="s">
        <v>347</v>
      </c>
      <c r="G3534" s="27" t="s">
        <v>3753</v>
      </c>
      <c r="H3534" s="28"/>
      <c r="I3534" s="25" t="s">
        <v>525</v>
      </c>
      <c r="J3534" s="26" t="s">
        <v>46</v>
      </c>
      <c r="K3534" s="25" t="s">
        <v>74</v>
      </c>
      <c r="L3534" s="24" t="s">
        <v>347</v>
      </c>
      <c r="M3534" s="25" t="s">
        <v>39</v>
      </c>
      <c r="N3534" s="25" t="s">
        <v>74</v>
      </c>
      <c r="O3534" s="26" t="s">
        <v>347</v>
      </c>
      <c r="P3534" s="25" t="s">
        <v>43</v>
      </c>
      <c r="Q3534" s="24" t="s">
        <v>44</v>
      </c>
      <c r="R3534" s="25" t="s">
        <v>43</v>
      </c>
      <c r="S3534" s="25" t="s">
        <v>69</v>
      </c>
      <c r="T3534" s="26" t="s">
        <v>69</v>
      </c>
      <c r="U3534" s="25" t="s">
        <v>2849</v>
      </c>
      <c r="V3534" s="23" t="s">
        <v>48</v>
      </c>
      <c r="W3534" s="25"/>
      <c r="X3534" s="25" t="s">
        <v>3587</v>
      </c>
    </row>
    <row r="3535" spans="1:24" x14ac:dyDescent="0.25">
      <c r="A3535" s="23">
        <v>3528</v>
      </c>
      <c r="B3535" s="24" t="s">
        <v>217</v>
      </c>
      <c r="C3535" s="25" t="s">
        <v>1050</v>
      </c>
      <c r="D3535" s="25" t="s">
        <v>32</v>
      </c>
      <c r="E3535" s="26" t="s">
        <v>1412</v>
      </c>
      <c r="F3535" s="25" t="s">
        <v>347</v>
      </c>
      <c r="G3535" s="27" t="s">
        <v>3753</v>
      </c>
      <c r="H3535" s="28"/>
      <c r="I3535" s="25" t="s">
        <v>525</v>
      </c>
      <c r="J3535" s="26" t="s">
        <v>39</v>
      </c>
      <c r="K3535" s="25" t="s">
        <v>87</v>
      </c>
      <c r="L3535" s="24" t="s">
        <v>347</v>
      </c>
      <c r="M3535" s="25" t="s">
        <v>39</v>
      </c>
      <c r="N3535" s="25" t="s">
        <v>87</v>
      </c>
      <c r="O3535" s="26" t="s">
        <v>347</v>
      </c>
      <c r="P3535" s="25" t="s">
        <v>43</v>
      </c>
      <c r="Q3535" s="24" t="s">
        <v>44</v>
      </c>
      <c r="R3535" s="25" t="s">
        <v>43</v>
      </c>
      <c r="S3535" s="25" t="s">
        <v>69</v>
      </c>
      <c r="T3535" s="26" t="s">
        <v>77</v>
      </c>
      <c r="U3535" s="25" t="s">
        <v>2850</v>
      </c>
      <c r="V3535" s="23" t="s">
        <v>48</v>
      </c>
      <c r="W3535" s="25"/>
      <c r="X3535" s="25" t="s">
        <v>3587</v>
      </c>
    </row>
    <row r="3536" spans="1:24" x14ac:dyDescent="0.25">
      <c r="A3536" s="23">
        <v>3529</v>
      </c>
      <c r="B3536" s="24" t="s">
        <v>217</v>
      </c>
      <c r="C3536" s="25" t="s">
        <v>1050</v>
      </c>
      <c r="D3536" s="25" t="s">
        <v>32</v>
      </c>
      <c r="E3536" s="26" t="s">
        <v>1412</v>
      </c>
      <c r="F3536" s="25" t="s">
        <v>347</v>
      </c>
      <c r="G3536" s="27" t="s">
        <v>3753</v>
      </c>
      <c r="H3536" s="28"/>
      <c r="I3536" s="25" t="s">
        <v>1269</v>
      </c>
      <c r="J3536" s="26" t="s">
        <v>39</v>
      </c>
      <c r="K3536" s="25" t="s">
        <v>87</v>
      </c>
      <c r="L3536" s="24" t="s">
        <v>347</v>
      </c>
      <c r="M3536" s="25" t="s">
        <v>39</v>
      </c>
      <c r="N3536" s="25" t="s">
        <v>87</v>
      </c>
      <c r="O3536" s="26" t="s">
        <v>347</v>
      </c>
      <c r="P3536" s="25" t="s">
        <v>43</v>
      </c>
      <c r="Q3536" s="24" t="s">
        <v>44</v>
      </c>
      <c r="R3536" s="25" t="s">
        <v>43</v>
      </c>
      <c r="S3536" s="25" t="s">
        <v>69</v>
      </c>
      <c r="T3536" s="26" t="s">
        <v>45</v>
      </c>
      <c r="U3536" s="25" t="s">
        <v>2140</v>
      </c>
      <c r="V3536" s="23" t="s">
        <v>48</v>
      </c>
      <c r="W3536" s="25"/>
      <c r="X3536" s="25" t="s">
        <v>3587</v>
      </c>
    </row>
    <row r="3537" spans="1:24" x14ac:dyDescent="0.25">
      <c r="A3537" s="23">
        <v>3530</v>
      </c>
      <c r="B3537" s="24" t="s">
        <v>217</v>
      </c>
      <c r="C3537" s="25" t="s">
        <v>1050</v>
      </c>
      <c r="D3537" s="25" t="s">
        <v>32</v>
      </c>
      <c r="E3537" s="26" t="s">
        <v>1412</v>
      </c>
      <c r="F3537" s="25" t="s">
        <v>347</v>
      </c>
      <c r="G3537" s="27" t="s">
        <v>3753</v>
      </c>
      <c r="H3537" s="28"/>
      <c r="I3537" s="25" t="s">
        <v>3754</v>
      </c>
      <c r="J3537" s="26" t="s">
        <v>39</v>
      </c>
      <c r="K3537" s="25" t="s">
        <v>87</v>
      </c>
      <c r="L3537" s="24" t="s">
        <v>347</v>
      </c>
      <c r="M3537" s="25" t="s">
        <v>81</v>
      </c>
      <c r="N3537" s="25" t="s">
        <v>75</v>
      </c>
      <c r="O3537" s="26" t="s">
        <v>347</v>
      </c>
      <c r="P3537" s="25" t="s">
        <v>43</v>
      </c>
      <c r="Q3537" s="24" t="s">
        <v>44</v>
      </c>
      <c r="R3537" s="25" t="s">
        <v>43</v>
      </c>
      <c r="S3537" s="25" t="s">
        <v>69</v>
      </c>
      <c r="T3537" s="26" t="s">
        <v>89</v>
      </c>
      <c r="U3537" s="25" t="s">
        <v>2141</v>
      </c>
      <c r="V3537" s="23" t="s">
        <v>48</v>
      </c>
      <c r="W3537" s="25"/>
      <c r="X3537" s="25" t="s">
        <v>3587</v>
      </c>
    </row>
    <row r="3538" spans="1:24" x14ac:dyDescent="0.25">
      <c r="A3538" s="23">
        <v>3531</v>
      </c>
      <c r="B3538" s="24" t="s">
        <v>217</v>
      </c>
      <c r="C3538" s="25" t="s">
        <v>1050</v>
      </c>
      <c r="D3538" s="25" t="s">
        <v>32</v>
      </c>
      <c r="E3538" s="26" t="s">
        <v>1412</v>
      </c>
      <c r="F3538" s="25" t="s">
        <v>347</v>
      </c>
      <c r="G3538" s="27" t="s">
        <v>3753</v>
      </c>
      <c r="H3538" s="28"/>
      <c r="I3538" s="25" t="s">
        <v>458</v>
      </c>
      <c r="J3538" s="26" t="s">
        <v>81</v>
      </c>
      <c r="K3538" s="25" t="s">
        <v>75</v>
      </c>
      <c r="L3538" s="24" t="s">
        <v>347</v>
      </c>
      <c r="M3538" s="25" t="s">
        <v>81</v>
      </c>
      <c r="N3538" s="25" t="s">
        <v>75</v>
      </c>
      <c r="O3538" s="26" t="s">
        <v>347</v>
      </c>
      <c r="P3538" s="25" t="s">
        <v>43</v>
      </c>
      <c r="Q3538" s="24" t="s">
        <v>44</v>
      </c>
      <c r="R3538" s="25" t="s">
        <v>43</v>
      </c>
      <c r="S3538" s="25" t="s">
        <v>69</v>
      </c>
      <c r="T3538" s="26" t="s">
        <v>94</v>
      </c>
      <c r="U3538" s="25" t="s">
        <v>2143</v>
      </c>
      <c r="V3538" s="23" t="s">
        <v>48</v>
      </c>
      <c r="W3538" s="25"/>
      <c r="X3538" s="25" t="s">
        <v>3587</v>
      </c>
    </row>
    <row r="3539" spans="1:24" x14ac:dyDescent="0.25">
      <c r="A3539" s="23">
        <v>3532</v>
      </c>
      <c r="B3539" s="24" t="s">
        <v>217</v>
      </c>
      <c r="C3539" s="25" t="s">
        <v>1170</v>
      </c>
      <c r="D3539" s="25" t="s">
        <v>1537</v>
      </c>
      <c r="E3539" s="26" t="s">
        <v>1202</v>
      </c>
      <c r="F3539" s="25" t="s">
        <v>42</v>
      </c>
      <c r="G3539" s="27" t="s">
        <v>2413</v>
      </c>
      <c r="H3539" s="28"/>
      <c r="I3539" s="25" t="s">
        <v>387</v>
      </c>
      <c r="J3539" s="26" t="s">
        <v>98</v>
      </c>
      <c r="K3539" s="25" t="s">
        <v>56</v>
      </c>
      <c r="L3539" s="24" t="s">
        <v>42</v>
      </c>
      <c r="M3539" s="25" t="s">
        <v>75</v>
      </c>
      <c r="N3539" s="25" t="s">
        <v>74</v>
      </c>
      <c r="O3539" s="26" t="s">
        <v>196</v>
      </c>
      <c r="P3539" s="25" t="s">
        <v>43</v>
      </c>
      <c r="Q3539" s="24" t="s">
        <v>44</v>
      </c>
      <c r="R3539" s="25" t="s">
        <v>43</v>
      </c>
      <c r="S3539" s="25" t="s">
        <v>127</v>
      </c>
      <c r="T3539" s="26" t="s">
        <v>46</v>
      </c>
      <c r="U3539" s="25" t="s">
        <v>386</v>
      </c>
      <c r="V3539" s="23" t="s">
        <v>48</v>
      </c>
      <c r="W3539" s="25"/>
      <c r="X3539" s="25" t="s">
        <v>3587</v>
      </c>
    </row>
    <row r="3540" spans="1:24" x14ac:dyDescent="0.25">
      <c r="A3540" s="23">
        <v>3533</v>
      </c>
      <c r="B3540" s="24" t="s">
        <v>217</v>
      </c>
      <c r="C3540" s="25" t="s">
        <v>1170</v>
      </c>
      <c r="D3540" s="25" t="s">
        <v>1537</v>
      </c>
      <c r="E3540" s="26" t="s">
        <v>1202</v>
      </c>
      <c r="F3540" s="25" t="s">
        <v>42</v>
      </c>
      <c r="G3540" s="27" t="s">
        <v>2413</v>
      </c>
      <c r="H3540" s="28"/>
      <c r="I3540" s="25" t="s">
        <v>54</v>
      </c>
      <c r="J3540" s="26" t="s">
        <v>75</v>
      </c>
      <c r="K3540" s="25" t="s">
        <v>74</v>
      </c>
      <c r="L3540" s="24" t="s">
        <v>196</v>
      </c>
      <c r="M3540" s="25" t="s">
        <v>75</v>
      </c>
      <c r="N3540" s="25" t="s">
        <v>74</v>
      </c>
      <c r="O3540" s="26" t="s">
        <v>196</v>
      </c>
      <c r="P3540" s="25" t="s">
        <v>43</v>
      </c>
      <c r="Q3540" s="24" t="s">
        <v>44</v>
      </c>
      <c r="R3540" s="25" t="s">
        <v>43</v>
      </c>
      <c r="S3540" s="25" t="s">
        <v>127</v>
      </c>
      <c r="T3540" s="26" t="s">
        <v>60</v>
      </c>
      <c r="U3540" s="25" t="s">
        <v>388</v>
      </c>
      <c r="V3540" s="23" t="s">
        <v>48</v>
      </c>
      <c r="W3540" s="25"/>
      <c r="X3540" s="25" t="s">
        <v>3587</v>
      </c>
    </row>
    <row r="3541" spans="1:24" x14ac:dyDescent="0.25">
      <c r="A3541" s="23">
        <v>3534</v>
      </c>
      <c r="B3541" s="24" t="s">
        <v>217</v>
      </c>
      <c r="C3541" s="25" t="s">
        <v>1170</v>
      </c>
      <c r="D3541" s="25" t="s">
        <v>1537</v>
      </c>
      <c r="E3541" s="26" t="s">
        <v>1202</v>
      </c>
      <c r="F3541" s="25" t="s">
        <v>42</v>
      </c>
      <c r="G3541" s="27" t="s">
        <v>2413</v>
      </c>
      <c r="H3541" s="28"/>
      <c r="I3541" s="25" t="s">
        <v>97</v>
      </c>
      <c r="J3541" s="26" t="s">
        <v>55</v>
      </c>
      <c r="K3541" s="25" t="s">
        <v>56</v>
      </c>
      <c r="L3541" s="24" t="s">
        <v>42</v>
      </c>
      <c r="M3541" s="25" t="s">
        <v>128</v>
      </c>
      <c r="N3541" s="25" t="s">
        <v>81</v>
      </c>
      <c r="O3541" s="26" t="s">
        <v>196</v>
      </c>
      <c r="P3541" s="25" t="s">
        <v>43</v>
      </c>
      <c r="Q3541" s="24" t="s">
        <v>44</v>
      </c>
      <c r="R3541" s="25" t="s">
        <v>43</v>
      </c>
      <c r="S3541" s="25" t="s">
        <v>127</v>
      </c>
      <c r="T3541" s="26" t="s">
        <v>69</v>
      </c>
      <c r="U3541" s="25" t="s">
        <v>390</v>
      </c>
      <c r="V3541" s="23" t="s">
        <v>48</v>
      </c>
      <c r="W3541" s="25"/>
      <c r="X3541" s="25" t="s">
        <v>3587</v>
      </c>
    </row>
    <row r="3542" spans="1:24" x14ac:dyDescent="0.25">
      <c r="A3542" s="23">
        <v>3535</v>
      </c>
      <c r="B3542" s="24" t="s">
        <v>3333</v>
      </c>
      <c r="C3542" s="25" t="s">
        <v>1050</v>
      </c>
      <c r="D3542" s="25" t="s">
        <v>1502</v>
      </c>
      <c r="E3542" s="26" t="s">
        <v>1217</v>
      </c>
      <c r="F3542" s="25" t="s">
        <v>124</v>
      </c>
      <c r="G3542" s="27" t="s">
        <v>3755</v>
      </c>
      <c r="H3542" s="28"/>
      <c r="I3542" s="25" t="s">
        <v>1387</v>
      </c>
      <c r="J3542" s="26" t="s">
        <v>74</v>
      </c>
      <c r="K3542" s="25" t="s">
        <v>74</v>
      </c>
      <c r="L3542" s="24" t="s">
        <v>124</v>
      </c>
      <c r="M3542" s="25" t="s">
        <v>74</v>
      </c>
      <c r="N3542" s="25" t="s">
        <v>74</v>
      </c>
      <c r="O3542" s="26" t="s">
        <v>124</v>
      </c>
      <c r="P3542" s="25" t="s">
        <v>43</v>
      </c>
      <c r="Q3542" s="24" t="s">
        <v>44</v>
      </c>
      <c r="R3542" s="25" t="s">
        <v>43</v>
      </c>
      <c r="S3542" s="25" t="s">
        <v>127</v>
      </c>
      <c r="T3542" s="26" t="s">
        <v>77</v>
      </c>
      <c r="U3542" s="25" t="s">
        <v>268</v>
      </c>
      <c r="V3542" s="23" t="s">
        <v>48</v>
      </c>
      <c r="W3542" s="25"/>
      <c r="X3542" s="25" t="s">
        <v>3587</v>
      </c>
    </row>
    <row r="3543" spans="1:24" x14ac:dyDescent="0.25">
      <c r="A3543" s="23">
        <v>3536</v>
      </c>
      <c r="B3543" s="24" t="s">
        <v>217</v>
      </c>
      <c r="C3543" s="25" t="s">
        <v>1050</v>
      </c>
      <c r="D3543" s="25" t="s">
        <v>32</v>
      </c>
      <c r="E3543" s="26" t="s">
        <v>1412</v>
      </c>
      <c r="F3543" s="25" t="s">
        <v>347</v>
      </c>
      <c r="G3543" s="27" t="s">
        <v>3753</v>
      </c>
      <c r="H3543" s="28"/>
      <c r="I3543" s="25" t="s">
        <v>1262</v>
      </c>
      <c r="J3543" s="26" t="s">
        <v>39</v>
      </c>
      <c r="K3543" s="25" t="s">
        <v>87</v>
      </c>
      <c r="L3543" s="24" t="s">
        <v>347</v>
      </c>
      <c r="M3543" s="25" t="s">
        <v>46</v>
      </c>
      <c r="N3543" s="25" t="s">
        <v>67</v>
      </c>
      <c r="O3543" s="26" t="s">
        <v>93</v>
      </c>
      <c r="P3543" s="25" t="s">
        <v>43</v>
      </c>
      <c r="Q3543" s="24" t="s">
        <v>44</v>
      </c>
      <c r="R3543" s="25" t="s">
        <v>43</v>
      </c>
      <c r="S3543" s="25" t="s">
        <v>127</v>
      </c>
      <c r="T3543" s="26" t="s">
        <v>45</v>
      </c>
      <c r="U3543" s="25" t="s">
        <v>1992</v>
      </c>
      <c r="V3543" s="23" t="s">
        <v>48</v>
      </c>
      <c r="W3543" s="25"/>
      <c r="X3543" s="25" t="s">
        <v>3587</v>
      </c>
    </row>
    <row r="3544" spans="1:24" x14ac:dyDescent="0.25">
      <c r="A3544" s="23">
        <v>3537</v>
      </c>
      <c r="B3544" s="24" t="s">
        <v>217</v>
      </c>
      <c r="C3544" s="25" t="s">
        <v>1050</v>
      </c>
      <c r="D3544" s="25" t="s">
        <v>1502</v>
      </c>
      <c r="E3544" s="26"/>
      <c r="F3544" s="25" t="s">
        <v>124</v>
      </c>
      <c r="G3544" s="27" t="s">
        <v>3756</v>
      </c>
      <c r="H3544" s="28"/>
      <c r="I3544" s="25" t="s">
        <v>366</v>
      </c>
      <c r="J3544" s="26" t="s">
        <v>65</v>
      </c>
      <c r="K3544" s="25" t="s">
        <v>65</v>
      </c>
      <c r="L3544" s="24" t="s">
        <v>129</v>
      </c>
      <c r="M3544" s="25" t="s">
        <v>110</v>
      </c>
      <c r="N3544" s="25" t="s">
        <v>65</v>
      </c>
      <c r="O3544" s="26" t="s">
        <v>124</v>
      </c>
      <c r="P3544" s="25" t="s">
        <v>43</v>
      </c>
      <c r="Q3544" s="24" t="s">
        <v>44</v>
      </c>
      <c r="R3544" s="25" t="s">
        <v>43</v>
      </c>
      <c r="S3544" s="25" t="s">
        <v>127</v>
      </c>
      <c r="T3544" s="26" t="s">
        <v>89</v>
      </c>
      <c r="U3544" s="25" t="s">
        <v>47</v>
      </c>
      <c r="V3544" s="23" t="s">
        <v>48</v>
      </c>
      <c r="W3544" s="56"/>
      <c r="X3544" s="25" t="s">
        <v>3587</v>
      </c>
    </row>
    <row r="3545" spans="1:24" x14ac:dyDescent="0.25">
      <c r="A3545" s="23">
        <v>3538</v>
      </c>
      <c r="B3545" s="24" t="s">
        <v>522</v>
      </c>
      <c r="C3545" s="25" t="s">
        <v>1050</v>
      </c>
      <c r="D3545" s="25" t="s">
        <v>1502</v>
      </c>
      <c r="E3545" s="26" t="s">
        <v>1711</v>
      </c>
      <c r="F3545" s="25" t="s">
        <v>1884</v>
      </c>
      <c r="G3545" s="27" t="s">
        <v>3757</v>
      </c>
      <c r="H3545" s="28"/>
      <c r="I3545" s="25" t="s">
        <v>3758</v>
      </c>
      <c r="J3545" s="26" t="s">
        <v>64</v>
      </c>
      <c r="K3545" s="25" t="s">
        <v>65</v>
      </c>
      <c r="L3545" s="24" t="s">
        <v>76</v>
      </c>
      <c r="M3545" s="25" t="s">
        <v>128</v>
      </c>
      <c r="N3545" s="25" t="s">
        <v>98</v>
      </c>
      <c r="O3545" s="26" t="s">
        <v>2117</v>
      </c>
      <c r="P3545" s="25" t="s">
        <v>43</v>
      </c>
      <c r="Q3545" s="24" t="s">
        <v>44</v>
      </c>
      <c r="R3545" s="25" t="s">
        <v>43</v>
      </c>
      <c r="S3545" s="25" t="s">
        <v>127</v>
      </c>
      <c r="T3545" s="26" t="s">
        <v>94</v>
      </c>
      <c r="U3545" s="25" t="s">
        <v>47</v>
      </c>
      <c r="V3545" s="23" t="s">
        <v>48</v>
      </c>
      <c r="W3545" s="56"/>
      <c r="X3545" s="25" t="s">
        <v>3587</v>
      </c>
    </row>
    <row r="3546" spans="1:24" x14ac:dyDescent="0.25">
      <c r="A3546" s="23">
        <v>3539</v>
      </c>
      <c r="B3546" s="24" t="s">
        <v>51</v>
      </c>
      <c r="C3546" s="25" t="s">
        <v>1050</v>
      </c>
      <c r="D3546" s="25" t="s">
        <v>128</v>
      </c>
      <c r="E3546" s="26" t="s">
        <v>112</v>
      </c>
      <c r="F3546" s="25" t="s">
        <v>718</v>
      </c>
      <c r="G3546" s="27" t="s">
        <v>3718</v>
      </c>
      <c r="H3546" s="28"/>
      <c r="I3546" s="25" t="s">
        <v>2258</v>
      </c>
      <c r="J3546" s="26" t="s">
        <v>104</v>
      </c>
      <c r="K3546" s="25" t="s">
        <v>74</v>
      </c>
      <c r="L3546" s="24" t="s">
        <v>111</v>
      </c>
      <c r="M3546" s="25" t="s">
        <v>104</v>
      </c>
      <c r="N3546" s="25" t="s">
        <v>74</v>
      </c>
      <c r="O3546" s="26" t="s">
        <v>111</v>
      </c>
      <c r="P3546" s="25" t="s">
        <v>43</v>
      </c>
      <c r="Q3546" s="24" t="s">
        <v>44</v>
      </c>
      <c r="R3546" s="25" t="s">
        <v>43</v>
      </c>
      <c r="S3546" s="25" t="s">
        <v>267</v>
      </c>
      <c r="T3546" s="26" t="s">
        <v>46</v>
      </c>
      <c r="U3546" s="25" t="s">
        <v>1561</v>
      </c>
      <c r="V3546" s="23" t="s">
        <v>48</v>
      </c>
      <c r="W3546" s="68" t="s">
        <v>3759</v>
      </c>
      <c r="X3546" s="25" t="s">
        <v>3587</v>
      </c>
    </row>
    <row r="3547" spans="1:24" x14ac:dyDescent="0.25">
      <c r="A3547" s="23">
        <v>3540</v>
      </c>
      <c r="B3547" s="24" t="s">
        <v>51</v>
      </c>
      <c r="C3547" s="25" t="s">
        <v>1050</v>
      </c>
      <c r="D3547" s="25" t="s">
        <v>128</v>
      </c>
      <c r="E3547" s="26" t="s">
        <v>112</v>
      </c>
      <c r="F3547" s="25" t="s">
        <v>718</v>
      </c>
      <c r="G3547" s="27" t="s">
        <v>3718</v>
      </c>
      <c r="H3547" s="28"/>
      <c r="I3547" s="25" t="s">
        <v>1667</v>
      </c>
      <c r="J3547" s="26" t="s">
        <v>46</v>
      </c>
      <c r="K3547" s="25" t="s">
        <v>87</v>
      </c>
      <c r="L3547" s="24" t="s">
        <v>111</v>
      </c>
      <c r="M3547" s="25" t="s">
        <v>162</v>
      </c>
      <c r="N3547" s="25" t="s">
        <v>87</v>
      </c>
      <c r="O3547" s="26" t="s">
        <v>111</v>
      </c>
      <c r="P3547" s="25" t="s">
        <v>43</v>
      </c>
      <c r="Q3547" s="24" t="s">
        <v>44</v>
      </c>
      <c r="R3547" s="25" t="s">
        <v>43</v>
      </c>
      <c r="S3547" s="25" t="s">
        <v>267</v>
      </c>
      <c r="T3547" s="26" t="s">
        <v>60</v>
      </c>
      <c r="U3547" s="25" t="s">
        <v>1562</v>
      </c>
      <c r="V3547" s="23" t="s">
        <v>48</v>
      </c>
      <c r="W3547" s="69"/>
      <c r="X3547" s="25" t="s">
        <v>3587</v>
      </c>
    </row>
    <row r="3548" spans="1:24" x14ac:dyDescent="0.25">
      <c r="A3548" s="23">
        <v>3541</v>
      </c>
      <c r="B3548" s="24" t="s">
        <v>51</v>
      </c>
      <c r="C3548" s="25" t="s">
        <v>1050</v>
      </c>
      <c r="D3548" s="25" t="s">
        <v>128</v>
      </c>
      <c r="E3548" s="26" t="s">
        <v>112</v>
      </c>
      <c r="F3548" s="25" t="s">
        <v>718</v>
      </c>
      <c r="G3548" s="27" t="s">
        <v>3718</v>
      </c>
      <c r="H3548" s="28"/>
      <c r="I3548" s="25" t="s">
        <v>1644</v>
      </c>
      <c r="J3548" s="26" t="s">
        <v>105</v>
      </c>
      <c r="K3548" s="25" t="s">
        <v>87</v>
      </c>
      <c r="L3548" s="24" t="s">
        <v>196</v>
      </c>
      <c r="M3548" s="25" t="s">
        <v>73</v>
      </c>
      <c r="N3548" s="25" t="s">
        <v>87</v>
      </c>
      <c r="O3548" s="26" t="s">
        <v>196</v>
      </c>
      <c r="P3548" s="25" t="s">
        <v>43</v>
      </c>
      <c r="Q3548" s="24" t="s">
        <v>44</v>
      </c>
      <c r="R3548" s="25" t="s">
        <v>43</v>
      </c>
      <c r="S3548" s="25" t="s">
        <v>267</v>
      </c>
      <c r="T3548" s="26" t="s">
        <v>69</v>
      </c>
      <c r="U3548" s="25" t="s">
        <v>1555</v>
      </c>
      <c r="V3548" s="23" t="s">
        <v>48</v>
      </c>
      <c r="W3548" s="69"/>
      <c r="X3548" s="25" t="s">
        <v>3587</v>
      </c>
    </row>
    <row r="3549" spans="1:24" x14ac:dyDescent="0.25">
      <c r="A3549" s="23">
        <v>3542</v>
      </c>
      <c r="B3549" s="24" t="s">
        <v>51</v>
      </c>
      <c r="C3549" s="25" t="s">
        <v>1050</v>
      </c>
      <c r="D3549" s="25" t="s">
        <v>128</v>
      </c>
      <c r="E3549" s="26" t="s">
        <v>112</v>
      </c>
      <c r="F3549" s="25" t="s">
        <v>718</v>
      </c>
      <c r="G3549" s="27" t="s">
        <v>3718</v>
      </c>
      <c r="H3549" s="28"/>
      <c r="I3549" s="25" t="s">
        <v>333</v>
      </c>
      <c r="J3549" s="26" t="s">
        <v>73</v>
      </c>
      <c r="K3549" s="25" t="s">
        <v>87</v>
      </c>
      <c r="L3549" s="24" t="s">
        <v>196</v>
      </c>
      <c r="M3549" s="25" t="s">
        <v>73</v>
      </c>
      <c r="N3549" s="25" t="s">
        <v>87</v>
      </c>
      <c r="O3549" s="26" t="s">
        <v>196</v>
      </c>
      <c r="P3549" s="25" t="s">
        <v>43</v>
      </c>
      <c r="Q3549" s="24" t="s">
        <v>44</v>
      </c>
      <c r="R3549" s="25" t="s">
        <v>43</v>
      </c>
      <c r="S3549" s="25" t="s">
        <v>267</v>
      </c>
      <c r="T3549" s="26" t="s">
        <v>77</v>
      </c>
      <c r="U3549" s="25" t="s">
        <v>1563</v>
      </c>
      <c r="V3549" s="23" t="s">
        <v>48</v>
      </c>
      <c r="W3549" s="69"/>
      <c r="X3549" s="25" t="s">
        <v>3587</v>
      </c>
    </row>
    <row r="3550" spans="1:24" x14ac:dyDescent="0.25">
      <c r="A3550" s="23">
        <v>3543</v>
      </c>
      <c r="B3550" s="24" t="s">
        <v>522</v>
      </c>
      <c r="C3550" s="25" t="s">
        <v>1050</v>
      </c>
      <c r="D3550" s="25" t="s">
        <v>1502</v>
      </c>
      <c r="E3550" s="26" t="s">
        <v>2235</v>
      </c>
      <c r="F3550" s="25" t="s">
        <v>1884</v>
      </c>
      <c r="G3550" s="27" t="s">
        <v>3760</v>
      </c>
      <c r="H3550" s="28"/>
      <c r="I3550" s="25" t="s">
        <v>1324</v>
      </c>
      <c r="J3550" s="26" t="s">
        <v>169</v>
      </c>
      <c r="K3550" s="25" t="s">
        <v>40</v>
      </c>
      <c r="L3550" s="24" t="s">
        <v>76</v>
      </c>
      <c r="M3550" s="25" t="s">
        <v>81</v>
      </c>
      <c r="N3550" s="25" t="s">
        <v>75</v>
      </c>
      <c r="O3550" s="26" t="s">
        <v>76</v>
      </c>
      <c r="P3550" s="25" t="s">
        <v>43</v>
      </c>
      <c r="Q3550" s="24" t="s">
        <v>44</v>
      </c>
      <c r="R3550" s="25" t="s">
        <v>43</v>
      </c>
      <c r="S3550" s="25" t="s">
        <v>267</v>
      </c>
      <c r="T3550" s="26" t="s">
        <v>45</v>
      </c>
      <c r="U3550" s="25" t="s">
        <v>388</v>
      </c>
      <c r="V3550" s="23" t="s">
        <v>48</v>
      </c>
      <c r="W3550" s="69"/>
      <c r="X3550" s="25" t="s">
        <v>3587</v>
      </c>
    </row>
    <row r="3551" spans="1:24" x14ac:dyDescent="0.25">
      <c r="A3551" s="23">
        <v>3544</v>
      </c>
      <c r="B3551" s="24" t="s">
        <v>522</v>
      </c>
      <c r="C3551" s="25" t="s">
        <v>1050</v>
      </c>
      <c r="D3551" s="25" t="s">
        <v>1502</v>
      </c>
      <c r="E3551" s="26" t="s">
        <v>2235</v>
      </c>
      <c r="F3551" s="25" t="s">
        <v>1884</v>
      </c>
      <c r="G3551" s="27" t="s">
        <v>3760</v>
      </c>
      <c r="H3551" s="28"/>
      <c r="I3551" s="25" t="s">
        <v>1819</v>
      </c>
      <c r="J3551" s="26" t="s">
        <v>94</v>
      </c>
      <c r="K3551" s="25" t="s">
        <v>75</v>
      </c>
      <c r="L3551" s="24" t="s">
        <v>76</v>
      </c>
      <c r="M3551" s="25" t="s">
        <v>57</v>
      </c>
      <c r="N3551" s="25" t="s">
        <v>41</v>
      </c>
      <c r="O3551" s="26" t="s">
        <v>290</v>
      </c>
      <c r="P3551" s="25" t="s">
        <v>43</v>
      </c>
      <c r="Q3551" s="24" t="s">
        <v>44</v>
      </c>
      <c r="R3551" s="25" t="s">
        <v>43</v>
      </c>
      <c r="S3551" s="25" t="s">
        <v>267</v>
      </c>
      <c r="T3551" s="26" t="s">
        <v>89</v>
      </c>
      <c r="U3551" s="25" t="s">
        <v>390</v>
      </c>
      <c r="V3551" s="23" t="s">
        <v>48</v>
      </c>
      <c r="W3551" s="70"/>
      <c r="X3551" s="25" t="s">
        <v>3587</v>
      </c>
    </row>
    <row r="3552" spans="1:24" x14ac:dyDescent="0.25">
      <c r="A3552" s="23">
        <v>3545</v>
      </c>
      <c r="B3552" s="24" t="s">
        <v>217</v>
      </c>
      <c r="C3552" s="25" t="s">
        <v>1181</v>
      </c>
      <c r="D3552" s="25" t="s">
        <v>1217</v>
      </c>
      <c r="E3552" s="26" t="s">
        <v>1419</v>
      </c>
      <c r="F3552" s="25" t="s">
        <v>76</v>
      </c>
      <c r="G3552" s="27" t="s">
        <v>2692</v>
      </c>
      <c r="H3552" s="28"/>
      <c r="I3552" s="25" t="s">
        <v>917</v>
      </c>
      <c r="J3552" s="26" t="s">
        <v>65</v>
      </c>
      <c r="K3552" s="25" t="s">
        <v>56</v>
      </c>
      <c r="L3552" s="24" t="s">
        <v>76</v>
      </c>
      <c r="M3552" s="25" t="s">
        <v>57</v>
      </c>
      <c r="N3552" s="25" t="s">
        <v>74</v>
      </c>
      <c r="O3552" s="26" t="s">
        <v>76</v>
      </c>
      <c r="P3552" s="25" t="s">
        <v>43</v>
      </c>
      <c r="Q3552" s="24" t="s">
        <v>44</v>
      </c>
      <c r="R3552" s="25" t="s">
        <v>43</v>
      </c>
      <c r="S3552" s="25" t="s">
        <v>330</v>
      </c>
      <c r="T3552" s="26" t="s">
        <v>46</v>
      </c>
      <c r="U3552" s="25" t="s">
        <v>1562</v>
      </c>
      <c r="V3552" s="23" t="s">
        <v>48</v>
      </c>
      <c r="W3552" s="56"/>
      <c r="X3552" s="25" t="s">
        <v>3587</v>
      </c>
    </row>
    <row r="3553" spans="1:25" x14ac:dyDescent="0.25">
      <c r="A3553" s="23">
        <v>3546</v>
      </c>
      <c r="B3553" s="24" t="s">
        <v>217</v>
      </c>
      <c r="C3553" s="25" t="s">
        <v>1181</v>
      </c>
      <c r="D3553" s="25" t="s">
        <v>1217</v>
      </c>
      <c r="E3553" s="26" t="s">
        <v>1419</v>
      </c>
      <c r="F3553" s="25" t="s">
        <v>76</v>
      </c>
      <c r="G3553" s="27" t="s">
        <v>2692</v>
      </c>
      <c r="H3553" s="28"/>
      <c r="I3553" s="25" t="s">
        <v>525</v>
      </c>
      <c r="J3553" s="26" t="s">
        <v>65</v>
      </c>
      <c r="K3553" s="25" t="s">
        <v>56</v>
      </c>
      <c r="L3553" s="24" t="s">
        <v>76</v>
      </c>
      <c r="M3553" s="25" t="s">
        <v>57</v>
      </c>
      <c r="N3553" s="25" t="s">
        <v>40</v>
      </c>
      <c r="O3553" s="26" t="s">
        <v>76</v>
      </c>
      <c r="P3553" s="25" t="s">
        <v>43</v>
      </c>
      <c r="Q3553" s="24" t="s">
        <v>44</v>
      </c>
      <c r="R3553" s="25" t="s">
        <v>43</v>
      </c>
      <c r="S3553" s="25" t="s">
        <v>330</v>
      </c>
      <c r="T3553" s="26" t="s">
        <v>60</v>
      </c>
      <c r="U3553" s="25" t="s">
        <v>1555</v>
      </c>
      <c r="V3553" s="23" t="s">
        <v>48</v>
      </c>
      <c r="W3553" s="56"/>
      <c r="X3553" s="25" t="s">
        <v>3587</v>
      </c>
    </row>
    <row r="3554" spans="1:25" x14ac:dyDescent="0.25">
      <c r="A3554" s="23">
        <v>3547</v>
      </c>
      <c r="B3554" s="24" t="s">
        <v>217</v>
      </c>
      <c r="C3554" s="25" t="s">
        <v>1181</v>
      </c>
      <c r="D3554" s="25" t="s">
        <v>1217</v>
      </c>
      <c r="E3554" s="26" t="s">
        <v>1419</v>
      </c>
      <c r="F3554" s="25" t="s">
        <v>76</v>
      </c>
      <c r="G3554" s="27" t="s">
        <v>2692</v>
      </c>
      <c r="H3554" s="28"/>
      <c r="I3554" s="25" t="s">
        <v>525</v>
      </c>
      <c r="J3554" s="26" t="s">
        <v>65</v>
      </c>
      <c r="K3554" s="25" t="s">
        <v>56</v>
      </c>
      <c r="L3554" s="24" t="s">
        <v>76</v>
      </c>
      <c r="M3554" s="25" t="s">
        <v>57</v>
      </c>
      <c r="N3554" s="25" t="s">
        <v>40</v>
      </c>
      <c r="O3554" s="26" t="s">
        <v>76</v>
      </c>
      <c r="P3554" s="25" t="s">
        <v>43</v>
      </c>
      <c r="Q3554" s="24" t="s">
        <v>44</v>
      </c>
      <c r="R3554" s="25" t="s">
        <v>43</v>
      </c>
      <c r="S3554" s="25" t="s">
        <v>330</v>
      </c>
      <c r="T3554" s="26" t="s">
        <v>69</v>
      </c>
      <c r="U3554" s="25" t="s">
        <v>1563</v>
      </c>
      <c r="V3554" s="23" t="s">
        <v>48</v>
      </c>
      <c r="W3554" s="56"/>
      <c r="X3554" s="25" t="s">
        <v>3587</v>
      </c>
    </row>
    <row r="3555" spans="1:25" x14ac:dyDescent="0.25">
      <c r="A3555" s="23">
        <v>3548</v>
      </c>
      <c r="B3555" s="24" t="s">
        <v>3333</v>
      </c>
      <c r="C3555" s="25" t="s">
        <v>1050</v>
      </c>
      <c r="D3555" s="25" t="s">
        <v>1502</v>
      </c>
      <c r="E3555" s="32" t="s">
        <v>32</v>
      </c>
      <c r="F3555" s="25" t="s">
        <v>368</v>
      </c>
      <c r="G3555" s="27" t="s">
        <v>3761</v>
      </c>
      <c r="H3555" s="28"/>
      <c r="I3555" s="25" t="s">
        <v>325</v>
      </c>
      <c r="J3555" s="26" t="s">
        <v>67</v>
      </c>
      <c r="K3555" s="25" t="s">
        <v>67</v>
      </c>
      <c r="L3555" s="24" t="s">
        <v>148</v>
      </c>
      <c r="M3555" s="25" t="s">
        <v>55</v>
      </c>
      <c r="N3555" s="25" t="s">
        <v>40</v>
      </c>
      <c r="O3555" s="26" t="s">
        <v>527</v>
      </c>
      <c r="P3555" s="25" t="s">
        <v>43</v>
      </c>
      <c r="Q3555" s="24" t="s">
        <v>44</v>
      </c>
      <c r="R3555" s="25" t="s">
        <v>43</v>
      </c>
      <c r="S3555" s="25" t="s">
        <v>820</v>
      </c>
      <c r="T3555" s="26" t="s">
        <v>46</v>
      </c>
      <c r="U3555" s="25" t="s">
        <v>47</v>
      </c>
      <c r="V3555" s="23" t="s">
        <v>48</v>
      </c>
      <c r="W3555" s="56"/>
      <c r="X3555" s="25" t="s">
        <v>3587</v>
      </c>
    </row>
    <row r="3556" spans="1:25" s="39" customFormat="1" x14ac:dyDescent="0.25">
      <c r="A3556" s="23">
        <v>3549</v>
      </c>
      <c r="B3556" s="33" t="s">
        <v>3333</v>
      </c>
      <c r="C3556" s="34" t="s">
        <v>1050</v>
      </c>
      <c r="D3556" s="34" t="s">
        <v>1502</v>
      </c>
      <c r="E3556" s="32" t="s">
        <v>1586</v>
      </c>
      <c r="F3556" s="34" t="s">
        <v>124</v>
      </c>
      <c r="G3556" s="35" t="s">
        <v>3762</v>
      </c>
      <c r="H3556" s="36"/>
      <c r="I3556" s="34" t="s">
        <v>310</v>
      </c>
      <c r="J3556" s="32" t="s">
        <v>39</v>
      </c>
      <c r="K3556" s="34" t="s">
        <v>57</v>
      </c>
      <c r="L3556" s="33" t="s">
        <v>124</v>
      </c>
      <c r="M3556" s="34" t="s">
        <v>39</v>
      </c>
      <c r="N3556" s="34" t="s">
        <v>57</v>
      </c>
      <c r="O3556" s="32" t="s">
        <v>124</v>
      </c>
      <c r="P3556" s="34" t="s">
        <v>43</v>
      </c>
      <c r="Q3556" s="33" t="s">
        <v>44</v>
      </c>
      <c r="R3556" s="34" t="s">
        <v>43</v>
      </c>
      <c r="S3556" s="34" t="s">
        <v>820</v>
      </c>
      <c r="T3556" s="32" t="s">
        <v>60</v>
      </c>
      <c r="U3556" s="34" t="s">
        <v>265</v>
      </c>
      <c r="V3556" s="23" t="s">
        <v>48</v>
      </c>
      <c r="W3556" s="71" t="s">
        <v>3763</v>
      </c>
      <c r="X3556" s="34" t="s">
        <v>3587</v>
      </c>
    </row>
    <row r="3557" spans="1:25" s="39" customFormat="1" x14ac:dyDescent="0.25">
      <c r="A3557" s="23">
        <v>3550</v>
      </c>
      <c r="B3557" s="33" t="s">
        <v>3333</v>
      </c>
      <c r="C3557" s="34" t="s">
        <v>1050</v>
      </c>
      <c r="D3557" s="34" t="s">
        <v>1502</v>
      </c>
      <c r="E3557" s="32" t="s">
        <v>1586</v>
      </c>
      <c r="F3557" s="34" t="s">
        <v>124</v>
      </c>
      <c r="G3557" s="35" t="s">
        <v>3762</v>
      </c>
      <c r="H3557" s="36"/>
      <c r="I3557" s="34" t="s">
        <v>2338</v>
      </c>
      <c r="J3557" s="32" t="s">
        <v>39</v>
      </c>
      <c r="K3557" s="34" t="s">
        <v>57</v>
      </c>
      <c r="L3557" s="33" t="s">
        <v>124</v>
      </c>
      <c r="M3557" s="34" t="s">
        <v>86</v>
      </c>
      <c r="N3557" s="34" t="s">
        <v>65</v>
      </c>
      <c r="O3557" s="32" t="s">
        <v>68</v>
      </c>
      <c r="P3557" s="34" t="s">
        <v>43</v>
      </c>
      <c r="Q3557" s="33" t="s">
        <v>44</v>
      </c>
      <c r="R3557" s="34" t="s">
        <v>43</v>
      </c>
      <c r="S3557" s="34" t="s">
        <v>820</v>
      </c>
      <c r="T3557" s="32" t="s">
        <v>69</v>
      </c>
      <c r="U3557" s="34" t="s">
        <v>268</v>
      </c>
      <c r="V3557" s="23" t="s">
        <v>48</v>
      </c>
      <c r="W3557" s="71" t="s">
        <v>3763</v>
      </c>
      <c r="X3557" s="34" t="s">
        <v>3587</v>
      </c>
    </row>
    <row r="3558" spans="1:25" x14ac:dyDescent="0.25">
      <c r="A3558" s="23">
        <v>3551</v>
      </c>
      <c r="B3558" s="24" t="s">
        <v>3333</v>
      </c>
      <c r="C3558" s="25" t="s">
        <v>2659</v>
      </c>
      <c r="D3558" s="25" t="s">
        <v>1502</v>
      </c>
      <c r="E3558" s="26" t="s">
        <v>1217</v>
      </c>
      <c r="F3558" s="25" t="s">
        <v>368</v>
      </c>
      <c r="G3558" s="27" t="s">
        <v>3764</v>
      </c>
      <c r="H3558" s="28"/>
      <c r="I3558" s="25" t="s">
        <v>918</v>
      </c>
      <c r="J3558" s="26" t="s">
        <v>69</v>
      </c>
      <c r="K3558" s="25" t="s">
        <v>39</v>
      </c>
      <c r="L3558" s="24" t="s">
        <v>42</v>
      </c>
      <c r="M3558" s="25" t="s">
        <v>87</v>
      </c>
      <c r="N3558" s="25" t="s">
        <v>57</v>
      </c>
      <c r="O3558" s="26" t="s">
        <v>216</v>
      </c>
      <c r="P3558" s="25" t="s">
        <v>43</v>
      </c>
      <c r="Q3558" s="24" t="s">
        <v>44</v>
      </c>
      <c r="R3558" s="25" t="s">
        <v>43</v>
      </c>
      <c r="S3558" s="25" t="s">
        <v>536</v>
      </c>
      <c r="T3558" s="26" t="s">
        <v>46</v>
      </c>
      <c r="U3558" s="25" t="s">
        <v>390</v>
      </c>
      <c r="V3558" s="23" t="s">
        <v>48</v>
      </c>
      <c r="W3558" s="56"/>
      <c r="X3558" s="25" t="s">
        <v>3587</v>
      </c>
      <c r="Y3558" s="72"/>
    </row>
    <row r="3559" spans="1:25" x14ac:dyDescent="0.25">
      <c r="A3559" s="23">
        <v>3552</v>
      </c>
      <c r="B3559" s="24"/>
      <c r="C3559" s="25"/>
      <c r="D3559" s="25"/>
      <c r="E3559" s="26"/>
      <c r="F3559" s="25"/>
      <c r="G3559" s="27" t="s">
        <v>3765</v>
      </c>
      <c r="H3559" s="28"/>
      <c r="I3559" s="25" t="s">
        <v>1888</v>
      </c>
      <c r="J3559" s="26" t="s">
        <v>2026</v>
      </c>
      <c r="K3559" s="25" t="s">
        <v>81</v>
      </c>
      <c r="L3559" s="24" t="s">
        <v>42</v>
      </c>
      <c r="M3559" s="25" t="s">
        <v>2026</v>
      </c>
      <c r="N3559" s="25" t="s">
        <v>81</v>
      </c>
      <c r="O3559" s="26" t="s">
        <v>42</v>
      </c>
      <c r="P3559" s="25" t="s">
        <v>43</v>
      </c>
      <c r="Q3559" s="24" t="s">
        <v>44</v>
      </c>
      <c r="R3559" s="25" t="s">
        <v>43</v>
      </c>
      <c r="S3559" s="25" t="s">
        <v>536</v>
      </c>
      <c r="T3559" s="26" t="s">
        <v>60</v>
      </c>
      <c r="U3559" s="25" t="s">
        <v>265</v>
      </c>
      <c r="V3559" s="23" t="s">
        <v>48</v>
      </c>
      <c r="W3559" s="29" t="s">
        <v>3679</v>
      </c>
      <c r="X3559" s="25" t="s">
        <v>3587</v>
      </c>
    </row>
    <row r="3560" spans="1:25" x14ac:dyDescent="0.25">
      <c r="A3560" s="23">
        <v>3553</v>
      </c>
      <c r="B3560" s="24"/>
      <c r="C3560" s="25"/>
      <c r="D3560" s="25"/>
      <c r="E3560" s="26"/>
      <c r="F3560" s="25"/>
      <c r="G3560" s="27" t="s">
        <v>3765</v>
      </c>
      <c r="H3560" s="28"/>
      <c r="I3560" s="25" t="s">
        <v>165</v>
      </c>
      <c r="J3560" s="26" t="s">
        <v>2026</v>
      </c>
      <c r="K3560" s="25" t="s">
        <v>81</v>
      </c>
      <c r="L3560" s="24" t="s">
        <v>42</v>
      </c>
      <c r="M3560" s="25" t="s">
        <v>2026</v>
      </c>
      <c r="N3560" s="25" t="s">
        <v>81</v>
      </c>
      <c r="O3560" s="26" t="s">
        <v>42</v>
      </c>
      <c r="P3560" s="25" t="s">
        <v>43</v>
      </c>
      <c r="Q3560" s="24" t="s">
        <v>44</v>
      </c>
      <c r="R3560" s="25" t="s">
        <v>43</v>
      </c>
      <c r="S3560" s="25" t="s">
        <v>536</v>
      </c>
      <c r="T3560" s="26" t="s">
        <v>69</v>
      </c>
      <c r="U3560" s="25" t="s">
        <v>47</v>
      </c>
      <c r="V3560" s="23" t="s">
        <v>48</v>
      </c>
      <c r="W3560" s="29" t="s">
        <v>3679</v>
      </c>
      <c r="X3560" s="25" t="s">
        <v>3587</v>
      </c>
    </row>
    <row r="3561" spans="1:25" x14ac:dyDescent="0.25">
      <c r="A3561" s="23">
        <v>3554</v>
      </c>
      <c r="B3561" s="24"/>
      <c r="C3561" s="25"/>
      <c r="D3561" s="25"/>
      <c r="E3561" s="26"/>
      <c r="F3561" s="25"/>
      <c r="G3561" s="27" t="s">
        <v>3766</v>
      </c>
      <c r="H3561" s="28"/>
      <c r="I3561" s="25" t="s">
        <v>1515</v>
      </c>
      <c r="J3561" s="26" t="s">
        <v>2026</v>
      </c>
      <c r="K3561" s="25" t="s">
        <v>57</v>
      </c>
      <c r="L3561" s="24" t="s">
        <v>347</v>
      </c>
      <c r="M3561" s="25" t="s">
        <v>2026</v>
      </c>
      <c r="N3561" s="25" t="s">
        <v>57</v>
      </c>
      <c r="O3561" s="26" t="s">
        <v>347</v>
      </c>
      <c r="P3561" s="25" t="s">
        <v>43</v>
      </c>
      <c r="Q3561" s="24" t="s">
        <v>44</v>
      </c>
      <c r="R3561" s="25" t="s">
        <v>43</v>
      </c>
      <c r="S3561" s="25" t="s">
        <v>536</v>
      </c>
      <c r="T3561" s="26" t="s">
        <v>77</v>
      </c>
      <c r="U3561" s="25" t="s">
        <v>47</v>
      </c>
      <c r="V3561" s="23" t="s">
        <v>48</v>
      </c>
      <c r="W3561" s="29" t="s">
        <v>3679</v>
      </c>
      <c r="X3561" s="25" t="s">
        <v>3587</v>
      </c>
    </row>
    <row r="3562" spans="1:25" x14ac:dyDescent="0.25">
      <c r="A3562" s="23">
        <v>3555</v>
      </c>
      <c r="B3562" s="24"/>
      <c r="C3562" s="25"/>
      <c r="D3562" s="25"/>
      <c r="E3562" s="26"/>
      <c r="F3562" s="25"/>
      <c r="G3562" s="27" t="s">
        <v>3766</v>
      </c>
      <c r="H3562" s="28"/>
      <c r="I3562" s="25">
        <v>102</v>
      </c>
      <c r="J3562" s="26" t="s">
        <v>64</v>
      </c>
      <c r="K3562" s="25" t="s">
        <v>57</v>
      </c>
      <c r="L3562" s="24" t="s">
        <v>246</v>
      </c>
      <c r="M3562" s="25" t="s">
        <v>64</v>
      </c>
      <c r="N3562" s="25" t="s">
        <v>57</v>
      </c>
      <c r="O3562" s="26" t="s">
        <v>246</v>
      </c>
      <c r="P3562" s="25" t="s">
        <v>43</v>
      </c>
      <c r="Q3562" s="24" t="s">
        <v>44</v>
      </c>
      <c r="R3562" s="25" t="s">
        <v>43</v>
      </c>
      <c r="S3562" s="25" t="s">
        <v>536</v>
      </c>
      <c r="T3562" s="26" t="s">
        <v>45</v>
      </c>
      <c r="U3562" s="25" t="s">
        <v>47</v>
      </c>
      <c r="V3562" s="23" t="s">
        <v>48</v>
      </c>
      <c r="W3562" s="29" t="s">
        <v>3679</v>
      </c>
      <c r="X3562" s="25" t="s">
        <v>3587</v>
      </c>
    </row>
    <row r="3563" spans="1:25" x14ac:dyDescent="0.25">
      <c r="A3563" s="23">
        <v>3556</v>
      </c>
      <c r="B3563" s="25" t="s">
        <v>217</v>
      </c>
      <c r="C3563" s="25" t="s">
        <v>726</v>
      </c>
      <c r="D3563" s="25" t="s">
        <v>1183</v>
      </c>
      <c r="E3563" s="25"/>
      <c r="F3563" s="25"/>
      <c r="G3563" s="73" t="s">
        <v>3767</v>
      </c>
      <c r="H3563" s="74"/>
      <c r="I3563" s="23">
        <v>204</v>
      </c>
      <c r="J3563" s="25" t="s">
        <v>137</v>
      </c>
      <c r="K3563" s="25" t="s">
        <v>39</v>
      </c>
      <c r="L3563" s="25" t="s">
        <v>347</v>
      </c>
      <c r="M3563" s="25" t="s">
        <v>215</v>
      </c>
      <c r="N3563" s="25" t="s">
        <v>65</v>
      </c>
      <c r="O3563" s="25" t="s">
        <v>42</v>
      </c>
      <c r="P3563" s="23" t="s">
        <v>43</v>
      </c>
      <c r="Q3563" s="23" t="s">
        <v>44</v>
      </c>
      <c r="R3563" s="23" t="s">
        <v>43</v>
      </c>
      <c r="S3563" s="23">
        <v>97</v>
      </c>
      <c r="T3563" s="23">
        <v>1</v>
      </c>
      <c r="U3563" s="25" t="s">
        <v>268</v>
      </c>
      <c r="V3563" s="23" t="s">
        <v>48</v>
      </c>
      <c r="W3563" s="29" t="s">
        <v>3679</v>
      </c>
      <c r="X3563" s="75" t="s">
        <v>3768</v>
      </c>
    </row>
    <row r="3564" spans="1:25" x14ac:dyDescent="0.25">
      <c r="A3564" s="23">
        <v>3557</v>
      </c>
      <c r="B3564" s="25"/>
      <c r="C3564" s="25" t="s">
        <v>3769</v>
      </c>
      <c r="D3564" s="25" t="s">
        <v>3770</v>
      </c>
      <c r="E3564" s="25" t="s">
        <v>1177</v>
      </c>
      <c r="F3564" s="25" t="s">
        <v>107</v>
      </c>
      <c r="G3564" s="73" t="s">
        <v>3771</v>
      </c>
      <c r="H3564" s="74"/>
      <c r="I3564" s="23">
        <v>41</v>
      </c>
      <c r="J3564" s="25" t="s">
        <v>75</v>
      </c>
      <c r="K3564" s="25" t="s">
        <v>74</v>
      </c>
      <c r="L3564" s="25" t="s">
        <v>107</v>
      </c>
      <c r="M3564" s="25" t="s">
        <v>87</v>
      </c>
      <c r="N3564" s="25" t="s">
        <v>75</v>
      </c>
      <c r="O3564" s="25" t="s">
        <v>216</v>
      </c>
      <c r="P3564" s="23" t="s">
        <v>43</v>
      </c>
      <c r="Q3564" s="23" t="s">
        <v>44</v>
      </c>
      <c r="R3564" s="23" t="s">
        <v>43</v>
      </c>
      <c r="S3564" s="23">
        <v>97</v>
      </c>
      <c r="T3564" s="23">
        <v>2</v>
      </c>
      <c r="U3564" s="25" t="s">
        <v>47</v>
      </c>
      <c r="V3564" s="23" t="s">
        <v>48</v>
      </c>
      <c r="W3564" s="29"/>
      <c r="X3564" s="75" t="s">
        <v>3768</v>
      </c>
    </row>
    <row r="3565" spans="1:25" x14ac:dyDescent="0.25">
      <c r="A3565" s="23">
        <v>3558</v>
      </c>
      <c r="B3565" s="25"/>
      <c r="C3565" s="25"/>
      <c r="D3565" s="25"/>
      <c r="E3565" s="25"/>
      <c r="F3565" s="25"/>
      <c r="G3565" s="73" t="s">
        <v>3772</v>
      </c>
      <c r="H3565" s="74"/>
      <c r="I3565" s="23">
        <v>250</v>
      </c>
      <c r="J3565" s="25" t="s">
        <v>38</v>
      </c>
      <c r="K3565" s="25" t="s">
        <v>67</v>
      </c>
      <c r="L3565" s="25" t="s">
        <v>58</v>
      </c>
      <c r="M3565" s="25" t="s">
        <v>45</v>
      </c>
      <c r="N3565" s="25" t="s">
        <v>65</v>
      </c>
      <c r="O3565" s="25" t="s">
        <v>58</v>
      </c>
      <c r="P3565" s="23" t="s">
        <v>43</v>
      </c>
      <c r="Q3565" s="23" t="s">
        <v>44</v>
      </c>
      <c r="R3565" s="23" t="s">
        <v>43</v>
      </c>
      <c r="S3565" s="23">
        <v>97</v>
      </c>
      <c r="T3565" s="23">
        <v>3</v>
      </c>
      <c r="U3565" s="25" t="s">
        <v>47</v>
      </c>
      <c r="V3565" s="23" t="s">
        <v>48</v>
      </c>
      <c r="W3565" s="29" t="s">
        <v>3679</v>
      </c>
      <c r="X3565" s="75" t="s">
        <v>3768</v>
      </c>
    </row>
    <row r="3566" spans="1:25" x14ac:dyDescent="0.25">
      <c r="A3566" s="23">
        <v>3559</v>
      </c>
      <c r="B3566" s="25" t="s">
        <v>181</v>
      </c>
      <c r="C3566" s="25" t="s">
        <v>1166</v>
      </c>
      <c r="D3566" s="25" t="s">
        <v>1226</v>
      </c>
      <c r="E3566" s="25" t="s">
        <v>3773</v>
      </c>
      <c r="F3566" s="25" t="s">
        <v>143</v>
      </c>
      <c r="G3566" s="73" t="s">
        <v>3774</v>
      </c>
      <c r="H3566" s="74"/>
      <c r="I3566" s="23">
        <v>201</v>
      </c>
      <c r="J3566" s="25" t="s">
        <v>66</v>
      </c>
      <c r="K3566" s="25" t="s">
        <v>40</v>
      </c>
      <c r="L3566" s="25" t="s">
        <v>143</v>
      </c>
      <c r="M3566" s="25" t="s">
        <v>74</v>
      </c>
      <c r="N3566" s="25" t="s">
        <v>87</v>
      </c>
      <c r="O3566" s="25" t="s">
        <v>143</v>
      </c>
      <c r="P3566" s="23" t="s">
        <v>43</v>
      </c>
      <c r="Q3566" s="23" t="s">
        <v>44</v>
      </c>
      <c r="R3566" s="23" t="s">
        <v>43</v>
      </c>
      <c r="S3566" s="23">
        <v>98</v>
      </c>
      <c r="T3566" s="23">
        <v>1</v>
      </c>
      <c r="U3566" s="25" t="s">
        <v>3775</v>
      </c>
      <c r="V3566" s="23" t="s">
        <v>48</v>
      </c>
      <c r="W3566" s="29"/>
      <c r="X3566" s="75" t="s">
        <v>3768</v>
      </c>
    </row>
    <row r="3567" spans="1:25" x14ac:dyDescent="0.25">
      <c r="A3567" s="23">
        <v>3560</v>
      </c>
      <c r="B3567" s="25" t="s">
        <v>181</v>
      </c>
      <c r="C3567" s="25" t="s">
        <v>1170</v>
      </c>
      <c r="D3567" s="25" t="s">
        <v>1537</v>
      </c>
      <c r="E3567" s="25" t="s">
        <v>3773</v>
      </c>
      <c r="F3567" s="25" t="s">
        <v>143</v>
      </c>
      <c r="G3567" s="73" t="s">
        <v>3774</v>
      </c>
      <c r="H3567" s="74"/>
      <c r="I3567" s="23">
        <v>179</v>
      </c>
      <c r="J3567" s="25" t="s">
        <v>110</v>
      </c>
      <c r="K3567" s="25" t="s">
        <v>87</v>
      </c>
      <c r="L3567" s="25" t="s">
        <v>143</v>
      </c>
      <c r="M3567" s="25" t="s">
        <v>89</v>
      </c>
      <c r="N3567" s="25" t="s">
        <v>87</v>
      </c>
      <c r="O3567" s="25" t="s">
        <v>88</v>
      </c>
      <c r="P3567" s="23" t="s">
        <v>43</v>
      </c>
      <c r="Q3567" s="23" t="s">
        <v>44</v>
      </c>
      <c r="R3567" s="23" t="s">
        <v>43</v>
      </c>
      <c r="S3567" s="23">
        <v>98</v>
      </c>
      <c r="T3567" s="23">
        <v>2</v>
      </c>
      <c r="U3567" s="25" t="s">
        <v>3776</v>
      </c>
      <c r="V3567" s="23" t="s">
        <v>48</v>
      </c>
      <c r="W3567" s="29"/>
      <c r="X3567" s="75" t="s">
        <v>3768</v>
      </c>
    </row>
    <row r="3568" spans="1:25" x14ac:dyDescent="0.25">
      <c r="A3568" s="23">
        <v>3561</v>
      </c>
      <c r="B3568" s="25" t="s">
        <v>181</v>
      </c>
      <c r="C3568" s="25" t="s">
        <v>1170</v>
      </c>
      <c r="D3568" s="25" t="s">
        <v>1537</v>
      </c>
      <c r="E3568" s="25" t="s">
        <v>3773</v>
      </c>
      <c r="F3568" s="25" t="s">
        <v>143</v>
      </c>
      <c r="G3568" s="73" t="s">
        <v>3774</v>
      </c>
      <c r="H3568" s="74"/>
      <c r="I3568" s="23">
        <v>601</v>
      </c>
      <c r="J3568" s="25" t="s">
        <v>81</v>
      </c>
      <c r="K3568" s="25" t="s">
        <v>87</v>
      </c>
      <c r="L3568" s="25" t="s">
        <v>88</v>
      </c>
      <c r="M3568" s="25" t="s">
        <v>87</v>
      </c>
      <c r="N3568" s="25" t="s">
        <v>75</v>
      </c>
      <c r="O3568" s="25" t="s">
        <v>246</v>
      </c>
      <c r="P3568" s="23" t="s">
        <v>43</v>
      </c>
      <c r="Q3568" s="23" t="s">
        <v>44</v>
      </c>
      <c r="R3568" s="23" t="s">
        <v>43</v>
      </c>
      <c r="S3568" s="23">
        <v>98</v>
      </c>
      <c r="T3568" s="23">
        <v>3</v>
      </c>
      <c r="U3568" s="25" t="s">
        <v>3777</v>
      </c>
      <c r="V3568" s="23" t="s">
        <v>48</v>
      </c>
      <c r="W3568" s="29"/>
      <c r="X3568" s="75" t="s">
        <v>3768</v>
      </c>
    </row>
    <row r="3569" spans="1:24" x14ac:dyDescent="0.25">
      <c r="A3569" s="23">
        <v>3562</v>
      </c>
      <c r="B3569" s="25" t="s">
        <v>181</v>
      </c>
      <c r="C3569" s="25" t="s">
        <v>1170</v>
      </c>
      <c r="D3569" s="25" t="s">
        <v>1537</v>
      </c>
      <c r="E3569" s="25" t="s">
        <v>3773</v>
      </c>
      <c r="F3569" s="25" t="s">
        <v>143</v>
      </c>
      <c r="G3569" s="73" t="s">
        <v>3774</v>
      </c>
      <c r="H3569" s="74"/>
      <c r="I3569" s="23">
        <v>214</v>
      </c>
      <c r="J3569" s="25" t="s">
        <v>87</v>
      </c>
      <c r="K3569" s="25" t="s">
        <v>75</v>
      </c>
      <c r="L3569" s="25" t="s">
        <v>246</v>
      </c>
      <c r="M3569" s="25" t="s">
        <v>105</v>
      </c>
      <c r="N3569" s="25" t="s">
        <v>39</v>
      </c>
      <c r="O3569" s="25" t="s">
        <v>148</v>
      </c>
      <c r="P3569" s="23" t="s">
        <v>43</v>
      </c>
      <c r="Q3569" s="23" t="s">
        <v>44</v>
      </c>
      <c r="R3569" s="23" t="s">
        <v>43</v>
      </c>
      <c r="S3569" s="23">
        <v>98</v>
      </c>
      <c r="T3569" s="23">
        <v>4</v>
      </c>
      <c r="U3569" s="25" t="s">
        <v>3778</v>
      </c>
      <c r="V3569" s="23" t="s">
        <v>48</v>
      </c>
      <c r="W3569" s="29"/>
      <c r="X3569" s="75" t="s">
        <v>3768</v>
      </c>
    </row>
    <row r="3570" spans="1:24" x14ac:dyDescent="0.25">
      <c r="A3570" s="23">
        <v>3563</v>
      </c>
      <c r="B3570" s="25" t="s">
        <v>181</v>
      </c>
      <c r="C3570" s="25" t="s">
        <v>1170</v>
      </c>
      <c r="D3570" s="25" t="s">
        <v>1537</v>
      </c>
      <c r="E3570" s="25" t="s">
        <v>3773</v>
      </c>
      <c r="F3570" s="25" t="s">
        <v>143</v>
      </c>
      <c r="G3570" s="73" t="s">
        <v>3774</v>
      </c>
      <c r="H3570" s="74"/>
      <c r="I3570" s="23">
        <v>202</v>
      </c>
      <c r="J3570" s="25" t="s">
        <v>105</v>
      </c>
      <c r="K3570" s="25" t="s">
        <v>39</v>
      </c>
      <c r="L3570" s="25" t="s">
        <v>148</v>
      </c>
      <c r="M3570" s="25" t="s">
        <v>162</v>
      </c>
      <c r="N3570" s="25" t="s">
        <v>75</v>
      </c>
      <c r="O3570" s="25" t="s">
        <v>148</v>
      </c>
      <c r="P3570" s="23" t="s">
        <v>43</v>
      </c>
      <c r="Q3570" s="23" t="s">
        <v>44</v>
      </c>
      <c r="R3570" s="23" t="s">
        <v>43</v>
      </c>
      <c r="S3570" s="23">
        <v>98</v>
      </c>
      <c r="T3570" s="23">
        <v>5</v>
      </c>
      <c r="U3570" s="25" t="s">
        <v>3779</v>
      </c>
      <c r="V3570" s="23" t="s">
        <v>48</v>
      </c>
      <c r="W3570" s="29"/>
      <c r="X3570" s="75" t="s">
        <v>3768</v>
      </c>
    </row>
    <row r="3571" spans="1:24" x14ac:dyDescent="0.25">
      <c r="A3571" s="23">
        <v>3564</v>
      </c>
      <c r="B3571" s="25" t="s">
        <v>181</v>
      </c>
      <c r="C3571" s="25" t="s">
        <v>1170</v>
      </c>
      <c r="D3571" s="25" t="s">
        <v>1537</v>
      </c>
      <c r="E3571" s="25" t="s">
        <v>3773</v>
      </c>
      <c r="F3571" s="25" t="s">
        <v>143</v>
      </c>
      <c r="G3571" s="73" t="s">
        <v>3774</v>
      </c>
      <c r="H3571" s="74"/>
      <c r="I3571" s="23">
        <v>205</v>
      </c>
      <c r="J3571" s="25" t="s">
        <v>162</v>
      </c>
      <c r="K3571" s="25" t="s">
        <v>75</v>
      </c>
      <c r="L3571" s="25" t="s">
        <v>148</v>
      </c>
      <c r="M3571" s="25" t="s">
        <v>60</v>
      </c>
      <c r="N3571" s="25" t="s">
        <v>67</v>
      </c>
      <c r="O3571" s="25" t="s">
        <v>368</v>
      </c>
      <c r="P3571" s="23" t="s">
        <v>43</v>
      </c>
      <c r="Q3571" s="23" t="s">
        <v>44</v>
      </c>
      <c r="R3571" s="23" t="s">
        <v>43</v>
      </c>
      <c r="S3571" s="23">
        <v>98</v>
      </c>
      <c r="T3571" s="23">
        <v>6</v>
      </c>
      <c r="U3571" s="25" t="s">
        <v>3780</v>
      </c>
      <c r="V3571" s="23" t="s">
        <v>48</v>
      </c>
      <c r="W3571" s="29"/>
      <c r="X3571" s="75" t="s">
        <v>3768</v>
      </c>
    </row>
    <row r="3572" spans="1:24" x14ac:dyDescent="0.25">
      <c r="A3572" s="23">
        <v>3565</v>
      </c>
      <c r="B3572" s="25" t="s">
        <v>181</v>
      </c>
      <c r="C3572" s="25" t="s">
        <v>1166</v>
      </c>
      <c r="D3572" s="25" t="s">
        <v>1226</v>
      </c>
      <c r="E3572" s="25" t="s">
        <v>3773</v>
      </c>
      <c r="F3572" s="25" t="s">
        <v>143</v>
      </c>
      <c r="G3572" s="73" t="s">
        <v>3774</v>
      </c>
      <c r="H3572" s="74"/>
      <c r="I3572" s="23">
        <v>207</v>
      </c>
      <c r="J3572" s="25" t="s">
        <v>60</v>
      </c>
      <c r="K3572" s="25" t="s">
        <v>67</v>
      </c>
      <c r="L3572" s="25" t="s">
        <v>368</v>
      </c>
      <c r="M3572" s="25" t="s">
        <v>86</v>
      </c>
      <c r="N3572" s="25" t="s">
        <v>56</v>
      </c>
      <c r="O3572" s="25" t="s">
        <v>368</v>
      </c>
      <c r="P3572" s="23" t="s">
        <v>43</v>
      </c>
      <c r="Q3572" s="23" t="s">
        <v>44</v>
      </c>
      <c r="R3572" s="23" t="s">
        <v>43</v>
      </c>
      <c r="S3572" s="23">
        <v>99</v>
      </c>
      <c r="T3572" s="23">
        <v>1</v>
      </c>
      <c r="U3572" s="25" t="s">
        <v>3781</v>
      </c>
      <c r="V3572" s="23" t="s">
        <v>48</v>
      </c>
      <c r="W3572" s="29" t="s">
        <v>3689</v>
      </c>
      <c r="X3572" s="75" t="s">
        <v>3768</v>
      </c>
    </row>
    <row r="3573" spans="1:24" x14ac:dyDescent="0.25">
      <c r="A3573" s="23">
        <v>3566</v>
      </c>
      <c r="B3573" s="25" t="s">
        <v>181</v>
      </c>
      <c r="C3573" s="25" t="s">
        <v>1166</v>
      </c>
      <c r="D3573" s="25" t="s">
        <v>1226</v>
      </c>
      <c r="E3573" s="25" t="s">
        <v>3773</v>
      </c>
      <c r="F3573" s="25" t="s">
        <v>143</v>
      </c>
      <c r="G3573" s="73" t="s">
        <v>3774</v>
      </c>
      <c r="H3573" s="74"/>
      <c r="I3573" s="23">
        <v>222</v>
      </c>
      <c r="J3573" s="25" t="s">
        <v>86</v>
      </c>
      <c r="K3573" s="25" t="s">
        <v>56</v>
      </c>
      <c r="L3573" s="25" t="s">
        <v>368</v>
      </c>
      <c r="M3573" s="25" t="s">
        <v>86</v>
      </c>
      <c r="N3573" s="25" t="s">
        <v>57</v>
      </c>
      <c r="O3573" s="25" t="s">
        <v>368</v>
      </c>
      <c r="P3573" s="23" t="s">
        <v>43</v>
      </c>
      <c r="Q3573" s="23" t="s">
        <v>44</v>
      </c>
      <c r="R3573" s="23" t="s">
        <v>43</v>
      </c>
      <c r="S3573" s="23">
        <v>99</v>
      </c>
      <c r="T3573" s="23">
        <v>2</v>
      </c>
      <c r="U3573" s="25" t="s">
        <v>3782</v>
      </c>
      <c r="V3573" s="23" t="s">
        <v>48</v>
      </c>
      <c r="W3573" s="29"/>
      <c r="X3573" s="75" t="s">
        <v>3768</v>
      </c>
    </row>
    <row r="3574" spans="1:24" x14ac:dyDescent="0.25">
      <c r="A3574" s="23">
        <v>3567</v>
      </c>
      <c r="B3574" s="25" t="s">
        <v>181</v>
      </c>
      <c r="C3574" s="25" t="s">
        <v>1166</v>
      </c>
      <c r="D3574" s="25" t="s">
        <v>1226</v>
      </c>
      <c r="E3574" s="25" t="s">
        <v>3773</v>
      </c>
      <c r="F3574" s="25" t="s">
        <v>143</v>
      </c>
      <c r="G3574" s="73" t="s">
        <v>3774</v>
      </c>
      <c r="H3574" s="74"/>
      <c r="I3574" s="23">
        <v>178</v>
      </c>
      <c r="J3574" s="25" t="s">
        <v>86</v>
      </c>
      <c r="K3574" s="25" t="s">
        <v>57</v>
      </c>
      <c r="L3574" s="25" t="s">
        <v>368</v>
      </c>
      <c r="M3574" s="25" t="s">
        <v>87</v>
      </c>
      <c r="N3574" s="25" t="s">
        <v>65</v>
      </c>
      <c r="O3574" s="25" t="s">
        <v>124</v>
      </c>
      <c r="P3574" s="23" t="s">
        <v>43</v>
      </c>
      <c r="Q3574" s="23" t="s">
        <v>44</v>
      </c>
      <c r="R3574" s="23" t="s">
        <v>43</v>
      </c>
      <c r="S3574" s="23">
        <v>99</v>
      </c>
      <c r="T3574" s="23">
        <v>3</v>
      </c>
      <c r="U3574" s="25" t="s">
        <v>3783</v>
      </c>
      <c r="V3574" s="23" t="s">
        <v>48</v>
      </c>
      <c r="W3574" s="29"/>
      <c r="X3574" s="75" t="s">
        <v>3768</v>
      </c>
    </row>
    <row r="3575" spans="1:24" x14ac:dyDescent="0.25">
      <c r="A3575" s="23">
        <v>3568</v>
      </c>
      <c r="B3575" s="25" t="s">
        <v>181</v>
      </c>
      <c r="C3575" s="25" t="s">
        <v>1166</v>
      </c>
      <c r="D3575" s="25" t="s">
        <v>1226</v>
      </c>
      <c r="E3575" s="25" t="s">
        <v>3773</v>
      </c>
      <c r="F3575" s="25" t="s">
        <v>143</v>
      </c>
      <c r="G3575" s="73" t="s">
        <v>3774</v>
      </c>
      <c r="H3575" s="74"/>
      <c r="I3575" s="23">
        <v>200</v>
      </c>
      <c r="J3575" s="25" t="s">
        <v>87</v>
      </c>
      <c r="K3575" s="25" t="s">
        <v>65</v>
      </c>
      <c r="L3575" s="25" t="s">
        <v>124</v>
      </c>
      <c r="M3575" s="25" t="s">
        <v>69</v>
      </c>
      <c r="N3575" s="25" t="s">
        <v>57</v>
      </c>
      <c r="O3575" s="25" t="s">
        <v>196</v>
      </c>
      <c r="P3575" s="23" t="s">
        <v>43</v>
      </c>
      <c r="Q3575" s="23" t="s">
        <v>44</v>
      </c>
      <c r="R3575" s="23" t="s">
        <v>43</v>
      </c>
      <c r="S3575" s="23">
        <v>99</v>
      </c>
      <c r="T3575" s="23">
        <v>4</v>
      </c>
      <c r="U3575" s="25" t="s">
        <v>3784</v>
      </c>
      <c r="V3575" s="23" t="s">
        <v>48</v>
      </c>
      <c r="W3575" s="29"/>
      <c r="X3575" s="75" t="s">
        <v>3768</v>
      </c>
    </row>
    <row r="3576" spans="1:24" x14ac:dyDescent="0.25">
      <c r="A3576" s="23">
        <v>3569</v>
      </c>
      <c r="B3576" s="25" t="s">
        <v>181</v>
      </c>
      <c r="C3576" s="25" t="s">
        <v>1166</v>
      </c>
      <c r="D3576" s="25" t="s">
        <v>1226</v>
      </c>
      <c r="E3576" s="25" t="s">
        <v>3773</v>
      </c>
      <c r="F3576" s="25" t="s">
        <v>143</v>
      </c>
      <c r="G3576" s="73" t="s">
        <v>3774</v>
      </c>
      <c r="H3576" s="74"/>
      <c r="I3576" s="23">
        <v>231</v>
      </c>
      <c r="J3576" s="25" t="s">
        <v>67</v>
      </c>
      <c r="K3576" s="25" t="s">
        <v>57</v>
      </c>
      <c r="L3576" s="25" t="s">
        <v>196</v>
      </c>
      <c r="M3576" s="25" t="s">
        <v>73</v>
      </c>
      <c r="N3576" s="25" t="s">
        <v>98</v>
      </c>
      <c r="O3576" s="25" t="s">
        <v>58</v>
      </c>
      <c r="P3576" s="23" t="s">
        <v>43</v>
      </c>
      <c r="Q3576" s="23" t="s">
        <v>44</v>
      </c>
      <c r="R3576" s="23" t="s">
        <v>43</v>
      </c>
      <c r="S3576" s="23">
        <v>99</v>
      </c>
      <c r="T3576" s="23">
        <v>5</v>
      </c>
      <c r="U3576" s="25" t="s">
        <v>3785</v>
      </c>
      <c r="V3576" s="23" t="s">
        <v>48</v>
      </c>
      <c r="W3576" s="29"/>
      <c r="X3576" s="75" t="s">
        <v>3768</v>
      </c>
    </row>
    <row r="3577" spans="1:24" x14ac:dyDescent="0.25">
      <c r="A3577" s="23">
        <v>3570</v>
      </c>
      <c r="B3577" s="25" t="s">
        <v>181</v>
      </c>
      <c r="C3577" s="25" t="s">
        <v>1166</v>
      </c>
      <c r="D3577" s="25" t="s">
        <v>1226</v>
      </c>
      <c r="E3577" s="25" t="s">
        <v>3773</v>
      </c>
      <c r="F3577" s="25" t="s">
        <v>143</v>
      </c>
      <c r="G3577" s="73" t="s">
        <v>3774</v>
      </c>
      <c r="H3577" s="74"/>
      <c r="I3577" s="23">
        <v>270</v>
      </c>
      <c r="J3577" s="25" t="s">
        <v>162</v>
      </c>
      <c r="K3577" s="25" t="s">
        <v>56</v>
      </c>
      <c r="L3577" s="25" t="s">
        <v>196</v>
      </c>
      <c r="M3577" s="25" t="s">
        <v>87</v>
      </c>
      <c r="N3577" s="25" t="s">
        <v>65</v>
      </c>
      <c r="O3577" s="25" t="s">
        <v>68</v>
      </c>
      <c r="P3577" s="23" t="s">
        <v>43</v>
      </c>
      <c r="Q3577" s="23" t="s">
        <v>44</v>
      </c>
      <c r="R3577" s="23" t="s">
        <v>43</v>
      </c>
      <c r="S3577" s="23">
        <v>99</v>
      </c>
      <c r="T3577" s="23">
        <v>6</v>
      </c>
      <c r="U3577" s="25" t="s">
        <v>3786</v>
      </c>
      <c r="V3577" s="23" t="s">
        <v>48</v>
      </c>
      <c r="W3577" s="29"/>
      <c r="X3577" s="75" t="s">
        <v>3768</v>
      </c>
    </row>
    <row r="3578" spans="1:24" x14ac:dyDescent="0.25">
      <c r="A3578" s="23">
        <v>3571</v>
      </c>
      <c r="B3578" s="25" t="s">
        <v>217</v>
      </c>
      <c r="C3578" s="25" t="s">
        <v>1170</v>
      </c>
      <c r="D3578" s="25" t="s">
        <v>1183</v>
      </c>
      <c r="E3578" s="25" t="s">
        <v>54</v>
      </c>
      <c r="F3578" s="25" t="s">
        <v>196</v>
      </c>
      <c r="G3578" s="73" t="s">
        <v>3787</v>
      </c>
      <c r="H3578" s="74"/>
      <c r="I3578" s="23">
        <v>189</v>
      </c>
      <c r="J3578" s="25" t="s">
        <v>57</v>
      </c>
      <c r="K3578" s="25" t="s">
        <v>74</v>
      </c>
      <c r="L3578" s="25" t="s">
        <v>196</v>
      </c>
      <c r="M3578" s="25" t="s">
        <v>56</v>
      </c>
      <c r="N3578" s="25" t="s">
        <v>39</v>
      </c>
      <c r="O3578" s="25" t="s">
        <v>93</v>
      </c>
      <c r="P3578" s="23" t="s">
        <v>43</v>
      </c>
      <c r="Q3578" s="23" t="s">
        <v>44</v>
      </c>
      <c r="R3578" s="23" t="s">
        <v>43</v>
      </c>
      <c r="S3578" s="23">
        <v>99</v>
      </c>
      <c r="T3578" s="23">
        <v>7</v>
      </c>
      <c r="U3578" s="25" t="s">
        <v>47</v>
      </c>
      <c r="V3578" s="23" t="s">
        <v>48</v>
      </c>
      <c r="W3578" s="29"/>
      <c r="X3578" s="75" t="s">
        <v>3768</v>
      </c>
    </row>
    <row r="3579" spans="1:24" s="39" customFormat="1" x14ac:dyDescent="0.25">
      <c r="A3579" s="23">
        <v>3572</v>
      </c>
      <c r="B3579" s="34" t="s">
        <v>217</v>
      </c>
      <c r="C3579" s="34" t="s">
        <v>1166</v>
      </c>
      <c r="D3579" s="34" t="s">
        <v>1350</v>
      </c>
      <c r="E3579" s="34" t="s">
        <v>1269</v>
      </c>
      <c r="F3579" s="34" t="s">
        <v>107</v>
      </c>
      <c r="G3579" s="76" t="s">
        <v>2124</v>
      </c>
      <c r="H3579" s="77"/>
      <c r="I3579" s="78">
        <v>199</v>
      </c>
      <c r="J3579" s="34" t="s">
        <v>2026</v>
      </c>
      <c r="K3579" s="34" t="s">
        <v>67</v>
      </c>
      <c r="L3579" s="34" t="s">
        <v>2032</v>
      </c>
      <c r="M3579" s="34" t="s">
        <v>2026</v>
      </c>
      <c r="N3579" s="34" t="s">
        <v>67</v>
      </c>
      <c r="O3579" s="34" t="s">
        <v>2032</v>
      </c>
      <c r="P3579" s="78" t="s">
        <v>43</v>
      </c>
      <c r="Q3579" s="78" t="s">
        <v>44</v>
      </c>
      <c r="R3579" s="78" t="s">
        <v>43</v>
      </c>
      <c r="S3579" s="78">
        <v>100</v>
      </c>
      <c r="T3579" s="78">
        <v>1</v>
      </c>
      <c r="U3579" s="34" t="s">
        <v>3788</v>
      </c>
      <c r="V3579" s="23" t="s">
        <v>48</v>
      </c>
      <c r="W3579" s="37"/>
      <c r="X3579" s="75" t="s">
        <v>3768</v>
      </c>
    </row>
    <row r="3580" spans="1:24" s="39" customFormat="1" x14ac:dyDescent="0.25">
      <c r="A3580" s="23">
        <v>3573</v>
      </c>
      <c r="B3580" s="34" t="s">
        <v>217</v>
      </c>
      <c r="C3580" s="34" t="s">
        <v>1166</v>
      </c>
      <c r="D3580" s="34" t="s">
        <v>1350</v>
      </c>
      <c r="E3580" s="34" t="s">
        <v>1269</v>
      </c>
      <c r="F3580" s="34" t="s">
        <v>107</v>
      </c>
      <c r="G3580" s="76" t="s">
        <v>2124</v>
      </c>
      <c r="H3580" s="77"/>
      <c r="I3580" s="78">
        <v>191</v>
      </c>
      <c r="J3580" s="34" t="s">
        <v>2026</v>
      </c>
      <c r="K3580" s="34" t="s">
        <v>67</v>
      </c>
      <c r="L3580" s="34" t="s">
        <v>2032</v>
      </c>
      <c r="M3580" s="34" t="s">
        <v>161</v>
      </c>
      <c r="N3580" s="34" t="s">
        <v>39</v>
      </c>
      <c r="O3580" s="34" t="s">
        <v>35</v>
      </c>
      <c r="P3580" s="78" t="s">
        <v>43</v>
      </c>
      <c r="Q3580" s="78" t="s">
        <v>44</v>
      </c>
      <c r="R3580" s="78" t="s">
        <v>43</v>
      </c>
      <c r="S3580" s="78">
        <v>100</v>
      </c>
      <c r="T3580" s="78">
        <v>2</v>
      </c>
      <c r="U3580" s="34" t="s">
        <v>3789</v>
      </c>
      <c r="V3580" s="23" t="s">
        <v>48</v>
      </c>
      <c r="W3580" s="37"/>
      <c r="X3580" s="75" t="s">
        <v>3768</v>
      </c>
    </row>
    <row r="3581" spans="1:24" s="39" customFormat="1" x14ac:dyDescent="0.25">
      <c r="A3581" s="23">
        <v>3574</v>
      </c>
      <c r="B3581" s="34" t="s">
        <v>217</v>
      </c>
      <c r="C3581" s="34" t="s">
        <v>1166</v>
      </c>
      <c r="D3581" s="34" t="s">
        <v>1350</v>
      </c>
      <c r="E3581" s="34" t="s">
        <v>1269</v>
      </c>
      <c r="F3581" s="34" t="s">
        <v>107</v>
      </c>
      <c r="G3581" s="76" t="s">
        <v>2124</v>
      </c>
      <c r="H3581" s="77"/>
      <c r="I3581" s="78">
        <v>231</v>
      </c>
      <c r="J3581" s="34" t="s">
        <v>133</v>
      </c>
      <c r="K3581" s="34" t="s">
        <v>41</v>
      </c>
      <c r="L3581" s="34" t="s">
        <v>107</v>
      </c>
      <c r="M3581" s="34" t="s">
        <v>99</v>
      </c>
      <c r="N3581" s="34" t="s">
        <v>65</v>
      </c>
      <c r="O3581" s="34" t="s">
        <v>143</v>
      </c>
      <c r="P3581" s="78" t="s">
        <v>43</v>
      </c>
      <c r="Q3581" s="78" t="s">
        <v>44</v>
      </c>
      <c r="R3581" s="78" t="s">
        <v>43</v>
      </c>
      <c r="S3581" s="78">
        <v>100</v>
      </c>
      <c r="T3581" s="78">
        <v>3</v>
      </c>
      <c r="U3581" s="34" t="s">
        <v>3790</v>
      </c>
      <c r="V3581" s="23" t="s">
        <v>48</v>
      </c>
      <c r="W3581" s="37"/>
      <c r="X3581" s="75" t="s">
        <v>3768</v>
      </c>
    </row>
    <row r="3582" spans="1:24" s="39" customFormat="1" x14ac:dyDescent="0.25">
      <c r="A3582" s="23">
        <v>3575</v>
      </c>
      <c r="B3582" s="34" t="s">
        <v>217</v>
      </c>
      <c r="C3582" s="34" t="s">
        <v>1166</v>
      </c>
      <c r="D3582" s="34" t="s">
        <v>1350</v>
      </c>
      <c r="E3582" s="34" t="s">
        <v>1269</v>
      </c>
      <c r="F3582" s="34" t="s">
        <v>107</v>
      </c>
      <c r="G3582" s="76" t="s">
        <v>2124</v>
      </c>
      <c r="H3582" s="77"/>
      <c r="I3582" s="78">
        <v>217</v>
      </c>
      <c r="J3582" s="34" t="s">
        <v>99</v>
      </c>
      <c r="K3582" s="34" t="s">
        <v>65</v>
      </c>
      <c r="L3582" s="34" t="s">
        <v>143</v>
      </c>
      <c r="M3582" s="34" t="s">
        <v>99</v>
      </c>
      <c r="N3582" s="34" t="s">
        <v>65</v>
      </c>
      <c r="O3582" s="34" t="s">
        <v>143</v>
      </c>
      <c r="P3582" s="78" t="s">
        <v>43</v>
      </c>
      <c r="Q3582" s="78" t="s">
        <v>44</v>
      </c>
      <c r="R3582" s="78" t="s">
        <v>43</v>
      </c>
      <c r="S3582" s="78">
        <v>100</v>
      </c>
      <c r="T3582" s="78">
        <v>4</v>
      </c>
      <c r="U3582" s="34" t="s">
        <v>3791</v>
      </c>
      <c r="V3582" s="23" t="s">
        <v>48</v>
      </c>
      <c r="W3582" s="37"/>
      <c r="X3582" s="75" t="s">
        <v>3768</v>
      </c>
    </row>
    <row r="3583" spans="1:24" s="39" customFormat="1" x14ac:dyDescent="0.25">
      <c r="A3583" s="23">
        <v>3576</v>
      </c>
      <c r="B3583" s="34" t="s">
        <v>217</v>
      </c>
      <c r="C3583" s="34" t="s">
        <v>1166</v>
      </c>
      <c r="D3583" s="34" t="s">
        <v>1350</v>
      </c>
      <c r="E3583" s="34" t="s">
        <v>1269</v>
      </c>
      <c r="F3583" s="34" t="s">
        <v>107</v>
      </c>
      <c r="G3583" s="76" t="s">
        <v>2124</v>
      </c>
      <c r="H3583" s="77"/>
      <c r="I3583" s="78">
        <v>200</v>
      </c>
      <c r="J3583" s="34" t="s">
        <v>99</v>
      </c>
      <c r="K3583" s="34" t="s">
        <v>65</v>
      </c>
      <c r="L3583" s="34" t="s">
        <v>143</v>
      </c>
      <c r="M3583" s="34" t="s">
        <v>99</v>
      </c>
      <c r="N3583" s="34" t="s">
        <v>65</v>
      </c>
      <c r="O3583" s="34" t="s">
        <v>143</v>
      </c>
      <c r="P3583" s="78" t="s">
        <v>43</v>
      </c>
      <c r="Q3583" s="78" t="s">
        <v>44</v>
      </c>
      <c r="R3583" s="78" t="s">
        <v>43</v>
      </c>
      <c r="S3583" s="78">
        <v>100</v>
      </c>
      <c r="T3583" s="78">
        <v>5</v>
      </c>
      <c r="U3583" s="34" t="s">
        <v>3792</v>
      </c>
      <c r="V3583" s="23" t="s">
        <v>48</v>
      </c>
      <c r="W3583" s="37"/>
      <c r="X3583" s="75" t="s">
        <v>3768</v>
      </c>
    </row>
    <row r="3584" spans="1:24" s="39" customFormat="1" x14ac:dyDescent="0.25">
      <c r="A3584" s="23">
        <v>3577</v>
      </c>
      <c r="B3584" s="34" t="s">
        <v>217</v>
      </c>
      <c r="C3584" s="34" t="s">
        <v>1166</v>
      </c>
      <c r="D3584" s="34" t="s">
        <v>1350</v>
      </c>
      <c r="E3584" s="34" t="s">
        <v>1269</v>
      </c>
      <c r="F3584" s="34" t="s">
        <v>107</v>
      </c>
      <c r="G3584" s="76" t="s">
        <v>2124</v>
      </c>
      <c r="H3584" s="77"/>
      <c r="I3584" s="78">
        <v>201</v>
      </c>
      <c r="J3584" s="34" t="s">
        <v>99</v>
      </c>
      <c r="K3584" s="34" t="s">
        <v>65</v>
      </c>
      <c r="L3584" s="34" t="s">
        <v>143</v>
      </c>
      <c r="M3584" s="34" t="s">
        <v>99</v>
      </c>
      <c r="N3584" s="34" t="s">
        <v>65</v>
      </c>
      <c r="O3584" s="34" t="s">
        <v>143</v>
      </c>
      <c r="P3584" s="78" t="s">
        <v>43</v>
      </c>
      <c r="Q3584" s="78" t="s">
        <v>44</v>
      </c>
      <c r="R3584" s="78" t="s">
        <v>43</v>
      </c>
      <c r="S3584" s="78">
        <v>100</v>
      </c>
      <c r="T3584" s="78">
        <v>6</v>
      </c>
      <c r="U3584" s="34" t="s">
        <v>3793</v>
      </c>
      <c r="V3584" s="23" t="s">
        <v>48</v>
      </c>
      <c r="W3584" s="37"/>
      <c r="X3584" s="75" t="s">
        <v>3768</v>
      </c>
    </row>
    <row r="3585" spans="1:24" s="39" customFormat="1" x14ac:dyDescent="0.25">
      <c r="A3585" s="23">
        <v>3578</v>
      </c>
      <c r="B3585" s="34" t="s">
        <v>217</v>
      </c>
      <c r="C3585" s="34" t="s">
        <v>1166</v>
      </c>
      <c r="D3585" s="34" t="s">
        <v>1350</v>
      </c>
      <c r="E3585" s="34" t="s">
        <v>1269</v>
      </c>
      <c r="F3585" s="34" t="s">
        <v>107</v>
      </c>
      <c r="G3585" s="76" t="s">
        <v>2124</v>
      </c>
      <c r="H3585" s="77"/>
      <c r="I3585" s="79">
        <v>249</v>
      </c>
      <c r="J3585" s="34" t="s">
        <v>57</v>
      </c>
      <c r="K3585" s="34" t="s">
        <v>65</v>
      </c>
      <c r="L3585" s="34" t="s">
        <v>129</v>
      </c>
      <c r="M3585" s="34" t="s">
        <v>57</v>
      </c>
      <c r="N3585" s="34" t="s">
        <v>65</v>
      </c>
      <c r="O3585" s="34" t="s">
        <v>129</v>
      </c>
      <c r="P3585" s="78" t="s">
        <v>43</v>
      </c>
      <c r="Q3585" s="78" t="s">
        <v>44</v>
      </c>
      <c r="R3585" s="78" t="s">
        <v>43</v>
      </c>
      <c r="S3585" s="78">
        <v>101</v>
      </c>
      <c r="T3585" s="78">
        <v>1</v>
      </c>
      <c r="U3585" s="34" t="s">
        <v>3794</v>
      </c>
      <c r="V3585" s="23" t="s">
        <v>48</v>
      </c>
      <c r="W3585" s="37"/>
      <c r="X3585" s="75" t="s">
        <v>3768</v>
      </c>
    </row>
    <row r="3586" spans="1:24" s="39" customFormat="1" x14ac:dyDescent="0.25">
      <c r="A3586" s="23">
        <v>3579</v>
      </c>
      <c r="B3586" s="34" t="s">
        <v>217</v>
      </c>
      <c r="C3586" s="34" t="s">
        <v>1166</v>
      </c>
      <c r="D3586" s="34" t="s">
        <v>1350</v>
      </c>
      <c r="E3586" s="34" t="s">
        <v>1269</v>
      </c>
      <c r="F3586" s="34" t="s">
        <v>107</v>
      </c>
      <c r="G3586" s="76" t="s">
        <v>2124</v>
      </c>
      <c r="H3586" s="77"/>
      <c r="I3586" s="79">
        <v>86</v>
      </c>
      <c r="J3586" s="34" t="s">
        <v>57</v>
      </c>
      <c r="K3586" s="34" t="s">
        <v>65</v>
      </c>
      <c r="L3586" s="34" t="s">
        <v>129</v>
      </c>
      <c r="M3586" s="34" t="s">
        <v>57</v>
      </c>
      <c r="N3586" s="34" t="s">
        <v>65</v>
      </c>
      <c r="O3586" s="34" t="s">
        <v>129</v>
      </c>
      <c r="P3586" s="78" t="s">
        <v>43</v>
      </c>
      <c r="Q3586" s="78" t="s">
        <v>342</v>
      </c>
      <c r="R3586" s="78" t="s">
        <v>43</v>
      </c>
      <c r="S3586" s="78">
        <v>101</v>
      </c>
      <c r="T3586" s="78">
        <v>2</v>
      </c>
      <c r="U3586" s="34" t="s">
        <v>3795</v>
      </c>
      <c r="V3586" s="23" t="s">
        <v>48</v>
      </c>
      <c r="W3586" s="37"/>
      <c r="X3586" s="75" t="s">
        <v>3768</v>
      </c>
    </row>
    <row r="3587" spans="1:24" s="39" customFormat="1" x14ac:dyDescent="0.25">
      <c r="A3587" s="23">
        <v>3580</v>
      </c>
      <c r="B3587" s="34" t="s">
        <v>217</v>
      </c>
      <c r="C3587" s="34" t="s">
        <v>1166</v>
      </c>
      <c r="D3587" s="34" t="s">
        <v>1350</v>
      </c>
      <c r="E3587" s="34" t="s">
        <v>1269</v>
      </c>
      <c r="F3587" s="34" t="s">
        <v>107</v>
      </c>
      <c r="G3587" s="76" t="s">
        <v>2124</v>
      </c>
      <c r="H3587" s="77"/>
      <c r="I3587" s="79">
        <v>246</v>
      </c>
      <c r="J3587" s="34" t="s">
        <v>104</v>
      </c>
      <c r="K3587" s="34" t="s">
        <v>39</v>
      </c>
      <c r="L3587" s="34" t="s">
        <v>88</v>
      </c>
      <c r="M3587" s="34" t="s">
        <v>169</v>
      </c>
      <c r="N3587" s="34" t="s">
        <v>74</v>
      </c>
      <c r="O3587" s="34" t="s">
        <v>88</v>
      </c>
      <c r="P3587" s="78" t="s">
        <v>43</v>
      </c>
      <c r="Q3587" s="78" t="s">
        <v>342</v>
      </c>
      <c r="R3587" s="78" t="s">
        <v>43</v>
      </c>
      <c r="S3587" s="78">
        <v>101</v>
      </c>
      <c r="T3587" s="78">
        <v>3</v>
      </c>
      <c r="U3587" s="34" t="s">
        <v>3796</v>
      </c>
      <c r="V3587" s="23" t="s">
        <v>48</v>
      </c>
      <c r="W3587" s="37"/>
      <c r="X3587" s="75" t="s">
        <v>3768</v>
      </c>
    </row>
    <row r="3588" spans="1:24" s="39" customFormat="1" x14ac:dyDescent="0.25">
      <c r="A3588" s="23">
        <v>3581</v>
      </c>
      <c r="B3588" s="34" t="s">
        <v>217</v>
      </c>
      <c r="C3588" s="34" t="s">
        <v>1166</v>
      </c>
      <c r="D3588" s="34" t="s">
        <v>1350</v>
      </c>
      <c r="E3588" s="34" t="s">
        <v>1269</v>
      </c>
      <c r="F3588" s="34" t="s">
        <v>107</v>
      </c>
      <c r="G3588" s="76" t="s">
        <v>2124</v>
      </c>
      <c r="H3588" s="77"/>
      <c r="I3588" s="79">
        <v>206</v>
      </c>
      <c r="J3588" s="34" t="s">
        <v>169</v>
      </c>
      <c r="K3588" s="34" t="s">
        <v>74</v>
      </c>
      <c r="L3588" s="34" t="s">
        <v>88</v>
      </c>
      <c r="M3588" s="34" t="s">
        <v>56</v>
      </c>
      <c r="N3588" s="34" t="s">
        <v>56</v>
      </c>
      <c r="O3588" s="34" t="s">
        <v>246</v>
      </c>
      <c r="P3588" s="78" t="s">
        <v>43</v>
      </c>
      <c r="Q3588" s="78" t="s">
        <v>44</v>
      </c>
      <c r="R3588" s="78" t="s">
        <v>43</v>
      </c>
      <c r="S3588" s="78">
        <v>101</v>
      </c>
      <c r="T3588" s="78">
        <v>4</v>
      </c>
      <c r="U3588" s="34" t="s">
        <v>3797</v>
      </c>
      <c r="V3588" s="23" t="s">
        <v>48</v>
      </c>
      <c r="W3588" s="37"/>
      <c r="X3588" s="75" t="s">
        <v>3768</v>
      </c>
    </row>
    <row r="3589" spans="1:24" s="39" customFormat="1" x14ac:dyDescent="0.25">
      <c r="A3589" s="23">
        <v>3582</v>
      </c>
      <c r="B3589" s="34" t="s">
        <v>217</v>
      </c>
      <c r="C3589" s="34" t="s">
        <v>1166</v>
      </c>
      <c r="D3589" s="34" t="s">
        <v>1350</v>
      </c>
      <c r="E3589" s="34" t="s">
        <v>1269</v>
      </c>
      <c r="F3589" s="34" t="s">
        <v>107</v>
      </c>
      <c r="G3589" s="76" t="s">
        <v>2124</v>
      </c>
      <c r="H3589" s="77"/>
      <c r="I3589" s="79">
        <v>201</v>
      </c>
      <c r="J3589" s="34" t="s">
        <v>195</v>
      </c>
      <c r="K3589" s="34" t="s">
        <v>65</v>
      </c>
      <c r="L3589" s="34" t="s">
        <v>246</v>
      </c>
      <c r="M3589" s="34" t="s">
        <v>74</v>
      </c>
      <c r="N3589" s="34" t="s">
        <v>74</v>
      </c>
      <c r="O3589" s="34" t="s">
        <v>246</v>
      </c>
      <c r="P3589" s="78" t="s">
        <v>43</v>
      </c>
      <c r="Q3589" s="78" t="s">
        <v>44</v>
      </c>
      <c r="R3589" s="78" t="s">
        <v>43</v>
      </c>
      <c r="S3589" s="78">
        <v>101</v>
      </c>
      <c r="T3589" s="78">
        <v>5</v>
      </c>
      <c r="U3589" s="34" t="s">
        <v>3798</v>
      </c>
      <c r="V3589" s="23" t="s">
        <v>48</v>
      </c>
      <c r="W3589" s="37"/>
      <c r="X3589" s="75" t="s">
        <v>3768</v>
      </c>
    </row>
    <row r="3590" spans="1:24" x14ac:dyDescent="0.25">
      <c r="A3590" s="23">
        <v>3583</v>
      </c>
      <c r="B3590" s="25" t="s">
        <v>217</v>
      </c>
      <c r="C3590" s="25" t="s">
        <v>1166</v>
      </c>
      <c r="D3590" s="25" t="s">
        <v>1350</v>
      </c>
      <c r="E3590" s="25" t="s">
        <v>3799</v>
      </c>
      <c r="F3590" s="25" t="s">
        <v>143</v>
      </c>
      <c r="G3590" s="73" t="s">
        <v>651</v>
      </c>
      <c r="H3590" s="74"/>
      <c r="I3590" s="80">
        <v>230</v>
      </c>
      <c r="J3590" s="25" t="s">
        <v>74</v>
      </c>
      <c r="K3590" s="25" t="s">
        <v>74</v>
      </c>
      <c r="L3590" s="25" t="s">
        <v>246</v>
      </c>
      <c r="M3590" s="25" t="s">
        <v>161</v>
      </c>
      <c r="N3590" s="25" t="s">
        <v>75</v>
      </c>
      <c r="O3590" s="25" t="s">
        <v>129</v>
      </c>
      <c r="P3590" s="23" t="s">
        <v>43</v>
      </c>
      <c r="Q3590" s="23" t="s">
        <v>44</v>
      </c>
      <c r="R3590" s="23" t="s">
        <v>43</v>
      </c>
      <c r="S3590" s="23">
        <v>101</v>
      </c>
      <c r="T3590" s="23">
        <v>6</v>
      </c>
      <c r="U3590" s="25" t="s">
        <v>3800</v>
      </c>
      <c r="V3590" s="23" t="s">
        <v>48</v>
      </c>
      <c r="W3590" s="29"/>
      <c r="X3590" s="75" t="s">
        <v>3768</v>
      </c>
    </row>
    <row r="3591" spans="1:24" s="39" customFormat="1" x14ac:dyDescent="0.25">
      <c r="A3591" s="23">
        <v>3584</v>
      </c>
      <c r="B3591" s="34" t="s">
        <v>217</v>
      </c>
      <c r="C3591" s="34" t="s">
        <v>1166</v>
      </c>
      <c r="D3591" s="34" t="s">
        <v>1350</v>
      </c>
      <c r="E3591" s="34" t="s">
        <v>1269</v>
      </c>
      <c r="F3591" s="34" t="s">
        <v>107</v>
      </c>
      <c r="G3591" s="76" t="s">
        <v>2124</v>
      </c>
      <c r="H3591" s="77"/>
      <c r="I3591" s="79">
        <v>200</v>
      </c>
      <c r="J3591" s="34" t="s">
        <v>74</v>
      </c>
      <c r="K3591" s="34" t="s">
        <v>74</v>
      </c>
      <c r="L3591" s="34" t="s">
        <v>246</v>
      </c>
      <c r="M3591" s="34" t="s">
        <v>41</v>
      </c>
      <c r="N3591" s="34" t="s">
        <v>74</v>
      </c>
      <c r="O3591" s="34" t="s">
        <v>246</v>
      </c>
      <c r="P3591" s="78" t="s">
        <v>43</v>
      </c>
      <c r="Q3591" s="78" t="s">
        <v>342</v>
      </c>
      <c r="R3591" s="78" t="s">
        <v>43</v>
      </c>
      <c r="S3591" s="78">
        <v>102</v>
      </c>
      <c r="T3591" s="78">
        <v>1</v>
      </c>
      <c r="U3591" s="34" t="s">
        <v>3801</v>
      </c>
      <c r="V3591" s="23" t="s">
        <v>48</v>
      </c>
      <c r="W3591" s="37"/>
      <c r="X3591" s="75" t="s">
        <v>3768</v>
      </c>
    </row>
    <row r="3592" spans="1:24" s="39" customFormat="1" x14ac:dyDescent="0.25">
      <c r="A3592" s="23">
        <v>3585</v>
      </c>
      <c r="B3592" s="34" t="s">
        <v>217</v>
      </c>
      <c r="C3592" s="34" t="s">
        <v>1166</v>
      </c>
      <c r="D3592" s="34" t="s">
        <v>1350</v>
      </c>
      <c r="E3592" s="34" t="s">
        <v>1269</v>
      </c>
      <c r="F3592" s="34" t="s">
        <v>107</v>
      </c>
      <c r="G3592" s="76" t="s">
        <v>2124</v>
      </c>
      <c r="H3592" s="77"/>
      <c r="I3592" s="79">
        <v>205</v>
      </c>
      <c r="J3592" s="34" t="s">
        <v>41</v>
      </c>
      <c r="K3592" s="34" t="s">
        <v>74</v>
      </c>
      <c r="L3592" s="34" t="s">
        <v>246</v>
      </c>
      <c r="M3592" s="34" t="s">
        <v>41</v>
      </c>
      <c r="N3592" s="34" t="s">
        <v>74</v>
      </c>
      <c r="O3592" s="34" t="s">
        <v>246</v>
      </c>
      <c r="P3592" s="78" t="s">
        <v>43</v>
      </c>
      <c r="Q3592" s="78" t="s">
        <v>342</v>
      </c>
      <c r="R3592" s="78" t="s">
        <v>43</v>
      </c>
      <c r="S3592" s="78">
        <v>102</v>
      </c>
      <c r="T3592" s="78">
        <v>2</v>
      </c>
      <c r="U3592" s="34" t="s">
        <v>3802</v>
      </c>
      <c r="V3592" s="23" t="s">
        <v>48</v>
      </c>
      <c r="W3592" s="37"/>
      <c r="X3592" s="75" t="s">
        <v>3768</v>
      </c>
    </row>
    <row r="3593" spans="1:24" s="39" customFormat="1" x14ac:dyDescent="0.25">
      <c r="A3593" s="23">
        <v>3586</v>
      </c>
      <c r="B3593" s="34" t="s">
        <v>217</v>
      </c>
      <c r="C3593" s="34" t="s">
        <v>1166</v>
      </c>
      <c r="D3593" s="34" t="s">
        <v>1350</v>
      </c>
      <c r="E3593" s="34" t="s">
        <v>1269</v>
      </c>
      <c r="F3593" s="34" t="s">
        <v>107</v>
      </c>
      <c r="G3593" s="76" t="s">
        <v>2124</v>
      </c>
      <c r="H3593" s="77"/>
      <c r="I3593" s="79">
        <v>207</v>
      </c>
      <c r="J3593" s="34" t="s">
        <v>41</v>
      </c>
      <c r="K3593" s="34" t="s">
        <v>74</v>
      </c>
      <c r="L3593" s="34" t="s">
        <v>246</v>
      </c>
      <c r="M3593" s="34" t="s">
        <v>56</v>
      </c>
      <c r="N3593" s="34" t="s">
        <v>39</v>
      </c>
      <c r="O3593" s="34" t="s">
        <v>246</v>
      </c>
      <c r="P3593" s="78" t="s">
        <v>43</v>
      </c>
      <c r="Q3593" s="78" t="s">
        <v>44</v>
      </c>
      <c r="R3593" s="78" t="s">
        <v>43</v>
      </c>
      <c r="S3593" s="78">
        <v>102</v>
      </c>
      <c r="T3593" s="78">
        <v>3</v>
      </c>
      <c r="U3593" s="34" t="s">
        <v>3803</v>
      </c>
      <c r="V3593" s="23" t="s">
        <v>48</v>
      </c>
      <c r="W3593" s="37"/>
      <c r="X3593" s="75" t="s">
        <v>3768</v>
      </c>
    </row>
    <row r="3594" spans="1:24" s="39" customFormat="1" x14ac:dyDescent="0.25">
      <c r="A3594" s="23">
        <v>3587</v>
      </c>
      <c r="B3594" s="34" t="s">
        <v>217</v>
      </c>
      <c r="C3594" s="34" t="s">
        <v>1166</v>
      </c>
      <c r="D3594" s="34" t="s">
        <v>1350</v>
      </c>
      <c r="E3594" s="34" t="s">
        <v>1269</v>
      </c>
      <c r="F3594" s="34" t="s">
        <v>107</v>
      </c>
      <c r="G3594" s="76" t="s">
        <v>2124</v>
      </c>
      <c r="H3594" s="77"/>
      <c r="I3594" s="79">
        <v>249</v>
      </c>
      <c r="J3594" s="34" t="s">
        <v>120</v>
      </c>
      <c r="K3594" s="34" t="s">
        <v>81</v>
      </c>
      <c r="L3594" s="34" t="s">
        <v>143</v>
      </c>
      <c r="M3594" s="34" t="s">
        <v>57</v>
      </c>
      <c r="N3594" s="34" t="s">
        <v>39</v>
      </c>
      <c r="O3594" s="34" t="s">
        <v>88</v>
      </c>
      <c r="P3594" s="78" t="s">
        <v>43</v>
      </c>
      <c r="Q3594" s="78" t="s">
        <v>44</v>
      </c>
      <c r="R3594" s="78" t="s">
        <v>43</v>
      </c>
      <c r="S3594" s="78">
        <v>102</v>
      </c>
      <c r="T3594" s="78">
        <v>4</v>
      </c>
      <c r="U3594" s="34" t="s">
        <v>3804</v>
      </c>
      <c r="V3594" s="23" t="s">
        <v>48</v>
      </c>
      <c r="W3594" s="37"/>
      <c r="X3594" s="75" t="s">
        <v>3768</v>
      </c>
    </row>
    <row r="3595" spans="1:24" s="39" customFormat="1" x14ac:dyDescent="0.25">
      <c r="A3595" s="23">
        <v>3588</v>
      </c>
      <c r="B3595" s="34" t="s">
        <v>217</v>
      </c>
      <c r="C3595" s="34" t="s">
        <v>1166</v>
      </c>
      <c r="D3595" s="34" t="s">
        <v>1350</v>
      </c>
      <c r="E3595" s="34" t="s">
        <v>1269</v>
      </c>
      <c r="F3595" s="34" t="s">
        <v>107</v>
      </c>
      <c r="G3595" s="76" t="s">
        <v>2124</v>
      </c>
      <c r="H3595" s="77"/>
      <c r="I3595" s="79">
        <v>201</v>
      </c>
      <c r="J3595" s="34" t="s">
        <v>57</v>
      </c>
      <c r="K3595" s="34" t="s">
        <v>39</v>
      </c>
      <c r="L3595" s="34" t="s">
        <v>88</v>
      </c>
      <c r="M3595" s="34" t="s">
        <v>195</v>
      </c>
      <c r="N3595" s="34" t="s">
        <v>41</v>
      </c>
      <c r="O3595" s="34" t="s">
        <v>148</v>
      </c>
      <c r="P3595" s="78" t="s">
        <v>43</v>
      </c>
      <c r="Q3595" s="78" t="s">
        <v>44</v>
      </c>
      <c r="R3595" s="78" t="s">
        <v>43</v>
      </c>
      <c r="S3595" s="78">
        <v>102</v>
      </c>
      <c r="T3595" s="78">
        <v>5</v>
      </c>
      <c r="U3595" s="34" t="s">
        <v>3804</v>
      </c>
      <c r="V3595" s="23" t="s">
        <v>48</v>
      </c>
      <c r="W3595" s="37"/>
      <c r="X3595" s="75" t="s">
        <v>3768</v>
      </c>
    </row>
    <row r="3596" spans="1:24" s="39" customFormat="1" x14ac:dyDescent="0.25">
      <c r="A3596" s="23">
        <v>3589</v>
      </c>
      <c r="B3596" s="34" t="s">
        <v>217</v>
      </c>
      <c r="C3596" s="34" t="s">
        <v>1166</v>
      </c>
      <c r="D3596" s="34" t="s">
        <v>1350</v>
      </c>
      <c r="E3596" s="34" t="s">
        <v>1269</v>
      </c>
      <c r="F3596" s="34" t="s">
        <v>107</v>
      </c>
      <c r="G3596" s="76" t="s">
        <v>2124</v>
      </c>
      <c r="H3596" s="77"/>
      <c r="I3596" s="79">
        <v>199</v>
      </c>
      <c r="J3596" s="34" t="s">
        <v>195</v>
      </c>
      <c r="K3596" s="34" t="s">
        <v>41</v>
      </c>
      <c r="L3596" s="34" t="s">
        <v>148</v>
      </c>
      <c r="M3596" s="34" t="s">
        <v>195</v>
      </c>
      <c r="N3596" s="34" t="s">
        <v>41</v>
      </c>
      <c r="O3596" s="34" t="s">
        <v>148</v>
      </c>
      <c r="P3596" s="78" t="s">
        <v>43</v>
      </c>
      <c r="Q3596" s="78" t="s">
        <v>342</v>
      </c>
      <c r="R3596" s="78" t="s">
        <v>43</v>
      </c>
      <c r="S3596" s="78">
        <v>102</v>
      </c>
      <c r="T3596" s="78">
        <v>6</v>
      </c>
      <c r="U3596" s="34" t="s">
        <v>3805</v>
      </c>
      <c r="V3596" s="23" t="s">
        <v>48</v>
      </c>
      <c r="W3596" s="37"/>
      <c r="X3596" s="75" t="s">
        <v>3768</v>
      </c>
    </row>
    <row r="3597" spans="1:24" s="39" customFormat="1" x14ac:dyDescent="0.25">
      <c r="A3597" s="23">
        <v>3590</v>
      </c>
      <c r="B3597" s="34" t="s">
        <v>217</v>
      </c>
      <c r="C3597" s="34" t="s">
        <v>1166</v>
      </c>
      <c r="D3597" s="34" t="s">
        <v>1350</v>
      </c>
      <c r="E3597" s="34" t="s">
        <v>1269</v>
      </c>
      <c r="F3597" s="34" t="s">
        <v>107</v>
      </c>
      <c r="G3597" s="76" t="s">
        <v>2124</v>
      </c>
      <c r="H3597" s="77"/>
      <c r="I3597" s="79">
        <v>200</v>
      </c>
      <c r="J3597" s="34" t="s">
        <v>195</v>
      </c>
      <c r="K3597" s="34" t="s">
        <v>41</v>
      </c>
      <c r="L3597" s="34" t="s">
        <v>148</v>
      </c>
      <c r="M3597" s="34" t="s">
        <v>195</v>
      </c>
      <c r="N3597" s="34" t="s">
        <v>41</v>
      </c>
      <c r="O3597" s="34" t="s">
        <v>148</v>
      </c>
      <c r="P3597" s="78" t="s">
        <v>43</v>
      </c>
      <c r="Q3597" s="78" t="s">
        <v>342</v>
      </c>
      <c r="R3597" s="78" t="s">
        <v>43</v>
      </c>
      <c r="S3597" s="78">
        <v>102</v>
      </c>
      <c r="T3597" s="78">
        <v>7</v>
      </c>
      <c r="U3597" s="34" t="s">
        <v>3806</v>
      </c>
      <c r="V3597" s="23" t="s">
        <v>48</v>
      </c>
      <c r="W3597" s="37"/>
      <c r="X3597" s="75" t="s">
        <v>3768</v>
      </c>
    </row>
    <row r="3598" spans="1:24" s="39" customFormat="1" x14ac:dyDescent="0.25">
      <c r="A3598" s="23">
        <v>3591</v>
      </c>
      <c r="B3598" s="34" t="s">
        <v>217</v>
      </c>
      <c r="C3598" s="34" t="s">
        <v>1166</v>
      </c>
      <c r="D3598" s="34" t="s">
        <v>1350</v>
      </c>
      <c r="E3598" s="34" t="s">
        <v>1269</v>
      </c>
      <c r="F3598" s="34" t="s">
        <v>107</v>
      </c>
      <c r="G3598" s="76" t="s">
        <v>2124</v>
      </c>
      <c r="H3598" s="77"/>
      <c r="I3598" s="79">
        <v>196</v>
      </c>
      <c r="J3598" s="34" t="s">
        <v>195</v>
      </c>
      <c r="K3598" s="34" t="s">
        <v>41</v>
      </c>
      <c r="L3598" s="34" t="s">
        <v>148</v>
      </c>
      <c r="M3598" s="34" t="s">
        <v>86</v>
      </c>
      <c r="N3598" s="34" t="s">
        <v>41</v>
      </c>
      <c r="O3598" s="34" t="s">
        <v>347</v>
      </c>
      <c r="P3598" s="78" t="s">
        <v>43</v>
      </c>
      <c r="Q3598" s="78" t="s">
        <v>44</v>
      </c>
      <c r="R3598" s="78" t="s">
        <v>43</v>
      </c>
      <c r="S3598" s="78">
        <v>103</v>
      </c>
      <c r="T3598" s="78">
        <v>1</v>
      </c>
      <c r="U3598" s="34" t="s">
        <v>3807</v>
      </c>
      <c r="V3598" s="23" t="s">
        <v>48</v>
      </c>
      <c r="W3598" s="37"/>
      <c r="X3598" s="75" t="s">
        <v>3768</v>
      </c>
    </row>
    <row r="3599" spans="1:24" s="39" customFormat="1" x14ac:dyDescent="0.25">
      <c r="A3599" s="23">
        <v>3592</v>
      </c>
      <c r="B3599" s="34" t="s">
        <v>217</v>
      </c>
      <c r="C3599" s="34" t="s">
        <v>1166</v>
      </c>
      <c r="D3599" s="34" t="s">
        <v>1350</v>
      </c>
      <c r="E3599" s="34" t="s">
        <v>1269</v>
      </c>
      <c r="F3599" s="34" t="s">
        <v>107</v>
      </c>
      <c r="G3599" s="76" t="s">
        <v>2124</v>
      </c>
      <c r="H3599" s="77"/>
      <c r="I3599" s="79">
        <v>202</v>
      </c>
      <c r="J3599" s="34" t="s">
        <v>86</v>
      </c>
      <c r="K3599" s="34" t="s">
        <v>41</v>
      </c>
      <c r="L3599" s="34" t="s">
        <v>347</v>
      </c>
      <c r="M3599" s="34" t="s">
        <v>133</v>
      </c>
      <c r="N3599" s="34" t="s">
        <v>81</v>
      </c>
      <c r="O3599" s="34" t="s">
        <v>368</v>
      </c>
      <c r="P3599" s="78" t="s">
        <v>43</v>
      </c>
      <c r="Q3599" s="78" t="s">
        <v>44</v>
      </c>
      <c r="R3599" s="78" t="s">
        <v>43</v>
      </c>
      <c r="S3599" s="78">
        <v>103</v>
      </c>
      <c r="T3599" s="78">
        <v>2</v>
      </c>
      <c r="U3599" s="34" t="s">
        <v>3808</v>
      </c>
      <c r="V3599" s="23" t="s">
        <v>48</v>
      </c>
      <c r="W3599" s="37"/>
      <c r="X3599" s="75" t="s">
        <v>3768</v>
      </c>
    </row>
    <row r="3600" spans="1:24" s="39" customFormat="1" x14ac:dyDescent="0.25">
      <c r="A3600" s="23">
        <v>3593</v>
      </c>
      <c r="B3600" s="34" t="s">
        <v>217</v>
      </c>
      <c r="C3600" s="34" t="s">
        <v>1166</v>
      </c>
      <c r="D3600" s="34" t="s">
        <v>1350</v>
      </c>
      <c r="E3600" s="34" t="s">
        <v>1269</v>
      </c>
      <c r="F3600" s="34" t="s">
        <v>107</v>
      </c>
      <c r="G3600" s="76" t="s">
        <v>2124</v>
      </c>
      <c r="H3600" s="77"/>
      <c r="I3600" s="79">
        <v>201</v>
      </c>
      <c r="J3600" s="34" t="s">
        <v>133</v>
      </c>
      <c r="K3600" s="34" t="s">
        <v>81</v>
      </c>
      <c r="L3600" s="34" t="s">
        <v>368</v>
      </c>
      <c r="M3600" s="34" t="s">
        <v>215</v>
      </c>
      <c r="N3600" s="34" t="s">
        <v>39</v>
      </c>
      <c r="O3600" s="34" t="s">
        <v>344</v>
      </c>
      <c r="P3600" s="78" t="s">
        <v>43</v>
      </c>
      <c r="Q3600" s="78" t="s">
        <v>44</v>
      </c>
      <c r="R3600" s="78" t="s">
        <v>43</v>
      </c>
      <c r="S3600" s="78">
        <v>103</v>
      </c>
      <c r="T3600" s="78">
        <v>3</v>
      </c>
      <c r="U3600" s="34" t="s">
        <v>3809</v>
      </c>
      <c r="V3600" s="23" t="s">
        <v>48</v>
      </c>
      <c r="W3600" s="37"/>
      <c r="X3600" s="75" t="s">
        <v>3768</v>
      </c>
    </row>
    <row r="3601" spans="1:24" s="39" customFormat="1" x14ac:dyDescent="0.25">
      <c r="A3601" s="23">
        <v>3594</v>
      </c>
      <c r="B3601" s="34" t="s">
        <v>217</v>
      </c>
      <c r="C3601" s="34" t="s">
        <v>1166</v>
      </c>
      <c r="D3601" s="34" t="s">
        <v>1350</v>
      </c>
      <c r="E3601" s="34" t="s">
        <v>1269</v>
      </c>
      <c r="F3601" s="34" t="s">
        <v>107</v>
      </c>
      <c r="G3601" s="76" t="s">
        <v>2124</v>
      </c>
      <c r="H3601" s="77"/>
      <c r="I3601" s="79">
        <v>192</v>
      </c>
      <c r="J3601" s="34" t="s">
        <v>104</v>
      </c>
      <c r="K3601" s="34" t="s">
        <v>39</v>
      </c>
      <c r="L3601" s="34" t="s">
        <v>344</v>
      </c>
      <c r="M3601" s="34" t="s">
        <v>195</v>
      </c>
      <c r="N3601" s="34" t="s">
        <v>75</v>
      </c>
      <c r="O3601" s="34" t="s">
        <v>344</v>
      </c>
      <c r="P3601" s="78" t="s">
        <v>43</v>
      </c>
      <c r="Q3601" s="78" t="s">
        <v>342</v>
      </c>
      <c r="R3601" s="78" t="s">
        <v>43</v>
      </c>
      <c r="S3601" s="78">
        <v>103</v>
      </c>
      <c r="T3601" s="78">
        <v>4</v>
      </c>
      <c r="U3601" s="34" t="s">
        <v>3810</v>
      </c>
      <c r="V3601" s="23" t="s">
        <v>48</v>
      </c>
      <c r="W3601" s="37"/>
      <c r="X3601" s="75" t="s">
        <v>3768</v>
      </c>
    </row>
    <row r="3602" spans="1:24" s="39" customFormat="1" x14ac:dyDescent="0.25">
      <c r="A3602" s="23">
        <v>3595</v>
      </c>
      <c r="B3602" s="34" t="s">
        <v>217</v>
      </c>
      <c r="C3602" s="34" t="s">
        <v>1166</v>
      </c>
      <c r="D3602" s="34" t="s">
        <v>1350</v>
      </c>
      <c r="E3602" s="34" t="s">
        <v>1269</v>
      </c>
      <c r="F3602" s="34" t="s">
        <v>107</v>
      </c>
      <c r="G3602" s="76" t="s">
        <v>2124</v>
      </c>
      <c r="H3602" s="77"/>
      <c r="I3602" s="79">
        <v>210</v>
      </c>
      <c r="J3602" s="34" t="s">
        <v>195</v>
      </c>
      <c r="K3602" s="34" t="s">
        <v>75</v>
      </c>
      <c r="L3602" s="34" t="s">
        <v>344</v>
      </c>
      <c r="M3602" s="34" t="s">
        <v>128</v>
      </c>
      <c r="N3602" s="34" t="s">
        <v>81</v>
      </c>
      <c r="O3602" s="34" t="s">
        <v>129</v>
      </c>
      <c r="P3602" s="78" t="s">
        <v>43</v>
      </c>
      <c r="Q3602" s="78" t="s">
        <v>342</v>
      </c>
      <c r="R3602" s="78" t="s">
        <v>43</v>
      </c>
      <c r="S3602" s="78">
        <v>103</v>
      </c>
      <c r="T3602" s="78">
        <v>5</v>
      </c>
      <c r="U3602" s="34" t="s">
        <v>3811</v>
      </c>
      <c r="V3602" s="23" t="s">
        <v>48</v>
      </c>
      <c r="W3602" s="37"/>
      <c r="X3602" s="75" t="s">
        <v>3768</v>
      </c>
    </row>
    <row r="3603" spans="1:24" s="39" customFormat="1" x14ac:dyDescent="0.25">
      <c r="A3603" s="23">
        <v>3596</v>
      </c>
      <c r="B3603" s="34" t="s">
        <v>217</v>
      </c>
      <c r="C3603" s="34" t="s">
        <v>1166</v>
      </c>
      <c r="D3603" s="34" t="s">
        <v>1350</v>
      </c>
      <c r="E3603" s="34" t="s">
        <v>1269</v>
      </c>
      <c r="F3603" s="34" t="s">
        <v>107</v>
      </c>
      <c r="G3603" s="76" t="s">
        <v>2124</v>
      </c>
      <c r="H3603" s="77"/>
      <c r="I3603" s="79">
        <v>194</v>
      </c>
      <c r="J3603" s="34" t="s">
        <v>57</v>
      </c>
      <c r="K3603" s="34" t="s">
        <v>40</v>
      </c>
      <c r="L3603" s="34" t="s">
        <v>129</v>
      </c>
      <c r="M3603" s="34" t="s">
        <v>85</v>
      </c>
      <c r="N3603" s="34" t="s">
        <v>57</v>
      </c>
      <c r="O3603" s="34" t="s">
        <v>129</v>
      </c>
      <c r="P3603" s="78" t="s">
        <v>43</v>
      </c>
      <c r="Q3603" s="78" t="s">
        <v>44</v>
      </c>
      <c r="R3603" s="78" t="s">
        <v>43</v>
      </c>
      <c r="S3603" s="78">
        <v>103</v>
      </c>
      <c r="T3603" s="78">
        <v>6</v>
      </c>
      <c r="U3603" s="34" t="s">
        <v>3812</v>
      </c>
      <c r="V3603" s="23" t="s">
        <v>48</v>
      </c>
      <c r="W3603" s="37"/>
      <c r="X3603" s="75" t="s">
        <v>3768</v>
      </c>
    </row>
    <row r="3604" spans="1:24" s="39" customFormat="1" x14ac:dyDescent="0.25">
      <c r="A3604" s="23">
        <v>3597</v>
      </c>
      <c r="B3604" s="34" t="s">
        <v>217</v>
      </c>
      <c r="C3604" s="34" t="s">
        <v>1166</v>
      </c>
      <c r="D3604" s="34" t="s">
        <v>1350</v>
      </c>
      <c r="E3604" s="34" t="s">
        <v>1269</v>
      </c>
      <c r="F3604" s="34" t="s">
        <v>107</v>
      </c>
      <c r="G3604" s="76" t="s">
        <v>2124</v>
      </c>
      <c r="H3604" s="77"/>
      <c r="I3604" s="79">
        <v>199</v>
      </c>
      <c r="J3604" s="34" t="s">
        <v>99</v>
      </c>
      <c r="K3604" s="34" t="s">
        <v>57</v>
      </c>
      <c r="L3604" s="34" t="s">
        <v>129</v>
      </c>
      <c r="M3604" s="34" t="s">
        <v>120</v>
      </c>
      <c r="N3604" s="34" t="s">
        <v>74</v>
      </c>
      <c r="O3604" s="34" t="s">
        <v>124</v>
      </c>
      <c r="P3604" s="78" t="s">
        <v>43</v>
      </c>
      <c r="Q3604" s="78" t="s">
        <v>44</v>
      </c>
      <c r="R3604" s="78" t="s">
        <v>43</v>
      </c>
      <c r="S3604" s="78">
        <v>103</v>
      </c>
      <c r="T3604" s="78">
        <v>7</v>
      </c>
      <c r="U3604" s="34" t="s">
        <v>3813</v>
      </c>
      <c r="V3604" s="23" t="s">
        <v>48</v>
      </c>
      <c r="W3604" s="37"/>
      <c r="X3604" s="75" t="s">
        <v>3768</v>
      </c>
    </row>
    <row r="3605" spans="1:24" s="39" customFormat="1" x14ac:dyDescent="0.25">
      <c r="A3605" s="23">
        <v>3598</v>
      </c>
      <c r="B3605" s="34" t="s">
        <v>217</v>
      </c>
      <c r="C3605" s="34" t="s">
        <v>1166</v>
      </c>
      <c r="D3605" s="34" t="s">
        <v>1350</v>
      </c>
      <c r="E3605" s="34" t="s">
        <v>1269</v>
      </c>
      <c r="F3605" s="34" t="s">
        <v>107</v>
      </c>
      <c r="G3605" s="76" t="s">
        <v>2124</v>
      </c>
      <c r="H3605" s="77"/>
      <c r="I3605" s="79">
        <v>198</v>
      </c>
      <c r="J3605" s="34" t="s">
        <v>77</v>
      </c>
      <c r="K3605" s="34" t="s">
        <v>41</v>
      </c>
      <c r="L3605" s="34" t="s">
        <v>124</v>
      </c>
      <c r="M3605" s="34" t="s">
        <v>85</v>
      </c>
      <c r="N3605" s="34" t="s">
        <v>65</v>
      </c>
      <c r="O3605" s="34" t="s">
        <v>111</v>
      </c>
      <c r="P3605" s="78" t="s">
        <v>43</v>
      </c>
      <c r="Q3605" s="78" t="s">
        <v>44</v>
      </c>
      <c r="R3605" s="78" t="s">
        <v>43</v>
      </c>
      <c r="S3605" s="78">
        <v>104</v>
      </c>
      <c r="T3605" s="78">
        <v>1</v>
      </c>
      <c r="U3605" s="34" t="s">
        <v>3814</v>
      </c>
      <c r="V3605" s="23" t="s">
        <v>48</v>
      </c>
      <c r="W3605" s="37"/>
      <c r="X3605" s="75" t="s">
        <v>3768</v>
      </c>
    </row>
    <row r="3606" spans="1:24" s="39" customFormat="1" x14ac:dyDescent="0.25">
      <c r="A3606" s="23">
        <v>3599</v>
      </c>
      <c r="B3606" s="34" t="s">
        <v>217</v>
      </c>
      <c r="C3606" s="34" t="s">
        <v>1166</v>
      </c>
      <c r="D3606" s="34" t="s">
        <v>1350</v>
      </c>
      <c r="E3606" s="34" t="s">
        <v>1269</v>
      </c>
      <c r="F3606" s="34" t="s">
        <v>107</v>
      </c>
      <c r="G3606" s="76" t="s">
        <v>2124</v>
      </c>
      <c r="H3606" s="77"/>
      <c r="I3606" s="79">
        <v>170</v>
      </c>
      <c r="J3606" s="34" t="s">
        <v>56</v>
      </c>
      <c r="K3606" s="34" t="s">
        <v>41</v>
      </c>
      <c r="L3606" s="34" t="s">
        <v>111</v>
      </c>
      <c r="M3606" s="34" t="s">
        <v>86</v>
      </c>
      <c r="N3606" s="34" t="s">
        <v>65</v>
      </c>
      <c r="O3606" s="34" t="s">
        <v>76</v>
      </c>
      <c r="P3606" s="78" t="s">
        <v>43</v>
      </c>
      <c r="Q3606" s="78" t="s">
        <v>342</v>
      </c>
      <c r="R3606" s="78" t="s">
        <v>43</v>
      </c>
      <c r="S3606" s="78">
        <v>104</v>
      </c>
      <c r="T3606" s="78">
        <v>2</v>
      </c>
      <c r="U3606" s="34" t="s">
        <v>3815</v>
      </c>
      <c r="V3606" s="23" t="s">
        <v>48</v>
      </c>
      <c r="W3606" s="37"/>
      <c r="X3606" s="75" t="s">
        <v>3768</v>
      </c>
    </row>
    <row r="3607" spans="1:24" s="39" customFormat="1" x14ac:dyDescent="0.25">
      <c r="A3607" s="23">
        <v>3600</v>
      </c>
      <c r="B3607" s="34" t="s">
        <v>217</v>
      </c>
      <c r="C3607" s="34" t="s">
        <v>1166</v>
      </c>
      <c r="D3607" s="34" t="s">
        <v>1350</v>
      </c>
      <c r="E3607" s="34" t="s">
        <v>1269</v>
      </c>
      <c r="F3607" s="34" t="s">
        <v>107</v>
      </c>
      <c r="G3607" s="76" t="s">
        <v>2124</v>
      </c>
      <c r="H3607" s="77"/>
      <c r="I3607" s="79">
        <v>238</v>
      </c>
      <c r="J3607" s="34" t="s">
        <v>64</v>
      </c>
      <c r="K3607" s="34" t="s">
        <v>39</v>
      </c>
      <c r="L3607" s="34" t="s">
        <v>93</v>
      </c>
      <c r="M3607" s="34" t="s">
        <v>133</v>
      </c>
      <c r="N3607" s="34" t="s">
        <v>57</v>
      </c>
      <c r="O3607" s="34" t="s">
        <v>93</v>
      </c>
      <c r="P3607" s="78" t="s">
        <v>43</v>
      </c>
      <c r="Q3607" s="78" t="s">
        <v>342</v>
      </c>
      <c r="R3607" s="78" t="s">
        <v>43</v>
      </c>
      <c r="S3607" s="78">
        <v>104</v>
      </c>
      <c r="T3607" s="78">
        <v>3</v>
      </c>
      <c r="U3607" s="34" t="s">
        <v>3816</v>
      </c>
      <c r="V3607" s="23" t="s">
        <v>48</v>
      </c>
      <c r="W3607" s="37" t="s">
        <v>3817</v>
      </c>
      <c r="X3607" s="75" t="s">
        <v>3768</v>
      </c>
    </row>
    <row r="3608" spans="1:24" s="39" customFormat="1" x14ac:dyDescent="0.25">
      <c r="A3608" s="23">
        <v>3601</v>
      </c>
      <c r="B3608" s="34" t="s">
        <v>217</v>
      </c>
      <c r="C3608" s="34" t="s">
        <v>1166</v>
      </c>
      <c r="D3608" s="34" t="s">
        <v>1350</v>
      </c>
      <c r="E3608" s="34" t="s">
        <v>1269</v>
      </c>
      <c r="F3608" s="34" t="s">
        <v>107</v>
      </c>
      <c r="G3608" s="76" t="s">
        <v>2124</v>
      </c>
      <c r="H3608" s="77"/>
      <c r="I3608" s="79">
        <v>233</v>
      </c>
      <c r="J3608" s="34" t="s">
        <v>99</v>
      </c>
      <c r="K3608" s="34" t="s">
        <v>67</v>
      </c>
      <c r="L3608" s="34" t="s">
        <v>58</v>
      </c>
      <c r="M3608" s="34" t="s">
        <v>161</v>
      </c>
      <c r="N3608" s="34" t="s">
        <v>75</v>
      </c>
      <c r="O3608" s="34" t="s">
        <v>68</v>
      </c>
      <c r="P3608" s="78" t="s">
        <v>43</v>
      </c>
      <c r="Q3608" s="78" t="s">
        <v>44</v>
      </c>
      <c r="R3608" s="78" t="s">
        <v>43</v>
      </c>
      <c r="S3608" s="78">
        <v>104</v>
      </c>
      <c r="T3608" s="78">
        <v>4</v>
      </c>
      <c r="U3608" s="34" t="s">
        <v>3818</v>
      </c>
      <c r="V3608" s="23" t="s">
        <v>48</v>
      </c>
      <c r="W3608" s="37"/>
      <c r="X3608" s="75" t="s">
        <v>3768</v>
      </c>
    </row>
    <row r="3609" spans="1:24" s="39" customFormat="1" x14ac:dyDescent="0.25">
      <c r="A3609" s="23">
        <v>3602</v>
      </c>
      <c r="B3609" s="34" t="s">
        <v>217</v>
      </c>
      <c r="C3609" s="34" t="s">
        <v>1166</v>
      </c>
      <c r="D3609" s="34" t="s">
        <v>1350</v>
      </c>
      <c r="E3609" s="34" t="s">
        <v>1269</v>
      </c>
      <c r="F3609" s="34" t="s">
        <v>107</v>
      </c>
      <c r="G3609" s="76" t="s">
        <v>2124</v>
      </c>
      <c r="H3609" s="77"/>
      <c r="I3609" s="79">
        <v>186</v>
      </c>
      <c r="J3609" s="34" t="s">
        <v>161</v>
      </c>
      <c r="K3609" s="34" t="s">
        <v>75</v>
      </c>
      <c r="L3609" s="34" t="s">
        <v>68</v>
      </c>
      <c r="M3609" s="34" t="s">
        <v>161</v>
      </c>
      <c r="N3609" s="34" t="s">
        <v>75</v>
      </c>
      <c r="O3609" s="34" t="s">
        <v>1724</v>
      </c>
      <c r="P3609" s="78" t="s">
        <v>43</v>
      </c>
      <c r="Q3609" s="78" t="s">
        <v>44</v>
      </c>
      <c r="R3609" s="78" t="s">
        <v>43</v>
      </c>
      <c r="S3609" s="78">
        <v>104</v>
      </c>
      <c r="T3609" s="78">
        <v>5</v>
      </c>
      <c r="U3609" s="34" t="s">
        <v>3819</v>
      </c>
      <c r="V3609" s="23" t="s">
        <v>48</v>
      </c>
      <c r="W3609" s="37"/>
      <c r="X3609" s="75" t="s">
        <v>3768</v>
      </c>
    </row>
    <row r="3610" spans="1:24" s="39" customFormat="1" x14ac:dyDescent="0.25">
      <c r="A3610" s="23">
        <v>3603</v>
      </c>
      <c r="B3610" s="34" t="s">
        <v>217</v>
      </c>
      <c r="C3610" s="34" t="s">
        <v>1166</v>
      </c>
      <c r="D3610" s="34" t="s">
        <v>1350</v>
      </c>
      <c r="E3610" s="34" t="s">
        <v>1269</v>
      </c>
      <c r="F3610" s="34" t="s">
        <v>107</v>
      </c>
      <c r="G3610" s="76" t="s">
        <v>2124</v>
      </c>
      <c r="H3610" s="77"/>
      <c r="I3610" s="79">
        <v>219</v>
      </c>
      <c r="J3610" s="34" t="s">
        <v>65</v>
      </c>
      <c r="K3610" s="34" t="s">
        <v>75</v>
      </c>
      <c r="L3610" s="34" t="s">
        <v>141</v>
      </c>
      <c r="M3610" s="34" t="s">
        <v>55</v>
      </c>
      <c r="N3610" s="34" t="s">
        <v>74</v>
      </c>
      <c r="O3610" s="34" t="s">
        <v>68</v>
      </c>
      <c r="P3610" s="78" t="s">
        <v>43</v>
      </c>
      <c r="Q3610" s="78" t="s">
        <v>44</v>
      </c>
      <c r="R3610" s="78" t="s">
        <v>43</v>
      </c>
      <c r="S3610" s="78">
        <v>104</v>
      </c>
      <c r="T3610" s="78">
        <v>6</v>
      </c>
      <c r="U3610" s="34" t="s">
        <v>3820</v>
      </c>
      <c r="V3610" s="23" t="s">
        <v>48</v>
      </c>
      <c r="W3610" s="37" t="s">
        <v>3817</v>
      </c>
      <c r="X3610" s="75" t="s">
        <v>3768</v>
      </c>
    </row>
    <row r="3611" spans="1:24" x14ac:dyDescent="0.25">
      <c r="A3611" s="23">
        <v>3604</v>
      </c>
      <c r="B3611" s="25" t="s">
        <v>181</v>
      </c>
      <c r="C3611" s="25" t="s">
        <v>1166</v>
      </c>
      <c r="D3611" s="25" t="s">
        <v>1226</v>
      </c>
      <c r="E3611" s="25" t="s">
        <v>3773</v>
      </c>
      <c r="F3611" s="25" t="s">
        <v>143</v>
      </c>
      <c r="G3611" s="73" t="s">
        <v>3774</v>
      </c>
      <c r="H3611" s="74"/>
      <c r="I3611" s="80">
        <v>296</v>
      </c>
      <c r="J3611" s="25" t="s">
        <v>74</v>
      </c>
      <c r="K3611" s="25" t="s">
        <v>81</v>
      </c>
      <c r="L3611" s="25" t="s">
        <v>176</v>
      </c>
      <c r="M3611" s="25" t="s">
        <v>74</v>
      </c>
      <c r="N3611" s="25" t="s">
        <v>81</v>
      </c>
      <c r="O3611" s="25" t="s">
        <v>176</v>
      </c>
      <c r="P3611" s="23" t="s">
        <v>43</v>
      </c>
      <c r="Q3611" s="23" t="s">
        <v>342</v>
      </c>
      <c r="R3611" s="23" t="s">
        <v>43</v>
      </c>
      <c r="S3611" s="23">
        <v>106</v>
      </c>
      <c r="T3611" s="23">
        <v>1</v>
      </c>
      <c r="U3611" s="25" t="s">
        <v>3454</v>
      </c>
      <c r="V3611" s="23" t="s">
        <v>48</v>
      </c>
      <c r="W3611" s="29"/>
      <c r="X3611" s="75" t="s">
        <v>3768</v>
      </c>
    </row>
    <row r="3612" spans="1:24" x14ac:dyDescent="0.25">
      <c r="A3612" s="23">
        <v>3605</v>
      </c>
      <c r="B3612" s="25" t="s">
        <v>181</v>
      </c>
      <c r="C3612" s="25" t="s">
        <v>1166</v>
      </c>
      <c r="D3612" s="25" t="s">
        <v>1226</v>
      </c>
      <c r="E3612" s="25" t="s">
        <v>3773</v>
      </c>
      <c r="F3612" s="25" t="s">
        <v>143</v>
      </c>
      <c r="G3612" s="73" t="s">
        <v>3774</v>
      </c>
      <c r="H3612" s="74"/>
      <c r="I3612" s="80">
        <v>253</v>
      </c>
      <c r="J3612" s="25" t="s">
        <v>74</v>
      </c>
      <c r="K3612" s="25" t="s">
        <v>81</v>
      </c>
      <c r="L3612" s="25" t="s">
        <v>176</v>
      </c>
      <c r="M3612" s="25" t="s">
        <v>161</v>
      </c>
      <c r="N3612" s="25" t="s">
        <v>67</v>
      </c>
      <c r="O3612" s="25" t="s">
        <v>290</v>
      </c>
      <c r="P3612" s="23" t="s">
        <v>43</v>
      </c>
      <c r="Q3612" s="23" t="s">
        <v>342</v>
      </c>
      <c r="R3612" s="23" t="s">
        <v>43</v>
      </c>
      <c r="S3612" s="23">
        <v>106</v>
      </c>
      <c r="T3612" s="23">
        <v>2</v>
      </c>
      <c r="U3612" s="25" t="s">
        <v>3455</v>
      </c>
      <c r="V3612" s="23" t="s">
        <v>48</v>
      </c>
      <c r="W3612" s="29"/>
      <c r="X3612" s="75" t="s">
        <v>3768</v>
      </c>
    </row>
    <row r="3613" spans="1:24" x14ac:dyDescent="0.25">
      <c r="A3613" s="23">
        <v>3606</v>
      </c>
      <c r="B3613" s="25" t="s">
        <v>181</v>
      </c>
      <c r="C3613" s="25" t="s">
        <v>1166</v>
      </c>
      <c r="D3613" s="25" t="s">
        <v>1226</v>
      </c>
      <c r="E3613" s="25" t="s">
        <v>3773</v>
      </c>
      <c r="F3613" s="25" t="s">
        <v>143</v>
      </c>
      <c r="G3613" s="73" t="s">
        <v>3774</v>
      </c>
      <c r="H3613" s="74"/>
      <c r="I3613" s="80">
        <v>231</v>
      </c>
      <c r="J3613" s="25" t="s">
        <v>161</v>
      </c>
      <c r="K3613" s="25" t="s">
        <v>67</v>
      </c>
      <c r="L3613" s="25" t="s">
        <v>290</v>
      </c>
      <c r="M3613" s="25" t="s">
        <v>86</v>
      </c>
      <c r="N3613" s="25" t="s">
        <v>56</v>
      </c>
      <c r="O3613" s="25" t="s">
        <v>290</v>
      </c>
      <c r="P3613" s="23" t="s">
        <v>43</v>
      </c>
      <c r="Q3613" s="23" t="s">
        <v>44</v>
      </c>
      <c r="R3613" s="23" t="s">
        <v>43</v>
      </c>
      <c r="S3613" s="23">
        <v>106</v>
      </c>
      <c r="T3613" s="23">
        <v>3</v>
      </c>
      <c r="U3613" s="25" t="s">
        <v>3456</v>
      </c>
      <c r="V3613" s="23" t="s">
        <v>48</v>
      </c>
      <c r="W3613" s="29"/>
      <c r="X3613" s="75" t="s">
        <v>3768</v>
      </c>
    </row>
    <row r="3614" spans="1:24" x14ac:dyDescent="0.25">
      <c r="A3614" s="23">
        <v>3607</v>
      </c>
      <c r="B3614" s="25" t="s">
        <v>181</v>
      </c>
      <c r="C3614" s="25" t="s">
        <v>1166</v>
      </c>
      <c r="D3614" s="25" t="s">
        <v>1226</v>
      </c>
      <c r="E3614" s="25" t="s">
        <v>3773</v>
      </c>
      <c r="F3614" s="25" t="s">
        <v>143</v>
      </c>
      <c r="G3614" s="73" t="s">
        <v>3774</v>
      </c>
      <c r="H3614" s="74"/>
      <c r="I3614" s="80">
        <v>226</v>
      </c>
      <c r="J3614" s="25" t="s">
        <v>86</v>
      </c>
      <c r="K3614" s="25" t="s">
        <v>56</v>
      </c>
      <c r="L3614" s="25" t="s">
        <v>290</v>
      </c>
      <c r="M3614" s="25" t="s">
        <v>86</v>
      </c>
      <c r="N3614" s="25" t="s">
        <v>56</v>
      </c>
      <c r="O3614" s="25" t="s">
        <v>290</v>
      </c>
      <c r="P3614" s="23" t="s">
        <v>43</v>
      </c>
      <c r="Q3614" s="23" t="s">
        <v>44</v>
      </c>
      <c r="R3614" s="23" t="s">
        <v>43</v>
      </c>
      <c r="S3614" s="23">
        <v>106</v>
      </c>
      <c r="T3614" s="23">
        <v>4</v>
      </c>
      <c r="U3614" s="25" t="s">
        <v>3457</v>
      </c>
      <c r="V3614" s="23" t="s">
        <v>48</v>
      </c>
      <c r="W3614" s="29"/>
      <c r="X3614" s="75" t="s">
        <v>3768</v>
      </c>
    </row>
    <row r="3615" spans="1:24" x14ac:dyDescent="0.25">
      <c r="A3615" s="23">
        <v>3608</v>
      </c>
      <c r="B3615" s="25" t="s">
        <v>181</v>
      </c>
      <c r="C3615" s="25" t="s">
        <v>1166</v>
      </c>
      <c r="D3615" s="25" t="s">
        <v>1226</v>
      </c>
      <c r="E3615" s="25" t="s">
        <v>3773</v>
      </c>
      <c r="F3615" s="25" t="s">
        <v>143</v>
      </c>
      <c r="G3615" s="73" t="s">
        <v>3774</v>
      </c>
      <c r="H3615" s="74"/>
      <c r="I3615" s="80">
        <v>198</v>
      </c>
      <c r="J3615" s="25" t="s">
        <v>86</v>
      </c>
      <c r="K3615" s="25" t="s">
        <v>56</v>
      </c>
      <c r="L3615" s="25" t="s">
        <v>290</v>
      </c>
      <c r="M3615" s="25" t="s">
        <v>86</v>
      </c>
      <c r="N3615" s="25" t="s">
        <v>56</v>
      </c>
      <c r="O3615" s="25" t="s">
        <v>290</v>
      </c>
      <c r="P3615" s="23" t="s">
        <v>43</v>
      </c>
      <c r="Q3615" s="23" t="s">
        <v>44</v>
      </c>
      <c r="R3615" s="23" t="s">
        <v>43</v>
      </c>
      <c r="S3615" s="23">
        <v>106</v>
      </c>
      <c r="T3615" s="23">
        <v>5</v>
      </c>
      <c r="U3615" s="25" t="s">
        <v>3458</v>
      </c>
      <c r="V3615" s="23" t="s">
        <v>48</v>
      </c>
      <c r="W3615" s="29"/>
      <c r="X3615" s="75" t="s">
        <v>3768</v>
      </c>
    </row>
    <row r="3616" spans="1:24" x14ac:dyDescent="0.25">
      <c r="A3616" s="23">
        <v>3609</v>
      </c>
      <c r="B3616" s="25" t="s">
        <v>181</v>
      </c>
      <c r="C3616" s="25" t="s">
        <v>1166</v>
      </c>
      <c r="D3616" s="25" t="s">
        <v>1226</v>
      </c>
      <c r="E3616" s="25" t="s">
        <v>3773</v>
      </c>
      <c r="F3616" s="25" t="s">
        <v>143</v>
      </c>
      <c r="G3616" s="73" t="s">
        <v>3774</v>
      </c>
      <c r="H3616" s="74"/>
      <c r="I3616" s="80">
        <v>236</v>
      </c>
      <c r="J3616" s="25" t="s">
        <v>86</v>
      </c>
      <c r="K3616" s="25" t="s">
        <v>56</v>
      </c>
      <c r="L3616" s="25" t="s">
        <v>290</v>
      </c>
      <c r="M3616" s="25" t="s">
        <v>133</v>
      </c>
      <c r="N3616" s="25" t="s">
        <v>74</v>
      </c>
      <c r="O3616" s="25" t="s">
        <v>290</v>
      </c>
      <c r="P3616" s="23" t="s">
        <v>43</v>
      </c>
      <c r="Q3616" s="23" t="s">
        <v>342</v>
      </c>
      <c r="R3616" s="23" t="s">
        <v>43</v>
      </c>
      <c r="S3616" s="23">
        <v>106</v>
      </c>
      <c r="T3616" s="23">
        <v>6</v>
      </c>
      <c r="U3616" s="25" t="s">
        <v>3459</v>
      </c>
      <c r="V3616" s="23" t="s">
        <v>48</v>
      </c>
      <c r="W3616" s="29"/>
      <c r="X3616" s="75" t="s">
        <v>3768</v>
      </c>
    </row>
    <row r="3617" spans="1:24" x14ac:dyDescent="0.25">
      <c r="A3617" s="23">
        <v>3610</v>
      </c>
      <c r="B3617" s="25" t="s">
        <v>181</v>
      </c>
      <c r="C3617" s="25" t="s">
        <v>1166</v>
      </c>
      <c r="D3617" s="25" t="s">
        <v>1226</v>
      </c>
      <c r="E3617" s="25" t="s">
        <v>3773</v>
      </c>
      <c r="F3617" s="25" t="s">
        <v>143</v>
      </c>
      <c r="G3617" s="73" t="s">
        <v>3774</v>
      </c>
      <c r="H3617" s="74"/>
      <c r="I3617" s="80">
        <v>316</v>
      </c>
      <c r="J3617" s="25" t="s">
        <v>41</v>
      </c>
      <c r="K3617" s="25" t="s">
        <v>98</v>
      </c>
      <c r="L3617" s="25" t="s">
        <v>76</v>
      </c>
      <c r="M3617" s="25" t="s">
        <v>41</v>
      </c>
      <c r="N3617" s="25" t="s">
        <v>98</v>
      </c>
      <c r="O3617" s="25" t="s">
        <v>76</v>
      </c>
      <c r="P3617" s="23" t="s">
        <v>43</v>
      </c>
      <c r="Q3617" s="23" t="s">
        <v>342</v>
      </c>
      <c r="R3617" s="23" t="s">
        <v>43</v>
      </c>
      <c r="S3617" s="23">
        <v>107</v>
      </c>
      <c r="T3617" s="23">
        <v>1</v>
      </c>
      <c r="U3617" s="25" t="s">
        <v>3821</v>
      </c>
      <c r="V3617" s="23" t="s">
        <v>48</v>
      </c>
      <c r="W3617" s="29"/>
      <c r="X3617" s="75" t="s">
        <v>3768</v>
      </c>
    </row>
    <row r="3618" spans="1:24" x14ac:dyDescent="0.25">
      <c r="A3618" s="23">
        <v>3611</v>
      </c>
      <c r="B3618" s="25" t="s">
        <v>181</v>
      </c>
      <c r="C3618" s="25" t="s">
        <v>1166</v>
      </c>
      <c r="D3618" s="25" t="s">
        <v>1226</v>
      </c>
      <c r="E3618" s="25" t="s">
        <v>3773</v>
      </c>
      <c r="F3618" s="25" t="s">
        <v>143</v>
      </c>
      <c r="G3618" s="73" t="s">
        <v>3774</v>
      </c>
      <c r="H3618" s="74"/>
      <c r="I3618" s="80">
        <v>195</v>
      </c>
      <c r="J3618" s="25" t="s">
        <v>73</v>
      </c>
      <c r="K3618" s="25" t="s">
        <v>98</v>
      </c>
      <c r="L3618" s="25" t="s">
        <v>76</v>
      </c>
      <c r="M3618" s="25" t="s">
        <v>87</v>
      </c>
      <c r="N3618" s="25" t="s">
        <v>87</v>
      </c>
      <c r="O3618" s="25" t="s">
        <v>76</v>
      </c>
      <c r="P3618" s="23" t="s">
        <v>43</v>
      </c>
      <c r="Q3618" s="23" t="s">
        <v>44</v>
      </c>
      <c r="R3618" s="23" t="s">
        <v>43</v>
      </c>
      <c r="S3618" s="23">
        <v>107</v>
      </c>
      <c r="T3618" s="23">
        <v>2</v>
      </c>
      <c r="U3618" s="25" t="s">
        <v>3822</v>
      </c>
      <c r="V3618" s="23" t="s">
        <v>48</v>
      </c>
      <c r="W3618" s="29"/>
      <c r="X3618" s="75" t="s">
        <v>3768</v>
      </c>
    </row>
    <row r="3619" spans="1:24" x14ac:dyDescent="0.25">
      <c r="A3619" s="23">
        <v>3612</v>
      </c>
      <c r="B3619" s="25" t="s">
        <v>181</v>
      </c>
      <c r="C3619" s="25" t="s">
        <v>1166</v>
      </c>
      <c r="D3619" s="25" t="s">
        <v>1226</v>
      </c>
      <c r="E3619" s="25" t="s">
        <v>3773</v>
      </c>
      <c r="F3619" s="25" t="s">
        <v>143</v>
      </c>
      <c r="G3619" s="73" t="s">
        <v>3774</v>
      </c>
      <c r="H3619" s="74"/>
      <c r="I3619" s="80">
        <v>306</v>
      </c>
      <c r="J3619" s="25" t="s">
        <v>87</v>
      </c>
      <c r="K3619" s="25" t="s">
        <v>87</v>
      </c>
      <c r="L3619" s="25" t="s">
        <v>76</v>
      </c>
      <c r="M3619" s="25" t="s">
        <v>38</v>
      </c>
      <c r="N3619" s="25" t="s">
        <v>39</v>
      </c>
      <c r="O3619" s="25" t="s">
        <v>141</v>
      </c>
      <c r="P3619" s="23" t="s">
        <v>43</v>
      </c>
      <c r="Q3619" s="23" t="s">
        <v>44</v>
      </c>
      <c r="R3619" s="23" t="s">
        <v>43</v>
      </c>
      <c r="S3619" s="23">
        <v>107</v>
      </c>
      <c r="T3619" s="23">
        <v>3</v>
      </c>
      <c r="U3619" s="25" t="s">
        <v>3452</v>
      </c>
      <c r="V3619" s="23" t="s">
        <v>48</v>
      </c>
      <c r="W3619" s="29"/>
      <c r="X3619" s="75" t="s">
        <v>3768</v>
      </c>
    </row>
    <row r="3620" spans="1:24" x14ac:dyDescent="0.25">
      <c r="A3620" s="23">
        <v>3613</v>
      </c>
      <c r="B3620" s="25" t="s">
        <v>181</v>
      </c>
      <c r="C3620" s="25" t="s">
        <v>1166</v>
      </c>
      <c r="D3620" s="25" t="s">
        <v>1226</v>
      </c>
      <c r="E3620" s="25" t="s">
        <v>3773</v>
      </c>
      <c r="F3620" s="25" t="s">
        <v>143</v>
      </c>
      <c r="G3620" s="73" t="s">
        <v>3774</v>
      </c>
      <c r="H3620" s="74"/>
      <c r="I3620" s="80">
        <v>173</v>
      </c>
      <c r="J3620" s="25" t="s">
        <v>55</v>
      </c>
      <c r="K3620" s="25" t="s">
        <v>56</v>
      </c>
      <c r="L3620" s="25" t="s">
        <v>68</v>
      </c>
      <c r="M3620" s="25" t="s">
        <v>87</v>
      </c>
      <c r="N3620" s="25" t="s">
        <v>67</v>
      </c>
      <c r="O3620" s="25" t="s">
        <v>176</v>
      </c>
      <c r="P3620" s="23" t="s">
        <v>43</v>
      </c>
      <c r="Q3620" s="23" t="s">
        <v>44</v>
      </c>
      <c r="R3620" s="23" t="s">
        <v>43</v>
      </c>
      <c r="S3620" s="23">
        <v>107</v>
      </c>
      <c r="T3620" s="23">
        <v>4</v>
      </c>
      <c r="U3620" s="25" t="s">
        <v>3823</v>
      </c>
      <c r="V3620" s="23" t="s">
        <v>48</v>
      </c>
      <c r="W3620" s="29"/>
      <c r="X3620" s="75" t="s">
        <v>3768</v>
      </c>
    </row>
    <row r="3621" spans="1:24" x14ac:dyDescent="0.25">
      <c r="A3621" s="23">
        <v>3614</v>
      </c>
      <c r="B3621" s="25" t="s">
        <v>181</v>
      </c>
      <c r="C3621" s="25" t="s">
        <v>1166</v>
      </c>
      <c r="D3621" s="25" t="s">
        <v>1226</v>
      </c>
      <c r="E3621" s="25" t="s">
        <v>3773</v>
      </c>
      <c r="F3621" s="25" t="s">
        <v>143</v>
      </c>
      <c r="G3621" s="73" t="s">
        <v>3774</v>
      </c>
      <c r="H3621" s="74"/>
      <c r="I3621" s="80">
        <v>246</v>
      </c>
      <c r="J3621" s="25" t="s">
        <v>137</v>
      </c>
      <c r="K3621" s="25" t="s">
        <v>74</v>
      </c>
      <c r="L3621" s="25" t="s">
        <v>141</v>
      </c>
      <c r="M3621" s="25" t="s">
        <v>57</v>
      </c>
      <c r="N3621" s="25" t="s">
        <v>40</v>
      </c>
      <c r="O3621" s="25" t="s">
        <v>68</v>
      </c>
      <c r="P3621" s="23" t="s">
        <v>43</v>
      </c>
      <c r="Q3621" s="23" t="s">
        <v>342</v>
      </c>
      <c r="R3621" s="23" t="s">
        <v>43</v>
      </c>
      <c r="S3621" s="23">
        <v>107</v>
      </c>
      <c r="T3621" s="23">
        <v>5</v>
      </c>
      <c r="U3621" s="25" t="s">
        <v>3824</v>
      </c>
      <c r="V3621" s="23" t="s">
        <v>48</v>
      </c>
      <c r="W3621" s="29"/>
      <c r="X3621" s="75" t="s">
        <v>3768</v>
      </c>
    </row>
    <row r="3622" spans="1:24" x14ac:dyDescent="0.25">
      <c r="A3622" s="23">
        <v>3615</v>
      </c>
      <c r="B3622" s="25" t="s">
        <v>181</v>
      </c>
      <c r="C3622" s="25" t="s">
        <v>1166</v>
      </c>
      <c r="D3622" s="25" t="s">
        <v>1226</v>
      </c>
      <c r="E3622" s="25" t="s">
        <v>3773</v>
      </c>
      <c r="F3622" s="25" t="s">
        <v>143</v>
      </c>
      <c r="G3622" s="73" t="s">
        <v>3774</v>
      </c>
      <c r="H3622" s="74"/>
      <c r="I3622" s="80">
        <v>335</v>
      </c>
      <c r="J3622" s="25" t="s">
        <v>137</v>
      </c>
      <c r="K3622" s="25" t="s">
        <v>74</v>
      </c>
      <c r="L3622" s="25" t="s">
        <v>176</v>
      </c>
      <c r="M3622" s="25" t="s">
        <v>137</v>
      </c>
      <c r="N3622" s="25" t="s">
        <v>74</v>
      </c>
      <c r="O3622" s="25" t="s">
        <v>176</v>
      </c>
      <c r="P3622" s="23" t="s">
        <v>43</v>
      </c>
      <c r="Q3622" s="23" t="s">
        <v>342</v>
      </c>
      <c r="R3622" s="23" t="s">
        <v>43</v>
      </c>
      <c r="S3622" s="23">
        <v>107</v>
      </c>
      <c r="T3622" s="23">
        <v>6</v>
      </c>
      <c r="U3622" s="25" t="s">
        <v>3825</v>
      </c>
      <c r="V3622" s="23" t="s">
        <v>48</v>
      </c>
      <c r="W3622" s="29"/>
      <c r="X3622" s="75" t="s">
        <v>3768</v>
      </c>
    </row>
    <row r="3623" spans="1:24" x14ac:dyDescent="0.25">
      <c r="A3623" s="23">
        <v>3616</v>
      </c>
      <c r="B3623" s="25" t="s">
        <v>3333</v>
      </c>
      <c r="C3623" s="25" t="s">
        <v>1166</v>
      </c>
      <c r="D3623" s="25" t="s">
        <v>2659</v>
      </c>
      <c r="E3623" s="25" t="s">
        <v>726</v>
      </c>
      <c r="F3623" s="25" t="s">
        <v>42</v>
      </c>
      <c r="G3623" s="73" t="s">
        <v>1068</v>
      </c>
      <c r="H3623" s="74"/>
      <c r="I3623" s="80">
        <v>203</v>
      </c>
      <c r="J3623" s="25" t="s">
        <v>110</v>
      </c>
      <c r="K3623" s="25" t="s">
        <v>87</v>
      </c>
      <c r="L3623" s="25" t="s">
        <v>42</v>
      </c>
      <c r="M3623" s="25" t="s">
        <v>81</v>
      </c>
      <c r="N3623" s="25" t="s">
        <v>75</v>
      </c>
      <c r="O3623" s="25" t="s">
        <v>111</v>
      </c>
      <c r="P3623" s="23" t="s">
        <v>43</v>
      </c>
      <c r="Q3623" s="23" t="s">
        <v>44</v>
      </c>
      <c r="R3623" s="23" t="s">
        <v>43</v>
      </c>
      <c r="S3623" s="23">
        <v>108</v>
      </c>
      <c r="T3623" s="23">
        <v>1</v>
      </c>
      <c r="U3623" s="25" t="s">
        <v>1960</v>
      </c>
      <c r="V3623" s="23" t="s">
        <v>48</v>
      </c>
      <c r="W3623" s="29"/>
      <c r="X3623" s="75" t="s">
        <v>3768</v>
      </c>
    </row>
    <row r="3624" spans="1:24" x14ac:dyDescent="0.25">
      <c r="A3624" s="23">
        <v>3617</v>
      </c>
      <c r="B3624" s="25" t="s">
        <v>3333</v>
      </c>
      <c r="C3624" s="25" t="s">
        <v>1166</v>
      </c>
      <c r="D3624" s="25" t="s">
        <v>2659</v>
      </c>
      <c r="E3624" s="25" t="s">
        <v>726</v>
      </c>
      <c r="F3624" s="25" t="s">
        <v>42</v>
      </c>
      <c r="G3624" s="73" t="s">
        <v>1068</v>
      </c>
      <c r="H3624" s="74"/>
      <c r="I3624" s="80">
        <v>205</v>
      </c>
      <c r="J3624" s="25" t="s">
        <v>81</v>
      </c>
      <c r="K3624" s="25" t="s">
        <v>75</v>
      </c>
      <c r="L3624" s="25" t="s">
        <v>111</v>
      </c>
      <c r="M3624" s="25" t="s">
        <v>81</v>
      </c>
      <c r="N3624" s="25" t="s">
        <v>75</v>
      </c>
      <c r="O3624" s="25" t="s">
        <v>111</v>
      </c>
      <c r="P3624" s="23" t="s">
        <v>43</v>
      </c>
      <c r="Q3624" s="23" t="s">
        <v>44</v>
      </c>
      <c r="R3624" s="23" t="s">
        <v>43</v>
      </c>
      <c r="S3624" s="23">
        <v>108</v>
      </c>
      <c r="T3624" s="23">
        <v>2</v>
      </c>
      <c r="U3624" s="25" t="s">
        <v>1961</v>
      </c>
      <c r="V3624" s="23" t="s">
        <v>48</v>
      </c>
      <c r="W3624" s="29"/>
      <c r="X3624" s="75" t="s">
        <v>3768</v>
      </c>
    </row>
    <row r="3625" spans="1:24" x14ac:dyDescent="0.25">
      <c r="A3625" s="23">
        <v>3618</v>
      </c>
      <c r="B3625" s="25" t="s">
        <v>3333</v>
      </c>
      <c r="C3625" s="25" t="s">
        <v>1166</v>
      </c>
      <c r="D3625" s="25" t="s">
        <v>2659</v>
      </c>
      <c r="E3625" s="25" t="s">
        <v>726</v>
      </c>
      <c r="F3625" s="25" t="s">
        <v>42</v>
      </c>
      <c r="G3625" s="73" t="s">
        <v>1068</v>
      </c>
      <c r="H3625" s="74"/>
      <c r="I3625" s="80">
        <v>184</v>
      </c>
      <c r="J3625" s="25" t="s">
        <v>81</v>
      </c>
      <c r="K3625" s="25" t="s">
        <v>75</v>
      </c>
      <c r="L3625" s="25" t="s">
        <v>111</v>
      </c>
      <c r="M3625" s="25" t="s">
        <v>66</v>
      </c>
      <c r="N3625" s="25" t="s">
        <v>57</v>
      </c>
      <c r="O3625" s="25" t="s">
        <v>93</v>
      </c>
      <c r="P3625" s="23" t="s">
        <v>43</v>
      </c>
      <c r="Q3625" s="23" t="s">
        <v>44</v>
      </c>
      <c r="R3625" s="23" t="s">
        <v>43</v>
      </c>
      <c r="S3625" s="23">
        <v>108</v>
      </c>
      <c r="T3625" s="23">
        <v>3</v>
      </c>
      <c r="U3625" s="25" t="s">
        <v>1962</v>
      </c>
      <c r="V3625" s="23" t="s">
        <v>48</v>
      </c>
      <c r="W3625" s="29"/>
      <c r="X3625" s="75" t="s">
        <v>3768</v>
      </c>
    </row>
    <row r="3626" spans="1:24" x14ac:dyDescent="0.25">
      <c r="A3626" s="23">
        <v>3619</v>
      </c>
      <c r="B3626" s="25" t="s">
        <v>3333</v>
      </c>
      <c r="C3626" s="25" t="s">
        <v>1166</v>
      </c>
      <c r="D3626" s="25" t="s">
        <v>2659</v>
      </c>
      <c r="E3626" s="25" t="s">
        <v>726</v>
      </c>
      <c r="F3626" s="25" t="s">
        <v>42</v>
      </c>
      <c r="G3626" s="73" t="s">
        <v>1068</v>
      </c>
      <c r="H3626" s="74"/>
      <c r="I3626" s="80">
        <v>204</v>
      </c>
      <c r="J3626" s="25" t="s">
        <v>66</v>
      </c>
      <c r="K3626" s="25" t="s">
        <v>57</v>
      </c>
      <c r="L3626" s="25" t="s">
        <v>93</v>
      </c>
      <c r="M3626" s="25" t="s">
        <v>128</v>
      </c>
      <c r="N3626" s="25" t="s">
        <v>98</v>
      </c>
      <c r="O3626" s="25" t="s">
        <v>58</v>
      </c>
      <c r="P3626" s="23" t="s">
        <v>43</v>
      </c>
      <c r="Q3626" s="23" t="s">
        <v>342</v>
      </c>
      <c r="R3626" s="23" t="s">
        <v>43</v>
      </c>
      <c r="S3626" s="23">
        <v>108</v>
      </c>
      <c r="T3626" s="23">
        <v>4</v>
      </c>
      <c r="U3626" s="25" t="s">
        <v>2016</v>
      </c>
      <c r="V3626" s="23" t="s">
        <v>48</v>
      </c>
      <c r="W3626" s="29"/>
      <c r="X3626" s="75" t="s">
        <v>3768</v>
      </c>
    </row>
    <row r="3627" spans="1:24" x14ac:dyDescent="0.25">
      <c r="A3627" s="23">
        <v>3620</v>
      </c>
      <c r="B3627" s="25" t="s">
        <v>3333</v>
      </c>
      <c r="C3627" s="25" t="s">
        <v>1166</v>
      </c>
      <c r="D3627" s="25" t="s">
        <v>2659</v>
      </c>
      <c r="E3627" s="25" t="s">
        <v>726</v>
      </c>
      <c r="F3627" s="25" t="s">
        <v>42</v>
      </c>
      <c r="G3627" s="73" t="s">
        <v>1068</v>
      </c>
      <c r="H3627" s="74"/>
      <c r="I3627" s="80">
        <v>145</v>
      </c>
      <c r="J3627" s="25" t="s">
        <v>99</v>
      </c>
      <c r="K3627" s="25" t="s">
        <v>39</v>
      </c>
      <c r="L3627" s="25" t="s">
        <v>58</v>
      </c>
      <c r="M3627" s="25" t="s">
        <v>89</v>
      </c>
      <c r="N3627" s="25" t="s">
        <v>98</v>
      </c>
      <c r="O3627" s="25" t="s">
        <v>68</v>
      </c>
      <c r="P3627" s="23" t="s">
        <v>43</v>
      </c>
      <c r="Q3627" s="23" t="s">
        <v>342</v>
      </c>
      <c r="R3627" s="23" t="s">
        <v>43</v>
      </c>
      <c r="S3627" s="23">
        <v>108</v>
      </c>
      <c r="T3627" s="23">
        <v>5</v>
      </c>
      <c r="U3627" s="25" t="s">
        <v>1963</v>
      </c>
      <c r="V3627" s="23" t="s">
        <v>48</v>
      </c>
      <c r="W3627" s="29"/>
      <c r="X3627" s="75" t="s">
        <v>3768</v>
      </c>
    </row>
    <row r="3628" spans="1:24" x14ac:dyDescent="0.25">
      <c r="A3628" s="23">
        <v>3621</v>
      </c>
      <c r="B3628" s="25" t="s">
        <v>3333</v>
      </c>
      <c r="C3628" s="25" t="s">
        <v>229</v>
      </c>
      <c r="D3628" s="25" t="s">
        <v>2659</v>
      </c>
      <c r="E3628" s="25" t="s">
        <v>2659</v>
      </c>
      <c r="F3628" s="25" t="s">
        <v>42</v>
      </c>
      <c r="G3628" s="73" t="s">
        <v>1068</v>
      </c>
      <c r="H3628" s="74"/>
      <c r="I3628" s="80">
        <v>200</v>
      </c>
      <c r="J3628" s="25" t="s">
        <v>110</v>
      </c>
      <c r="K3628" s="25" t="s">
        <v>87</v>
      </c>
      <c r="L3628" s="25" t="s">
        <v>42</v>
      </c>
      <c r="M3628" s="25" t="s">
        <v>89</v>
      </c>
      <c r="N3628" s="25" t="s">
        <v>75</v>
      </c>
      <c r="O3628" s="25" t="s">
        <v>111</v>
      </c>
      <c r="P3628" s="23" t="s">
        <v>43</v>
      </c>
      <c r="Q3628" s="23" t="s">
        <v>44</v>
      </c>
      <c r="R3628" s="23" t="s">
        <v>43</v>
      </c>
      <c r="S3628" s="23">
        <v>109</v>
      </c>
      <c r="T3628" s="23">
        <v>1</v>
      </c>
      <c r="U3628" s="25" t="s">
        <v>1960</v>
      </c>
      <c r="V3628" s="23" t="s">
        <v>48</v>
      </c>
      <c r="W3628" s="29"/>
      <c r="X3628" s="75" t="s">
        <v>3768</v>
      </c>
    </row>
    <row r="3629" spans="1:24" x14ac:dyDescent="0.25">
      <c r="A3629" s="23">
        <v>3622</v>
      </c>
      <c r="B3629" s="25" t="s">
        <v>3333</v>
      </c>
      <c r="C3629" s="25" t="s">
        <v>229</v>
      </c>
      <c r="D3629" s="25" t="s">
        <v>2659</v>
      </c>
      <c r="E3629" s="25" t="s">
        <v>2659</v>
      </c>
      <c r="F3629" s="25" t="s">
        <v>42</v>
      </c>
      <c r="G3629" s="73" t="s">
        <v>1068</v>
      </c>
      <c r="H3629" s="74"/>
      <c r="I3629" s="80">
        <v>145</v>
      </c>
      <c r="J3629" s="25" t="s">
        <v>81</v>
      </c>
      <c r="K3629" s="25" t="s">
        <v>75</v>
      </c>
      <c r="L3629" s="25" t="s">
        <v>111</v>
      </c>
      <c r="M3629" s="25" t="s">
        <v>81</v>
      </c>
      <c r="N3629" s="25" t="s">
        <v>75</v>
      </c>
      <c r="O3629" s="25" t="s">
        <v>111</v>
      </c>
      <c r="P3629" s="23" t="s">
        <v>43</v>
      </c>
      <c r="Q3629" s="23" t="s">
        <v>44</v>
      </c>
      <c r="R3629" s="23" t="s">
        <v>43</v>
      </c>
      <c r="S3629" s="23">
        <v>109</v>
      </c>
      <c r="T3629" s="23">
        <v>2</v>
      </c>
      <c r="U3629" s="25" t="s">
        <v>1961</v>
      </c>
      <c r="V3629" s="23" t="s">
        <v>48</v>
      </c>
      <c r="W3629" s="29"/>
      <c r="X3629" s="75" t="s">
        <v>3768</v>
      </c>
    </row>
    <row r="3630" spans="1:24" x14ac:dyDescent="0.25">
      <c r="A3630" s="23">
        <v>3623</v>
      </c>
      <c r="B3630" s="25" t="s">
        <v>3333</v>
      </c>
      <c r="C3630" s="25" t="s">
        <v>229</v>
      </c>
      <c r="D3630" s="25" t="s">
        <v>2659</v>
      </c>
      <c r="E3630" s="25" t="s">
        <v>2659</v>
      </c>
      <c r="F3630" s="25" t="s">
        <v>42</v>
      </c>
      <c r="G3630" s="73" t="s">
        <v>1068</v>
      </c>
      <c r="H3630" s="74"/>
      <c r="I3630" s="80">
        <v>207</v>
      </c>
      <c r="J3630" s="25" t="s">
        <v>86</v>
      </c>
      <c r="K3630" s="25" t="s">
        <v>75</v>
      </c>
      <c r="L3630" s="25" t="s">
        <v>111</v>
      </c>
      <c r="M3630" s="25" t="s">
        <v>110</v>
      </c>
      <c r="N3630" s="25" t="s">
        <v>40</v>
      </c>
      <c r="O3630" s="25" t="s">
        <v>93</v>
      </c>
      <c r="P3630" s="23" t="s">
        <v>43</v>
      </c>
      <c r="Q3630" s="23" t="s">
        <v>44</v>
      </c>
      <c r="R3630" s="23" t="s">
        <v>43</v>
      </c>
      <c r="S3630" s="23">
        <v>109</v>
      </c>
      <c r="T3630" s="23">
        <v>3</v>
      </c>
      <c r="U3630" s="25" t="s">
        <v>1962</v>
      </c>
      <c r="V3630" s="23" t="s">
        <v>48</v>
      </c>
      <c r="W3630" s="29"/>
      <c r="X3630" s="75" t="s">
        <v>3768</v>
      </c>
    </row>
    <row r="3631" spans="1:24" x14ac:dyDescent="0.25">
      <c r="A3631" s="23">
        <v>3624</v>
      </c>
      <c r="B3631" s="25" t="s">
        <v>3333</v>
      </c>
      <c r="C3631" s="25" t="s">
        <v>229</v>
      </c>
      <c r="D3631" s="25" t="s">
        <v>2659</v>
      </c>
      <c r="E3631" s="25" t="s">
        <v>2659</v>
      </c>
      <c r="F3631" s="25" t="s">
        <v>42</v>
      </c>
      <c r="G3631" s="73" t="s">
        <v>1068</v>
      </c>
      <c r="H3631" s="74"/>
      <c r="I3631" s="80">
        <v>189</v>
      </c>
      <c r="J3631" s="25" t="s">
        <v>60</v>
      </c>
      <c r="K3631" s="25" t="s">
        <v>74</v>
      </c>
      <c r="L3631" s="25" t="s">
        <v>93</v>
      </c>
      <c r="M3631" s="25" t="s">
        <v>66</v>
      </c>
      <c r="N3631" s="25" t="s">
        <v>57</v>
      </c>
      <c r="O3631" s="25" t="s">
        <v>93</v>
      </c>
      <c r="P3631" s="23" t="s">
        <v>43</v>
      </c>
      <c r="Q3631" s="23" t="s">
        <v>342</v>
      </c>
      <c r="R3631" s="23" t="s">
        <v>43</v>
      </c>
      <c r="S3631" s="23">
        <v>109</v>
      </c>
      <c r="T3631" s="23">
        <v>4</v>
      </c>
      <c r="U3631" s="25" t="s">
        <v>2016</v>
      </c>
      <c r="V3631" s="23" t="s">
        <v>48</v>
      </c>
      <c r="W3631" s="29"/>
      <c r="X3631" s="75" t="s">
        <v>3768</v>
      </c>
    </row>
    <row r="3632" spans="1:24" x14ac:dyDescent="0.25">
      <c r="A3632" s="23">
        <v>3625</v>
      </c>
      <c r="B3632" s="25" t="s">
        <v>3333</v>
      </c>
      <c r="C3632" s="25" t="s">
        <v>229</v>
      </c>
      <c r="D3632" s="25" t="s">
        <v>2659</v>
      </c>
      <c r="E3632" s="25" t="s">
        <v>2659</v>
      </c>
      <c r="F3632" s="25" t="s">
        <v>42</v>
      </c>
      <c r="G3632" s="73" t="s">
        <v>1068</v>
      </c>
      <c r="H3632" s="74"/>
      <c r="I3632" s="80">
        <v>178</v>
      </c>
      <c r="J3632" s="25" t="s">
        <v>65</v>
      </c>
      <c r="K3632" s="25" t="s">
        <v>39</v>
      </c>
      <c r="L3632" s="25" t="s">
        <v>58</v>
      </c>
      <c r="M3632" s="25" t="s">
        <v>128</v>
      </c>
      <c r="N3632" s="25" t="s">
        <v>98</v>
      </c>
      <c r="O3632" s="25" t="s">
        <v>58</v>
      </c>
      <c r="P3632" s="23" t="s">
        <v>43</v>
      </c>
      <c r="Q3632" s="23" t="s">
        <v>342</v>
      </c>
      <c r="R3632" s="23" t="s">
        <v>43</v>
      </c>
      <c r="S3632" s="23">
        <v>109</v>
      </c>
      <c r="T3632" s="23">
        <v>5</v>
      </c>
      <c r="U3632" s="25" t="s">
        <v>1963</v>
      </c>
      <c r="V3632" s="23" t="s">
        <v>48</v>
      </c>
      <c r="W3632" s="29"/>
      <c r="X3632" s="75" t="s">
        <v>3768</v>
      </c>
    </row>
    <row r="3633" spans="1:24" x14ac:dyDescent="0.25">
      <c r="A3633" s="23">
        <v>3626</v>
      </c>
      <c r="B3633" s="25" t="s">
        <v>3333</v>
      </c>
      <c r="C3633" s="25" t="s">
        <v>1166</v>
      </c>
      <c r="D3633" s="25" t="s">
        <v>2659</v>
      </c>
      <c r="E3633" s="25" t="s">
        <v>1170</v>
      </c>
      <c r="F3633" s="25" t="s">
        <v>42</v>
      </c>
      <c r="G3633" s="73" t="s">
        <v>1068</v>
      </c>
      <c r="H3633" s="74"/>
      <c r="I3633" s="80">
        <v>220</v>
      </c>
      <c r="J3633" s="25" t="s">
        <v>110</v>
      </c>
      <c r="K3633" s="25" t="s">
        <v>87</v>
      </c>
      <c r="L3633" s="25" t="s">
        <v>42</v>
      </c>
      <c r="M3633" s="25" t="s">
        <v>89</v>
      </c>
      <c r="N3633" s="25" t="s">
        <v>75</v>
      </c>
      <c r="O3633" s="25" t="s">
        <v>111</v>
      </c>
      <c r="P3633" s="23" t="s">
        <v>43</v>
      </c>
      <c r="Q3633" s="23" t="s">
        <v>44</v>
      </c>
      <c r="R3633" s="23" t="s">
        <v>43</v>
      </c>
      <c r="S3633" s="23">
        <v>110</v>
      </c>
      <c r="T3633" s="23">
        <v>1</v>
      </c>
      <c r="U3633" s="25" t="s">
        <v>1960</v>
      </c>
      <c r="V3633" s="23" t="s">
        <v>48</v>
      </c>
      <c r="W3633" s="29"/>
      <c r="X3633" s="75" t="s">
        <v>3768</v>
      </c>
    </row>
    <row r="3634" spans="1:24" x14ac:dyDescent="0.25">
      <c r="A3634" s="23">
        <v>3627</v>
      </c>
      <c r="B3634" s="25" t="s">
        <v>3333</v>
      </c>
      <c r="C3634" s="25" t="s">
        <v>1166</v>
      </c>
      <c r="D3634" s="25" t="s">
        <v>2659</v>
      </c>
      <c r="E3634" s="25" t="s">
        <v>1170</v>
      </c>
      <c r="F3634" s="25" t="s">
        <v>42</v>
      </c>
      <c r="G3634" s="73" t="s">
        <v>1068</v>
      </c>
      <c r="H3634" s="74"/>
      <c r="I3634" s="80">
        <v>147</v>
      </c>
      <c r="J3634" s="25" t="s">
        <v>81</v>
      </c>
      <c r="K3634" s="25" t="s">
        <v>75</v>
      </c>
      <c r="L3634" s="25" t="s">
        <v>111</v>
      </c>
      <c r="M3634" s="25" t="s">
        <v>81</v>
      </c>
      <c r="N3634" s="25" t="s">
        <v>75</v>
      </c>
      <c r="O3634" s="25" t="s">
        <v>111</v>
      </c>
      <c r="P3634" s="23" t="s">
        <v>43</v>
      </c>
      <c r="Q3634" s="23" t="s">
        <v>44</v>
      </c>
      <c r="R3634" s="23" t="s">
        <v>43</v>
      </c>
      <c r="S3634" s="23">
        <v>110</v>
      </c>
      <c r="T3634" s="23">
        <v>2</v>
      </c>
      <c r="U3634" s="25" t="s">
        <v>1961</v>
      </c>
      <c r="V3634" s="23" t="s">
        <v>48</v>
      </c>
      <c r="W3634" s="29"/>
      <c r="X3634" s="75" t="s">
        <v>3768</v>
      </c>
    </row>
    <row r="3635" spans="1:24" x14ac:dyDescent="0.25">
      <c r="A3635" s="23">
        <v>3628</v>
      </c>
      <c r="B3635" s="25" t="s">
        <v>3333</v>
      </c>
      <c r="C3635" s="25" t="s">
        <v>1166</v>
      </c>
      <c r="D3635" s="25" t="s">
        <v>2659</v>
      </c>
      <c r="E3635" s="25" t="s">
        <v>1170</v>
      </c>
      <c r="F3635" s="25" t="s">
        <v>42</v>
      </c>
      <c r="G3635" s="73" t="s">
        <v>1068</v>
      </c>
      <c r="H3635" s="74"/>
      <c r="I3635" s="80">
        <v>193</v>
      </c>
      <c r="J3635" s="25" t="s">
        <v>86</v>
      </c>
      <c r="K3635" s="25" t="s">
        <v>75</v>
      </c>
      <c r="L3635" s="25" t="s">
        <v>111</v>
      </c>
      <c r="M3635" s="25" t="s">
        <v>66</v>
      </c>
      <c r="N3635" s="25" t="s">
        <v>57</v>
      </c>
      <c r="O3635" s="25" t="s">
        <v>93</v>
      </c>
      <c r="P3635" s="23" t="s">
        <v>43</v>
      </c>
      <c r="Q3635" s="23" t="s">
        <v>44</v>
      </c>
      <c r="R3635" s="23" t="s">
        <v>43</v>
      </c>
      <c r="S3635" s="23">
        <v>110</v>
      </c>
      <c r="T3635" s="23">
        <v>3</v>
      </c>
      <c r="U3635" s="25" t="s">
        <v>1962</v>
      </c>
      <c r="V3635" s="23" t="s">
        <v>48</v>
      </c>
      <c r="W3635" s="29"/>
      <c r="X3635" s="75" t="s">
        <v>3768</v>
      </c>
    </row>
    <row r="3636" spans="1:24" x14ac:dyDescent="0.25">
      <c r="A3636" s="23">
        <v>3629</v>
      </c>
      <c r="B3636" s="25" t="s">
        <v>3333</v>
      </c>
      <c r="C3636" s="25" t="s">
        <v>1166</v>
      </c>
      <c r="D3636" s="25" t="s">
        <v>2659</v>
      </c>
      <c r="E3636" s="25" t="s">
        <v>1170</v>
      </c>
      <c r="F3636" s="25" t="s">
        <v>42</v>
      </c>
      <c r="G3636" s="73" t="s">
        <v>1068</v>
      </c>
      <c r="H3636" s="74"/>
      <c r="I3636" s="80">
        <v>209</v>
      </c>
      <c r="J3636" s="25" t="s">
        <v>66</v>
      </c>
      <c r="K3636" s="25" t="s">
        <v>57</v>
      </c>
      <c r="L3636" s="25" t="s">
        <v>93</v>
      </c>
      <c r="M3636" s="25" t="s">
        <v>195</v>
      </c>
      <c r="N3636" s="25" t="s">
        <v>39</v>
      </c>
      <c r="O3636" s="25" t="s">
        <v>76</v>
      </c>
      <c r="P3636" s="23" t="s">
        <v>43</v>
      </c>
      <c r="Q3636" s="23" t="s">
        <v>342</v>
      </c>
      <c r="R3636" s="23" t="s">
        <v>43</v>
      </c>
      <c r="S3636" s="23">
        <v>110</v>
      </c>
      <c r="T3636" s="23">
        <v>4</v>
      </c>
      <c r="U3636" s="25" t="s">
        <v>2016</v>
      </c>
      <c r="V3636" s="23" t="s">
        <v>48</v>
      </c>
      <c r="W3636" s="29"/>
      <c r="X3636" s="75" t="s">
        <v>3768</v>
      </c>
    </row>
    <row r="3637" spans="1:24" x14ac:dyDescent="0.25">
      <c r="A3637" s="23">
        <v>3630</v>
      </c>
      <c r="B3637" s="25" t="s">
        <v>3333</v>
      </c>
      <c r="C3637" s="25" t="s">
        <v>1166</v>
      </c>
      <c r="D3637" s="25" t="s">
        <v>2659</v>
      </c>
      <c r="E3637" s="25" t="s">
        <v>1170</v>
      </c>
      <c r="F3637" s="25" t="s">
        <v>42</v>
      </c>
      <c r="G3637" s="73" t="s">
        <v>1068</v>
      </c>
      <c r="H3637" s="74"/>
      <c r="I3637" s="80">
        <v>34</v>
      </c>
      <c r="J3637" s="25" t="s">
        <v>195</v>
      </c>
      <c r="K3637" s="25" t="s">
        <v>81</v>
      </c>
      <c r="L3637" s="25" t="s">
        <v>76</v>
      </c>
      <c r="M3637" s="25" t="s">
        <v>55</v>
      </c>
      <c r="N3637" s="25" t="s">
        <v>98</v>
      </c>
      <c r="O3637" s="25" t="s">
        <v>68</v>
      </c>
      <c r="P3637" s="23" t="s">
        <v>43</v>
      </c>
      <c r="Q3637" s="23" t="s">
        <v>342</v>
      </c>
      <c r="R3637" s="23" t="s">
        <v>43</v>
      </c>
      <c r="S3637" s="23">
        <v>110</v>
      </c>
      <c r="T3637" s="23">
        <v>5</v>
      </c>
      <c r="U3637" s="25" t="s">
        <v>1963</v>
      </c>
      <c r="V3637" s="23" t="s">
        <v>48</v>
      </c>
      <c r="W3637" s="29"/>
      <c r="X3637" s="75" t="s">
        <v>3768</v>
      </c>
    </row>
    <row r="3638" spans="1:24" x14ac:dyDescent="0.25">
      <c r="A3638" s="23">
        <v>3631</v>
      </c>
      <c r="B3638" s="25" t="s">
        <v>3333</v>
      </c>
      <c r="C3638" s="25" t="s">
        <v>1166</v>
      </c>
      <c r="D3638" s="25" t="s">
        <v>1459</v>
      </c>
      <c r="E3638" s="25" t="s">
        <v>1181</v>
      </c>
      <c r="F3638" s="25" t="s">
        <v>68</v>
      </c>
      <c r="G3638" s="73" t="s">
        <v>3826</v>
      </c>
      <c r="H3638" s="74"/>
      <c r="I3638" s="80">
        <v>203</v>
      </c>
      <c r="J3638" s="25" t="s">
        <v>73</v>
      </c>
      <c r="K3638" s="25" t="s">
        <v>81</v>
      </c>
      <c r="L3638" s="25" t="s">
        <v>76</v>
      </c>
      <c r="M3638" s="25" t="s">
        <v>195</v>
      </c>
      <c r="N3638" s="25" t="s">
        <v>40</v>
      </c>
      <c r="O3638" s="25" t="s">
        <v>216</v>
      </c>
      <c r="P3638" s="23" t="s">
        <v>43</v>
      </c>
      <c r="Q3638" s="23" t="s">
        <v>44</v>
      </c>
      <c r="R3638" s="23" t="s">
        <v>43</v>
      </c>
      <c r="S3638" s="23">
        <v>111</v>
      </c>
      <c r="T3638" s="23">
        <v>1</v>
      </c>
      <c r="U3638" s="25" t="s">
        <v>47</v>
      </c>
      <c r="V3638" s="23" t="s">
        <v>48</v>
      </c>
      <c r="W3638" s="29" t="s">
        <v>3827</v>
      </c>
      <c r="X3638" s="75" t="s">
        <v>3768</v>
      </c>
    </row>
    <row r="3639" spans="1:24" x14ac:dyDescent="0.25">
      <c r="A3639" s="23">
        <v>3632</v>
      </c>
      <c r="B3639" s="25" t="s">
        <v>3333</v>
      </c>
      <c r="C3639" s="25" t="s">
        <v>1166</v>
      </c>
      <c r="D3639" s="25" t="s">
        <v>1523</v>
      </c>
      <c r="E3639" s="25" t="s">
        <v>1367</v>
      </c>
      <c r="F3639" s="25" t="s">
        <v>176</v>
      </c>
      <c r="G3639" s="73" t="s">
        <v>3828</v>
      </c>
      <c r="H3639" s="74"/>
      <c r="I3639" s="80">
        <v>201</v>
      </c>
      <c r="J3639" s="25" t="s">
        <v>55</v>
      </c>
      <c r="K3639" s="25" t="s">
        <v>56</v>
      </c>
      <c r="L3639" s="25" t="s">
        <v>216</v>
      </c>
      <c r="M3639" s="25" t="s">
        <v>195</v>
      </c>
      <c r="N3639" s="25" t="s">
        <v>98</v>
      </c>
      <c r="O3639" s="25" t="s">
        <v>176</v>
      </c>
      <c r="P3639" s="23" t="s">
        <v>43</v>
      </c>
      <c r="Q3639" s="23" t="s">
        <v>44</v>
      </c>
      <c r="R3639" s="23" t="s">
        <v>43</v>
      </c>
      <c r="S3639" s="23">
        <v>111</v>
      </c>
      <c r="T3639" s="23">
        <v>2</v>
      </c>
      <c r="U3639" s="25" t="s">
        <v>47</v>
      </c>
      <c r="V3639" s="23" t="s">
        <v>48</v>
      </c>
      <c r="W3639" s="29"/>
      <c r="X3639" s="75" t="s">
        <v>3768</v>
      </c>
    </row>
    <row r="3640" spans="1:24" x14ac:dyDescent="0.25">
      <c r="A3640" s="23">
        <v>3633</v>
      </c>
      <c r="B3640" s="25" t="s">
        <v>3333</v>
      </c>
      <c r="C3640" s="25" t="s">
        <v>1166</v>
      </c>
      <c r="D3640" s="25" t="s">
        <v>2659</v>
      </c>
      <c r="E3640" s="25" t="s">
        <v>2233</v>
      </c>
      <c r="F3640" s="25" t="s">
        <v>68</v>
      </c>
      <c r="G3640" s="73" t="s">
        <v>3829</v>
      </c>
      <c r="H3640" s="74"/>
      <c r="I3640" s="80">
        <v>200</v>
      </c>
      <c r="J3640" s="25" t="s">
        <v>67</v>
      </c>
      <c r="K3640" s="25" t="s">
        <v>39</v>
      </c>
      <c r="L3640" s="25" t="s">
        <v>68</v>
      </c>
      <c r="M3640" s="25" t="s">
        <v>128</v>
      </c>
      <c r="N3640" s="25" t="s">
        <v>74</v>
      </c>
      <c r="O3640" s="25" t="s">
        <v>68</v>
      </c>
      <c r="P3640" s="23" t="s">
        <v>43</v>
      </c>
      <c r="Q3640" s="23" t="s">
        <v>44</v>
      </c>
      <c r="R3640" s="23" t="s">
        <v>43</v>
      </c>
      <c r="S3640" s="23">
        <v>112</v>
      </c>
      <c r="T3640" s="23">
        <v>1</v>
      </c>
      <c r="U3640" s="25" t="s">
        <v>386</v>
      </c>
      <c r="V3640" s="23" t="s">
        <v>48</v>
      </c>
      <c r="W3640" s="29"/>
      <c r="X3640" s="75" t="s">
        <v>3768</v>
      </c>
    </row>
    <row r="3641" spans="1:24" x14ac:dyDescent="0.25">
      <c r="A3641" s="23">
        <v>3634</v>
      </c>
      <c r="B3641" s="25" t="s">
        <v>3333</v>
      </c>
      <c r="C3641" s="25" t="s">
        <v>1166</v>
      </c>
      <c r="D3641" s="25" t="s">
        <v>2659</v>
      </c>
      <c r="E3641" s="25" t="s">
        <v>2233</v>
      </c>
      <c r="F3641" s="25" t="s">
        <v>68</v>
      </c>
      <c r="G3641" s="73" t="s">
        <v>3829</v>
      </c>
      <c r="H3641" s="74"/>
      <c r="I3641" s="80">
        <v>258</v>
      </c>
      <c r="J3641" s="25" t="s">
        <v>161</v>
      </c>
      <c r="K3641" s="25" t="s">
        <v>74</v>
      </c>
      <c r="L3641" s="25" t="s">
        <v>68</v>
      </c>
      <c r="M3641" s="25" t="s">
        <v>137</v>
      </c>
      <c r="N3641" s="25" t="s">
        <v>87</v>
      </c>
      <c r="O3641" s="25" t="s">
        <v>68</v>
      </c>
      <c r="P3641" s="23" t="s">
        <v>43</v>
      </c>
      <c r="Q3641" s="23" t="s">
        <v>342</v>
      </c>
      <c r="R3641" s="23" t="s">
        <v>43</v>
      </c>
      <c r="S3641" s="23">
        <v>112</v>
      </c>
      <c r="T3641" s="23">
        <v>2</v>
      </c>
      <c r="U3641" s="25" t="s">
        <v>388</v>
      </c>
      <c r="V3641" s="23" t="s">
        <v>48</v>
      </c>
      <c r="W3641" s="29"/>
      <c r="X3641" s="75" t="s">
        <v>3768</v>
      </c>
    </row>
    <row r="3642" spans="1:24" x14ac:dyDescent="0.25">
      <c r="A3642" s="23">
        <v>3635</v>
      </c>
      <c r="B3642" s="25" t="s">
        <v>3333</v>
      </c>
      <c r="C3642" s="25" t="s">
        <v>1166</v>
      </c>
      <c r="D3642" s="25" t="s">
        <v>2659</v>
      </c>
      <c r="E3642" s="25" t="s">
        <v>2233</v>
      </c>
      <c r="F3642" s="25" t="s">
        <v>68</v>
      </c>
      <c r="G3642" s="73" t="s">
        <v>3829</v>
      </c>
      <c r="H3642" s="74"/>
      <c r="I3642" s="80">
        <v>69</v>
      </c>
      <c r="J3642" s="25" t="s">
        <v>57</v>
      </c>
      <c r="K3642" s="25" t="s">
        <v>75</v>
      </c>
      <c r="L3642" s="25" t="s">
        <v>68</v>
      </c>
      <c r="M3642" s="25" t="s">
        <v>75</v>
      </c>
      <c r="N3642" s="25" t="s">
        <v>74</v>
      </c>
      <c r="O3642" s="25" t="s">
        <v>176</v>
      </c>
      <c r="P3642" s="23" t="s">
        <v>43</v>
      </c>
      <c r="Q3642" s="23" t="s">
        <v>342</v>
      </c>
      <c r="R3642" s="23" t="s">
        <v>43</v>
      </c>
      <c r="S3642" s="23">
        <v>112</v>
      </c>
      <c r="T3642" s="23">
        <v>3</v>
      </c>
      <c r="U3642" s="25" t="s">
        <v>390</v>
      </c>
      <c r="V3642" s="23" t="s">
        <v>48</v>
      </c>
      <c r="W3642" s="29"/>
      <c r="X3642" s="75" t="s">
        <v>3768</v>
      </c>
    </row>
    <row r="3643" spans="1:24" x14ac:dyDescent="0.25">
      <c r="A3643" s="23">
        <v>3636</v>
      </c>
      <c r="B3643" s="25" t="s">
        <v>3333</v>
      </c>
      <c r="C3643" s="25" t="s">
        <v>1166</v>
      </c>
      <c r="D3643" s="25" t="s">
        <v>1166</v>
      </c>
      <c r="E3643" s="25" t="s">
        <v>2233</v>
      </c>
      <c r="F3643" s="25" t="s">
        <v>76</v>
      </c>
      <c r="G3643" s="73" t="s">
        <v>3830</v>
      </c>
      <c r="H3643" s="74"/>
      <c r="I3643" s="80">
        <v>271</v>
      </c>
      <c r="J3643" s="25" t="s">
        <v>104</v>
      </c>
      <c r="K3643" s="25" t="s">
        <v>74</v>
      </c>
      <c r="L3643" s="25" t="s">
        <v>141</v>
      </c>
      <c r="M3643" s="25" t="s">
        <v>85</v>
      </c>
      <c r="N3643" s="25" t="s">
        <v>65</v>
      </c>
      <c r="O3643" s="25" t="s">
        <v>176</v>
      </c>
      <c r="P3643" s="23" t="s">
        <v>43</v>
      </c>
      <c r="Q3643" s="23" t="s">
        <v>44</v>
      </c>
      <c r="R3643" s="23" t="s">
        <v>43</v>
      </c>
      <c r="S3643" s="23">
        <v>112</v>
      </c>
      <c r="T3643" s="23">
        <v>4</v>
      </c>
      <c r="U3643" s="25" t="s">
        <v>3437</v>
      </c>
      <c r="V3643" s="23" t="s">
        <v>48</v>
      </c>
      <c r="W3643" s="29"/>
      <c r="X3643" s="75" t="s">
        <v>3768</v>
      </c>
    </row>
    <row r="3644" spans="1:24" x14ac:dyDescent="0.25">
      <c r="A3644" s="23">
        <v>3637</v>
      </c>
      <c r="B3644" s="25" t="s">
        <v>3333</v>
      </c>
      <c r="C3644" s="25" t="s">
        <v>1166</v>
      </c>
      <c r="D3644" s="25" t="s">
        <v>1166</v>
      </c>
      <c r="E3644" s="25" t="s">
        <v>2233</v>
      </c>
      <c r="F3644" s="25" t="s">
        <v>76</v>
      </c>
      <c r="G3644" s="73" t="s">
        <v>3830</v>
      </c>
      <c r="H3644" s="74"/>
      <c r="I3644" s="80">
        <v>167</v>
      </c>
      <c r="J3644" s="25" t="s">
        <v>39</v>
      </c>
      <c r="K3644" s="25" t="s">
        <v>40</v>
      </c>
      <c r="L3644" s="25" t="s">
        <v>176</v>
      </c>
      <c r="M3644" s="25" t="s">
        <v>85</v>
      </c>
      <c r="N3644" s="25" t="s">
        <v>39</v>
      </c>
      <c r="O3644" s="25" t="s">
        <v>527</v>
      </c>
      <c r="P3644" s="23" t="s">
        <v>43</v>
      </c>
      <c r="Q3644" s="23" t="s">
        <v>44</v>
      </c>
      <c r="R3644" s="23" t="s">
        <v>43</v>
      </c>
      <c r="S3644" s="23">
        <v>112</v>
      </c>
      <c r="T3644" s="23">
        <v>5</v>
      </c>
      <c r="U3644" s="25" t="s">
        <v>2057</v>
      </c>
      <c r="V3644" s="23" t="s">
        <v>48</v>
      </c>
      <c r="W3644" s="29"/>
      <c r="X3644" s="75" t="s">
        <v>3768</v>
      </c>
    </row>
    <row r="3645" spans="1:24" x14ac:dyDescent="0.25">
      <c r="A3645" s="23">
        <v>3638</v>
      </c>
      <c r="B3645" s="25" t="s">
        <v>217</v>
      </c>
      <c r="C3645" s="25" t="s">
        <v>1166</v>
      </c>
      <c r="D3645" s="25" t="s">
        <v>1275</v>
      </c>
      <c r="E3645" s="25" t="s">
        <v>1136</v>
      </c>
      <c r="F3645" s="25" t="s">
        <v>93</v>
      </c>
      <c r="G3645" s="73" t="s">
        <v>3831</v>
      </c>
      <c r="H3645" s="74"/>
      <c r="I3645" s="80">
        <v>201</v>
      </c>
      <c r="J3645" s="25" t="s">
        <v>128</v>
      </c>
      <c r="K3645" s="25" t="s">
        <v>87</v>
      </c>
      <c r="L3645" s="25" t="s">
        <v>196</v>
      </c>
      <c r="M3645" s="25" t="s">
        <v>75</v>
      </c>
      <c r="N3645" s="25" t="s">
        <v>75</v>
      </c>
      <c r="O3645" s="25" t="s">
        <v>196</v>
      </c>
      <c r="P3645" s="23" t="s">
        <v>43</v>
      </c>
      <c r="Q3645" s="23" t="s">
        <v>44</v>
      </c>
      <c r="R3645" s="23" t="s">
        <v>43</v>
      </c>
      <c r="S3645" s="23">
        <v>113</v>
      </c>
      <c r="T3645" s="23">
        <v>1</v>
      </c>
      <c r="U3645" s="25" t="s">
        <v>1947</v>
      </c>
      <c r="V3645" s="23" t="s">
        <v>48</v>
      </c>
      <c r="W3645" s="29"/>
      <c r="X3645" s="75" t="s">
        <v>3768</v>
      </c>
    </row>
    <row r="3646" spans="1:24" x14ac:dyDescent="0.25">
      <c r="A3646" s="23">
        <v>3639</v>
      </c>
      <c r="B3646" s="25" t="s">
        <v>217</v>
      </c>
      <c r="C3646" s="25" t="s">
        <v>1166</v>
      </c>
      <c r="D3646" s="25" t="s">
        <v>1275</v>
      </c>
      <c r="E3646" s="25" t="s">
        <v>1136</v>
      </c>
      <c r="F3646" s="25" t="s">
        <v>93</v>
      </c>
      <c r="G3646" s="73" t="s">
        <v>3831</v>
      </c>
      <c r="H3646" s="74"/>
      <c r="I3646" s="80">
        <v>239</v>
      </c>
      <c r="J3646" s="25" t="s">
        <v>65</v>
      </c>
      <c r="K3646" s="25" t="s">
        <v>75</v>
      </c>
      <c r="L3646" s="25" t="s">
        <v>196</v>
      </c>
      <c r="M3646" s="25" t="s">
        <v>104</v>
      </c>
      <c r="N3646" s="25" t="s">
        <v>74</v>
      </c>
      <c r="O3646" s="25" t="s">
        <v>93</v>
      </c>
      <c r="P3646" s="23" t="s">
        <v>43</v>
      </c>
      <c r="Q3646" s="23" t="s">
        <v>342</v>
      </c>
      <c r="R3646" s="23" t="s">
        <v>43</v>
      </c>
      <c r="S3646" s="23">
        <v>113</v>
      </c>
      <c r="T3646" s="23">
        <v>2</v>
      </c>
      <c r="U3646" s="25" t="s">
        <v>1949</v>
      </c>
      <c r="V3646" s="23" t="s">
        <v>48</v>
      </c>
      <c r="W3646" s="29"/>
      <c r="X3646" s="75" t="s">
        <v>3768</v>
      </c>
    </row>
    <row r="3647" spans="1:24" x14ac:dyDescent="0.25">
      <c r="A3647" s="23">
        <v>3640</v>
      </c>
      <c r="B3647" s="25" t="s">
        <v>217</v>
      </c>
      <c r="C3647" s="25" t="s">
        <v>1166</v>
      </c>
      <c r="D3647" s="25" t="s">
        <v>1275</v>
      </c>
      <c r="E3647" s="25" t="s">
        <v>1136</v>
      </c>
      <c r="F3647" s="25" t="s">
        <v>93</v>
      </c>
      <c r="G3647" s="73" t="s">
        <v>3831</v>
      </c>
      <c r="H3647" s="74"/>
      <c r="I3647" s="80">
        <v>197</v>
      </c>
      <c r="J3647" s="25" t="s">
        <v>128</v>
      </c>
      <c r="K3647" s="25" t="s">
        <v>87</v>
      </c>
      <c r="L3647" s="25" t="s">
        <v>196</v>
      </c>
      <c r="M3647" s="25" t="s">
        <v>120</v>
      </c>
      <c r="N3647" s="25" t="s">
        <v>75</v>
      </c>
      <c r="O3647" s="25" t="s">
        <v>93</v>
      </c>
      <c r="P3647" s="23" t="s">
        <v>43</v>
      </c>
      <c r="Q3647" s="23" t="s">
        <v>342</v>
      </c>
      <c r="R3647" s="23" t="s">
        <v>43</v>
      </c>
      <c r="S3647" s="23">
        <v>113</v>
      </c>
      <c r="T3647" s="23">
        <v>3</v>
      </c>
      <c r="U3647" s="25" t="s">
        <v>1950</v>
      </c>
      <c r="V3647" s="23" t="s">
        <v>48</v>
      </c>
      <c r="W3647" s="29"/>
      <c r="X3647" s="75" t="s">
        <v>3768</v>
      </c>
    </row>
    <row r="3648" spans="1:24" x14ac:dyDescent="0.25">
      <c r="A3648" s="23">
        <v>3641</v>
      </c>
      <c r="B3648" s="25" t="s">
        <v>217</v>
      </c>
      <c r="C3648" s="25" t="s">
        <v>1166</v>
      </c>
      <c r="D3648" s="25" t="s">
        <v>1275</v>
      </c>
      <c r="E3648" s="25" t="s">
        <v>1136</v>
      </c>
      <c r="F3648" s="25" t="s">
        <v>93</v>
      </c>
      <c r="G3648" s="73" t="s">
        <v>3831</v>
      </c>
      <c r="H3648" s="74"/>
      <c r="I3648" s="80">
        <v>167</v>
      </c>
      <c r="J3648" s="25" t="s">
        <v>120</v>
      </c>
      <c r="K3648" s="25" t="s">
        <v>57</v>
      </c>
      <c r="L3648" s="25" t="s">
        <v>93</v>
      </c>
      <c r="M3648" s="25" t="s">
        <v>75</v>
      </c>
      <c r="N3648" s="25" t="s">
        <v>65</v>
      </c>
      <c r="O3648" s="25" t="s">
        <v>58</v>
      </c>
      <c r="P3648" s="23" t="s">
        <v>43</v>
      </c>
      <c r="Q3648" s="23" t="s">
        <v>44</v>
      </c>
      <c r="R3648" s="23" t="s">
        <v>43</v>
      </c>
      <c r="S3648" s="23">
        <v>113</v>
      </c>
      <c r="T3648" s="23">
        <v>4</v>
      </c>
      <c r="U3648" s="25" t="s">
        <v>1951</v>
      </c>
      <c r="V3648" s="23" t="s">
        <v>48</v>
      </c>
      <c r="W3648" s="29"/>
      <c r="X3648" s="75" t="s">
        <v>3768</v>
      </c>
    </row>
    <row r="3649" spans="1:24" x14ac:dyDescent="0.25">
      <c r="A3649" s="23">
        <v>3642</v>
      </c>
      <c r="B3649" s="25" t="s">
        <v>217</v>
      </c>
      <c r="C3649" s="25" t="s">
        <v>1166</v>
      </c>
      <c r="D3649" s="25" t="s">
        <v>1275</v>
      </c>
      <c r="E3649" s="25" t="s">
        <v>1136</v>
      </c>
      <c r="F3649" s="25" t="s">
        <v>93</v>
      </c>
      <c r="G3649" s="73" t="s">
        <v>3831</v>
      </c>
      <c r="H3649" s="74"/>
      <c r="I3649" s="80">
        <v>285</v>
      </c>
      <c r="J3649" s="25" t="s">
        <v>86</v>
      </c>
      <c r="K3649" s="25" t="s">
        <v>74</v>
      </c>
      <c r="L3649" s="25" t="s">
        <v>58</v>
      </c>
      <c r="M3649" s="25" t="s">
        <v>86</v>
      </c>
      <c r="N3649" s="25" t="s">
        <v>74</v>
      </c>
      <c r="O3649" s="25" t="s">
        <v>58</v>
      </c>
      <c r="P3649" s="23" t="s">
        <v>43</v>
      </c>
      <c r="Q3649" s="23" t="s">
        <v>44</v>
      </c>
      <c r="R3649" s="23" t="s">
        <v>43</v>
      </c>
      <c r="S3649" s="23">
        <v>113</v>
      </c>
      <c r="T3649" s="23">
        <v>5</v>
      </c>
      <c r="U3649" s="25" t="s">
        <v>1952</v>
      </c>
      <c r="V3649" s="23" t="s">
        <v>48</v>
      </c>
      <c r="W3649" s="29"/>
      <c r="X3649" s="75" t="s">
        <v>3768</v>
      </c>
    </row>
    <row r="3650" spans="1:24" x14ac:dyDescent="0.25">
      <c r="A3650" s="23">
        <v>3643</v>
      </c>
      <c r="B3650" s="25" t="s">
        <v>217</v>
      </c>
      <c r="C3650" s="25" t="s">
        <v>1166</v>
      </c>
      <c r="D3650" s="25" t="s">
        <v>1275</v>
      </c>
      <c r="E3650" s="25" t="s">
        <v>1136</v>
      </c>
      <c r="F3650" s="25" t="s">
        <v>93</v>
      </c>
      <c r="G3650" s="73" t="s">
        <v>3831</v>
      </c>
      <c r="H3650" s="74"/>
      <c r="I3650" s="80">
        <v>276</v>
      </c>
      <c r="J3650" s="25" t="s">
        <v>75</v>
      </c>
      <c r="K3650" s="25" t="s">
        <v>74</v>
      </c>
      <c r="L3650" s="25" t="s">
        <v>58</v>
      </c>
      <c r="M3650" s="25" t="s">
        <v>215</v>
      </c>
      <c r="N3650" s="25" t="s">
        <v>41</v>
      </c>
      <c r="O3650" s="25" t="s">
        <v>290</v>
      </c>
      <c r="P3650" s="23" t="s">
        <v>43</v>
      </c>
      <c r="Q3650" s="23" t="s">
        <v>44</v>
      </c>
      <c r="R3650" s="23" t="s">
        <v>43</v>
      </c>
      <c r="S3650" s="23">
        <v>113</v>
      </c>
      <c r="T3650" s="23">
        <v>6</v>
      </c>
      <c r="U3650" s="25" t="s">
        <v>1953</v>
      </c>
      <c r="V3650" s="23" t="s">
        <v>48</v>
      </c>
      <c r="W3650" s="29"/>
      <c r="X3650" s="75" t="s">
        <v>3768</v>
      </c>
    </row>
    <row r="3651" spans="1:24" s="39" customFormat="1" x14ac:dyDescent="0.25">
      <c r="A3651" s="23">
        <v>3644</v>
      </c>
      <c r="B3651" s="34" t="s">
        <v>217</v>
      </c>
      <c r="C3651" s="34" t="s">
        <v>1166</v>
      </c>
      <c r="D3651" s="34" t="s">
        <v>1350</v>
      </c>
      <c r="E3651" s="34" t="s">
        <v>1269</v>
      </c>
      <c r="F3651" s="34" t="s">
        <v>107</v>
      </c>
      <c r="G3651" s="76" t="s">
        <v>2124</v>
      </c>
      <c r="H3651" s="77"/>
      <c r="I3651" s="79">
        <v>267</v>
      </c>
      <c r="J3651" s="34" t="s">
        <v>57</v>
      </c>
      <c r="K3651" s="34" t="s">
        <v>40</v>
      </c>
      <c r="L3651" s="34" t="s">
        <v>76</v>
      </c>
      <c r="M3651" s="34" t="s">
        <v>110</v>
      </c>
      <c r="N3651" s="34" t="s">
        <v>65</v>
      </c>
      <c r="O3651" s="34" t="s">
        <v>68</v>
      </c>
      <c r="P3651" s="78" t="s">
        <v>43</v>
      </c>
      <c r="Q3651" s="78" t="s">
        <v>342</v>
      </c>
      <c r="R3651" s="78" t="s">
        <v>43</v>
      </c>
      <c r="S3651" s="78">
        <v>114</v>
      </c>
      <c r="T3651" s="78">
        <v>1</v>
      </c>
      <c r="U3651" s="34" t="s">
        <v>3820</v>
      </c>
      <c r="V3651" s="23" t="s">
        <v>48</v>
      </c>
      <c r="W3651" s="37"/>
      <c r="X3651" s="75" t="s">
        <v>3768</v>
      </c>
    </row>
    <row r="3652" spans="1:24" s="39" customFormat="1" x14ac:dyDescent="0.25">
      <c r="A3652" s="23">
        <v>3645</v>
      </c>
      <c r="B3652" s="34" t="s">
        <v>217</v>
      </c>
      <c r="C3652" s="34" t="s">
        <v>1166</v>
      </c>
      <c r="D3652" s="34" t="s">
        <v>1350</v>
      </c>
      <c r="E3652" s="34" t="s">
        <v>1269</v>
      </c>
      <c r="F3652" s="34" t="s">
        <v>107</v>
      </c>
      <c r="G3652" s="76" t="s">
        <v>2124</v>
      </c>
      <c r="H3652" s="77"/>
      <c r="I3652" s="79">
        <v>333</v>
      </c>
      <c r="J3652" s="34" t="s">
        <v>75</v>
      </c>
      <c r="K3652" s="34" t="s">
        <v>81</v>
      </c>
      <c r="L3652" s="34" t="s">
        <v>141</v>
      </c>
      <c r="M3652" s="34" t="s">
        <v>87</v>
      </c>
      <c r="N3652" s="34" t="s">
        <v>87</v>
      </c>
      <c r="O3652" s="34" t="s">
        <v>68</v>
      </c>
      <c r="P3652" s="78" t="s">
        <v>43</v>
      </c>
      <c r="Q3652" s="78" t="s">
        <v>342</v>
      </c>
      <c r="R3652" s="78" t="s">
        <v>43</v>
      </c>
      <c r="S3652" s="78">
        <v>114</v>
      </c>
      <c r="T3652" s="78">
        <v>2</v>
      </c>
      <c r="U3652" s="34" t="s">
        <v>3832</v>
      </c>
      <c r="V3652" s="23" t="s">
        <v>48</v>
      </c>
      <c r="W3652" s="37"/>
      <c r="X3652" s="75" t="s">
        <v>3768</v>
      </c>
    </row>
    <row r="3653" spans="1:24" s="39" customFormat="1" x14ac:dyDescent="0.25">
      <c r="A3653" s="23">
        <v>3646</v>
      </c>
      <c r="B3653" s="34" t="s">
        <v>217</v>
      </c>
      <c r="C3653" s="34" t="s">
        <v>1166</v>
      </c>
      <c r="D3653" s="34" t="s">
        <v>1350</v>
      </c>
      <c r="E3653" s="34" t="s">
        <v>1269</v>
      </c>
      <c r="F3653" s="34" t="s">
        <v>107</v>
      </c>
      <c r="G3653" s="76" t="s">
        <v>2124</v>
      </c>
      <c r="H3653" s="77"/>
      <c r="I3653" s="79">
        <v>217</v>
      </c>
      <c r="J3653" s="34" t="s">
        <v>55</v>
      </c>
      <c r="K3653" s="34" t="s">
        <v>87</v>
      </c>
      <c r="L3653" s="34" t="s">
        <v>68</v>
      </c>
      <c r="M3653" s="34" t="s">
        <v>99</v>
      </c>
      <c r="N3653" s="34" t="s">
        <v>81</v>
      </c>
      <c r="O3653" s="34" t="s">
        <v>68</v>
      </c>
      <c r="P3653" s="78" t="s">
        <v>43</v>
      </c>
      <c r="Q3653" s="78" t="s">
        <v>44</v>
      </c>
      <c r="R3653" s="78" t="s">
        <v>43</v>
      </c>
      <c r="S3653" s="78">
        <v>114</v>
      </c>
      <c r="T3653" s="78">
        <v>3</v>
      </c>
      <c r="U3653" s="34" t="s">
        <v>3833</v>
      </c>
      <c r="V3653" s="23" t="s">
        <v>48</v>
      </c>
      <c r="W3653" s="37"/>
      <c r="X3653" s="75" t="s">
        <v>3768</v>
      </c>
    </row>
    <row r="3654" spans="1:24" s="39" customFormat="1" x14ac:dyDescent="0.25">
      <c r="A3654" s="23">
        <v>3647</v>
      </c>
      <c r="B3654" s="34" t="s">
        <v>217</v>
      </c>
      <c r="C3654" s="34" t="s">
        <v>1166</v>
      </c>
      <c r="D3654" s="34" t="s">
        <v>1350</v>
      </c>
      <c r="E3654" s="34" t="s">
        <v>1269</v>
      </c>
      <c r="F3654" s="34" t="s">
        <v>107</v>
      </c>
      <c r="G3654" s="76" t="s">
        <v>2124</v>
      </c>
      <c r="H3654" s="77"/>
      <c r="I3654" s="79">
        <v>246</v>
      </c>
      <c r="J3654" s="34" t="s">
        <v>99</v>
      </c>
      <c r="K3654" s="34" t="s">
        <v>81</v>
      </c>
      <c r="L3654" s="34" t="s">
        <v>68</v>
      </c>
      <c r="M3654" s="34" t="s">
        <v>55</v>
      </c>
      <c r="N3654" s="34" t="s">
        <v>74</v>
      </c>
      <c r="O3654" s="34" t="s">
        <v>290</v>
      </c>
      <c r="P3654" s="78" t="s">
        <v>43</v>
      </c>
      <c r="Q3654" s="78" t="s">
        <v>44</v>
      </c>
      <c r="R3654" s="78" t="s">
        <v>43</v>
      </c>
      <c r="S3654" s="78">
        <v>114</v>
      </c>
      <c r="T3654" s="78">
        <v>4</v>
      </c>
      <c r="U3654" s="34" t="s">
        <v>3834</v>
      </c>
      <c r="V3654" s="23" t="s">
        <v>48</v>
      </c>
      <c r="W3654" s="37"/>
      <c r="X3654" s="75" t="s">
        <v>3768</v>
      </c>
    </row>
    <row r="3655" spans="1:24" x14ac:dyDescent="0.25">
      <c r="A3655" s="23">
        <v>3648</v>
      </c>
      <c r="B3655" s="25" t="s">
        <v>217</v>
      </c>
      <c r="C3655" s="25" t="s">
        <v>1166</v>
      </c>
      <c r="D3655" s="25" t="s">
        <v>1350</v>
      </c>
      <c r="E3655" s="25" t="s">
        <v>3799</v>
      </c>
      <c r="F3655" s="25" t="s">
        <v>216</v>
      </c>
      <c r="G3655" s="73" t="s">
        <v>651</v>
      </c>
      <c r="H3655" s="74"/>
      <c r="I3655" s="80">
        <v>213</v>
      </c>
      <c r="J3655" s="25" t="s">
        <v>73</v>
      </c>
      <c r="K3655" s="25" t="s">
        <v>41</v>
      </c>
      <c r="L3655" s="25" t="s">
        <v>58</v>
      </c>
      <c r="M3655" s="25" t="s">
        <v>98</v>
      </c>
      <c r="N3655" s="25" t="s">
        <v>41</v>
      </c>
      <c r="O3655" s="25" t="s">
        <v>141</v>
      </c>
      <c r="P3655" s="23" t="s">
        <v>43</v>
      </c>
      <c r="Q3655" s="23" t="s">
        <v>44</v>
      </c>
      <c r="R3655" s="23" t="s">
        <v>43</v>
      </c>
      <c r="S3655" s="23">
        <v>114</v>
      </c>
      <c r="T3655" s="23">
        <v>5</v>
      </c>
      <c r="U3655" s="25" t="s">
        <v>3835</v>
      </c>
      <c r="V3655" s="23" t="s">
        <v>48</v>
      </c>
      <c r="W3655" s="29"/>
      <c r="X3655" s="75" t="s">
        <v>3768</v>
      </c>
    </row>
    <row r="3656" spans="1:24" x14ac:dyDescent="0.25">
      <c r="A3656" s="23">
        <v>3649</v>
      </c>
      <c r="B3656" s="25" t="s">
        <v>3333</v>
      </c>
      <c r="C3656" s="25" t="s">
        <v>1166</v>
      </c>
      <c r="D3656" s="25" t="s">
        <v>1166</v>
      </c>
      <c r="E3656" s="25" t="s">
        <v>2233</v>
      </c>
      <c r="F3656" s="25" t="s">
        <v>76</v>
      </c>
      <c r="G3656" s="73" t="s">
        <v>3830</v>
      </c>
      <c r="H3656" s="74"/>
      <c r="I3656" s="80">
        <v>134</v>
      </c>
      <c r="J3656" s="25" t="s">
        <v>40</v>
      </c>
      <c r="K3656" s="25" t="s">
        <v>56</v>
      </c>
      <c r="L3656" s="25" t="s">
        <v>176</v>
      </c>
      <c r="M3656" s="25" t="s">
        <v>66</v>
      </c>
      <c r="N3656" s="25" t="s">
        <v>87</v>
      </c>
      <c r="O3656" s="25" t="s">
        <v>176</v>
      </c>
      <c r="P3656" s="23" t="s">
        <v>43</v>
      </c>
      <c r="Q3656" s="23" t="s">
        <v>342</v>
      </c>
      <c r="R3656" s="23" t="s">
        <v>43</v>
      </c>
      <c r="S3656" s="23">
        <v>115</v>
      </c>
      <c r="T3656" s="23">
        <v>1</v>
      </c>
      <c r="U3656" s="25" t="s">
        <v>3437</v>
      </c>
      <c r="V3656" s="23" t="s">
        <v>48</v>
      </c>
      <c r="W3656" s="29"/>
      <c r="X3656" s="75" t="s">
        <v>3768</v>
      </c>
    </row>
    <row r="3657" spans="1:24" x14ac:dyDescent="0.25">
      <c r="A3657" s="23">
        <v>3650</v>
      </c>
      <c r="B3657" s="25" t="s">
        <v>3333</v>
      </c>
      <c r="C3657" s="25" t="s">
        <v>1166</v>
      </c>
      <c r="D3657" s="25" t="s">
        <v>1166</v>
      </c>
      <c r="E3657" s="25" t="s">
        <v>2233</v>
      </c>
      <c r="F3657" s="25" t="s">
        <v>76</v>
      </c>
      <c r="G3657" s="73" t="s">
        <v>3830</v>
      </c>
      <c r="H3657" s="74"/>
      <c r="I3657" s="80">
        <v>279</v>
      </c>
      <c r="J3657" s="25" t="s">
        <v>195</v>
      </c>
      <c r="K3657" s="25" t="s">
        <v>67</v>
      </c>
      <c r="L3657" s="25" t="s">
        <v>216</v>
      </c>
      <c r="M3657" s="25" t="s">
        <v>195</v>
      </c>
      <c r="N3657" s="25" t="s">
        <v>67</v>
      </c>
      <c r="O3657" s="25" t="s">
        <v>216</v>
      </c>
      <c r="P3657" s="23" t="s">
        <v>43</v>
      </c>
      <c r="Q3657" s="23" t="s">
        <v>342</v>
      </c>
      <c r="R3657" s="23" t="s">
        <v>43</v>
      </c>
      <c r="S3657" s="23">
        <v>115</v>
      </c>
      <c r="T3657" s="23">
        <v>2</v>
      </c>
      <c r="U3657" s="25" t="s">
        <v>2051</v>
      </c>
      <c r="V3657" s="23" t="s">
        <v>48</v>
      </c>
      <c r="W3657" s="29"/>
      <c r="X3657" s="75" t="s">
        <v>3768</v>
      </c>
    </row>
    <row r="3658" spans="1:24" x14ac:dyDescent="0.25">
      <c r="A3658" s="23">
        <v>3651</v>
      </c>
      <c r="B3658" s="25" t="s">
        <v>3333</v>
      </c>
      <c r="C3658" s="25" t="s">
        <v>1166</v>
      </c>
      <c r="D3658" s="25" t="s">
        <v>1166</v>
      </c>
      <c r="E3658" s="25" t="s">
        <v>2233</v>
      </c>
      <c r="F3658" s="25" t="s">
        <v>76</v>
      </c>
      <c r="G3658" s="73" t="s">
        <v>3830</v>
      </c>
      <c r="H3658" s="74"/>
      <c r="I3658" s="80">
        <v>228</v>
      </c>
      <c r="J3658" s="25" t="s">
        <v>195</v>
      </c>
      <c r="K3658" s="25" t="s">
        <v>67</v>
      </c>
      <c r="L3658" s="25" t="s">
        <v>216</v>
      </c>
      <c r="M3658" s="25" t="s">
        <v>215</v>
      </c>
      <c r="N3658" s="25" t="s">
        <v>98</v>
      </c>
      <c r="O3658" s="25" t="s">
        <v>176</v>
      </c>
      <c r="P3658" s="23" t="s">
        <v>43</v>
      </c>
      <c r="Q3658" s="23" t="s">
        <v>44</v>
      </c>
      <c r="R3658" s="23" t="s">
        <v>43</v>
      </c>
      <c r="S3658" s="23">
        <v>115</v>
      </c>
      <c r="T3658" s="23">
        <v>3</v>
      </c>
      <c r="U3658" s="25" t="s">
        <v>2053</v>
      </c>
      <c r="V3658" s="23" t="s">
        <v>48</v>
      </c>
      <c r="W3658" s="29"/>
      <c r="X3658" s="75" t="s">
        <v>3768</v>
      </c>
    </row>
    <row r="3659" spans="1:24" x14ac:dyDescent="0.25">
      <c r="A3659" s="23">
        <v>3652</v>
      </c>
      <c r="B3659" s="25" t="s">
        <v>3333</v>
      </c>
      <c r="C3659" s="25" t="s">
        <v>1166</v>
      </c>
      <c r="D3659" s="25" t="s">
        <v>1166</v>
      </c>
      <c r="E3659" s="25" t="s">
        <v>2233</v>
      </c>
      <c r="F3659" s="25" t="s">
        <v>76</v>
      </c>
      <c r="G3659" s="73" t="s">
        <v>3830</v>
      </c>
      <c r="H3659" s="74"/>
      <c r="I3659" s="80">
        <v>200</v>
      </c>
      <c r="J3659" s="25" t="s">
        <v>215</v>
      </c>
      <c r="K3659" s="25" t="s">
        <v>98</v>
      </c>
      <c r="L3659" s="25" t="s">
        <v>176</v>
      </c>
      <c r="M3659" s="25" t="s">
        <v>74</v>
      </c>
      <c r="N3659" s="25" t="s">
        <v>98</v>
      </c>
      <c r="O3659" s="25" t="s">
        <v>176</v>
      </c>
      <c r="P3659" s="23" t="s">
        <v>43</v>
      </c>
      <c r="Q3659" s="23" t="s">
        <v>44</v>
      </c>
      <c r="R3659" s="23" t="s">
        <v>43</v>
      </c>
      <c r="S3659" s="23">
        <v>115</v>
      </c>
      <c r="T3659" s="23">
        <v>4</v>
      </c>
      <c r="U3659" s="25" t="s">
        <v>2054</v>
      </c>
      <c r="V3659" s="23" t="s">
        <v>48</v>
      </c>
      <c r="W3659" s="29"/>
      <c r="X3659" s="75" t="s">
        <v>3768</v>
      </c>
    </row>
    <row r="3660" spans="1:24" s="39" customFormat="1" x14ac:dyDescent="0.25">
      <c r="A3660" s="23">
        <v>3653</v>
      </c>
      <c r="B3660" s="34" t="s">
        <v>217</v>
      </c>
      <c r="C3660" s="34" t="s">
        <v>1166</v>
      </c>
      <c r="D3660" s="34" t="s">
        <v>1350</v>
      </c>
      <c r="E3660" s="34" t="s">
        <v>1269</v>
      </c>
      <c r="F3660" s="34" t="s">
        <v>107</v>
      </c>
      <c r="G3660" s="76" t="s">
        <v>2124</v>
      </c>
      <c r="H3660" s="77"/>
      <c r="I3660" s="79">
        <v>214</v>
      </c>
      <c r="J3660" s="34" t="s">
        <v>75</v>
      </c>
      <c r="K3660" s="34" t="s">
        <v>98</v>
      </c>
      <c r="L3660" s="34" t="s">
        <v>216</v>
      </c>
      <c r="M3660" s="34" t="s">
        <v>162</v>
      </c>
      <c r="N3660" s="34" t="s">
        <v>87</v>
      </c>
      <c r="O3660" s="34" t="s">
        <v>290</v>
      </c>
      <c r="P3660" s="78" t="s">
        <v>43</v>
      </c>
      <c r="Q3660" s="78" t="s">
        <v>44</v>
      </c>
      <c r="R3660" s="78" t="s">
        <v>43</v>
      </c>
      <c r="S3660" s="78">
        <v>115</v>
      </c>
      <c r="T3660" s="78">
        <v>5</v>
      </c>
      <c r="U3660" s="34" t="s">
        <v>3836</v>
      </c>
      <c r="V3660" s="23" t="s">
        <v>48</v>
      </c>
      <c r="W3660" s="37"/>
      <c r="X3660" s="75" t="s">
        <v>3768</v>
      </c>
    </row>
    <row r="3661" spans="1:24" s="39" customFormat="1" x14ac:dyDescent="0.25">
      <c r="A3661" s="23">
        <v>3654</v>
      </c>
      <c r="B3661" s="34" t="s">
        <v>217</v>
      </c>
      <c r="C3661" s="34" t="s">
        <v>1166</v>
      </c>
      <c r="D3661" s="34" t="s">
        <v>1350</v>
      </c>
      <c r="E3661" s="34" t="s">
        <v>1269</v>
      </c>
      <c r="F3661" s="34" t="s">
        <v>107</v>
      </c>
      <c r="G3661" s="76" t="s">
        <v>2124</v>
      </c>
      <c r="H3661" s="77"/>
      <c r="I3661" s="79">
        <v>287</v>
      </c>
      <c r="J3661" s="34" t="s">
        <v>105</v>
      </c>
      <c r="K3661" s="34" t="s">
        <v>67</v>
      </c>
      <c r="L3661" s="34" t="s">
        <v>68</v>
      </c>
      <c r="M3661" s="34" t="s">
        <v>86</v>
      </c>
      <c r="N3661" s="34" t="s">
        <v>74</v>
      </c>
      <c r="O3661" s="34" t="s">
        <v>216</v>
      </c>
      <c r="P3661" s="78" t="s">
        <v>43</v>
      </c>
      <c r="Q3661" s="78" t="s">
        <v>342</v>
      </c>
      <c r="R3661" s="78" t="s">
        <v>43</v>
      </c>
      <c r="S3661" s="78">
        <v>115</v>
      </c>
      <c r="T3661" s="78">
        <v>6</v>
      </c>
      <c r="U3661" s="34" t="s">
        <v>3837</v>
      </c>
      <c r="V3661" s="23" t="s">
        <v>48</v>
      </c>
      <c r="W3661" s="37"/>
      <c r="X3661" s="75" t="s">
        <v>3768</v>
      </c>
    </row>
    <row r="3662" spans="1:24" s="39" customFormat="1" x14ac:dyDescent="0.25">
      <c r="A3662" s="23">
        <v>3655</v>
      </c>
      <c r="B3662" s="34" t="s">
        <v>217</v>
      </c>
      <c r="C3662" s="34" t="s">
        <v>1166</v>
      </c>
      <c r="D3662" s="34" t="s">
        <v>1350</v>
      </c>
      <c r="E3662" s="34" t="s">
        <v>1269</v>
      </c>
      <c r="F3662" s="34" t="s">
        <v>107</v>
      </c>
      <c r="G3662" s="76" t="s">
        <v>2124</v>
      </c>
      <c r="H3662" s="77"/>
      <c r="I3662" s="79">
        <v>87</v>
      </c>
      <c r="J3662" s="34" t="s">
        <v>86</v>
      </c>
      <c r="K3662" s="34" t="s">
        <v>74</v>
      </c>
      <c r="L3662" s="34" t="s">
        <v>216</v>
      </c>
      <c r="M3662" s="34" t="s">
        <v>86</v>
      </c>
      <c r="N3662" s="34" t="s">
        <v>75</v>
      </c>
      <c r="O3662" s="34" t="s">
        <v>216</v>
      </c>
      <c r="P3662" s="78" t="s">
        <v>43</v>
      </c>
      <c r="Q3662" s="78" t="s">
        <v>342</v>
      </c>
      <c r="R3662" s="78" t="s">
        <v>43</v>
      </c>
      <c r="S3662" s="78">
        <v>115</v>
      </c>
      <c r="T3662" s="78">
        <v>7</v>
      </c>
      <c r="U3662" s="34" t="s">
        <v>3838</v>
      </c>
      <c r="V3662" s="23" t="s">
        <v>48</v>
      </c>
      <c r="W3662" s="37"/>
      <c r="X3662" s="75" t="s">
        <v>3768</v>
      </c>
    </row>
    <row r="3663" spans="1:24" x14ac:dyDescent="0.25">
      <c r="A3663" s="23">
        <v>3656</v>
      </c>
      <c r="B3663" s="25" t="s">
        <v>3333</v>
      </c>
      <c r="C3663" s="25" t="s">
        <v>1166</v>
      </c>
      <c r="D3663" s="25" t="s">
        <v>1166</v>
      </c>
      <c r="E3663" s="25" t="s">
        <v>1181</v>
      </c>
      <c r="F3663" s="25" t="s">
        <v>216</v>
      </c>
      <c r="G3663" s="73" t="s">
        <v>3839</v>
      </c>
      <c r="H3663" s="74"/>
      <c r="I3663" s="80">
        <v>200</v>
      </c>
      <c r="J3663" s="25" t="s">
        <v>75</v>
      </c>
      <c r="K3663" s="25" t="s">
        <v>41</v>
      </c>
      <c r="L3663" s="25" t="s">
        <v>141</v>
      </c>
      <c r="M3663" s="25" t="s">
        <v>65</v>
      </c>
      <c r="N3663" s="25" t="s">
        <v>56</v>
      </c>
      <c r="O3663" s="25" t="s">
        <v>216</v>
      </c>
      <c r="P3663" s="23" t="s">
        <v>43</v>
      </c>
      <c r="Q3663" s="23" t="s">
        <v>44</v>
      </c>
      <c r="R3663" s="23" t="s">
        <v>43</v>
      </c>
      <c r="S3663" s="23">
        <v>116</v>
      </c>
      <c r="T3663" s="23">
        <v>1</v>
      </c>
      <c r="U3663" s="25" t="s">
        <v>3840</v>
      </c>
      <c r="V3663" s="23" t="s">
        <v>48</v>
      </c>
      <c r="W3663" s="29"/>
      <c r="X3663" s="75" t="s">
        <v>3768</v>
      </c>
    </row>
    <row r="3664" spans="1:24" x14ac:dyDescent="0.25">
      <c r="A3664" s="23">
        <v>3657</v>
      </c>
      <c r="B3664" s="25" t="s">
        <v>3333</v>
      </c>
      <c r="C3664" s="25" t="s">
        <v>1166</v>
      </c>
      <c r="D3664" s="25" t="s">
        <v>1166</v>
      </c>
      <c r="E3664" s="25" t="s">
        <v>1181</v>
      </c>
      <c r="F3664" s="25" t="s">
        <v>216</v>
      </c>
      <c r="G3664" s="73" t="s">
        <v>3839</v>
      </c>
      <c r="H3664" s="74"/>
      <c r="I3664" s="80">
        <v>200</v>
      </c>
      <c r="J3664" s="25" t="s">
        <v>65</v>
      </c>
      <c r="K3664" s="25" t="s">
        <v>56</v>
      </c>
      <c r="L3664" s="25" t="s">
        <v>216</v>
      </c>
      <c r="M3664" s="25" t="s">
        <v>65</v>
      </c>
      <c r="N3664" s="25" t="s">
        <v>56</v>
      </c>
      <c r="O3664" s="25" t="s">
        <v>216</v>
      </c>
      <c r="P3664" s="23" t="s">
        <v>43</v>
      </c>
      <c r="Q3664" s="23" t="s">
        <v>44</v>
      </c>
      <c r="R3664" s="23" t="s">
        <v>43</v>
      </c>
      <c r="S3664" s="23">
        <v>116</v>
      </c>
      <c r="T3664" s="23">
        <v>2</v>
      </c>
      <c r="U3664" s="25" t="s">
        <v>3841</v>
      </c>
      <c r="V3664" s="23" t="s">
        <v>48</v>
      </c>
      <c r="W3664" s="29"/>
      <c r="X3664" s="75" t="s">
        <v>3768</v>
      </c>
    </row>
    <row r="3665" spans="1:24" x14ac:dyDescent="0.25">
      <c r="A3665" s="23">
        <v>3658</v>
      </c>
      <c r="B3665" s="25" t="s">
        <v>3333</v>
      </c>
      <c r="C3665" s="25" t="s">
        <v>1166</v>
      </c>
      <c r="D3665" s="25" t="s">
        <v>1166</v>
      </c>
      <c r="E3665" s="25" t="s">
        <v>1181</v>
      </c>
      <c r="F3665" s="25" t="s">
        <v>216</v>
      </c>
      <c r="G3665" s="73" t="s">
        <v>3839</v>
      </c>
      <c r="H3665" s="74"/>
      <c r="I3665" s="80">
        <v>200</v>
      </c>
      <c r="J3665" s="25" t="s">
        <v>65</v>
      </c>
      <c r="K3665" s="25" t="s">
        <v>56</v>
      </c>
      <c r="L3665" s="25" t="s">
        <v>216</v>
      </c>
      <c r="M3665" s="25" t="s">
        <v>65</v>
      </c>
      <c r="N3665" s="25" t="s">
        <v>56</v>
      </c>
      <c r="O3665" s="25" t="s">
        <v>216</v>
      </c>
      <c r="P3665" s="23" t="s">
        <v>43</v>
      </c>
      <c r="Q3665" s="23" t="s">
        <v>44</v>
      </c>
      <c r="R3665" s="23" t="s">
        <v>43</v>
      </c>
      <c r="S3665" s="23">
        <v>116</v>
      </c>
      <c r="T3665" s="23">
        <v>3</v>
      </c>
      <c r="U3665" s="25" t="s">
        <v>3842</v>
      </c>
      <c r="V3665" s="23" t="s">
        <v>48</v>
      </c>
      <c r="W3665" s="29"/>
      <c r="X3665" s="75" t="s">
        <v>3768</v>
      </c>
    </row>
    <row r="3666" spans="1:24" x14ac:dyDescent="0.25">
      <c r="A3666" s="23">
        <v>3659</v>
      </c>
      <c r="B3666" s="25" t="s">
        <v>3333</v>
      </c>
      <c r="C3666" s="25" t="s">
        <v>1166</v>
      </c>
      <c r="D3666" s="25" t="s">
        <v>1166</v>
      </c>
      <c r="E3666" s="25" t="s">
        <v>1181</v>
      </c>
      <c r="F3666" s="25" t="s">
        <v>216</v>
      </c>
      <c r="G3666" s="73" t="s">
        <v>3839</v>
      </c>
      <c r="H3666" s="74"/>
      <c r="I3666" s="80">
        <v>200</v>
      </c>
      <c r="J3666" s="25" t="s">
        <v>65</v>
      </c>
      <c r="K3666" s="25" t="s">
        <v>56</v>
      </c>
      <c r="L3666" s="25" t="s">
        <v>216</v>
      </c>
      <c r="M3666" s="25" t="s">
        <v>65</v>
      </c>
      <c r="N3666" s="25" t="s">
        <v>56</v>
      </c>
      <c r="O3666" s="25" t="s">
        <v>216</v>
      </c>
      <c r="P3666" s="23" t="s">
        <v>43</v>
      </c>
      <c r="Q3666" s="23" t="s">
        <v>342</v>
      </c>
      <c r="R3666" s="23" t="s">
        <v>43</v>
      </c>
      <c r="S3666" s="23">
        <v>116</v>
      </c>
      <c r="T3666" s="23">
        <v>4</v>
      </c>
      <c r="U3666" s="25" t="s">
        <v>3843</v>
      </c>
      <c r="V3666" s="23" t="s">
        <v>48</v>
      </c>
      <c r="W3666" s="29"/>
      <c r="X3666" s="75" t="s">
        <v>3768</v>
      </c>
    </row>
    <row r="3667" spans="1:24" x14ac:dyDescent="0.25">
      <c r="A3667" s="23">
        <v>3660</v>
      </c>
      <c r="B3667" s="25" t="s">
        <v>3333</v>
      </c>
      <c r="C3667" s="25" t="s">
        <v>1166</v>
      </c>
      <c r="D3667" s="25" t="s">
        <v>1166</v>
      </c>
      <c r="E3667" s="25" t="s">
        <v>1181</v>
      </c>
      <c r="F3667" s="25" t="s">
        <v>216</v>
      </c>
      <c r="G3667" s="73" t="s">
        <v>3839</v>
      </c>
      <c r="H3667" s="74"/>
      <c r="I3667" s="80">
        <v>199</v>
      </c>
      <c r="J3667" s="25" t="s">
        <v>65</v>
      </c>
      <c r="K3667" s="25" t="s">
        <v>56</v>
      </c>
      <c r="L3667" s="25" t="s">
        <v>216</v>
      </c>
      <c r="M3667" s="25" t="s">
        <v>65</v>
      </c>
      <c r="N3667" s="25" t="s">
        <v>56</v>
      </c>
      <c r="O3667" s="25" t="s">
        <v>216</v>
      </c>
      <c r="P3667" s="23" t="s">
        <v>43</v>
      </c>
      <c r="Q3667" s="23" t="s">
        <v>342</v>
      </c>
      <c r="R3667" s="23" t="s">
        <v>43</v>
      </c>
      <c r="S3667" s="23">
        <v>116</v>
      </c>
      <c r="T3667" s="23">
        <v>5</v>
      </c>
      <c r="U3667" s="25" t="s">
        <v>3844</v>
      </c>
      <c r="V3667" s="23" t="s">
        <v>48</v>
      </c>
      <c r="W3667" s="29"/>
      <c r="X3667" s="75" t="s">
        <v>3768</v>
      </c>
    </row>
    <row r="3668" spans="1:24" x14ac:dyDescent="0.25">
      <c r="A3668" s="23">
        <v>3661</v>
      </c>
      <c r="B3668" s="25" t="s">
        <v>3333</v>
      </c>
      <c r="C3668" s="25" t="s">
        <v>1166</v>
      </c>
      <c r="D3668" s="25" t="s">
        <v>1166</v>
      </c>
      <c r="E3668" s="25" t="s">
        <v>1181</v>
      </c>
      <c r="F3668" s="25" t="s">
        <v>216</v>
      </c>
      <c r="G3668" s="73" t="s">
        <v>3839</v>
      </c>
      <c r="H3668" s="74"/>
      <c r="I3668" s="80">
        <v>200</v>
      </c>
      <c r="J3668" s="25" t="s">
        <v>65</v>
      </c>
      <c r="K3668" s="25" t="s">
        <v>56</v>
      </c>
      <c r="L3668" s="25" t="s">
        <v>216</v>
      </c>
      <c r="M3668" s="25" t="s">
        <v>65</v>
      </c>
      <c r="N3668" s="25" t="s">
        <v>56</v>
      </c>
      <c r="O3668" s="25" t="s">
        <v>216</v>
      </c>
      <c r="P3668" s="23" t="s">
        <v>43</v>
      </c>
      <c r="Q3668" s="23" t="s">
        <v>44</v>
      </c>
      <c r="R3668" s="23" t="s">
        <v>43</v>
      </c>
      <c r="S3668" s="23">
        <v>116</v>
      </c>
      <c r="T3668" s="23">
        <v>1</v>
      </c>
      <c r="U3668" s="25" t="s">
        <v>3845</v>
      </c>
      <c r="V3668" s="23" t="s">
        <v>48</v>
      </c>
      <c r="W3668" s="29"/>
      <c r="X3668" s="75" t="s">
        <v>3768</v>
      </c>
    </row>
    <row r="3669" spans="1:24" x14ac:dyDescent="0.25">
      <c r="A3669" s="23">
        <v>3662</v>
      </c>
      <c r="B3669" s="25" t="s">
        <v>3333</v>
      </c>
      <c r="C3669" s="25" t="s">
        <v>1166</v>
      </c>
      <c r="D3669" s="25" t="s">
        <v>1166</v>
      </c>
      <c r="E3669" s="25" t="s">
        <v>1181</v>
      </c>
      <c r="F3669" s="25" t="s">
        <v>216</v>
      </c>
      <c r="G3669" s="73" t="s">
        <v>3839</v>
      </c>
      <c r="H3669" s="74"/>
      <c r="I3669" s="80">
        <v>200</v>
      </c>
      <c r="J3669" s="25" t="s">
        <v>65</v>
      </c>
      <c r="K3669" s="25" t="s">
        <v>56</v>
      </c>
      <c r="L3669" s="25" t="s">
        <v>216</v>
      </c>
      <c r="M3669" s="25" t="s">
        <v>65</v>
      </c>
      <c r="N3669" s="25" t="s">
        <v>56</v>
      </c>
      <c r="O3669" s="25" t="s">
        <v>216</v>
      </c>
      <c r="P3669" s="23" t="s">
        <v>43</v>
      </c>
      <c r="Q3669" s="23" t="s">
        <v>44</v>
      </c>
      <c r="R3669" s="23" t="s">
        <v>43</v>
      </c>
      <c r="S3669" s="23">
        <v>116</v>
      </c>
      <c r="T3669" s="23">
        <v>2</v>
      </c>
      <c r="U3669" s="25" t="s">
        <v>3846</v>
      </c>
      <c r="V3669" s="23" t="s">
        <v>48</v>
      </c>
      <c r="W3669" s="29"/>
      <c r="X3669" s="75" t="s">
        <v>3768</v>
      </c>
    </row>
    <row r="3670" spans="1:24" x14ac:dyDescent="0.25">
      <c r="A3670" s="23">
        <v>3663</v>
      </c>
      <c r="B3670" s="25" t="s">
        <v>3333</v>
      </c>
      <c r="C3670" s="25" t="s">
        <v>1166</v>
      </c>
      <c r="D3670" s="25" t="s">
        <v>1166</v>
      </c>
      <c r="E3670" s="25" t="s">
        <v>1181</v>
      </c>
      <c r="F3670" s="25" t="s">
        <v>216</v>
      </c>
      <c r="G3670" s="73" t="s">
        <v>3839</v>
      </c>
      <c r="H3670" s="74"/>
      <c r="I3670" s="80">
        <v>200</v>
      </c>
      <c r="J3670" s="25" t="s">
        <v>65</v>
      </c>
      <c r="K3670" s="25" t="s">
        <v>56</v>
      </c>
      <c r="L3670" s="25" t="s">
        <v>216</v>
      </c>
      <c r="M3670" s="25" t="s">
        <v>65</v>
      </c>
      <c r="N3670" s="25" t="s">
        <v>56</v>
      </c>
      <c r="O3670" s="25" t="s">
        <v>216</v>
      </c>
      <c r="P3670" s="23" t="s">
        <v>43</v>
      </c>
      <c r="Q3670" s="23" t="s">
        <v>44</v>
      </c>
      <c r="R3670" s="23" t="s">
        <v>43</v>
      </c>
      <c r="S3670" s="23">
        <v>116</v>
      </c>
      <c r="T3670" s="23">
        <v>3</v>
      </c>
      <c r="U3670" s="25" t="s">
        <v>3847</v>
      </c>
      <c r="V3670" s="23" t="s">
        <v>48</v>
      </c>
      <c r="W3670" s="29"/>
      <c r="X3670" s="75" t="s">
        <v>3768</v>
      </c>
    </row>
    <row r="3671" spans="1:24" x14ac:dyDescent="0.25">
      <c r="A3671" s="23">
        <v>3664</v>
      </c>
      <c r="B3671" s="25" t="s">
        <v>3333</v>
      </c>
      <c r="C3671" s="25" t="s">
        <v>1166</v>
      </c>
      <c r="D3671" s="25" t="s">
        <v>1166</v>
      </c>
      <c r="E3671" s="25" t="s">
        <v>1181</v>
      </c>
      <c r="F3671" s="25" t="s">
        <v>216</v>
      </c>
      <c r="G3671" s="73" t="s">
        <v>3839</v>
      </c>
      <c r="H3671" s="74"/>
      <c r="I3671" s="80">
        <v>200</v>
      </c>
      <c r="J3671" s="25" t="s">
        <v>65</v>
      </c>
      <c r="K3671" s="25" t="s">
        <v>56</v>
      </c>
      <c r="L3671" s="25" t="s">
        <v>216</v>
      </c>
      <c r="M3671" s="25" t="s">
        <v>65</v>
      </c>
      <c r="N3671" s="25" t="s">
        <v>56</v>
      </c>
      <c r="O3671" s="25" t="s">
        <v>216</v>
      </c>
      <c r="P3671" s="23" t="s">
        <v>43</v>
      </c>
      <c r="Q3671" s="23" t="s">
        <v>342</v>
      </c>
      <c r="R3671" s="23" t="s">
        <v>43</v>
      </c>
      <c r="S3671" s="23">
        <v>116</v>
      </c>
      <c r="T3671" s="23">
        <v>4</v>
      </c>
      <c r="U3671" s="25" t="s">
        <v>3848</v>
      </c>
      <c r="V3671" s="23" t="s">
        <v>48</v>
      </c>
      <c r="W3671" s="29"/>
      <c r="X3671" s="75" t="s">
        <v>3768</v>
      </c>
    </row>
    <row r="3672" spans="1:24" x14ac:dyDescent="0.25">
      <c r="A3672" s="23">
        <v>3665</v>
      </c>
      <c r="B3672" s="25" t="s">
        <v>3333</v>
      </c>
      <c r="C3672" s="25" t="s">
        <v>1166</v>
      </c>
      <c r="D3672" s="25" t="s">
        <v>1166</v>
      </c>
      <c r="E3672" s="25" t="s">
        <v>1181</v>
      </c>
      <c r="F3672" s="25" t="s">
        <v>216</v>
      </c>
      <c r="G3672" s="73" t="s">
        <v>3839</v>
      </c>
      <c r="H3672" s="74"/>
      <c r="I3672" s="80">
        <v>200</v>
      </c>
      <c r="J3672" s="25" t="s">
        <v>65</v>
      </c>
      <c r="K3672" s="25" t="s">
        <v>56</v>
      </c>
      <c r="L3672" s="25" t="s">
        <v>216</v>
      </c>
      <c r="M3672" s="25" t="s">
        <v>65</v>
      </c>
      <c r="N3672" s="25" t="s">
        <v>56</v>
      </c>
      <c r="O3672" s="25" t="s">
        <v>216</v>
      </c>
      <c r="P3672" s="23" t="s">
        <v>43</v>
      </c>
      <c r="Q3672" s="23" t="s">
        <v>342</v>
      </c>
      <c r="R3672" s="23" t="s">
        <v>43</v>
      </c>
      <c r="S3672" s="23">
        <v>116</v>
      </c>
      <c r="T3672" s="23">
        <v>5</v>
      </c>
      <c r="U3672" s="25" t="s">
        <v>3849</v>
      </c>
      <c r="V3672" s="23" t="s">
        <v>48</v>
      </c>
      <c r="W3672" s="29"/>
      <c r="X3672" s="75" t="s">
        <v>3768</v>
      </c>
    </row>
    <row r="3673" spans="1:24" x14ac:dyDescent="0.25">
      <c r="A3673" s="23">
        <v>3666</v>
      </c>
      <c r="B3673" s="25" t="s">
        <v>3333</v>
      </c>
      <c r="C3673" s="25" t="s">
        <v>1166</v>
      </c>
      <c r="D3673" s="25" t="s">
        <v>1166</v>
      </c>
      <c r="E3673" s="25" t="s">
        <v>1181</v>
      </c>
      <c r="F3673" s="25" t="s">
        <v>216</v>
      </c>
      <c r="G3673" s="73" t="s">
        <v>3839</v>
      </c>
      <c r="H3673" s="74"/>
      <c r="I3673" s="80">
        <v>200</v>
      </c>
      <c r="J3673" s="25" t="s">
        <v>65</v>
      </c>
      <c r="K3673" s="25" t="s">
        <v>56</v>
      </c>
      <c r="L3673" s="25" t="s">
        <v>216</v>
      </c>
      <c r="M3673" s="25" t="s">
        <v>65</v>
      </c>
      <c r="N3673" s="25" t="s">
        <v>56</v>
      </c>
      <c r="O3673" s="25" t="s">
        <v>216</v>
      </c>
      <c r="P3673" s="23" t="s">
        <v>43</v>
      </c>
      <c r="Q3673" s="23" t="s">
        <v>44</v>
      </c>
      <c r="R3673" s="23" t="s">
        <v>43</v>
      </c>
      <c r="S3673" s="23">
        <v>116</v>
      </c>
      <c r="T3673" s="23">
        <v>6</v>
      </c>
      <c r="U3673" s="25" t="s">
        <v>3850</v>
      </c>
      <c r="V3673" s="23" t="s">
        <v>48</v>
      </c>
      <c r="W3673" s="29"/>
      <c r="X3673" s="75" t="s">
        <v>3768</v>
      </c>
    </row>
    <row r="3674" spans="1:24" x14ac:dyDescent="0.25">
      <c r="A3674" s="23">
        <v>3667</v>
      </c>
      <c r="B3674" s="25" t="s">
        <v>3333</v>
      </c>
      <c r="C3674" s="25" t="s">
        <v>1166</v>
      </c>
      <c r="D3674" s="25" t="s">
        <v>1166</v>
      </c>
      <c r="E3674" s="25" t="s">
        <v>1181</v>
      </c>
      <c r="F3674" s="25" t="s">
        <v>216</v>
      </c>
      <c r="G3674" s="73" t="s">
        <v>3839</v>
      </c>
      <c r="H3674" s="74"/>
      <c r="I3674" s="80">
        <v>200</v>
      </c>
      <c r="J3674" s="25" t="s">
        <v>65</v>
      </c>
      <c r="K3674" s="25" t="s">
        <v>56</v>
      </c>
      <c r="L3674" s="25" t="s">
        <v>216</v>
      </c>
      <c r="M3674" s="25" t="s">
        <v>65</v>
      </c>
      <c r="N3674" s="25" t="s">
        <v>56</v>
      </c>
      <c r="O3674" s="25" t="s">
        <v>216</v>
      </c>
      <c r="P3674" s="23" t="s">
        <v>43</v>
      </c>
      <c r="Q3674" s="23" t="s">
        <v>44</v>
      </c>
      <c r="R3674" s="23" t="s">
        <v>43</v>
      </c>
      <c r="S3674" s="23">
        <v>116</v>
      </c>
      <c r="T3674" s="23">
        <v>1</v>
      </c>
      <c r="U3674" s="25" t="s">
        <v>3851</v>
      </c>
      <c r="V3674" s="23" t="s">
        <v>48</v>
      </c>
      <c r="W3674" s="29"/>
      <c r="X3674" s="75" t="s">
        <v>3768</v>
      </c>
    </row>
    <row r="3675" spans="1:24" x14ac:dyDescent="0.25">
      <c r="A3675" s="23">
        <v>3668</v>
      </c>
      <c r="B3675" s="25" t="s">
        <v>3333</v>
      </c>
      <c r="C3675" s="25" t="s">
        <v>1166</v>
      </c>
      <c r="D3675" s="25" t="s">
        <v>1166</v>
      </c>
      <c r="E3675" s="25" t="s">
        <v>1181</v>
      </c>
      <c r="F3675" s="25" t="s">
        <v>216</v>
      </c>
      <c r="G3675" s="73" t="s">
        <v>3839</v>
      </c>
      <c r="H3675" s="74"/>
      <c r="I3675" s="80">
        <v>201</v>
      </c>
      <c r="J3675" s="25" t="s">
        <v>65</v>
      </c>
      <c r="K3675" s="25" t="s">
        <v>56</v>
      </c>
      <c r="L3675" s="25" t="s">
        <v>216</v>
      </c>
      <c r="M3675" s="25" t="s">
        <v>39</v>
      </c>
      <c r="N3675" s="25" t="s">
        <v>81</v>
      </c>
      <c r="O3675" s="25" t="s">
        <v>216</v>
      </c>
      <c r="P3675" s="23" t="s">
        <v>43</v>
      </c>
      <c r="Q3675" s="23" t="s">
        <v>44</v>
      </c>
      <c r="R3675" s="23" t="s">
        <v>43</v>
      </c>
      <c r="S3675" s="23">
        <v>116</v>
      </c>
      <c r="T3675" s="23">
        <v>2</v>
      </c>
      <c r="U3675" s="25" t="s">
        <v>3852</v>
      </c>
      <c r="V3675" s="23" t="s">
        <v>48</v>
      </c>
      <c r="W3675" s="29"/>
      <c r="X3675" s="75" t="s">
        <v>3768</v>
      </c>
    </row>
    <row r="3676" spans="1:24" x14ac:dyDescent="0.25">
      <c r="A3676" s="23">
        <v>3669</v>
      </c>
      <c r="B3676" s="25" t="s">
        <v>3333</v>
      </c>
      <c r="C3676" s="25" t="s">
        <v>1166</v>
      </c>
      <c r="D3676" s="25" t="s">
        <v>1166</v>
      </c>
      <c r="E3676" s="25" t="s">
        <v>1181</v>
      </c>
      <c r="F3676" s="25" t="s">
        <v>216</v>
      </c>
      <c r="G3676" s="73" t="s">
        <v>3839</v>
      </c>
      <c r="H3676" s="74"/>
      <c r="I3676" s="80">
        <v>205</v>
      </c>
      <c r="J3676" s="25" t="s">
        <v>74</v>
      </c>
      <c r="K3676" s="25" t="s">
        <v>81</v>
      </c>
      <c r="L3676" s="25" t="s">
        <v>216</v>
      </c>
      <c r="M3676" s="25" t="s">
        <v>75</v>
      </c>
      <c r="N3676" s="25" t="s">
        <v>74</v>
      </c>
      <c r="O3676" s="25" t="s">
        <v>216</v>
      </c>
      <c r="P3676" s="23" t="s">
        <v>43</v>
      </c>
      <c r="Q3676" s="23" t="s">
        <v>342</v>
      </c>
      <c r="R3676" s="23" t="s">
        <v>43</v>
      </c>
      <c r="S3676" s="23">
        <v>116</v>
      </c>
      <c r="T3676" s="23">
        <v>3</v>
      </c>
      <c r="U3676" s="25" t="s">
        <v>2125</v>
      </c>
      <c r="V3676" s="23" t="s">
        <v>48</v>
      </c>
      <c r="W3676" s="29"/>
      <c r="X3676" s="75" t="s">
        <v>3768</v>
      </c>
    </row>
    <row r="3677" spans="1:24" x14ac:dyDescent="0.25">
      <c r="A3677" s="23">
        <v>3670</v>
      </c>
      <c r="B3677" s="25" t="s">
        <v>3333</v>
      </c>
      <c r="C3677" s="25" t="s">
        <v>1166</v>
      </c>
      <c r="D3677" s="25" t="s">
        <v>1166</v>
      </c>
      <c r="E3677" s="25" t="s">
        <v>1181</v>
      </c>
      <c r="F3677" s="25" t="s">
        <v>216</v>
      </c>
      <c r="G3677" s="73" t="s">
        <v>3839</v>
      </c>
      <c r="H3677" s="74"/>
      <c r="I3677" s="80">
        <v>162</v>
      </c>
      <c r="J3677" s="25" t="s">
        <v>75</v>
      </c>
      <c r="K3677" s="25" t="s">
        <v>74</v>
      </c>
      <c r="L3677" s="25" t="s">
        <v>216</v>
      </c>
      <c r="M3677" s="25" t="s">
        <v>133</v>
      </c>
      <c r="N3677" s="25" t="s">
        <v>75</v>
      </c>
      <c r="O3677" s="25" t="s">
        <v>290</v>
      </c>
      <c r="P3677" s="23" t="s">
        <v>43</v>
      </c>
      <c r="Q3677" s="23" t="s">
        <v>342</v>
      </c>
      <c r="R3677" s="23" t="s">
        <v>43</v>
      </c>
      <c r="S3677" s="23">
        <v>116</v>
      </c>
      <c r="T3677" s="23">
        <v>4</v>
      </c>
      <c r="U3677" s="25" t="s">
        <v>2126</v>
      </c>
      <c r="V3677" s="23" t="s">
        <v>48</v>
      </c>
      <c r="W3677" s="29"/>
      <c r="X3677" s="75" t="s">
        <v>3768</v>
      </c>
    </row>
    <row r="3678" spans="1:24" x14ac:dyDescent="0.25">
      <c r="A3678" s="23">
        <v>3671</v>
      </c>
      <c r="B3678" s="25" t="s">
        <v>3333</v>
      </c>
      <c r="C3678" s="25" t="s">
        <v>1166</v>
      </c>
      <c r="D3678" s="25" t="s">
        <v>1166</v>
      </c>
      <c r="E3678" s="25" t="s">
        <v>1181</v>
      </c>
      <c r="F3678" s="25" t="s">
        <v>216</v>
      </c>
      <c r="G3678" s="73" t="s">
        <v>3839</v>
      </c>
      <c r="H3678" s="74"/>
      <c r="I3678" s="80">
        <v>250</v>
      </c>
      <c r="J3678" s="25" t="s">
        <v>133</v>
      </c>
      <c r="K3678" s="25" t="s">
        <v>75</v>
      </c>
      <c r="L3678" s="25" t="s">
        <v>290</v>
      </c>
      <c r="M3678" s="25" t="s">
        <v>46</v>
      </c>
      <c r="N3678" s="25" t="s">
        <v>81</v>
      </c>
      <c r="O3678" s="25" t="s">
        <v>216</v>
      </c>
      <c r="P3678" s="23" t="s">
        <v>43</v>
      </c>
      <c r="Q3678" s="23" t="s">
        <v>44</v>
      </c>
      <c r="R3678" s="23" t="s">
        <v>43</v>
      </c>
      <c r="S3678" s="23">
        <v>116</v>
      </c>
      <c r="T3678" s="23">
        <v>5</v>
      </c>
      <c r="U3678" s="25" t="s">
        <v>2127</v>
      </c>
      <c r="V3678" s="23" t="s">
        <v>48</v>
      </c>
      <c r="W3678" s="29"/>
      <c r="X3678" s="75" t="s">
        <v>3768</v>
      </c>
    </row>
    <row r="3679" spans="1:24" x14ac:dyDescent="0.25">
      <c r="A3679" s="23">
        <v>3672</v>
      </c>
      <c r="B3679" s="25" t="s">
        <v>3333</v>
      </c>
      <c r="C3679" s="25" t="s">
        <v>1166</v>
      </c>
      <c r="D3679" s="25" t="s">
        <v>1166</v>
      </c>
      <c r="E3679" s="25" t="s">
        <v>1181</v>
      </c>
      <c r="F3679" s="25" t="s">
        <v>216</v>
      </c>
      <c r="G3679" s="73" t="s">
        <v>3839</v>
      </c>
      <c r="H3679" s="74"/>
      <c r="I3679" s="80">
        <v>200</v>
      </c>
      <c r="J3679" s="25" t="s">
        <v>46</v>
      </c>
      <c r="K3679" s="25" t="s">
        <v>81</v>
      </c>
      <c r="L3679" s="25" t="s">
        <v>216</v>
      </c>
      <c r="M3679" s="25" t="s">
        <v>86</v>
      </c>
      <c r="N3679" s="25" t="s">
        <v>75</v>
      </c>
      <c r="O3679" s="25" t="s">
        <v>216</v>
      </c>
      <c r="P3679" s="23" t="s">
        <v>43</v>
      </c>
      <c r="Q3679" s="23" t="s">
        <v>44</v>
      </c>
      <c r="R3679" s="23" t="s">
        <v>43</v>
      </c>
      <c r="S3679" s="23">
        <v>116</v>
      </c>
      <c r="T3679" s="23">
        <v>6</v>
      </c>
      <c r="U3679" s="25" t="s">
        <v>3853</v>
      </c>
      <c r="V3679" s="23" t="s">
        <v>48</v>
      </c>
      <c r="W3679" s="29"/>
      <c r="X3679" s="75" t="s">
        <v>3768</v>
      </c>
    </row>
    <row r="3680" spans="1:24" s="39" customFormat="1" x14ac:dyDescent="0.25">
      <c r="A3680" s="23">
        <v>3673</v>
      </c>
      <c r="B3680" s="34" t="s">
        <v>3333</v>
      </c>
      <c r="C3680" s="34" t="s">
        <v>1166</v>
      </c>
      <c r="D3680" s="34" t="s">
        <v>1166</v>
      </c>
      <c r="E3680" s="34" t="s">
        <v>1367</v>
      </c>
      <c r="F3680" s="34" t="s">
        <v>58</v>
      </c>
      <c r="G3680" s="76" t="s">
        <v>2622</v>
      </c>
      <c r="H3680" s="77"/>
      <c r="I3680" s="79">
        <v>196</v>
      </c>
      <c r="J3680" s="34" t="s">
        <v>55</v>
      </c>
      <c r="K3680" s="34" t="s">
        <v>81</v>
      </c>
      <c r="L3680" s="34" t="s">
        <v>93</v>
      </c>
      <c r="M3680" s="34" t="s">
        <v>86</v>
      </c>
      <c r="N3680" s="34" t="s">
        <v>56</v>
      </c>
      <c r="O3680" s="34" t="s">
        <v>58</v>
      </c>
      <c r="P3680" s="78" t="s">
        <v>43</v>
      </c>
      <c r="Q3680" s="78" t="s">
        <v>44</v>
      </c>
      <c r="R3680" s="78" t="s">
        <v>43</v>
      </c>
      <c r="S3680" s="78">
        <v>118</v>
      </c>
      <c r="T3680" s="78">
        <v>1</v>
      </c>
      <c r="U3680" s="34" t="s">
        <v>2848</v>
      </c>
      <c r="V3680" s="23" t="s">
        <v>48</v>
      </c>
      <c r="W3680" s="37" t="s">
        <v>3689</v>
      </c>
      <c r="X3680" s="75" t="s">
        <v>3768</v>
      </c>
    </row>
    <row r="3681" spans="1:24" s="39" customFormat="1" x14ac:dyDescent="0.25">
      <c r="A3681" s="23">
        <v>3674</v>
      </c>
      <c r="B3681" s="34" t="s">
        <v>3333</v>
      </c>
      <c r="C3681" s="34" t="s">
        <v>1166</v>
      </c>
      <c r="D3681" s="34" t="s">
        <v>1166</v>
      </c>
      <c r="E3681" s="34" t="s">
        <v>1367</v>
      </c>
      <c r="F3681" s="34" t="s">
        <v>58</v>
      </c>
      <c r="G3681" s="76" t="s">
        <v>2622</v>
      </c>
      <c r="H3681" s="77"/>
      <c r="I3681" s="79">
        <v>191</v>
      </c>
      <c r="J3681" s="34" t="s">
        <v>86</v>
      </c>
      <c r="K3681" s="34" t="s">
        <v>56</v>
      </c>
      <c r="L3681" s="34" t="s">
        <v>58</v>
      </c>
      <c r="M3681" s="34" t="s">
        <v>86</v>
      </c>
      <c r="N3681" s="34" t="s">
        <v>56</v>
      </c>
      <c r="O3681" s="34" t="s">
        <v>58</v>
      </c>
      <c r="P3681" s="78" t="s">
        <v>43</v>
      </c>
      <c r="Q3681" s="78" t="s">
        <v>342</v>
      </c>
      <c r="R3681" s="78" t="s">
        <v>43</v>
      </c>
      <c r="S3681" s="78">
        <v>118</v>
      </c>
      <c r="T3681" s="78">
        <v>2</v>
      </c>
      <c r="U3681" s="34" t="s">
        <v>2139</v>
      </c>
      <c r="V3681" s="23" t="s">
        <v>48</v>
      </c>
      <c r="W3681" s="37"/>
      <c r="X3681" s="75" t="s">
        <v>3768</v>
      </c>
    </row>
    <row r="3682" spans="1:24" s="39" customFormat="1" x14ac:dyDescent="0.25">
      <c r="A3682" s="23">
        <v>3675</v>
      </c>
      <c r="B3682" s="34" t="s">
        <v>3333</v>
      </c>
      <c r="C3682" s="34" t="s">
        <v>1166</v>
      </c>
      <c r="D3682" s="34" t="s">
        <v>1166</v>
      </c>
      <c r="E3682" s="34" t="s">
        <v>1367</v>
      </c>
      <c r="F3682" s="34" t="s">
        <v>58</v>
      </c>
      <c r="G3682" s="76" t="s">
        <v>2622</v>
      </c>
      <c r="H3682" s="77"/>
      <c r="I3682" s="79">
        <v>76</v>
      </c>
      <c r="J3682" s="34" t="s">
        <v>86</v>
      </c>
      <c r="K3682" s="34" t="s">
        <v>56</v>
      </c>
      <c r="L3682" s="34" t="s">
        <v>58</v>
      </c>
      <c r="M3682" s="34" t="s">
        <v>86</v>
      </c>
      <c r="N3682" s="34" t="s">
        <v>56</v>
      </c>
      <c r="O3682" s="34" t="s">
        <v>58</v>
      </c>
      <c r="P3682" s="78" t="s">
        <v>43</v>
      </c>
      <c r="Q3682" s="78" t="s">
        <v>342</v>
      </c>
      <c r="R3682" s="78" t="s">
        <v>43</v>
      </c>
      <c r="S3682" s="78">
        <v>118</v>
      </c>
      <c r="T3682" s="78">
        <v>3</v>
      </c>
      <c r="U3682" s="34" t="s">
        <v>2849</v>
      </c>
      <c r="V3682" s="23" t="s">
        <v>48</v>
      </c>
      <c r="W3682" s="37"/>
      <c r="X3682" s="75" t="s">
        <v>3768</v>
      </c>
    </row>
    <row r="3683" spans="1:24" s="39" customFormat="1" x14ac:dyDescent="0.25">
      <c r="A3683" s="23">
        <v>3676</v>
      </c>
      <c r="B3683" s="34" t="s">
        <v>3333</v>
      </c>
      <c r="C3683" s="34" t="s">
        <v>1166</v>
      </c>
      <c r="D3683" s="34" t="s">
        <v>1166</v>
      </c>
      <c r="E3683" s="34" t="s">
        <v>1367</v>
      </c>
      <c r="F3683" s="34" t="s">
        <v>58</v>
      </c>
      <c r="G3683" s="76" t="s">
        <v>2622</v>
      </c>
      <c r="H3683" s="77"/>
      <c r="I3683" s="79">
        <v>109</v>
      </c>
      <c r="J3683" s="34" t="s">
        <v>86</v>
      </c>
      <c r="K3683" s="34" t="s">
        <v>56</v>
      </c>
      <c r="L3683" s="34" t="s">
        <v>58</v>
      </c>
      <c r="M3683" s="34" t="s">
        <v>86</v>
      </c>
      <c r="N3683" s="34" t="s">
        <v>56</v>
      </c>
      <c r="O3683" s="34" t="s">
        <v>58</v>
      </c>
      <c r="P3683" s="78" t="s">
        <v>43</v>
      </c>
      <c r="Q3683" s="78" t="s">
        <v>44</v>
      </c>
      <c r="R3683" s="78" t="s">
        <v>43</v>
      </c>
      <c r="S3683" s="78">
        <v>118</v>
      </c>
      <c r="T3683" s="78">
        <v>4</v>
      </c>
      <c r="U3683" s="34" t="s">
        <v>2850</v>
      </c>
      <c r="V3683" s="23" t="s">
        <v>48</v>
      </c>
      <c r="W3683" s="37"/>
      <c r="X3683" s="75" t="s">
        <v>3768</v>
      </c>
    </row>
    <row r="3684" spans="1:24" s="39" customFormat="1" x14ac:dyDescent="0.25">
      <c r="A3684" s="23">
        <v>3677</v>
      </c>
      <c r="B3684" s="34" t="s">
        <v>3333</v>
      </c>
      <c r="C3684" s="34" t="s">
        <v>1166</v>
      </c>
      <c r="D3684" s="34" t="s">
        <v>1166</v>
      </c>
      <c r="E3684" s="34" t="s">
        <v>1367</v>
      </c>
      <c r="F3684" s="34" t="s">
        <v>58</v>
      </c>
      <c r="G3684" s="76" t="s">
        <v>2622</v>
      </c>
      <c r="H3684" s="77"/>
      <c r="I3684" s="79">
        <v>208</v>
      </c>
      <c r="J3684" s="34" t="s">
        <v>86</v>
      </c>
      <c r="K3684" s="34" t="s">
        <v>56</v>
      </c>
      <c r="L3684" s="34" t="s">
        <v>58</v>
      </c>
      <c r="M3684" s="34" t="s">
        <v>69</v>
      </c>
      <c r="N3684" s="34" t="s">
        <v>67</v>
      </c>
      <c r="O3684" s="34" t="s">
        <v>176</v>
      </c>
      <c r="P3684" s="78" t="s">
        <v>43</v>
      </c>
      <c r="Q3684" s="78" t="s">
        <v>44</v>
      </c>
      <c r="R3684" s="78" t="s">
        <v>43</v>
      </c>
      <c r="S3684" s="78">
        <v>118</v>
      </c>
      <c r="T3684" s="78">
        <v>5</v>
      </c>
      <c r="U3684" s="34" t="s">
        <v>2140</v>
      </c>
      <c r="V3684" s="23" t="s">
        <v>48</v>
      </c>
      <c r="W3684" s="37"/>
      <c r="X3684" s="75" t="s">
        <v>3768</v>
      </c>
    </row>
    <row r="3685" spans="1:24" s="39" customFormat="1" x14ac:dyDescent="0.25">
      <c r="A3685" s="23">
        <v>3678</v>
      </c>
      <c r="B3685" s="34" t="s">
        <v>3333</v>
      </c>
      <c r="C3685" s="34" t="s">
        <v>1166</v>
      </c>
      <c r="D3685" s="34" t="s">
        <v>1166</v>
      </c>
      <c r="E3685" s="34" t="s">
        <v>1367</v>
      </c>
      <c r="F3685" s="34" t="s">
        <v>58</v>
      </c>
      <c r="G3685" s="76" t="s">
        <v>2622</v>
      </c>
      <c r="H3685" s="77"/>
      <c r="I3685" s="79">
        <v>236</v>
      </c>
      <c r="J3685" s="34" t="s">
        <v>67</v>
      </c>
      <c r="K3685" s="34" t="s">
        <v>67</v>
      </c>
      <c r="L3685" s="34" t="s">
        <v>176</v>
      </c>
      <c r="M3685" s="34" t="s">
        <v>99</v>
      </c>
      <c r="N3685" s="34" t="s">
        <v>40</v>
      </c>
      <c r="O3685" s="34" t="s">
        <v>76</v>
      </c>
      <c r="P3685" s="78" t="s">
        <v>43</v>
      </c>
      <c r="Q3685" s="78" t="s">
        <v>44</v>
      </c>
      <c r="R3685" s="78" t="s">
        <v>43</v>
      </c>
      <c r="S3685" s="78">
        <v>118</v>
      </c>
      <c r="T3685" s="78">
        <v>6</v>
      </c>
      <c r="U3685" s="34" t="s">
        <v>2141</v>
      </c>
      <c r="V3685" s="23" t="s">
        <v>48</v>
      </c>
      <c r="W3685" s="37" t="s">
        <v>3817</v>
      </c>
      <c r="X3685" s="75" t="s">
        <v>3768</v>
      </c>
    </row>
    <row r="3686" spans="1:24" s="39" customFormat="1" x14ac:dyDescent="0.25">
      <c r="A3686" s="23">
        <v>3679</v>
      </c>
      <c r="B3686" s="34" t="s">
        <v>3333</v>
      </c>
      <c r="C3686" s="34" t="s">
        <v>1166</v>
      </c>
      <c r="D3686" s="34" t="s">
        <v>1166</v>
      </c>
      <c r="E3686" s="34" t="s">
        <v>1367</v>
      </c>
      <c r="F3686" s="34" t="s">
        <v>58</v>
      </c>
      <c r="G3686" s="76" t="s">
        <v>2622</v>
      </c>
      <c r="H3686" s="77"/>
      <c r="I3686" s="79">
        <v>123</v>
      </c>
      <c r="J3686" s="34" t="s">
        <v>39</v>
      </c>
      <c r="K3686" s="34" t="s">
        <v>56</v>
      </c>
      <c r="L3686" s="34" t="s">
        <v>68</v>
      </c>
      <c r="M3686" s="34" t="s">
        <v>195</v>
      </c>
      <c r="N3686" s="34" t="s">
        <v>57</v>
      </c>
      <c r="O3686" s="34" t="s">
        <v>68</v>
      </c>
      <c r="P3686" s="78" t="s">
        <v>43</v>
      </c>
      <c r="Q3686" s="78" t="s">
        <v>342</v>
      </c>
      <c r="R3686" s="78" t="s">
        <v>43</v>
      </c>
      <c r="S3686" s="78">
        <v>118</v>
      </c>
      <c r="T3686" s="78">
        <v>7</v>
      </c>
      <c r="U3686" s="34" t="s">
        <v>2143</v>
      </c>
      <c r="V3686" s="23" t="s">
        <v>48</v>
      </c>
      <c r="W3686" s="37" t="s">
        <v>3817</v>
      </c>
      <c r="X3686" s="75" t="s">
        <v>3768</v>
      </c>
    </row>
    <row r="3687" spans="1:24" s="39" customFormat="1" x14ac:dyDescent="0.25">
      <c r="A3687" s="23">
        <v>3680</v>
      </c>
      <c r="B3687" s="34" t="s">
        <v>3333</v>
      </c>
      <c r="C3687" s="34" t="s">
        <v>1166</v>
      </c>
      <c r="D3687" s="34" t="s">
        <v>1166</v>
      </c>
      <c r="E3687" s="34" t="s">
        <v>33</v>
      </c>
      <c r="F3687" s="34" t="s">
        <v>216</v>
      </c>
      <c r="G3687" s="76" t="s">
        <v>3854</v>
      </c>
      <c r="H3687" s="77"/>
      <c r="I3687" s="79">
        <v>200</v>
      </c>
      <c r="J3687" s="34" t="s">
        <v>85</v>
      </c>
      <c r="K3687" s="34" t="s">
        <v>67</v>
      </c>
      <c r="L3687" s="34" t="s">
        <v>141</v>
      </c>
      <c r="M3687" s="34" t="s">
        <v>39</v>
      </c>
      <c r="N3687" s="34" t="s">
        <v>67</v>
      </c>
      <c r="O3687" s="34" t="s">
        <v>216</v>
      </c>
      <c r="P3687" s="78" t="s">
        <v>43</v>
      </c>
      <c r="Q3687" s="78" t="s">
        <v>342</v>
      </c>
      <c r="R3687" s="78" t="s">
        <v>43</v>
      </c>
      <c r="S3687" s="78">
        <v>119</v>
      </c>
      <c r="T3687" s="78">
        <v>1</v>
      </c>
      <c r="U3687" s="34" t="s">
        <v>3775</v>
      </c>
      <c r="V3687" s="23" t="s">
        <v>48</v>
      </c>
      <c r="W3687" s="37"/>
      <c r="X3687" s="75" t="s">
        <v>3768</v>
      </c>
    </row>
    <row r="3688" spans="1:24" s="39" customFormat="1" x14ac:dyDescent="0.25">
      <c r="A3688" s="23">
        <v>3681</v>
      </c>
      <c r="B3688" s="34" t="s">
        <v>3333</v>
      </c>
      <c r="C3688" s="34" t="s">
        <v>1166</v>
      </c>
      <c r="D3688" s="34" t="s">
        <v>1166</v>
      </c>
      <c r="E3688" s="34" t="s">
        <v>33</v>
      </c>
      <c r="F3688" s="34" t="s">
        <v>216</v>
      </c>
      <c r="G3688" s="76" t="s">
        <v>3854</v>
      </c>
      <c r="H3688" s="77"/>
      <c r="I3688" s="79">
        <v>200</v>
      </c>
      <c r="J3688" s="34" t="s">
        <v>39</v>
      </c>
      <c r="K3688" s="34" t="s">
        <v>67</v>
      </c>
      <c r="L3688" s="34" t="s">
        <v>216</v>
      </c>
      <c r="M3688" s="34" t="s">
        <v>39</v>
      </c>
      <c r="N3688" s="34" t="s">
        <v>67</v>
      </c>
      <c r="O3688" s="34" t="s">
        <v>216</v>
      </c>
      <c r="P3688" s="78" t="s">
        <v>43</v>
      </c>
      <c r="Q3688" s="78" t="s">
        <v>44</v>
      </c>
      <c r="R3688" s="78" t="s">
        <v>43</v>
      </c>
      <c r="S3688" s="78">
        <v>119</v>
      </c>
      <c r="T3688" s="78">
        <v>2</v>
      </c>
      <c r="U3688" s="34" t="s">
        <v>3776</v>
      </c>
      <c r="V3688" s="23" t="s">
        <v>48</v>
      </c>
      <c r="W3688" s="37"/>
      <c r="X3688" s="75" t="s">
        <v>3768</v>
      </c>
    </row>
    <row r="3689" spans="1:24" s="39" customFormat="1" x14ac:dyDescent="0.25">
      <c r="A3689" s="23">
        <v>3682</v>
      </c>
      <c r="B3689" s="34" t="s">
        <v>3333</v>
      </c>
      <c r="C3689" s="34" t="s">
        <v>1166</v>
      </c>
      <c r="D3689" s="34" t="s">
        <v>1166</v>
      </c>
      <c r="E3689" s="34" t="s">
        <v>33</v>
      </c>
      <c r="F3689" s="34" t="s">
        <v>216</v>
      </c>
      <c r="G3689" s="76" t="s">
        <v>3854</v>
      </c>
      <c r="H3689" s="77"/>
      <c r="I3689" s="79">
        <v>200</v>
      </c>
      <c r="J3689" s="34" t="s">
        <v>39</v>
      </c>
      <c r="K3689" s="34" t="s">
        <v>67</v>
      </c>
      <c r="L3689" s="34" t="s">
        <v>216</v>
      </c>
      <c r="M3689" s="34" t="s">
        <v>39</v>
      </c>
      <c r="N3689" s="34" t="s">
        <v>67</v>
      </c>
      <c r="O3689" s="34" t="s">
        <v>216</v>
      </c>
      <c r="P3689" s="78" t="s">
        <v>43</v>
      </c>
      <c r="Q3689" s="78" t="s">
        <v>44</v>
      </c>
      <c r="R3689" s="78" t="s">
        <v>43</v>
      </c>
      <c r="S3689" s="78">
        <v>119</v>
      </c>
      <c r="T3689" s="78">
        <v>3</v>
      </c>
      <c r="U3689" s="34" t="s">
        <v>3777</v>
      </c>
      <c r="V3689" s="23" t="s">
        <v>48</v>
      </c>
      <c r="W3689" s="37"/>
      <c r="X3689" s="75" t="s">
        <v>3768</v>
      </c>
    </row>
    <row r="3690" spans="1:24" s="39" customFormat="1" x14ac:dyDescent="0.25">
      <c r="A3690" s="23">
        <v>3683</v>
      </c>
      <c r="B3690" s="34" t="s">
        <v>3333</v>
      </c>
      <c r="C3690" s="34" t="s">
        <v>1166</v>
      </c>
      <c r="D3690" s="34" t="s">
        <v>1166</v>
      </c>
      <c r="E3690" s="34" t="s">
        <v>33</v>
      </c>
      <c r="F3690" s="34" t="s">
        <v>216</v>
      </c>
      <c r="G3690" s="76" t="s">
        <v>3854</v>
      </c>
      <c r="H3690" s="77"/>
      <c r="I3690" s="79">
        <v>200</v>
      </c>
      <c r="J3690" s="34" t="s">
        <v>39</v>
      </c>
      <c r="K3690" s="34" t="s">
        <v>67</v>
      </c>
      <c r="L3690" s="34" t="s">
        <v>216</v>
      </c>
      <c r="M3690" s="34" t="s">
        <v>39</v>
      </c>
      <c r="N3690" s="34" t="s">
        <v>67</v>
      </c>
      <c r="O3690" s="34" t="s">
        <v>216</v>
      </c>
      <c r="P3690" s="78" t="s">
        <v>43</v>
      </c>
      <c r="Q3690" s="78" t="s">
        <v>44</v>
      </c>
      <c r="R3690" s="78" t="s">
        <v>43</v>
      </c>
      <c r="S3690" s="78">
        <v>119</v>
      </c>
      <c r="T3690" s="78">
        <v>4</v>
      </c>
      <c r="U3690" s="34" t="s">
        <v>3778</v>
      </c>
      <c r="V3690" s="23" t="s">
        <v>48</v>
      </c>
      <c r="W3690" s="37"/>
      <c r="X3690" s="75" t="s">
        <v>3768</v>
      </c>
    </row>
    <row r="3691" spans="1:24" s="39" customFormat="1" x14ac:dyDescent="0.25">
      <c r="A3691" s="23">
        <v>3684</v>
      </c>
      <c r="B3691" s="34" t="s">
        <v>3333</v>
      </c>
      <c r="C3691" s="34" t="s">
        <v>1166</v>
      </c>
      <c r="D3691" s="34" t="s">
        <v>1166</v>
      </c>
      <c r="E3691" s="34" t="s">
        <v>33</v>
      </c>
      <c r="F3691" s="34" t="s">
        <v>216</v>
      </c>
      <c r="G3691" s="76" t="s">
        <v>3854</v>
      </c>
      <c r="H3691" s="77"/>
      <c r="I3691" s="79">
        <v>200</v>
      </c>
      <c r="J3691" s="34" t="s">
        <v>39</v>
      </c>
      <c r="K3691" s="34" t="s">
        <v>67</v>
      </c>
      <c r="L3691" s="34" t="s">
        <v>216</v>
      </c>
      <c r="M3691" s="34" t="s">
        <v>39</v>
      </c>
      <c r="N3691" s="34" t="s">
        <v>67</v>
      </c>
      <c r="O3691" s="34" t="s">
        <v>216</v>
      </c>
      <c r="P3691" s="78" t="s">
        <v>43</v>
      </c>
      <c r="Q3691" s="78" t="s">
        <v>342</v>
      </c>
      <c r="R3691" s="78" t="s">
        <v>43</v>
      </c>
      <c r="S3691" s="78">
        <v>119</v>
      </c>
      <c r="T3691" s="78">
        <v>5</v>
      </c>
      <c r="U3691" s="34" t="s">
        <v>3779</v>
      </c>
      <c r="V3691" s="23" t="s">
        <v>48</v>
      </c>
      <c r="W3691" s="37"/>
      <c r="X3691" s="75" t="s">
        <v>3768</v>
      </c>
    </row>
    <row r="3692" spans="1:24" s="39" customFormat="1" x14ac:dyDescent="0.25">
      <c r="A3692" s="23">
        <v>3685</v>
      </c>
      <c r="B3692" s="34" t="s">
        <v>3333</v>
      </c>
      <c r="C3692" s="34" t="s">
        <v>1166</v>
      </c>
      <c r="D3692" s="34" t="s">
        <v>1166</v>
      </c>
      <c r="E3692" s="34" t="s">
        <v>33</v>
      </c>
      <c r="F3692" s="34" t="s">
        <v>216</v>
      </c>
      <c r="G3692" s="76" t="s">
        <v>3854</v>
      </c>
      <c r="H3692" s="77"/>
      <c r="I3692" s="79">
        <v>176</v>
      </c>
      <c r="J3692" s="34" t="s">
        <v>39</v>
      </c>
      <c r="K3692" s="34" t="s">
        <v>67</v>
      </c>
      <c r="L3692" s="34" t="s">
        <v>216</v>
      </c>
      <c r="M3692" s="34" t="s">
        <v>39</v>
      </c>
      <c r="N3692" s="34" t="s">
        <v>67</v>
      </c>
      <c r="O3692" s="34" t="s">
        <v>216</v>
      </c>
      <c r="P3692" s="78" t="s">
        <v>43</v>
      </c>
      <c r="Q3692" s="78" t="s">
        <v>342</v>
      </c>
      <c r="R3692" s="78" t="s">
        <v>43</v>
      </c>
      <c r="S3692" s="78">
        <v>119</v>
      </c>
      <c r="T3692" s="78">
        <v>6</v>
      </c>
      <c r="U3692" s="34" t="s">
        <v>3780</v>
      </c>
      <c r="V3692" s="23" t="s">
        <v>48</v>
      </c>
      <c r="W3692" s="37"/>
      <c r="X3692" s="75" t="s">
        <v>3768</v>
      </c>
    </row>
    <row r="3693" spans="1:24" s="39" customFormat="1" x14ac:dyDescent="0.25">
      <c r="A3693" s="23">
        <v>3686</v>
      </c>
      <c r="B3693" s="34" t="s">
        <v>3333</v>
      </c>
      <c r="C3693" s="34" t="s">
        <v>1166</v>
      </c>
      <c r="D3693" s="34" t="s">
        <v>1166</v>
      </c>
      <c r="E3693" s="34" t="s">
        <v>33</v>
      </c>
      <c r="F3693" s="34" t="s">
        <v>216</v>
      </c>
      <c r="G3693" s="76" t="s">
        <v>3854</v>
      </c>
      <c r="H3693" s="77"/>
      <c r="I3693" s="79">
        <v>157</v>
      </c>
      <c r="J3693" s="34" t="s">
        <v>39</v>
      </c>
      <c r="K3693" s="34" t="s">
        <v>67</v>
      </c>
      <c r="L3693" s="34" t="s">
        <v>216</v>
      </c>
      <c r="M3693" s="34" t="s">
        <v>39</v>
      </c>
      <c r="N3693" s="34" t="s">
        <v>67</v>
      </c>
      <c r="O3693" s="34" t="s">
        <v>216</v>
      </c>
      <c r="P3693" s="78" t="s">
        <v>43</v>
      </c>
      <c r="Q3693" s="78" t="s">
        <v>44</v>
      </c>
      <c r="R3693" s="78" t="s">
        <v>43</v>
      </c>
      <c r="S3693" s="78">
        <v>119</v>
      </c>
      <c r="T3693" s="78">
        <v>1</v>
      </c>
      <c r="U3693" s="34" t="s">
        <v>3781</v>
      </c>
      <c r="V3693" s="23" t="s">
        <v>48</v>
      </c>
      <c r="W3693" s="37"/>
      <c r="X3693" s="75" t="s">
        <v>3768</v>
      </c>
    </row>
    <row r="3694" spans="1:24" s="39" customFormat="1" x14ac:dyDescent="0.25">
      <c r="A3694" s="23">
        <v>3687</v>
      </c>
      <c r="B3694" s="34" t="s">
        <v>3333</v>
      </c>
      <c r="C3694" s="34" t="s">
        <v>1166</v>
      </c>
      <c r="D3694" s="34" t="s">
        <v>1166</v>
      </c>
      <c r="E3694" s="34" t="s">
        <v>33</v>
      </c>
      <c r="F3694" s="34" t="s">
        <v>216</v>
      </c>
      <c r="G3694" s="76" t="s">
        <v>3854</v>
      </c>
      <c r="H3694" s="77"/>
      <c r="I3694" s="79">
        <v>183</v>
      </c>
      <c r="J3694" s="34" t="s">
        <v>39</v>
      </c>
      <c r="K3694" s="34" t="s">
        <v>67</v>
      </c>
      <c r="L3694" s="34" t="s">
        <v>216</v>
      </c>
      <c r="M3694" s="34" t="s">
        <v>39</v>
      </c>
      <c r="N3694" s="34" t="s">
        <v>67</v>
      </c>
      <c r="O3694" s="34" t="s">
        <v>216</v>
      </c>
      <c r="P3694" s="78" t="s">
        <v>43</v>
      </c>
      <c r="Q3694" s="78" t="s">
        <v>44</v>
      </c>
      <c r="R3694" s="78" t="s">
        <v>43</v>
      </c>
      <c r="S3694" s="78">
        <v>119</v>
      </c>
      <c r="T3694" s="78">
        <v>2</v>
      </c>
      <c r="U3694" s="34" t="s">
        <v>3782</v>
      </c>
      <c r="V3694" s="23" t="s">
        <v>48</v>
      </c>
      <c r="W3694" s="37"/>
      <c r="X3694" s="75" t="s">
        <v>3768</v>
      </c>
    </row>
    <row r="3695" spans="1:24" s="39" customFormat="1" x14ac:dyDescent="0.25">
      <c r="A3695" s="23">
        <v>3688</v>
      </c>
      <c r="B3695" s="34" t="s">
        <v>3333</v>
      </c>
      <c r="C3695" s="34" t="s">
        <v>1166</v>
      </c>
      <c r="D3695" s="34" t="s">
        <v>1166</v>
      </c>
      <c r="E3695" s="34" t="s">
        <v>33</v>
      </c>
      <c r="F3695" s="34" t="s">
        <v>216</v>
      </c>
      <c r="G3695" s="76" t="s">
        <v>3854</v>
      </c>
      <c r="H3695" s="77"/>
      <c r="I3695" s="79">
        <v>203</v>
      </c>
      <c r="J3695" s="34" t="s">
        <v>39</v>
      </c>
      <c r="K3695" s="34" t="s">
        <v>67</v>
      </c>
      <c r="L3695" s="34" t="s">
        <v>216</v>
      </c>
      <c r="M3695" s="34" t="s">
        <v>39</v>
      </c>
      <c r="N3695" s="34" t="s">
        <v>67</v>
      </c>
      <c r="O3695" s="34" t="s">
        <v>216</v>
      </c>
      <c r="P3695" s="78" t="s">
        <v>43</v>
      </c>
      <c r="Q3695" s="78" t="s">
        <v>44</v>
      </c>
      <c r="R3695" s="78" t="s">
        <v>43</v>
      </c>
      <c r="S3695" s="78">
        <v>119</v>
      </c>
      <c r="T3695" s="78">
        <v>3</v>
      </c>
      <c r="U3695" s="34" t="s">
        <v>3783</v>
      </c>
      <c r="V3695" s="23" t="s">
        <v>48</v>
      </c>
      <c r="W3695" s="37"/>
      <c r="X3695" s="75" t="s">
        <v>3768</v>
      </c>
    </row>
    <row r="3696" spans="1:24" s="39" customFormat="1" x14ac:dyDescent="0.25">
      <c r="A3696" s="23">
        <v>3689</v>
      </c>
      <c r="B3696" s="34" t="s">
        <v>3333</v>
      </c>
      <c r="C3696" s="34" t="s">
        <v>1166</v>
      </c>
      <c r="D3696" s="34" t="s">
        <v>1166</v>
      </c>
      <c r="E3696" s="34" t="s">
        <v>33</v>
      </c>
      <c r="F3696" s="34" t="s">
        <v>216</v>
      </c>
      <c r="G3696" s="76" t="s">
        <v>3854</v>
      </c>
      <c r="H3696" s="77"/>
      <c r="I3696" s="79">
        <v>199</v>
      </c>
      <c r="J3696" s="34" t="s">
        <v>39</v>
      </c>
      <c r="K3696" s="34" t="s">
        <v>67</v>
      </c>
      <c r="L3696" s="34" t="s">
        <v>216</v>
      </c>
      <c r="M3696" s="34" t="s">
        <v>39</v>
      </c>
      <c r="N3696" s="34" t="s">
        <v>67</v>
      </c>
      <c r="O3696" s="34" t="s">
        <v>216</v>
      </c>
      <c r="P3696" s="78" t="s">
        <v>43</v>
      </c>
      <c r="Q3696" s="78" t="s">
        <v>342</v>
      </c>
      <c r="R3696" s="78" t="s">
        <v>43</v>
      </c>
      <c r="S3696" s="78">
        <v>119</v>
      </c>
      <c r="T3696" s="78">
        <v>4</v>
      </c>
      <c r="U3696" s="34" t="s">
        <v>3784</v>
      </c>
      <c r="V3696" s="23" t="s">
        <v>48</v>
      </c>
      <c r="W3696" s="37"/>
      <c r="X3696" s="75" t="s">
        <v>3768</v>
      </c>
    </row>
    <row r="3697" spans="1:24" s="39" customFormat="1" x14ac:dyDescent="0.25">
      <c r="A3697" s="23">
        <v>3690</v>
      </c>
      <c r="B3697" s="34" t="s">
        <v>3333</v>
      </c>
      <c r="C3697" s="34" t="s">
        <v>1166</v>
      </c>
      <c r="D3697" s="34" t="s">
        <v>1166</v>
      </c>
      <c r="E3697" s="34" t="s">
        <v>33</v>
      </c>
      <c r="F3697" s="34" t="s">
        <v>216</v>
      </c>
      <c r="G3697" s="76" t="s">
        <v>3854</v>
      </c>
      <c r="H3697" s="77"/>
      <c r="I3697" s="79">
        <v>195</v>
      </c>
      <c r="J3697" s="34" t="s">
        <v>39</v>
      </c>
      <c r="K3697" s="34" t="s">
        <v>67</v>
      </c>
      <c r="L3697" s="34" t="s">
        <v>216</v>
      </c>
      <c r="M3697" s="34" t="s">
        <v>39</v>
      </c>
      <c r="N3697" s="34" t="s">
        <v>67</v>
      </c>
      <c r="O3697" s="34" t="s">
        <v>216</v>
      </c>
      <c r="P3697" s="78" t="s">
        <v>43</v>
      </c>
      <c r="Q3697" s="78" t="s">
        <v>342</v>
      </c>
      <c r="R3697" s="78" t="s">
        <v>43</v>
      </c>
      <c r="S3697" s="78">
        <v>119</v>
      </c>
      <c r="T3697" s="78">
        <v>5</v>
      </c>
      <c r="U3697" s="34" t="s">
        <v>3785</v>
      </c>
      <c r="V3697" s="23" t="s">
        <v>48</v>
      </c>
      <c r="W3697" s="37"/>
      <c r="X3697" s="75" t="s">
        <v>3768</v>
      </c>
    </row>
    <row r="3698" spans="1:24" s="39" customFormat="1" x14ac:dyDescent="0.25">
      <c r="A3698" s="23">
        <v>3691</v>
      </c>
      <c r="B3698" s="34" t="s">
        <v>3333</v>
      </c>
      <c r="C3698" s="34" t="s">
        <v>1166</v>
      </c>
      <c r="D3698" s="34" t="s">
        <v>1166</v>
      </c>
      <c r="E3698" s="34" t="s">
        <v>33</v>
      </c>
      <c r="F3698" s="34" t="s">
        <v>216</v>
      </c>
      <c r="G3698" s="76" t="s">
        <v>3854</v>
      </c>
      <c r="H3698" s="77"/>
      <c r="I3698" s="79">
        <v>192</v>
      </c>
      <c r="J3698" s="34" t="s">
        <v>39</v>
      </c>
      <c r="K3698" s="34" t="s">
        <v>67</v>
      </c>
      <c r="L3698" s="34" t="s">
        <v>216</v>
      </c>
      <c r="M3698" s="34" t="s">
        <v>39</v>
      </c>
      <c r="N3698" s="34" t="s">
        <v>67</v>
      </c>
      <c r="O3698" s="34" t="s">
        <v>216</v>
      </c>
      <c r="P3698" s="78" t="s">
        <v>43</v>
      </c>
      <c r="Q3698" s="78" t="s">
        <v>44</v>
      </c>
      <c r="R3698" s="78" t="s">
        <v>43</v>
      </c>
      <c r="S3698" s="78">
        <v>119</v>
      </c>
      <c r="T3698" s="78">
        <v>6</v>
      </c>
      <c r="U3698" s="34" t="s">
        <v>3786</v>
      </c>
      <c r="V3698" s="23" t="s">
        <v>48</v>
      </c>
      <c r="W3698" s="37"/>
      <c r="X3698" s="75" t="s">
        <v>3768</v>
      </c>
    </row>
    <row r="3699" spans="1:24" s="39" customFormat="1" x14ac:dyDescent="0.25">
      <c r="A3699" s="23">
        <v>3692</v>
      </c>
      <c r="B3699" s="34" t="s">
        <v>3333</v>
      </c>
      <c r="C3699" s="34" t="s">
        <v>1166</v>
      </c>
      <c r="D3699" s="34" t="s">
        <v>1166</v>
      </c>
      <c r="E3699" s="34" t="s">
        <v>33</v>
      </c>
      <c r="F3699" s="34" t="s">
        <v>216</v>
      </c>
      <c r="G3699" s="76" t="s">
        <v>3854</v>
      </c>
      <c r="H3699" s="77"/>
      <c r="I3699" s="79">
        <v>200</v>
      </c>
      <c r="J3699" s="34" t="s">
        <v>39</v>
      </c>
      <c r="K3699" s="34" t="s">
        <v>67</v>
      </c>
      <c r="L3699" s="34" t="s">
        <v>216</v>
      </c>
      <c r="M3699" s="34" t="s">
        <v>39</v>
      </c>
      <c r="N3699" s="34" t="s">
        <v>67</v>
      </c>
      <c r="O3699" s="34" t="s">
        <v>216</v>
      </c>
      <c r="P3699" s="78" t="s">
        <v>43</v>
      </c>
      <c r="Q3699" s="78" t="s">
        <v>44</v>
      </c>
      <c r="R3699" s="78" t="s">
        <v>43</v>
      </c>
      <c r="S3699" s="78">
        <v>119</v>
      </c>
      <c r="T3699" s="78">
        <v>7</v>
      </c>
      <c r="U3699" s="34" t="s">
        <v>3821</v>
      </c>
      <c r="V3699" s="23" t="s">
        <v>48</v>
      </c>
      <c r="W3699" s="37"/>
      <c r="X3699" s="75" t="s">
        <v>3768</v>
      </c>
    </row>
    <row r="3700" spans="1:24" s="39" customFormat="1" x14ac:dyDescent="0.25">
      <c r="A3700" s="23">
        <v>3693</v>
      </c>
      <c r="B3700" s="34" t="s">
        <v>3333</v>
      </c>
      <c r="C3700" s="34" t="s">
        <v>1166</v>
      </c>
      <c r="D3700" s="34" t="s">
        <v>1166</v>
      </c>
      <c r="E3700" s="34" t="s">
        <v>33</v>
      </c>
      <c r="F3700" s="34" t="s">
        <v>216</v>
      </c>
      <c r="G3700" s="76" t="s">
        <v>3854</v>
      </c>
      <c r="H3700" s="77"/>
      <c r="I3700" s="79">
        <v>206</v>
      </c>
      <c r="J3700" s="34" t="s">
        <v>39</v>
      </c>
      <c r="K3700" s="34" t="s">
        <v>67</v>
      </c>
      <c r="L3700" s="34" t="s">
        <v>216</v>
      </c>
      <c r="M3700" s="34" t="s">
        <v>39</v>
      </c>
      <c r="N3700" s="34" t="s">
        <v>67</v>
      </c>
      <c r="O3700" s="34" t="s">
        <v>216</v>
      </c>
      <c r="P3700" s="78" t="s">
        <v>43</v>
      </c>
      <c r="Q3700" s="78" t="s">
        <v>44</v>
      </c>
      <c r="R3700" s="78" t="s">
        <v>43</v>
      </c>
      <c r="S3700" s="78">
        <v>119</v>
      </c>
      <c r="T3700" s="78">
        <v>1</v>
      </c>
      <c r="U3700" s="34" t="s">
        <v>3822</v>
      </c>
      <c r="V3700" s="23" t="s">
        <v>48</v>
      </c>
      <c r="W3700" s="37"/>
      <c r="X3700" s="75" t="s">
        <v>3768</v>
      </c>
    </row>
    <row r="3701" spans="1:24" s="39" customFormat="1" x14ac:dyDescent="0.25">
      <c r="A3701" s="23">
        <v>3694</v>
      </c>
      <c r="B3701" s="34" t="s">
        <v>3333</v>
      </c>
      <c r="C3701" s="34" t="s">
        <v>1166</v>
      </c>
      <c r="D3701" s="34" t="s">
        <v>1166</v>
      </c>
      <c r="E3701" s="34" t="s">
        <v>33</v>
      </c>
      <c r="F3701" s="34" t="s">
        <v>216</v>
      </c>
      <c r="G3701" s="76" t="s">
        <v>3854</v>
      </c>
      <c r="H3701" s="77"/>
      <c r="I3701" s="79">
        <v>199</v>
      </c>
      <c r="J3701" s="34" t="s">
        <v>39</v>
      </c>
      <c r="K3701" s="34" t="s">
        <v>67</v>
      </c>
      <c r="L3701" s="34" t="s">
        <v>216</v>
      </c>
      <c r="M3701" s="34" t="s">
        <v>39</v>
      </c>
      <c r="N3701" s="34" t="s">
        <v>67</v>
      </c>
      <c r="O3701" s="34" t="s">
        <v>216</v>
      </c>
      <c r="P3701" s="78" t="s">
        <v>43</v>
      </c>
      <c r="Q3701" s="78" t="s">
        <v>342</v>
      </c>
      <c r="R3701" s="78" t="s">
        <v>43</v>
      </c>
      <c r="S3701" s="78">
        <v>119</v>
      </c>
      <c r="T3701" s="78">
        <v>2</v>
      </c>
      <c r="U3701" s="34" t="s">
        <v>3452</v>
      </c>
      <c r="V3701" s="23" t="s">
        <v>48</v>
      </c>
      <c r="W3701" s="37"/>
      <c r="X3701" s="75" t="s">
        <v>3768</v>
      </c>
    </row>
    <row r="3702" spans="1:24" s="39" customFormat="1" x14ac:dyDescent="0.25">
      <c r="A3702" s="23">
        <v>3695</v>
      </c>
      <c r="B3702" s="34" t="s">
        <v>3333</v>
      </c>
      <c r="C3702" s="34" t="s">
        <v>1166</v>
      </c>
      <c r="D3702" s="34" t="s">
        <v>1166</v>
      </c>
      <c r="E3702" s="34" t="s">
        <v>33</v>
      </c>
      <c r="F3702" s="34" t="s">
        <v>216</v>
      </c>
      <c r="G3702" s="76" t="s">
        <v>3854</v>
      </c>
      <c r="H3702" s="77"/>
      <c r="I3702" s="79">
        <v>202</v>
      </c>
      <c r="J3702" s="34" t="s">
        <v>39</v>
      </c>
      <c r="K3702" s="34" t="s">
        <v>67</v>
      </c>
      <c r="L3702" s="34" t="s">
        <v>216</v>
      </c>
      <c r="M3702" s="34" t="s">
        <v>39</v>
      </c>
      <c r="N3702" s="34" t="s">
        <v>67</v>
      </c>
      <c r="O3702" s="34" t="s">
        <v>216</v>
      </c>
      <c r="P3702" s="78" t="s">
        <v>43</v>
      </c>
      <c r="Q3702" s="78" t="s">
        <v>342</v>
      </c>
      <c r="R3702" s="78" t="s">
        <v>43</v>
      </c>
      <c r="S3702" s="78">
        <v>119</v>
      </c>
      <c r="T3702" s="78">
        <v>3</v>
      </c>
      <c r="U3702" s="34" t="s">
        <v>3823</v>
      </c>
      <c r="V3702" s="23" t="s">
        <v>48</v>
      </c>
      <c r="W3702" s="37"/>
      <c r="X3702" s="75" t="s">
        <v>3768</v>
      </c>
    </row>
    <row r="3703" spans="1:24" s="39" customFormat="1" x14ac:dyDescent="0.25">
      <c r="A3703" s="23">
        <v>3696</v>
      </c>
      <c r="B3703" s="34" t="s">
        <v>3333</v>
      </c>
      <c r="C3703" s="34" t="s">
        <v>1166</v>
      </c>
      <c r="D3703" s="34" t="s">
        <v>1166</v>
      </c>
      <c r="E3703" s="34" t="s">
        <v>33</v>
      </c>
      <c r="F3703" s="34" t="s">
        <v>216</v>
      </c>
      <c r="G3703" s="76" t="s">
        <v>3854</v>
      </c>
      <c r="H3703" s="77"/>
      <c r="I3703" s="79">
        <v>200</v>
      </c>
      <c r="J3703" s="34" t="s">
        <v>39</v>
      </c>
      <c r="K3703" s="34" t="s">
        <v>67</v>
      </c>
      <c r="L3703" s="34" t="s">
        <v>216</v>
      </c>
      <c r="M3703" s="34" t="s">
        <v>39</v>
      </c>
      <c r="N3703" s="34" t="s">
        <v>67</v>
      </c>
      <c r="O3703" s="34" t="s">
        <v>216</v>
      </c>
      <c r="P3703" s="78" t="s">
        <v>43</v>
      </c>
      <c r="Q3703" s="78" t="s">
        <v>44</v>
      </c>
      <c r="R3703" s="78" t="s">
        <v>43</v>
      </c>
      <c r="S3703" s="78">
        <v>119</v>
      </c>
      <c r="T3703" s="78">
        <v>4</v>
      </c>
      <c r="U3703" s="34" t="s">
        <v>3824</v>
      </c>
      <c r="V3703" s="23" t="s">
        <v>48</v>
      </c>
      <c r="W3703" s="37"/>
      <c r="X3703" s="75" t="s">
        <v>3768</v>
      </c>
    </row>
    <row r="3704" spans="1:24" s="39" customFormat="1" x14ac:dyDescent="0.25">
      <c r="A3704" s="23">
        <v>3697</v>
      </c>
      <c r="B3704" s="34" t="s">
        <v>3333</v>
      </c>
      <c r="C3704" s="34" t="s">
        <v>1166</v>
      </c>
      <c r="D3704" s="34" t="s">
        <v>1166</v>
      </c>
      <c r="E3704" s="34" t="s">
        <v>33</v>
      </c>
      <c r="F3704" s="34" t="s">
        <v>216</v>
      </c>
      <c r="G3704" s="76" t="s">
        <v>3854</v>
      </c>
      <c r="H3704" s="77"/>
      <c r="I3704" s="79">
        <v>200</v>
      </c>
      <c r="J3704" s="34" t="s">
        <v>39</v>
      </c>
      <c r="K3704" s="34" t="s">
        <v>67</v>
      </c>
      <c r="L3704" s="34" t="s">
        <v>216</v>
      </c>
      <c r="M3704" s="34" t="s">
        <v>39</v>
      </c>
      <c r="N3704" s="34" t="s">
        <v>67</v>
      </c>
      <c r="O3704" s="34" t="s">
        <v>216</v>
      </c>
      <c r="P3704" s="78" t="s">
        <v>43</v>
      </c>
      <c r="Q3704" s="78" t="s">
        <v>44</v>
      </c>
      <c r="R3704" s="78" t="s">
        <v>43</v>
      </c>
      <c r="S3704" s="78">
        <v>119</v>
      </c>
      <c r="T3704" s="78">
        <v>5</v>
      </c>
      <c r="U3704" s="34" t="s">
        <v>3825</v>
      </c>
      <c r="V3704" s="23" t="s">
        <v>48</v>
      </c>
      <c r="W3704" s="37"/>
      <c r="X3704" s="75" t="s">
        <v>3768</v>
      </c>
    </row>
    <row r="3705" spans="1:24" s="39" customFormat="1" x14ac:dyDescent="0.25">
      <c r="A3705" s="23">
        <v>3698</v>
      </c>
      <c r="B3705" s="34" t="s">
        <v>3333</v>
      </c>
      <c r="C3705" s="34" t="s">
        <v>1166</v>
      </c>
      <c r="D3705" s="34" t="s">
        <v>1166</v>
      </c>
      <c r="E3705" s="34" t="s">
        <v>33</v>
      </c>
      <c r="F3705" s="34" t="s">
        <v>216</v>
      </c>
      <c r="G3705" s="76" t="s">
        <v>3854</v>
      </c>
      <c r="H3705" s="77"/>
      <c r="I3705" s="79">
        <v>212</v>
      </c>
      <c r="J3705" s="34" t="s">
        <v>39</v>
      </c>
      <c r="K3705" s="34" t="s">
        <v>67</v>
      </c>
      <c r="L3705" s="34" t="s">
        <v>216</v>
      </c>
      <c r="M3705" s="34" t="s">
        <v>39</v>
      </c>
      <c r="N3705" s="34" t="s">
        <v>67</v>
      </c>
      <c r="O3705" s="34" t="s">
        <v>216</v>
      </c>
      <c r="P3705" s="78" t="s">
        <v>43</v>
      </c>
      <c r="Q3705" s="78" t="s">
        <v>44</v>
      </c>
      <c r="R3705" s="78" t="s">
        <v>43</v>
      </c>
      <c r="S3705" s="78">
        <v>119</v>
      </c>
      <c r="T3705" s="78">
        <v>6</v>
      </c>
      <c r="U3705" s="34" t="s">
        <v>3454</v>
      </c>
      <c r="V3705" s="23" t="s">
        <v>48</v>
      </c>
      <c r="W3705" s="37"/>
      <c r="X3705" s="75" t="s">
        <v>3768</v>
      </c>
    </row>
    <row r="3706" spans="1:24" s="39" customFormat="1" x14ac:dyDescent="0.25">
      <c r="A3706" s="23">
        <v>3699</v>
      </c>
      <c r="B3706" s="34" t="s">
        <v>3333</v>
      </c>
      <c r="C3706" s="34" t="s">
        <v>1166</v>
      </c>
      <c r="D3706" s="34" t="s">
        <v>1166</v>
      </c>
      <c r="E3706" s="34" t="s">
        <v>33</v>
      </c>
      <c r="F3706" s="34" t="s">
        <v>216</v>
      </c>
      <c r="G3706" s="76" t="s">
        <v>3854</v>
      </c>
      <c r="H3706" s="77"/>
      <c r="I3706" s="79">
        <v>231</v>
      </c>
      <c r="J3706" s="34" t="s">
        <v>39</v>
      </c>
      <c r="K3706" s="34" t="s">
        <v>67</v>
      </c>
      <c r="L3706" s="34" t="s">
        <v>216</v>
      </c>
      <c r="M3706" s="34" t="s">
        <v>41</v>
      </c>
      <c r="N3706" s="34" t="s">
        <v>56</v>
      </c>
      <c r="O3706" s="34" t="s">
        <v>216</v>
      </c>
      <c r="P3706" s="78" t="s">
        <v>43</v>
      </c>
      <c r="Q3706" s="78" t="s">
        <v>342</v>
      </c>
      <c r="R3706" s="78" t="s">
        <v>43</v>
      </c>
      <c r="S3706" s="78">
        <v>119</v>
      </c>
      <c r="T3706" s="78">
        <v>1</v>
      </c>
      <c r="U3706" s="34" t="s">
        <v>3455</v>
      </c>
      <c r="V3706" s="23" t="s">
        <v>48</v>
      </c>
      <c r="W3706" s="37" t="s">
        <v>3689</v>
      </c>
      <c r="X3706" s="75" t="s">
        <v>3768</v>
      </c>
    </row>
    <row r="3707" spans="1:24" s="39" customFormat="1" x14ac:dyDescent="0.25">
      <c r="A3707" s="23">
        <v>3700</v>
      </c>
      <c r="B3707" s="34" t="s">
        <v>3333</v>
      </c>
      <c r="C3707" s="34" t="s">
        <v>1166</v>
      </c>
      <c r="D3707" s="34" t="s">
        <v>1166</v>
      </c>
      <c r="E3707" s="34" t="s">
        <v>33</v>
      </c>
      <c r="F3707" s="34" t="s">
        <v>216</v>
      </c>
      <c r="G3707" s="76" t="s">
        <v>3854</v>
      </c>
      <c r="H3707" s="77"/>
      <c r="I3707" s="79">
        <v>153</v>
      </c>
      <c r="J3707" s="34" t="s">
        <v>73</v>
      </c>
      <c r="K3707" s="34" t="s">
        <v>56</v>
      </c>
      <c r="L3707" s="34" t="s">
        <v>216</v>
      </c>
      <c r="M3707" s="34" t="s">
        <v>85</v>
      </c>
      <c r="N3707" s="34" t="s">
        <v>56</v>
      </c>
      <c r="O3707" s="34" t="s">
        <v>216</v>
      </c>
      <c r="P3707" s="78" t="s">
        <v>43</v>
      </c>
      <c r="Q3707" s="78" t="s">
        <v>342</v>
      </c>
      <c r="R3707" s="78" t="s">
        <v>43</v>
      </c>
      <c r="S3707" s="78">
        <v>119</v>
      </c>
      <c r="T3707" s="78">
        <v>2</v>
      </c>
      <c r="U3707" s="34" t="s">
        <v>3456</v>
      </c>
      <c r="V3707" s="23" t="s">
        <v>48</v>
      </c>
      <c r="W3707" s="37"/>
      <c r="X3707" s="75" t="s">
        <v>3768</v>
      </c>
    </row>
    <row r="3708" spans="1:24" s="39" customFormat="1" x14ac:dyDescent="0.25">
      <c r="A3708" s="23">
        <v>3701</v>
      </c>
      <c r="B3708" s="34" t="s">
        <v>3333</v>
      </c>
      <c r="C3708" s="34" t="s">
        <v>1166</v>
      </c>
      <c r="D3708" s="34" t="s">
        <v>1166</v>
      </c>
      <c r="E3708" s="34" t="s">
        <v>33</v>
      </c>
      <c r="F3708" s="34" t="s">
        <v>216</v>
      </c>
      <c r="G3708" s="76" t="s">
        <v>3854</v>
      </c>
      <c r="H3708" s="77"/>
      <c r="I3708" s="79">
        <v>153</v>
      </c>
      <c r="J3708" s="34" t="s">
        <v>73</v>
      </c>
      <c r="K3708" s="34" t="s">
        <v>56</v>
      </c>
      <c r="L3708" s="34" t="s">
        <v>216</v>
      </c>
      <c r="M3708" s="34" t="s">
        <v>85</v>
      </c>
      <c r="N3708" s="34" t="s">
        <v>56</v>
      </c>
      <c r="O3708" s="34" t="s">
        <v>216</v>
      </c>
      <c r="P3708" s="78" t="s">
        <v>43</v>
      </c>
      <c r="Q3708" s="78" t="s">
        <v>342</v>
      </c>
      <c r="R3708" s="78" t="s">
        <v>43</v>
      </c>
      <c r="S3708" s="78">
        <v>119</v>
      </c>
      <c r="T3708" s="78">
        <v>3</v>
      </c>
      <c r="U3708" s="34" t="s">
        <v>3457</v>
      </c>
      <c r="V3708" s="23" t="s">
        <v>48</v>
      </c>
      <c r="W3708" s="37" t="s">
        <v>3855</v>
      </c>
      <c r="X3708" s="75" t="s">
        <v>3768</v>
      </c>
    </row>
    <row r="3709" spans="1:24" s="39" customFormat="1" x14ac:dyDescent="0.25">
      <c r="A3709" s="23">
        <v>3702</v>
      </c>
      <c r="B3709" s="34" t="s">
        <v>3333</v>
      </c>
      <c r="C3709" s="34" t="s">
        <v>1166</v>
      </c>
      <c r="D3709" s="34" t="s">
        <v>1166</v>
      </c>
      <c r="E3709" s="34" t="s">
        <v>33</v>
      </c>
      <c r="F3709" s="34" t="s">
        <v>216</v>
      </c>
      <c r="G3709" s="76" t="s">
        <v>3854</v>
      </c>
      <c r="H3709" s="77"/>
      <c r="I3709" s="79">
        <v>100</v>
      </c>
      <c r="J3709" s="34" t="s">
        <v>41</v>
      </c>
      <c r="K3709" s="34" t="s">
        <v>81</v>
      </c>
      <c r="L3709" s="34" t="s">
        <v>290</v>
      </c>
      <c r="M3709" s="34" t="s">
        <v>137</v>
      </c>
      <c r="N3709" s="34" t="s">
        <v>39</v>
      </c>
      <c r="O3709" s="34" t="s">
        <v>527</v>
      </c>
      <c r="P3709" s="78" t="s">
        <v>43</v>
      </c>
      <c r="Q3709" s="78" t="s">
        <v>44</v>
      </c>
      <c r="R3709" s="78" t="s">
        <v>43</v>
      </c>
      <c r="S3709" s="78">
        <v>119</v>
      </c>
      <c r="T3709" s="78">
        <v>4</v>
      </c>
      <c r="U3709" s="34" t="s">
        <v>3458</v>
      </c>
      <c r="V3709" s="23" t="s">
        <v>48</v>
      </c>
      <c r="W3709" s="37" t="s">
        <v>3856</v>
      </c>
      <c r="X3709" s="75" t="s">
        <v>3768</v>
      </c>
    </row>
    <row r="3710" spans="1:24" x14ac:dyDescent="0.25">
      <c r="A3710" s="23">
        <v>3703</v>
      </c>
      <c r="B3710" s="25" t="s">
        <v>3333</v>
      </c>
      <c r="C3710" s="25" t="s">
        <v>1166</v>
      </c>
      <c r="D3710" s="25" t="s">
        <v>2659</v>
      </c>
      <c r="E3710" s="25" t="s">
        <v>723</v>
      </c>
      <c r="F3710" s="25" t="s">
        <v>42</v>
      </c>
      <c r="G3710" s="73" t="s">
        <v>3857</v>
      </c>
      <c r="H3710" s="74"/>
      <c r="I3710" s="80">
        <v>215</v>
      </c>
      <c r="J3710" s="25" t="s">
        <v>120</v>
      </c>
      <c r="K3710" s="25" t="s">
        <v>75</v>
      </c>
      <c r="L3710" s="25" t="s">
        <v>42</v>
      </c>
      <c r="M3710" s="25" t="s">
        <v>41</v>
      </c>
      <c r="N3710" s="25" t="s">
        <v>57</v>
      </c>
      <c r="O3710" s="25" t="s">
        <v>111</v>
      </c>
      <c r="P3710" s="23" t="s">
        <v>43</v>
      </c>
      <c r="Q3710" s="23" t="s">
        <v>44</v>
      </c>
      <c r="R3710" s="23" t="s">
        <v>43</v>
      </c>
      <c r="S3710" s="23">
        <v>120</v>
      </c>
      <c r="T3710" s="23">
        <v>1</v>
      </c>
      <c r="U3710" s="25" t="s">
        <v>386</v>
      </c>
      <c r="V3710" s="23" t="s">
        <v>48</v>
      </c>
      <c r="W3710" s="29"/>
      <c r="X3710" s="75" t="s">
        <v>3768</v>
      </c>
    </row>
    <row r="3711" spans="1:24" x14ac:dyDescent="0.25">
      <c r="A3711" s="23">
        <v>3704</v>
      </c>
      <c r="B3711" s="25" t="s">
        <v>3333</v>
      </c>
      <c r="C3711" s="25" t="s">
        <v>1166</v>
      </c>
      <c r="D3711" s="25" t="s">
        <v>2659</v>
      </c>
      <c r="E3711" s="25" t="s">
        <v>723</v>
      </c>
      <c r="F3711" s="25" t="s">
        <v>42</v>
      </c>
      <c r="G3711" s="73" t="s">
        <v>3857</v>
      </c>
      <c r="H3711" s="74"/>
      <c r="I3711" s="80">
        <v>136</v>
      </c>
      <c r="J3711" s="25" t="s">
        <v>41</v>
      </c>
      <c r="K3711" s="25" t="s">
        <v>57</v>
      </c>
      <c r="L3711" s="25" t="s">
        <v>111</v>
      </c>
      <c r="M3711" s="25" t="s">
        <v>41</v>
      </c>
      <c r="N3711" s="25" t="s">
        <v>57</v>
      </c>
      <c r="O3711" s="25" t="s">
        <v>111</v>
      </c>
      <c r="P3711" s="23" t="s">
        <v>43</v>
      </c>
      <c r="Q3711" s="23" t="s">
        <v>44</v>
      </c>
      <c r="R3711" s="23" t="s">
        <v>43</v>
      </c>
      <c r="S3711" s="23">
        <v>120</v>
      </c>
      <c r="T3711" s="23">
        <v>2</v>
      </c>
      <c r="U3711" s="25" t="s">
        <v>388</v>
      </c>
      <c r="V3711" s="23" t="s">
        <v>48</v>
      </c>
      <c r="W3711" s="29"/>
      <c r="X3711" s="75" t="s">
        <v>3768</v>
      </c>
    </row>
    <row r="3712" spans="1:24" x14ac:dyDescent="0.25">
      <c r="A3712" s="23">
        <v>3705</v>
      </c>
      <c r="B3712" s="25" t="s">
        <v>3333</v>
      </c>
      <c r="C3712" s="25" t="s">
        <v>1166</v>
      </c>
      <c r="D3712" s="25" t="s">
        <v>2659</v>
      </c>
      <c r="E3712" s="25" t="s">
        <v>723</v>
      </c>
      <c r="F3712" s="25" t="s">
        <v>42</v>
      </c>
      <c r="G3712" s="73" t="s">
        <v>3857</v>
      </c>
      <c r="H3712" s="74"/>
      <c r="I3712" s="80">
        <v>213</v>
      </c>
      <c r="J3712" s="25" t="s">
        <v>41</v>
      </c>
      <c r="K3712" s="25" t="s">
        <v>57</v>
      </c>
      <c r="L3712" s="25" t="s">
        <v>111</v>
      </c>
      <c r="M3712" s="25" t="s">
        <v>38</v>
      </c>
      <c r="N3712" s="25" t="s">
        <v>41</v>
      </c>
      <c r="O3712" s="25" t="s">
        <v>216</v>
      </c>
      <c r="P3712" s="23" t="s">
        <v>43</v>
      </c>
      <c r="Q3712" s="23" t="s">
        <v>342</v>
      </c>
      <c r="R3712" s="23" t="s">
        <v>43</v>
      </c>
      <c r="S3712" s="23">
        <v>120</v>
      </c>
      <c r="T3712" s="23">
        <v>3</v>
      </c>
      <c r="U3712" s="25" t="s">
        <v>390</v>
      </c>
      <c r="V3712" s="23" t="s">
        <v>48</v>
      </c>
      <c r="W3712" s="29"/>
      <c r="X3712" s="75" t="s">
        <v>3768</v>
      </c>
    </row>
    <row r="3713" spans="1:24" x14ac:dyDescent="0.25">
      <c r="A3713" s="23">
        <v>3706</v>
      </c>
      <c r="B3713" s="25" t="s">
        <v>3333</v>
      </c>
      <c r="C3713" s="25" t="s">
        <v>1166</v>
      </c>
      <c r="D3713" s="25" t="s">
        <v>2659</v>
      </c>
      <c r="E3713" s="25" t="s">
        <v>1168</v>
      </c>
      <c r="F3713" s="25" t="s">
        <v>42</v>
      </c>
      <c r="G3713" s="73" t="s">
        <v>3857</v>
      </c>
      <c r="H3713" s="74"/>
      <c r="I3713" s="80">
        <v>214</v>
      </c>
      <c r="J3713" s="25" t="s">
        <v>120</v>
      </c>
      <c r="K3713" s="25" t="s">
        <v>75</v>
      </c>
      <c r="L3713" s="25" t="s">
        <v>42</v>
      </c>
      <c r="M3713" s="25" t="s">
        <v>89</v>
      </c>
      <c r="N3713" s="25" t="s">
        <v>75</v>
      </c>
      <c r="O3713" s="25" t="s">
        <v>111</v>
      </c>
      <c r="P3713" s="23" t="s">
        <v>43</v>
      </c>
      <c r="Q3713" s="23" t="s">
        <v>342</v>
      </c>
      <c r="R3713" s="23" t="s">
        <v>43</v>
      </c>
      <c r="S3713" s="23">
        <v>121</v>
      </c>
      <c r="T3713" s="23">
        <v>1</v>
      </c>
      <c r="U3713" s="25" t="s">
        <v>1960</v>
      </c>
      <c r="V3713" s="23" t="s">
        <v>48</v>
      </c>
      <c r="W3713" s="29"/>
      <c r="X3713" s="75" t="s">
        <v>3768</v>
      </c>
    </row>
    <row r="3714" spans="1:24" x14ac:dyDescent="0.25">
      <c r="A3714" s="23">
        <v>3707</v>
      </c>
      <c r="B3714" s="25" t="s">
        <v>3333</v>
      </c>
      <c r="C3714" s="25" t="s">
        <v>1166</v>
      </c>
      <c r="D3714" s="25" t="s">
        <v>2659</v>
      </c>
      <c r="E3714" s="25" t="s">
        <v>1168</v>
      </c>
      <c r="F3714" s="25" t="s">
        <v>42</v>
      </c>
      <c r="G3714" s="73" t="s">
        <v>3857</v>
      </c>
      <c r="H3714" s="74"/>
      <c r="I3714" s="80">
        <v>185</v>
      </c>
      <c r="J3714" s="25" t="s">
        <v>81</v>
      </c>
      <c r="K3714" s="25" t="s">
        <v>75</v>
      </c>
      <c r="L3714" s="25" t="s">
        <v>111</v>
      </c>
      <c r="M3714" s="25" t="s">
        <v>81</v>
      </c>
      <c r="N3714" s="25" t="s">
        <v>75</v>
      </c>
      <c r="O3714" s="25" t="s">
        <v>111</v>
      </c>
      <c r="P3714" s="23" t="s">
        <v>43</v>
      </c>
      <c r="Q3714" s="23" t="s">
        <v>44</v>
      </c>
      <c r="R3714" s="23" t="s">
        <v>43</v>
      </c>
      <c r="S3714" s="23">
        <v>121</v>
      </c>
      <c r="T3714" s="23">
        <v>2</v>
      </c>
      <c r="U3714" s="25" t="s">
        <v>1961</v>
      </c>
      <c r="V3714" s="23" t="s">
        <v>48</v>
      </c>
      <c r="W3714" s="29"/>
      <c r="X3714" s="75" t="s">
        <v>3768</v>
      </c>
    </row>
    <row r="3715" spans="1:24" x14ac:dyDescent="0.25">
      <c r="A3715" s="23">
        <v>3708</v>
      </c>
      <c r="B3715" s="25" t="s">
        <v>3333</v>
      </c>
      <c r="C3715" s="25" t="s">
        <v>1166</v>
      </c>
      <c r="D3715" s="25" t="s">
        <v>2659</v>
      </c>
      <c r="E3715" s="25" t="s">
        <v>1168</v>
      </c>
      <c r="F3715" s="25" t="s">
        <v>42</v>
      </c>
      <c r="G3715" s="73" t="s">
        <v>3857</v>
      </c>
      <c r="H3715" s="74"/>
      <c r="I3715" s="80">
        <v>159</v>
      </c>
      <c r="J3715" s="25" t="s">
        <v>81</v>
      </c>
      <c r="K3715" s="25" t="s">
        <v>75</v>
      </c>
      <c r="L3715" s="25" t="s">
        <v>111</v>
      </c>
      <c r="M3715" s="25" t="s">
        <v>85</v>
      </c>
      <c r="N3715" s="25" t="s">
        <v>41</v>
      </c>
      <c r="O3715" s="25" t="s">
        <v>93</v>
      </c>
      <c r="P3715" s="23" t="s">
        <v>43</v>
      </c>
      <c r="Q3715" s="23" t="s">
        <v>44</v>
      </c>
      <c r="R3715" s="23" t="s">
        <v>43</v>
      </c>
      <c r="S3715" s="23">
        <v>121</v>
      </c>
      <c r="T3715" s="23">
        <v>3</v>
      </c>
      <c r="U3715" s="25" t="s">
        <v>1962</v>
      </c>
      <c r="V3715" s="23" t="s">
        <v>48</v>
      </c>
      <c r="W3715" s="29"/>
      <c r="X3715" s="75" t="s">
        <v>3768</v>
      </c>
    </row>
    <row r="3716" spans="1:24" x14ac:dyDescent="0.25">
      <c r="A3716" s="23">
        <v>3709</v>
      </c>
      <c r="B3716" s="25" t="s">
        <v>3333</v>
      </c>
      <c r="C3716" s="25" t="s">
        <v>1166</v>
      </c>
      <c r="D3716" s="25" t="s">
        <v>2659</v>
      </c>
      <c r="E3716" s="25" t="s">
        <v>1168</v>
      </c>
      <c r="F3716" s="25" t="s">
        <v>42</v>
      </c>
      <c r="G3716" s="73" t="s">
        <v>3857</v>
      </c>
      <c r="H3716" s="74"/>
      <c r="I3716" s="80">
        <v>189</v>
      </c>
      <c r="J3716" s="25" t="s">
        <v>75</v>
      </c>
      <c r="K3716" s="25" t="s">
        <v>87</v>
      </c>
      <c r="L3716" s="25" t="s">
        <v>93</v>
      </c>
      <c r="M3716" s="25" t="s">
        <v>104</v>
      </c>
      <c r="N3716" s="25" t="s">
        <v>87</v>
      </c>
      <c r="O3716" s="25" t="s">
        <v>58</v>
      </c>
      <c r="P3716" s="23" t="s">
        <v>43</v>
      </c>
      <c r="Q3716" s="23" t="s">
        <v>44</v>
      </c>
      <c r="R3716" s="23" t="s">
        <v>43</v>
      </c>
      <c r="S3716" s="23">
        <v>121</v>
      </c>
      <c r="T3716" s="23">
        <v>4</v>
      </c>
      <c r="U3716" s="25" t="s">
        <v>2016</v>
      </c>
      <c r="V3716" s="23" t="s">
        <v>48</v>
      </c>
      <c r="W3716" s="29"/>
      <c r="X3716" s="75" t="s">
        <v>3768</v>
      </c>
    </row>
    <row r="3717" spans="1:24" x14ac:dyDescent="0.25">
      <c r="A3717" s="23">
        <v>3710</v>
      </c>
      <c r="B3717" s="25" t="s">
        <v>3333</v>
      </c>
      <c r="C3717" s="25" t="s">
        <v>1166</v>
      </c>
      <c r="D3717" s="25" t="s">
        <v>2659</v>
      </c>
      <c r="E3717" s="25" t="s">
        <v>1168</v>
      </c>
      <c r="F3717" s="25" t="s">
        <v>42</v>
      </c>
      <c r="G3717" s="73" t="s">
        <v>3857</v>
      </c>
      <c r="H3717" s="74"/>
      <c r="I3717" s="80">
        <v>115</v>
      </c>
      <c r="J3717" s="25" t="s">
        <v>104</v>
      </c>
      <c r="K3717" s="25" t="s">
        <v>87</v>
      </c>
      <c r="L3717" s="25" t="s">
        <v>58</v>
      </c>
      <c r="M3717" s="25" t="s">
        <v>75</v>
      </c>
      <c r="N3717" s="25" t="s">
        <v>75</v>
      </c>
      <c r="O3717" s="25" t="s">
        <v>216</v>
      </c>
      <c r="P3717" s="23" t="s">
        <v>43</v>
      </c>
      <c r="Q3717" s="23" t="s">
        <v>342</v>
      </c>
      <c r="R3717" s="23" t="s">
        <v>43</v>
      </c>
      <c r="S3717" s="23">
        <v>121</v>
      </c>
      <c r="T3717" s="23">
        <v>5</v>
      </c>
      <c r="U3717" s="25" t="s">
        <v>1963</v>
      </c>
      <c r="V3717" s="23" t="s">
        <v>48</v>
      </c>
      <c r="W3717" s="29"/>
      <c r="X3717" s="75" t="s">
        <v>3768</v>
      </c>
    </row>
    <row r="3718" spans="1:24" x14ac:dyDescent="0.25">
      <c r="A3718" s="23">
        <v>3711</v>
      </c>
      <c r="B3718" s="25" t="s">
        <v>3333</v>
      </c>
      <c r="C3718" s="25" t="s">
        <v>1166</v>
      </c>
      <c r="D3718" s="25" t="s">
        <v>2659</v>
      </c>
      <c r="E3718" s="25" t="s">
        <v>1166</v>
      </c>
      <c r="F3718" s="25" t="s">
        <v>42</v>
      </c>
      <c r="G3718" s="73" t="s">
        <v>3858</v>
      </c>
      <c r="H3718" s="74"/>
      <c r="I3718" s="80">
        <v>232</v>
      </c>
      <c r="J3718" s="25" t="s">
        <v>120</v>
      </c>
      <c r="K3718" s="25" t="s">
        <v>75</v>
      </c>
      <c r="L3718" s="25" t="s">
        <v>42</v>
      </c>
      <c r="M3718" s="25" t="s">
        <v>55</v>
      </c>
      <c r="N3718" s="25" t="s">
        <v>40</v>
      </c>
      <c r="O3718" s="25" t="s">
        <v>111</v>
      </c>
      <c r="P3718" s="23" t="s">
        <v>43</v>
      </c>
      <c r="Q3718" s="23" t="s">
        <v>342</v>
      </c>
      <c r="R3718" s="23" t="s">
        <v>43</v>
      </c>
      <c r="S3718" s="23">
        <v>121</v>
      </c>
      <c r="T3718" s="23">
        <v>1</v>
      </c>
      <c r="U3718" s="25" t="s">
        <v>1960</v>
      </c>
      <c r="V3718" s="23" t="s">
        <v>48</v>
      </c>
      <c r="W3718" s="29"/>
      <c r="X3718" s="75" t="s">
        <v>3768</v>
      </c>
    </row>
    <row r="3719" spans="1:24" x14ac:dyDescent="0.25">
      <c r="A3719" s="23">
        <v>3712</v>
      </c>
      <c r="B3719" s="25" t="s">
        <v>3333</v>
      </c>
      <c r="C3719" s="25" t="s">
        <v>1166</v>
      </c>
      <c r="D3719" s="25" t="s">
        <v>2659</v>
      </c>
      <c r="E3719" s="25" t="s">
        <v>1166</v>
      </c>
      <c r="F3719" s="25" t="s">
        <v>42</v>
      </c>
      <c r="G3719" s="73" t="s">
        <v>3858</v>
      </c>
      <c r="H3719" s="74"/>
      <c r="I3719" s="80">
        <v>152</v>
      </c>
      <c r="J3719" s="25" t="s">
        <v>55</v>
      </c>
      <c r="K3719" s="25" t="s">
        <v>40</v>
      </c>
      <c r="L3719" s="25" t="s">
        <v>111</v>
      </c>
      <c r="M3719" s="25" t="s">
        <v>55</v>
      </c>
      <c r="N3719" s="25" t="s">
        <v>40</v>
      </c>
      <c r="O3719" s="25" t="s">
        <v>111</v>
      </c>
      <c r="P3719" s="23" t="s">
        <v>43</v>
      </c>
      <c r="Q3719" s="23" t="s">
        <v>44</v>
      </c>
      <c r="R3719" s="23" t="s">
        <v>43</v>
      </c>
      <c r="S3719" s="23">
        <v>121</v>
      </c>
      <c r="T3719" s="23">
        <v>2</v>
      </c>
      <c r="U3719" s="25" t="s">
        <v>1961</v>
      </c>
      <c r="V3719" s="23" t="s">
        <v>48</v>
      </c>
      <c r="W3719" s="29"/>
      <c r="X3719" s="75" t="s">
        <v>3768</v>
      </c>
    </row>
    <row r="3720" spans="1:24" x14ac:dyDescent="0.25">
      <c r="A3720" s="23">
        <v>3713</v>
      </c>
      <c r="B3720" s="25" t="s">
        <v>3333</v>
      </c>
      <c r="C3720" s="25" t="s">
        <v>1166</v>
      </c>
      <c r="D3720" s="25" t="s">
        <v>2659</v>
      </c>
      <c r="E3720" s="25" t="s">
        <v>1166</v>
      </c>
      <c r="F3720" s="25" t="s">
        <v>42</v>
      </c>
      <c r="G3720" s="73" t="s">
        <v>3858</v>
      </c>
      <c r="H3720" s="74"/>
      <c r="I3720" s="80">
        <v>181</v>
      </c>
      <c r="J3720" s="25" t="s">
        <v>55</v>
      </c>
      <c r="K3720" s="25" t="s">
        <v>40</v>
      </c>
      <c r="L3720" s="25" t="s">
        <v>111</v>
      </c>
      <c r="M3720" s="25" t="s">
        <v>55</v>
      </c>
      <c r="N3720" s="25" t="s">
        <v>81</v>
      </c>
      <c r="O3720" s="25" t="s">
        <v>93</v>
      </c>
      <c r="P3720" s="23" t="s">
        <v>43</v>
      </c>
      <c r="Q3720" s="23" t="s">
        <v>44</v>
      </c>
      <c r="R3720" s="23" t="s">
        <v>43</v>
      </c>
      <c r="S3720" s="23">
        <v>121</v>
      </c>
      <c r="T3720" s="23">
        <v>2</v>
      </c>
      <c r="U3720" s="25" t="s">
        <v>1962</v>
      </c>
      <c r="V3720" s="23" t="s">
        <v>48</v>
      </c>
      <c r="W3720" s="29"/>
      <c r="X3720" s="75" t="s">
        <v>3768</v>
      </c>
    </row>
    <row r="3721" spans="1:24" x14ac:dyDescent="0.25">
      <c r="A3721" s="23">
        <v>3714</v>
      </c>
      <c r="B3721" s="25" t="s">
        <v>3333</v>
      </c>
      <c r="C3721" s="25" t="s">
        <v>1166</v>
      </c>
      <c r="D3721" s="25" t="s">
        <v>2659</v>
      </c>
      <c r="E3721" s="25" t="s">
        <v>1166</v>
      </c>
      <c r="F3721" s="25" t="s">
        <v>42</v>
      </c>
      <c r="G3721" s="73" t="s">
        <v>3858</v>
      </c>
      <c r="H3721" s="74"/>
      <c r="I3721" s="80">
        <v>184</v>
      </c>
      <c r="J3721" s="25" t="s">
        <v>128</v>
      </c>
      <c r="K3721" s="25" t="s">
        <v>81</v>
      </c>
      <c r="L3721" s="25" t="s">
        <v>93</v>
      </c>
      <c r="M3721" s="25" t="s">
        <v>120</v>
      </c>
      <c r="N3721" s="25" t="s">
        <v>75</v>
      </c>
      <c r="O3721" s="25" t="s">
        <v>93</v>
      </c>
      <c r="P3721" s="23" t="s">
        <v>43</v>
      </c>
      <c r="Q3721" s="23" t="s">
        <v>44</v>
      </c>
      <c r="R3721" s="23" t="s">
        <v>43</v>
      </c>
      <c r="S3721" s="23">
        <v>121</v>
      </c>
      <c r="T3721" s="23">
        <v>3</v>
      </c>
      <c r="U3721" s="25" t="s">
        <v>2016</v>
      </c>
      <c r="V3721" s="23" t="s">
        <v>48</v>
      </c>
      <c r="W3721" s="29"/>
      <c r="X3721" s="75" t="s">
        <v>3768</v>
      </c>
    </row>
    <row r="3722" spans="1:24" x14ac:dyDescent="0.25">
      <c r="A3722" s="23">
        <v>3715</v>
      </c>
      <c r="B3722" s="25" t="s">
        <v>3333</v>
      </c>
      <c r="C3722" s="25" t="s">
        <v>1166</v>
      </c>
      <c r="D3722" s="25" t="s">
        <v>2659</v>
      </c>
      <c r="E3722" s="25" t="s">
        <v>1166</v>
      </c>
      <c r="F3722" s="25" t="s">
        <v>42</v>
      </c>
      <c r="G3722" s="73" t="s">
        <v>3858</v>
      </c>
      <c r="H3722" s="74"/>
      <c r="I3722" s="80">
        <v>153</v>
      </c>
      <c r="J3722" s="25" t="s">
        <v>128</v>
      </c>
      <c r="K3722" s="25" t="s">
        <v>98</v>
      </c>
      <c r="L3722" s="25" t="s">
        <v>58</v>
      </c>
      <c r="M3722" s="25" t="s">
        <v>161</v>
      </c>
      <c r="N3722" s="25" t="s">
        <v>56</v>
      </c>
      <c r="O3722" s="25" t="s">
        <v>68</v>
      </c>
      <c r="P3722" s="23" t="s">
        <v>43</v>
      </c>
      <c r="Q3722" s="23" t="s">
        <v>342</v>
      </c>
      <c r="R3722" s="23" t="s">
        <v>43</v>
      </c>
      <c r="S3722" s="23">
        <v>121</v>
      </c>
      <c r="T3722" s="23">
        <v>4</v>
      </c>
      <c r="U3722" s="25" t="s">
        <v>1963</v>
      </c>
      <c r="V3722" s="23" t="s">
        <v>48</v>
      </c>
      <c r="W3722" s="29"/>
      <c r="X3722" s="75" t="s">
        <v>3768</v>
      </c>
    </row>
    <row r="3723" spans="1:24" x14ac:dyDescent="0.25">
      <c r="A3723" s="23">
        <v>3716</v>
      </c>
      <c r="B3723" s="25"/>
      <c r="C3723" s="25" t="s">
        <v>3859</v>
      </c>
      <c r="D3723" s="25" t="s">
        <v>2829</v>
      </c>
      <c r="E3723" s="25" t="s">
        <v>1162</v>
      </c>
      <c r="F3723" s="25" t="s">
        <v>1884</v>
      </c>
      <c r="G3723" s="73" t="s">
        <v>3860</v>
      </c>
      <c r="H3723" s="74"/>
      <c r="I3723" s="80">
        <v>200</v>
      </c>
      <c r="J3723" s="25" t="s">
        <v>128</v>
      </c>
      <c r="K3723" s="25" t="s">
        <v>87</v>
      </c>
      <c r="L3723" s="25" t="s">
        <v>1884</v>
      </c>
      <c r="M3723" s="25" t="s">
        <v>81</v>
      </c>
      <c r="N3723" s="25" t="s">
        <v>65</v>
      </c>
      <c r="O3723" s="25" t="s">
        <v>718</v>
      </c>
      <c r="P3723" s="23" t="s">
        <v>43</v>
      </c>
      <c r="Q3723" s="23" t="s">
        <v>342</v>
      </c>
      <c r="R3723" s="23" t="s">
        <v>43</v>
      </c>
      <c r="S3723" s="23">
        <v>122</v>
      </c>
      <c r="T3723" s="23">
        <v>1</v>
      </c>
      <c r="U3723" s="25" t="s">
        <v>265</v>
      </c>
      <c r="V3723" s="23" t="s">
        <v>48</v>
      </c>
      <c r="W3723" s="29"/>
      <c r="X3723" s="75" t="s">
        <v>3768</v>
      </c>
    </row>
    <row r="3724" spans="1:24" x14ac:dyDescent="0.25">
      <c r="A3724" s="23">
        <v>3717</v>
      </c>
      <c r="B3724" s="25"/>
      <c r="C3724" s="25" t="s">
        <v>3859</v>
      </c>
      <c r="D3724" s="25" t="s">
        <v>2829</v>
      </c>
      <c r="E3724" s="25" t="s">
        <v>1162</v>
      </c>
      <c r="F3724" s="25" t="s">
        <v>1884</v>
      </c>
      <c r="G3724" s="73" t="s">
        <v>3860</v>
      </c>
      <c r="H3724" s="74"/>
      <c r="I3724" s="80">
        <v>204</v>
      </c>
      <c r="J3724" s="25" t="s">
        <v>81</v>
      </c>
      <c r="K3724" s="25" t="s">
        <v>65</v>
      </c>
      <c r="L3724" s="25" t="s">
        <v>718</v>
      </c>
      <c r="M3724" s="25" t="s">
        <v>85</v>
      </c>
      <c r="N3724" s="25" t="s">
        <v>40</v>
      </c>
      <c r="O3724" s="25" t="s">
        <v>176</v>
      </c>
      <c r="P3724" s="23" t="s">
        <v>43</v>
      </c>
      <c r="Q3724" s="23" t="s">
        <v>44</v>
      </c>
      <c r="R3724" s="23" t="s">
        <v>43</v>
      </c>
      <c r="S3724" s="23">
        <v>122</v>
      </c>
      <c r="T3724" s="23">
        <v>2</v>
      </c>
      <c r="U3724" s="25" t="s">
        <v>268</v>
      </c>
      <c r="V3724" s="23" t="s">
        <v>48</v>
      </c>
      <c r="W3724" s="29"/>
      <c r="X3724" s="75" t="s">
        <v>3768</v>
      </c>
    </row>
    <row r="3725" spans="1:24" x14ac:dyDescent="0.25">
      <c r="A3725" s="23">
        <v>3718</v>
      </c>
      <c r="B3725" s="25" t="s">
        <v>3333</v>
      </c>
      <c r="C3725" s="25" t="s">
        <v>1166</v>
      </c>
      <c r="D3725" s="25" t="s">
        <v>1353</v>
      </c>
      <c r="E3725" s="25" t="s">
        <v>1181</v>
      </c>
      <c r="F3725" s="25" t="s">
        <v>176</v>
      </c>
      <c r="G3725" s="73" t="s">
        <v>3861</v>
      </c>
      <c r="H3725" s="74"/>
      <c r="I3725" s="80">
        <v>198</v>
      </c>
      <c r="J3725" s="25" t="s">
        <v>55</v>
      </c>
      <c r="K3725" s="25" t="s">
        <v>56</v>
      </c>
      <c r="L3725" s="25" t="s">
        <v>216</v>
      </c>
      <c r="M3725" s="25" t="s">
        <v>85</v>
      </c>
      <c r="N3725" s="25" t="s">
        <v>56</v>
      </c>
      <c r="O3725" s="25" t="s">
        <v>176</v>
      </c>
      <c r="P3725" s="23" t="s">
        <v>43</v>
      </c>
      <c r="Q3725" s="23" t="s">
        <v>44</v>
      </c>
      <c r="R3725" s="23" t="s">
        <v>43</v>
      </c>
      <c r="S3725" s="23">
        <v>122</v>
      </c>
      <c r="T3725" s="23">
        <v>3</v>
      </c>
      <c r="U3725" s="25" t="s">
        <v>47</v>
      </c>
      <c r="V3725" s="23" t="s">
        <v>48</v>
      </c>
      <c r="W3725" s="29"/>
      <c r="X3725" s="75" t="s">
        <v>3768</v>
      </c>
    </row>
    <row r="3726" spans="1:24" x14ac:dyDescent="0.25">
      <c r="A3726" s="23">
        <v>3719</v>
      </c>
      <c r="B3726" s="25" t="s">
        <v>522</v>
      </c>
      <c r="C3726" s="25" t="s">
        <v>1050</v>
      </c>
      <c r="D3726" s="25"/>
      <c r="E3726" s="25" t="s">
        <v>32</v>
      </c>
      <c r="F3726" s="25" t="s">
        <v>68</v>
      </c>
      <c r="G3726" s="73" t="s">
        <v>3862</v>
      </c>
      <c r="H3726" s="74"/>
      <c r="I3726" s="80">
        <v>129</v>
      </c>
      <c r="J3726" s="25" t="s">
        <v>104</v>
      </c>
      <c r="K3726" s="25" t="s">
        <v>39</v>
      </c>
      <c r="L3726" s="25" t="s">
        <v>68</v>
      </c>
      <c r="M3726" s="25" t="s">
        <v>104</v>
      </c>
      <c r="N3726" s="25" t="s">
        <v>39</v>
      </c>
      <c r="O3726" s="25" t="s">
        <v>68</v>
      </c>
      <c r="P3726" s="23" t="s">
        <v>43</v>
      </c>
      <c r="Q3726" s="23" t="s">
        <v>44</v>
      </c>
      <c r="R3726" s="23" t="s">
        <v>43</v>
      </c>
      <c r="S3726" s="23">
        <v>122</v>
      </c>
      <c r="T3726" s="23">
        <v>1</v>
      </c>
      <c r="U3726" s="25" t="s">
        <v>1561</v>
      </c>
      <c r="V3726" s="23" t="s">
        <v>48</v>
      </c>
      <c r="W3726" s="29"/>
      <c r="X3726" s="75" t="s">
        <v>3768</v>
      </c>
    </row>
    <row r="3727" spans="1:24" x14ac:dyDescent="0.25">
      <c r="A3727" s="23">
        <v>3720</v>
      </c>
      <c r="B3727" s="25" t="s">
        <v>522</v>
      </c>
      <c r="C3727" s="25" t="s">
        <v>1050</v>
      </c>
      <c r="D3727" s="25"/>
      <c r="E3727" s="25" t="s">
        <v>32</v>
      </c>
      <c r="F3727" s="25" t="s">
        <v>68</v>
      </c>
      <c r="G3727" s="73" t="s">
        <v>3862</v>
      </c>
      <c r="H3727" s="74"/>
      <c r="I3727" s="80">
        <v>144</v>
      </c>
      <c r="J3727" s="25" t="s">
        <v>104</v>
      </c>
      <c r="K3727" s="25" t="s">
        <v>39</v>
      </c>
      <c r="L3727" s="25" t="s">
        <v>68</v>
      </c>
      <c r="M3727" s="25" t="s">
        <v>104</v>
      </c>
      <c r="N3727" s="25" t="s">
        <v>39</v>
      </c>
      <c r="O3727" s="25" t="s">
        <v>68</v>
      </c>
      <c r="P3727" s="23" t="s">
        <v>43</v>
      </c>
      <c r="Q3727" s="23" t="s">
        <v>342</v>
      </c>
      <c r="R3727" s="23" t="s">
        <v>43</v>
      </c>
      <c r="S3727" s="23">
        <v>122</v>
      </c>
      <c r="T3727" s="23">
        <v>2</v>
      </c>
      <c r="U3727" s="25" t="s">
        <v>1562</v>
      </c>
      <c r="V3727" s="23" t="s">
        <v>48</v>
      </c>
      <c r="W3727" s="29"/>
      <c r="X3727" s="75" t="s">
        <v>3768</v>
      </c>
    </row>
    <row r="3728" spans="1:24" x14ac:dyDescent="0.25">
      <c r="A3728" s="23">
        <v>3721</v>
      </c>
      <c r="B3728" s="25" t="s">
        <v>522</v>
      </c>
      <c r="C3728" s="25" t="s">
        <v>1050</v>
      </c>
      <c r="D3728" s="25"/>
      <c r="E3728" s="25" t="s">
        <v>32</v>
      </c>
      <c r="F3728" s="25" t="s">
        <v>68</v>
      </c>
      <c r="G3728" s="73" t="s">
        <v>3862</v>
      </c>
      <c r="H3728" s="74"/>
      <c r="I3728" s="80">
        <v>92</v>
      </c>
      <c r="J3728" s="25" t="s">
        <v>104</v>
      </c>
      <c r="K3728" s="25" t="s">
        <v>39</v>
      </c>
      <c r="L3728" s="25" t="s">
        <v>68</v>
      </c>
      <c r="M3728" s="25" t="s">
        <v>104</v>
      </c>
      <c r="N3728" s="25" t="s">
        <v>39</v>
      </c>
      <c r="O3728" s="25" t="s">
        <v>68</v>
      </c>
      <c r="P3728" s="23" t="s">
        <v>43</v>
      </c>
      <c r="Q3728" s="23" t="s">
        <v>342</v>
      </c>
      <c r="R3728" s="23" t="s">
        <v>43</v>
      </c>
      <c r="S3728" s="23">
        <v>122</v>
      </c>
      <c r="T3728" s="23">
        <v>3</v>
      </c>
      <c r="U3728" s="25" t="s">
        <v>1555</v>
      </c>
      <c r="V3728" s="23" t="s">
        <v>48</v>
      </c>
      <c r="W3728" s="29"/>
      <c r="X3728" s="75" t="s">
        <v>3768</v>
      </c>
    </row>
    <row r="3729" spans="1:24" x14ac:dyDescent="0.25">
      <c r="A3729" s="23">
        <v>3722</v>
      </c>
      <c r="B3729" s="25" t="s">
        <v>522</v>
      </c>
      <c r="C3729" s="25" t="s">
        <v>1050</v>
      </c>
      <c r="D3729" s="25"/>
      <c r="E3729" s="25" t="s">
        <v>32</v>
      </c>
      <c r="F3729" s="25" t="s">
        <v>68</v>
      </c>
      <c r="G3729" s="73" t="s">
        <v>3862</v>
      </c>
      <c r="H3729" s="74"/>
      <c r="I3729" s="80">
        <v>217</v>
      </c>
      <c r="J3729" s="25" t="s">
        <v>104</v>
      </c>
      <c r="K3729" s="25" t="s">
        <v>39</v>
      </c>
      <c r="L3729" s="25" t="s">
        <v>68</v>
      </c>
      <c r="M3729" s="25" t="s">
        <v>86</v>
      </c>
      <c r="N3729" s="25" t="s">
        <v>56</v>
      </c>
      <c r="O3729" s="25" t="s">
        <v>68</v>
      </c>
      <c r="P3729" s="23" t="s">
        <v>43</v>
      </c>
      <c r="Q3729" s="23" t="s">
        <v>44</v>
      </c>
      <c r="R3729" s="23" t="s">
        <v>43</v>
      </c>
      <c r="S3729" s="23">
        <v>122</v>
      </c>
      <c r="T3729" s="23">
        <v>4</v>
      </c>
      <c r="U3729" s="25" t="s">
        <v>1563</v>
      </c>
      <c r="V3729" s="23" t="s">
        <v>48</v>
      </c>
      <c r="W3729" s="29"/>
      <c r="X3729" s="75" t="s">
        <v>3768</v>
      </c>
    </row>
    <row r="3730" spans="1:24" x14ac:dyDescent="0.25">
      <c r="A3730" s="23">
        <v>3723</v>
      </c>
      <c r="B3730" s="25" t="s">
        <v>522</v>
      </c>
      <c r="C3730" s="25" t="s">
        <v>1598</v>
      </c>
      <c r="D3730" s="25"/>
      <c r="E3730" s="25" t="s">
        <v>1240</v>
      </c>
      <c r="F3730" s="25" t="s">
        <v>76</v>
      </c>
      <c r="G3730" s="73" t="s">
        <v>3862</v>
      </c>
      <c r="H3730" s="74"/>
      <c r="I3730" s="80">
        <v>23</v>
      </c>
      <c r="J3730" s="25" t="s">
        <v>74</v>
      </c>
      <c r="K3730" s="25" t="s">
        <v>75</v>
      </c>
      <c r="L3730" s="25" t="s">
        <v>76</v>
      </c>
      <c r="M3730" s="25" t="s">
        <v>128</v>
      </c>
      <c r="N3730" s="25" t="s">
        <v>75</v>
      </c>
      <c r="O3730" s="25" t="s">
        <v>76</v>
      </c>
      <c r="P3730" s="23" t="s">
        <v>43</v>
      </c>
      <c r="Q3730" s="23" t="s">
        <v>44</v>
      </c>
      <c r="R3730" s="23" t="s">
        <v>43</v>
      </c>
      <c r="S3730" s="23">
        <v>122</v>
      </c>
      <c r="T3730" s="23">
        <v>5</v>
      </c>
      <c r="U3730" s="25" t="s">
        <v>47</v>
      </c>
      <c r="V3730" s="23" t="s">
        <v>48</v>
      </c>
      <c r="W3730" s="29" t="s">
        <v>3863</v>
      </c>
      <c r="X3730" s="75" t="s">
        <v>3768</v>
      </c>
    </row>
    <row r="3731" spans="1:24" x14ac:dyDescent="0.25">
      <c r="A3731" s="23">
        <v>3724</v>
      </c>
      <c r="B3731" s="25" t="s">
        <v>51</v>
      </c>
      <c r="C3731" s="25" t="s">
        <v>1166</v>
      </c>
      <c r="D3731" s="25" t="s">
        <v>1222</v>
      </c>
      <c r="E3731" s="25" t="s">
        <v>3864</v>
      </c>
      <c r="F3731" s="25" t="s">
        <v>35</v>
      </c>
      <c r="G3731" s="73" t="s">
        <v>3865</v>
      </c>
      <c r="H3731" s="74"/>
      <c r="I3731" s="80">
        <v>200</v>
      </c>
      <c r="J3731" s="25" t="s">
        <v>110</v>
      </c>
      <c r="K3731" s="25" t="s">
        <v>74</v>
      </c>
      <c r="L3731" s="25" t="s">
        <v>2032</v>
      </c>
      <c r="M3731" s="25" t="s">
        <v>69</v>
      </c>
      <c r="N3731" s="25" t="s">
        <v>41</v>
      </c>
      <c r="O3731" s="25" t="s">
        <v>35</v>
      </c>
      <c r="P3731" s="23" t="s">
        <v>43</v>
      </c>
      <c r="Q3731" s="23" t="s">
        <v>44</v>
      </c>
      <c r="R3731" s="23" t="s">
        <v>43</v>
      </c>
      <c r="S3731" s="23">
        <v>123</v>
      </c>
      <c r="T3731" s="23">
        <v>1</v>
      </c>
      <c r="U3731" s="25" t="s">
        <v>1960</v>
      </c>
      <c r="V3731" s="23" t="s">
        <v>48</v>
      </c>
      <c r="W3731" s="29"/>
      <c r="X3731" s="75" t="s">
        <v>3768</v>
      </c>
    </row>
    <row r="3732" spans="1:24" x14ac:dyDescent="0.25">
      <c r="A3732" s="23">
        <v>3725</v>
      </c>
      <c r="B3732" s="25" t="s">
        <v>51</v>
      </c>
      <c r="C3732" s="25" t="s">
        <v>1166</v>
      </c>
      <c r="D3732" s="25" t="s">
        <v>1222</v>
      </c>
      <c r="E3732" s="25" t="s">
        <v>3864</v>
      </c>
      <c r="F3732" s="25" t="s">
        <v>35</v>
      </c>
      <c r="G3732" s="73" t="s">
        <v>3865</v>
      </c>
      <c r="H3732" s="74"/>
      <c r="I3732" s="80">
        <v>200</v>
      </c>
      <c r="J3732" s="25" t="s">
        <v>67</v>
      </c>
      <c r="K3732" s="25" t="s">
        <v>41</v>
      </c>
      <c r="L3732" s="25" t="s">
        <v>35</v>
      </c>
      <c r="M3732" s="25" t="s">
        <v>69</v>
      </c>
      <c r="N3732" s="25" t="s">
        <v>74</v>
      </c>
      <c r="O3732" s="25" t="s">
        <v>368</v>
      </c>
      <c r="P3732" s="23" t="s">
        <v>43</v>
      </c>
      <c r="Q3732" s="23" t="s">
        <v>342</v>
      </c>
      <c r="R3732" s="23" t="s">
        <v>43</v>
      </c>
      <c r="S3732" s="23">
        <v>123</v>
      </c>
      <c r="T3732" s="23">
        <v>2</v>
      </c>
      <c r="U3732" s="25" t="s">
        <v>1961</v>
      </c>
      <c r="V3732" s="23" t="s">
        <v>48</v>
      </c>
      <c r="W3732" s="29"/>
      <c r="X3732" s="75" t="s">
        <v>3768</v>
      </c>
    </row>
    <row r="3733" spans="1:24" x14ac:dyDescent="0.25">
      <c r="A3733" s="23">
        <v>3726</v>
      </c>
      <c r="B3733" s="25" t="s">
        <v>51</v>
      </c>
      <c r="C3733" s="25" t="s">
        <v>1166</v>
      </c>
      <c r="D3733" s="25" t="s">
        <v>1222</v>
      </c>
      <c r="E3733" s="25" t="s">
        <v>3864</v>
      </c>
      <c r="F3733" s="25" t="s">
        <v>35</v>
      </c>
      <c r="G3733" s="73" t="s">
        <v>3865</v>
      </c>
      <c r="H3733" s="74"/>
      <c r="I3733" s="80">
        <v>200</v>
      </c>
      <c r="J3733" s="25" t="s">
        <v>67</v>
      </c>
      <c r="K3733" s="25" t="s">
        <v>74</v>
      </c>
      <c r="L3733" s="25" t="s">
        <v>368</v>
      </c>
      <c r="M3733" s="25" t="s">
        <v>110</v>
      </c>
      <c r="N3733" s="25" t="s">
        <v>67</v>
      </c>
      <c r="O3733" s="25" t="s">
        <v>124</v>
      </c>
      <c r="P3733" s="23" t="s">
        <v>43</v>
      </c>
      <c r="Q3733" s="23" t="s">
        <v>342</v>
      </c>
      <c r="R3733" s="23" t="s">
        <v>43</v>
      </c>
      <c r="S3733" s="23">
        <v>123</v>
      </c>
      <c r="T3733" s="23">
        <v>3</v>
      </c>
      <c r="U3733" s="25" t="s">
        <v>1962</v>
      </c>
      <c r="V3733" s="23" t="s">
        <v>48</v>
      </c>
      <c r="W3733" s="29"/>
      <c r="X3733" s="75" t="s">
        <v>3768</v>
      </c>
    </row>
    <row r="3734" spans="1:24" x14ac:dyDescent="0.25">
      <c r="A3734" s="23">
        <v>3727</v>
      </c>
      <c r="B3734" s="25" t="s">
        <v>51</v>
      </c>
      <c r="C3734" s="25" t="s">
        <v>1166</v>
      </c>
      <c r="D3734" s="25" t="s">
        <v>1222</v>
      </c>
      <c r="E3734" s="25" t="s">
        <v>3864</v>
      </c>
      <c r="F3734" s="25" t="s">
        <v>35</v>
      </c>
      <c r="G3734" s="73" t="s">
        <v>3865</v>
      </c>
      <c r="H3734" s="74"/>
      <c r="I3734" s="80">
        <v>200</v>
      </c>
      <c r="J3734" s="25" t="s">
        <v>110</v>
      </c>
      <c r="K3734" s="25" t="s">
        <v>67</v>
      </c>
      <c r="L3734" s="25" t="s">
        <v>124</v>
      </c>
      <c r="M3734" s="25" t="s">
        <v>74</v>
      </c>
      <c r="N3734" s="25" t="s">
        <v>98</v>
      </c>
      <c r="O3734" s="25" t="s">
        <v>93</v>
      </c>
      <c r="P3734" s="23" t="s">
        <v>43</v>
      </c>
      <c r="Q3734" s="23" t="s">
        <v>44</v>
      </c>
      <c r="R3734" s="23" t="s">
        <v>43</v>
      </c>
      <c r="S3734" s="23">
        <v>123</v>
      </c>
      <c r="T3734" s="23">
        <v>4</v>
      </c>
      <c r="U3734" s="25" t="s">
        <v>2016</v>
      </c>
      <c r="V3734" s="23" t="s">
        <v>48</v>
      </c>
      <c r="W3734" s="29"/>
      <c r="X3734" s="75" t="s">
        <v>3768</v>
      </c>
    </row>
    <row r="3735" spans="1:24" x14ac:dyDescent="0.25">
      <c r="A3735" s="23">
        <v>3728</v>
      </c>
      <c r="B3735" s="25" t="s">
        <v>51</v>
      </c>
      <c r="C3735" s="25" t="s">
        <v>1166</v>
      </c>
      <c r="D3735" s="25" t="s">
        <v>1222</v>
      </c>
      <c r="E3735" s="25" t="s">
        <v>3864</v>
      </c>
      <c r="F3735" s="25" t="s">
        <v>35</v>
      </c>
      <c r="G3735" s="73" t="s">
        <v>3865</v>
      </c>
      <c r="H3735" s="74"/>
      <c r="I3735" s="80">
        <v>200</v>
      </c>
      <c r="J3735" s="25" t="s">
        <v>74</v>
      </c>
      <c r="K3735" s="25" t="s">
        <v>98</v>
      </c>
      <c r="L3735" s="25" t="s">
        <v>93</v>
      </c>
      <c r="M3735" s="25" t="s">
        <v>69</v>
      </c>
      <c r="N3735" s="25" t="s">
        <v>67</v>
      </c>
      <c r="O3735" s="25" t="s">
        <v>58</v>
      </c>
      <c r="P3735" s="23" t="s">
        <v>43</v>
      </c>
      <c r="Q3735" s="23" t="s">
        <v>44</v>
      </c>
      <c r="R3735" s="23" t="s">
        <v>43</v>
      </c>
      <c r="S3735" s="23">
        <v>123</v>
      </c>
      <c r="T3735" s="23">
        <v>5</v>
      </c>
      <c r="U3735" s="25" t="s">
        <v>1963</v>
      </c>
      <c r="V3735" s="23" t="s">
        <v>48</v>
      </c>
      <c r="W3735" s="29"/>
      <c r="X3735" s="75" t="s">
        <v>3768</v>
      </c>
    </row>
    <row r="3736" spans="1:24" x14ac:dyDescent="0.25">
      <c r="A3736" s="23">
        <v>3729</v>
      </c>
      <c r="B3736" s="25" t="s">
        <v>51</v>
      </c>
      <c r="C3736" s="25" t="s">
        <v>1166</v>
      </c>
      <c r="D3736" s="25" t="s">
        <v>1222</v>
      </c>
      <c r="E3736" s="25" t="s">
        <v>3864</v>
      </c>
      <c r="F3736" s="25" t="s">
        <v>35</v>
      </c>
      <c r="G3736" s="73" t="s">
        <v>3866</v>
      </c>
      <c r="H3736" s="74"/>
      <c r="I3736" s="80">
        <v>1</v>
      </c>
      <c r="J3736" s="25" t="s">
        <v>104</v>
      </c>
      <c r="K3736" s="25" t="s">
        <v>74</v>
      </c>
      <c r="L3736" s="25" t="s">
        <v>58</v>
      </c>
      <c r="M3736" s="25" t="s">
        <v>104</v>
      </c>
      <c r="N3736" s="25" t="s">
        <v>74</v>
      </c>
      <c r="O3736" s="25" t="s">
        <v>58</v>
      </c>
      <c r="P3736" s="23" t="s">
        <v>43</v>
      </c>
      <c r="Q3736" s="23" t="s">
        <v>44</v>
      </c>
      <c r="R3736" s="23" t="s">
        <v>43</v>
      </c>
      <c r="S3736" s="23">
        <v>123</v>
      </c>
      <c r="T3736" s="23">
        <v>6</v>
      </c>
      <c r="U3736" s="25" t="s">
        <v>47</v>
      </c>
      <c r="V3736" s="23" t="s">
        <v>48</v>
      </c>
      <c r="W3736" s="29"/>
      <c r="X3736" s="75" t="s">
        <v>3768</v>
      </c>
    </row>
    <row r="3737" spans="1:24" x14ac:dyDescent="0.25">
      <c r="A3737" s="23">
        <v>3730</v>
      </c>
      <c r="B3737" s="25" t="s">
        <v>217</v>
      </c>
      <c r="C3737" s="25" t="s">
        <v>1166</v>
      </c>
      <c r="D3737" s="25" t="s">
        <v>1350</v>
      </c>
      <c r="E3737" s="25" t="s">
        <v>3799</v>
      </c>
      <c r="F3737" s="25" t="s">
        <v>143</v>
      </c>
      <c r="G3737" s="73" t="s">
        <v>651</v>
      </c>
      <c r="H3737" s="74"/>
      <c r="I3737" s="80">
        <v>198</v>
      </c>
      <c r="J3737" s="25" t="s">
        <v>215</v>
      </c>
      <c r="K3737" s="25" t="s">
        <v>87</v>
      </c>
      <c r="L3737" s="25" t="s">
        <v>107</v>
      </c>
      <c r="M3737" s="25" t="s">
        <v>99</v>
      </c>
      <c r="N3737" s="25" t="s">
        <v>65</v>
      </c>
      <c r="O3737" s="25" t="s">
        <v>143</v>
      </c>
      <c r="P3737" s="23" t="s">
        <v>43</v>
      </c>
      <c r="Q3737" s="23" t="s">
        <v>342</v>
      </c>
      <c r="R3737" s="23" t="s">
        <v>43</v>
      </c>
      <c r="S3737" s="23">
        <v>1</v>
      </c>
      <c r="T3737" s="23">
        <v>1</v>
      </c>
      <c r="U3737" s="25" t="s">
        <v>3867</v>
      </c>
      <c r="V3737" s="23" t="s">
        <v>48</v>
      </c>
      <c r="W3737" s="29"/>
      <c r="X3737" s="75" t="s">
        <v>3768</v>
      </c>
    </row>
    <row r="3738" spans="1:24" x14ac:dyDescent="0.25">
      <c r="A3738" s="23">
        <v>3731</v>
      </c>
      <c r="B3738" s="25" t="s">
        <v>217</v>
      </c>
      <c r="C3738" s="25" t="s">
        <v>1166</v>
      </c>
      <c r="D3738" s="25" t="s">
        <v>1350</v>
      </c>
      <c r="E3738" s="25" t="s">
        <v>3799</v>
      </c>
      <c r="F3738" s="25" t="s">
        <v>143</v>
      </c>
      <c r="G3738" s="73" t="s">
        <v>651</v>
      </c>
      <c r="H3738" s="74"/>
      <c r="I3738" s="80">
        <v>199</v>
      </c>
      <c r="J3738" s="25" t="s">
        <v>99</v>
      </c>
      <c r="K3738" s="25" t="s">
        <v>65</v>
      </c>
      <c r="L3738" s="25" t="s">
        <v>143</v>
      </c>
      <c r="M3738" s="25" t="s">
        <v>99</v>
      </c>
      <c r="N3738" s="25" t="s">
        <v>65</v>
      </c>
      <c r="O3738" s="25" t="s">
        <v>143</v>
      </c>
      <c r="P3738" s="23" t="s">
        <v>43</v>
      </c>
      <c r="Q3738" s="23" t="s">
        <v>342</v>
      </c>
      <c r="R3738" s="23" t="s">
        <v>43</v>
      </c>
      <c r="S3738" s="23">
        <v>1</v>
      </c>
      <c r="T3738" s="23">
        <v>2</v>
      </c>
      <c r="U3738" s="25" t="s">
        <v>3868</v>
      </c>
      <c r="V3738" s="23" t="s">
        <v>48</v>
      </c>
      <c r="W3738" s="29"/>
      <c r="X3738" s="75" t="s">
        <v>3768</v>
      </c>
    </row>
    <row r="3739" spans="1:24" x14ac:dyDescent="0.25">
      <c r="A3739" s="23">
        <v>3732</v>
      </c>
      <c r="B3739" s="25" t="s">
        <v>217</v>
      </c>
      <c r="C3739" s="25" t="s">
        <v>1166</v>
      </c>
      <c r="D3739" s="25" t="s">
        <v>1350</v>
      </c>
      <c r="E3739" s="25" t="s">
        <v>3799</v>
      </c>
      <c r="F3739" s="25" t="s">
        <v>143</v>
      </c>
      <c r="G3739" s="73" t="s">
        <v>651</v>
      </c>
      <c r="H3739" s="74"/>
      <c r="I3739" s="80">
        <v>200</v>
      </c>
      <c r="J3739" s="25" t="s">
        <v>99</v>
      </c>
      <c r="K3739" s="25" t="s">
        <v>65</v>
      </c>
      <c r="L3739" s="25" t="s">
        <v>143</v>
      </c>
      <c r="M3739" s="25" t="s">
        <v>99</v>
      </c>
      <c r="N3739" s="25" t="s">
        <v>65</v>
      </c>
      <c r="O3739" s="25" t="s">
        <v>143</v>
      </c>
      <c r="P3739" s="23" t="s">
        <v>43</v>
      </c>
      <c r="Q3739" s="23" t="s">
        <v>44</v>
      </c>
      <c r="R3739" s="23" t="s">
        <v>43</v>
      </c>
      <c r="S3739" s="23">
        <v>1</v>
      </c>
      <c r="T3739" s="23">
        <v>3</v>
      </c>
      <c r="U3739" s="25" t="s">
        <v>3869</v>
      </c>
      <c r="V3739" s="23" t="s">
        <v>48</v>
      </c>
      <c r="W3739" s="29"/>
      <c r="X3739" s="75" t="s">
        <v>3768</v>
      </c>
    </row>
    <row r="3740" spans="1:24" x14ac:dyDescent="0.25">
      <c r="A3740" s="23">
        <v>3733</v>
      </c>
      <c r="B3740" s="25" t="s">
        <v>217</v>
      </c>
      <c r="C3740" s="25" t="s">
        <v>1166</v>
      </c>
      <c r="D3740" s="25" t="s">
        <v>1350</v>
      </c>
      <c r="E3740" s="25" t="s">
        <v>3799</v>
      </c>
      <c r="F3740" s="25" t="s">
        <v>143</v>
      </c>
      <c r="G3740" s="73" t="s">
        <v>651</v>
      </c>
      <c r="H3740" s="74"/>
      <c r="I3740" s="80">
        <v>200</v>
      </c>
      <c r="J3740" s="25" t="s">
        <v>99</v>
      </c>
      <c r="K3740" s="25" t="s">
        <v>65</v>
      </c>
      <c r="L3740" s="25" t="s">
        <v>143</v>
      </c>
      <c r="M3740" s="25" t="s">
        <v>99</v>
      </c>
      <c r="N3740" s="25" t="s">
        <v>65</v>
      </c>
      <c r="O3740" s="25" t="s">
        <v>143</v>
      </c>
      <c r="P3740" s="23" t="s">
        <v>43</v>
      </c>
      <c r="Q3740" s="23" t="s">
        <v>44</v>
      </c>
      <c r="R3740" s="23" t="s">
        <v>43</v>
      </c>
      <c r="S3740" s="23">
        <v>1</v>
      </c>
      <c r="T3740" s="23">
        <v>4</v>
      </c>
      <c r="U3740" s="25" t="s">
        <v>3870</v>
      </c>
      <c r="V3740" s="23" t="s">
        <v>48</v>
      </c>
      <c r="W3740" s="29"/>
      <c r="X3740" s="75" t="s">
        <v>3768</v>
      </c>
    </row>
    <row r="3741" spans="1:24" x14ac:dyDescent="0.25">
      <c r="A3741" s="23">
        <v>3734</v>
      </c>
      <c r="B3741" s="25" t="s">
        <v>217</v>
      </c>
      <c r="C3741" s="25" t="s">
        <v>1166</v>
      </c>
      <c r="D3741" s="25" t="s">
        <v>1350</v>
      </c>
      <c r="E3741" s="25" t="s">
        <v>3799</v>
      </c>
      <c r="F3741" s="25" t="s">
        <v>143</v>
      </c>
      <c r="G3741" s="73" t="s">
        <v>651</v>
      </c>
      <c r="H3741" s="74"/>
      <c r="I3741" s="80">
        <v>200</v>
      </c>
      <c r="J3741" s="25" t="s">
        <v>99</v>
      </c>
      <c r="K3741" s="25" t="s">
        <v>65</v>
      </c>
      <c r="L3741" s="25" t="s">
        <v>143</v>
      </c>
      <c r="M3741" s="25" t="s">
        <v>99</v>
      </c>
      <c r="N3741" s="25" t="s">
        <v>65</v>
      </c>
      <c r="O3741" s="25" t="s">
        <v>143</v>
      </c>
      <c r="P3741" s="23" t="s">
        <v>43</v>
      </c>
      <c r="Q3741" s="23" t="s">
        <v>44</v>
      </c>
      <c r="R3741" s="23" t="s">
        <v>43</v>
      </c>
      <c r="S3741" s="23">
        <v>1</v>
      </c>
      <c r="T3741" s="23">
        <v>5</v>
      </c>
      <c r="U3741" s="25" t="s">
        <v>3871</v>
      </c>
      <c r="V3741" s="23" t="s">
        <v>48</v>
      </c>
      <c r="W3741" s="29"/>
      <c r="X3741" s="75" t="s">
        <v>3768</v>
      </c>
    </row>
    <row r="3742" spans="1:24" x14ac:dyDescent="0.25">
      <c r="A3742" s="23">
        <v>3735</v>
      </c>
      <c r="B3742" s="25" t="s">
        <v>217</v>
      </c>
      <c r="C3742" s="25" t="s">
        <v>1166</v>
      </c>
      <c r="D3742" s="25" t="s">
        <v>1350</v>
      </c>
      <c r="E3742" s="25" t="s">
        <v>3799</v>
      </c>
      <c r="F3742" s="25" t="s">
        <v>143</v>
      </c>
      <c r="G3742" s="73" t="s">
        <v>651</v>
      </c>
      <c r="H3742" s="74"/>
      <c r="I3742" s="80">
        <v>199</v>
      </c>
      <c r="J3742" s="25" t="s">
        <v>99</v>
      </c>
      <c r="K3742" s="25" t="s">
        <v>65</v>
      </c>
      <c r="L3742" s="25" t="s">
        <v>143</v>
      </c>
      <c r="M3742" s="25" t="s">
        <v>99</v>
      </c>
      <c r="N3742" s="25" t="s">
        <v>65</v>
      </c>
      <c r="O3742" s="25" t="s">
        <v>143</v>
      </c>
      <c r="P3742" s="23" t="s">
        <v>43</v>
      </c>
      <c r="Q3742" s="23" t="s">
        <v>342</v>
      </c>
      <c r="R3742" s="23" t="s">
        <v>43</v>
      </c>
      <c r="S3742" s="23">
        <v>1</v>
      </c>
      <c r="T3742" s="23">
        <v>6</v>
      </c>
      <c r="U3742" s="25" t="s">
        <v>3872</v>
      </c>
      <c r="V3742" s="23" t="s">
        <v>48</v>
      </c>
      <c r="W3742" s="29"/>
      <c r="X3742" s="75" t="s">
        <v>3768</v>
      </c>
    </row>
    <row r="3743" spans="1:24" x14ac:dyDescent="0.25">
      <c r="A3743" s="23">
        <v>3736</v>
      </c>
      <c r="B3743" s="25" t="s">
        <v>217</v>
      </c>
      <c r="C3743" s="25" t="s">
        <v>1166</v>
      </c>
      <c r="D3743" s="25" t="s">
        <v>1350</v>
      </c>
      <c r="E3743" s="25" t="s">
        <v>3799</v>
      </c>
      <c r="F3743" s="25" t="s">
        <v>143</v>
      </c>
      <c r="G3743" s="73" t="s">
        <v>651</v>
      </c>
      <c r="H3743" s="74"/>
      <c r="I3743" s="80">
        <v>51</v>
      </c>
      <c r="J3743" s="25" t="s">
        <v>99</v>
      </c>
      <c r="K3743" s="25" t="s">
        <v>65</v>
      </c>
      <c r="L3743" s="25" t="s">
        <v>143</v>
      </c>
      <c r="M3743" s="25" t="s">
        <v>99</v>
      </c>
      <c r="N3743" s="25" t="s">
        <v>65</v>
      </c>
      <c r="O3743" s="25" t="s">
        <v>143</v>
      </c>
      <c r="P3743" s="23" t="s">
        <v>43</v>
      </c>
      <c r="Q3743" s="23" t="s">
        <v>342</v>
      </c>
      <c r="R3743" s="23" t="s">
        <v>43</v>
      </c>
      <c r="S3743" s="23">
        <v>1</v>
      </c>
      <c r="T3743" s="23">
        <v>7</v>
      </c>
      <c r="U3743" s="25" t="s">
        <v>3873</v>
      </c>
      <c r="V3743" s="23" t="s">
        <v>48</v>
      </c>
      <c r="W3743" s="29"/>
      <c r="X3743" s="75" t="s">
        <v>3768</v>
      </c>
    </row>
    <row r="3744" spans="1:24" x14ac:dyDescent="0.25">
      <c r="A3744" s="23">
        <v>3737</v>
      </c>
      <c r="B3744" s="25" t="s">
        <v>217</v>
      </c>
      <c r="C3744" s="25" t="s">
        <v>1166</v>
      </c>
      <c r="D3744" s="25" t="s">
        <v>1350</v>
      </c>
      <c r="E3744" s="25" t="s">
        <v>3799</v>
      </c>
      <c r="F3744" s="25" t="s">
        <v>143</v>
      </c>
      <c r="G3744" s="73" t="s">
        <v>651</v>
      </c>
      <c r="H3744" s="74"/>
      <c r="I3744" s="80">
        <v>203</v>
      </c>
      <c r="J3744" s="25" t="s">
        <v>69</v>
      </c>
      <c r="K3744" s="25" t="s">
        <v>57</v>
      </c>
      <c r="L3744" s="25" t="s">
        <v>143</v>
      </c>
      <c r="M3744" s="25" t="s">
        <v>57</v>
      </c>
      <c r="N3744" s="25" t="s">
        <v>98</v>
      </c>
      <c r="O3744" s="25" t="s">
        <v>246</v>
      </c>
      <c r="P3744" s="23" t="s">
        <v>43</v>
      </c>
      <c r="Q3744" s="23" t="s">
        <v>44</v>
      </c>
      <c r="R3744" s="23" t="s">
        <v>43</v>
      </c>
      <c r="S3744" s="23">
        <v>2</v>
      </c>
      <c r="T3744" s="23">
        <v>1</v>
      </c>
      <c r="U3744" s="25" t="s">
        <v>3874</v>
      </c>
      <c r="V3744" s="23" t="s">
        <v>48</v>
      </c>
      <c r="W3744" s="29"/>
      <c r="X3744" s="75" t="s">
        <v>3768</v>
      </c>
    </row>
    <row r="3745" spans="1:24" x14ac:dyDescent="0.25">
      <c r="A3745" s="23">
        <v>3738</v>
      </c>
      <c r="B3745" s="25" t="s">
        <v>217</v>
      </c>
      <c r="C3745" s="25" t="s">
        <v>1166</v>
      </c>
      <c r="D3745" s="25" t="s">
        <v>1350</v>
      </c>
      <c r="E3745" s="25" t="s">
        <v>3799</v>
      </c>
      <c r="F3745" s="25" t="s">
        <v>143</v>
      </c>
      <c r="G3745" s="73" t="s">
        <v>651</v>
      </c>
      <c r="H3745" s="74"/>
      <c r="I3745" s="80">
        <v>213</v>
      </c>
      <c r="J3745" s="25" t="s">
        <v>57</v>
      </c>
      <c r="K3745" s="25" t="s">
        <v>98</v>
      </c>
      <c r="L3745" s="25" t="s">
        <v>246</v>
      </c>
      <c r="M3745" s="25" t="s">
        <v>57</v>
      </c>
      <c r="N3745" s="25" t="s">
        <v>98</v>
      </c>
      <c r="O3745" s="25" t="s">
        <v>246</v>
      </c>
      <c r="P3745" s="23" t="s">
        <v>43</v>
      </c>
      <c r="Q3745" s="23" t="s">
        <v>44</v>
      </c>
      <c r="R3745" s="23" t="s">
        <v>43</v>
      </c>
      <c r="S3745" s="23">
        <v>2</v>
      </c>
      <c r="T3745" s="23">
        <v>2</v>
      </c>
      <c r="U3745" s="25" t="s">
        <v>3875</v>
      </c>
      <c r="V3745" s="23" t="s">
        <v>48</v>
      </c>
      <c r="W3745" s="29"/>
      <c r="X3745" s="75" t="s">
        <v>3768</v>
      </c>
    </row>
    <row r="3746" spans="1:24" x14ac:dyDescent="0.25">
      <c r="A3746" s="23">
        <v>3739</v>
      </c>
      <c r="B3746" s="25" t="s">
        <v>217</v>
      </c>
      <c r="C3746" s="25" t="s">
        <v>1166</v>
      </c>
      <c r="D3746" s="25" t="s">
        <v>1350</v>
      </c>
      <c r="E3746" s="25" t="s">
        <v>3799</v>
      </c>
      <c r="F3746" s="25" t="s">
        <v>143</v>
      </c>
      <c r="G3746" s="73" t="s">
        <v>651</v>
      </c>
      <c r="H3746" s="74"/>
      <c r="I3746" s="80">
        <v>70</v>
      </c>
      <c r="J3746" s="25" t="s">
        <v>57</v>
      </c>
      <c r="K3746" s="25" t="s">
        <v>98</v>
      </c>
      <c r="L3746" s="25" t="s">
        <v>246</v>
      </c>
      <c r="M3746" s="25" t="s">
        <v>57</v>
      </c>
      <c r="N3746" s="25" t="s">
        <v>98</v>
      </c>
      <c r="O3746" s="25" t="s">
        <v>246</v>
      </c>
      <c r="P3746" s="23" t="s">
        <v>43</v>
      </c>
      <c r="Q3746" s="23" t="s">
        <v>44</v>
      </c>
      <c r="R3746" s="23" t="s">
        <v>43</v>
      </c>
      <c r="S3746" s="23">
        <v>2</v>
      </c>
      <c r="T3746" s="23">
        <v>3</v>
      </c>
      <c r="U3746" s="25" t="s">
        <v>3876</v>
      </c>
      <c r="V3746" s="23" t="s">
        <v>48</v>
      </c>
      <c r="W3746" s="29"/>
      <c r="X3746" s="75" t="s">
        <v>3768</v>
      </c>
    </row>
    <row r="3747" spans="1:24" x14ac:dyDescent="0.25">
      <c r="A3747" s="23">
        <v>3740</v>
      </c>
      <c r="B3747" s="25" t="s">
        <v>217</v>
      </c>
      <c r="C3747" s="25" t="s">
        <v>1166</v>
      </c>
      <c r="D3747" s="25" t="s">
        <v>1350</v>
      </c>
      <c r="E3747" s="25" t="s">
        <v>3799</v>
      </c>
      <c r="F3747" s="25" t="s">
        <v>143</v>
      </c>
      <c r="G3747" s="73" t="s">
        <v>651</v>
      </c>
      <c r="H3747" s="74"/>
      <c r="I3747" s="80">
        <v>198</v>
      </c>
      <c r="J3747" s="25" t="s">
        <v>39</v>
      </c>
      <c r="K3747" s="25" t="s">
        <v>67</v>
      </c>
      <c r="L3747" s="25" t="s">
        <v>246</v>
      </c>
      <c r="M3747" s="25" t="s">
        <v>57</v>
      </c>
      <c r="N3747" s="25" t="s">
        <v>65</v>
      </c>
      <c r="O3747" s="25" t="s">
        <v>246</v>
      </c>
      <c r="P3747" s="23" t="s">
        <v>43</v>
      </c>
      <c r="Q3747" s="23" t="s">
        <v>342</v>
      </c>
      <c r="R3747" s="23" t="s">
        <v>43</v>
      </c>
      <c r="S3747" s="23">
        <v>2</v>
      </c>
      <c r="T3747" s="23">
        <v>4</v>
      </c>
      <c r="U3747" s="25" t="s">
        <v>3877</v>
      </c>
      <c r="V3747" s="23" t="s">
        <v>48</v>
      </c>
      <c r="W3747" s="29"/>
      <c r="X3747" s="75" t="s">
        <v>3768</v>
      </c>
    </row>
    <row r="3748" spans="1:24" x14ac:dyDescent="0.25">
      <c r="A3748" s="23">
        <v>3741</v>
      </c>
      <c r="B3748" s="25" t="s">
        <v>217</v>
      </c>
      <c r="C3748" s="25" t="s">
        <v>1166</v>
      </c>
      <c r="D3748" s="25" t="s">
        <v>1350</v>
      </c>
      <c r="E3748" s="25" t="s">
        <v>3799</v>
      </c>
      <c r="F3748" s="25" t="s">
        <v>143</v>
      </c>
      <c r="G3748" s="73" t="s">
        <v>651</v>
      </c>
      <c r="H3748" s="74"/>
      <c r="I3748" s="80">
        <v>201</v>
      </c>
      <c r="J3748" s="25" t="s">
        <v>57</v>
      </c>
      <c r="K3748" s="25" t="s">
        <v>65</v>
      </c>
      <c r="L3748" s="25" t="s">
        <v>246</v>
      </c>
      <c r="M3748" s="25" t="s">
        <v>57</v>
      </c>
      <c r="N3748" s="25" t="s">
        <v>65</v>
      </c>
      <c r="O3748" s="25" t="s">
        <v>246</v>
      </c>
      <c r="P3748" s="23" t="s">
        <v>43</v>
      </c>
      <c r="Q3748" s="23" t="s">
        <v>342</v>
      </c>
      <c r="R3748" s="23" t="s">
        <v>43</v>
      </c>
      <c r="S3748" s="23">
        <v>2</v>
      </c>
      <c r="T3748" s="23">
        <v>5</v>
      </c>
      <c r="U3748" s="25" t="s">
        <v>3878</v>
      </c>
      <c r="V3748" s="23" t="s">
        <v>48</v>
      </c>
      <c r="W3748" s="29"/>
      <c r="X3748" s="75" t="s">
        <v>3768</v>
      </c>
    </row>
    <row r="3749" spans="1:24" x14ac:dyDescent="0.25">
      <c r="A3749" s="23">
        <v>3742</v>
      </c>
      <c r="B3749" s="25" t="s">
        <v>217</v>
      </c>
      <c r="C3749" s="25" t="s">
        <v>1166</v>
      </c>
      <c r="D3749" s="25" t="s">
        <v>1350</v>
      </c>
      <c r="E3749" s="25" t="s">
        <v>3799</v>
      </c>
      <c r="F3749" s="25" t="s">
        <v>143</v>
      </c>
      <c r="G3749" s="73" t="s">
        <v>651</v>
      </c>
      <c r="H3749" s="74"/>
      <c r="I3749" s="80">
        <v>201</v>
      </c>
      <c r="J3749" s="25" t="s">
        <v>57</v>
      </c>
      <c r="K3749" s="25" t="s">
        <v>65</v>
      </c>
      <c r="L3749" s="25" t="s">
        <v>246</v>
      </c>
      <c r="M3749" s="25" t="s">
        <v>128</v>
      </c>
      <c r="N3749" s="25" t="s">
        <v>65</v>
      </c>
      <c r="O3749" s="25" t="s">
        <v>246</v>
      </c>
      <c r="P3749" s="23" t="s">
        <v>43</v>
      </c>
      <c r="Q3749" s="23" t="s">
        <v>44</v>
      </c>
      <c r="R3749" s="23" t="s">
        <v>43</v>
      </c>
      <c r="S3749" s="23">
        <v>3</v>
      </c>
      <c r="T3749" s="23">
        <v>1</v>
      </c>
      <c r="U3749" s="25" t="s">
        <v>3879</v>
      </c>
      <c r="V3749" s="23" t="s">
        <v>48</v>
      </c>
      <c r="W3749" s="29"/>
      <c r="X3749" s="75" t="s">
        <v>3768</v>
      </c>
    </row>
    <row r="3750" spans="1:24" x14ac:dyDescent="0.25">
      <c r="A3750" s="23">
        <v>3743</v>
      </c>
      <c r="B3750" s="25" t="s">
        <v>217</v>
      </c>
      <c r="C3750" s="25" t="s">
        <v>1166</v>
      </c>
      <c r="D3750" s="25" t="s">
        <v>1350</v>
      </c>
      <c r="E3750" s="25" t="s">
        <v>3799</v>
      </c>
      <c r="F3750" s="25" t="s">
        <v>143</v>
      </c>
      <c r="G3750" s="73" t="s">
        <v>651</v>
      </c>
      <c r="H3750" s="74"/>
      <c r="I3750" s="80">
        <v>226</v>
      </c>
      <c r="J3750" s="25" t="s">
        <v>128</v>
      </c>
      <c r="K3750" s="25" t="s">
        <v>65</v>
      </c>
      <c r="L3750" s="25" t="s">
        <v>246</v>
      </c>
      <c r="M3750" s="25" t="s">
        <v>73</v>
      </c>
      <c r="N3750" s="25" t="s">
        <v>67</v>
      </c>
      <c r="O3750" s="25" t="s">
        <v>148</v>
      </c>
      <c r="P3750" s="23" t="s">
        <v>43</v>
      </c>
      <c r="Q3750" s="23" t="s">
        <v>44</v>
      </c>
      <c r="R3750" s="23" t="s">
        <v>43</v>
      </c>
      <c r="S3750" s="23">
        <v>3</v>
      </c>
      <c r="T3750" s="23">
        <v>2</v>
      </c>
      <c r="U3750" s="25" t="s">
        <v>3880</v>
      </c>
      <c r="V3750" s="23" t="s">
        <v>48</v>
      </c>
      <c r="W3750" s="29"/>
      <c r="X3750" s="75" t="s">
        <v>3768</v>
      </c>
    </row>
    <row r="3751" spans="1:24" x14ac:dyDescent="0.25">
      <c r="A3751" s="23">
        <v>3744</v>
      </c>
      <c r="B3751" s="25" t="s">
        <v>217</v>
      </c>
      <c r="C3751" s="25" t="s">
        <v>1166</v>
      </c>
      <c r="D3751" s="25" t="s">
        <v>1350</v>
      </c>
      <c r="E3751" s="25" t="s">
        <v>3799</v>
      </c>
      <c r="F3751" s="25" t="s">
        <v>143</v>
      </c>
      <c r="G3751" s="73" t="s">
        <v>651</v>
      </c>
      <c r="H3751" s="74"/>
      <c r="I3751" s="80">
        <v>245</v>
      </c>
      <c r="J3751" s="25" t="s">
        <v>57</v>
      </c>
      <c r="K3751" s="25" t="s">
        <v>67</v>
      </c>
      <c r="L3751" s="25" t="s">
        <v>148</v>
      </c>
      <c r="M3751" s="25" t="s">
        <v>94</v>
      </c>
      <c r="N3751" s="25" t="s">
        <v>65</v>
      </c>
      <c r="O3751" s="25" t="s">
        <v>148</v>
      </c>
      <c r="P3751" s="23" t="s">
        <v>43</v>
      </c>
      <c r="Q3751" s="23" t="s">
        <v>44</v>
      </c>
      <c r="R3751" s="23" t="s">
        <v>43</v>
      </c>
      <c r="S3751" s="23">
        <v>3</v>
      </c>
      <c r="T3751" s="23">
        <v>3</v>
      </c>
      <c r="U3751" s="25" t="s">
        <v>3881</v>
      </c>
      <c r="V3751" s="23" t="s">
        <v>48</v>
      </c>
      <c r="W3751" s="29"/>
      <c r="X3751" s="75" t="s">
        <v>3768</v>
      </c>
    </row>
    <row r="3752" spans="1:24" x14ac:dyDescent="0.25">
      <c r="A3752" s="23">
        <v>3745</v>
      </c>
      <c r="B3752" s="25" t="s">
        <v>217</v>
      </c>
      <c r="C3752" s="25" t="s">
        <v>1166</v>
      </c>
      <c r="D3752" s="25" t="s">
        <v>1350</v>
      </c>
      <c r="E3752" s="25" t="s">
        <v>3799</v>
      </c>
      <c r="F3752" s="25" t="s">
        <v>143</v>
      </c>
      <c r="G3752" s="73" t="s">
        <v>651</v>
      </c>
      <c r="H3752" s="74"/>
      <c r="I3752" s="80">
        <v>173</v>
      </c>
      <c r="J3752" s="25" t="s">
        <v>104</v>
      </c>
      <c r="K3752" s="25" t="s">
        <v>81</v>
      </c>
      <c r="L3752" s="25" t="s">
        <v>148</v>
      </c>
      <c r="M3752" s="25" t="s">
        <v>66</v>
      </c>
      <c r="N3752" s="25" t="s">
        <v>40</v>
      </c>
      <c r="O3752" s="25" t="s">
        <v>148</v>
      </c>
      <c r="P3752" s="23" t="s">
        <v>43</v>
      </c>
      <c r="Q3752" s="23" t="s">
        <v>342</v>
      </c>
      <c r="R3752" s="23" t="s">
        <v>43</v>
      </c>
      <c r="S3752" s="23">
        <v>3</v>
      </c>
      <c r="T3752" s="23">
        <v>4</v>
      </c>
      <c r="U3752" s="25" t="s">
        <v>3882</v>
      </c>
      <c r="V3752" s="23" t="s">
        <v>48</v>
      </c>
      <c r="W3752" s="29"/>
      <c r="X3752" s="75" t="s">
        <v>3768</v>
      </c>
    </row>
    <row r="3753" spans="1:24" x14ac:dyDescent="0.25">
      <c r="A3753" s="23">
        <v>3746</v>
      </c>
      <c r="B3753" s="25" t="s">
        <v>217</v>
      </c>
      <c r="C3753" s="25" t="s">
        <v>1166</v>
      </c>
      <c r="D3753" s="25" t="s">
        <v>1350</v>
      </c>
      <c r="E3753" s="25" t="s">
        <v>3799</v>
      </c>
      <c r="F3753" s="25" t="s">
        <v>143</v>
      </c>
      <c r="G3753" s="73" t="s">
        <v>651</v>
      </c>
      <c r="H3753" s="74"/>
      <c r="I3753" s="80">
        <v>201</v>
      </c>
      <c r="J3753" s="25" t="s">
        <v>81</v>
      </c>
      <c r="K3753" s="25" t="s">
        <v>74</v>
      </c>
      <c r="L3753" s="25" t="s">
        <v>148</v>
      </c>
      <c r="M3753" s="25" t="s">
        <v>81</v>
      </c>
      <c r="N3753" s="25" t="s">
        <v>57</v>
      </c>
      <c r="O3753" s="25" t="s">
        <v>148</v>
      </c>
      <c r="P3753" s="23" t="s">
        <v>43</v>
      </c>
      <c r="Q3753" s="23" t="s">
        <v>342</v>
      </c>
      <c r="R3753" s="23" t="s">
        <v>43</v>
      </c>
      <c r="S3753" s="23">
        <v>3</v>
      </c>
      <c r="T3753" s="23">
        <v>5</v>
      </c>
      <c r="U3753" s="25" t="s">
        <v>3883</v>
      </c>
      <c r="V3753" s="23" t="s">
        <v>48</v>
      </c>
      <c r="W3753" s="29"/>
      <c r="X3753" s="75" t="s">
        <v>3768</v>
      </c>
    </row>
    <row r="3754" spans="1:24" x14ac:dyDescent="0.25">
      <c r="A3754" s="23">
        <v>3747</v>
      </c>
      <c r="B3754" s="25" t="s">
        <v>217</v>
      </c>
      <c r="C3754" s="25" t="s">
        <v>1166</v>
      </c>
      <c r="D3754" s="25" t="s">
        <v>1350</v>
      </c>
      <c r="E3754" s="25" t="s">
        <v>3799</v>
      </c>
      <c r="F3754" s="25" t="s">
        <v>143</v>
      </c>
      <c r="G3754" s="73" t="s">
        <v>651</v>
      </c>
      <c r="H3754" s="74"/>
      <c r="I3754" s="80">
        <v>159</v>
      </c>
      <c r="J3754" s="25" t="s">
        <v>81</v>
      </c>
      <c r="K3754" s="25" t="s">
        <v>57</v>
      </c>
      <c r="L3754" s="25" t="s">
        <v>148</v>
      </c>
      <c r="M3754" s="25" t="s">
        <v>81</v>
      </c>
      <c r="N3754" s="25" t="s">
        <v>57</v>
      </c>
      <c r="O3754" s="25" t="s">
        <v>148</v>
      </c>
      <c r="P3754" s="23" t="s">
        <v>43</v>
      </c>
      <c r="Q3754" s="23" t="s">
        <v>44</v>
      </c>
      <c r="R3754" s="23" t="s">
        <v>43</v>
      </c>
      <c r="S3754" s="23">
        <v>3</v>
      </c>
      <c r="T3754" s="23">
        <v>6</v>
      </c>
      <c r="U3754" s="25" t="s">
        <v>3884</v>
      </c>
      <c r="V3754" s="23" t="s">
        <v>48</v>
      </c>
      <c r="W3754" s="29"/>
      <c r="X3754" s="75" t="s">
        <v>3768</v>
      </c>
    </row>
    <row r="3755" spans="1:24" x14ac:dyDescent="0.25">
      <c r="A3755" s="23">
        <v>3748</v>
      </c>
      <c r="B3755" s="25" t="s">
        <v>217</v>
      </c>
      <c r="C3755" s="25" t="s">
        <v>1166</v>
      </c>
      <c r="D3755" s="25" t="s">
        <v>1350</v>
      </c>
      <c r="E3755" s="25" t="s">
        <v>3799</v>
      </c>
      <c r="F3755" s="25" t="s">
        <v>143</v>
      </c>
      <c r="G3755" s="73" t="s">
        <v>651</v>
      </c>
      <c r="H3755" s="74"/>
      <c r="I3755" s="80">
        <v>205</v>
      </c>
      <c r="J3755" s="25" t="s">
        <v>81</v>
      </c>
      <c r="K3755" s="25" t="s">
        <v>57</v>
      </c>
      <c r="L3755" s="25" t="s">
        <v>148</v>
      </c>
      <c r="M3755" s="25" t="s">
        <v>81</v>
      </c>
      <c r="N3755" s="25" t="s">
        <v>57</v>
      </c>
      <c r="O3755" s="25" t="s">
        <v>148</v>
      </c>
      <c r="P3755" s="23" t="s">
        <v>43</v>
      </c>
      <c r="Q3755" s="23" t="s">
        <v>44</v>
      </c>
      <c r="R3755" s="23" t="s">
        <v>43</v>
      </c>
      <c r="S3755" s="23">
        <v>4</v>
      </c>
      <c r="T3755" s="23">
        <v>1</v>
      </c>
      <c r="U3755" s="25" t="s">
        <v>3885</v>
      </c>
      <c r="V3755" s="23" t="s">
        <v>48</v>
      </c>
      <c r="W3755" s="29"/>
      <c r="X3755" s="75" t="s">
        <v>3768</v>
      </c>
    </row>
    <row r="3756" spans="1:24" x14ac:dyDescent="0.25">
      <c r="A3756" s="23">
        <v>3749</v>
      </c>
      <c r="B3756" s="25" t="s">
        <v>217</v>
      </c>
      <c r="C3756" s="25" t="s">
        <v>1166</v>
      </c>
      <c r="D3756" s="25" t="s">
        <v>1350</v>
      </c>
      <c r="E3756" s="25" t="s">
        <v>3799</v>
      </c>
      <c r="F3756" s="25" t="s">
        <v>143</v>
      </c>
      <c r="G3756" s="73" t="s">
        <v>651</v>
      </c>
      <c r="H3756" s="74"/>
      <c r="I3756" s="80">
        <v>200</v>
      </c>
      <c r="J3756" s="25" t="s">
        <v>81</v>
      </c>
      <c r="K3756" s="25" t="s">
        <v>57</v>
      </c>
      <c r="L3756" s="25" t="s">
        <v>148</v>
      </c>
      <c r="M3756" s="25" t="s">
        <v>98</v>
      </c>
      <c r="N3756" s="25" t="s">
        <v>56</v>
      </c>
      <c r="O3756" s="25" t="s">
        <v>347</v>
      </c>
      <c r="P3756" s="23" t="s">
        <v>43</v>
      </c>
      <c r="Q3756" s="23" t="s">
        <v>44</v>
      </c>
      <c r="R3756" s="23" t="s">
        <v>43</v>
      </c>
      <c r="S3756" s="23">
        <v>4</v>
      </c>
      <c r="T3756" s="23">
        <v>2</v>
      </c>
      <c r="U3756" s="25" t="s">
        <v>3886</v>
      </c>
      <c r="V3756" s="23" t="s">
        <v>48</v>
      </c>
      <c r="W3756" s="29"/>
      <c r="X3756" s="75" t="s">
        <v>3768</v>
      </c>
    </row>
    <row r="3757" spans="1:24" x14ac:dyDescent="0.25">
      <c r="A3757" s="23">
        <v>3750</v>
      </c>
      <c r="B3757" s="25" t="s">
        <v>217</v>
      </c>
      <c r="C3757" s="25" t="s">
        <v>1166</v>
      </c>
      <c r="D3757" s="25" t="s">
        <v>1350</v>
      </c>
      <c r="E3757" s="25" t="s">
        <v>3799</v>
      </c>
      <c r="F3757" s="25" t="s">
        <v>143</v>
      </c>
      <c r="G3757" s="73" t="s">
        <v>651</v>
      </c>
      <c r="H3757" s="74"/>
      <c r="I3757" s="80">
        <v>206</v>
      </c>
      <c r="J3757" s="25" t="s">
        <v>75</v>
      </c>
      <c r="K3757" s="25" t="s">
        <v>56</v>
      </c>
      <c r="L3757" s="25" t="s">
        <v>347</v>
      </c>
      <c r="M3757" s="25" t="s">
        <v>41</v>
      </c>
      <c r="N3757" s="25" t="s">
        <v>81</v>
      </c>
      <c r="O3757" s="25" t="s">
        <v>368</v>
      </c>
      <c r="P3757" s="23" t="s">
        <v>43</v>
      </c>
      <c r="Q3757" s="23" t="s">
        <v>342</v>
      </c>
      <c r="R3757" s="23" t="s">
        <v>43</v>
      </c>
      <c r="S3757" s="23">
        <v>4</v>
      </c>
      <c r="T3757" s="23">
        <v>3</v>
      </c>
      <c r="U3757" s="25" t="s">
        <v>3887</v>
      </c>
      <c r="V3757" s="23" t="s">
        <v>48</v>
      </c>
      <c r="W3757" s="29"/>
      <c r="X3757" s="75" t="s">
        <v>3768</v>
      </c>
    </row>
    <row r="3758" spans="1:24" x14ac:dyDescent="0.25">
      <c r="A3758" s="23">
        <v>3751</v>
      </c>
      <c r="B3758" s="25" t="s">
        <v>217</v>
      </c>
      <c r="C3758" s="25" t="s">
        <v>1166</v>
      </c>
      <c r="D3758" s="25" t="s">
        <v>1350</v>
      </c>
      <c r="E3758" s="25" t="s">
        <v>3799</v>
      </c>
      <c r="F3758" s="25" t="s">
        <v>143</v>
      </c>
      <c r="G3758" s="73" t="s">
        <v>651</v>
      </c>
      <c r="H3758" s="74"/>
      <c r="I3758" s="80">
        <v>212</v>
      </c>
      <c r="J3758" s="25" t="s">
        <v>81</v>
      </c>
      <c r="K3758" s="25" t="s">
        <v>40</v>
      </c>
      <c r="L3758" s="25" t="s">
        <v>368</v>
      </c>
      <c r="M3758" s="25" t="s">
        <v>86</v>
      </c>
      <c r="N3758" s="25" t="s">
        <v>41</v>
      </c>
      <c r="O3758" s="25" t="s">
        <v>368</v>
      </c>
      <c r="P3758" s="23" t="s">
        <v>43</v>
      </c>
      <c r="Q3758" s="23" t="s">
        <v>342</v>
      </c>
      <c r="R3758" s="23" t="s">
        <v>43</v>
      </c>
      <c r="S3758" s="23">
        <v>4</v>
      </c>
      <c r="T3758" s="23">
        <v>4</v>
      </c>
      <c r="U3758" s="25" t="s">
        <v>3888</v>
      </c>
      <c r="V3758" s="23" t="s">
        <v>48</v>
      </c>
      <c r="W3758" s="29"/>
      <c r="X3758" s="75" t="s">
        <v>3768</v>
      </c>
    </row>
    <row r="3759" spans="1:24" x14ac:dyDescent="0.25">
      <c r="A3759" s="23">
        <v>3752</v>
      </c>
      <c r="B3759" s="25" t="s">
        <v>217</v>
      </c>
      <c r="C3759" s="25" t="s">
        <v>1166</v>
      </c>
      <c r="D3759" s="25" t="s">
        <v>1350</v>
      </c>
      <c r="E3759" s="25" t="s">
        <v>3799</v>
      </c>
      <c r="F3759" s="25" t="s">
        <v>143</v>
      </c>
      <c r="G3759" s="73" t="s">
        <v>651</v>
      </c>
      <c r="H3759" s="74"/>
      <c r="I3759" s="80">
        <v>270</v>
      </c>
      <c r="J3759" s="25" t="s">
        <v>86</v>
      </c>
      <c r="K3759" s="25" t="s">
        <v>41</v>
      </c>
      <c r="L3759" s="25" t="s">
        <v>368</v>
      </c>
      <c r="M3759" s="25" t="s">
        <v>86</v>
      </c>
      <c r="N3759" s="25" t="s">
        <v>41</v>
      </c>
      <c r="O3759" s="25" t="s">
        <v>368</v>
      </c>
      <c r="P3759" s="23" t="s">
        <v>43</v>
      </c>
      <c r="Q3759" s="23" t="s">
        <v>44</v>
      </c>
      <c r="R3759" s="23" t="s">
        <v>43</v>
      </c>
      <c r="S3759" s="23">
        <v>4</v>
      </c>
      <c r="T3759" s="23">
        <v>5</v>
      </c>
      <c r="U3759" s="25" t="s">
        <v>3889</v>
      </c>
      <c r="V3759" s="23" t="s">
        <v>48</v>
      </c>
      <c r="W3759" s="29"/>
      <c r="X3759" s="75" t="s">
        <v>3768</v>
      </c>
    </row>
    <row r="3760" spans="1:24" x14ac:dyDescent="0.25">
      <c r="A3760" s="23">
        <v>3753</v>
      </c>
      <c r="B3760" s="25" t="s">
        <v>217</v>
      </c>
      <c r="C3760" s="25" t="s">
        <v>1166</v>
      </c>
      <c r="D3760" s="25" t="s">
        <v>1350</v>
      </c>
      <c r="E3760" s="25" t="s">
        <v>3799</v>
      </c>
      <c r="F3760" s="25" t="s">
        <v>143</v>
      </c>
      <c r="G3760" s="73" t="s">
        <v>651</v>
      </c>
      <c r="H3760" s="74"/>
      <c r="I3760" s="80">
        <v>287</v>
      </c>
      <c r="J3760" s="25" t="s">
        <v>86</v>
      </c>
      <c r="K3760" s="25" t="s">
        <v>41</v>
      </c>
      <c r="L3760" s="25" t="s">
        <v>368</v>
      </c>
      <c r="M3760" s="25" t="s">
        <v>45</v>
      </c>
      <c r="N3760" s="25" t="s">
        <v>67</v>
      </c>
      <c r="O3760" s="25" t="s">
        <v>344</v>
      </c>
      <c r="P3760" s="23" t="s">
        <v>43</v>
      </c>
      <c r="Q3760" s="23" t="s">
        <v>44</v>
      </c>
      <c r="R3760" s="23" t="s">
        <v>43</v>
      </c>
      <c r="S3760" s="23">
        <v>4</v>
      </c>
      <c r="T3760" s="23">
        <v>6</v>
      </c>
      <c r="U3760" s="25" t="s">
        <v>3890</v>
      </c>
      <c r="V3760" s="23" t="s">
        <v>48</v>
      </c>
      <c r="W3760" s="29"/>
      <c r="X3760" s="75" t="s">
        <v>3768</v>
      </c>
    </row>
    <row r="3761" spans="1:24" x14ac:dyDescent="0.25">
      <c r="A3761" s="23">
        <v>3754</v>
      </c>
      <c r="B3761" s="25" t="s">
        <v>217</v>
      </c>
      <c r="C3761" s="25" t="s">
        <v>1166</v>
      </c>
      <c r="D3761" s="25" t="s">
        <v>1350</v>
      </c>
      <c r="E3761" s="25" t="s">
        <v>3799</v>
      </c>
      <c r="F3761" s="25" t="s">
        <v>143</v>
      </c>
      <c r="G3761" s="73" t="s">
        <v>651</v>
      </c>
      <c r="H3761" s="74"/>
      <c r="I3761" s="80">
        <v>200</v>
      </c>
      <c r="J3761" s="25" t="s">
        <v>65</v>
      </c>
      <c r="K3761" s="25" t="s">
        <v>67</v>
      </c>
      <c r="L3761" s="25" t="s">
        <v>344</v>
      </c>
      <c r="M3761" s="25" t="s">
        <v>41</v>
      </c>
      <c r="N3761" s="25" t="s">
        <v>98</v>
      </c>
      <c r="O3761" s="25" t="s">
        <v>344</v>
      </c>
      <c r="P3761" s="23" t="s">
        <v>43</v>
      </c>
      <c r="Q3761" s="23" t="s">
        <v>44</v>
      </c>
      <c r="R3761" s="23" t="s">
        <v>43</v>
      </c>
      <c r="S3761" s="23">
        <v>5</v>
      </c>
      <c r="T3761" s="23">
        <v>1</v>
      </c>
      <c r="U3761" s="25" t="s">
        <v>3891</v>
      </c>
      <c r="V3761" s="23" t="s">
        <v>48</v>
      </c>
      <c r="W3761" s="29"/>
      <c r="X3761" s="75" t="s">
        <v>3768</v>
      </c>
    </row>
    <row r="3762" spans="1:24" x14ac:dyDescent="0.25">
      <c r="A3762" s="23">
        <v>3755</v>
      </c>
      <c r="B3762" s="25" t="s">
        <v>217</v>
      </c>
      <c r="C3762" s="25" t="s">
        <v>1166</v>
      </c>
      <c r="D3762" s="25" t="s">
        <v>1350</v>
      </c>
      <c r="E3762" s="25" t="s">
        <v>3799</v>
      </c>
      <c r="F3762" s="25" t="s">
        <v>143</v>
      </c>
      <c r="G3762" s="73" t="s">
        <v>651</v>
      </c>
      <c r="H3762" s="74"/>
      <c r="I3762" s="80">
        <v>200</v>
      </c>
      <c r="J3762" s="25" t="s">
        <v>41</v>
      </c>
      <c r="K3762" s="25" t="s">
        <v>98</v>
      </c>
      <c r="L3762" s="25" t="s">
        <v>344</v>
      </c>
      <c r="M3762" s="25" t="s">
        <v>41</v>
      </c>
      <c r="N3762" s="25" t="s">
        <v>98</v>
      </c>
      <c r="O3762" s="25" t="s">
        <v>344</v>
      </c>
      <c r="P3762" s="23" t="s">
        <v>43</v>
      </c>
      <c r="Q3762" s="23" t="s">
        <v>342</v>
      </c>
      <c r="R3762" s="23" t="s">
        <v>43</v>
      </c>
      <c r="S3762" s="23">
        <v>5</v>
      </c>
      <c r="T3762" s="23">
        <v>2</v>
      </c>
      <c r="U3762" s="25" t="s">
        <v>3892</v>
      </c>
      <c r="V3762" s="23" t="s">
        <v>48</v>
      </c>
      <c r="W3762" s="29"/>
      <c r="X3762" s="75" t="s">
        <v>3768</v>
      </c>
    </row>
    <row r="3763" spans="1:24" x14ac:dyDescent="0.25">
      <c r="A3763" s="23">
        <v>3756</v>
      </c>
      <c r="B3763" s="25" t="s">
        <v>217</v>
      </c>
      <c r="C3763" s="25" t="s">
        <v>1166</v>
      </c>
      <c r="D3763" s="25" t="s">
        <v>1350</v>
      </c>
      <c r="E3763" s="25" t="s">
        <v>3799</v>
      </c>
      <c r="F3763" s="25" t="s">
        <v>143</v>
      </c>
      <c r="G3763" s="73" t="s">
        <v>651</v>
      </c>
      <c r="H3763" s="74"/>
      <c r="I3763" s="80">
        <v>197</v>
      </c>
      <c r="J3763" s="25" t="s">
        <v>66</v>
      </c>
      <c r="K3763" s="25" t="s">
        <v>40</v>
      </c>
      <c r="L3763" s="25" t="s">
        <v>344</v>
      </c>
      <c r="M3763" s="25" t="s">
        <v>87</v>
      </c>
      <c r="N3763" s="25" t="s">
        <v>57</v>
      </c>
      <c r="O3763" s="25" t="s">
        <v>344</v>
      </c>
      <c r="P3763" s="23" t="s">
        <v>43</v>
      </c>
      <c r="Q3763" s="23" t="s">
        <v>342</v>
      </c>
      <c r="R3763" s="23" t="s">
        <v>43</v>
      </c>
      <c r="S3763" s="23">
        <v>5</v>
      </c>
      <c r="T3763" s="23">
        <v>3</v>
      </c>
      <c r="U3763" s="25" t="s">
        <v>3893</v>
      </c>
      <c r="V3763" s="23" t="s">
        <v>48</v>
      </c>
      <c r="W3763" s="29"/>
      <c r="X3763" s="75" t="s">
        <v>3768</v>
      </c>
    </row>
    <row r="3764" spans="1:24" x14ac:dyDescent="0.25">
      <c r="A3764" s="23">
        <v>3757</v>
      </c>
      <c r="B3764" s="25" t="s">
        <v>217</v>
      </c>
      <c r="C3764" s="25" t="s">
        <v>1166</v>
      </c>
      <c r="D3764" s="25" t="s">
        <v>1350</v>
      </c>
      <c r="E3764" s="25" t="s">
        <v>3799</v>
      </c>
      <c r="F3764" s="25" t="s">
        <v>143</v>
      </c>
      <c r="G3764" s="73" t="s">
        <v>651</v>
      </c>
      <c r="H3764" s="74"/>
      <c r="I3764" s="80">
        <v>205</v>
      </c>
      <c r="J3764" s="25" t="s">
        <v>38</v>
      </c>
      <c r="K3764" s="25" t="s">
        <v>39</v>
      </c>
      <c r="L3764" s="25" t="s">
        <v>129</v>
      </c>
      <c r="M3764" s="25" t="s">
        <v>75</v>
      </c>
      <c r="N3764" s="25" t="s">
        <v>98</v>
      </c>
      <c r="O3764" s="25" t="s">
        <v>344</v>
      </c>
      <c r="P3764" s="23" t="s">
        <v>43</v>
      </c>
      <c r="Q3764" s="23" t="s">
        <v>44</v>
      </c>
      <c r="R3764" s="23" t="s">
        <v>43</v>
      </c>
      <c r="S3764" s="23">
        <v>5</v>
      </c>
      <c r="T3764" s="23">
        <v>4</v>
      </c>
      <c r="U3764" s="25" t="s">
        <v>3894</v>
      </c>
      <c r="V3764" s="23" t="s">
        <v>48</v>
      </c>
      <c r="W3764" s="29"/>
      <c r="X3764" s="75" t="s">
        <v>3768</v>
      </c>
    </row>
    <row r="3765" spans="1:24" x14ac:dyDescent="0.25">
      <c r="A3765" s="23">
        <v>3758</v>
      </c>
      <c r="B3765" s="25" t="s">
        <v>217</v>
      </c>
      <c r="C3765" s="25" t="s">
        <v>1166</v>
      </c>
      <c r="D3765" s="25" t="s">
        <v>1350</v>
      </c>
      <c r="E3765" s="25" t="s">
        <v>3799</v>
      </c>
      <c r="F3765" s="25" t="s">
        <v>143</v>
      </c>
      <c r="G3765" s="73" t="s">
        <v>651</v>
      </c>
      <c r="H3765" s="74"/>
      <c r="I3765" s="80">
        <v>216</v>
      </c>
      <c r="J3765" s="25" t="s">
        <v>40</v>
      </c>
      <c r="K3765" s="25" t="s">
        <v>67</v>
      </c>
      <c r="L3765" s="25" t="s">
        <v>129</v>
      </c>
      <c r="M3765" s="25" t="s">
        <v>65</v>
      </c>
      <c r="N3765" s="25" t="s">
        <v>65</v>
      </c>
      <c r="O3765" s="25" t="s">
        <v>129</v>
      </c>
      <c r="P3765" s="23" t="s">
        <v>43</v>
      </c>
      <c r="Q3765" s="23" t="s">
        <v>44</v>
      </c>
      <c r="R3765" s="23" t="s">
        <v>43</v>
      </c>
      <c r="S3765" s="23">
        <v>5</v>
      </c>
      <c r="T3765" s="23">
        <v>5</v>
      </c>
      <c r="U3765" s="25" t="s">
        <v>3895</v>
      </c>
      <c r="V3765" s="23" t="s">
        <v>48</v>
      </c>
      <c r="W3765" s="29"/>
      <c r="X3765" s="75" t="s">
        <v>3768</v>
      </c>
    </row>
    <row r="3766" spans="1:24" x14ac:dyDescent="0.25">
      <c r="A3766" s="23">
        <v>3759</v>
      </c>
      <c r="B3766" s="25" t="s">
        <v>217</v>
      </c>
      <c r="C3766" s="25" t="s">
        <v>1166</v>
      </c>
      <c r="D3766" s="25" t="s">
        <v>1350</v>
      </c>
      <c r="E3766" s="25" t="s">
        <v>3799</v>
      </c>
      <c r="F3766" s="25" t="s">
        <v>143</v>
      </c>
      <c r="G3766" s="73" t="s">
        <v>651</v>
      </c>
      <c r="H3766" s="74"/>
      <c r="I3766" s="80">
        <v>165</v>
      </c>
      <c r="J3766" s="25" t="s">
        <v>81</v>
      </c>
      <c r="K3766" s="25" t="s">
        <v>74</v>
      </c>
      <c r="L3766" s="25" t="s">
        <v>344</v>
      </c>
      <c r="M3766" s="25" t="s">
        <v>215</v>
      </c>
      <c r="N3766" s="25" t="s">
        <v>40</v>
      </c>
      <c r="O3766" s="25" t="s">
        <v>129</v>
      </c>
      <c r="P3766" s="23" t="s">
        <v>43</v>
      </c>
      <c r="Q3766" s="23" t="s">
        <v>44</v>
      </c>
      <c r="R3766" s="23" t="s">
        <v>43</v>
      </c>
      <c r="S3766" s="23">
        <v>5</v>
      </c>
      <c r="T3766" s="23">
        <v>6</v>
      </c>
      <c r="U3766" s="25" t="s">
        <v>3896</v>
      </c>
      <c r="V3766" s="23" t="s">
        <v>48</v>
      </c>
      <c r="W3766" s="29"/>
      <c r="X3766" s="75" t="s">
        <v>3768</v>
      </c>
    </row>
    <row r="3767" spans="1:24" x14ac:dyDescent="0.25">
      <c r="A3767" s="23">
        <v>3760</v>
      </c>
      <c r="B3767" s="25" t="s">
        <v>217</v>
      </c>
      <c r="C3767" s="25" t="s">
        <v>1166</v>
      </c>
      <c r="D3767" s="25" t="s">
        <v>1350</v>
      </c>
      <c r="E3767" s="25" t="s">
        <v>3799</v>
      </c>
      <c r="F3767" s="25" t="s">
        <v>143</v>
      </c>
      <c r="G3767" s="73" t="s">
        <v>651</v>
      </c>
      <c r="H3767" s="74"/>
      <c r="I3767" s="80">
        <v>230</v>
      </c>
      <c r="J3767" s="25" t="s">
        <v>104</v>
      </c>
      <c r="K3767" s="25" t="s">
        <v>40</v>
      </c>
      <c r="L3767" s="25" t="s">
        <v>129</v>
      </c>
      <c r="M3767" s="25" t="s">
        <v>128</v>
      </c>
      <c r="N3767" s="25" t="s">
        <v>57</v>
      </c>
      <c r="O3767" s="25" t="s">
        <v>129</v>
      </c>
      <c r="P3767" s="23" t="s">
        <v>43</v>
      </c>
      <c r="Q3767" s="23" t="s">
        <v>342</v>
      </c>
      <c r="R3767" s="23" t="s">
        <v>43</v>
      </c>
      <c r="S3767" s="23">
        <v>6</v>
      </c>
      <c r="T3767" s="23">
        <v>1</v>
      </c>
      <c r="U3767" s="25" t="s">
        <v>3897</v>
      </c>
      <c r="V3767" s="23" t="s">
        <v>48</v>
      </c>
      <c r="W3767" s="29"/>
      <c r="X3767" s="75" t="s">
        <v>3768</v>
      </c>
    </row>
    <row r="3768" spans="1:24" x14ac:dyDescent="0.25">
      <c r="A3768" s="23">
        <v>3761</v>
      </c>
      <c r="B3768" s="25" t="s">
        <v>217</v>
      </c>
      <c r="C3768" s="25" t="s">
        <v>1166</v>
      </c>
      <c r="D3768" s="25" t="s">
        <v>1350</v>
      </c>
      <c r="E3768" s="25" t="s">
        <v>3799</v>
      </c>
      <c r="F3768" s="25" t="s">
        <v>143</v>
      </c>
      <c r="G3768" s="73" t="s">
        <v>651</v>
      </c>
      <c r="H3768" s="74"/>
      <c r="I3768" s="80">
        <v>244</v>
      </c>
      <c r="J3768" s="25" t="s">
        <v>133</v>
      </c>
      <c r="K3768" s="25" t="s">
        <v>57</v>
      </c>
      <c r="L3768" s="25" t="s">
        <v>129</v>
      </c>
      <c r="M3768" s="25" t="s">
        <v>161</v>
      </c>
      <c r="N3768" s="25" t="s">
        <v>57</v>
      </c>
      <c r="O3768" s="25" t="s">
        <v>129</v>
      </c>
      <c r="P3768" s="23" t="s">
        <v>43</v>
      </c>
      <c r="Q3768" s="23" t="s">
        <v>342</v>
      </c>
      <c r="R3768" s="23" t="s">
        <v>43</v>
      </c>
      <c r="S3768" s="23">
        <v>6</v>
      </c>
      <c r="T3768" s="23">
        <v>2</v>
      </c>
      <c r="U3768" s="25" t="s">
        <v>3898</v>
      </c>
      <c r="V3768" s="23" t="s">
        <v>48</v>
      </c>
      <c r="W3768" s="29"/>
      <c r="X3768" s="75" t="s">
        <v>3768</v>
      </c>
    </row>
    <row r="3769" spans="1:24" x14ac:dyDescent="0.25">
      <c r="A3769" s="23">
        <v>3762</v>
      </c>
      <c r="B3769" s="25" t="s">
        <v>217</v>
      </c>
      <c r="C3769" s="25" t="s">
        <v>1166</v>
      </c>
      <c r="D3769" s="25" t="s">
        <v>1350</v>
      </c>
      <c r="E3769" s="25" t="s">
        <v>3799</v>
      </c>
      <c r="F3769" s="25" t="s">
        <v>143</v>
      </c>
      <c r="G3769" s="73" t="s">
        <v>651</v>
      </c>
      <c r="H3769" s="74"/>
      <c r="I3769" s="80">
        <v>242</v>
      </c>
      <c r="J3769" s="25" t="s">
        <v>86</v>
      </c>
      <c r="K3769" s="25" t="s">
        <v>39</v>
      </c>
      <c r="L3769" s="25" t="s">
        <v>124</v>
      </c>
      <c r="M3769" s="25" t="s">
        <v>89</v>
      </c>
      <c r="N3769" s="25" t="s">
        <v>67</v>
      </c>
      <c r="O3769" s="25" t="s">
        <v>124</v>
      </c>
      <c r="P3769" s="23" t="s">
        <v>43</v>
      </c>
      <c r="Q3769" s="23" t="s">
        <v>44</v>
      </c>
      <c r="R3769" s="23" t="s">
        <v>43</v>
      </c>
      <c r="S3769" s="23">
        <v>6</v>
      </c>
      <c r="T3769" s="23">
        <v>3</v>
      </c>
      <c r="U3769" s="25" t="s">
        <v>3899</v>
      </c>
      <c r="V3769" s="23" t="s">
        <v>48</v>
      </c>
      <c r="W3769" s="29"/>
      <c r="X3769" s="75" t="s">
        <v>3768</v>
      </c>
    </row>
    <row r="3770" spans="1:24" x14ac:dyDescent="0.25">
      <c r="A3770" s="23">
        <v>3763</v>
      </c>
      <c r="B3770" s="25" t="s">
        <v>217</v>
      </c>
      <c r="C3770" s="25" t="s">
        <v>1166</v>
      </c>
      <c r="D3770" s="25" t="s">
        <v>1350</v>
      </c>
      <c r="E3770" s="25" t="s">
        <v>3799</v>
      </c>
      <c r="F3770" s="25" t="s">
        <v>143</v>
      </c>
      <c r="G3770" s="73" t="s">
        <v>651</v>
      </c>
      <c r="H3770" s="74"/>
      <c r="I3770" s="80">
        <v>171</v>
      </c>
      <c r="J3770" s="25" t="s">
        <v>81</v>
      </c>
      <c r="K3770" s="25" t="s">
        <v>67</v>
      </c>
      <c r="L3770" s="25" t="s">
        <v>124</v>
      </c>
      <c r="M3770" s="25" t="s">
        <v>85</v>
      </c>
      <c r="N3770" s="25" t="s">
        <v>67</v>
      </c>
      <c r="O3770" s="25" t="s">
        <v>124</v>
      </c>
      <c r="P3770" s="23" t="s">
        <v>43</v>
      </c>
      <c r="Q3770" s="23" t="s">
        <v>44</v>
      </c>
      <c r="R3770" s="23" t="s">
        <v>43</v>
      </c>
      <c r="S3770" s="23">
        <v>6</v>
      </c>
      <c r="T3770" s="23">
        <v>4</v>
      </c>
      <c r="U3770" s="25" t="s">
        <v>3900</v>
      </c>
      <c r="V3770" s="23" t="s">
        <v>48</v>
      </c>
      <c r="W3770" s="29"/>
      <c r="X3770" s="75" t="s">
        <v>3768</v>
      </c>
    </row>
    <row r="3771" spans="1:24" x14ac:dyDescent="0.25">
      <c r="A3771" s="23">
        <v>3764</v>
      </c>
      <c r="B3771" s="25" t="s">
        <v>217</v>
      </c>
      <c r="C3771" s="25" t="s">
        <v>1166</v>
      </c>
      <c r="D3771" s="25" t="s">
        <v>1350</v>
      </c>
      <c r="E3771" s="25" t="s">
        <v>3799</v>
      </c>
      <c r="F3771" s="25" t="s">
        <v>143</v>
      </c>
      <c r="G3771" s="73" t="s">
        <v>651</v>
      </c>
      <c r="H3771" s="74"/>
      <c r="I3771" s="80">
        <v>220</v>
      </c>
      <c r="J3771" s="25" t="s">
        <v>98</v>
      </c>
      <c r="K3771" s="25" t="s">
        <v>56</v>
      </c>
      <c r="L3771" s="25" t="s">
        <v>124</v>
      </c>
      <c r="M3771" s="25" t="s">
        <v>73</v>
      </c>
      <c r="N3771" s="25" t="s">
        <v>56</v>
      </c>
      <c r="O3771" s="25" t="s">
        <v>124</v>
      </c>
      <c r="P3771" s="23" t="s">
        <v>43</v>
      </c>
      <c r="Q3771" s="23" t="s">
        <v>342</v>
      </c>
      <c r="R3771" s="23" t="s">
        <v>43</v>
      </c>
      <c r="S3771" s="23">
        <v>6</v>
      </c>
      <c r="T3771" s="23">
        <v>5</v>
      </c>
      <c r="U3771" s="25" t="s">
        <v>3901</v>
      </c>
      <c r="V3771" s="23" t="s">
        <v>48</v>
      </c>
      <c r="W3771" s="29"/>
      <c r="X3771" s="75" t="s">
        <v>3768</v>
      </c>
    </row>
    <row r="3772" spans="1:24" x14ac:dyDescent="0.25">
      <c r="A3772" s="23">
        <v>3765</v>
      </c>
      <c r="B3772" s="25" t="s">
        <v>217</v>
      </c>
      <c r="C3772" s="25" t="s">
        <v>1166</v>
      </c>
      <c r="D3772" s="25" t="s">
        <v>1350</v>
      </c>
      <c r="E3772" s="25" t="s">
        <v>3799</v>
      </c>
      <c r="F3772" s="25" t="s">
        <v>143</v>
      </c>
      <c r="G3772" s="73" t="s">
        <v>651</v>
      </c>
      <c r="H3772" s="74"/>
      <c r="I3772" s="80">
        <v>192</v>
      </c>
      <c r="J3772" s="25" t="s">
        <v>104</v>
      </c>
      <c r="K3772" s="25" t="s">
        <v>56</v>
      </c>
      <c r="L3772" s="25" t="s">
        <v>124</v>
      </c>
      <c r="M3772" s="25" t="s">
        <v>38</v>
      </c>
      <c r="N3772" s="25" t="s">
        <v>40</v>
      </c>
      <c r="O3772" s="25" t="s">
        <v>124</v>
      </c>
      <c r="P3772" s="23" t="s">
        <v>43</v>
      </c>
      <c r="Q3772" s="23" t="s">
        <v>342</v>
      </c>
      <c r="R3772" s="23" t="s">
        <v>43</v>
      </c>
      <c r="S3772" s="23">
        <v>6</v>
      </c>
      <c r="T3772" s="23">
        <v>6</v>
      </c>
      <c r="U3772" s="25" t="s">
        <v>3902</v>
      </c>
      <c r="V3772" s="23" t="s">
        <v>48</v>
      </c>
      <c r="W3772" s="29"/>
      <c r="X3772" s="75" t="s">
        <v>3768</v>
      </c>
    </row>
    <row r="3773" spans="1:24" x14ac:dyDescent="0.25">
      <c r="A3773" s="23">
        <v>3766</v>
      </c>
      <c r="B3773" s="25" t="s">
        <v>217</v>
      </c>
      <c r="C3773" s="25" t="s">
        <v>1166</v>
      </c>
      <c r="D3773" s="25" t="s">
        <v>1350</v>
      </c>
      <c r="E3773" s="25" t="s">
        <v>3799</v>
      </c>
      <c r="F3773" s="25" t="s">
        <v>143</v>
      </c>
      <c r="G3773" s="73" t="s">
        <v>651</v>
      </c>
      <c r="H3773" s="74"/>
      <c r="I3773" s="80">
        <v>205</v>
      </c>
      <c r="J3773" s="25" t="s">
        <v>39</v>
      </c>
      <c r="K3773" s="25" t="s">
        <v>74</v>
      </c>
      <c r="L3773" s="25" t="s">
        <v>124</v>
      </c>
      <c r="M3773" s="25" t="s">
        <v>81</v>
      </c>
      <c r="N3773" s="25" t="s">
        <v>41</v>
      </c>
      <c r="O3773" s="25" t="s">
        <v>124</v>
      </c>
      <c r="P3773" s="23" t="s">
        <v>43</v>
      </c>
      <c r="Q3773" s="23" t="s">
        <v>44</v>
      </c>
      <c r="R3773" s="23" t="s">
        <v>43</v>
      </c>
      <c r="S3773" s="23">
        <v>7</v>
      </c>
      <c r="T3773" s="23">
        <v>1</v>
      </c>
      <c r="U3773" s="25" t="s">
        <v>3903</v>
      </c>
      <c r="V3773" s="23" t="s">
        <v>48</v>
      </c>
      <c r="W3773" s="29"/>
      <c r="X3773" s="75" t="s">
        <v>3768</v>
      </c>
    </row>
    <row r="3774" spans="1:24" x14ac:dyDescent="0.25">
      <c r="A3774" s="23">
        <v>3767</v>
      </c>
      <c r="B3774" s="25" t="s">
        <v>217</v>
      </c>
      <c r="C3774" s="25" t="s">
        <v>1166</v>
      </c>
      <c r="D3774" s="25" t="s">
        <v>1350</v>
      </c>
      <c r="E3774" s="25" t="s">
        <v>3799</v>
      </c>
      <c r="F3774" s="25" t="s">
        <v>143</v>
      </c>
      <c r="G3774" s="73" t="s">
        <v>651</v>
      </c>
      <c r="H3774" s="74"/>
      <c r="I3774" s="80">
        <v>193</v>
      </c>
      <c r="J3774" s="25" t="s">
        <v>55</v>
      </c>
      <c r="K3774" s="25" t="s">
        <v>75</v>
      </c>
      <c r="L3774" s="25" t="s">
        <v>124</v>
      </c>
      <c r="M3774" s="25" t="s">
        <v>215</v>
      </c>
      <c r="N3774" s="25" t="s">
        <v>98</v>
      </c>
      <c r="O3774" s="25" t="s">
        <v>42</v>
      </c>
      <c r="P3774" s="23" t="s">
        <v>43</v>
      </c>
      <c r="Q3774" s="23" t="s">
        <v>44</v>
      </c>
      <c r="R3774" s="23" t="s">
        <v>43</v>
      </c>
      <c r="S3774" s="23">
        <v>7</v>
      </c>
      <c r="T3774" s="23">
        <v>2</v>
      </c>
      <c r="U3774" s="25" t="s">
        <v>3904</v>
      </c>
      <c r="V3774" s="23" t="s">
        <v>48</v>
      </c>
      <c r="W3774" s="29"/>
      <c r="X3774" s="75" t="s">
        <v>3768</v>
      </c>
    </row>
    <row r="3775" spans="1:24" x14ac:dyDescent="0.25">
      <c r="A3775" s="23">
        <v>3768</v>
      </c>
      <c r="B3775" s="25" t="s">
        <v>217</v>
      </c>
      <c r="C3775" s="25" t="s">
        <v>1166</v>
      </c>
      <c r="D3775" s="25" t="s">
        <v>1350</v>
      </c>
      <c r="E3775" s="25" t="s">
        <v>3799</v>
      </c>
      <c r="F3775" s="25" t="s">
        <v>143</v>
      </c>
      <c r="G3775" s="73" t="s">
        <v>651</v>
      </c>
      <c r="H3775" s="74"/>
      <c r="I3775" s="80">
        <v>190</v>
      </c>
      <c r="J3775" s="25" t="s">
        <v>195</v>
      </c>
      <c r="K3775" s="25" t="s">
        <v>98</v>
      </c>
      <c r="L3775" s="25" t="s">
        <v>42</v>
      </c>
      <c r="M3775" s="25" t="s">
        <v>215</v>
      </c>
      <c r="N3775" s="25" t="s">
        <v>65</v>
      </c>
      <c r="O3775" s="25" t="s">
        <v>111</v>
      </c>
      <c r="P3775" s="23" t="s">
        <v>43</v>
      </c>
      <c r="Q3775" s="23" t="s">
        <v>342</v>
      </c>
      <c r="R3775" s="23" t="s">
        <v>43</v>
      </c>
      <c r="S3775" s="23">
        <v>7</v>
      </c>
      <c r="T3775" s="23">
        <v>3</v>
      </c>
      <c r="U3775" s="25" t="s">
        <v>3905</v>
      </c>
      <c r="V3775" s="23" t="s">
        <v>48</v>
      </c>
      <c r="W3775" s="29"/>
      <c r="X3775" s="75" t="s">
        <v>3768</v>
      </c>
    </row>
    <row r="3776" spans="1:24" x14ac:dyDescent="0.25">
      <c r="A3776" s="23">
        <v>3769</v>
      </c>
      <c r="B3776" s="25" t="s">
        <v>217</v>
      </c>
      <c r="C3776" s="25" t="s">
        <v>1166</v>
      </c>
      <c r="D3776" s="25" t="s">
        <v>1350</v>
      </c>
      <c r="E3776" s="25" t="s">
        <v>3799</v>
      </c>
      <c r="F3776" s="25" t="s">
        <v>143</v>
      </c>
      <c r="G3776" s="73" t="s">
        <v>651</v>
      </c>
      <c r="H3776" s="74"/>
      <c r="I3776" s="80">
        <v>234</v>
      </c>
      <c r="J3776" s="25" t="s">
        <v>215</v>
      </c>
      <c r="K3776" s="25" t="s">
        <v>65</v>
      </c>
      <c r="L3776" s="25" t="s">
        <v>111</v>
      </c>
      <c r="M3776" s="25" t="s">
        <v>215</v>
      </c>
      <c r="N3776" s="25" t="s">
        <v>65</v>
      </c>
      <c r="O3776" s="25" t="s">
        <v>111</v>
      </c>
      <c r="P3776" s="23" t="s">
        <v>43</v>
      </c>
      <c r="Q3776" s="23" t="s">
        <v>342</v>
      </c>
      <c r="R3776" s="23" t="s">
        <v>43</v>
      </c>
      <c r="S3776" s="23">
        <v>7</v>
      </c>
      <c r="T3776" s="23">
        <v>4</v>
      </c>
      <c r="U3776" s="25" t="s">
        <v>3906</v>
      </c>
      <c r="V3776" s="23" t="s">
        <v>48</v>
      </c>
      <c r="W3776" s="29"/>
      <c r="X3776" s="75" t="s">
        <v>3768</v>
      </c>
    </row>
    <row r="3777" spans="1:24" x14ac:dyDescent="0.25">
      <c r="A3777" s="23">
        <v>3770</v>
      </c>
      <c r="B3777" s="25" t="s">
        <v>217</v>
      </c>
      <c r="C3777" s="25" t="s">
        <v>1166</v>
      </c>
      <c r="D3777" s="25" t="s">
        <v>1350</v>
      </c>
      <c r="E3777" s="25" t="s">
        <v>3799</v>
      </c>
      <c r="F3777" s="25" t="s">
        <v>143</v>
      </c>
      <c r="G3777" s="73" t="s">
        <v>651</v>
      </c>
      <c r="H3777" s="74"/>
      <c r="I3777" s="80">
        <v>205</v>
      </c>
      <c r="J3777" s="25" t="s">
        <v>56</v>
      </c>
      <c r="K3777" s="25" t="s">
        <v>81</v>
      </c>
      <c r="L3777" s="25" t="s">
        <v>111</v>
      </c>
      <c r="M3777" s="25" t="s">
        <v>66</v>
      </c>
      <c r="N3777" s="25" t="s">
        <v>41</v>
      </c>
      <c r="O3777" s="25" t="s">
        <v>111</v>
      </c>
      <c r="P3777" s="23" t="s">
        <v>43</v>
      </c>
      <c r="Q3777" s="23" t="s">
        <v>44</v>
      </c>
      <c r="R3777" s="23" t="s">
        <v>43</v>
      </c>
      <c r="S3777" s="23">
        <v>7</v>
      </c>
      <c r="T3777" s="23">
        <v>5</v>
      </c>
      <c r="U3777" s="25" t="s">
        <v>3907</v>
      </c>
      <c r="V3777" s="23" t="s">
        <v>48</v>
      </c>
      <c r="W3777" s="29"/>
      <c r="X3777" s="75" t="s">
        <v>3768</v>
      </c>
    </row>
    <row r="3778" spans="1:24" x14ac:dyDescent="0.25">
      <c r="A3778" s="23">
        <v>3771</v>
      </c>
      <c r="B3778" s="25"/>
      <c r="C3778" s="25" t="s">
        <v>3908</v>
      </c>
      <c r="D3778" s="25" t="s">
        <v>3909</v>
      </c>
      <c r="E3778" s="25" t="s">
        <v>349</v>
      </c>
      <c r="F3778" s="25" t="s">
        <v>2075</v>
      </c>
      <c r="G3778" s="73" t="s">
        <v>3910</v>
      </c>
      <c r="H3778" s="74"/>
      <c r="I3778" s="80">
        <v>198</v>
      </c>
      <c r="J3778" s="25" t="s">
        <v>77</v>
      </c>
      <c r="K3778" s="25" t="s">
        <v>87</v>
      </c>
      <c r="L3778" s="25" t="s">
        <v>2075</v>
      </c>
      <c r="M3778" s="25" t="s">
        <v>169</v>
      </c>
      <c r="N3778" s="25" t="s">
        <v>98</v>
      </c>
      <c r="O3778" s="25" t="s">
        <v>1884</v>
      </c>
      <c r="P3778" s="23" t="s">
        <v>43</v>
      </c>
      <c r="Q3778" s="23" t="s">
        <v>44</v>
      </c>
      <c r="R3778" s="23" t="s">
        <v>43</v>
      </c>
      <c r="S3778" s="23">
        <v>8</v>
      </c>
      <c r="T3778" s="23">
        <v>1</v>
      </c>
      <c r="U3778" s="25" t="s">
        <v>2363</v>
      </c>
      <c r="V3778" s="23" t="s">
        <v>48</v>
      </c>
      <c r="W3778" s="29"/>
      <c r="X3778" s="75" t="s">
        <v>3768</v>
      </c>
    </row>
    <row r="3779" spans="1:24" x14ac:dyDescent="0.25">
      <c r="A3779" s="23">
        <v>3772</v>
      </c>
      <c r="B3779" s="25"/>
      <c r="C3779" s="25" t="s">
        <v>3908</v>
      </c>
      <c r="D3779" s="25" t="s">
        <v>3909</v>
      </c>
      <c r="E3779" s="25" t="s">
        <v>349</v>
      </c>
      <c r="F3779" s="25" t="s">
        <v>2075</v>
      </c>
      <c r="G3779" s="73" t="s">
        <v>3910</v>
      </c>
      <c r="H3779" s="74"/>
      <c r="I3779" s="80">
        <v>307</v>
      </c>
      <c r="J3779" s="25" t="s">
        <v>169</v>
      </c>
      <c r="K3779" s="25" t="s">
        <v>98</v>
      </c>
      <c r="L3779" s="25" t="s">
        <v>1884</v>
      </c>
      <c r="M3779" s="25" t="s">
        <v>40</v>
      </c>
      <c r="N3779" s="25" t="s">
        <v>75</v>
      </c>
      <c r="O3779" s="25" t="s">
        <v>821</v>
      </c>
      <c r="P3779" s="23" t="s">
        <v>43</v>
      </c>
      <c r="Q3779" s="23" t="s">
        <v>342</v>
      </c>
      <c r="R3779" s="23" t="s">
        <v>43</v>
      </c>
      <c r="S3779" s="23">
        <v>8</v>
      </c>
      <c r="T3779" s="23">
        <v>2</v>
      </c>
      <c r="U3779" s="25" t="s">
        <v>2364</v>
      </c>
      <c r="V3779" s="23" t="s">
        <v>48</v>
      </c>
      <c r="W3779" s="29"/>
      <c r="X3779" s="75" t="s">
        <v>3768</v>
      </c>
    </row>
    <row r="3780" spans="1:24" x14ac:dyDescent="0.25">
      <c r="A3780" s="23">
        <v>3773</v>
      </c>
      <c r="B3780" s="25"/>
      <c r="C3780" s="25" t="s">
        <v>3908</v>
      </c>
      <c r="D3780" s="25" t="s">
        <v>3909</v>
      </c>
      <c r="E3780" s="25" t="s">
        <v>349</v>
      </c>
      <c r="F3780" s="25" t="s">
        <v>2075</v>
      </c>
      <c r="G3780" s="73" t="s">
        <v>3910</v>
      </c>
      <c r="H3780" s="74"/>
      <c r="I3780" s="80">
        <v>263</v>
      </c>
      <c r="J3780" s="25" t="s">
        <v>215</v>
      </c>
      <c r="K3780" s="25" t="s">
        <v>57</v>
      </c>
      <c r="L3780" s="25" t="s">
        <v>821</v>
      </c>
      <c r="M3780" s="25" t="s">
        <v>64</v>
      </c>
      <c r="N3780" s="25" t="s">
        <v>75</v>
      </c>
      <c r="O3780" s="25" t="s">
        <v>2032</v>
      </c>
      <c r="P3780" s="23" t="s">
        <v>43</v>
      </c>
      <c r="Q3780" s="23" t="s">
        <v>342</v>
      </c>
      <c r="R3780" s="23" t="s">
        <v>43</v>
      </c>
      <c r="S3780" s="23">
        <v>8</v>
      </c>
      <c r="T3780" s="23">
        <v>3</v>
      </c>
      <c r="U3780" s="25" t="s">
        <v>2365</v>
      </c>
      <c r="V3780" s="23" t="s">
        <v>48</v>
      </c>
      <c r="W3780" s="29"/>
      <c r="X3780" s="75" t="s">
        <v>3768</v>
      </c>
    </row>
    <row r="3781" spans="1:24" x14ac:dyDescent="0.25">
      <c r="A3781" s="23">
        <v>3774</v>
      </c>
      <c r="B3781" s="25"/>
      <c r="C3781" s="25" t="s">
        <v>3908</v>
      </c>
      <c r="D3781" s="25" t="s">
        <v>3909</v>
      </c>
      <c r="E3781" s="25" t="s">
        <v>349</v>
      </c>
      <c r="F3781" s="25" t="s">
        <v>2075</v>
      </c>
      <c r="G3781" s="73" t="s">
        <v>3910</v>
      </c>
      <c r="H3781" s="74"/>
      <c r="I3781" s="80">
        <v>242</v>
      </c>
      <c r="J3781" s="25" t="s">
        <v>110</v>
      </c>
      <c r="K3781" s="25" t="s">
        <v>98</v>
      </c>
      <c r="L3781" s="25" t="s">
        <v>35</v>
      </c>
      <c r="M3781" s="25" t="s">
        <v>133</v>
      </c>
      <c r="N3781" s="25" t="s">
        <v>57</v>
      </c>
      <c r="O3781" s="25" t="s">
        <v>107</v>
      </c>
      <c r="P3781" s="23" t="s">
        <v>43</v>
      </c>
      <c r="Q3781" s="23" t="s">
        <v>44</v>
      </c>
      <c r="R3781" s="23" t="s">
        <v>43</v>
      </c>
      <c r="S3781" s="23">
        <v>8</v>
      </c>
      <c r="T3781" s="23">
        <v>4</v>
      </c>
      <c r="U3781" s="25" t="s">
        <v>2366</v>
      </c>
      <c r="V3781" s="23" t="s">
        <v>48</v>
      </c>
      <c r="W3781" s="29"/>
      <c r="X3781" s="75" t="s">
        <v>3768</v>
      </c>
    </row>
    <row r="3782" spans="1:24" x14ac:dyDescent="0.25">
      <c r="A3782" s="23">
        <v>3775</v>
      </c>
      <c r="B3782" s="25"/>
      <c r="C3782" s="25" t="s">
        <v>3908</v>
      </c>
      <c r="D3782" s="25" t="s">
        <v>3909</v>
      </c>
      <c r="E3782" s="25" t="s">
        <v>349</v>
      </c>
      <c r="F3782" s="25" t="s">
        <v>2075</v>
      </c>
      <c r="G3782" s="73" t="s">
        <v>3910</v>
      </c>
      <c r="H3782" s="74"/>
      <c r="I3782" s="80">
        <v>146</v>
      </c>
      <c r="J3782" s="25" t="s">
        <v>67</v>
      </c>
      <c r="K3782" s="25" t="s">
        <v>67</v>
      </c>
      <c r="L3782" s="25" t="s">
        <v>143</v>
      </c>
      <c r="M3782" s="25" t="s">
        <v>57</v>
      </c>
      <c r="N3782" s="25" t="s">
        <v>67</v>
      </c>
      <c r="O3782" s="25" t="s">
        <v>88</v>
      </c>
      <c r="P3782" s="23" t="s">
        <v>43</v>
      </c>
      <c r="Q3782" s="23" t="s">
        <v>44</v>
      </c>
      <c r="R3782" s="23" t="s">
        <v>43</v>
      </c>
      <c r="S3782" s="23">
        <v>8</v>
      </c>
      <c r="T3782" s="23">
        <v>5</v>
      </c>
      <c r="U3782" s="25" t="s">
        <v>2367</v>
      </c>
      <c r="V3782" s="23" t="s">
        <v>48</v>
      </c>
      <c r="W3782" s="29"/>
      <c r="X3782" s="75" t="s">
        <v>3768</v>
      </c>
    </row>
    <row r="3783" spans="1:24" x14ac:dyDescent="0.25">
      <c r="A3783" s="23">
        <v>3776</v>
      </c>
      <c r="B3783" s="25"/>
      <c r="C3783" s="25" t="s">
        <v>3908</v>
      </c>
      <c r="D3783" s="25" t="s">
        <v>3909</v>
      </c>
      <c r="E3783" s="25" t="s">
        <v>349</v>
      </c>
      <c r="F3783" s="25" t="s">
        <v>2075</v>
      </c>
      <c r="G3783" s="73" t="s">
        <v>3910</v>
      </c>
      <c r="H3783" s="74"/>
      <c r="I3783" s="80">
        <v>178</v>
      </c>
      <c r="J3783" s="25" t="s">
        <v>57</v>
      </c>
      <c r="K3783" s="25" t="s">
        <v>67</v>
      </c>
      <c r="L3783" s="25" t="s">
        <v>88</v>
      </c>
      <c r="M3783" s="25" t="s">
        <v>195</v>
      </c>
      <c r="N3783" s="25" t="s">
        <v>57</v>
      </c>
      <c r="O3783" s="25" t="s">
        <v>246</v>
      </c>
      <c r="P3783" s="23" t="s">
        <v>43</v>
      </c>
      <c r="Q3783" s="23" t="s">
        <v>342</v>
      </c>
      <c r="R3783" s="23" t="s">
        <v>43</v>
      </c>
      <c r="S3783" s="23">
        <v>8</v>
      </c>
      <c r="T3783" s="23">
        <v>6</v>
      </c>
      <c r="U3783" s="25" t="s">
        <v>2368</v>
      </c>
      <c r="V3783" s="23" t="s">
        <v>48</v>
      </c>
      <c r="W3783" s="29"/>
      <c r="X3783" s="75" t="s">
        <v>3768</v>
      </c>
    </row>
    <row r="3784" spans="1:24" x14ac:dyDescent="0.25">
      <c r="A3784" s="23">
        <v>3777</v>
      </c>
      <c r="B3784" s="25"/>
      <c r="C3784" s="25" t="s">
        <v>3908</v>
      </c>
      <c r="D3784" s="25" t="s">
        <v>3909</v>
      </c>
      <c r="E3784" s="25" t="s">
        <v>349</v>
      </c>
      <c r="F3784" s="25" t="s">
        <v>2075</v>
      </c>
      <c r="G3784" s="73" t="s">
        <v>3910</v>
      </c>
      <c r="H3784" s="74"/>
      <c r="I3784" s="80">
        <v>296</v>
      </c>
      <c r="J3784" s="25" t="s">
        <v>40</v>
      </c>
      <c r="K3784" s="25" t="s">
        <v>67</v>
      </c>
      <c r="L3784" s="25" t="s">
        <v>148</v>
      </c>
      <c r="M3784" s="25" t="s">
        <v>85</v>
      </c>
      <c r="N3784" s="25" t="s">
        <v>75</v>
      </c>
      <c r="O3784" s="25" t="s">
        <v>148</v>
      </c>
      <c r="P3784" s="23" t="s">
        <v>43</v>
      </c>
      <c r="Q3784" s="23" t="s">
        <v>342</v>
      </c>
      <c r="R3784" s="23" t="s">
        <v>43</v>
      </c>
      <c r="S3784" s="23">
        <v>8</v>
      </c>
      <c r="T3784" s="23">
        <v>7</v>
      </c>
      <c r="U3784" s="25" t="s">
        <v>2369</v>
      </c>
      <c r="V3784" s="23" t="s">
        <v>48</v>
      </c>
      <c r="W3784" s="29"/>
      <c r="X3784" s="75" t="s">
        <v>3768</v>
      </c>
    </row>
    <row r="3785" spans="1:24" x14ac:dyDescent="0.25">
      <c r="A3785" s="23">
        <v>3778</v>
      </c>
      <c r="B3785" s="25"/>
      <c r="C3785" s="25" t="s">
        <v>3908</v>
      </c>
      <c r="D3785" s="25" t="s">
        <v>3909</v>
      </c>
      <c r="E3785" s="25" t="s">
        <v>349</v>
      </c>
      <c r="F3785" s="25" t="s">
        <v>2075</v>
      </c>
      <c r="G3785" s="73" t="s">
        <v>3910</v>
      </c>
      <c r="H3785" s="74"/>
      <c r="I3785" s="80">
        <v>191</v>
      </c>
      <c r="J3785" s="25" t="s">
        <v>215</v>
      </c>
      <c r="K3785" s="25" t="s">
        <v>98</v>
      </c>
      <c r="L3785" s="25" t="s">
        <v>347</v>
      </c>
      <c r="M3785" s="25" t="s">
        <v>110</v>
      </c>
      <c r="N3785" s="25" t="s">
        <v>87</v>
      </c>
      <c r="O3785" s="25" t="s">
        <v>347</v>
      </c>
      <c r="P3785" s="23" t="s">
        <v>43</v>
      </c>
      <c r="Q3785" s="23" t="s">
        <v>44</v>
      </c>
      <c r="R3785" s="23" t="s">
        <v>43</v>
      </c>
      <c r="S3785" s="23">
        <v>9</v>
      </c>
      <c r="T3785" s="23">
        <v>1</v>
      </c>
      <c r="U3785" s="25" t="s">
        <v>2377</v>
      </c>
      <c r="V3785" s="23" t="s">
        <v>48</v>
      </c>
      <c r="W3785" s="29"/>
      <c r="X3785" s="75" t="s">
        <v>3768</v>
      </c>
    </row>
    <row r="3786" spans="1:24" x14ac:dyDescent="0.25">
      <c r="A3786" s="23">
        <v>3779</v>
      </c>
      <c r="B3786" s="25"/>
      <c r="C3786" s="25" t="s">
        <v>3908</v>
      </c>
      <c r="D3786" s="25" t="s">
        <v>3909</v>
      </c>
      <c r="E3786" s="25" t="s">
        <v>349</v>
      </c>
      <c r="F3786" s="25" t="s">
        <v>2075</v>
      </c>
      <c r="G3786" s="73" t="s">
        <v>3910</v>
      </c>
      <c r="H3786" s="74"/>
      <c r="I3786" s="80">
        <v>309</v>
      </c>
      <c r="J3786" s="25" t="s">
        <v>162</v>
      </c>
      <c r="K3786" s="25" t="s">
        <v>98</v>
      </c>
      <c r="L3786" s="25" t="s">
        <v>2029</v>
      </c>
      <c r="M3786" s="25" t="s">
        <v>86</v>
      </c>
      <c r="N3786" s="25" t="s">
        <v>57</v>
      </c>
      <c r="O3786" s="25" t="s">
        <v>368</v>
      </c>
      <c r="P3786" s="23" t="s">
        <v>43</v>
      </c>
      <c r="Q3786" s="23" t="s">
        <v>44</v>
      </c>
      <c r="R3786" s="23" t="s">
        <v>43</v>
      </c>
      <c r="S3786" s="23">
        <v>9</v>
      </c>
      <c r="T3786" s="23">
        <v>2</v>
      </c>
      <c r="U3786" s="25" t="s">
        <v>2379</v>
      </c>
      <c r="V3786" s="23" t="s">
        <v>48</v>
      </c>
      <c r="W3786" s="29"/>
      <c r="X3786" s="75" t="s">
        <v>3768</v>
      </c>
    </row>
    <row r="3787" spans="1:24" x14ac:dyDescent="0.25">
      <c r="A3787" s="23">
        <v>3780</v>
      </c>
      <c r="B3787" s="25"/>
      <c r="C3787" s="25" t="s">
        <v>3908</v>
      </c>
      <c r="D3787" s="25" t="s">
        <v>3909</v>
      </c>
      <c r="E3787" s="25" t="s">
        <v>349</v>
      </c>
      <c r="F3787" s="25" t="s">
        <v>2075</v>
      </c>
      <c r="G3787" s="73" t="s">
        <v>3910</v>
      </c>
      <c r="H3787" s="74"/>
      <c r="I3787" s="80">
        <v>209</v>
      </c>
      <c r="J3787" s="25" t="s">
        <v>39</v>
      </c>
      <c r="K3787" s="25" t="s">
        <v>67</v>
      </c>
      <c r="L3787" s="25" t="s">
        <v>344</v>
      </c>
      <c r="M3787" s="25" t="s">
        <v>87</v>
      </c>
      <c r="N3787" s="25" t="s">
        <v>57</v>
      </c>
      <c r="O3787" s="25" t="s">
        <v>344</v>
      </c>
      <c r="P3787" s="23" t="s">
        <v>43</v>
      </c>
      <c r="Q3787" s="23" t="s">
        <v>342</v>
      </c>
      <c r="R3787" s="23" t="s">
        <v>43</v>
      </c>
      <c r="S3787" s="23">
        <v>9</v>
      </c>
      <c r="T3787" s="23">
        <v>3</v>
      </c>
      <c r="U3787" s="25" t="s">
        <v>2590</v>
      </c>
      <c r="V3787" s="23" t="s">
        <v>48</v>
      </c>
      <c r="W3787" s="29"/>
      <c r="X3787" s="75" t="s">
        <v>3768</v>
      </c>
    </row>
    <row r="3788" spans="1:24" x14ac:dyDescent="0.25">
      <c r="A3788" s="23">
        <v>3781</v>
      </c>
      <c r="B3788" s="25"/>
      <c r="C3788" s="25" t="s">
        <v>3908</v>
      </c>
      <c r="D3788" s="25" t="s">
        <v>3909</v>
      </c>
      <c r="E3788" s="25" t="s">
        <v>349</v>
      </c>
      <c r="F3788" s="25" t="s">
        <v>2075</v>
      </c>
      <c r="G3788" s="73" t="s">
        <v>3910</v>
      </c>
      <c r="H3788" s="74"/>
      <c r="I3788" s="80">
        <v>226</v>
      </c>
      <c r="J3788" s="25" t="s">
        <v>69</v>
      </c>
      <c r="K3788" s="25" t="s">
        <v>75</v>
      </c>
      <c r="L3788" s="25" t="s">
        <v>344</v>
      </c>
      <c r="M3788" s="25" t="s">
        <v>41</v>
      </c>
      <c r="N3788" s="25" t="s">
        <v>40</v>
      </c>
      <c r="O3788" s="25" t="s">
        <v>111</v>
      </c>
      <c r="P3788" s="23" t="s">
        <v>43</v>
      </c>
      <c r="Q3788" s="23" t="s">
        <v>342</v>
      </c>
      <c r="R3788" s="23" t="s">
        <v>43</v>
      </c>
      <c r="S3788" s="23">
        <v>9</v>
      </c>
      <c r="T3788" s="23">
        <v>4</v>
      </c>
      <c r="U3788" s="25" t="s">
        <v>2590</v>
      </c>
      <c r="V3788" s="23" t="s">
        <v>48</v>
      </c>
      <c r="W3788" s="29"/>
      <c r="X3788" s="75" t="s">
        <v>3768</v>
      </c>
    </row>
    <row r="3789" spans="1:24" x14ac:dyDescent="0.25">
      <c r="A3789" s="23">
        <v>3782</v>
      </c>
      <c r="B3789" s="25"/>
      <c r="C3789" s="25" t="s">
        <v>3908</v>
      </c>
      <c r="D3789" s="25" t="s">
        <v>3909</v>
      </c>
      <c r="E3789" s="25" t="s">
        <v>349</v>
      </c>
      <c r="F3789" s="25" t="s">
        <v>2075</v>
      </c>
      <c r="G3789" s="73" t="s">
        <v>3910</v>
      </c>
      <c r="H3789" s="74"/>
      <c r="I3789" s="80">
        <v>211</v>
      </c>
      <c r="J3789" s="25" t="s">
        <v>55</v>
      </c>
      <c r="K3789" s="25" t="s">
        <v>56</v>
      </c>
      <c r="L3789" s="25" t="s">
        <v>111</v>
      </c>
      <c r="M3789" s="25" t="s">
        <v>55</v>
      </c>
      <c r="N3789" s="25" t="s">
        <v>56</v>
      </c>
      <c r="O3789" s="25" t="s">
        <v>111</v>
      </c>
      <c r="P3789" s="23" t="s">
        <v>43</v>
      </c>
      <c r="Q3789" s="23" t="s">
        <v>44</v>
      </c>
      <c r="R3789" s="23" t="s">
        <v>43</v>
      </c>
      <c r="S3789" s="23">
        <v>9</v>
      </c>
      <c r="T3789" s="23">
        <v>5</v>
      </c>
      <c r="U3789" s="25" t="s">
        <v>2590</v>
      </c>
      <c r="V3789" s="23" t="s">
        <v>48</v>
      </c>
      <c r="W3789" s="29"/>
      <c r="X3789" s="75" t="s">
        <v>3768</v>
      </c>
    </row>
    <row r="3790" spans="1:24" x14ac:dyDescent="0.25">
      <c r="A3790" s="23">
        <v>3783</v>
      </c>
      <c r="B3790" s="25"/>
      <c r="C3790" s="25" t="s">
        <v>3908</v>
      </c>
      <c r="D3790" s="25" t="s">
        <v>3909</v>
      </c>
      <c r="E3790" s="25" t="s">
        <v>349</v>
      </c>
      <c r="F3790" s="25" t="s">
        <v>2075</v>
      </c>
      <c r="G3790" s="73" t="s">
        <v>3910</v>
      </c>
      <c r="H3790" s="74"/>
      <c r="I3790" s="80">
        <v>220</v>
      </c>
      <c r="J3790" s="25" t="s">
        <v>120</v>
      </c>
      <c r="K3790" s="25" t="s">
        <v>74</v>
      </c>
      <c r="L3790" s="25" t="s">
        <v>111</v>
      </c>
      <c r="M3790" s="25" t="s">
        <v>110</v>
      </c>
      <c r="N3790" s="25" t="s">
        <v>39</v>
      </c>
      <c r="O3790" s="25" t="s">
        <v>196</v>
      </c>
      <c r="P3790" s="23" t="s">
        <v>43</v>
      </c>
      <c r="Q3790" s="23" t="s">
        <v>44</v>
      </c>
      <c r="R3790" s="23" t="s">
        <v>43</v>
      </c>
      <c r="S3790" s="23">
        <v>9</v>
      </c>
      <c r="T3790" s="23">
        <v>6</v>
      </c>
      <c r="U3790" s="25" t="s">
        <v>2590</v>
      </c>
      <c r="V3790" s="23" t="s">
        <v>48</v>
      </c>
      <c r="W3790" s="29"/>
      <c r="X3790" s="75" t="s">
        <v>3768</v>
      </c>
    </row>
    <row r="3791" spans="1:24" x14ac:dyDescent="0.25">
      <c r="A3791" s="23">
        <v>3784</v>
      </c>
      <c r="B3791" s="25"/>
      <c r="C3791" s="25" t="s">
        <v>3911</v>
      </c>
      <c r="D3791" s="25" t="s">
        <v>2026</v>
      </c>
      <c r="E3791" s="25" t="s">
        <v>1136</v>
      </c>
      <c r="F3791" s="25" t="s">
        <v>821</v>
      </c>
      <c r="G3791" s="73" t="s">
        <v>3912</v>
      </c>
      <c r="H3791" s="74"/>
      <c r="I3791" s="80">
        <v>200</v>
      </c>
      <c r="J3791" s="25" t="s">
        <v>85</v>
      </c>
      <c r="K3791" s="25" t="s">
        <v>81</v>
      </c>
      <c r="L3791" s="25" t="s">
        <v>2117</v>
      </c>
      <c r="M3791" s="25" t="s">
        <v>38</v>
      </c>
      <c r="N3791" s="25" t="s">
        <v>56</v>
      </c>
      <c r="O3791" s="25" t="s">
        <v>35</v>
      </c>
      <c r="P3791" s="23" t="s">
        <v>43</v>
      </c>
      <c r="Q3791" s="23" t="s">
        <v>342</v>
      </c>
      <c r="R3791" s="23" t="s">
        <v>43</v>
      </c>
      <c r="S3791" s="23">
        <v>10</v>
      </c>
      <c r="T3791" s="23">
        <v>1</v>
      </c>
      <c r="U3791" s="25" t="s">
        <v>386</v>
      </c>
      <c r="V3791" s="23" t="s">
        <v>48</v>
      </c>
      <c r="W3791" s="29"/>
      <c r="X3791" s="75" t="s">
        <v>3768</v>
      </c>
    </row>
    <row r="3792" spans="1:24" x14ac:dyDescent="0.25">
      <c r="A3792" s="23">
        <v>3785</v>
      </c>
      <c r="B3792" s="25"/>
      <c r="C3792" s="25" t="s">
        <v>3911</v>
      </c>
      <c r="D3792" s="25" t="s">
        <v>2026</v>
      </c>
      <c r="E3792" s="25" t="s">
        <v>1136</v>
      </c>
      <c r="F3792" s="25" t="s">
        <v>821</v>
      </c>
      <c r="G3792" s="73" t="s">
        <v>3912</v>
      </c>
      <c r="H3792" s="74"/>
      <c r="I3792" s="80">
        <v>185</v>
      </c>
      <c r="J3792" s="25" t="s">
        <v>67</v>
      </c>
      <c r="K3792" s="25" t="s">
        <v>65</v>
      </c>
      <c r="L3792" s="25" t="s">
        <v>35</v>
      </c>
      <c r="M3792" s="25" t="s">
        <v>64</v>
      </c>
      <c r="N3792" s="25" t="s">
        <v>87</v>
      </c>
      <c r="O3792" s="25" t="s">
        <v>196</v>
      </c>
      <c r="P3792" s="23" t="s">
        <v>43</v>
      </c>
      <c r="Q3792" s="23" t="s">
        <v>342</v>
      </c>
      <c r="R3792" s="23" t="s">
        <v>43</v>
      </c>
      <c r="S3792" s="23">
        <v>10</v>
      </c>
      <c r="T3792" s="23">
        <v>2</v>
      </c>
      <c r="U3792" s="25" t="s">
        <v>388</v>
      </c>
      <c r="V3792" s="23" t="s">
        <v>48</v>
      </c>
      <c r="W3792" s="29"/>
      <c r="X3792" s="75" t="s">
        <v>3768</v>
      </c>
    </row>
    <row r="3793" spans="1:24" x14ac:dyDescent="0.25">
      <c r="A3793" s="23">
        <v>3786</v>
      </c>
      <c r="B3793" s="25"/>
      <c r="C3793" s="25" t="s">
        <v>3911</v>
      </c>
      <c r="D3793" s="25" t="s">
        <v>2026</v>
      </c>
      <c r="E3793" s="25" t="s">
        <v>1136</v>
      </c>
      <c r="F3793" s="25" t="s">
        <v>821</v>
      </c>
      <c r="G3793" s="73" t="s">
        <v>3912</v>
      </c>
      <c r="H3793" s="74"/>
      <c r="I3793" s="80">
        <v>201</v>
      </c>
      <c r="J3793" s="25" t="s">
        <v>137</v>
      </c>
      <c r="K3793" s="25" t="s">
        <v>65</v>
      </c>
      <c r="L3793" s="25" t="s">
        <v>821</v>
      </c>
      <c r="M3793" s="25" t="s">
        <v>137</v>
      </c>
      <c r="N3793" s="25" t="s">
        <v>65</v>
      </c>
      <c r="O3793" s="25" t="s">
        <v>821</v>
      </c>
      <c r="P3793" s="23" t="s">
        <v>43</v>
      </c>
      <c r="Q3793" s="23" t="s">
        <v>44</v>
      </c>
      <c r="R3793" s="23" t="s">
        <v>43</v>
      </c>
      <c r="S3793" s="23">
        <v>10</v>
      </c>
      <c r="T3793" s="23">
        <v>3</v>
      </c>
      <c r="U3793" s="25" t="s">
        <v>390</v>
      </c>
      <c r="V3793" s="23" t="s">
        <v>48</v>
      </c>
      <c r="W3793" s="29"/>
      <c r="X3793" s="75" t="s">
        <v>3768</v>
      </c>
    </row>
    <row r="3794" spans="1:24" x14ac:dyDescent="0.25">
      <c r="A3794" s="23">
        <v>3787</v>
      </c>
      <c r="B3794" s="25"/>
      <c r="C3794" s="25" t="s">
        <v>3908</v>
      </c>
      <c r="D3794" s="25" t="s">
        <v>3909</v>
      </c>
      <c r="E3794" s="25" t="s">
        <v>349</v>
      </c>
      <c r="F3794" s="25" t="s">
        <v>2075</v>
      </c>
      <c r="G3794" s="73" t="s">
        <v>3910</v>
      </c>
      <c r="H3794" s="74"/>
      <c r="I3794" s="80">
        <v>206</v>
      </c>
      <c r="J3794" s="25" t="s">
        <v>40</v>
      </c>
      <c r="K3794" s="25" t="s">
        <v>39</v>
      </c>
      <c r="L3794" s="25" t="s">
        <v>196</v>
      </c>
      <c r="M3794" s="25" t="s">
        <v>85</v>
      </c>
      <c r="N3794" s="25" t="s">
        <v>67</v>
      </c>
      <c r="O3794" s="25" t="s">
        <v>196</v>
      </c>
      <c r="P3794" s="23" t="s">
        <v>43</v>
      </c>
      <c r="Q3794" s="23" t="s">
        <v>342</v>
      </c>
      <c r="R3794" s="23" t="s">
        <v>43</v>
      </c>
      <c r="S3794" s="23">
        <v>10</v>
      </c>
      <c r="T3794" s="23">
        <v>4</v>
      </c>
      <c r="U3794" s="25" t="s">
        <v>2537</v>
      </c>
      <c r="V3794" s="23" t="s">
        <v>48</v>
      </c>
      <c r="W3794" s="29"/>
      <c r="X3794" s="75" t="s">
        <v>3768</v>
      </c>
    </row>
    <row r="3795" spans="1:24" x14ac:dyDescent="0.25">
      <c r="A3795" s="23">
        <v>3788</v>
      </c>
      <c r="B3795" s="25"/>
      <c r="C3795" s="25" t="s">
        <v>3908</v>
      </c>
      <c r="D3795" s="25" t="s">
        <v>3909</v>
      </c>
      <c r="E3795" s="25" t="s">
        <v>349</v>
      </c>
      <c r="F3795" s="25" t="s">
        <v>2075</v>
      </c>
      <c r="G3795" s="73" t="s">
        <v>3910</v>
      </c>
      <c r="H3795" s="74"/>
      <c r="I3795" s="80">
        <v>176</v>
      </c>
      <c r="J3795" s="25" t="s">
        <v>38</v>
      </c>
      <c r="K3795" s="25" t="s">
        <v>56</v>
      </c>
      <c r="L3795" s="25" t="s">
        <v>196</v>
      </c>
      <c r="M3795" s="25" t="s">
        <v>60</v>
      </c>
      <c r="N3795" s="25" t="s">
        <v>40</v>
      </c>
      <c r="O3795" s="25" t="s">
        <v>196</v>
      </c>
      <c r="P3795" s="23" t="s">
        <v>43</v>
      </c>
      <c r="Q3795" s="23" t="s">
        <v>342</v>
      </c>
      <c r="R3795" s="23" t="s">
        <v>43</v>
      </c>
      <c r="S3795" s="23">
        <v>10</v>
      </c>
      <c r="T3795" s="23">
        <v>5</v>
      </c>
      <c r="U3795" s="25" t="s">
        <v>2528</v>
      </c>
      <c r="V3795" s="23" t="s">
        <v>48</v>
      </c>
      <c r="W3795" s="29"/>
      <c r="X3795" s="75" t="s">
        <v>3768</v>
      </c>
    </row>
    <row r="3796" spans="1:24" x14ac:dyDescent="0.25">
      <c r="A3796" s="23">
        <v>3789</v>
      </c>
      <c r="B3796" s="25"/>
      <c r="C3796" s="25" t="s">
        <v>3908</v>
      </c>
      <c r="D3796" s="25" t="s">
        <v>3909</v>
      </c>
      <c r="E3796" s="25" t="s">
        <v>349</v>
      </c>
      <c r="F3796" s="25" t="s">
        <v>2075</v>
      </c>
      <c r="G3796" s="73" t="s">
        <v>3910</v>
      </c>
      <c r="H3796" s="74"/>
      <c r="I3796" s="80">
        <v>253</v>
      </c>
      <c r="J3796" s="25" t="s">
        <v>39</v>
      </c>
      <c r="K3796" s="25" t="s">
        <v>40</v>
      </c>
      <c r="L3796" s="25" t="s">
        <v>196</v>
      </c>
      <c r="M3796" s="25" t="s">
        <v>57</v>
      </c>
      <c r="N3796" s="25" t="s">
        <v>65</v>
      </c>
      <c r="O3796" s="25" t="s">
        <v>58</v>
      </c>
      <c r="P3796" s="23" t="s">
        <v>43</v>
      </c>
      <c r="Q3796" s="23" t="s">
        <v>44</v>
      </c>
      <c r="R3796" s="23" t="s">
        <v>43</v>
      </c>
      <c r="S3796" s="23">
        <v>10</v>
      </c>
      <c r="T3796" s="23">
        <v>6</v>
      </c>
      <c r="U3796" s="25" t="s">
        <v>2590</v>
      </c>
      <c r="V3796" s="23" t="s">
        <v>48</v>
      </c>
      <c r="W3796" s="29"/>
      <c r="X3796" s="75" t="s">
        <v>3768</v>
      </c>
    </row>
    <row r="3797" spans="1:24" x14ac:dyDescent="0.25">
      <c r="A3797" s="23">
        <v>3790</v>
      </c>
      <c r="B3797" s="25" t="s">
        <v>217</v>
      </c>
      <c r="C3797" s="25" t="s">
        <v>1166</v>
      </c>
      <c r="D3797" s="25" t="s">
        <v>1350</v>
      </c>
      <c r="E3797" s="25" t="s">
        <v>3799</v>
      </c>
      <c r="F3797" s="25" t="s">
        <v>143</v>
      </c>
      <c r="G3797" s="73" t="s">
        <v>651</v>
      </c>
      <c r="H3797" s="74"/>
      <c r="I3797" s="80">
        <v>236</v>
      </c>
      <c r="J3797" s="25" t="s">
        <v>41</v>
      </c>
      <c r="K3797" s="25" t="s">
        <v>74</v>
      </c>
      <c r="L3797" s="25" t="s">
        <v>129</v>
      </c>
      <c r="M3797" s="25" t="s">
        <v>81</v>
      </c>
      <c r="N3797" s="25" t="s">
        <v>75</v>
      </c>
      <c r="O3797" s="25" t="s">
        <v>111</v>
      </c>
      <c r="P3797" s="23" t="s">
        <v>43</v>
      </c>
      <c r="Q3797" s="23" t="s">
        <v>44</v>
      </c>
      <c r="R3797" s="23" t="s">
        <v>43</v>
      </c>
      <c r="S3797" s="23">
        <v>11</v>
      </c>
      <c r="T3797" s="23">
        <v>1</v>
      </c>
      <c r="U3797" s="25" t="s">
        <v>3913</v>
      </c>
      <c r="V3797" s="23" t="s">
        <v>48</v>
      </c>
      <c r="W3797" s="29"/>
      <c r="X3797" s="75" t="s">
        <v>3768</v>
      </c>
    </row>
    <row r="3798" spans="1:24" x14ac:dyDescent="0.25">
      <c r="A3798" s="23">
        <v>3791</v>
      </c>
      <c r="B3798" s="25" t="s">
        <v>217</v>
      </c>
      <c r="C3798" s="25" t="s">
        <v>1166</v>
      </c>
      <c r="D3798" s="25" t="s">
        <v>1350</v>
      </c>
      <c r="E3798" s="25" t="s">
        <v>3799</v>
      </c>
      <c r="F3798" s="25" t="s">
        <v>143</v>
      </c>
      <c r="G3798" s="73" t="s">
        <v>651</v>
      </c>
      <c r="H3798" s="74"/>
      <c r="I3798" s="80">
        <v>88</v>
      </c>
      <c r="J3798" s="25" t="s">
        <v>86</v>
      </c>
      <c r="K3798" s="25" t="s">
        <v>75</v>
      </c>
      <c r="L3798" s="25" t="s">
        <v>58</v>
      </c>
      <c r="M3798" s="25" t="s">
        <v>100</v>
      </c>
      <c r="N3798" s="25" t="s">
        <v>65</v>
      </c>
      <c r="O3798" s="25" t="s">
        <v>76</v>
      </c>
      <c r="P3798" s="23" t="s">
        <v>43</v>
      </c>
      <c r="Q3798" s="23" t="s">
        <v>342</v>
      </c>
      <c r="R3798" s="23" t="s">
        <v>43</v>
      </c>
      <c r="S3798" s="23">
        <v>11</v>
      </c>
      <c r="T3798" s="23">
        <v>2</v>
      </c>
      <c r="U3798" s="25" t="s">
        <v>3914</v>
      </c>
      <c r="V3798" s="23" t="s">
        <v>48</v>
      </c>
      <c r="W3798" s="29"/>
      <c r="X3798" s="75" t="s">
        <v>3768</v>
      </c>
    </row>
    <row r="3799" spans="1:24" x14ac:dyDescent="0.25">
      <c r="A3799" s="23">
        <v>3792</v>
      </c>
      <c r="B3799" s="25" t="s">
        <v>51</v>
      </c>
      <c r="C3799" s="25" t="s">
        <v>1050</v>
      </c>
      <c r="D3799" s="25" t="s">
        <v>1502</v>
      </c>
      <c r="E3799" s="25" t="s">
        <v>112</v>
      </c>
      <c r="F3799" s="25" t="s">
        <v>718</v>
      </c>
      <c r="G3799" s="73" t="s">
        <v>3718</v>
      </c>
      <c r="H3799" s="74"/>
      <c r="I3799" s="80">
        <v>199</v>
      </c>
      <c r="J3799" s="25" t="s">
        <v>169</v>
      </c>
      <c r="K3799" s="25" t="s">
        <v>81</v>
      </c>
      <c r="L3799" s="25" t="s">
        <v>718</v>
      </c>
      <c r="M3799" s="25" t="s">
        <v>57</v>
      </c>
      <c r="N3799" s="25" t="s">
        <v>98</v>
      </c>
      <c r="O3799" s="25" t="s">
        <v>107</v>
      </c>
      <c r="P3799" s="23" t="s">
        <v>43</v>
      </c>
      <c r="Q3799" s="23" t="s">
        <v>342</v>
      </c>
      <c r="R3799" s="23" t="s">
        <v>43</v>
      </c>
      <c r="S3799" s="23">
        <v>12</v>
      </c>
      <c r="T3799" s="23">
        <v>1</v>
      </c>
      <c r="U3799" s="25" t="s">
        <v>1931</v>
      </c>
      <c r="V3799" s="23" t="s">
        <v>48</v>
      </c>
      <c r="W3799" s="29"/>
      <c r="X3799" s="75" t="s">
        <v>3768</v>
      </c>
    </row>
    <row r="3800" spans="1:24" x14ac:dyDescent="0.25">
      <c r="A3800" s="23">
        <v>3793</v>
      </c>
      <c r="B3800" s="25" t="s">
        <v>51</v>
      </c>
      <c r="C3800" s="25" t="s">
        <v>1050</v>
      </c>
      <c r="D3800" s="25" t="s">
        <v>1502</v>
      </c>
      <c r="E3800" s="25" t="s">
        <v>112</v>
      </c>
      <c r="F3800" s="25" t="s">
        <v>718</v>
      </c>
      <c r="G3800" s="73" t="s">
        <v>3718</v>
      </c>
      <c r="H3800" s="74"/>
      <c r="I3800" s="80">
        <v>200</v>
      </c>
      <c r="J3800" s="25" t="s">
        <v>57</v>
      </c>
      <c r="K3800" s="25" t="s">
        <v>98</v>
      </c>
      <c r="L3800" s="25" t="s">
        <v>107</v>
      </c>
      <c r="M3800" s="25" t="s">
        <v>81</v>
      </c>
      <c r="N3800" s="25" t="s">
        <v>40</v>
      </c>
      <c r="O3800" s="25" t="s">
        <v>143</v>
      </c>
      <c r="P3800" s="23" t="s">
        <v>43</v>
      </c>
      <c r="Q3800" s="23" t="s">
        <v>44</v>
      </c>
      <c r="R3800" s="23" t="s">
        <v>43</v>
      </c>
      <c r="S3800" s="23">
        <v>12</v>
      </c>
      <c r="T3800" s="23">
        <v>2</v>
      </c>
      <c r="U3800" s="25" t="s">
        <v>1932</v>
      </c>
      <c r="V3800" s="23" t="s">
        <v>48</v>
      </c>
      <c r="W3800" s="29"/>
      <c r="X3800" s="75" t="s">
        <v>3768</v>
      </c>
    </row>
    <row r="3801" spans="1:24" x14ac:dyDescent="0.25">
      <c r="A3801" s="23">
        <v>3794</v>
      </c>
      <c r="B3801" s="25" t="s">
        <v>51</v>
      </c>
      <c r="C3801" s="25" t="s">
        <v>1050</v>
      </c>
      <c r="D3801" s="25" t="s">
        <v>1502</v>
      </c>
      <c r="E3801" s="25" t="s">
        <v>112</v>
      </c>
      <c r="F3801" s="25" t="s">
        <v>718</v>
      </c>
      <c r="G3801" s="73" t="s">
        <v>3718</v>
      </c>
      <c r="H3801" s="74"/>
      <c r="I3801" s="80">
        <v>200</v>
      </c>
      <c r="J3801" s="25" t="s">
        <v>81</v>
      </c>
      <c r="K3801" s="25" t="s">
        <v>40</v>
      </c>
      <c r="L3801" s="25" t="s">
        <v>143</v>
      </c>
      <c r="M3801" s="25" t="s">
        <v>85</v>
      </c>
      <c r="N3801" s="25" t="s">
        <v>81</v>
      </c>
      <c r="O3801" s="25" t="s">
        <v>246</v>
      </c>
      <c r="P3801" s="23" t="s">
        <v>43</v>
      </c>
      <c r="Q3801" s="23" t="s">
        <v>44</v>
      </c>
      <c r="R3801" s="23" t="s">
        <v>43</v>
      </c>
      <c r="S3801" s="23">
        <v>12</v>
      </c>
      <c r="T3801" s="23">
        <v>3</v>
      </c>
      <c r="U3801" s="25" t="s">
        <v>2429</v>
      </c>
      <c r="V3801" s="23" t="s">
        <v>48</v>
      </c>
      <c r="W3801" s="29"/>
      <c r="X3801" s="75" t="s">
        <v>3768</v>
      </c>
    </row>
    <row r="3802" spans="1:24" x14ac:dyDescent="0.25">
      <c r="A3802" s="23">
        <v>3795</v>
      </c>
      <c r="B3802" s="25" t="s">
        <v>51</v>
      </c>
      <c r="C3802" s="25" t="s">
        <v>1050</v>
      </c>
      <c r="D3802" s="25" t="s">
        <v>1502</v>
      </c>
      <c r="E3802" s="25" t="s">
        <v>112</v>
      </c>
      <c r="F3802" s="25" t="s">
        <v>718</v>
      </c>
      <c r="G3802" s="73" t="s">
        <v>3718</v>
      </c>
      <c r="H3802" s="74"/>
      <c r="I3802" s="80">
        <v>140</v>
      </c>
      <c r="J3802" s="25" t="s">
        <v>81</v>
      </c>
      <c r="K3802" s="25" t="s">
        <v>40</v>
      </c>
      <c r="L3802" s="25" t="s">
        <v>246</v>
      </c>
      <c r="M3802" s="25" t="s">
        <v>64</v>
      </c>
      <c r="N3802" s="25" t="s">
        <v>65</v>
      </c>
      <c r="O3802" s="25" t="s">
        <v>111</v>
      </c>
      <c r="P3802" s="23" t="s">
        <v>43</v>
      </c>
      <c r="Q3802" s="23" t="s">
        <v>342</v>
      </c>
      <c r="R3802" s="23" t="s">
        <v>43</v>
      </c>
      <c r="S3802" s="23">
        <v>12</v>
      </c>
      <c r="T3802" s="23">
        <v>4</v>
      </c>
      <c r="U3802" s="25" t="s">
        <v>2430</v>
      </c>
      <c r="V3802" s="23" t="s">
        <v>48</v>
      </c>
      <c r="W3802" s="29"/>
      <c r="X3802" s="75" t="s">
        <v>3768</v>
      </c>
    </row>
    <row r="3803" spans="1:24" x14ac:dyDescent="0.25">
      <c r="A3803" s="23">
        <v>3796</v>
      </c>
      <c r="B3803" s="25" t="s">
        <v>3333</v>
      </c>
      <c r="C3803" s="25" t="s">
        <v>1166</v>
      </c>
      <c r="D3803" s="25" t="s">
        <v>2659</v>
      </c>
      <c r="E3803" s="25" t="s">
        <v>1136</v>
      </c>
      <c r="F3803" s="25" t="s">
        <v>58</v>
      </c>
      <c r="G3803" s="73" t="s">
        <v>3915</v>
      </c>
      <c r="H3803" s="74"/>
      <c r="I3803" s="80">
        <v>5</v>
      </c>
      <c r="J3803" s="25" t="s">
        <v>120</v>
      </c>
      <c r="K3803" s="25" t="s">
        <v>98</v>
      </c>
      <c r="L3803" s="25" t="s">
        <v>58</v>
      </c>
      <c r="M3803" s="25" t="s">
        <v>120</v>
      </c>
      <c r="N3803" s="25" t="s">
        <v>98</v>
      </c>
      <c r="O3803" s="25" t="s">
        <v>58</v>
      </c>
      <c r="P3803" s="23" t="s">
        <v>43</v>
      </c>
      <c r="Q3803" s="23" t="s">
        <v>342</v>
      </c>
      <c r="R3803" s="23" t="s">
        <v>43</v>
      </c>
      <c r="S3803" s="23">
        <v>13</v>
      </c>
      <c r="T3803" s="23">
        <v>1</v>
      </c>
      <c r="U3803" s="25" t="s">
        <v>2002</v>
      </c>
      <c r="V3803" s="23" t="s">
        <v>48</v>
      </c>
      <c r="W3803" s="29" t="s">
        <v>3916</v>
      </c>
      <c r="X3803" s="75" t="s">
        <v>3768</v>
      </c>
    </row>
    <row r="3804" spans="1:24" x14ac:dyDescent="0.25">
      <c r="A3804" s="23">
        <v>3797</v>
      </c>
      <c r="B3804" s="25" t="s">
        <v>3333</v>
      </c>
      <c r="C3804" s="25" t="s">
        <v>1166</v>
      </c>
      <c r="D3804" s="25" t="s">
        <v>2659</v>
      </c>
      <c r="E3804" s="25" t="s">
        <v>1136</v>
      </c>
      <c r="F3804" s="25" t="s">
        <v>58</v>
      </c>
      <c r="G3804" s="73" t="s">
        <v>3915</v>
      </c>
      <c r="H3804" s="74"/>
      <c r="I3804" s="80">
        <v>198</v>
      </c>
      <c r="J3804" s="25" t="s">
        <v>120</v>
      </c>
      <c r="K3804" s="25" t="s">
        <v>98</v>
      </c>
      <c r="L3804" s="25" t="s">
        <v>58</v>
      </c>
      <c r="M3804" s="25" t="s">
        <v>120</v>
      </c>
      <c r="N3804" s="25" t="s">
        <v>98</v>
      </c>
      <c r="O3804" s="25" t="s">
        <v>58</v>
      </c>
      <c r="P3804" s="23" t="s">
        <v>43</v>
      </c>
      <c r="Q3804" s="23" t="s">
        <v>44</v>
      </c>
      <c r="R3804" s="23" t="s">
        <v>43</v>
      </c>
      <c r="S3804" s="23">
        <v>13</v>
      </c>
      <c r="T3804" s="23">
        <v>2</v>
      </c>
      <c r="U3804" s="25" t="s">
        <v>2003</v>
      </c>
      <c r="V3804" s="23" t="s">
        <v>48</v>
      </c>
      <c r="W3804" s="29"/>
      <c r="X3804" s="75" t="s">
        <v>3768</v>
      </c>
    </row>
    <row r="3805" spans="1:24" x14ac:dyDescent="0.25">
      <c r="A3805" s="23">
        <v>3798</v>
      </c>
      <c r="B3805" s="25" t="s">
        <v>3333</v>
      </c>
      <c r="C3805" s="25" t="s">
        <v>1166</v>
      </c>
      <c r="D3805" s="25" t="s">
        <v>2659</v>
      </c>
      <c r="E3805" s="25" t="s">
        <v>1136</v>
      </c>
      <c r="F3805" s="25" t="s">
        <v>58</v>
      </c>
      <c r="G3805" s="73" t="s">
        <v>3915</v>
      </c>
      <c r="H3805" s="74"/>
      <c r="I3805" s="80">
        <v>274</v>
      </c>
      <c r="J3805" s="25" t="s">
        <v>133</v>
      </c>
      <c r="K3805" s="25" t="s">
        <v>57</v>
      </c>
      <c r="L3805" s="25" t="s">
        <v>93</v>
      </c>
      <c r="M3805" s="25" t="s">
        <v>81</v>
      </c>
      <c r="N3805" s="25" t="s">
        <v>40</v>
      </c>
      <c r="O3805" s="25" t="s">
        <v>58</v>
      </c>
      <c r="P3805" s="23" t="s">
        <v>43</v>
      </c>
      <c r="Q3805" s="23" t="s">
        <v>44</v>
      </c>
      <c r="R3805" s="23" t="s">
        <v>43</v>
      </c>
      <c r="S3805" s="23">
        <v>13</v>
      </c>
      <c r="T3805" s="23">
        <v>3</v>
      </c>
      <c r="U3805" s="25" t="s">
        <v>2004</v>
      </c>
      <c r="V3805" s="23" t="s">
        <v>48</v>
      </c>
      <c r="W3805" s="29"/>
      <c r="X3805" s="75" t="s">
        <v>3768</v>
      </c>
    </row>
    <row r="3806" spans="1:24" x14ac:dyDescent="0.25">
      <c r="A3806" s="23">
        <v>3799</v>
      </c>
      <c r="B3806" s="25" t="s">
        <v>3333</v>
      </c>
      <c r="C3806" s="25" t="s">
        <v>1166</v>
      </c>
      <c r="D3806" s="25" t="s">
        <v>2659</v>
      </c>
      <c r="E3806" s="25" t="s">
        <v>1136</v>
      </c>
      <c r="F3806" s="25" t="s">
        <v>58</v>
      </c>
      <c r="G3806" s="73" t="s">
        <v>3915</v>
      </c>
      <c r="H3806" s="74"/>
      <c r="I3806" s="80">
        <v>228</v>
      </c>
      <c r="J3806" s="25" t="s">
        <v>86</v>
      </c>
      <c r="K3806" s="25" t="s">
        <v>40</v>
      </c>
      <c r="L3806" s="25" t="s">
        <v>58</v>
      </c>
      <c r="M3806" s="25" t="s">
        <v>40</v>
      </c>
      <c r="N3806" s="25" t="s">
        <v>75</v>
      </c>
      <c r="O3806" s="25" t="s">
        <v>58</v>
      </c>
      <c r="P3806" s="23" t="s">
        <v>43</v>
      </c>
      <c r="Q3806" s="23" t="s">
        <v>342</v>
      </c>
      <c r="R3806" s="23" t="s">
        <v>43</v>
      </c>
      <c r="S3806" s="23">
        <v>13</v>
      </c>
      <c r="T3806" s="23">
        <v>4</v>
      </c>
      <c r="U3806" s="25" t="s">
        <v>2005</v>
      </c>
      <c r="V3806" s="23" t="s">
        <v>48</v>
      </c>
      <c r="W3806" s="29"/>
      <c r="X3806" s="75" t="s">
        <v>3768</v>
      </c>
    </row>
    <row r="3807" spans="1:24" x14ac:dyDescent="0.25">
      <c r="A3807" s="23">
        <v>3800</v>
      </c>
      <c r="B3807" s="25" t="s">
        <v>3333</v>
      </c>
      <c r="C3807" s="25" t="s">
        <v>1166</v>
      </c>
      <c r="D3807" s="25" t="s">
        <v>2659</v>
      </c>
      <c r="E3807" s="25" t="s">
        <v>1136</v>
      </c>
      <c r="F3807" s="25" t="s">
        <v>58</v>
      </c>
      <c r="G3807" s="73" t="s">
        <v>3915</v>
      </c>
      <c r="H3807" s="74"/>
      <c r="I3807" s="80">
        <v>263</v>
      </c>
      <c r="J3807" s="25" t="s">
        <v>137</v>
      </c>
      <c r="K3807" s="25" t="s">
        <v>87</v>
      </c>
      <c r="L3807" s="25" t="s">
        <v>58</v>
      </c>
      <c r="M3807" s="25" t="s">
        <v>133</v>
      </c>
      <c r="N3807" s="25" t="s">
        <v>75</v>
      </c>
      <c r="O3807" s="25" t="s">
        <v>58</v>
      </c>
      <c r="P3807" s="23" t="s">
        <v>43</v>
      </c>
      <c r="Q3807" s="23" t="s">
        <v>342</v>
      </c>
      <c r="R3807" s="23" t="s">
        <v>43</v>
      </c>
      <c r="S3807" s="23">
        <v>13</v>
      </c>
      <c r="T3807" s="23">
        <v>5</v>
      </c>
      <c r="U3807" s="25" t="s">
        <v>2019</v>
      </c>
      <c r="V3807" s="23" t="s">
        <v>48</v>
      </c>
      <c r="W3807" s="29"/>
      <c r="X3807" s="75" t="s">
        <v>3768</v>
      </c>
    </row>
    <row r="3808" spans="1:24" x14ac:dyDescent="0.25">
      <c r="A3808" s="23">
        <v>3801</v>
      </c>
      <c r="B3808" s="25" t="s">
        <v>3333</v>
      </c>
      <c r="C3808" s="25" t="s">
        <v>1166</v>
      </c>
      <c r="D3808" s="25" t="s">
        <v>2659</v>
      </c>
      <c r="E3808" s="25" t="s">
        <v>1136</v>
      </c>
      <c r="F3808" s="25" t="s">
        <v>58</v>
      </c>
      <c r="G3808" s="73" t="s">
        <v>3915</v>
      </c>
      <c r="H3808" s="74"/>
      <c r="I3808" s="80">
        <v>81</v>
      </c>
      <c r="J3808" s="25" t="s">
        <v>195</v>
      </c>
      <c r="K3808" s="25" t="s">
        <v>57</v>
      </c>
      <c r="L3808" s="25" t="s">
        <v>58</v>
      </c>
      <c r="M3808" s="25" t="s">
        <v>75</v>
      </c>
      <c r="N3808" s="25" t="s">
        <v>74</v>
      </c>
      <c r="O3808" s="25" t="s">
        <v>290</v>
      </c>
      <c r="P3808" s="23" t="s">
        <v>43</v>
      </c>
      <c r="Q3808" s="23" t="s">
        <v>44</v>
      </c>
      <c r="R3808" s="23" t="s">
        <v>43</v>
      </c>
      <c r="S3808" s="23">
        <v>13</v>
      </c>
      <c r="T3808" s="23">
        <v>6</v>
      </c>
      <c r="U3808" s="25" t="s">
        <v>2006</v>
      </c>
      <c r="V3808" s="23" t="s">
        <v>48</v>
      </c>
      <c r="W3808" s="29"/>
      <c r="X3808" s="75" t="s">
        <v>3768</v>
      </c>
    </row>
    <row r="3809" spans="1:24" x14ac:dyDescent="0.25">
      <c r="A3809" s="23">
        <v>3802</v>
      </c>
      <c r="B3809" s="25" t="s">
        <v>3333</v>
      </c>
      <c r="C3809" s="25" t="s">
        <v>1166</v>
      </c>
      <c r="D3809" s="25" t="s">
        <v>2659</v>
      </c>
      <c r="E3809" s="25" t="s">
        <v>1136</v>
      </c>
      <c r="F3809" s="25" t="s">
        <v>58</v>
      </c>
      <c r="G3809" s="73" t="s">
        <v>3915</v>
      </c>
      <c r="H3809" s="74"/>
      <c r="I3809" s="80">
        <v>206</v>
      </c>
      <c r="J3809" s="25" t="s">
        <v>67</v>
      </c>
      <c r="K3809" s="25" t="s">
        <v>57</v>
      </c>
      <c r="L3809" s="25" t="s">
        <v>111</v>
      </c>
      <c r="M3809" s="25" t="s">
        <v>85</v>
      </c>
      <c r="N3809" s="25" t="s">
        <v>57</v>
      </c>
      <c r="O3809" s="25" t="s">
        <v>93</v>
      </c>
      <c r="P3809" s="23" t="s">
        <v>43</v>
      </c>
      <c r="Q3809" s="23" t="s">
        <v>44</v>
      </c>
      <c r="R3809" s="23" t="s">
        <v>43</v>
      </c>
      <c r="S3809" s="23">
        <v>14</v>
      </c>
      <c r="T3809" s="23">
        <v>1</v>
      </c>
      <c r="U3809" s="25" t="s">
        <v>3917</v>
      </c>
      <c r="V3809" s="23" t="s">
        <v>48</v>
      </c>
      <c r="W3809" s="29"/>
      <c r="X3809" s="75" t="s">
        <v>3768</v>
      </c>
    </row>
    <row r="3810" spans="1:24" x14ac:dyDescent="0.25">
      <c r="A3810" s="23">
        <v>3803</v>
      </c>
      <c r="B3810" s="25" t="s">
        <v>3333</v>
      </c>
      <c r="C3810" s="25" t="s">
        <v>1166</v>
      </c>
      <c r="D3810" s="25" t="s">
        <v>2659</v>
      </c>
      <c r="E3810" s="25" t="s">
        <v>1136</v>
      </c>
      <c r="F3810" s="25" t="s">
        <v>58</v>
      </c>
      <c r="G3810" s="73" t="s">
        <v>3915</v>
      </c>
      <c r="H3810" s="74"/>
      <c r="I3810" s="80">
        <v>202</v>
      </c>
      <c r="J3810" s="25" t="s">
        <v>85</v>
      </c>
      <c r="K3810" s="25" t="s">
        <v>57</v>
      </c>
      <c r="L3810" s="25" t="s">
        <v>93</v>
      </c>
      <c r="M3810" s="25" t="s">
        <v>85</v>
      </c>
      <c r="N3810" s="25" t="s">
        <v>57</v>
      </c>
      <c r="O3810" s="25" t="s">
        <v>93</v>
      </c>
      <c r="P3810" s="23" t="s">
        <v>43</v>
      </c>
      <c r="Q3810" s="23" t="s">
        <v>342</v>
      </c>
      <c r="R3810" s="23" t="s">
        <v>43</v>
      </c>
      <c r="S3810" s="23">
        <v>14</v>
      </c>
      <c r="T3810" s="23">
        <v>2</v>
      </c>
      <c r="U3810" s="25" t="s">
        <v>3918</v>
      </c>
      <c r="V3810" s="23" t="s">
        <v>48</v>
      </c>
      <c r="W3810" s="29"/>
      <c r="X3810" s="75" t="s">
        <v>3768</v>
      </c>
    </row>
    <row r="3811" spans="1:24" x14ac:dyDescent="0.25">
      <c r="A3811" s="23">
        <v>3804</v>
      </c>
      <c r="B3811" s="25" t="s">
        <v>3333</v>
      </c>
      <c r="C3811" s="25" t="s">
        <v>1166</v>
      </c>
      <c r="D3811" s="25" t="s">
        <v>2659</v>
      </c>
      <c r="E3811" s="25" t="s">
        <v>1136</v>
      </c>
      <c r="F3811" s="25" t="s">
        <v>58</v>
      </c>
      <c r="G3811" s="73" t="s">
        <v>3915</v>
      </c>
      <c r="H3811" s="74"/>
      <c r="I3811" s="80">
        <v>195</v>
      </c>
      <c r="J3811" s="25" t="s">
        <v>85</v>
      </c>
      <c r="K3811" s="25" t="s">
        <v>57</v>
      </c>
      <c r="L3811" s="25" t="s">
        <v>93</v>
      </c>
      <c r="M3811" s="25" t="s">
        <v>85</v>
      </c>
      <c r="N3811" s="25" t="s">
        <v>57</v>
      </c>
      <c r="O3811" s="25" t="s">
        <v>93</v>
      </c>
      <c r="P3811" s="23" t="s">
        <v>43</v>
      </c>
      <c r="Q3811" s="23" t="s">
        <v>342</v>
      </c>
      <c r="R3811" s="23" t="s">
        <v>43</v>
      </c>
      <c r="S3811" s="23">
        <v>14</v>
      </c>
      <c r="T3811" s="23">
        <v>3</v>
      </c>
      <c r="U3811" s="25" t="s">
        <v>3919</v>
      </c>
      <c r="V3811" s="23" t="s">
        <v>48</v>
      </c>
      <c r="W3811" s="29"/>
      <c r="X3811" s="75" t="s">
        <v>3768</v>
      </c>
    </row>
    <row r="3812" spans="1:24" x14ac:dyDescent="0.25">
      <c r="A3812" s="23">
        <v>3805</v>
      </c>
      <c r="B3812" s="25" t="s">
        <v>3333</v>
      </c>
      <c r="C3812" s="25" t="s">
        <v>1166</v>
      </c>
      <c r="D3812" s="25" t="s">
        <v>2659</v>
      </c>
      <c r="E3812" s="25" t="s">
        <v>1136</v>
      </c>
      <c r="F3812" s="25" t="s">
        <v>58</v>
      </c>
      <c r="G3812" s="73" t="s">
        <v>3915</v>
      </c>
      <c r="H3812" s="74"/>
      <c r="I3812" s="80">
        <v>105</v>
      </c>
      <c r="J3812" s="25" t="s">
        <v>85</v>
      </c>
      <c r="K3812" s="25" t="s">
        <v>57</v>
      </c>
      <c r="L3812" s="25" t="s">
        <v>93</v>
      </c>
      <c r="M3812" s="25" t="s">
        <v>85</v>
      </c>
      <c r="N3812" s="25" t="s">
        <v>57</v>
      </c>
      <c r="O3812" s="25" t="s">
        <v>93</v>
      </c>
      <c r="P3812" s="23" t="s">
        <v>43</v>
      </c>
      <c r="Q3812" s="23" t="s">
        <v>44</v>
      </c>
      <c r="R3812" s="23" t="s">
        <v>43</v>
      </c>
      <c r="S3812" s="23">
        <v>14</v>
      </c>
      <c r="T3812" s="23">
        <v>4</v>
      </c>
      <c r="U3812" s="25" t="s">
        <v>3920</v>
      </c>
      <c r="V3812" s="23" t="s">
        <v>48</v>
      </c>
      <c r="W3812" s="29"/>
      <c r="X3812" s="75" t="s">
        <v>3768</v>
      </c>
    </row>
    <row r="3813" spans="1:24" x14ac:dyDescent="0.25">
      <c r="A3813" s="23">
        <v>3806</v>
      </c>
      <c r="B3813" s="25" t="s">
        <v>3333</v>
      </c>
      <c r="C3813" s="25" t="s">
        <v>1166</v>
      </c>
      <c r="D3813" s="25" t="s">
        <v>2659</v>
      </c>
      <c r="E3813" s="25" t="s">
        <v>1136</v>
      </c>
      <c r="F3813" s="25" t="s">
        <v>58</v>
      </c>
      <c r="G3813" s="73" t="s">
        <v>3915</v>
      </c>
      <c r="H3813" s="74"/>
      <c r="I3813" s="80">
        <v>175</v>
      </c>
      <c r="J3813" s="25" t="s">
        <v>85</v>
      </c>
      <c r="K3813" s="25" t="s">
        <v>57</v>
      </c>
      <c r="L3813" s="25" t="s">
        <v>93</v>
      </c>
      <c r="M3813" s="25" t="s">
        <v>120</v>
      </c>
      <c r="N3813" s="25" t="s">
        <v>98</v>
      </c>
      <c r="O3813" s="25" t="s">
        <v>58</v>
      </c>
      <c r="P3813" s="23" t="s">
        <v>43</v>
      </c>
      <c r="Q3813" s="23" t="s">
        <v>44</v>
      </c>
      <c r="R3813" s="23" t="s">
        <v>43</v>
      </c>
      <c r="S3813" s="23">
        <v>14</v>
      </c>
      <c r="T3813" s="23">
        <v>5</v>
      </c>
      <c r="U3813" s="25" t="s">
        <v>3921</v>
      </c>
      <c r="V3813" s="23" t="s">
        <v>48</v>
      </c>
      <c r="W3813" s="29"/>
      <c r="X3813" s="75" t="s">
        <v>3768</v>
      </c>
    </row>
    <row r="3814" spans="1:24" x14ac:dyDescent="0.25">
      <c r="A3814" s="23">
        <v>3807</v>
      </c>
      <c r="B3814" s="25" t="s">
        <v>3333</v>
      </c>
      <c r="C3814" s="25" t="s">
        <v>1166</v>
      </c>
      <c r="D3814" s="25" t="s">
        <v>2659</v>
      </c>
      <c r="E3814" s="25" t="s">
        <v>1136</v>
      </c>
      <c r="F3814" s="25" t="s">
        <v>58</v>
      </c>
      <c r="G3814" s="73" t="s">
        <v>3915</v>
      </c>
      <c r="H3814" s="74"/>
      <c r="I3814" s="80">
        <v>115</v>
      </c>
      <c r="J3814" s="25" t="s">
        <v>120</v>
      </c>
      <c r="K3814" s="25" t="s">
        <v>98</v>
      </c>
      <c r="L3814" s="25" t="s">
        <v>58</v>
      </c>
      <c r="M3814" s="25" t="s">
        <v>120</v>
      </c>
      <c r="N3814" s="25" t="s">
        <v>98</v>
      </c>
      <c r="O3814" s="25" t="s">
        <v>58</v>
      </c>
      <c r="P3814" s="23" t="s">
        <v>43</v>
      </c>
      <c r="Q3814" s="23" t="s">
        <v>342</v>
      </c>
      <c r="R3814" s="23" t="s">
        <v>43</v>
      </c>
      <c r="S3814" s="23">
        <v>14</v>
      </c>
      <c r="T3814" s="23">
        <v>6</v>
      </c>
      <c r="U3814" s="25" t="s">
        <v>3446</v>
      </c>
      <c r="V3814" s="23" t="s">
        <v>48</v>
      </c>
      <c r="W3814" s="29"/>
      <c r="X3814" s="75" t="s">
        <v>3768</v>
      </c>
    </row>
    <row r="3815" spans="1:24" x14ac:dyDescent="0.25">
      <c r="A3815" s="23">
        <v>3808</v>
      </c>
      <c r="B3815" s="25" t="s">
        <v>3333</v>
      </c>
      <c r="C3815" s="25" t="s">
        <v>1166</v>
      </c>
      <c r="D3815" s="25" t="s">
        <v>1166</v>
      </c>
      <c r="E3815" s="25" t="s">
        <v>1537</v>
      </c>
      <c r="F3815" s="25" t="s">
        <v>176</v>
      </c>
      <c r="G3815" s="73" t="s">
        <v>3922</v>
      </c>
      <c r="H3815" s="74"/>
      <c r="I3815" s="80">
        <v>207</v>
      </c>
      <c r="J3815" s="25" t="s">
        <v>55</v>
      </c>
      <c r="K3815" s="25" t="s">
        <v>57</v>
      </c>
      <c r="L3815" s="25" t="s">
        <v>141</v>
      </c>
      <c r="M3815" s="25" t="s">
        <v>98</v>
      </c>
      <c r="N3815" s="25" t="s">
        <v>65</v>
      </c>
      <c r="O3815" s="25" t="s">
        <v>176</v>
      </c>
      <c r="P3815" s="23" t="s">
        <v>43</v>
      </c>
      <c r="Q3815" s="23" t="s">
        <v>342</v>
      </c>
      <c r="R3815" s="23" t="s">
        <v>43</v>
      </c>
      <c r="S3815" s="23">
        <v>15</v>
      </c>
      <c r="T3815" s="23">
        <v>1</v>
      </c>
      <c r="U3815" s="25" t="s">
        <v>1947</v>
      </c>
      <c r="V3815" s="23" t="s">
        <v>48</v>
      </c>
      <c r="W3815" s="29" t="s">
        <v>3923</v>
      </c>
      <c r="X3815" s="75" t="s">
        <v>3768</v>
      </c>
    </row>
    <row r="3816" spans="1:24" x14ac:dyDescent="0.25">
      <c r="A3816" s="23">
        <v>3809</v>
      </c>
      <c r="B3816" s="25" t="s">
        <v>3333</v>
      </c>
      <c r="C3816" s="25" t="s">
        <v>1166</v>
      </c>
      <c r="D3816" s="25" t="s">
        <v>1166</v>
      </c>
      <c r="E3816" s="25" t="s">
        <v>1537</v>
      </c>
      <c r="F3816" s="25" t="s">
        <v>176</v>
      </c>
      <c r="G3816" s="73" t="s">
        <v>3922</v>
      </c>
      <c r="H3816" s="74"/>
      <c r="I3816" s="80">
        <v>200</v>
      </c>
      <c r="J3816" s="25" t="s">
        <v>98</v>
      </c>
      <c r="K3816" s="25" t="s">
        <v>65</v>
      </c>
      <c r="L3816" s="25" t="s">
        <v>176</v>
      </c>
      <c r="M3816" s="25" t="s">
        <v>98</v>
      </c>
      <c r="N3816" s="25" t="s">
        <v>65</v>
      </c>
      <c r="O3816" s="25" t="s">
        <v>176</v>
      </c>
      <c r="P3816" s="23" t="s">
        <v>43</v>
      </c>
      <c r="Q3816" s="23" t="s">
        <v>44</v>
      </c>
      <c r="R3816" s="23" t="s">
        <v>43</v>
      </c>
      <c r="S3816" s="23">
        <v>15</v>
      </c>
      <c r="T3816" s="23">
        <v>2</v>
      </c>
      <c r="U3816" s="25" t="s">
        <v>1949</v>
      </c>
      <c r="V3816" s="23" t="s">
        <v>48</v>
      </c>
      <c r="W3816" s="29"/>
      <c r="X3816" s="75" t="s">
        <v>3768</v>
      </c>
    </row>
    <row r="3817" spans="1:24" x14ac:dyDescent="0.25">
      <c r="A3817" s="23">
        <v>3810</v>
      </c>
      <c r="B3817" s="25" t="s">
        <v>3333</v>
      </c>
      <c r="C3817" s="25" t="s">
        <v>1166</v>
      </c>
      <c r="D3817" s="25" t="s">
        <v>1166</v>
      </c>
      <c r="E3817" s="25" t="s">
        <v>1537</v>
      </c>
      <c r="F3817" s="25" t="s">
        <v>176</v>
      </c>
      <c r="G3817" s="73" t="s">
        <v>3922</v>
      </c>
      <c r="H3817" s="74"/>
      <c r="I3817" s="80">
        <v>200</v>
      </c>
      <c r="J3817" s="25" t="s">
        <v>98</v>
      </c>
      <c r="K3817" s="25" t="s">
        <v>65</v>
      </c>
      <c r="L3817" s="25" t="s">
        <v>176</v>
      </c>
      <c r="M3817" s="25" t="s">
        <v>98</v>
      </c>
      <c r="N3817" s="25" t="s">
        <v>65</v>
      </c>
      <c r="O3817" s="25" t="s">
        <v>176</v>
      </c>
      <c r="P3817" s="23" t="s">
        <v>43</v>
      </c>
      <c r="Q3817" s="23" t="s">
        <v>44</v>
      </c>
      <c r="R3817" s="23" t="s">
        <v>43</v>
      </c>
      <c r="S3817" s="23">
        <v>15</v>
      </c>
      <c r="T3817" s="23">
        <v>3</v>
      </c>
      <c r="U3817" s="25" t="s">
        <v>1950</v>
      </c>
      <c r="V3817" s="23" t="s">
        <v>48</v>
      </c>
      <c r="W3817" s="29"/>
      <c r="X3817" s="75" t="s">
        <v>3768</v>
      </c>
    </row>
    <row r="3818" spans="1:24" x14ac:dyDescent="0.25">
      <c r="A3818" s="23">
        <v>3811</v>
      </c>
      <c r="B3818" s="25" t="s">
        <v>3333</v>
      </c>
      <c r="C3818" s="25" t="s">
        <v>1166</v>
      </c>
      <c r="D3818" s="25" t="s">
        <v>1166</v>
      </c>
      <c r="E3818" s="25" t="s">
        <v>1537</v>
      </c>
      <c r="F3818" s="25" t="s">
        <v>176</v>
      </c>
      <c r="G3818" s="73" t="s">
        <v>3922</v>
      </c>
      <c r="H3818" s="74"/>
      <c r="I3818" s="80">
        <v>194</v>
      </c>
      <c r="J3818" s="25" t="s">
        <v>98</v>
      </c>
      <c r="K3818" s="25" t="s">
        <v>65</v>
      </c>
      <c r="L3818" s="25" t="s">
        <v>176</v>
      </c>
      <c r="M3818" s="25" t="s">
        <v>66</v>
      </c>
      <c r="N3818" s="25" t="s">
        <v>87</v>
      </c>
      <c r="O3818" s="25" t="s">
        <v>176</v>
      </c>
      <c r="P3818" s="23" t="s">
        <v>43</v>
      </c>
      <c r="Q3818" s="23" t="s">
        <v>342</v>
      </c>
      <c r="R3818" s="23" t="s">
        <v>43</v>
      </c>
      <c r="S3818" s="23">
        <v>15</v>
      </c>
      <c r="T3818" s="23">
        <v>4</v>
      </c>
      <c r="U3818" s="25" t="s">
        <v>1951</v>
      </c>
      <c r="V3818" s="23" t="s">
        <v>48</v>
      </c>
      <c r="W3818" s="29"/>
      <c r="X3818" s="75" t="s">
        <v>3768</v>
      </c>
    </row>
    <row r="3819" spans="1:24" x14ac:dyDescent="0.25">
      <c r="A3819" s="23">
        <v>3812</v>
      </c>
      <c r="B3819" s="25" t="s">
        <v>3333</v>
      </c>
      <c r="C3819" s="25" t="s">
        <v>1166</v>
      </c>
      <c r="D3819" s="25" t="s">
        <v>1166</v>
      </c>
      <c r="E3819" s="25" t="s">
        <v>1537</v>
      </c>
      <c r="F3819" s="25" t="s">
        <v>176</v>
      </c>
      <c r="G3819" s="73" t="s">
        <v>3922</v>
      </c>
      <c r="H3819" s="74"/>
      <c r="I3819" s="80">
        <v>176</v>
      </c>
      <c r="J3819" s="25" t="s">
        <v>66</v>
      </c>
      <c r="K3819" s="25" t="s">
        <v>87</v>
      </c>
      <c r="L3819" s="25" t="s">
        <v>176</v>
      </c>
      <c r="M3819" s="25" t="s">
        <v>162</v>
      </c>
      <c r="N3819" s="25" t="s">
        <v>98</v>
      </c>
      <c r="O3819" s="25" t="s">
        <v>290</v>
      </c>
      <c r="P3819" s="23" t="s">
        <v>43</v>
      </c>
      <c r="Q3819" s="23" t="s">
        <v>342</v>
      </c>
      <c r="R3819" s="23" t="s">
        <v>43</v>
      </c>
      <c r="S3819" s="23">
        <v>15</v>
      </c>
      <c r="T3819" s="23">
        <v>5</v>
      </c>
      <c r="U3819" s="25" t="s">
        <v>1952</v>
      </c>
      <c r="V3819" s="23" t="s">
        <v>48</v>
      </c>
      <c r="W3819" s="29"/>
      <c r="X3819" s="75" t="s">
        <v>3768</v>
      </c>
    </row>
    <row r="3820" spans="1:24" x14ac:dyDescent="0.25">
      <c r="A3820" s="23">
        <v>3813</v>
      </c>
      <c r="B3820" s="25" t="s">
        <v>3333</v>
      </c>
      <c r="C3820" s="25" t="s">
        <v>1166</v>
      </c>
      <c r="D3820" s="25" t="s">
        <v>1166</v>
      </c>
      <c r="E3820" s="25" t="s">
        <v>1537</v>
      </c>
      <c r="F3820" s="25" t="s">
        <v>176</v>
      </c>
      <c r="G3820" s="73" t="s">
        <v>3922</v>
      </c>
      <c r="H3820" s="74"/>
      <c r="I3820" s="80">
        <v>107</v>
      </c>
      <c r="J3820" s="25" t="s">
        <v>39</v>
      </c>
      <c r="K3820" s="25" t="s">
        <v>67</v>
      </c>
      <c r="L3820" s="25" t="s">
        <v>290</v>
      </c>
      <c r="M3820" s="25" t="s">
        <v>110</v>
      </c>
      <c r="N3820" s="25" t="s">
        <v>67</v>
      </c>
      <c r="O3820" s="25" t="s">
        <v>290</v>
      </c>
      <c r="P3820" s="23" t="s">
        <v>43</v>
      </c>
      <c r="Q3820" s="23" t="s">
        <v>44</v>
      </c>
      <c r="R3820" s="23" t="s">
        <v>43</v>
      </c>
      <c r="S3820" s="23">
        <v>15</v>
      </c>
      <c r="T3820" s="23">
        <v>6</v>
      </c>
      <c r="U3820" s="25" t="s">
        <v>1953</v>
      </c>
      <c r="V3820" s="23" t="s">
        <v>48</v>
      </c>
      <c r="W3820" s="29" t="s">
        <v>3924</v>
      </c>
      <c r="X3820" s="75" t="s">
        <v>3768</v>
      </c>
    </row>
    <row r="3821" spans="1:24" x14ac:dyDescent="0.25">
      <c r="A3821" s="23">
        <v>3814</v>
      </c>
      <c r="B3821" s="25" t="s">
        <v>3333</v>
      </c>
      <c r="C3821" s="25" t="s">
        <v>1166</v>
      </c>
      <c r="D3821" s="25" t="s">
        <v>1166</v>
      </c>
      <c r="E3821" s="25" t="s">
        <v>1220</v>
      </c>
      <c r="F3821" s="25" t="s">
        <v>216</v>
      </c>
      <c r="G3821" s="73" t="s">
        <v>3925</v>
      </c>
      <c r="H3821" s="74"/>
      <c r="I3821" s="80">
        <v>200</v>
      </c>
      <c r="J3821" s="25" t="s">
        <v>67</v>
      </c>
      <c r="K3821" s="25" t="s">
        <v>65</v>
      </c>
      <c r="L3821" s="25" t="s">
        <v>216</v>
      </c>
      <c r="M3821" s="25" t="s">
        <v>110</v>
      </c>
      <c r="N3821" s="25" t="s">
        <v>87</v>
      </c>
      <c r="O3821" s="25" t="s">
        <v>216</v>
      </c>
      <c r="P3821" s="23" t="s">
        <v>43</v>
      </c>
      <c r="Q3821" s="23" t="s">
        <v>44</v>
      </c>
      <c r="R3821" s="23" t="s">
        <v>43</v>
      </c>
      <c r="S3821" s="23">
        <v>16</v>
      </c>
      <c r="T3821" s="23">
        <v>1</v>
      </c>
      <c r="U3821" s="25" t="s">
        <v>1947</v>
      </c>
      <c r="V3821" s="23" t="s">
        <v>48</v>
      </c>
      <c r="W3821" s="29" t="s">
        <v>3923</v>
      </c>
      <c r="X3821" s="75" t="s">
        <v>3768</v>
      </c>
    </row>
    <row r="3822" spans="1:24" x14ac:dyDescent="0.25">
      <c r="A3822" s="23">
        <v>3815</v>
      </c>
      <c r="B3822" s="25" t="s">
        <v>3333</v>
      </c>
      <c r="C3822" s="25" t="s">
        <v>1166</v>
      </c>
      <c r="D3822" s="25" t="s">
        <v>1166</v>
      </c>
      <c r="E3822" s="25" t="s">
        <v>1220</v>
      </c>
      <c r="F3822" s="25" t="s">
        <v>216</v>
      </c>
      <c r="G3822" s="73" t="s">
        <v>3925</v>
      </c>
      <c r="H3822" s="74"/>
      <c r="I3822" s="80">
        <v>200</v>
      </c>
      <c r="J3822" s="25" t="s">
        <v>195</v>
      </c>
      <c r="K3822" s="25" t="s">
        <v>87</v>
      </c>
      <c r="L3822" s="25" t="s">
        <v>216</v>
      </c>
      <c r="M3822" s="25" t="s">
        <v>195</v>
      </c>
      <c r="N3822" s="25" t="s">
        <v>87</v>
      </c>
      <c r="O3822" s="25" t="s">
        <v>216</v>
      </c>
      <c r="P3822" s="23" t="s">
        <v>43</v>
      </c>
      <c r="Q3822" s="23" t="s">
        <v>342</v>
      </c>
      <c r="R3822" s="23" t="s">
        <v>43</v>
      </c>
      <c r="S3822" s="23">
        <v>16</v>
      </c>
      <c r="T3822" s="23">
        <v>2</v>
      </c>
      <c r="U3822" s="25" t="s">
        <v>1949</v>
      </c>
      <c r="V3822" s="23" t="s">
        <v>48</v>
      </c>
      <c r="W3822" s="29"/>
      <c r="X3822" s="75" t="s">
        <v>3768</v>
      </c>
    </row>
    <row r="3823" spans="1:24" x14ac:dyDescent="0.25">
      <c r="A3823" s="23">
        <v>3816</v>
      </c>
      <c r="B3823" s="25" t="s">
        <v>3333</v>
      </c>
      <c r="C3823" s="25" t="s">
        <v>1166</v>
      </c>
      <c r="D3823" s="25" t="s">
        <v>1166</v>
      </c>
      <c r="E3823" s="25" t="s">
        <v>1220</v>
      </c>
      <c r="F3823" s="25" t="s">
        <v>216</v>
      </c>
      <c r="G3823" s="73" t="s">
        <v>3925</v>
      </c>
      <c r="H3823" s="74"/>
      <c r="I3823" s="80">
        <v>123</v>
      </c>
      <c r="J3823" s="25" t="s">
        <v>195</v>
      </c>
      <c r="K3823" s="25" t="s">
        <v>87</v>
      </c>
      <c r="L3823" s="25" t="s">
        <v>216</v>
      </c>
      <c r="M3823" s="25" t="s">
        <v>195</v>
      </c>
      <c r="N3823" s="25" t="s">
        <v>87</v>
      </c>
      <c r="O3823" s="25" t="s">
        <v>216</v>
      </c>
      <c r="P3823" s="23" t="s">
        <v>43</v>
      </c>
      <c r="Q3823" s="23" t="s">
        <v>342</v>
      </c>
      <c r="R3823" s="23" t="s">
        <v>43</v>
      </c>
      <c r="S3823" s="23">
        <v>16</v>
      </c>
      <c r="T3823" s="23">
        <v>3</v>
      </c>
      <c r="U3823" s="25" t="s">
        <v>1950</v>
      </c>
      <c r="V3823" s="23" t="s">
        <v>48</v>
      </c>
      <c r="W3823" s="29"/>
      <c r="X3823" s="75" t="s">
        <v>3768</v>
      </c>
    </row>
    <row r="3824" spans="1:24" x14ac:dyDescent="0.25">
      <c r="A3824" s="23">
        <v>3817</v>
      </c>
      <c r="B3824" s="25" t="s">
        <v>3333</v>
      </c>
      <c r="C3824" s="25" t="s">
        <v>1166</v>
      </c>
      <c r="D3824" s="25" t="s">
        <v>1166</v>
      </c>
      <c r="E3824" s="25" t="s">
        <v>1220</v>
      </c>
      <c r="F3824" s="25" t="s">
        <v>216</v>
      </c>
      <c r="G3824" s="73" t="s">
        <v>3925</v>
      </c>
      <c r="H3824" s="74"/>
      <c r="I3824" s="80">
        <v>122</v>
      </c>
      <c r="J3824" s="25" t="s">
        <v>195</v>
      </c>
      <c r="K3824" s="25" t="s">
        <v>87</v>
      </c>
      <c r="L3824" s="25" t="s">
        <v>216</v>
      </c>
      <c r="M3824" s="25" t="s">
        <v>55</v>
      </c>
      <c r="N3824" s="25" t="s">
        <v>75</v>
      </c>
      <c r="O3824" s="25" t="s">
        <v>216</v>
      </c>
      <c r="P3824" s="23" t="s">
        <v>43</v>
      </c>
      <c r="Q3824" s="23" t="s">
        <v>44</v>
      </c>
      <c r="R3824" s="23" t="s">
        <v>43</v>
      </c>
      <c r="S3824" s="23">
        <v>16</v>
      </c>
      <c r="T3824" s="23">
        <v>4</v>
      </c>
      <c r="U3824" s="25" t="s">
        <v>1951</v>
      </c>
      <c r="V3824" s="23" t="s">
        <v>48</v>
      </c>
      <c r="W3824" s="29"/>
      <c r="X3824" s="75" t="s">
        <v>3768</v>
      </c>
    </row>
    <row r="3825" spans="1:25" x14ac:dyDescent="0.25">
      <c r="A3825" s="23">
        <v>3818</v>
      </c>
      <c r="B3825" s="25" t="s">
        <v>3333</v>
      </c>
      <c r="C3825" s="25" t="s">
        <v>1166</v>
      </c>
      <c r="D3825" s="25" t="s">
        <v>1166</v>
      </c>
      <c r="E3825" s="25" t="s">
        <v>1220</v>
      </c>
      <c r="F3825" s="25" t="s">
        <v>216</v>
      </c>
      <c r="G3825" s="73" t="s">
        <v>3925</v>
      </c>
      <c r="H3825" s="74"/>
      <c r="I3825" s="80">
        <v>201</v>
      </c>
      <c r="J3825" s="25" t="s">
        <v>55</v>
      </c>
      <c r="K3825" s="25" t="s">
        <v>75</v>
      </c>
      <c r="L3825" s="25" t="s">
        <v>216</v>
      </c>
      <c r="M3825" s="25" t="s">
        <v>41</v>
      </c>
      <c r="N3825" s="25" t="s">
        <v>41</v>
      </c>
      <c r="O3825" s="25" t="s">
        <v>176</v>
      </c>
      <c r="P3825" s="23" t="s">
        <v>43</v>
      </c>
      <c r="Q3825" s="23" t="s">
        <v>44</v>
      </c>
      <c r="R3825" s="23" t="s">
        <v>43</v>
      </c>
      <c r="S3825" s="23">
        <v>16</v>
      </c>
      <c r="T3825" s="23">
        <v>5</v>
      </c>
      <c r="U3825" s="25" t="s">
        <v>1952</v>
      </c>
      <c r="V3825" s="23" t="s">
        <v>48</v>
      </c>
      <c r="W3825" s="29"/>
      <c r="X3825" s="75" t="s">
        <v>3768</v>
      </c>
    </row>
    <row r="3826" spans="1:25" x14ac:dyDescent="0.25">
      <c r="A3826" s="23">
        <v>3819</v>
      </c>
      <c r="B3826" s="25" t="s">
        <v>3333</v>
      </c>
      <c r="C3826" s="25" t="s">
        <v>1166</v>
      </c>
      <c r="D3826" s="25" t="s">
        <v>1166</v>
      </c>
      <c r="E3826" s="25" t="s">
        <v>1220</v>
      </c>
      <c r="F3826" s="25" t="s">
        <v>216</v>
      </c>
      <c r="G3826" s="73" t="s">
        <v>3925</v>
      </c>
      <c r="H3826" s="74"/>
      <c r="I3826" s="80">
        <v>122</v>
      </c>
      <c r="J3826" s="25" t="s">
        <v>41</v>
      </c>
      <c r="K3826" s="25" t="s">
        <v>41</v>
      </c>
      <c r="L3826" s="25" t="s">
        <v>176</v>
      </c>
      <c r="M3826" s="25" t="s">
        <v>161</v>
      </c>
      <c r="N3826" s="25" t="s">
        <v>65</v>
      </c>
      <c r="O3826" s="25" t="s">
        <v>527</v>
      </c>
      <c r="P3826" s="23" t="s">
        <v>43</v>
      </c>
      <c r="Q3826" s="23" t="s">
        <v>342</v>
      </c>
      <c r="R3826" s="23" t="s">
        <v>43</v>
      </c>
      <c r="S3826" s="23">
        <v>16</v>
      </c>
      <c r="T3826" s="23">
        <v>6</v>
      </c>
      <c r="U3826" s="25" t="s">
        <v>1953</v>
      </c>
      <c r="V3826" s="23" t="s">
        <v>48</v>
      </c>
      <c r="W3826" s="29"/>
      <c r="X3826" s="75" t="s">
        <v>3768</v>
      </c>
      <c r="Y3826" s="81"/>
    </row>
    <row r="3827" spans="1:25" x14ac:dyDescent="0.25">
      <c r="A3827" s="23">
        <v>3820</v>
      </c>
      <c r="B3827" s="25" t="s">
        <v>3333</v>
      </c>
      <c r="C3827" s="25" t="s">
        <v>1166</v>
      </c>
      <c r="D3827" s="25" t="s">
        <v>1166</v>
      </c>
      <c r="E3827" s="25" t="s">
        <v>2233</v>
      </c>
      <c r="F3827" s="25" t="s">
        <v>76</v>
      </c>
      <c r="G3827" s="73" t="s">
        <v>3830</v>
      </c>
      <c r="H3827" s="74"/>
      <c r="I3827" s="23">
        <v>200</v>
      </c>
      <c r="J3827" s="25" t="s">
        <v>57</v>
      </c>
      <c r="K3827" s="25" t="s">
        <v>98</v>
      </c>
      <c r="L3827" s="25" t="s">
        <v>76</v>
      </c>
      <c r="M3827" s="25" t="s">
        <v>57</v>
      </c>
      <c r="N3827" s="25" t="s">
        <v>41</v>
      </c>
      <c r="O3827" s="25" t="s">
        <v>76</v>
      </c>
      <c r="P3827" s="23" t="s">
        <v>43</v>
      </c>
      <c r="Q3827" s="23" t="s">
        <v>44</v>
      </c>
      <c r="R3827" s="23" t="s">
        <v>43</v>
      </c>
      <c r="S3827" s="23">
        <v>49</v>
      </c>
      <c r="T3827" s="23">
        <v>1</v>
      </c>
      <c r="U3827" s="25" t="s">
        <v>2050</v>
      </c>
      <c r="V3827" s="23" t="s">
        <v>48</v>
      </c>
      <c r="W3827" s="29"/>
      <c r="X3827" s="75" t="s">
        <v>3926</v>
      </c>
    </row>
    <row r="3828" spans="1:25" x14ac:dyDescent="0.25">
      <c r="A3828" s="23">
        <v>3821</v>
      </c>
      <c r="B3828" s="25" t="s">
        <v>3333</v>
      </c>
      <c r="C3828" s="25" t="s">
        <v>1166</v>
      </c>
      <c r="D3828" s="25" t="s">
        <v>1166</v>
      </c>
      <c r="E3828" s="25" t="s">
        <v>2233</v>
      </c>
      <c r="F3828" s="25" t="s">
        <v>76</v>
      </c>
      <c r="G3828" s="73" t="s">
        <v>3830</v>
      </c>
      <c r="H3828" s="74"/>
      <c r="I3828" s="23">
        <v>200</v>
      </c>
      <c r="J3828" s="25" t="s">
        <v>57</v>
      </c>
      <c r="K3828" s="25" t="s">
        <v>41</v>
      </c>
      <c r="L3828" s="25" t="s">
        <v>76</v>
      </c>
      <c r="M3828" s="25" t="s">
        <v>57</v>
      </c>
      <c r="N3828" s="25" t="s">
        <v>41</v>
      </c>
      <c r="O3828" s="25" t="s">
        <v>76</v>
      </c>
      <c r="P3828" s="23" t="s">
        <v>43</v>
      </c>
      <c r="Q3828" s="23" t="s">
        <v>44</v>
      </c>
      <c r="R3828" s="23" t="s">
        <v>43</v>
      </c>
      <c r="S3828" s="23">
        <v>49</v>
      </c>
      <c r="T3828" s="23">
        <v>2</v>
      </c>
      <c r="U3828" s="25" t="s">
        <v>3434</v>
      </c>
      <c r="V3828" s="23" t="s">
        <v>48</v>
      </c>
      <c r="W3828" s="29"/>
      <c r="X3828" s="75" t="s">
        <v>3926</v>
      </c>
    </row>
    <row r="3829" spans="1:25" x14ac:dyDescent="0.25">
      <c r="A3829" s="23">
        <v>3822</v>
      </c>
      <c r="B3829" s="25" t="s">
        <v>3333</v>
      </c>
      <c r="C3829" s="25" t="s">
        <v>1166</v>
      </c>
      <c r="D3829" s="25" t="s">
        <v>1166</v>
      </c>
      <c r="E3829" s="25" t="s">
        <v>2233</v>
      </c>
      <c r="F3829" s="25" t="s">
        <v>76</v>
      </c>
      <c r="G3829" s="73" t="s">
        <v>3830</v>
      </c>
      <c r="H3829" s="74"/>
      <c r="I3829" s="23">
        <v>202</v>
      </c>
      <c r="J3829" s="25" t="s">
        <v>57</v>
      </c>
      <c r="K3829" s="25" t="s">
        <v>41</v>
      </c>
      <c r="L3829" s="25" t="s">
        <v>76</v>
      </c>
      <c r="M3829" s="25" t="s">
        <v>74</v>
      </c>
      <c r="N3829" s="25" t="s">
        <v>65</v>
      </c>
      <c r="O3829" s="25" t="s">
        <v>68</v>
      </c>
      <c r="P3829" s="23" t="s">
        <v>43</v>
      </c>
      <c r="Q3829" s="23" t="s">
        <v>44</v>
      </c>
      <c r="R3829" s="23" t="s">
        <v>43</v>
      </c>
      <c r="S3829" s="23">
        <v>49</v>
      </c>
      <c r="T3829" s="23">
        <v>3</v>
      </c>
      <c r="U3829" s="25" t="s">
        <v>3435</v>
      </c>
      <c r="V3829" s="23" t="s">
        <v>48</v>
      </c>
      <c r="W3829" s="29"/>
      <c r="X3829" s="75" t="s">
        <v>3926</v>
      </c>
    </row>
    <row r="3830" spans="1:25" x14ac:dyDescent="0.25">
      <c r="A3830" s="23">
        <v>3823</v>
      </c>
      <c r="B3830" s="25" t="s">
        <v>181</v>
      </c>
      <c r="C3830" s="25" t="s">
        <v>1166</v>
      </c>
      <c r="D3830" s="25" t="s">
        <v>1136</v>
      </c>
      <c r="E3830" s="25" t="s">
        <v>3279</v>
      </c>
      <c r="F3830" s="25" t="s">
        <v>2075</v>
      </c>
      <c r="G3830" s="73" t="s">
        <v>3927</v>
      </c>
      <c r="H3830" s="74"/>
      <c r="I3830" s="23">
        <v>58</v>
      </c>
      <c r="J3830" s="25" t="s">
        <v>137</v>
      </c>
      <c r="K3830" s="25" t="s">
        <v>57</v>
      </c>
      <c r="L3830" s="25" t="s">
        <v>107</v>
      </c>
      <c r="M3830" s="25" t="s">
        <v>87</v>
      </c>
      <c r="N3830" s="25" t="s">
        <v>65</v>
      </c>
      <c r="O3830" s="25" t="s">
        <v>88</v>
      </c>
      <c r="P3830" s="23" t="s">
        <v>43</v>
      </c>
      <c r="Q3830" s="23" t="s">
        <v>44</v>
      </c>
      <c r="R3830" s="23" t="s">
        <v>43</v>
      </c>
      <c r="S3830" s="23">
        <v>50</v>
      </c>
      <c r="T3830" s="23">
        <v>1</v>
      </c>
      <c r="U3830" s="25" t="s">
        <v>268</v>
      </c>
      <c r="V3830" s="23" t="s">
        <v>48</v>
      </c>
      <c r="W3830" s="29" t="s">
        <v>3156</v>
      </c>
      <c r="X3830" s="75" t="s">
        <v>3926</v>
      </c>
    </row>
    <row r="3831" spans="1:25" x14ac:dyDescent="0.25">
      <c r="A3831" s="23">
        <v>3824</v>
      </c>
      <c r="B3831" s="25" t="s">
        <v>3333</v>
      </c>
      <c r="C3831" s="25" t="s">
        <v>1166</v>
      </c>
      <c r="D3831" s="25" t="s">
        <v>1523</v>
      </c>
      <c r="E3831" s="25" t="s">
        <v>1350</v>
      </c>
      <c r="F3831" s="25" t="s">
        <v>176</v>
      </c>
      <c r="G3831" s="73" t="s">
        <v>3928</v>
      </c>
      <c r="H3831" s="74"/>
      <c r="I3831" s="23">
        <v>206</v>
      </c>
      <c r="J3831" s="25" t="s">
        <v>104</v>
      </c>
      <c r="K3831" s="25" t="s">
        <v>87</v>
      </c>
      <c r="L3831" s="25" t="s">
        <v>216</v>
      </c>
      <c r="M3831" s="25" t="s">
        <v>73</v>
      </c>
      <c r="N3831" s="25" t="s">
        <v>98</v>
      </c>
      <c r="O3831" s="25" t="s">
        <v>290</v>
      </c>
      <c r="P3831" s="23" t="s">
        <v>43</v>
      </c>
      <c r="Q3831" s="23" t="s">
        <v>44</v>
      </c>
      <c r="R3831" s="23" t="s">
        <v>43</v>
      </c>
      <c r="S3831" s="23">
        <v>50</v>
      </c>
      <c r="T3831" s="23">
        <v>2</v>
      </c>
      <c r="U3831" s="25" t="s">
        <v>265</v>
      </c>
      <c r="V3831" s="23" t="s">
        <v>48</v>
      </c>
      <c r="W3831" s="29" t="s">
        <v>3924</v>
      </c>
      <c r="X3831" s="75" t="s">
        <v>3926</v>
      </c>
    </row>
    <row r="3832" spans="1:25" x14ac:dyDescent="0.25">
      <c r="A3832" s="23">
        <v>3825</v>
      </c>
      <c r="B3832" s="25" t="s">
        <v>3333</v>
      </c>
      <c r="C3832" s="25" t="s">
        <v>1166</v>
      </c>
      <c r="D3832" s="25" t="s">
        <v>1523</v>
      </c>
      <c r="E3832" s="25" t="s">
        <v>1350</v>
      </c>
      <c r="F3832" s="25" t="s">
        <v>176</v>
      </c>
      <c r="G3832" s="73" t="s">
        <v>3928</v>
      </c>
      <c r="H3832" s="74"/>
      <c r="I3832" s="23">
        <v>119</v>
      </c>
      <c r="J3832" s="25" t="s">
        <v>67</v>
      </c>
      <c r="K3832" s="25" t="s">
        <v>98</v>
      </c>
      <c r="L3832" s="25" t="s">
        <v>290</v>
      </c>
      <c r="M3832" s="25" t="s">
        <v>67</v>
      </c>
      <c r="N3832" s="25" t="s">
        <v>87</v>
      </c>
      <c r="O3832" s="25" t="s">
        <v>290</v>
      </c>
      <c r="P3832" s="23" t="s">
        <v>43</v>
      </c>
      <c r="Q3832" s="23" t="s">
        <v>44</v>
      </c>
      <c r="R3832" s="23" t="s">
        <v>43</v>
      </c>
      <c r="S3832" s="23">
        <v>50</v>
      </c>
      <c r="T3832" s="23">
        <v>3</v>
      </c>
      <c r="U3832" s="25" t="s">
        <v>268</v>
      </c>
      <c r="V3832" s="23" t="s">
        <v>48</v>
      </c>
      <c r="W3832" s="29" t="s">
        <v>3924</v>
      </c>
      <c r="X3832" s="75" t="s">
        <v>3926</v>
      </c>
    </row>
    <row r="3833" spans="1:25" x14ac:dyDescent="0.25">
      <c r="A3833" s="23">
        <v>3826</v>
      </c>
      <c r="B3833" s="25" t="s">
        <v>31</v>
      </c>
      <c r="C3833" s="25" t="s">
        <v>728</v>
      </c>
      <c r="D3833" s="25" t="s">
        <v>1217</v>
      </c>
      <c r="E3833" s="25" t="s">
        <v>3773</v>
      </c>
      <c r="F3833" s="25" t="s">
        <v>35</v>
      </c>
      <c r="G3833" s="73" t="s">
        <v>3929</v>
      </c>
      <c r="H3833" s="74"/>
      <c r="I3833" s="23">
        <v>171</v>
      </c>
      <c r="J3833" s="25" t="s">
        <v>57</v>
      </c>
      <c r="K3833" s="25" t="s">
        <v>75</v>
      </c>
      <c r="L3833" s="25" t="s">
        <v>2029</v>
      </c>
      <c r="M3833" s="25" t="s">
        <v>57</v>
      </c>
      <c r="N3833" s="25" t="s">
        <v>75</v>
      </c>
      <c r="O3833" s="25" t="s">
        <v>2029</v>
      </c>
      <c r="P3833" s="23" t="s">
        <v>43</v>
      </c>
      <c r="Q3833" s="23" t="s">
        <v>44</v>
      </c>
      <c r="R3833" s="23" t="s">
        <v>43</v>
      </c>
      <c r="S3833" s="23">
        <v>51</v>
      </c>
      <c r="T3833" s="23">
        <v>1</v>
      </c>
      <c r="U3833" s="25" t="s">
        <v>265</v>
      </c>
      <c r="V3833" s="23" t="s">
        <v>48</v>
      </c>
      <c r="W3833" s="29"/>
      <c r="X3833" s="75" t="s">
        <v>3926</v>
      </c>
    </row>
    <row r="3834" spans="1:25" x14ac:dyDescent="0.25">
      <c r="A3834" s="23">
        <v>3827</v>
      </c>
      <c r="B3834" s="25" t="s">
        <v>31</v>
      </c>
      <c r="C3834" s="25" t="s">
        <v>728</v>
      </c>
      <c r="D3834" s="25" t="s">
        <v>1217</v>
      </c>
      <c r="E3834" s="25" t="s">
        <v>3773</v>
      </c>
      <c r="F3834" s="25" t="s">
        <v>35</v>
      </c>
      <c r="G3834" s="73" t="s">
        <v>3929</v>
      </c>
      <c r="H3834" s="74"/>
      <c r="I3834" s="23">
        <v>139</v>
      </c>
      <c r="J3834" s="25" t="s">
        <v>57</v>
      </c>
      <c r="K3834" s="25" t="s">
        <v>75</v>
      </c>
      <c r="L3834" s="25" t="s">
        <v>2029</v>
      </c>
      <c r="M3834" s="25" t="s">
        <v>104</v>
      </c>
      <c r="N3834" s="25" t="s">
        <v>65</v>
      </c>
      <c r="O3834" s="25" t="s">
        <v>246</v>
      </c>
      <c r="P3834" s="23" t="s">
        <v>43</v>
      </c>
      <c r="Q3834" s="23" t="s">
        <v>44</v>
      </c>
      <c r="R3834" s="23" t="s">
        <v>43</v>
      </c>
      <c r="S3834" s="23">
        <v>51</v>
      </c>
      <c r="T3834" s="23">
        <v>2</v>
      </c>
      <c r="U3834" s="25" t="s">
        <v>268</v>
      </c>
      <c r="V3834" s="23" t="s">
        <v>48</v>
      </c>
      <c r="W3834" s="29"/>
      <c r="X3834" s="75" t="s">
        <v>3926</v>
      </c>
    </row>
    <row r="3835" spans="1:25" x14ac:dyDescent="0.25">
      <c r="A3835" s="23">
        <v>3828</v>
      </c>
      <c r="B3835" s="25"/>
      <c r="C3835" s="25" t="s">
        <v>3930</v>
      </c>
      <c r="D3835" s="25" t="s">
        <v>3770</v>
      </c>
      <c r="E3835" s="25" t="s">
        <v>1468</v>
      </c>
      <c r="F3835" s="25" t="s">
        <v>107</v>
      </c>
      <c r="G3835" s="73" t="s">
        <v>3931</v>
      </c>
      <c r="H3835" s="74"/>
      <c r="I3835" s="23">
        <v>200</v>
      </c>
      <c r="J3835" s="25" t="s">
        <v>57</v>
      </c>
      <c r="K3835" s="25" t="s">
        <v>75</v>
      </c>
      <c r="L3835" s="25" t="s">
        <v>107</v>
      </c>
      <c r="M3835" s="25" t="s">
        <v>85</v>
      </c>
      <c r="N3835" s="25" t="s">
        <v>56</v>
      </c>
      <c r="O3835" s="25" t="s">
        <v>143</v>
      </c>
      <c r="P3835" s="23" t="s">
        <v>43</v>
      </c>
      <c r="Q3835" s="23" t="s">
        <v>44</v>
      </c>
      <c r="R3835" s="23" t="s">
        <v>43</v>
      </c>
      <c r="S3835" s="23">
        <v>52</v>
      </c>
      <c r="T3835" s="23">
        <v>1</v>
      </c>
      <c r="U3835" s="25" t="s">
        <v>1960</v>
      </c>
      <c r="V3835" s="23" t="s">
        <v>48</v>
      </c>
      <c r="W3835" s="29"/>
      <c r="X3835" s="75" t="s">
        <v>3926</v>
      </c>
    </row>
    <row r="3836" spans="1:25" x14ac:dyDescent="0.25">
      <c r="A3836" s="23">
        <v>3829</v>
      </c>
      <c r="B3836" s="25"/>
      <c r="C3836" s="25" t="s">
        <v>3930</v>
      </c>
      <c r="D3836" s="25" t="s">
        <v>3770</v>
      </c>
      <c r="E3836" s="25" t="s">
        <v>1468</v>
      </c>
      <c r="F3836" s="25" t="s">
        <v>107</v>
      </c>
      <c r="G3836" s="73" t="s">
        <v>3931</v>
      </c>
      <c r="H3836" s="74"/>
      <c r="I3836" s="23">
        <v>200</v>
      </c>
      <c r="J3836" s="25" t="s">
        <v>85</v>
      </c>
      <c r="K3836" s="25" t="s">
        <v>56</v>
      </c>
      <c r="L3836" s="25" t="s">
        <v>143</v>
      </c>
      <c r="M3836" s="25" t="s">
        <v>85</v>
      </c>
      <c r="N3836" s="25" t="s">
        <v>56</v>
      </c>
      <c r="O3836" s="25" t="s">
        <v>143</v>
      </c>
      <c r="P3836" s="23" t="s">
        <v>43</v>
      </c>
      <c r="Q3836" s="23" t="s">
        <v>44</v>
      </c>
      <c r="R3836" s="23" t="s">
        <v>43</v>
      </c>
      <c r="S3836" s="23">
        <v>52</v>
      </c>
      <c r="T3836" s="23">
        <v>2</v>
      </c>
      <c r="U3836" s="25" t="s">
        <v>1961</v>
      </c>
      <c r="V3836" s="23" t="s">
        <v>48</v>
      </c>
      <c r="W3836" s="29"/>
      <c r="X3836" s="75" t="s">
        <v>3926</v>
      </c>
    </row>
    <row r="3837" spans="1:25" x14ac:dyDescent="0.25">
      <c r="A3837" s="23">
        <v>3830</v>
      </c>
      <c r="B3837" s="25"/>
      <c r="C3837" s="25" t="s">
        <v>3930</v>
      </c>
      <c r="D3837" s="25" t="s">
        <v>3770</v>
      </c>
      <c r="E3837" s="25" t="s">
        <v>1468</v>
      </c>
      <c r="F3837" s="25" t="s">
        <v>107</v>
      </c>
      <c r="G3837" s="73" t="s">
        <v>3931</v>
      </c>
      <c r="H3837" s="74"/>
      <c r="I3837" s="23">
        <v>200</v>
      </c>
      <c r="J3837" s="25" t="s">
        <v>85</v>
      </c>
      <c r="K3837" s="25" t="s">
        <v>56</v>
      </c>
      <c r="L3837" s="25" t="s">
        <v>143</v>
      </c>
      <c r="M3837" s="25" t="s">
        <v>85</v>
      </c>
      <c r="N3837" s="25" t="s">
        <v>56</v>
      </c>
      <c r="O3837" s="25" t="s">
        <v>143</v>
      </c>
      <c r="P3837" s="23" t="s">
        <v>43</v>
      </c>
      <c r="Q3837" s="23" t="s">
        <v>44</v>
      </c>
      <c r="R3837" s="23" t="s">
        <v>43</v>
      </c>
      <c r="S3837" s="23">
        <v>52</v>
      </c>
      <c r="T3837" s="23">
        <v>3</v>
      </c>
      <c r="U3837" s="25" t="s">
        <v>1962</v>
      </c>
      <c r="V3837" s="23" t="s">
        <v>48</v>
      </c>
      <c r="W3837" s="29"/>
      <c r="X3837" s="75" t="s">
        <v>3926</v>
      </c>
    </row>
    <row r="3838" spans="1:25" x14ac:dyDescent="0.25">
      <c r="A3838" s="23">
        <v>3831</v>
      </c>
      <c r="B3838" s="25"/>
      <c r="C3838" s="25" t="s">
        <v>3930</v>
      </c>
      <c r="D3838" s="25" t="s">
        <v>3770</v>
      </c>
      <c r="E3838" s="25" t="s">
        <v>1468</v>
      </c>
      <c r="F3838" s="25" t="s">
        <v>107</v>
      </c>
      <c r="G3838" s="73" t="s">
        <v>3931</v>
      </c>
      <c r="H3838" s="74"/>
      <c r="I3838" s="23">
        <v>200</v>
      </c>
      <c r="J3838" s="25" t="s">
        <v>85</v>
      </c>
      <c r="K3838" s="25" t="s">
        <v>56</v>
      </c>
      <c r="L3838" s="25" t="s">
        <v>143</v>
      </c>
      <c r="M3838" s="25" t="s">
        <v>73</v>
      </c>
      <c r="N3838" s="25" t="s">
        <v>40</v>
      </c>
      <c r="O3838" s="25" t="s">
        <v>143</v>
      </c>
      <c r="P3838" s="23" t="s">
        <v>43</v>
      </c>
      <c r="Q3838" s="23" t="s">
        <v>44</v>
      </c>
      <c r="R3838" s="23" t="s">
        <v>43</v>
      </c>
      <c r="S3838" s="23">
        <v>52</v>
      </c>
      <c r="T3838" s="23">
        <v>4</v>
      </c>
      <c r="U3838" s="25" t="s">
        <v>2016</v>
      </c>
      <c r="V3838" s="23" t="s">
        <v>48</v>
      </c>
      <c r="W3838" s="29"/>
      <c r="X3838" s="75" t="s">
        <v>3926</v>
      </c>
    </row>
    <row r="3839" spans="1:25" x14ac:dyDescent="0.25">
      <c r="A3839" s="23">
        <v>3832</v>
      </c>
      <c r="B3839" s="25"/>
      <c r="C3839" s="25" t="s">
        <v>3930</v>
      </c>
      <c r="D3839" s="25" t="s">
        <v>3770</v>
      </c>
      <c r="E3839" s="25" t="s">
        <v>1468</v>
      </c>
      <c r="F3839" s="25" t="s">
        <v>107</v>
      </c>
      <c r="G3839" s="73" t="s">
        <v>3931</v>
      </c>
      <c r="H3839" s="74"/>
      <c r="I3839" s="23">
        <v>138</v>
      </c>
      <c r="J3839" s="25" t="s">
        <v>73</v>
      </c>
      <c r="K3839" s="25" t="s">
        <v>40</v>
      </c>
      <c r="L3839" s="25" t="s">
        <v>143</v>
      </c>
      <c r="M3839" s="25" t="s">
        <v>128</v>
      </c>
      <c r="N3839" s="25" t="s">
        <v>40</v>
      </c>
      <c r="O3839" s="25" t="s">
        <v>124</v>
      </c>
      <c r="P3839" s="23" t="s">
        <v>43</v>
      </c>
      <c r="Q3839" s="23" t="s">
        <v>44</v>
      </c>
      <c r="R3839" s="23" t="s">
        <v>43</v>
      </c>
      <c r="S3839" s="23">
        <v>52</v>
      </c>
      <c r="T3839" s="23">
        <v>5</v>
      </c>
      <c r="U3839" s="25" t="s">
        <v>1963</v>
      </c>
      <c r="V3839" s="23" t="s">
        <v>48</v>
      </c>
      <c r="W3839" s="29"/>
      <c r="X3839" s="75" t="s">
        <v>3926</v>
      </c>
    </row>
    <row r="3840" spans="1:25" x14ac:dyDescent="0.25">
      <c r="A3840" s="23">
        <v>3833</v>
      </c>
      <c r="B3840" s="25" t="s">
        <v>217</v>
      </c>
      <c r="C3840" s="25" t="s">
        <v>1166</v>
      </c>
      <c r="D3840" s="25" t="s">
        <v>1222</v>
      </c>
      <c r="E3840" s="25" t="s">
        <v>1610</v>
      </c>
      <c r="F3840" s="25" t="s">
        <v>344</v>
      </c>
      <c r="G3840" s="73" t="s">
        <v>3932</v>
      </c>
      <c r="H3840" s="74"/>
      <c r="I3840" s="23">
        <v>200</v>
      </c>
      <c r="J3840" s="25" t="s">
        <v>40</v>
      </c>
      <c r="K3840" s="25" t="s">
        <v>41</v>
      </c>
      <c r="L3840" s="25" t="s">
        <v>196</v>
      </c>
      <c r="M3840" s="25" t="s">
        <v>74</v>
      </c>
      <c r="N3840" s="25" t="s">
        <v>74</v>
      </c>
      <c r="O3840" s="25" t="s">
        <v>76</v>
      </c>
      <c r="P3840" s="23" t="s">
        <v>43</v>
      </c>
      <c r="Q3840" s="23" t="s">
        <v>44</v>
      </c>
      <c r="R3840" s="23" t="s">
        <v>43</v>
      </c>
      <c r="S3840" s="23">
        <v>52</v>
      </c>
      <c r="T3840" s="23">
        <v>6</v>
      </c>
      <c r="U3840" s="25" t="s">
        <v>2140</v>
      </c>
      <c r="V3840" s="23" t="s">
        <v>48</v>
      </c>
      <c r="W3840" s="29"/>
      <c r="X3840" s="75" t="s">
        <v>3926</v>
      </c>
    </row>
    <row r="3841" spans="1:24" x14ac:dyDescent="0.25">
      <c r="A3841" s="23">
        <v>3834</v>
      </c>
      <c r="B3841" s="25" t="s">
        <v>217</v>
      </c>
      <c r="C3841" s="25" t="s">
        <v>1166</v>
      </c>
      <c r="D3841" s="25" t="s">
        <v>1222</v>
      </c>
      <c r="E3841" s="25" t="s">
        <v>1610</v>
      </c>
      <c r="F3841" s="25" t="s">
        <v>344</v>
      </c>
      <c r="G3841" s="73" t="s">
        <v>3932</v>
      </c>
      <c r="H3841" s="74"/>
      <c r="I3841" s="23">
        <v>234</v>
      </c>
      <c r="J3841" s="25" t="s">
        <v>74</v>
      </c>
      <c r="K3841" s="25" t="s">
        <v>74</v>
      </c>
      <c r="L3841" s="25" t="s">
        <v>76</v>
      </c>
      <c r="M3841" s="25" t="s">
        <v>65</v>
      </c>
      <c r="N3841" s="25" t="s">
        <v>41</v>
      </c>
      <c r="O3841" s="25" t="s">
        <v>290</v>
      </c>
      <c r="P3841" s="23" t="s">
        <v>43</v>
      </c>
      <c r="Q3841" s="23" t="s">
        <v>44</v>
      </c>
      <c r="R3841" s="23" t="s">
        <v>43</v>
      </c>
      <c r="S3841" s="23">
        <v>52</v>
      </c>
      <c r="T3841" s="23">
        <v>7</v>
      </c>
      <c r="U3841" s="25" t="s">
        <v>2141</v>
      </c>
      <c r="V3841" s="23" t="s">
        <v>48</v>
      </c>
      <c r="W3841" s="29" t="s">
        <v>3924</v>
      </c>
      <c r="X3841" s="75" t="s">
        <v>3926</v>
      </c>
    </row>
    <row r="3842" spans="1:24" x14ac:dyDescent="0.25">
      <c r="A3842" s="23">
        <v>3835</v>
      </c>
      <c r="B3842" s="25" t="s">
        <v>217</v>
      </c>
      <c r="C3842" s="25" t="s">
        <v>1166</v>
      </c>
      <c r="D3842" s="25" t="s">
        <v>1222</v>
      </c>
      <c r="E3842" s="25" t="s">
        <v>1610</v>
      </c>
      <c r="F3842" s="25" t="s">
        <v>344</v>
      </c>
      <c r="G3842" s="73" t="s">
        <v>3932</v>
      </c>
      <c r="H3842" s="74"/>
      <c r="I3842" s="23">
        <v>48</v>
      </c>
      <c r="J3842" s="25" t="s">
        <v>99</v>
      </c>
      <c r="K3842" s="25" t="s">
        <v>74</v>
      </c>
      <c r="L3842" s="25" t="s">
        <v>290</v>
      </c>
      <c r="M3842" s="25" t="s">
        <v>195</v>
      </c>
      <c r="N3842" s="25" t="s">
        <v>57</v>
      </c>
      <c r="O3842" s="25" t="s">
        <v>290</v>
      </c>
      <c r="P3842" s="23" t="s">
        <v>43</v>
      </c>
      <c r="Q3842" s="23" t="s">
        <v>44</v>
      </c>
      <c r="R3842" s="23" t="s">
        <v>43</v>
      </c>
      <c r="S3842" s="23">
        <v>52</v>
      </c>
      <c r="T3842" s="23">
        <v>8</v>
      </c>
      <c r="U3842" s="25" t="s">
        <v>2143</v>
      </c>
      <c r="V3842" s="23" t="s">
        <v>48</v>
      </c>
      <c r="W3842" s="29" t="s">
        <v>3924</v>
      </c>
      <c r="X3842" s="75" t="s">
        <v>3926</v>
      </c>
    </row>
    <row r="3843" spans="1:24" x14ac:dyDescent="0.25">
      <c r="A3843" s="23">
        <v>3836</v>
      </c>
      <c r="B3843" s="25" t="s">
        <v>3333</v>
      </c>
      <c r="C3843" s="25" t="s">
        <v>1166</v>
      </c>
      <c r="D3843" s="25" t="s">
        <v>1166</v>
      </c>
      <c r="E3843" s="25" t="s">
        <v>2233</v>
      </c>
      <c r="F3843" s="25" t="s">
        <v>76</v>
      </c>
      <c r="G3843" s="73" t="s">
        <v>3830</v>
      </c>
      <c r="H3843" s="74"/>
      <c r="I3843" s="80">
        <v>192</v>
      </c>
      <c r="J3843" s="25" t="s">
        <v>215</v>
      </c>
      <c r="K3843" s="25" t="s">
        <v>39</v>
      </c>
      <c r="L3843" s="25" t="s">
        <v>141</v>
      </c>
      <c r="M3843" s="25" t="s">
        <v>99</v>
      </c>
      <c r="N3843" s="25" t="s">
        <v>67</v>
      </c>
      <c r="O3843" s="25" t="s">
        <v>290</v>
      </c>
      <c r="P3843" s="23" t="s">
        <v>43</v>
      </c>
      <c r="Q3843" s="23" t="s">
        <v>44</v>
      </c>
      <c r="R3843" s="23" t="s">
        <v>43</v>
      </c>
      <c r="S3843" s="23">
        <v>53</v>
      </c>
      <c r="T3843" s="23">
        <v>1</v>
      </c>
      <c r="U3843" s="25" t="s">
        <v>2055</v>
      </c>
      <c r="V3843" s="23" t="s">
        <v>48</v>
      </c>
      <c r="W3843" s="29"/>
      <c r="X3843" s="75" t="s">
        <v>3926</v>
      </c>
    </row>
    <row r="3844" spans="1:24" x14ac:dyDescent="0.25">
      <c r="A3844" s="23">
        <v>3837</v>
      </c>
      <c r="B3844" s="25" t="s">
        <v>3333</v>
      </c>
      <c r="C3844" s="25" t="s">
        <v>1166</v>
      </c>
      <c r="D3844" s="25" t="s">
        <v>1459</v>
      </c>
      <c r="E3844" s="25" t="s">
        <v>1586</v>
      </c>
      <c r="F3844" s="25" t="s">
        <v>68</v>
      </c>
      <c r="G3844" s="73" t="s">
        <v>3933</v>
      </c>
      <c r="H3844" s="74"/>
      <c r="I3844" s="80">
        <v>268</v>
      </c>
      <c r="J3844" s="25" t="s">
        <v>40</v>
      </c>
      <c r="K3844" s="25" t="s">
        <v>41</v>
      </c>
      <c r="L3844" s="25" t="s">
        <v>76</v>
      </c>
      <c r="M3844" s="25" t="s">
        <v>40</v>
      </c>
      <c r="N3844" s="25" t="s">
        <v>81</v>
      </c>
      <c r="O3844" s="25" t="s">
        <v>176</v>
      </c>
      <c r="P3844" s="23" t="s">
        <v>43</v>
      </c>
      <c r="Q3844" s="23" t="s">
        <v>44</v>
      </c>
      <c r="R3844" s="23" t="s">
        <v>43</v>
      </c>
      <c r="S3844" s="23">
        <v>53</v>
      </c>
      <c r="T3844" s="23">
        <v>2</v>
      </c>
      <c r="U3844" s="25" t="s">
        <v>265</v>
      </c>
      <c r="V3844" s="23" t="s">
        <v>48</v>
      </c>
      <c r="W3844" s="29"/>
      <c r="X3844" s="75" t="s">
        <v>3926</v>
      </c>
    </row>
    <row r="3845" spans="1:24" x14ac:dyDescent="0.25">
      <c r="A3845" s="23">
        <v>3838</v>
      </c>
      <c r="B3845" s="25" t="s">
        <v>3333</v>
      </c>
      <c r="C3845" s="25" t="s">
        <v>1166</v>
      </c>
      <c r="D3845" s="25" t="s">
        <v>1459</v>
      </c>
      <c r="E3845" s="25" t="s">
        <v>1586</v>
      </c>
      <c r="F3845" s="25" t="s">
        <v>68</v>
      </c>
      <c r="G3845" s="73" t="s">
        <v>3933</v>
      </c>
      <c r="H3845" s="74"/>
      <c r="I3845" s="80">
        <v>221</v>
      </c>
      <c r="J3845" s="25" t="s">
        <v>40</v>
      </c>
      <c r="K3845" s="25" t="s">
        <v>81</v>
      </c>
      <c r="L3845" s="25" t="s">
        <v>176</v>
      </c>
      <c r="M3845" s="25" t="s">
        <v>60</v>
      </c>
      <c r="N3845" s="25" t="s">
        <v>41</v>
      </c>
      <c r="O3845" s="25" t="s">
        <v>68</v>
      </c>
      <c r="P3845" s="23" t="s">
        <v>43</v>
      </c>
      <c r="Q3845" s="23" t="s">
        <v>342</v>
      </c>
      <c r="R3845" s="23" t="s">
        <v>43</v>
      </c>
      <c r="S3845" s="23">
        <v>53</v>
      </c>
      <c r="T3845" s="23">
        <v>3</v>
      </c>
      <c r="U3845" s="25" t="s">
        <v>268</v>
      </c>
      <c r="V3845" s="23" t="s">
        <v>48</v>
      </c>
      <c r="W3845" s="29"/>
      <c r="X3845" s="75" t="s">
        <v>3926</v>
      </c>
    </row>
    <row r="3846" spans="1:24" x14ac:dyDescent="0.25">
      <c r="A3846" s="23">
        <v>3839</v>
      </c>
      <c r="B3846" s="25" t="s">
        <v>217</v>
      </c>
      <c r="C3846" s="25" t="s">
        <v>1166</v>
      </c>
      <c r="D3846" s="25" t="s">
        <v>1222</v>
      </c>
      <c r="E3846" s="25" t="s">
        <v>1610</v>
      </c>
      <c r="F3846" s="25" t="s">
        <v>344</v>
      </c>
      <c r="G3846" s="73" t="s">
        <v>3932</v>
      </c>
      <c r="H3846" s="74"/>
      <c r="I3846" s="80">
        <v>201</v>
      </c>
      <c r="J3846" s="25" t="s">
        <v>195</v>
      </c>
      <c r="K3846" s="25" t="s">
        <v>75</v>
      </c>
      <c r="L3846" s="25" t="s">
        <v>368</v>
      </c>
      <c r="M3846" s="25" t="s">
        <v>169</v>
      </c>
      <c r="N3846" s="25" t="s">
        <v>87</v>
      </c>
      <c r="O3846" s="25" t="s">
        <v>344</v>
      </c>
      <c r="P3846" s="23" t="s">
        <v>43</v>
      </c>
      <c r="Q3846" s="23" t="s">
        <v>342</v>
      </c>
      <c r="R3846" s="23" t="s">
        <v>43</v>
      </c>
      <c r="S3846" s="23">
        <v>53</v>
      </c>
      <c r="T3846" s="23">
        <v>4</v>
      </c>
      <c r="U3846" s="25" t="s">
        <v>2848</v>
      </c>
      <c r="V3846" s="23" t="s">
        <v>48</v>
      </c>
      <c r="W3846" s="29"/>
      <c r="X3846" s="75" t="s">
        <v>3926</v>
      </c>
    </row>
    <row r="3847" spans="1:24" x14ac:dyDescent="0.25">
      <c r="A3847" s="23">
        <v>3840</v>
      </c>
      <c r="B3847" s="25" t="s">
        <v>217</v>
      </c>
      <c r="C3847" s="25" t="s">
        <v>1166</v>
      </c>
      <c r="D3847" s="25" t="s">
        <v>1222</v>
      </c>
      <c r="E3847" s="25" t="s">
        <v>1610</v>
      </c>
      <c r="F3847" s="25" t="s">
        <v>344</v>
      </c>
      <c r="G3847" s="73" t="s">
        <v>3932</v>
      </c>
      <c r="H3847" s="74"/>
      <c r="I3847" s="80">
        <v>200</v>
      </c>
      <c r="J3847" s="25" t="s">
        <v>86</v>
      </c>
      <c r="K3847" s="25" t="s">
        <v>75</v>
      </c>
      <c r="L3847" s="25" t="s">
        <v>344</v>
      </c>
      <c r="M3847" s="25" t="s">
        <v>110</v>
      </c>
      <c r="N3847" s="25" t="s">
        <v>39</v>
      </c>
      <c r="O3847" s="25" t="s">
        <v>42</v>
      </c>
      <c r="P3847" s="23" t="s">
        <v>43</v>
      </c>
      <c r="Q3847" s="23" t="s">
        <v>44</v>
      </c>
      <c r="R3847" s="23" t="s">
        <v>43</v>
      </c>
      <c r="S3847" s="23">
        <v>53</v>
      </c>
      <c r="T3847" s="23">
        <v>5</v>
      </c>
      <c r="U3847" s="25" t="s">
        <v>2139</v>
      </c>
      <c r="V3847" s="23" t="s">
        <v>48</v>
      </c>
      <c r="W3847" s="29"/>
      <c r="X3847" s="75" t="s">
        <v>3926</v>
      </c>
    </row>
    <row r="3848" spans="1:24" x14ac:dyDescent="0.25">
      <c r="A3848" s="23">
        <v>3841</v>
      </c>
      <c r="B3848" s="25" t="s">
        <v>217</v>
      </c>
      <c r="C3848" s="25" t="s">
        <v>1166</v>
      </c>
      <c r="D3848" s="25" t="s">
        <v>1222</v>
      </c>
      <c r="E3848" s="25" t="s">
        <v>1610</v>
      </c>
      <c r="F3848" s="25" t="s">
        <v>344</v>
      </c>
      <c r="G3848" s="73" t="s">
        <v>3932</v>
      </c>
      <c r="H3848" s="74"/>
      <c r="I3848" s="80">
        <v>202</v>
      </c>
      <c r="J3848" s="25" t="s">
        <v>110</v>
      </c>
      <c r="K3848" s="25" t="s">
        <v>39</v>
      </c>
      <c r="L3848" s="25" t="s">
        <v>42</v>
      </c>
      <c r="M3848" s="25" t="s">
        <v>100</v>
      </c>
      <c r="N3848" s="25" t="s">
        <v>74</v>
      </c>
      <c r="O3848" s="25" t="s">
        <v>111</v>
      </c>
      <c r="P3848" s="23" t="s">
        <v>43</v>
      </c>
      <c r="Q3848" s="23" t="s">
        <v>44</v>
      </c>
      <c r="R3848" s="23" t="s">
        <v>43</v>
      </c>
      <c r="S3848" s="23">
        <v>53</v>
      </c>
      <c r="T3848" s="23">
        <v>6</v>
      </c>
      <c r="U3848" s="25" t="s">
        <v>2849</v>
      </c>
      <c r="V3848" s="23" t="s">
        <v>48</v>
      </c>
      <c r="W3848" s="29"/>
      <c r="X3848" s="75" t="s">
        <v>3926</v>
      </c>
    </row>
    <row r="3849" spans="1:24" x14ac:dyDescent="0.25">
      <c r="A3849" s="23">
        <v>3842</v>
      </c>
      <c r="B3849" s="25" t="s">
        <v>217</v>
      </c>
      <c r="C3849" s="25" t="s">
        <v>1166</v>
      </c>
      <c r="D3849" s="25" t="s">
        <v>1222</v>
      </c>
      <c r="E3849" s="25" t="s">
        <v>1610</v>
      </c>
      <c r="F3849" s="25" t="s">
        <v>344</v>
      </c>
      <c r="G3849" s="73" t="s">
        <v>3932</v>
      </c>
      <c r="H3849" s="74"/>
      <c r="I3849" s="80">
        <v>200</v>
      </c>
      <c r="J3849" s="25" t="s">
        <v>74</v>
      </c>
      <c r="K3849" s="25" t="s">
        <v>74</v>
      </c>
      <c r="L3849" s="25" t="s">
        <v>111</v>
      </c>
      <c r="M3849" s="25" t="s">
        <v>86</v>
      </c>
      <c r="N3849" s="25" t="s">
        <v>74</v>
      </c>
      <c r="O3849" s="25" t="s">
        <v>196</v>
      </c>
      <c r="P3849" s="23" t="s">
        <v>43</v>
      </c>
      <c r="Q3849" s="23" t="s">
        <v>44</v>
      </c>
      <c r="R3849" s="23" t="s">
        <v>43</v>
      </c>
      <c r="S3849" s="23">
        <v>53</v>
      </c>
      <c r="T3849" s="23">
        <v>7</v>
      </c>
      <c r="U3849" s="25" t="s">
        <v>2143</v>
      </c>
      <c r="V3849" s="23" t="s">
        <v>48</v>
      </c>
      <c r="W3849" s="29"/>
      <c r="X3849" s="75" t="s">
        <v>3926</v>
      </c>
    </row>
    <row r="3850" spans="1:24" x14ac:dyDescent="0.25">
      <c r="A3850" s="23">
        <v>3843</v>
      </c>
      <c r="B3850" s="25" t="s">
        <v>3333</v>
      </c>
      <c r="C3850" s="25" t="s">
        <v>1166</v>
      </c>
      <c r="D3850" s="25" t="s">
        <v>1166</v>
      </c>
      <c r="E3850" s="25" t="s">
        <v>1744</v>
      </c>
      <c r="F3850" s="25" t="s">
        <v>344</v>
      </c>
      <c r="G3850" s="73" t="s">
        <v>2622</v>
      </c>
      <c r="H3850" s="74"/>
      <c r="I3850" s="80">
        <v>154</v>
      </c>
      <c r="J3850" s="25" t="s">
        <v>120</v>
      </c>
      <c r="K3850" s="25" t="s">
        <v>87</v>
      </c>
      <c r="L3850" s="25" t="s">
        <v>344</v>
      </c>
      <c r="M3850" s="25" t="s">
        <v>41</v>
      </c>
      <c r="N3850" s="25" t="s">
        <v>56</v>
      </c>
      <c r="O3850" s="25" t="s">
        <v>124</v>
      </c>
      <c r="P3850" s="23" t="s">
        <v>43</v>
      </c>
      <c r="Q3850" s="23" t="s">
        <v>342</v>
      </c>
      <c r="R3850" s="23" t="s">
        <v>43</v>
      </c>
      <c r="S3850" s="23">
        <v>54</v>
      </c>
      <c r="T3850" s="23">
        <v>1</v>
      </c>
      <c r="U3850" s="25" t="s">
        <v>2848</v>
      </c>
      <c r="V3850" s="23" t="s">
        <v>48</v>
      </c>
      <c r="W3850" s="29"/>
      <c r="X3850" s="75" t="s">
        <v>3926</v>
      </c>
    </row>
    <row r="3851" spans="1:24" x14ac:dyDescent="0.25">
      <c r="A3851" s="23">
        <v>3844</v>
      </c>
      <c r="B3851" s="25" t="s">
        <v>3333</v>
      </c>
      <c r="C3851" s="25" t="s">
        <v>1166</v>
      </c>
      <c r="D3851" s="25" t="s">
        <v>1166</v>
      </c>
      <c r="E3851" s="25" t="s">
        <v>1744</v>
      </c>
      <c r="F3851" s="25" t="s">
        <v>344</v>
      </c>
      <c r="G3851" s="73" t="s">
        <v>2622</v>
      </c>
      <c r="H3851" s="74"/>
      <c r="I3851" s="80">
        <v>207</v>
      </c>
      <c r="J3851" s="25" t="s">
        <v>120</v>
      </c>
      <c r="K3851" s="25" t="s">
        <v>67</v>
      </c>
      <c r="L3851" s="25" t="s">
        <v>42</v>
      </c>
      <c r="M3851" s="25" t="s">
        <v>120</v>
      </c>
      <c r="N3851" s="25" t="s">
        <v>67</v>
      </c>
      <c r="O3851" s="25" t="s">
        <v>42</v>
      </c>
      <c r="P3851" s="23" t="s">
        <v>43</v>
      </c>
      <c r="Q3851" s="23" t="s">
        <v>342</v>
      </c>
      <c r="R3851" s="23" t="s">
        <v>43</v>
      </c>
      <c r="S3851" s="23">
        <v>54</v>
      </c>
      <c r="T3851" s="23">
        <v>2</v>
      </c>
      <c r="U3851" s="25" t="s">
        <v>2139</v>
      </c>
      <c r="V3851" s="23" t="s">
        <v>48</v>
      </c>
      <c r="W3851" s="29"/>
      <c r="X3851" s="75" t="s">
        <v>3926</v>
      </c>
    </row>
    <row r="3852" spans="1:24" x14ac:dyDescent="0.25">
      <c r="A3852" s="23">
        <v>3845</v>
      </c>
      <c r="B3852" s="25" t="s">
        <v>3333</v>
      </c>
      <c r="C3852" s="25" t="s">
        <v>1166</v>
      </c>
      <c r="D3852" s="25" t="s">
        <v>1166</v>
      </c>
      <c r="E3852" s="25" t="s">
        <v>1744</v>
      </c>
      <c r="F3852" s="25" t="s">
        <v>344</v>
      </c>
      <c r="G3852" s="73" t="s">
        <v>2622</v>
      </c>
      <c r="H3852" s="74"/>
      <c r="I3852" s="80">
        <v>213</v>
      </c>
      <c r="J3852" s="25" t="s">
        <v>120</v>
      </c>
      <c r="K3852" s="25" t="s">
        <v>67</v>
      </c>
      <c r="L3852" s="25" t="s">
        <v>42</v>
      </c>
      <c r="M3852" s="25" t="s">
        <v>120</v>
      </c>
      <c r="N3852" s="25" t="s">
        <v>67</v>
      </c>
      <c r="O3852" s="25" t="s">
        <v>42</v>
      </c>
      <c r="P3852" s="23" t="s">
        <v>43</v>
      </c>
      <c r="Q3852" s="23" t="s">
        <v>44</v>
      </c>
      <c r="R3852" s="23" t="s">
        <v>43</v>
      </c>
      <c r="S3852" s="23">
        <v>54</v>
      </c>
      <c r="T3852" s="23">
        <v>3</v>
      </c>
      <c r="U3852" s="25" t="s">
        <v>2849</v>
      </c>
      <c r="V3852" s="23" t="s">
        <v>48</v>
      </c>
      <c r="W3852" s="29"/>
      <c r="X3852" s="75" t="s">
        <v>3926</v>
      </c>
    </row>
    <row r="3853" spans="1:24" x14ac:dyDescent="0.25">
      <c r="A3853" s="23">
        <v>3846</v>
      </c>
      <c r="B3853" s="25" t="s">
        <v>3333</v>
      </c>
      <c r="C3853" s="25" t="s">
        <v>1166</v>
      </c>
      <c r="D3853" s="25" t="s">
        <v>1166</v>
      </c>
      <c r="E3853" s="25" t="s">
        <v>1744</v>
      </c>
      <c r="F3853" s="25" t="s">
        <v>344</v>
      </c>
      <c r="G3853" s="73" t="s">
        <v>2622</v>
      </c>
      <c r="H3853" s="74"/>
      <c r="I3853" s="80">
        <v>204</v>
      </c>
      <c r="J3853" s="25" t="s">
        <v>120</v>
      </c>
      <c r="K3853" s="25" t="s">
        <v>67</v>
      </c>
      <c r="L3853" s="25" t="s">
        <v>42</v>
      </c>
      <c r="M3853" s="25" t="s">
        <v>120</v>
      </c>
      <c r="N3853" s="25" t="s">
        <v>67</v>
      </c>
      <c r="O3853" s="25" t="s">
        <v>42</v>
      </c>
      <c r="P3853" s="23" t="s">
        <v>43</v>
      </c>
      <c r="Q3853" s="23" t="s">
        <v>44</v>
      </c>
      <c r="R3853" s="23" t="s">
        <v>43</v>
      </c>
      <c r="S3853" s="23">
        <v>54</v>
      </c>
      <c r="T3853" s="23">
        <v>4</v>
      </c>
      <c r="U3853" s="25" t="s">
        <v>2850</v>
      </c>
      <c r="V3853" s="23" t="s">
        <v>48</v>
      </c>
      <c r="W3853" s="29"/>
      <c r="X3853" s="75" t="s">
        <v>3926</v>
      </c>
    </row>
    <row r="3854" spans="1:24" x14ac:dyDescent="0.25">
      <c r="A3854" s="23">
        <v>3847</v>
      </c>
      <c r="B3854" s="25" t="s">
        <v>3333</v>
      </c>
      <c r="C3854" s="25" t="s">
        <v>1166</v>
      </c>
      <c r="D3854" s="25" t="s">
        <v>1166</v>
      </c>
      <c r="E3854" s="25" t="s">
        <v>1744</v>
      </c>
      <c r="F3854" s="25" t="s">
        <v>344</v>
      </c>
      <c r="G3854" s="73" t="s">
        <v>2622</v>
      </c>
      <c r="H3854" s="74"/>
      <c r="I3854" s="80">
        <v>231</v>
      </c>
      <c r="J3854" s="25" t="s">
        <v>120</v>
      </c>
      <c r="K3854" s="25" t="s">
        <v>67</v>
      </c>
      <c r="L3854" s="25" t="s">
        <v>42</v>
      </c>
      <c r="M3854" s="25" t="s">
        <v>120</v>
      </c>
      <c r="N3854" s="25" t="s">
        <v>67</v>
      </c>
      <c r="O3854" s="25" t="s">
        <v>42</v>
      </c>
      <c r="P3854" s="23" t="s">
        <v>43</v>
      </c>
      <c r="Q3854" s="23" t="s">
        <v>44</v>
      </c>
      <c r="R3854" s="23" t="s">
        <v>43</v>
      </c>
      <c r="S3854" s="23">
        <v>54</v>
      </c>
      <c r="T3854" s="23">
        <v>5</v>
      </c>
      <c r="U3854" s="25" t="s">
        <v>2140</v>
      </c>
      <c r="V3854" s="23" t="s">
        <v>48</v>
      </c>
      <c r="W3854" s="29"/>
      <c r="X3854" s="75" t="s">
        <v>3926</v>
      </c>
    </row>
    <row r="3855" spans="1:24" x14ac:dyDescent="0.25">
      <c r="A3855" s="23">
        <v>3848</v>
      </c>
      <c r="B3855" s="25" t="s">
        <v>3333</v>
      </c>
      <c r="C3855" s="25" t="s">
        <v>1166</v>
      </c>
      <c r="D3855" s="25" t="s">
        <v>1166</v>
      </c>
      <c r="E3855" s="25" t="s">
        <v>1744</v>
      </c>
      <c r="F3855" s="25" t="s">
        <v>344</v>
      </c>
      <c r="G3855" s="73" t="s">
        <v>2622</v>
      </c>
      <c r="H3855" s="74"/>
      <c r="I3855" s="80">
        <v>210</v>
      </c>
      <c r="J3855" s="25" t="s">
        <v>120</v>
      </c>
      <c r="K3855" s="25" t="s">
        <v>67</v>
      </c>
      <c r="L3855" s="25" t="s">
        <v>42</v>
      </c>
      <c r="M3855" s="25" t="s">
        <v>86</v>
      </c>
      <c r="N3855" s="25" t="s">
        <v>56</v>
      </c>
      <c r="O3855" s="25" t="s">
        <v>42</v>
      </c>
      <c r="P3855" s="23" t="s">
        <v>43</v>
      </c>
      <c r="Q3855" s="23" t="s">
        <v>342</v>
      </c>
      <c r="R3855" s="23" t="s">
        <v>43</v>
      </c>
      <c r="S3855" s="23">
        <v>54</v>
      </c>
      <c r="T3855" s="23">
        <v>6</v>
      </c>
      <c r="U3855" s="25" t="s">
        <v>2141</v>
      </c>
      <c r="V3855" s="23" t="s">
        <v>48</v>
      </c>
      <c r="W3855" s="29"/>
      <c r="X3855" s="75" t="s">
        <v>3926</v>
      </c>
    </row>
    <row r="3856" spans="1:24" x14ac:dyDescent="0.25">
      <c r="A3856" s="23">
        <v>3849</v>
      </c>
      <c r="B3856" s="25" t="s">
        <v>3333</v>
      </c>
      <c r="C3856" s="25" t="s">
        <v>1166</v>
      </c>
      <c r="D3856" s="25" t="s">
        <v>2659</v>
      </c>
      <c r="E3856" s="34" t="s">
        <v>1275</v>
      </c>
      <c r="F3856" s="25" t="s">
        <v>124</v>
      </c>
      <c r="G3856" s="73" t="s">
        <v>3934</v>
      </c>
      <c r="H3856" s="74"/>
      <c r="I3856" s="80">
        <v>59</v>
      </c>
      <c r="J3856" s="25" t="s">
        <v>74</v>
      </c>
      <c r="K3856" s="25" t="s">
        <v>75</v>
      </c>
      <c r="L3856" s="25" t="s">
        <v>124</v>
      </c>
      <c r="M3856" s="25" t="s">
        <v>60</v>
      </c>
      <c r="N3856" s="25" t="s">
        <v>57</v>
      </c>
      <c r="O3856" s="25" t="s">
        <v>68</v>
      </c>
      <c r="P3856" s="23" t="s">
        <v>43</v>
      </c>
      <c r="Q3856" s="23" t="s">
        <v>342</v>
      </c>
      <c r="R3856" s="23" t="s">
        <v>43</v>
      </c>
      <c r="S3856" s="23">
        <v>55</v>
      </c>
      <c r="T3856" s="23">
        <v>1</v>
      </c>
      <c r="U3856" s="25" t="s">
        <v>47</v>
      </c>
      <c r="V3856" s="23" t="s">
        <v>48</v>
      </c>
      <c r="W3856" s="29"/>
      <c r="X3856" s="75" t="s">
        <v>3926</v>
      </c>
    </row>
    <row r="3857" spans="1:24" s="39" customFormat="1" x14ac:dyDescent="0.25">
      <c r="A3857" s="23">
        <v>3850</v>
      </c>
      <c r="B3857" s="34"/>
      <c r="C3857" s="34" t="s">
        <v>3769</v>
      </c>
      <c r="D3857" s="34" t="s">
        <v>3935</v>
      </c>
      <c r="E3857" s="34" t="s">
        <v>387</v>
      </c>
      <c r="F3857" s="34" t="s">
        <v>107</v>
      </c>
      <c r="G3857" s="76" t="s">
        <v>3936</v>
      </c>
      <c r="H3857" s="77"/>
      <c r="I3857" s="79">
        <v>218</v>
      </c>
      <c r="J3857" s="34" t="s">
        <v>137</v>
      </c>
      <c r="K3857" s="34" t="s">
        <v>65</v>
      </c>
      <c r="L3857" s="34" t="s">
        <v>2032</v>
      </c>
      <c r="M3857" s="34" t="s">
        <v>57</v>
      </c>
      <c r="N3857" s="34" t="s">
        <v>98</v>
      </c>
      <c r="O3857" s="34" t="s">
        <v>68</v>
      </c>
      <c r="P3857" s="78" t="s">
        <v>43</v>
      </c>
      <c r="Q3857" s="78" t="s">
        <v>44</v>
      </c>
      <c r="R3857" s="78" t="s">
        <v>43</v>
      </c>
      <c r="S3857" s="78">
        <v>55</v>
      </c>
      <c r="T3857" s="78">
        <v>2</v>
      </c>
      <c r="U3857" s="25" t="s">
        <v>47</v>
      </c>
      <c r="V3857" s="23" t="s">
        <v>48</v>
      </c>
      <c r="W3857" s="37"/>
      <c r="X3857" s="75" t="s">
        <v>3926</v>
      </c>
    </row>
    <row r="3858" spans="1:24" x14ac:dyDescent="0.25">
      <c r="A3858" s="23">
        <v>3851</v>
      </c>
      <c r="B3858" s="25" t="s">
        <v>51</v>
      </c>
      <c r="C3858" s="25" t="s">
        <v>1166</v>
      </c>
      <c r="D3858" s="25" t="s">
        <v>33</v>
      </c>
      <c r="E3858" s="25" t="s">
        <v>3937</v>
      </c>
      <c r="F3858" s="25" t="s">
        <v>107</v>
      </c>
      <c r="G3858" s="73" t="s">
        <v>3938</v>
      </c>
      <c r="H3858" s="74"/>
      <c r="I3858" s="80">
        <v>200</v>
      </c>
      <c r="J3858" s="25" t="s">
        <v>66</v>
      </c>
      <c r="K3858" s="25" t="s">
        <v>75</v>
      </c>
      <c r="L3858" s="25" t="s">
        <v>1884</v>
      </c>
      <c r="M3858" s="25" t="s">
        <v>162</v>
      </c>
      <c r="N3858" s="25" t="s">
        <v>98</v>
      </c>
      <c r="O3858" s="25" t="s">
        <v>2032</v>
      </c>
      <c r="P3858" s="23" t="s">
        <v>43</v>
      </c>
      <c r="Q3858" s="23" t="s">
        <v>44</v>
      </c>
      <c r="R3858" s="23" t="s">
        <v>43</v>
      </c>
      <c r="S3858" s="23">
        <v>56</v>
      </c>
      <c r="T3858" s="23">
        <v>1</v>
      </c>
      <c r="U3858" s="25" t="s">
        <v>2891</v>
      </c>
      <c r="V3858" s="23" t="s">
        <v>48</v>
      </c>
      <c r="W3858" s="29"/>
      <c r="X3858" s="75" t="s">
        <v>3926</v>
      </c>
    </row>
    <row r="3859" spans="1:24" x14ac:dyDescent="0.25">
      <c r="A3859" s="23">
        <v>3852</v>
      </c>
      <c r="B3859" s="25" t="s">
        <v>51</v>
      </c>
      <c r="C3859" s="25" t="s">
        <v>1166</v>
      </c>
      <c r="D3859" s="25" t="s">
        <v>33</v>
      </c>
      <c r="E3859" s="25" t="s">
        <v>3937</v>
      </c>
      <c r="F3859" s="25" t="s">
        <v>107</v>
      </c>
      <c r="G3859" s="73" t="s">
        <v>3938</v>
      </c>
      <c r="H3859" s="74"/>
      <c r="I3859" s="80">
        <v>200</v>
      </c>
      <c r="J3859" s="25" t="s">
        <v>162</v>
      </c>
      <c r="K3859" s="25" t="s">
        <v>98</v>
      </c>
      <c r="L3859" s="25" t="s">
        <v>2032</v>
      </c>
      <c r="M3859" s="25" t="s">
        <v>137</v>
      </c>
      <c r="N3859" s="25" t="s">
        <v>65</v>
      </c>
      <c r="O3859" s="25" t="s">
        <v>2032</v>
      </c>
      <c r="P3859" s="23" t="s">
        <v>43</v>
      </c>
      <c r="Q3859" s="23" t="s">
        <v>44</v>
      </c>
      <c r="R3859" s="23" t="s">
        <v>43</v>
      </c>
      <c r="S3859" s="23">
        <v>56</v>
      </c>
      <c r="T3859" s="23">
        <v>2</v>
      </c>
      <c r="U3859" s="25" t="s">
        <v>2886</v>
      </c>
      <c r="V3859" s="23" t="s">
        <v>48</v>
      </c>
      <c r="W3859" s="29"/>
      <c r="X3859" s="75" t="s">
        <v>3926</v>
      </c>
    </row>
    <row r="3860" spans="1:24" x14ac:dyDescent="0.25">
      <c r="A3860" s="23">
        <v>3853</v>
      </c>
      <c r="B3860" s="25" t="s">
        <v>51</v>
      </c>
      <c r="C3860" s="25" t="s">
        <v>1166</v>
      </c>
      <c r="D3860" s="25" t="s">
        <v>33</v>
      </c>
      <c r="E3860" s="25" t="s">
        <v>3937</v>
      </c>
      <c r="F3860" s="25" t="s">
        <v>107</v>
      </c>
      <c r="G3860" s="73" t="s">
        <v>3938</v>
      </c>
      <c r="H3860" s="74"/>
      <c r="I3860" s="80">
        <v>202</v>
      </c>
      <c r="J3860" s="25" t="s">
        <v>137</v>
      </c>
      <c r="K3860" s="25" t="s">
        <v>65</v>
      </c>
      <c r="L3860" s="25" t="s">
        <v>2032</v>
      </c>
      <c r="M3860" s="25" t="s">
        <v>55</v>
      </c>
      <c r="N3860" s="25" t="s">
        <v>67</v>
      </c>
      <c r="O3860" s="25" t="s">
        <v>35</v>
      </c>
      <c r="P3860" s="23" t="s">
        <v>43</v>
      </c>
      <c r="Q3860" s="23" t="s">
        <v>342</v>
      </c>
      <c r="R3860" s="23" t="s">
        <v>43</v>
      </c>
      <c r="S3860" s="23">
        <v>56</v>
      </c>
      <c r="T3860" s="23">
        <v>3</v>
      </c>
      <c r="U3860" s="25" t="s">
        <v>2887</v>
      </c>
      <c r="V3860" s="23" t="s">
        <v>48</v>
      </c>
      <c r="W3860" s="29"/>
      <c r="X3860" s="75" t="s">
        <v>3926</v>
      </c>
    </row>
    <row r="3861" spans="1:24" x14ac:dyDescent="0.25">
      <c r="A3861" s="23">
        <v>3854</v>
      </c>
      <c r="B3861" s="25" t="s">
        <v>51</v>
      </c>
      <c r="C3861" s="25" t="s">
        <v>1166</v>
      </c>
      <c r="D3861" s="25" t="s">
        <v>33</v>
      </c>
      <c r="E3861" s="25" t="s">
        <v>3937</v>
      </c>
      <c r="F3861" s="25" t="s">
        <v>107</v>
      </c>
      <c r="G3861" s="73" t="s">
        <v>3938</v>
      </c>
      <c r="H3861" s="74"/>
      <c r="I3861" s="80">
        <v>204</v>
      </c>
      <c r="J3861" s="25" t="s">
        <v>55</v>
      </c>
      <c r="K3861" s="25" t="s">
        <v>67</v>
      </c>
      <c r="L3861" s="25" t="s">
        <v>35</v>
      </c>
      <c r="M3861" s="25" t="s">
        <v>55</v>
      </c>
      <c r="N3861" s="25" t="s">
        <v>67</v>
      </c>
      <c r="O3861" s="25" t="s">
        <v>35</v>
      </c>
      <c r="P3861" s="23" t="s">
        <v>43</v>
      </c>
      <c r="Q3861" s="23" t="s">
        <v>342</v>
      </c>
      <c r="R3861" s="23" t="s">
        <v>43</v>
      </c>
      <c r="S3861" s="23">
        <v>56</v>
      </c>
      <c r="T3861" s="23">
        <v>4</v>
      </c>
      <c r="U3861" s="25" t="s">
        <v>2888</v>
      </c>
      <c r="V3861" s="23" t="s">
        <v>48</v>
      </c>
      <c r="W3861" s="29"/>
      <c r="X3861" s="75" t="s">
        <v>3926</v>
      </c>
    </row>
    <row r="3862" spans="1:24" x14ac:dyDescent="0.25">
      <c r="A3862" s="23">
        <v>3855</v>
      </c>
      <c r="B3862" s="25" t="s">
        <v>51</v>
      </c>
      <c r="C3862" s="25" t="s">
        <v>1166</v>
      </c>
      <c r="D3862" s="25" t="s">
        <v>33</v>
      </c>
      <c r="E3862" s="25" t="s">
        <v>3937</v>
      </c>
      <c r="F3862" s="25" t="s">
        <v>107</v>
      </c>
      <c r="G3862" s="73" t="s">
        <v>3938</v>
      </c>
      <c r="H3862" s="74"/>
      <c r="I3862" s="80">
        <v>196</v>
      </c>
      <c r="J3862" s="25" t="s">
        <v>55</v>
      </c>
      <c r="K3862" s="25" t="s">
        <v>67</v>
      </c>
      <c r="L3862" s="25" t="s">
        <v>35</v>
      </c>
      <c r="M3862" s="25" t="s">
        <v>87</v>
      </c>
      <c r="N3862" s="25" t="s">
        <v>81</v>
      </c>
      <c r="O3862" s="25" t="s">
        <v>88</v>
      </c>
      <c r="P3862" s="23" t="s">
        <v>43</v>
      </c>
      <c r="Q3862" s="23" t="s">
        <v>44</v>
      </c>
      <c r="R3862" s="23" t="s">
        <v>43</v>
      </c>
      <c r="S3862" s="23">
        <v>56</v>
      </c>
      <c r="T3862" s="23">
        <v>5</v>
      </c>
      <c r="U3862" s="25" t="s">
        <v>2890</v>
      </c>
      <c r="V3862" s="23" t="s">
        <v>48</v>
      </c>
      <c r="W3862" s="29"/>
      <c r="X3862" s="75" t="s">
        <v>3926</v>
      </c>
    </row>
    <row r="3863" spans="1:24" x14ac:dyDescent="0.25">
      <c r="A3863" s="23">
        <v>3856</v>
      </c>
      <c r="B3863" s="25" t="s">
        <v>51</v>
      </c>
      <c r="C3863" s="25" t="s">
        <v>1166</v>
      </c>
      <c r="D3863" s="25" t="s">
        <v>33</v>
      </c>
      <c r="E3863" s="25" t="s">
        <v>3937</v>
      </c>
      <c r="F3863" s="25" t="s">
        <v>107</v>
      </c>
      <c r="G3863" s="73" t="s">
        <v>3938</v>
      </c>
      <c r="H3863" s="74"/>
      <c r="I3863" s="80">
        <v>186</v>
      </c>
      <c r="J3863" s="25" t="s">
        <v>67</v>
      </c>
      <c r="K3863" s="25" t="s">
        <v>39</v>
      </c>
      <c r="L3863" s="25" t="s">
        <v>111</v>
      </c>
      <c r="M3863" s="25" t="s">
        <v>40</v>
      </c>
      <c r="N3863" s="25" t="s">
        <v>75</v>
      </c>
      <c r="O3863" s="25" t="s">
        <v>58</v>
      </c>
      <c r="P3863" s="23" t="s">
        <v>43</v>
      </c>
      <c r="Q3863" s="23" t="s">
        <v>44</v>
      </c>
      <c r="R3863" s="23" t="s">
        <v>43</v>
      </c>
      <c r="S3863" s="23">
        <v>56</v>
      </c>
      <c r="T3863" s="23">
        <v>6</v>
      </c>
      <c r="U3863" s="25" t="s">
        <v>2890</v>
      </c>
      <c r="V3863" s="23" t="s">
        <v>48</v>
      </c>
      <c r="W3863" s="29"/>
      <c r="X3863" s="75" t="s">
        <v>3926</v>
      </c>
    </row>
    <row r="3864" spans="1:24" x14ac:dyDescent="0.25">
      <c r="A3864" s="23">
        <v>3857</v>
      </c>
      <c r="B3864" s="25" t="s">
        <v>181</v>
      </c>
      <c r="C3864" s="25" t="s">
        <v>1166</v>
      </c>
      <c r="D3864" s="25" t="s">
        <v>1226</v>
      </c>
      <c r="E3864" s="25" t="s">
        <v>3939</v>
      </c>
      <c r="F3864" s="25" t="s">
        <v>143</v>
      </c>
      <c r="G3864" s="73" t="s">
        <v>3940</v>
      </c>
      <c r="H3864" s="74"/>
      <c r="I3864" s="80">
        <v>198</v>
      </c>
      <c r="J3864" s="25" t="s">
        <v>39</v>
      </c>
      <c r="K3864" s="25" t="s">
        <v>75</v>
      </c>
      <c r="L3864" s="25" t="s">
        <v>2032</v>
      </c>
      <c r="M3864" s="25" t="s">
        <v>86</v>
      </c>
      <c r="N3864" s="25" t="s">
        <v>75</v>
      </c>
      <c r="O3864" s="25" t="s">
        <v>143</v>
      </c>
      <c r="P3864" s="23" t="s">
        <v>43</v>
      </c>
      <c r="Q3864" s="23" t="s">
        <v>44</v>
      </c>
      <c r="R3864" s="23" t="s">
        <v>43</v>
      </c>
      <c r="S3864" s="23">
        <v>57</v>
      </c>
      <c r="T3864" s="23">
        <v>1</v>
      </c>
      <c r="U3864" s="25" t="s">
        <v>3254</v>
      </c>
      <c r="V3864" s="23" t="s">
        <v>48</v>
      </c>
      <c r="W3864" s="29"/>
      <c r="X3864" s="75" t="s">
        <v>3926</v>
      </c>
    </row>
    <row r="3865" spans="1:24" x14ac:dyDescent="0.25">
      <c r="A3865" s="23">
        <v>3858</v>
      </c>
      <c r="B3865" s="25" t="s">
        <v>181</v>
      </c>
      <c r="C3865" s="25" t="s">
        <v>1166</v>
      </c>
      <c r="D3865" s="25" t="s">
        <v>1226</v>
      </c>
      <c r="E3865" s="25" t="s">
        <v>3939</v>
      </c>
      <c r="F3865" s="25" t="s">
        <v>143</v>
      </c>
      <c r="G3865" s="73" t="s">
        <v>3940</v>
      </c>
      <c r="H3865" s="74"/>
      <c r="I3865" s="80">
        <v>200</v>
      </c>
      <c r="J3865" s="25" t="s">
        <v>38</v>
      </c>
      <c r="K3865" s="25" t="s">
        <v>57</v>
      </c>
      <c r="L3865" s="25" t="s">
        <v>143</v>
      </c>
      <c r="M3865" s="25" t="s">
        <v>38</v>
      </c>
      <c r="N3865" s="25" t="s">
        <v>57</v>
      </c>
      <c r="O3865" s="25" t="s">
        <v>143</v>
      </c>
      <c r="P3865" s="23" t="s">
        <v>43</v>
      </c>
      <c r="Q3865" s="23" t="s">
        <v>342</v>
      </c>
      <c r="R3865" s="23" t="s">
        <v>43</v>
      </c>
      <c r="S3865" s="23">
        <v>57</v>
      </c>
      <c r="T3865" s="23">
        <v>2</v>
      </c>
      <c r="U3865" s="25" t="s">
        <v>3941</v>
      </c>
      <c r="V3865" s="23" t="s">
        <v>48</v>
      </c>
      <c r="W3865" s="29"/>
      <c r="X3865" s="75" t="s">
        <v>3926</v>
      </c>
    </row>
    <row r="3866" spans="1:24" x14ac:dyDescent="0.25">
      <c r="A3866" s="23">
        <v>3859</v>
      </c>
      <c r="B3866" s="25" t="s">
        <v>181</v>
      </c>
      <c r="C3866" s="25" t="s">
        <v>1166</v>
      </c>
      <c r="D3866" s="25" t="s">
        <v>1226</v>
      </c>
      <c r="E3866" s="25" t="s">
        <v>3939</v>
      </c>
      <c r="F3866" s="25" t="s">
        <v>143</v>
      </c>
      <c r="G3866" s="73" t="s">
        <v>3940</v>
      </c>
      <c r="H3866" s="74"/>
      <c r="I3866" s="80">
        <v>200</v>
      </c>
      <c r="J3866" s="25" t="s">
        <v>38</v>
      </c>
      <c r="K3866" s="25" t="s">
        <v>57</v>
      </c>
      <c r="L3866" s="25" t="s">
        <v>143</v>
      </c>
      <c r="M3866" s="25" t="s">
        <v>64</v>
      </c>
      <c r="N3866" s="25" t="s">
        <v>41</v>
      </c>
      <c r="O3866" s="25" t="s">
        <v>88</v>
      </c>
      <c r="P3866" s="23" t="s">
        <v>43</v>
      </c>
      <c r="Q3866" s="23" t="s">
        <v>342</v>
      </c>
      <c r="R3866" s="23" t="s">
        <v>43</v>
      </c>
      <c r="S3866" s="23">
        <v>57</v>
      </c>
      <c r="T3866" s="23">
        <v>3</v>
      </c>
      <c r="U3866" s="25" t="s">
        <v>3942</v>
      </c>
      <c r="V3866" s="23" t="s">
        <v>48</v>
      </c>
      <c r="W3866" s="29"/>
      <c r="X3866" s="75" t="s">
        <v>3926</v>
      </c>
    </row>
    <row r="3867" spans="1:24" x14ac:dyDescent="0.25">
      <c r="A3867" s="23">
        <v>3860</v>
      </c>
      <c r="B3867" s="25" t="s">
        <v>181</v>
      </c>
      <c r="C3867" s="25" t="s">
        <v>1166</v>
      </c>
      <c r="D3867" s="25" t="s">
        <v>1226</v>
      </c>
      <c r="E3867" s="25" t="s">
        <v>3939</v>
      </c>
      <c r="F3867" s="25" t="s">
        <v>143</v>
      </c>
      <c r="G3867" s="73" t="s">
        <v>3940</v>
      </c>
      <c r="H3867" s="74"/>
      <c r="I3867" s="80">
        <v>200</v>
      </c>
      <c r="J3867" s="25" t="s">
        <v>64</v>
      </c>
      <c r="K3867" s="25" t="s">
        <v>41</v>
      </c>
      <c r="L3867" s="25" t="s">
        <v>88</v>
      </c>
      <c r="M3867" s="25" t="s">
        <v>64</v>
      </c>
      <c r="N3867" s="25" t="s">
        <v>41</v>
      </c>
      <c r="O3867" s="25" t="s">
        <v>88</v>
      </c>
      <c r="P3867" s="23" t="s">
        <v>43</v>
      </c>
      <c r="Q3867" s="23" t="s">
        <v>44</v>
      </c>
      <c r="R3867" s="23" t="s">
        <v>43</v>
      </c>
      <c r="S3867" s="23">
        <v>57</v>
      </c>
      <c r="T3867" s="23">
        <v>4</v>
      </c>
      <c r="U3867" s="25" t="s">
        <v>3943</v>
      </c>
      <c r="V3867" s="23" t="s">
        <v>48</v>
      </c>
      <c r="W3867" s="29"/>
      <c r="X3867" s="75" t="s">
        <v>3926</v>
      </c>
    </row>
    <row r="3868" spans="1:24" x14ac:dyDescent="0.25">
      <c r="A3868" s="23">
        <v>3861</v>
      </c>
      <c r="B3868" s="25" t="s">
        <v>181</v>
      </c>
      <c r="C3868" s="25" t="s">
        <v>1166</v>
      </c>
      <c r="D3868" s="25" t="s">
        <v>1226</v>
      </c>
      <c r="E3868" s="25" t="s">
        <v>3939</v>
      </c>
      <c r="F3868" s="25" t="s">
        <v>143</v>
      </c>
      <c r="G3868" s="73" t="s">
        <v>3940</v>
      </c>
      <c r="H3868" s="74"/>
      <c r="I3868" s="80">
        <v>200</v>
      </c>
      <c r="J3868" s="25" t="s">
        <v>64</v>
      </c>
      <c r="K3868" s="25" t="s">
        <v>41</v>
      </c>
      <c r="L3868" s="25" t="s">
        <v>88</v>
      </c>
      <c r="M3868" s="25" t="s">
        <v>64</v>
      </c>
      <c r="N3868" s="25" t="s">
        <v>41</v>
      </c>
      <c r="O3868" s="25" t="s">
        <v>88</v>
      </c>
      <c r="P3868" s="23" t="s">
        <v>43</v>
      </c>
      <c r="Q3868" s="23" t="s">
        <v>44</v>
      </c>
      <c r="R3868" s="23" t="s">
        <v>43</v>
      </c>
      <c r="S3868" s="23">
        <v>57</v>
      </c>
      <c r="T3868" s="23">
        <v>5</v>
      </c>
      <c r="U3868" s="25" t="s">
        <v>3944</v>
      </c>
      <c r="V3868" s="23" t="s">
        <v>48</v>
      </c>
      <c r="W3868" s="29"/>
      <c r="X3868" s="75" t="s">
        <v>3926</v>
      </c>
    </row>
    <row r="3869" spans="1:24" x14ac:dyDescent="0.25">
      <c r="A3869" s="23">
        <v>3862</v>
      </c>
      <c r="B3869" s="25" t="s">
        <v>181</v>
      </c>
      <c r="C3869" s="25" t="s">
        <v>1166</v>
      </c>
      <c r="D3869" s="25" t="s">
        <v>1226</v>
      </c>
      <c r="E3869" s="25" t="s">
        <v>3939</v>
      </c>
      <c r="F3869" s="25" t="s">
        <v>143</v>
      </c>
      <c r="G3869" s="73" t="s">
        <v>3940</v>
      </c>
      <c r="H3869" s="74"/>
      <c r="I3869" s="80">
        <v>200</v>
      </c>
      <c r="J3869" s="25" t="s">
        <v>64</v>
      </c>
      <c r="K3869" s="25" t="s">
        <v>41</v>
      </c>
      <c r="L3869" s="25" t="s">
        <v>88</v>
      </c>
      <c r="M3869" s="25" t="s">
        <v>46</v>
      </c>
      <c r="N3869" s="25" t="s">
        <v>98</v>
      </c>
      <c r="O3869" s="25" t="s">
        <v>246</v>
      </c>
      <c r="P3869" s="23" t="s">
        <v>43</v>
      </c>
      <c r="Q3869" s="23" t="s">
        <v>44</v>
      </c>
      <c r="R3869" s="23" t="s">
        <v>43</v>
      </c>
      <c r="S3869" s="23">
        <v>57</v>
      </c>
      <c r="T3869" s="23">
        <v>6</v>
      </c>
      <c r="U3869" s="25" t="s">
        <v>3945</v>
      </c>
      <c r="V3869" s="23" t="s">
        <v>48</v>
      </c>
      <c r="W3869" s="29"/>
      <c r="X3869" s="75" t="s">
        <v>3926</v>
      </c>
    </row>
    <row r="3870" spans="1:24" x14ac:dyDescent="0.25">
      <c r="A3870" s="23">
        <v>3863</v>
      </c>
      <c r="B3870" s="25" t="s">
        <v>181</v>
      </c>
      <c r="C3870" s="25" t="s">
        <v>1166</v>
      </c>
      <c r="D3870" s="25" t="s">
        <v>1226</v>
      </c>
      <c r="E3870" s="25" t="s">
        <v>3939</v>
      </c>
      <c r="F3870" s="25" t="s">
        <v>143</v>
      </c>
      <c r="G3870" s="73" t="s">
        <v>3940</v>
      </c>
      <c r="H3870" s="74"/>
      <c r="I3870" s="80">
        <v>199</v>
      </c>
      <c r="J3870" s="25" t="s">
        <v>46</v>
      </c>
      <c r="K3870" s="25" t="s">
        <v>98</v>
      </c>
      <c r="L3870" s="25" t="s">
        <v>246</v>
      </c>
      <c r="M3870" s="25" t="s">
        <v>87</v>
      </c>
      <c r="N3870" s="25" t="s">
        <v>40</v>
      </c>
      <c r="O3870" s="25" t="s">
        <v>246</v>
      </c>
      <c r="P3870" s="23" t="s">
        <v>43</v>
      </c>
      <c r="Q3870" s="23" t="s">
        <v>342</v>
      </c>
      <c r="R3870" s="23" t="s">
        <v>43</v>
      </c>
      <c r="S3870" s="23">
        <v>58</v>
      </c>
      <c r="T3870" s="23">
        <v>1</v>
      </c>
      <c r="U3870" s="25" t="s">
        <v>3946</v>
      </c>
      <c r="V3870" s="23" t="s">
        <v>48</v>
      </c>
      <c r="W3870" s="29"/>
      <c r="X3870" s="75" t="s">
        <v>3926</v>
      </c>
    </row>
    <row r="3871" spans="1:24" x14ac:dyDescent="0.25">
      <c r="A3871" s="23">
        <v>3864</v>
      </c>
      <c r="B3871" s="25" t="s">
        <v>181</v>
      </c>
      <c r="C3871" s="25" t="s">
        <v>1166</v>
      </c>
      <c r="D3871" s="25" t="s">
        <v>1226</v>
      </c>
      <c r="E3871" s="25" t="s">
        <v>3939</v>
      </c>
      <c r="F3871" s="25" t="s">
        <v>143</v>
      </c>
      <c r="G3871" s="73" t="s">
        <v>3940</v>
      </c>
      <c r="H3871" s="74"/>
      <c r="I3871" s="80">
        <v>200</v>
      </c>
      <c r="J3871" s="25" t="s">
        <v>87</v>
      </c>
      <c r="K3871" s="25" t="s">
        <v>40</v>
      </c>
      <c r="L3871" s="25" t="s">
        <v>246</v>
      </c>
      <c r="M3871" s="25" t="s">
        <v>195</v>
      </c>
      <c r="N3871" s="25" t="s">
        <v>74</v>
      </c>
      <c r="O3871" s="25" t="s">
        <v>246</v>
      </c>
      <c r="P3871" s="23" t="s">
        <v>43</v>
      </c>
      <c r="Q3871" s="23" t="s">
        <v>342</v>
      </c>
      <c r="R3871" s="23" t="s">
        <v>43</v>
      </c>
      <c r="S3871" s="23">
        <v>58</v>
      </c>
      <c r="T3871" s="23">
        <v>2</v>
      </c>
      <c r="U3871" s="25" t="s">
        <v>3947</v>
      </c>
      <c r="V3871" s="23" t="s">
        <v>48</v>
      </c>
      <c r="W3871" s="29"/>
      <c r="X3871" s="75" t="s">
        <v>3926</v>
      </c>
    </row>
    <row r="3872" spans="1:24" x14ac:dyDescent="0.25">
      <c r="A3872" s="23">
        <v>3865</v>
      </c>
      <c r="B3872" s="25" t="s">
        <v>181</v>
      </c>
      <c r="C3872" s="25" t="s">
        <v>1166</v>
      </c>
      <c r="D3872" s="25" t="s">
        <v>1226</v>
      </c>
      <c r="E3872" s="25" t="s">
        <v>3939</v>
      </c>
      <c r="F3872" s="25" t="s">
        <v>143</v>
      </c>
      <c r="G3872" s="73" t="s">
        <v>3940</v>
      </c>
      <c r="H3872" s="74"/>
      <c r="I3872" s="80">
        <v>200</v>
      </c>
      <c r="J3872" s="25" t="s">
        <v>195</v>
      </c>
      <c r="K3872" s="25" t="s">
        <v>74</v>
      </c>
      <c r="L3872" s="25" t="s">
        <v>246</v>
      </c>
      <c r="M3872" s="25" t="s">
        <v>64</v>
      </c>
      <c r="N3872" s="25" t="s">
        <v>41</v>
      </c>
      <c r="O3872" s="25" t="s">
        <v>246</v>
      </c>
      <c r="P3872" s="23" t="s">
        <v>43</v>
      </c>
      <c r="Q3872" s="23" t="s">
        <v>44</v>
      </c>
      <c r="R3872" s="23" t="s">
        <v>43</v>
      </c>
      <c r="S3872" s="23">
        <v>58</v>
      </c>
      <c r="T3872" s="23">
        <v>3</v>
      </c>
      <c r="U3872" s="25" t="s">
        <v>3948</v>
      </c>
      <c r="V3872" s="23" t="s">
        <v>48</v>
      </c>
      <c r="W3872" s="29"/>
      <c r="X3872" s="75" t="s">
        <v>3926</v>
      </c>
    </row>
    <row r="3873" spans="1:24" x14ac:dyDescent="0.25">
      <c r="A3873" s="23">
        <v>3866</v>
      </c>
      <c r="B3873" s="25" t="s">
        <v>181</v>
      </c>
      <c r="C3873" s="25" t="s">
        <v>1166</v>
      </c>
      <c r="D3873" s="25" t="s">
        <v>1226</v>
      </c>
      <c r="E3873" s="25" t="s">
        <v>3939</v>
      </c>
      <c r="F3873" s="25" t="s">
        <v>143</v>
      </c>
      <c r="G3873" s="73" t="s">
        <v>3940</v>
      </c>
      <c r="H3873" s="74"/>
      <c r="I3873" s="80">
        <v>170</v>
      </c>
      <c r="J3873" s="25" t="s">
        <v>64</v>
      </c>
      <c r="K3873" s="25" t="s">
        <v>41</v>
      </c>
      <c r="L3873" s="25" t="s">
        <v>246</v>
      </c>
      <c r="M3873" s="25" t="s">
        <v>162</v>
      </c>
      <c r="N3873" s="25" t="s">
        <v>75</v>
      </c>
      <c r="O3873" s="25" t="s">
        <v>246</v>
      </c>
      <c r="P3873" s="23" t="s">
        <v>43</v>
      </c>
      <c r="Q3873" s="23" t="s">
        <v>44</v>
      </c>
      <c r="R3873" s="23" t="s">
        <v>43</v>
      </c>
      <c r="S3873" s="23">
        <v>58</v>
      </c>
      <c r="T3873" s="23">
        <v>4</v>
      </c>
      <c r="U3873" s="25" t="s">
        <v>3949</v>
      </c>
      <c r="V3873" s="23" t="s">
        <v>48</v>
      </c>
      <c r="W3873" s="29"/>
      <c r="X3873" s="75" t="s">
        <v>3926</v>
      </c>
    </row>
    <row r="3874" spans="1:24" x14ac:dyDescent="0.25">
      <c r="A3874" s="23">
        <v>3867</v>
      </c>
      <c r="B3874" s="25" t="s">
        <v>181</v>
      </c>
      <c r="C3874" s="25" t="s">
        <v>1166</v>
      </c>
      <c r="D3874" s="25" t="s">
        <v>1226</v>
      </c>
      <c r="E3874" s="25" t="s">
        <v>3939</v>
      </c>
      <c r="F3874" s="25" t="s">
        <v>143</v>
      </c>
      <c r="G3874" s="73" t="s">
        <v>3940</v>
      </c>
      <c r="H3874" s="74"/>
      <c r="I3874" s="80">
        <v>230</v>
      </c>
      <c r="J3874" s="25" t="s">
        <v>81</v>
      </c>
      <c r="K3874" s="25" t="s">
        <v>57</v>
      </c>
      <c r="L3874" s="25" t="s">
        <v>246</v>
      </c>
      <c r="M3874" s="25" t="s">
        <v>73</v>
      </c>
      <c r="N3874" s="25" t="s">
        <v>40</v>
      </c>
      <c r="O3874" s="25" t="s">
        <v>148</v>
      </c>
      <c r="P3874" s="23" t="s">
        <v>43</v>
      </c>
      <c r="Q3874" s="23" t="s">
        <v>44</v>
      </c>
      <c r="R3874" s="23" t="s">
        <v>43</v>
      </c>
      <c r="S3874" s="23">
        <v>58</v>
      </c>
      <c r="T3874" s="23">
        <v>5</v>
      </c>
      <c r="U3874" s="25" t="s">
        <v>3950</v>
      </c>
      <c r="V3874" s="23" t="s">
        <v>48</v>
      </c>
      <c r="W3874" s="29"/>
      <c r="X3874" s="75" t="s">
        <v>3926</v>
      </c>
    </row>
    <row r="3875" spans="1:24" x14ac:dyDescent="0.25">
      <c r="A3875" s="23">
        <v>3868</v>
      </c>
      <c r="B3875" s="25" t="s">
        <v>181</v>
      </c>
      <c r="C3875" s="25" t="s">
        <v>1166</v>
      </c>
      <c r="D3875" s="25" t="s">
        <v>1226</v>
      </c>
      <c r="E3875" s="25" t="s">
        <v>3939</v>
      </c>
      <c r="F3875" s="25" t="s">
        <v>143</v>
      </c>
      <c r="G3875" s="73" t="s">
        <v>3940</v>
      </c>
      <c r="H3875" s="74"/>
      <c r="I3875" s="80">
        <v>200</v>
      </c>
      <c r="J3875" s="25" t="s">
        <v>73</v>
      </c>
      <c r="K3875" s="25" t="s">
        <v>40</v>
      </c>
      <c r="L3875" s="25" t="s">
        <v>148</v>
      </c>
      <c r="M3875" s="25" t="s">
        <v>73</v>
      </c>
      <c r="N3875" s="25" t="s">
        <v>40</v>
      </c>
      <c r="O3875" s="25" t="s">
        <v>148</v>
      </c>
      <c r="P3875" s="23" t="s">
        <v>43</v>
      </c>
      <c r="Q3875" s="23" t="s">
        <v>342</v>
      </c>
      <c r="R3875" s="23" t="s">
        <v>43</v>
      </c>
      <c r="S3875" s="23">
        <v>59</v>
      </c>
      <c r="T3875" s="23">
        <v>1</v>
      </c>
      <c r="U3875" s="25" t="s">
        <v>3951</v>
      </c>
      <c r="V3875" s="23" t="s">
        <v>48</v>
      </c>
      <c r="W3875" s="29"/>
      <c r="X3875" s="75" t="s">
        <v>3926</v>
      </c>
    </row>
    <row r="3876" spans="1:24" x14ac:dyDescent="0.25">
      <c r="A3876" s="23">
        <v>3869</v>
      </c>
      <c r="B3876" s="25" t="s">
        <v>181</v>
      </c>
      <c r="C3876" s="25" t="s">
        <v>1166</v>
      </c>
      <c r="D3876" s="25" t="s">
        <v>1226</v>
      </c>
      <c r="E3876" s="25" t="s">
        <v>3939</v>
      </c>
      <c r="F3876" s="25" t="s">
        <v>143</v>
      </c>
      <c r="G3876" s="73" t="s">
        <v>3940</v>
      </c>
      <c r="H3876" s="74"/>
      <c r="I3876" s="80">
        <v>200</v>
      </c>
      <c r="J3876" s="25" t="s">
        <v>73</v>
      </c>
      <c r="K3876" s="25" t="s">
        <v>40</v>
      </c>
      <c r="L3876" s="25" t="s">
        <v>148</v>
      </c>
      <c r="M3876" s="25" t="s">
        <v>41</v>
      </c>
      <c r="N3876" s="25" t="s">
        <v>40</v>
      </c>
      <c r="O3876" s="25" t="s">
        <v>148</v>
      </c>
      <c r="P3876" s="23" t="s">
        <v>43</v>
      </c>
      <c r="Q3876" s="23" t="s">
        <v>342</v>
      </c>
      <c r="R3876" s="23" t="s">
        <v>43</v>
      </c>
      <c r="S3876" s="23">
        <v>59</v>
      </c>
      <c r="T3876" s="23">
        <v>2</v>
      </c>
      <c r="U3876" s="25" t="s">
        <v>3952</v>
      </c>
      <c r="V3876" s="23" t="s">
        <v>48</v>
      </c>
      <c r="W3876" s="29"/>
      <c r="X3876" s="75" t="s">
        <v>3926</v>
      </c>
    </row>
    <row r="3877" spans="1:24" x14ac:dyDescent="0.25">
      <c r="A3877" s="23">
        <v>3870</v>
      </c>
      <c r="B3877" s="25" t="s">
        <v>181</v>
      </c>
      <c r="C3877" s="25" t="s">
        <v>1166</v>
      </c>
      <c r="D3877" s="25" t="s">
        <v>1226</v>
      </c>
      <c r="E3877" s="25" t="s">
        <v>3939</v>
      </c>
      <c r="F3877" s="25" t="s">
        <v>143</v>
      </c>
      <c r="G3877" s="73" t="s">
        <v>3940</v>
      </c>
      <c r="H3877" s="74"/>
      <c r="I3877" s="80">
        <v>234</v>
      </c>
      <c r="J3877" s="25" t="s">
        <v>41</v>
      </c>
      <c r="K3877" s="25" t="s">
        <v>40</v>
      </c>
      <c r="L3877" s="25" t="s">
        <v>148</v>
      </c>
      <c r="M3877" s="25" t="s">
        <v>46</v>
      </c>
      <c r="N3877" s="25" t="s">
        <v>56</v>
      </c>
      <c r="O3877" s="25" t="s">
        <v>368</v>
      </c>
      <c r="P3877" s="23" t="s">
        <v>43</v>
      </c>
      <c r="Q3877" s="23" t="s">
        <v>44</v>
      </c>
      <c r="R3877" s="23" t="s">
        <v>43</v>
      </c>
      <c r="S3877" s="23">
        <v>59</v>
      </c>
      <c r="T3877" s="23">
        <v>3</v>
      </c>
      <c r="U3877" s="25" t="s">
        <v>3953</v>
      </c>
      <c r="V3877" s="23" t="s">
        <v>48</v>
      </c>
      <c r="W3877" s="29"/>
      <c r="X3877" s="75" t="s">
        <v>3926</v>
      </c>
    </row>
    <row r="3878" spans="1:24" x14ac:dyDescent="0.25">
      <c r="A3878" s="23">
        <v>3871</v>
      </c>
      <c r="B3878" s="25" t="s">
        <v>181</v>
      </c>
      <c r="C3878" s="25" t="s">
        <v>1166</v>
      </c>
      <c r="D3878" s="25" t="s">
        <v>1226</v>
      </c>
      <c r="E3878" s="25" t="s">
        <v>3939</v>
      </c>
      <c r="F3878" s="25" t="s">
        <v>143</v>
      </c>
      <c r="G3878" s="73" t="s">
        <v>3940</v>
      </c>
      <c r="H3878" s="74"/>
      <c r="I3878" s="80">
        <v>49</v>
      </c>
      <c r="J3878" s="25" t="s">
        <v>46</v>
      </c>
      <c r="K3878" s="25" t="s">
        <v>56</v>
      </c>
      <c r="L3878" s="25" t="s">
        <v>368</v>
      </c>
      <c r="M3878" s="25" t="s">
        <v>46</v>
      </c>
      <c r="N3878" s="25" t="s">
        <v>56</v>
      </c>
      <c r="O3878" s="25" t="s">
        <v>368</v>
      </c>
      <c r="P3878" s="23" t="s">
        <v>43</v>
      </c>
      <c r="Q3878" s="23" t="s">
        <v>44</v>
      </c>
      <c r="R3878" s="23" t="s">
        <v>43</v>
      </c>
      <c r="S3878" s="23">
        <v>59</v>
      </c>
      <c r="T3878" s="23">
        <v>4</v>
      </c>
      <c r="U3878" s="25" t="s">
        <v>3253</v>
      </c>
      <c r="V3878" s="23" t="s">
        <v>48</v>
      </c>
      <c r="W3878" s="29"/>
      <c r="X3878" s="75" t="s">
        <v>3926</v>
      </c>
    </row>
    <row r="3879" spans="1:24" x14ac:dyDescent="0.25">
      <c r="A3879" s="23">
        <v>3872</v>
      </c>
      <c r="B3879" s="25" t="s">
        <v>181</v>
      </c>
      <c r="C3879" s="25" t="s">
        <v>1166</v>
      </c>
      <c r="D3879" s="25" t="s">
        <v>1226</v>
      </c>
      <c r="E3879" s="25" t="s">
        <v>3939</v>
      </c>
      <c r="F3879" s="25" t="s">
        <v>143</v>
      </c>
      <c r="G3879" s="73" t="s">
        <v>3940</v>
      </c>
      <c r="H3879" s="74"/>
      <c r="I3879" s="80">
        <v>197</v>
      </c>
      <c r="J3879" s="25" t="s">
        <v>86</v>
      </c>
      <c r="K3879" s="25" t="s">
        <v>75</v>
      </c>
      <c r="L3879" s="25" t="s">
        <v>143</v>
      </c>
      <c r="M3879" s="25" t="s">
        <v>87</v>
      </c>
      <c r="N3879" s="25" t="s">
        <v>75</v>
      </c>
      <c r="O3879" s="25" t="s">
        <v>246</v>
      </c>
      <c r="P3879" s="23" t="s">
        <v>43</v>
      </c>
      <c r="Q3879" s="23" t="s">
        <v>44</v>
      </c>
      <c r="R3879" s="23" t="s">
        <v>43</v>
      </c>
      <c r="S3879" s="23">
        <v>60</v>
      </c>
      <c r="T3879" s="23">
        <v>1</v>
      </c>
      <c r="U3879" s="25" t="s">
        <v>3941</v>
      </c>
      <c r="V3879" s="23" t="s">
        <v>48</v>
      </c>
      <c r="W3879" s="29"/>
      <c r="X3879" s="75" t="s">
        <v>3926</v>
      </c>
    </row>
    <row r="3880" spans="1:24" x14ac:dyDescent="0.25">
      <c r="A3880" s="23">
        <v>3873</v>
      </c>
      <c r="B3880" s="25" t="s">
        <v>181</v>
      </c>
      <c r="C3880" s="25" t="s">
        <v>1166</v>
      </c>
      <c r="D3880" s="25" t="s">
        <v>1226</v>
      </c>
      <c r="E3880" s="25" t="s">
        <v>3939</v>
      </c>
      <c r="F3880" s="25" t="s">
        <v>143</v>
      </c>
      <c r="G3880" s="73" t="s">
        <v>3940</v>
      </c>
      <c r="H3880" s="74"/>
      <c r="I3880" s="80">
        <v>200</v>
      </c>
      <c r="J3880" s="25" t="s">
        <v>99</v>
      </c>
      <c r="K3880" s="25" t="s">
        <v>81</v>
      </c>
      <c r="L3880" s="25" t="s">
        <v>246</v>
      </c>
      <c r="M3880" s="25" t="s">
        <v>99</v>
      </c>
      <c r="N3880" s="25" t="s">
        <v>81</v>
      </c>
      <c r="O3880" s="25" t="s">
        <v>246</v>
      </c>
      <c r="P3880" s="23" t="s">
        <v>43</v>
      </c>
      <c r="Q3880" s="23" t="s">
        <v>342</v>
      </c>
      <c r="R3880" s="23" t="s">
        <v>43</v>
      </c>
      <c r="S3880" s="23">
        <v>60</v>
      </c>
      <c r="T3880" s="23">
        <v>2</v>
      </c>
      <c r="U3880" s="25" t="s">
        <v>3942</v>
      </c>
      <c r="V3880" s="23" t="s">
        <v>48</v>
      </c>
      <c r="W3880" s="29"/>
      <c r="X3880" s="75" t="s">
        <v>3926</v>
      </c>
    </row>
    <row r="3881" spans="1:24" x14ac:dyDescent="0.25">
      <c r="A3881" s="23">
        <v>3874</v>
      </c>
      <c r="B3881" s="25" t="s">
        <v>181</v>
      </c>
      <c r="C3881" s="25" t="s">
        <v>1166</v>
      </c>
      <c r="D3881" s="25" t="s">
        <v>1226</v>
      </c>
      <c r="E3881" s="25" t="s">
        <v>3939</v>
      </c>
      <c r="F3881" s="25" t="s">
        <v>143</v>
      </c>
      <c r="G3881" s="73" t="s">
        <v>3940</v>
      </c>
      <c r="H3881" s="74"/>
      <c r="I3881" s="80">
        <v>200</v>
      </c>
      <c r="J3881" s="25" t="s">
        <v>99</v>
      </c>
      <c r="K3881" s="25" t="s">
        <v>81</v>
      </c>
      <c r="L3881" s="25" t="s">
        <v>246</v>
      </c>
      <c r="M3881" s="25" t="s">
        <v>99</v>
      </c>
      <c r="N3881" s="25" t="s">
        <v>81</v>
      </c>
      <c r="O3881" s="25" t="s">
        <v>246</v>
      </c>
      <c r="P3881" s="23" t="s">
        <v>43</v>
      </c>
      <c r="Q3881" s="23" t="s">
        <v>342</v>
      </c>
      <c r="R3881" s="23" t="s">
        <v>43</v>
      </c>
      <c r="S3881" s="23">
        <v>60</v>
      </c>
      <c r="T3881" s="23">
        <v>3</v>
      </c>
      <c r="U3881" s="25" t="s">
        <v>3943</v>
      </c>
      <c r="V3881" s="23" t="s">
        <v>48</v>
      </c>
      <c r="W3881" s="29"/>
      <c r="X3881" s="75" t="s">
        <v>3926</v>
      </c>
    </row>
    <row r="3882" spans="1:24" x14ac:dyDescent="0.25">
      <c r="A3882" s="23">
        <v>3875</v>
      </c>
      <c r="B3882" s="25" t="s">
        <v>181</v>
      </c>
      <c r="C3882" s="25" t="s">
        <v>1166</v>
      </c>
      <c r="D3882" s="25" t="s">
        <v>1226</v>
      </c>
      <c r="E3882" s="25" t="s">
        <v>3939</v>
      </c>
      <c r="F3882" s="25" t="s">
        <v>143</v>
      </c>
      <c r="G3882" s="73" t="s">
        <v>3940</v>
      </c>
      <c r="H3882" s="74"/>
      <c r="I3882" s="80">
        <v>200</v>
      </c>
      <c r="J3882" s="25" t="s">
        <v>99</v>
      </c>
      <c r="K3882" s="25" t="s">
        <v>81</v>
      </c>
      <c r="L3882" s="25" t="s">
        <v>246</v>
      </c>
      <c r="M3882" s="25" t="s">
        <v>99</v>
      </c>
      <c r="N3882" s="25" t="s">
        <v>81</v>
      </c>
      <c r="O3882" s="25" t="s">
        <v>246</v>
      </c>
      <c r="P3882" s="23" t="s">
        <v>43</v>
      </c>
      <c r="Q3882" s="23" t="s">
        <v>44</v>
      </c>
      <c r="R3882" s="23" t="s">
        <v>43</v>
      </c>
      <c r="S3882" s="23">
        <v>60</v>
      </c>
      <c r="T3882" s="23">
        <v>4</v>
      </c>
      <c r="U3882" s="25" t="s">
        <v>3944</v>
      </c>
      <c r="V3882" s="23" t="s">
        <v>48</v>
      </c>
      <c r="W3882" s="29"/>
      <c r="X3882" s="75" t="s">
        <v>3926</v>
      </c>
    </row>
    <row r="3883" spans="1:24" x14ac:dyDescent="0.25">
      <c r="A3883" s="23">
        <v>3876</v>
      </c>
      <c r="B3883" s="25" t="s">
        <v>181</v>
      </c>
      <c r="C3883" s="25" t="s">
        <v>1166</v>
      </c>
      <c r="D3883" s="25" t="s">
        <v>1226</v>
      </c>
      <c r="E3883" s="25" t="s">
        <v>3939</v>
      </c>
      <c r="F3883" s="25" t="s">
        <v>143</v>
      </c>
      <c r="G3883" s="73" t="s">
        <v>3940</v>
      </c>
      <c r="H3883" s="74"/>
      <c r="I3883" s="80">
        <v>200</v>
      </c>
      <c r="J3883" s="25" t="s">
        <v>99</v>
      </c>
      <c r="K3883" s="25" t="s">
        <v>81</v>
      </c>
      <c r="L3883" s="25" t="s">
        <v>246</v>
      </c>
      <c r="M3883" s="25" t="s">
        <v>99</v>
      </c>
      <c r="N3883" s="25" t="s">
        <v>81</v>
      </c>
      <c r="O3883" s="25" t="s">
        <v>246</v>
      </c>
      <c r="P3883" s="23" t="s">
        <v>43</v>
      </c>
      <c r="Q3883" s="23" t="s">
        <v>44</v>
      </c>
      <c r="R3883" s="23" t="s">
        <v>43</v>
      </c>
      <c r="S3883" s="23">
        <v>60</v>
      </c>
      <c r="T3883" s="23">
        <v>5</v>
      </c>
      <c r="U3883" s="25" t="s">
        <v>3945</v>
      </c>
      <c r="V3883" s="23" t="s">
        <v>48</v>
      </c>
      <c r="W3883" s="29"/>
      <c r="X3883" s="75" t="s">
        <v>3926</v>
      </c>
    </row>
    <row r="3884" spans="1:24" x14ac:dyDescent="0.25">
      <c r="A3884" s="23">
        <v>3877</v>
      </c>
      <c r="B3884" s="25" t="s">
        <v>217</v>
      </c>
      <c r="C3884" s="25" t="s">
        <v>1166</v>
      </c>
      <c r="D3884" s="25" t="s">
        <v>1181</v>
      </c>
      <c r="E3884" s="25" t="s">
        <v>3954</v>
      </c>
      <c r="F3884" s="25" t="s">
        <v>88</v>
      </c>
      <c r="G3884" s="73" t="s">
        <v>2622</v>
      </c>
      <c r="H3884" s="74"/>
      <c r="I3884" s="23">
        <v>200</v>
      </c>
      <c r="J3884" s="25" t="s">
        <v>195</v>
      </c>
      <c r="K3884" s="25" t="s">
        <v>57</v>
      </c>
      <c r="L3884" s="25" t="s">
        <v>246</v>
      </c>
      <c r="M3884" s="25" t="s">
        <v>195</v>
      </c>
      <c r="N3884" s="25" t="s">
        <v>57</v>
      </c>
      <c r="O3884" s="25" t="s">
        <v>246</v>
      </c>
      <c r="P3884" s="23" t="s">
        <v>43</v>
      </c>
      <c r="Q3884" s="23" t="s">
        <v>44</v>
      </c>
      <c r="R3884" s="23" t="s">
        <v>43</v>
      </c>
      <c r="S3884" s="23">
        <v>61</v>
      </c>
      <c r="T3884" s="23">
        <v>1</v>
      </c>
      <c r="U3884" s="25" t="s">
        <v>3955</v>
      </c>
      <c r="V3884" s="23" t="s">
        <v>48</v>
      </c>
      <c r="W3884" s="29"/>
      <c r="X3884" s="75" t="s">
        <v>3926</v>
      </c>
    </row>
    <row r="3885" spans="1:24" x14ac:dyDescent="0.25">
      <c r="A3885" s="23">
        <v>3878</v>
      </c>
      <c r="B3885" s="25" t="s">
        <v>217</v>
      </c>
      <c r="C3885" s="25" t="s">
        <v>1166</v>
      </c>
      <c r="D3885" s="25" t="s">
        <v>1181</v>
      </c>
      <c r="E3885" s="25" t="s">
        <v>3954</v>
      </c>
      <c r="F3885" s="25" t="s">
        <v>88</v>
      </c>
      <c r="G3885" s="73" t="s">
        <v>2622</v>
      </c>
      <c r="H3885" s="74"/>
      <c r="I3885" s="23">
        <v>212</v>
      </c>
      <c r="J3885" s="25" t="s">
        <v>195</v>
      </c>
      <c r="K3885" s="25" t="s">
        <v>57</v>
      </c>
      <c r="L3885" s="25" t="s">
        <v>246</v>
      </c>
      <c r="M3885" s="25" t="s">
        <v>195</v>
      </c>
      <c r="N3885" s="25" t="s">
        <v>57</v>
      </c>
      <c r="O3885" s="25" t="s">
        <v>246</v>
      </c>
      <c r="P3885" s="23" t="s">
        <v>43</v>
      </c>
      <c r="Q3885" s="23" t="s">
        <v>44</v>
      </c>
      <c r="R3885" s="23" t="s">
        <v>43</v>
      </c>
      <c r="S3885" s="23">
        <v>61</v>
      </c>
      <c r="T3885" s="23">
        <v>2</v>
      </c>
      <c r="U3885" s="25" t="s">
        <v>3956</v>
      </c>
      <c r="V3885" s="23" t="s">
        <v>48</v>
      </c>
      <c r="W3885" s="29"/>
      <c r="X3885" s="75" t="s">
        <v>3926</v>
      </c>
    </row>
    <row r="3886" spans="1:24" x14ac:dyDescent="0.25">
      <c r="A3886" s="23">
        <v>3879</v>
      </c>
      <c r="B3886" s="25" t="s">
        <v>217</v>
      </c>
      <c r="C3886" s="25" t="s">
        <v>1166</v>
      </c>
      <c r="D3886" s="25" t="s">
        <v>1181</v>
      </c>
      <c r="E3886" s="25" t="s">
        <v>3954</v>
      </c>
      <c r="F3886" s="25" t="s">
        <v>88</v>
      </c>
      <c r="G3886" s="73" t="s">
        <v>2622</v>
      </c>
      <c r="H3886" s="74"/>
      <c r="I3886" s="23">
        <v>209</v>
      </c>
      <c r="J3886" s="25" t="s">
        <v>162</v>
      </c>
      <c r="K3886" s="25" t="s">
        <v>57</v>
      </c>
      <c r="L3886" s="25" t="s">
        <v>246</v>
      </c>
      <c r="M3886" s="25" t="s">
        <v>215</v>
      </c>
      <c r="N3886" s="25" t="s">
        <v>98</v>
      </c>
      <c r="O3886" s="25" t="s">
        <v>148</v>
      </c>
      <c r="P3886" s="23" t="s">
        <v>43</v>
      </c>
      <c r="Q3886" s="23" t="s">
        <v>44</v>
      </c>
      <c r="R3886" s="23" t="s">
        <v>43</v>
      </c>
      <c r="S3886" s="23">
        <v>61</v>
      </c>
      <c r="T3886" s="23">
        <v>3</v>
      </c>
      <c r="U3886" s="25" t="s">
        <v>3957</v>
      </c>
      <c r="V3886" s="23" t="s">
        <v>48</v>
      </c>
      <c r="W3886" s="29"/>
      <c r="X3886" s="75" t="s">
        <v>3926</v>
      </c>
    </row>
    <row r="3887" spans="1:24" x14ac:dyDescent="0.25">
      <c r="A3887" s="23">
        <v>3880</v>
      </c>
      <c r="B3887" s="25" t="s">
        <v>217</v>
      </c>
      <c r="C3887" s="25" t="s">
        <v>1166</v>
      </c>
      <c r="D3887" s="25" t="s">
        <v>1181</v>
      </c>
      <c r="E3887" s="25" t="s">
        <v>3954</v>
      </c>
      <c r="F3887" s="25" t="s">
        <v>88</v>
      </c>
      <c r="G3887" s="73" t="s">
        <v>2622</v>
      </c>
      <c r="H3887" s="74"/>
      <c r="I3887" s="23">
        <v>181</v>
      </c>
      <c r="J3887" s="25" t="s">
        <v>215</v>
      </c>
      <c r="K3887" s="25" t="s">
        <v>98</v>
      </c>
      <c r="L3887" s="25" t="s">
        <v>148</v>
      </c>
      <c r="M3887" s="25" t="s">
        <v>215</v>
      </c>
      <c r="N3887" s="25" t="s">
        <v>98</v>
      </c>
      <c r="O3887" s="25" t="s">
        <v>148</v>
      </c>
      <c r="P3887" s="23" t="s">
        <v>43</v>
      </c>
      <c r="Q3887" s="23" t="s">
        <v>44</v>
      </c>
      <c r="R3887" s="23" t="s">
        <v>43</v>
      </c>
      <c r="S3887" s="23">
        <v>61</v>
      </c>
      <c r="T3887" s="23">
        <v>4</v>
      </c>
      <c r="U3887" s="25" t="s">
        <v>3958</v>
      </c>
      <c r="V3887" s="23" t="s">
        <v>48</v>
      </c>
      <c r="W3887" s="29"/>
      <c r="X3887" s="75" t="s">
        <v>3926</v>
      </c>
    </row>
    <row r="3888" spans="1:24" x14ac:dyDescent="0.25">
      <c r="A3888" s="23">
        <v>3881</v>
      </c>
      <c r="B3888" s="25" t="s">
        <v>217</v>
      </c>
      <c r="C3888" s="25" t="s">
        <v>1166</v>
      </c>
      <c r="D3888" s="25" t="s">
        <v>1181</v>
      </c>
      <c r="E3888" s="25" t="s">
        <v>3954</v>
      </c>
      <c r="F3888" s="25" t="s">
        <v>88</v>
      </c>
      <c r="G3888" s="73" t="s">
        <v>2622</v>
      </c>
      <c r="H3888" s="74"/>
      <c r="I3888" s="23">
        <v>200</v>
      </c>
      <c r="J3888" s="25" t="s">
        <v>215</v>
      </c>
      <c r="K3888" s="25" t="s">
        <v>98</v>
      </c>
      <c r="L3888" s="25" t="s">
        <v>148</v>
      </c>
      <c r="M3888" s="25" t="s">
        <v>215</v>
      </c>
      <c r="N3888" s="25" t="s">
        <v>69</v>
      </c>
      <c r="O3888" s="25" t="s">
        <v>148</v>
      </c>
      <c r="P3888" s="23" t="s">
        <v>43</v>
      </c>
      <c r="Q3888" s="23" t="s">
        <v>44</v>
      </c>
      <c r="R3888" s="23" t="s">
        <v>43</v>
      </c>
      <c r="S3888" s="23">
        <v>61</v>
      </c>
      <c r="T3888" s="23">
        <v>5</v>
      </c>
      <c r="U3888" s="25" t="s">
        <v>3959</v>
      </c>
      <c r="V3888" s="23" t="s">
        <v>48</v>
      </c>
      <c r="W3888" s="29"/>
      <c r="X3888" s="75" t="s">
        <v>3926</v>
      </c>
    </row>
    <row r="3889" spans="1:24" x14ac:dyDescent="0.25">
      <c r="A3889" s="23">
        <v>3882</v>
      </c>
      <c r="B3889" s="25" t="s">
        <v>217</v>
      </c>
      <c r="C3889" s="25" t="s">
        <v>1166</v>
      </c>
      <c r="D3889" s="25" t="s">
        <v>1181</v>
      </c>
      <c r="E3889" s="25" t="s">
        <v>3954</v>
      </c>
      <c r="F3889" s="25" t="s">
        <v>88</v>
      </c>
      <c r="G3889" s="73" t="s">
        <v>2622</v>
      </c>
      <c r="H3889" s="74"/>
      <c r="I3889" s="23">
        <v>204</v>
      </c>
      <c r="J3889" s="25" t="s">
        <v>215</v>
      </c>
      <c r="K3889" s="25" t="s">
        <v>67</v>
      </c>
      <c r="L3889" s="25" t="s">
        <v>148</v>
      </c>
      <c r="M3889" s="25" t="s">
        <v>215</v>
      </c>
      <c r="N3889" s="25" t="s">
        <v>67</v>
      </c>
      <c r="O3889" s="25" t="s">
        <v>148</v>
      </c>
      <c r="P3889" s="23" t="s">
        <v>43</v>
      </c>
      <c r="Q3889" s="23" t="s">
        <v>44</v>
      </c>
      <c r="R3889" s="23" t="s">
        <v>43</v>
      </c>
      <c r="S3889" s="23">
        <v>62</v>
      </c>
      <c r="T3889" s="23">
        <v>1</v>
      </c>
      <c r="U3889" s="25" t="s">
        <v>3960</v>
      </c>
      <c r="V3889" s="23" t="s">
        <v>48</v>
      </c>
      <c r="W3889" s="29"/>
      <c r="X3889" s="75" t="s">
        <v>3926</v>
      </c>
    </row>
    <row r="3890" spans="1:24" x14ac:dyDescent="0.25">
      <c r="A3890" s="23">
        <v>3883</v>
      </c>
      <c r="B3890" s="25" t="s">
        <v>217</v>
      </c>
      <c r="C3890" s="25" t="s">
        <v>1166</v>
      </c>
      <c r="D3890" s="25" t="s">
        <v>1181</v>
      </c>
      <c r="E3890" s="25" t="s">
        <v>3954</v>
      </c>
      <c r="F3890" s="25" t="s">
        <v>88</v>
      </c>
      <c r="G3890" s="73" t="s">
        <v>2622</v>
      </c>
      <c r="H3890" s="74"/>
      <c r="I3890" s="23">
        <v>201</v>
      </c>
      <c r="J3890" s="25" t="s">
        <v>215</v>
      </c>
      <c r="K3890" s="25" t="s">
        <v>67</v>
      </c>
      <c r="L3890" s="25" t="s">
        <v>148</v>
      </c>
      <c r="M3890" s="25" t="s">
        <v>215</v>
      </c>
      <c r="N3890" s="25" t="s">
        <v>67</v>
      </c>
      <c r="O3890" s="25" t="s">
        <v>148</v>
      </c>
      <c r="P3890" s="23" t="s">
        <v>43</v>
      </c>
      <c r="Q3890" s="23" t="s">
        <v>44</v>
      </c>
      <c r="R3890" s="23" t="s">
        <v>43</v>
      </c>
      <c r="S3890" s="23">
        <v>62</v>
      </c>
      <c r="T3890" s="23">
        <v>2</v>
      </c>
      <c r="U3890" s="25" t="s">
        <v>3961</v>
      </c>
      <c r="V3890" s="23" t="s">
        <v>48</v>
      </c>
      <c r="W3890" s="29"/>
      <c r="X3890" s="75" t="s">
        <v>3926</v>
      </c>
    </row>
    <row r="3891" spans="1:24" x14ac:dyDescent="0.25">
      <c r="A3891" s="23">
        <v>3884</v>
      </c>
      <c r="B3891" s="25" t="s">
        <v>217</v>
      </c>
      <c r="C3891" s="25" t="s">
        <v>1166</v>
      </c>
      <c r="D3891" s="25" t="s">
        <v>1181</v>
      </c>
      <c r="E3891" s="25" t="s">
        <v>3954</v>
      </c>
      <c r="F3891" s="25" t="s">
        <v>88</v>
      </c>
      <c r="G3891" s="73" t="s">
        <v>2622</v>
      </c>
      <c r="H3891" s="74"/>
      <c r="I3891" s="23">
        <v>201</v>
      </c>
      <c r="J3891" s="25" t="s">
        <v>215</v>
      </c>
      <c r="K3891" s="25" t="s">
        <v>67</v>
      </c>
      <c r="L3891" s="25" t="s">
        <v>148</v>
      </c>
      <c r="M3891" s="25" t="s">
        <v>215</v>
      </c>
      <c r="N3891" s="25" t="s">
        <v>67</v>
      </c>
      <c r="O3891" s="25" t="s">
        <v>148</v>
      </c>
      <c r="P3891" s="23" t="s">
        <v>43</v>
      </c>
      <c r="Q3891" s="23" t="s">
        <v>44</v>
      </c>
      <c r="R3891" s="23" t="s">
        <v>43</v>
      </c>
      <c r="S3891" s="23">
        <v>62</v>
      </c>
      <c r="T3891" s="23">
        <v>3</v>
      </c>
      <c r="U3891" s="25" t="s">
        <v>3962</v>
      </c>
      <c r="V3891" s="23" t="s">
        <v>48</v>
      </c>
      <c r="W3891" s="29"/>
      <c r="X3891" s="75" t="s">
        <v>3926</v>
      </c>
    </row>
    <row r="3892" spans="1:24" x14ac:dyDescent="0.25">
      <c r="A3892" s="23">
        <v>3885</v>
      </c>
      <c r="B3892" s="25" t="s">
        <v>217</v>
      </c>
      <c r="C3892" s="25" t="s">
        <v>1166</v>
      </c>
      <c r="D3892" s="25" t="s">
        <v>1181</v>
      </c>
      <c r="E3892" s="25" t="s">
        <v>3954</v>
      </c>
      <c r="F3892" s="25" t="s">
        <v>88</v>
      </c>
      <c r="G3892" s="73" t="s">
        <v>2622</v>
      </c>
      <c r="H3892" s="74"/>
      <c r="I3892" s="23">
        <v>200</v>
      </c>
      <c r="J3892" s="25" t="s">
        <v>215</v>
      </c>
      <c r="K3892" s="25" t="s">
        <v>67</v>
      </c>
      <c r="L3892" s="25" t="s">
        <v>148</v>
      </c>
      <c r="M3892" s="25" t="s">
        <v>215</v>
      </c>
      <c r="N3892" s="25" t="s">
        <v>67</v>
      </c>
      <c r="O3892" s="25" t="s">
        <v>148</v>
      </c>
      <c r="P3892" s="23" t="s">
        <v>43</v>
      </c>
      <c r="Q3892" s="23" t="s">
        <v>44</v>
      </c>
      <c r="R3892" s="23" t="s">
        <v>43</v>
      </c>
      <c r="S3892" s="23">
        <v>62</v>
      </c>
      <c r="T3892" s="23">
        <v>4</v>
      </c>
      <c r="U3892" s="25" t="s">
        <v>3963</v>
      </c>
      <c r="V3892" s="23" t="s">
        <v>48</v>
      </c>
      <c r="W3892" s="29"/>
      <c r="X3892" s="75" t="s">
        <v>3926</v>
      </c>
    </row>
    <row r="3893" spans="1:24" x14ac:dyDescent="0.25">
      <c r="A3893" s="23">
        <v>3886</v>
      </c>
      <c r="B3893" s="25" t="s">
        <v>217</v>
      </c>
      <c r="C3893" s="25" t="s">
        <v>1166</v>
      </c>
      <c r="D3893" s="25" t="s">
        <v>1181</v>
      </c>
      <c r="E3893" s="25" t="s">
        <v>3954</v>
      </c>
      <c r="F3893" s="25" t="s">
        <v>88</v>
      </c>
      <c r="G3893" s="73" t="s">
        <v>2622</v>
      </c>
      <c r="H3893" s="74"/>
      <c r="I3893" s="23">
        <v>201</v>
      </c>
      <c r="J3893" s="25" t="s">
        <v>215</v>
      </c>
      <c r="K3893" s="25" t="s">
        <v>67</v>
      </c>
      <c r="L3893" s="25" t="s">
        <v>148</v>
      </c>
      <c r="M3893" s="25" t="s">
        <v>215</v>
      </c>
      <c r="N3893" s="25" t="s">
        <v>67</v>
      </c>
      <c r="O3893" s="25" t="s">
        <v>148</v>
      </c>
      <c r="P3893" s="23" t="s">
        <v>43</v>
      </c>
      <c r="Q3893" s="23" t="s">
        <v>44</v>
      </c>
      <c r="R3893" s="23" t="s">
        <v>43</v>
      </c>
      <c r="S3893" s="23">
        <v>62</v>
      </c>
      <c r="T3893" s="23">
        <v>5</v>
      </c>
      <c r="U3893" s="25" t="s">
        <v>3964</v>
      </c>
      <c r="V3893" s="23" t="s">
        <v>48</v>
      </c>
      <c r="W3893" s="29"/>
      <c r="X3893" s="75" t="s">
        <v>3926</v>
      </c>
    </row>
    <row r="3894" spans="1:24" x14ac:dyDescent="0.25">
      <c r="A3894" s="23">
        <v>3887</v>
      </c>
      <c r="B3894" s="25" t="s">
        <v>217</v>
      </c>
      <c r="C3894" s="25" t="s">
        <v>1166</v>
      </c>
      <c r="D3894" s="25" t="s">
        <v>1181</v>
      </c>
      <c r="E3894" s="25" t="s">
        <v>3954</v>
      </c>
      <c r="F3894" s="25" t="s">
        <v>88</v>
      </c>
      <c r="G3894" s="73" t="s">
        <v>2622</v>
      </c>
      <c r="H3894" s="74"/>
      <c r="I3894" s="23">
        <v>201</v>
      </c>
      <c r="J3894" s="25" t="s">
        <v>215</v>
      </c>
      <c r="K3894" s="25" t="s">
        <v>67</v>
      </c>
      <c r="L3894" s="25" t="s">
        <v>148</v>
      </c>
      <c r="M3894" s="25" t="s">
        <v>215</v>
      </c>
      <c r="N3894" s="25" t="s">
        <v>67</v>
      </c>
      <c r="O3894" s="25" t="s">
        <v>148</v>
      </c>
      <c r="P3894" s="23">
        <v>0</v>
      </c>
      <c r="Q3894" s="23" t="s">
        <v>44</v>
      </c>
      <c r="R3894" s="23" t="s">
        <v>43</v>
      </c>
      <c r="S3894" s="23">
        <v>62</v>
      </c>
      <c r="T3894" s="23">
        <v>6</v>
      </c>
      <c r="U3894" s="25" t="s">
        <v>3965</v>
      </c>
      <c r="V3894" s="23" t="s">
        <v>48</v>
      </c>
      <c r="W3894" s="29"/>
      <c r="X3894" s="75" t="s">
        <v>3926</v>
      </c>
    </row>
    <row r="3895" spans="1:24" x14ac:dyDescent="0.25">
      <c r="A3895" s="23">
        <v>3888</v>
      </c>
      <c r="B3895" s="25" t="s">
        <v>217</v>
      </c>
      <c r="C3895" s="25" t="s">
        <v>1166</v>
      </c>
      <c r="D3895" s="25" t="s">
        <v>1181</v>
      </c>
      <c r="E3895" s="25" t="s">
        <v>3954</v>
      </c>
      <c r="F3895" s="25" t="s">
        <v>88</v>
      </c>
      <c r="G3895" s="73" t="s">
        <v>2622</v>
      </c>
      <c r="H3895" s="74"/>
      <c r="I3895" s="23">
        <v>109</v>
      </c>
      <c r="J3895" s="25" t="s">
        <v>215</v>
      </c>
      <c r="K3895" s="25" t="s">
        <v>67</v>
      </c>
      <c r="L3895" s="25" t="s">
        <v>148</v>
      </c>
      <c r="M3895" s="25" t="s">
        <v>215</v>
      </c>
      <c r="N3895" s="25" t="s">
        <v>67</v>
      </c>
      <c r="O3895" s="25" t="s">
        <v>148</v>
      </c>
      <c r="P3895" s="23" t="s">
        <v>43</v>
      </c>
      <c r="Q3895" s="23" t="s">
        <v>44</v>
      </c>
      <c r="R3895" s="23" t="s">
        <v>43</v>
      </c>
      <c r="S3895" s="23">
        <v>63</v>
      </c>
      <c r="T3895" s="23">
        <v>1</v>
      </c>
      <c r="U3895" s="25" t="s">
        <v>3966</v>
      </c>
      <c r="V3895" s="23" t="s">
        <v>48</v>
      </c>
      <c r="W3895" s="29"/>
      <c r="X3895" s="75" t="s">
        <v>3926</v>
      </c>
    </row>
    <row r="3896" spans="1:24" x14ac:dyDescent="0.25">
      <c r="A3896" s="23">
        <v>3889</v>
      </c>
      <c r="B3896" s="25" t="s">
        <v>217</v>
      </c>
      <c r="C3896" s="25" t="s">
        <v>1166</v>
      </c>
      <c r="D3896" s="25" t="s">
        <v>1181</v>
      </c>
      <c r="E3896" s="25" t="s">
        <v>3954</v>
      </c>
      <c r="F3896" s="25" t="s">
        <v>88</v>
      </c>
      <c r="G3896" s="73" t="s">
        <v>2622</v>
      </c>
      <c r="H3896" s="74"/>
      <c r="I3896" s="23">
        <v>28</v>
      </c>
      <c r="J3896" s="25" t="s">
        <v>215</v>
      </c>
      <c r="K3896" s="25" t="s">
        <v>67</v>
      </c>
      <c r="L3896" s="25" t="s">
        <v>148</v>
      </c>
      <c r="M3896" s="25" t="s">
        <v>215</v>
      </c>
      <c r="N3896" s="25" t="s">
        <v>67</v>
      </c>
      <c r="O3896" s="25" t="s">
        <v>148</v>
      </c>
      <c r="P3896" s="23" t="s">
        <v>43</v>
      </c>
      <c r="Q3896" s="23" t="s">
        <v>44</v>
      </c>
      <c r="R3896" s="23" t="s">
        <v>43</v>
      </c>
      <c r="S3896" s="23">
        <v>63</v>
      </c>
      <c r="T3896" s="23">
        <v>2</v>
      </c>
      <c r="U3896" s="25" t="s">
        <v>3967</v>
      </c>
      <c r="V3896" s="23" t="s">
        <v>48</v>
      </c>
      <c r="W3896" s="29"/>
      <c r="X3896" s="75" t="s">
        <v>3926</v>
      </c>
    </row>
    <row r="3897" spans="1:24" x14ac:dyDescent="0.25">
      <c r="A3897" s="23">
        <v>3890</v>
      </c>
      <c r="B3897" s="25" t="s">
        <v>217</v>
      </c>
      <c r="C3897" s="25" t="s">
        <v>1166</v>
      </c>
      <c r="D3897" s="25" t="s">
        <v>1181</v>
      </c>
      <c r="E3897" s="25" t="s">
        <v>3954</v>
      </c>
      <c r="F3897" s="25" t="s">
        <v>88</v>
      </c>
      <c r="G3897" s="73" t="s">
        <v>2622</v>
      </c>
      <c r="H3897" s="74"/>
      <c r="I3897" s="23">
        <v>118</v>
      </c>
      <c r="J3897" s="25" t="s">
        <v>55</v>
      </c>
      <c r="K3897" s="25" t="s">
        <v>67</v>
      </c>
      <c r="L3897" s="25" t="s">
        <v>148</v>
      </c>
      <c r="M3897" s="25" t="s">
        <v>162</v>
      </c>
      <c r="N3897" s="25" t="s">
        <v>81</v>
      </c>
      <c r="O3897" s="25" t="s">
        <v>148</v>
      </c>
      <c r="P3897" s="23" t="s">
        <v>43</v>
      </c>
      <c r="Q3897" s="23" t="s">
        <v>44</v>
      </c>
      <c r="R3897" s="23" t="s">
        <v>43</v>
      </c>
      <c r="S3897" s="23">
        <v>63</v>
      </c>
      <c r="T3897" s="23">
        <v>3</v>
      </c>
      <c r="U3897" s="25" t="s">
        <v>3968</v>
      </c>
      <c r="V3897" s="23" t="s">
        <v>48</v>
      </c>
      <c r="W3897" s="29"/>
      <c r="X3897" s="75" t="s">
        <v>3926</v>
      </c>
    </row>
    <row r="3898" spans="1:24" x14ac:dyDescent="0.25">
      <c r="A3898" s="23">
        <v>3891</v>
      </c>
      <c r="B3898" s="25" t="s">
        <v>217</v>
      </c>
      <c r="C3898" s="25" t="s">
        <v>1166</v>
      </c>
      <c r="D3898" s="25" t="s">
        <v>1181</v>
      </c>
      <c r="E3898" s="25" t="s">
        <v>3954</v>
      </c>
      <c r="F3898" s="25" t="s">
        <v>88</v>
      </c>
      <c r="G3898" s="73" t="s">
        <v>2622</v>
      </c>
      <c r="H3898" s="74"/>
      <c r="I3898" s="23">
        <v>4</v>
      </c>
      <c r="J3898" s="25" t="s">
        <v>162</v>
      </c>
      <c r="K3898" s="25" t="s">
        <v>81</v>
      </c>
      <c r="L3898" s="25" t="s">
        <v>148</v>
      </c>
      <c r="M3898" s="25" t="s">
        <v>162</v>
      </c>
      <c r="N3898" s="25" t="s">
        <v>81</v>
      </c>
      <c r="O3898" s="25" t="s">
        <v>148</v>
      </c>
      <c r="P3898" s="23" t="s">
        <v>43</v>
      </c>
      <c r="Q3898" s="23" t="s">
        <v>44</v>
      </c>
      <c r="R3898" s="23" t="s">
        <v>43</v>
      </c>
      <c r="S3898" s="23">
        <v>63</v>
      </c>
      <c r="T3898" s="23">
        <v>4</v>
      </c>
      <c r="U3898" s="25" t="s">
        <v>3969</v>
      </c>
      <c r="V3898" s="23" t="s">
        <v>48</v>
      </c>
      <c r="W3898" s="29"/>
      <c r="X3898" s="75" t="s">
        <v>3926</v>
      </c>
    </row>
    <row r="3899" spans="1:24" x14ac:dyDescent="0.25">
      <c r="A3899" s="23">
        <v>3892</v>
      </c>
      <c r="B3899" s="25" t="s">
        <v>217</v>
      </c>
      <c r="C3899" s="25" t="s">
        <v>1166</v>
      </c>
      <c r="D3899" s="25" t="s">
        <v>1181</v>
      </c>
      <c r="E3899" s="25" t="s">
        <v>3954</v>
      </c>
      <c r="F3899" s="25" t="s">
        <v>88</v>
      </c>
      <c r="G3899" s="73" t="s">
        <v>2622</v>
      </c>
      <c r="H3899" s="74"/>
      <c r="I3899" s="23">
        <v>22</v>
      </c>
      <c r="J3899" s="25" t="s">
        <v>162</v>
      </c>
      <c r="K3899" s="25" t="s">
        <v>81</v>
      </c>
      <c r="L3899" s="25" t="s">
        <v>148</v>
      </c>
      <c r="M3899" s="25" t="s">
        <v>162</v>
      </c>
      <c r="N3899" s="25" t="s">
        <v>81</v>
      </c>
      <c r="O3899" s="25" t="s">
        <v>148</v>
      </c>
      <c r="P3899" s="23" t="s">
        <v>43</v>
      </c>
      <c r="Q3899" s="23" t="s">
        <v>44</v>
      </c>
      <c r="R3899" s="23" t="s">
        <v>43</v>
      </c>
      <c r="S3899" s="23">
        <v>63</v>
      </c>
      <c r="T3899" s="23">
        <v>5</v>
      </c>
      <c r="U3899" s="25" t="s">
        <v>3970</v>
      </c>
      <c r="V3899" s="23" t="s">
        <v>48</v>
      </c>
      <c r="W3899" s="29"/>
      <c r="X3899" s="75" t="s">
        <v>3926</v>
      </c>
    </row>
    <row r="3900" spans="1:24" x14ac:dyDescent="0.25">
      <c r="A3900" s="23">
        <v>3893</v>
      </c>
      <c r="B3900" s="25" t="s">
        <v>217</v>
      </c>
      <c r="C3900" s="25" t="s">
        <v>1166</v>
      </c>
      <c r="D3900" s="25" t="s">
        <v>1181</v>
      </c>
      <c r="E3900" s="25" t="s">
        <v>3954</v>
      </c>
      <c r="F3900" s="25" t="s">
        <v>88</v>
      </c>
      <c r="G3900" s="73" t="s">
        <v>2622</v>
      </c>
      <c r="H3900" s="74"/>
      <c r="I3900" s="23">
        <v>31</v>
      </c>
      <c r="J3900" s="25" t="s">
        <v>162</v>
      </c>
      <c r="K3900" s="25" t="s">
        <v>81</v>
      </c>
      <c r="L3900" s="25" t="s">
        <v>148</v>
      </c>
      <c r="M3900" s="25" t="s">
        <v>162</v>
      </c>
      <c r="N3900" s="25" t="s">
        <v>81</v>
      </c>
      <c r="O3900" s="25" t="s">
        <v>148</v>
      </c>
      <c r="P3900" s="23" t="s">
        <v>43</v>
      </c>
      <c r="Q3900" s="23" t="s">
        <v>44</v>
      </c>
      <c r="R3900" s="23" t="s">
        <v>43</v>
      </c>
      <c r="S3900" s="23">
        <v>64</v>
      </c>
      <c r="T3900" s="23">
        <v>1</v>
      </c>
      <c r="U3900" s="25" t="s">
        <v>3971</v>
      </c>
      <c r="V3900" s="23" t="s">
        <v>48</v>
      </c>
      <c r="W3900" s="29"/>
      <c r="X3900" s="75" t="s">
        <v>3926</v>
      </c>
    </row>
    <row r="3901" spans="1:24" x14ac:dyDescent="0.25">
      <c r="A3901" s="23">
        <v>3894</v>
      </c>
      <c r="B3901" s="25" t="s">
        <v>217</v>
      </c>
      <c r="C3901" s="25" t="s">
        <v>1166</v>
      </c>
      <c r="D3901" s="25" t="s">
        <v>1181</v>
      </c>
      <c r="E3901" s="25" t="s">
        <v>3954</v>
      </c>
      <c r="F3901" s="25" t="s">
        <v>88</v>
      </c>
      <c r="G3901" s="73" t="s">
        <v>2622</v>
      </c>
      <c r="H3901" s="74"/>
      <c r="I3901" s="23">
        <v>182</v>
      </c>
      <c r="J3901" s="25" t="s">
        <v>56</v>
      </c>
      <c r="K3901" s="25" t="s">
        <v>40</v>
      </c>
      <c r="L3901" s="25" t="s">
        <v>148</v>
      </c>
      <c r="M3901" s="25" t="s">
        <v>74</v>
      </c>
      <c r="N3901" s="25" t="s">
        <v>74</v>
      </c>
      <c r="O3901" s="25" t="s">
        <v>148</v>
      </c>
      <c r="P3901" s="23" t="s">
        <v>43</v>
      </c>
      <c r="Q3901" s="23" t="s">
        <v>44</v>
      </c>
      <c r="R3901" s="23" t="s">
        <v>43</v>
      </c>
      <c r="S3901" s="23">
        <v>64</v>
      </c>
      <c r="T3901" s="23">
        <v>2</v>
      </c>
      <c r="U3901" s="25" t="s">
        <v>3972</v>
      </c>
      <c r="V3901" s="23" t="s">
        <v>48</v>
      </c>
      <c r="W3901" s="29"/>
      <c r="X3901" s="75" t="s">
        <v>3926</v>
      </c>
    </row>
    <row r="3902" spans="1:24" x14ac:dyDescent="0.25">
      <c r="A3902" s="23">
        <v>3895</v>
      </c>
      <c r="B3902" s="25" t="s">
        <v>217</v>
      </c>
      <c r="C3902" s="25" t="s">
        <v>1166</v>
      </c>
      <c r="D3902" s="25" t="s">
        <v>1181</v>
      </c>
      <c r="E3902" s="25" t="s">
        <v>3954</v>
      </c>
      <c r="F3902" s="25" t="s">
        <v>88</v>
      </c>
      <c r="G3902" s="73" t="s">
        <v>2622</v>
      </c>
      <c r="H3902" s="74"/>
      <c r="I3902" s="23">
        <v>217</v>
      </c>
      <c r="J3902" s="25" t="s">
        <v>137</v>
      </c>
      <c r="K3902" s="25" t="s">
        <v>40</v>
      </c>
      <c r="L3902" s="25" t="s">
        <v>148</v>
      </c>
      <c r="M3902" s="25" t="s">
        <v>81</v>
      </c>
      <c r="N3902" s="25" t="s">
        <v>41</v>
      </c>
      <c r="O3902" s="25" t="s">
        <v>148</v>
      </c>
      <c r="P3902" s="23" t="s">
        <v>43</v>
      </c>
      <c r="Q3902" s="23" t="s">
        <v>44</v>
      </c>
      <c r="R3902" s="23" t="s">
        <v>43</v>
      </c>
      <c r="S3902" s="23">
        <v>64</v>
      </c>
      <c r="T3902" s="23">
        <v>3</v>
      </c>
      <c r="U3902" s="25" t="s">
        <v>3973</v>
      </c>
      <c r="V3902" s="23" t="s">
        <v>48</v>
      </c>
      <c r="W3902" s="29"/>
      <c r="X3902" s="75" t="s">
        <v>3926</v>
      </c>
    </row>
    <row r="3903" spans="1:24" x14ac:dyDescent="0.25">
      <c r="A3903" s="23">
        <v>3896</v>
      </c>
      <c r="B3903" s="25" t="s">
        <v>3333</v>
      </c>
      <c r="C3903" s="25" t="s">
        <v>1050</v>
      </c>
      <c r="D3903" s="25" t="s">
        <v>1502</v>
      </c>
      <c r="E3903" s="25" t="s">
        <v>33</v>
      </c>
      <c r="F3903" s="25" t="s">
        <v>368</v>
      </c>
      <c r="G3903" s="73" t="s">
        <v>3974</v>
      </c>
      <c r="H3903" s="74"/>
      <c r="I3903" s="23">
        <v>102</v>
      </c>
      <c r="J3903" s="25" t="s">
        <v>81</v>
      </c>
      <c r="K3903" s="25" t="s">
        <v>41</v>
      </c>
      <c r="L3903" s="25" t="s">
        <v>148</v>
      </c>
      <c r="M3903" s="25" t="s">
        <v>81</v>
      </c>
      <c r="N3903" s="25" t="s">
        <v>41</v>
      </c>
      <c r="O3903" s="25" t="s">
        <v>148</v>
      </c>
      <c r="P3903" s="23" t="s">
        <v>43</v>
      </c>
      <c r="Q3903" s="23" t="s">
        <v>44</v>
      </c>
      <c r="R3903" s="23" t="s">
        <v>43</v>
      </c>
      <c r="S3903" s="23">
        <v>64</v>
      </c>
      <c r="T3903" s="23">
        <v>4</v>
      </c>
      <c r="U3903" s="25" t="s">
        <v>268</v>
      </c>
      <c r="V3903" s="23" t="s">
        <v>48</v>
      </c>
      <c r="W3903" s="29"/>
      <c r="X3903" s="75" t="s">
        <v>3926</v>
      </c>
    </row>
    <row r="3904" spans="1:24" x14ac:dyDescent="0.25">
      <c r="A3904" s="23">
        <v>3897</v>
      </c>
      <c r="B3904" s="25" t="s">
        <v>31</v>
      </c>
      <c r="C3904" s="25" t="s">
        <v>1166</v>
      </c>
      <c r="D3904" s="25" t="s">
        <v>1586</v>
      </c>
      <c r="E3904" s="25" t="s">
        <v>3937</v>
      </c>
      <c r="F3904" s="25" t="s">
        <v>2032</v>
      </c>
      <c r="G3904" s="73" t="s">
        <v>3975</v>
      </c>
      <c r="H3904" s="74"/>
      <c r="I3904" s="23">
        <v>200</v>
      </c>
      <c r="J3904" s="25" t="s">
        <v>57</v>
      </c>
      <c r="K3904" s="25" t="s">
        <v>74</v>
      </c>
      <c r="L3904" s="25" t="s">
        <v>718</v>
      </c>
      <c r="M3904" s="25" t="s">
        <v>120</v>
      </c>
      <c r="N3904" s="25" t="s">
        <v>98</v>
      </c>
      <c r="O3904" s="25" t="s">
        <v>2032</v>
      </c>
      <c r="P3904" s="23" t="s">
        <v>43</v>
      </c>
      <c r="Q3904" s="23" t="s">
        <v>44</v>
      </c>
      <c r="R3904" s="23" t="s">
        <v>43</v>
      </c>
      <c r="S3904" s="23">
        <v>65</v>
      </c>
      <c r="T3904" s="23">
        <v>1</v>
      </c>
      <c r="U3904" s="25" t="s">
        <v>386</v>
      </c>
      <c r="V3904" s="23" t="s">
        <v>48</v>
      </c>
      <c r="W3904" s="29" t="s">
        <v>3976</v>
      </c>
      <c r="X3904" s="75" t="s">
        <v>3926</v>
      </c>
    </row>
    <row r="3905" spans="1:24" x14ac:dyDescent="0.25">
      <c r="A3905" s="23">
        <v>3898</v>
      </c>
      <c r="B3905" s="25" t="s">
        <v>31</v>
      </c>
      <c r="C3905" s="25" t="s">
        <v>1166</v>
      </c>
      <c r="D3905" s="25" t="s">
        <v>1586</v>
      </c>
      <c r="E3905" s="25" t="s">
        <v>3937</v>
      </c>
      <c r="F3905" s="25" t="s">
        <v>2032</v>
      </c>
      <c r="G3905" s="73" t="s">
        <v>3975</v>
      </c>
      <c r="H3905" s="74"/>
      <c r="I3905" s="23">
        <v>200</v>
      </c>
      <c r="J3905" s="25" t="s">
        <v>120</v>
      </c>
      <c r="K3905" s="25" t="s">
        <v>98</v>
      </c>
      <c r="L3905" s="25" t="s">
        <v>2032</v>
      </c>
      <c r="M3905" s="25" t="s">
        <v>73</v>
      </c>
      <c r="N3905" s="25" t="s">
        <v>98</v>
      </c>
      <c r="O3905" s="25" t="s">
        <v>107</v>
      </c>
      <c r="P3905" s="23" t="s">
        <v>43</v>
      </c>
      <c r="Q3905" s="23" t="s">
        <v>44</v>
      </c>
      <c r="R3905" s="23" t="s">
        <v>43</v>
      </c>
      <c r="S3905" s="23">
        <v>65</v>
      </c>
      <c r="T3905" s="23">
        <v>2</v>
      </c>
      <c r="U3905" s="25" t="s">
        <v>388</v>
      </c>
      <c r="V3905" s="23" t="s">
        <v>48</v>
      </c>
      <c r="W3905" s="29" t="s">
        <v>3977</v>
      </c>
      <c r="X3905" s="75" t="s">
        <v>3926</v>
      </c>
    </row>
    <row r="3906" spans="1:24" x14ac:dyDescent="0.25">
      <c r="A3906" s="23">
        <v>3899</v>
      </c>
      <c r="B3906" s="25" t="s">
        <v>31</v>
      </c>
      <c r="C3906" s="25" t="s">
        <v>1166</v>
      </c>
      <c r="D3906" s="25" t="s">
        <v>1586</v>
      </c>
      <c r="E3906" s="25" t="s">
        <v>3937</v>
      </c>
      <c r="F3906" s="25" t="s">
        <v>2032</v>
      </c>
      <c r="G3906" s="73" t="s">
        <v>3975</v>
      </c>
      <c r="H3906" s="74"/>
      <c r="I3906" s="23">
        <v>98</v>
      </c>
      <c r="J3906" s="25" t="s">
        <v>73</v>
      </c>
      <c r="K3906" s="25" t="s">
        <v>98</v>
      </c>
      <c r="L3906" s="25" t="s">
        <v>107</v>
      </c>
      <c r="M3906" s="25" t="s">
        <v>99</v>
      </c>
      <c r="N3906" s="25" t="s">
        <v>39</v>
      </c>
      <c r="O3906" s="25" t="s">
        <v>93</v>
      </c>
      <c r="P3906" s="23" t="s">
        <v>43</v>
      </c>
      <c r="Q3906" s="23" t="s">
        <v>44</v>
      </c>
      <c r="R3906" s="23" t="s">
        <v>43</v>
      </c>
      <c r="S3906" s="23">
        <v>65</v>
      </c>
      <c r="T3906" s="23">
        <v>3</v>
      </c>
      <c r="U3906" s="25" t="s">
        <v>390</v>
      </c>
      <c r="V3906" s="23" t="s">
        <v>48</v>
      </c>
      <c r="W3906" s="29"/>
      <c r="X3906" s="75" t="s">
        <v>3926</v>
      </c>
    </row>
    <row r="3907" spans="1:24" x14ac:dyDescent="0.25">
      <c r="A3907" s="23">
        <v>3900</v>
      </c>
      <c r="B3907" s="25"/>
      <c r="C3907" s="25" t="s">
        <v>2828</v>
      </c>
      <c r="D3907" s="25" t="s">
        <v>2829</v>
      </c>
      <c r="E3907" s="25" t="s">
        <v>2943</v>
      </c>
      <c r="F3907" s="25" t="s">
        <v>718</v>
      </c>
      <c r="G3907" s="73" t="s">
        <v>3978</v>
      </c>
      <c r="H3907" s="74"/>
      <c r="I3907" s="23">
        <v>183</v>
      </c>
      <c r="J3907" s="25" t="s">
        <v>64</v>
      </c>
      <c r="K3907" s="25" t="s">
        <v>39</v>
      </c>
      <c r="L3907" s="25" t="s">
        <v>718</v>
      </c>
      <c r="M3907" s="25" t="s">
        <v>87</v>
      </c>
      <c r="N3907" s="25" t="s">
        <v>57</v>
      </c>
      <c r="O3907" s="25" t="s">
        <v>718</v>
      </c>
      <c r="P3907" s="23" t="s">
        <v>43</v>
      </c>
      <c r="Q3907" s="23" t="s">
        <v>44</v>
      </c>
      <c r="R3907" s="23" t="s">
        <v>43</v>
      </c>
      <c r="S3907" s="23">
        <v>66</v>
      </c>
      <c r="T3907" s="23">
        <v>1</v>
      </c>
      <c r="U3907" s="25" t="s">
        <v>265</v>
      </c>
      <c r="V3907" s="23" t="s">
        <v>48</v>
      </c>
      <c r="W3907" s="29"/>
      <c r="X3907" s="75" t="s">
        <v>3926</v>
      </c>
    </row>
    <row r="3908" spans="1:24" x14ac:dyDescent="0.25">
      <c r="A3908" s="23">
        <v>3901</v>
      </c>
      <c r="B3908" s="25"/>
      <c r="C3908" s="25" t="s">
        <v>2828</v>
      </c>
      <c r="D3908" s="25" t="s">
        <v>2829</v>
      </c>
      <c r="E3908" s="25" t="s">
        <v>2943</v>
      </c>
      <c r="F3908" s="25" t="s">
        <v>718</v>
      </c>
      <c r="G3908" s="73" t="s">
        <v>3978</v>
      </c>
      <c r="H3908" s="74"/>
      <c r="I3908" s="23">
        <v>105</v>
      </c>
      <c r="J3908" s="25" t="s">
        <v>87</v>
      </c>
      <c r="K3908" s="25" t="s">
        <v>57</v>
      </c>
      <c r="L3908" s="25" t="s">
        <v>718</v>
      </c>
      <c r="M3908" s="25" t="s">
        <v>99</v>
      </c>
      <c r="N3908" s="25" t="s">
        <v>56</v>
      </c>
      <c r="O3908" s="25" t="s">
        <v>246</v>
      </c>
      <c r="P3908" s="23" t="s">
        <v>43</v>
      </c>
      <c r="Q3908" s="23" t="s">
        <v>44</v>
      </c>
      <c r="R3908" s="23" t="s">
        <v>43</v>
      </c>
      <c r="S3908" s="23">
        <v>66</v>
      </c>
      <c r="T3908" s="23">
        <v>2</v>
      </c>
      <c r="U3908" s="25" t="s">
        <v>268</v>
      </c>
      <c r="V3908" s="23" t="s">
        <v>48</v>
      </c>
      <c r="W3908" s="29"/>
      <c r="X3908" s="75" t="s">
        <v>3926</v>
      </c>
    </row>
    <row r="3909" spans="1:24" x14ac:dyDescent="0.25">
      <c r="A3909" s="23">
        <v>3902</v>
      </c>
      <c r="B3909" s="25" t="s">
        <v>3333</v>
      </c>
      <c r="C3909" s="25" t="s">
        <v>1166</v>
      </c>
      <c r="D3909" s="25" t="s">
        <v>1459</v>
      </c>
      <c r="E3909" s="25" t="s">
        <v>2233</v>
      </c>
      <c r="F3909" s="25" t="s">
        <v>93</v>
      </c>
      <c r="G3909" s="73" t="s">
        <v>3979</v>
      </c>
      <c r="H3909" s="74"/>
      <c r="I3909" s="23">
        <v>203</v>
      </c>
      <c r="J3909" s="25" t="s">
        <v>74</v>
      </c>
      <c r="K3909" s="25" t="s">
        <v>39</v>
      </c>
      <c r="L3909" s="25" t="s">
        <v>93</v>
      </c>
      <c r="M3909" s="25" t="s">
        <v>66</v>
      </c>
      <c r="N3909" s="25" t="s">
        <v>41</v>
      </c>
      <c r="O3909" s="25" t="s">
        <v>93</v>
      </c>
      <c r="P3909" s="23" t="s">
        <v>43</v>
      </c>
      <c r="Q3909" s="23" t="s">
        <v>44</v>
      </c>
      <c r="R3909" s="23" t="s">
        <v>43</v>
      </c>
      <c r="S3909" s="23">
        <v>66</v>
      </c>
      <c r="T3909" s="23">
        <v>3</v>
      </c>
      <c r="U3909" s="25" t="s">
        <v>1561</v>
      </c>
      <c r="V3909" s="23" t="s">
        <v>48</v>
      </c>
      <c r="W3909" s="29"/>
      <c r="X3909" s="75" t="s">
        <v>3926</v>
      </c>
    </row>
    <row r="3910" spans="1:24" x14ac:dyDescent="0.25">
      <c r="A3910" s="23">
        <v>3903</v>
      </c>
      <c r="B3910" s="25" t="s">
        <v>3333</v>
      </c>
      <c r="C3910" s="25" t="s">
        <v>1166</v>
      </c>
      <c r="D3910" s="25" t="s">
        <v>1459</v>
      </c>
      <c r="E3910" s="25" t="s">
        <v>2233</v>
      </c>
      <c r="F3910" s="25" t="s">
        <v>93</v>
      </c>
      <c r="G3910" s="73" t="s">
        <v>3979</v>
      </c>
      <c r="H3910" s="74"/>
      <c r="I3910" s="23">
        <v>202</v>
      </c>
      <c r="J3910" s="25" t="s">
        <v>66</v>
      </c>
      <c r="K3910" s="25" t="s">
        <v>41</v>
      </c>
      <c r="L3910" s="25" t="s">
        <v>93</v>
      </c>
      <c r="M3910" s="25" t="s">
        <v>66</v>
      </c>
      <c r="N3910" s="25" t="s">
        <v>41</v>
      </c>
      <c r="O3910" s="25" t="s">
        <v>93</v>
      </c>
      <c r="P3910" s="23" t="s">
        <v>43</v>
      </c>
      <c r="Q3910" s="23" t="s">
        <v>44</v>
      </c>
      <c r="R3910" s="23" t="s">
        <v>43</v>
      </c>
      <c r="S3910" s="23">
        <v>66</v>
      </c>
      <c r="T3910" s="23">
        <v>4</v>
      </c>
      <c r="U3910" s="25" t="s">
        <v>1562</v>
      </c>
      <c r="V3910" s="23" t="s">
        <v>48</v>
      </c>
      <c r="W3910" s="29"/>
      <c r="X3910" s="75" t="s">
        <v>3926</v>
      </c>
    </row>
    <row r="3911" spans="1:24" x14ac:dyDescent="0.25">
      <c r="A3911" s="23">
        <v>3904</v>
      </c>
      <c r="B3911" s="25" t="s">
        <v>3333</v>
      </c>
      <c r="C3911" s="25" t="s">
        <v>1166</v>
      </c>
      <c r="D3911" s="25" t="s">
        <v>1459</v>
      </c>
      <c r="E3911" s="25" t="s">
        <v>2233</v>
      </c>
      <c r="F3911" s="25" t="s">
        <v>93</v>
      </c>
      <c r="G3911" s="73" t="s">
        <v>3979</v>
      </c>
      <c r="H3911" s="74"/>
      <c r="I3911" s="23">
        <v>200</v>
      </c>
      <c r="J3911" s="25" t="s">
        <v>66</v>
      </c>
      <c r="K3911" s="25" t="s">
        <v>41</v>
      </c>
      <c r="L3911" s="25" t="s">
        <v>93</v>
      </c>
      <c r="M3911" s="25" t="s">
        <v>85</v>
      </c>
      <c r="N3911" s="25" t="s">
        <v>87</v>
      </c>
      <c r="O3911" s="25" t="s">
        <v>93</v>
      </c>
      <c r="P3911" s="23" t="s">
        <v>43</v>
      </c>
      <c r="Q3911" s="23" t="s">
        <v>44</v>
      </c>
      <c r="R3911" s="23" t="s">
        <v>43</v>
      </c>
      <c r="S3911" s="23">
        <v>66</v>
      </c>
      <c r="T3911" s="23">
        <v>5</v>
      </c>
      <c r="U3911" s="25" t="s">
        <v>1555</v>
      </c>
      <c r="V3911" s="23" t="s">
        <v>48</v>
      </c>
      <c r="W3911" s="29"/>
      <c r="X3911" s="75" t="s">
        <v>3926</v>
      </c>
    </row>
    <row r="3912" spans="1:24" x14ac:dyDescent="0.25">
      <c r="A3912" s="23">
        <v>3905</v>
      </c>
      <c r="B3912" s="25" t="s">
        <v>3333</v>
      </c>
      <c r="C3912" s="25" t="s">
        <v>1166</v>
      </c>
      <c r="D3912" s="25" t="s">
        <v>1459</v>
      </c>
      <c r="E3912" s="25" t="s">
        <v>2233</v>
      </c>
      <c r="F3912" s="25" t="s">
        <v>93</v>
      </c>
      <c r="G3912" s="73" t="s">
        <v>3979</v>
      </c>
      <c r="H3912" s="74"/>
      <c r="I3912" s="23">
        <v>107</v>
      </c>
      <c r="J3912" s="25" t="s">
        <v>169</v>
      </c>
      <c r="K3912" s="25" t="s">
        <v>75</v>
      </c>
      <c r="L3912" s="25" t="s">
        <v>93</v>
      </c>
      <c r="M3912" s="25" t="s">
        <v>120</v>
      </c>
      <c r="N3912" s="25" t="s">
        <v>98</v>
      </c>
      <c r="O3912" s="25" t="s">
        <v>290</v>
      </c>
      <c r="P3912" s="23" t="s">
        <v>43</v>
      </c>
      <c r="Q3912" s="23" t="s">
        <v>44</v>
      </c>
      <c r="R3912" s="23" t="s">
        <v>43</v>
      </c>
      <c r="S3912" s="23">
        <v>66</v>
      </c>
      <c r="T3912" s="23">
        <v>6</v>
      </c>
      <c r="U3912" s="25" t="s">
        <v>1563</v>
      </c>
      <c r="V3912" s="23" t="s">
        <v>48</v>
      </c>
      <c r="W3912" s="29"/>
      <c r="X3912" s="75" t="s">
        <v>3926</v>
      </c>
    </row>
    <row r="3913" spans="1:24" x14ac:dyDescent="0.25">
      <c r="A3913" s="23">
        <v>3906</v>
      </c>
      <c r="B3913" s="25" t="s">
        <v>217</v>
      </c>
      <c r="C3913" s="25" t="s">
        <v>1166</v>
      </c>
      <c r="D3913" s="25" t="s">
        <v>1181</v>
      </c>
      <c r="E3913" s="25" t="s">
        <v>3954</v>
      </c>
      <c r="F3913" s="25" t="s">
        <v>88</v>
      </c>
      <c r="G3913" s="73" t="s">
        <v>2622</v>
      </c>
      <c r="H3913" s="74"/>
      <c r="I3913" s="23">
        <v>362</v>
      </c>
      <c r="J3913" s="25" t="s">
        <v>69</v>
      </c>
      <c r="K3913" s="25" t="s">
        <v>39</v>
      </c>
      <c r="L3913" s="25" t="s">
        <v>111</v>
      </c>
      <c r="M3913" s="25" t="s">
        <v>67</v>
      </c>
      <c r="N3913" s="25" t="s">
        <v>39</v>
      </c>
      <c r="O3913" s="25" t="s">
        <v>111</v>
      </c>
      <c r="P3913" s="23" t="s">
        <v>43</v>
      </c>
      <c r="Q3913" s="23" t="s">
        <v>44</v>
      </c>
      <c r="R3913" s="23" t="s">
        <v>43</v>
      </c>
      <c r="S3913" s="23">
        <v>67</v>
      </c>
      <c r="T3913" s="23">
        <v>1</v>
      </c>
      <c r="U3913" s="25" t="s">
        <v>3980</v>
      </c>
      <c r="V3913" s="23" t="s">
        <v>48</v>
      </c>
      <c r="W3913" s="29"/>
      <c r="X3913" s="75" t="s">
        <v>3926</v>
      </c>
    </row>
    <row r="3914" spans="1:24" x14ac:dyDescent="0.25">
      <c r="A3914" s="23">
        <v>3907</v>
      </c>
      <c r="B3914" s="25" t="s">
        <v>217</v>
      </c>
      <c r="C3914" s="25" t="s">
        <v>1166</v>
      </c>
      <c r="D3914" s="25" t="s">
        <v>1181</v>
      </c>
      <c r="E3914" s="25" t="s">
        <v>3954</v>
      </c>
      <c r="F3914" s="25" t="s">
        <v>88</v>
      </c>
      <c r="G3914" s="73" t="s">
        <v>2622</v>
      </c>
      <c r="H3914" s="74"/>
      <c r="I3914" s="23">
        <v>254</v>
      </c>
      <c r="J3914" s="25" t="s">
        <v>67</v>
      </c>
      <c r="K3914" s="25" t="s">
        <v>39</v>
      </c>
      <c r="L3914" s="25" t="s">
        <v>111</v>
      </c>
      <c r="M3914" s="25" t="s">
        <v>67</v>
      </c>
      <c r="N3914" s="25" t="s">
        <v>39</v>
      </c>
      <c r="O3914" s="25" t="s">
        <v>111</v>
      </c>
      <c r="P3914" s="23" t="s">
        <v>43</v>
      </c>
      <c r="Q3914" s="23" t="s">
        <v>44</v>
      </c>
      <c r="R3914" s="23" t="s">
        <v>43</v>
      </c>
      <c r="S3914" s="23">
        <v>67</v>
      </c>
      <c r="T3914" s="23">
        <v>2</v>
      </c>
      <c r="U3914" s="25" t="s">
        <v>3981</v>
      </c>
      <c r="V3914" s="23" t="s">
        <v>48</v>
      </c>
      <c r="W3914" s="29"/>
      <c r="X3914" s="75" t="s">
        <v>3926</v>
      </c>
    </row>
    <row r="3915" spans="1:24" x14ac:dyDescent="0.25">
      <c r="A3915" s="23">
        <v>3908</v>
      </c>
      <c r="B3915" s="25" t="s">
        <v>217</v>
      </c>
      <c r="C3915" s="25" t="s">
        <v>1166</v>
      </c>
      <c r="D3915" s="25" t="s">
        <v>1181</v>
      </c>
      <c r="E3915" s="25" t="s">
        <v>3954</v>
      </c>
      <c r="F3915" s="25" t="s">
        <v>88</v>
      </c>
      <c r="G3915" s="73" t="s">
        <v>2622</v>
      </c>
      <c r="H3915" s="74"/>
      <c r="I3915" s="23">
        <v>230</v>
      </c>
      <c r="J3915" s="25" t="s">
        <v>67</v>
      </c>
      <c r="K3915" s="25" t="s">
        <v>39</v>
      </c>
      <c r="L3915" s="25" t="s">
        <v>111</v>
      </c>
      <c r="M3915" s="25" t="s">
        <v>67</v>
      </c>
      <c r="N3915" s="25" t="s">
        <v>39</v>
      </c>
      <c r="O3915" s="25" t="s">
        <v>111</v>
      </c>
      <c r="P3915" s="23" t="s">
        <v>43</v>
      </c>
      <c r="Q3915" s="23" t="s">
        <v>44</v>
      </c>
      <c r="R3915" s="23" t="s">
        <v>43</v>
      </c>
      <c r="S3915" s="23">
        <v>67</v>
      </c>
      <c r="T3915" s="23">
        <v>3</v>
      </c>
      <c r="U3915" s="25" t="s">
        <v>3982</v>
      </c>
      <c r="V3915" s="23" t="s">
        <v>48</v>
      </c>
      <c r="W3915" s="29"/>
      <c r="X3915" s="75" t="s">
        <v>3926</v>
      </c>
    </row>
    <row r="3916" spans="1:24" x14ac:dyDescent="0.25">
      <c r="A3916" s="23">
        <v>3909</v>
      </c>
      <c r="B3916" s="25" t="s">
        <v>217</v>
      </c>
      <c r="C3916" s="25" t="s">
        <v>1166</v>
      </c>
      <c r="D3916" s="25" t="s">
        <v>1181</v>
      </c>
      <c r="E3916" s="25" t="s">
        <v>3954</v>
      </c>
      <c r="F3916" s="25" t="s">
        <v>88</v>
      </c>
      <c r="G3916" s="73" t="s">
        <v>2622</v>
      </c>
      <c r="H3916" s="74"/>
      <c r="I3916" s="23">
        <v>167</v>
      </c>
      <c r="J3916" s="25" t="s">
        <v>67</v>
      </c>
      <c r="K3916" s="25" t="s">
        <v>39</v>
      </c>
      <c r="L3916" s="25" t="s">
        <v>111</v>
      </c>
      <c r="M3916" s="25" t="s">
        <v>64</v>
      </c>
      <c r="N3916" s="25" t="s">
        <v>56</v>
      </c>
      <c r="O3916" s="25" t="s">
        <v>58</v>
      </c>
      <c r="P3916" s="23" t="s">
        <v>43</v>
      </c>
      <c r="Q3916" s="23" t="s">
        <v>44</v>
      </c>
      <c r="R3916" s="23" t="s">
        <v>43</v>
      </c>
      <c r="S3916" s="23">
        <v>67</v>
      </c>
      <c r="T3916" s="23">
        <v>4</v>
      </c>
      <c r="U3916" s="25" t="s">
        <v>3983</v>
      </c>
      <c r="V3916" s="23" t="s">
        <v>48</v>
      </c>
      <c r="W3916" s="29" t="s">
        <v>3148</v>
      </c>
      <c r="X3916" s="75" t="s">
        <v>3926</v>
      </c>
    </row>
    <row r="3917" spans="1:24" x14ac:dyDescent="0.25">
      <c r="A3917" s="23">
        <v>3910</v>
      </c>
      <c r="B3917" s="25" t="s">
        <v>217</v>
      </c>
      <c r="C3917" s="25" t="s">
        <v>1166</v>
      </c>
      <c r="D3917" s="25" t="s">
        <v>1222</v>
      </c>
      <c r="E3917" s="25" t="s">
        <v>3984</v>
      </c>
      <c r="F3917" s="25" t="s">
        <v>246</v>
      </c>
      <c r="G3917" s="73" t="s">
        <v>3985</v>
      </c>
      <c r="H3917" s="74"/>
      <c r="I3917" s="23">
        <v>200</v>
      </c>
      <c r="J3917" s="25" t="s">
        <v>66</v>
      </c>
      <c r="K3917" s="25" t="s">
        <v>41</v>
      </c>
      <c r="L3917" s="25" t="s">
        <v>88</v>
      </c>
      <c r="M3917" s="25" t="s">
        <v>55</v>
      </c>
      <c r="N3917" s="25" t="s">
        <v>65</v>
      </c>
      <c r="O3917" s="25" t="s">
        <v>246</v>
      </c>
      <c r="P3917" s="23" t="s">
        <v>43</v>
      </c>
      <c r="Q3917" s="23" t="s">
        <v>44</v>
      </c>
      <c r="R3917" s="23" t="s">
        <v>43</v>
      </c>
      <c r="S3917" s="23">
        <v>67</v>
      </c>
      <c r="T3917" s="23">
        <v>5</v>
      </c>
      <c r="U3917" s="25" t="s">
        <v>265</v>
      </c>
      <c r="V3917" s="23" t="s">
        <v>48</v>
      </c>
      <c r="W3917" s="29"/>
      <c r="X3917" s="75" t="s">
        <v>3926</v>
      </c>
    </row>
    <row r="3918" spans="1:24" x14ac:dyDescent="0.25">
      <c r="A3918" s="23">
        <v>3911</v>
      </c>
      <c r="B3918" s="25" t="s">
        <v>217</v>
      </c>
      <c r="C3918" s="25" t="s">
        <v>1166</v>
      </c>
      <c r="D3918" s="25" t="s">
        <v>1222</v>
      </c>
      <c r="E3918" s="25" t="s">
        <v>3984</v>
      </c>
      <c r="F3918" s="25" t="s">
        <v>246</v>
      </c>
      <c r="G3918" s="73" t="s">
        <v>3985</v>
      </c>
      <c r="H3918" s="74"/>
      <c r="I3918" s="23">
        <v>114</v>
      </c>
      <c r="J3918" s="25" t="s">
        <v>55</v>
      </c>
      <c r="K3918" s="25" t="s">
        <v>65</v>
      </c>
      <c r="L3918" s="25" t="s">
        <v>246</v>
      </c>
      <c r="M3918" s="25" t="s">
        <v>87</v>
      </c>
      <c r="N3918" s="25" t="s">
        <v>57</v>
      </c>
      <c r="O3918" s="25" t="s">
        <v>76</v>
      </c>
      <c r="P3918" s="23" t="s">
        <v>43</v>
      </c>
      <c r="Q3918" s="23" t="s">
        <v>44</v>
      </c>
      <c r="R3918" s="23" t="s">
        <v>43</v>
      </c>
      <c r="S3918" s="23">
        <v>67</v>
      </c>
      <c r="T3918" s="23">
        <v>6</v>
      </c>
      <c r="U3918" s="25" t="s">
        <v>268</v>
      </c>
      <c r="V3918" s="23" t="s">
        <v>48</v>
      </c>
      <c r="W3918" s="29"/>
      <c r="X3918" s="75" t="s">
        <v>3926</v>
      </c>
    </row>
    <row r="3919" spans="1:24" x14ac:dyDescent="0.25">
      <c r="A3919" s="23">
        <v>3912</v>
      </c>
      <c r="B3919" s="25" t="s">
        <v>217</v>
      </c>
      <c r="C3919" s="25" t="s">
        <v>1166</v>
      </c>
      <c r="D3919" s="25" t="s">
        <v>1181</v>
      </c>
      <c r="E3919" s="25" t="s">
        <v>3954</v>
      </c>
      <c r="F3919" s="25" t="s">
        <v>88</v>
      </c>
      <c r="G3919" s="73" t="s">
        <v>2622</v>
      </c>
      <c r="H3919" s="74"/>
      <c r="I3919" s="23">
        <v>264</v>
      </c>
      <c r="J3919" s="25" t="s">
        <v>67</v>
      </c>
      <c r="K3919" s="25" t="s">
        <v>40</v>
      </c>
      <c r="L3919" s="25" t="s">
        <v>124</v>
      </c>
      <c r="M3919" s="25" t="s">
        <v>67</v>
      </c>
      <c r="N3919" s="25" t="s">
        <v>40</v>
      </c>
      <c r="O3919" s="25" t="s">
        <v>124</v>
      </c>
      <c r="P3919" s="23" t="s">
        <v>43</v>
      </c>
      <c r="Q3919" s="23" t="s">
        <v>44</v>
      </c>
      <c r="R3919" s="23" t="s">
        <v>43</v>
      </c>
      <c r="S3919" s="23">
        <v>68</v>
      </c>
      <c r="T3919" s="23">
        <v>1</v>
      </c>
      <c r="U3919" s="25" t="s">
        <v>3986</v>
      </c>
      <c r="V3919" s="23" t="s">
        <v>48</v>
      </c>
      <c r="W3919" s="29"/>
      <c r="X3919" s="75" t="s">
        <v>3926</v>
      </c>
    </row>
    <row r="3920" spans="1:24" x14ac:dyDescent="0.25">
      <c r="A3920" s="23">
        <v>3913</v>
      </c>
      <c r="B3920" s="25" t="s">
        <v>217</v>
      </c>
      <c r="C3920" s="25" t="s">
        <v>1166</v>
      </c>
      <c r="D3920" s="25" t="s">
        <v>1181</v>
      </c>
      <c r="E3920" s="25" t="s">
        <v>3954</v>
      </c>
      <c r="F3920" s="25" t="s">
        <v>88</v>
      </c>
      <c r="G3920" s="73" t="s">
        <v>2622</v>
      </c>
      <c r="H3920" s="74"/>
      <c r="I3920" s="23">
        <v>209</v>
      </c>
      <c r="J3920" s="25" t="s">
        <v>67</v>
      </c>
      <c r="K3920" s="25" t="s">
        <v>40</v>
      </c>
      <c r="L3920" s="25" t="s">
        <v>124</v>
      </c>
      <c r="M3920" s="25" t="s">
        <v>67</v>
      </c>
      <c r="N3920" s="25" t="s">
        <v>40</v>
      </c>
      <c r="O3920" s="25" t="s">
        <v>124</v>
      </c>
      <c r="P3920" s="23" t="s">
        <v>43</v>
      </c>
      <c r="Q3920" s="23" t="s">
        <v>44</v>
      </c>
      <c r="R3920" s="23" t="s">
        <v>43</v>
      </c>
      <c r="S3920" s="23">
        <v>68</v>
      </c>
      <c r="T3920" s="23">
        <v>2</v>
      </c>
      <c r="U3920" s="25" t="s">
        <v>3987</v>
      </c>
      <c r="V3920" s="23" t="s">
        <v>48</v>
      </c>
      <c r="W3920" s="29"/>
      <c r="X3920" s="75" t="s">
        <v>3926</v>
      </c>
    </row>
    <row r="3921" spans="1:24" x14ac:dyDescent="0.25">
      <c r="A3921" s="23">
        <v>3914</v>
      </c>
      <c r="B3921" s="25" t="s">
        <v>217</v>
      </c>
      <c r="C3921" s="25" t="s">
        <v>1166</v>
      </c>
      <c r="D3921" s="25" t="s">
        <v>1181</v>
      </c>
      <c r="E3921" s="25" t="s">
        <v>3954</v>
      </c>
      <c r="F3921" s="25" t="s">
        <v>88</v>
      </c>
      <c r="G3921" s="73" t="s">
        <v>2622</v>
      </c>
      <c r="H3921" s="74"/>
      <c r="I3921" s="23">
        <v>256</v>
      </c>
      <c r="J3921" s="25" t="s">
        <v>67</v>
      </c>
      <c r="K3921" s="25" t="s">
        <v>40</v>
      </c>
      <c r="L3921" s="25" t="s">
        <v>124</v>
      </c>
      <c r="M3921" s="25" t="s">
        <v>67</v>
      </c>
      <c r="N3921" s="25" t="s">
        <v>40</v>
      </c>
      <c r="O3921" s="25" t="s">
        <v>124</v>
      </c>
      <c r="P3921" s="23" t="s">
        <v>43</v>
      </c>
      <c r="Q3921" s="23" t="s">
        <v>44</v>
      </c>
      <c r="R3921" s="23" t="s">
        <v>43</v>
      </c>
      <c r="S3921" s="23">
        <v>68</v>
      </c>
      <c r="T3921" s="23">
        <v>3</v>
      </c>
      <c r="U3921" s="25" t="s">
        <v>3988</v>
      </c>
      <c r="V3921" s="23" t="s">
        <v>48</v>
      </c>
      <c r="W3921" s="29"/>
      <c r="X3921" s="75" t="s">
        <v>3926</v>
      </c>
    </row>
    <row r="3922" spans="1:24" x14ac:dyDescent="0.25">
      <c r="A3922" s="23">
        <v>3915</v>
      </c>
      <c r="B3922" s="25" t="s">
        <v>217</v>
      </c>
      <c r="C3922" s="25" t="s">
        <v>1166</v>
      </c>
      <c r="D3922" s="25" t="s">
        <v>1181</v>
      </c>
      <c r="E3922" s="25" t="s">
        <v>3954</v>
      </c>
      <c r="F3922" s="25" t="s">
        <v>88</v>
      </c>
      <c r="G3922" s="73" t="s">
        <v>2622</v>
      </c>
      <c r="H3922" s="74"/>
      <c r="I3922" s="23">
        <v>175</v>
      </c>
      <c r="J3922" s="25" t="s">
        <v>67</v>
      </c>
      <c r="K3922" s="25" t="s">
        <v>40</v>
      </c>
      <c r="L3922" s="25" t="s">
        <v>124</v>
      </c>
      <c r="M3922" s="25" t="s">
        <v>162</v>
      </c>
      <c r="N3922" s="25" t="s">
        <v>98</v>
      </c>
      <c r="O3922" s="25" t="s">
        <v>42</v>
      </c>
      <c r="P3922" s="23" t="s">
        <v>43</v>
      </c>
      <c r="Q3922" s="23" t="s">
        <v>44</v>
      </c>
      <c r="R3922" s="23" t="s">
        <v>43</v>
      </c>
      <c r="S3922" s="23">
        <v>68</v>
      </c>
      <c r="T3922" s="23">
        <v>4</v>
      </c>
      <c r="U3922" s="25" t="s">
        <v>3989</v>
      </c>
      <c r="V3922" s="23" t="s">
        <v>48</v>
      </c>
      <c r="W3922" s="29"/>
      <c r="X3922" s="75" t="s">
        <v>3926</v>
      </c>
    </row>
    <row r="3923" spans="1:24" x14ac:dyDescent="0.25">
      <c r="A3923" s="23">
        <v>3916</v>
      </c>
      <c r="B3923" s="25" t="s">
        <v>217</v>
      </c>
      <c r="C3923" s="25" t="s">
        <v>1166</v>
      </c>
      <c r="D3923" s="25" t="s">
        <v>1181</v>
      </c>
      <c r="E3923" s="25" t="s">
        <v>3954</v>
      </c>
      <c r="F3923" s="25" t="s">
        <v>88</v>
      </c>
      <c r="G3923" s="73" t="s">
        <v>2622</v>
      </c>
      <c r="H3923" s="74"/>
      <c r="I3923" s="23">
        <v>262</v>
      </c>
      <c r="J3923" s="25" t="s">
        <v>60</v>
      </c>
      <c r="K3923" s="25" t="s">
        <v>40</v>
      </c>
      <c r="L3923" s="25" t="s">
        <v>42</v>
      </c>
      <c r="M3923" s="25" t="s">
        <v>60</v>
      </c>
      <c r="N3923" s="25" t="s">
        <v>40</v>
      </c>
      <c r="O3923" s="25" t="s">
        <v>42</v>
      </c>
      <c r="P3923" s="23" t="s">
        <v>43</v>
      </c>
      <c r="Q3923" s="23" t="s">
        <v>44</v>
      </c>
      <c r="R3923" s="23" t="s">
        <v>43</v>
      </c>
      <c r="S3923" s="23">
        <v>68</v>
      </c>
      <c r="T3923" s="23">
        <v>5</v>
      </c>
      <c r="U3923" s="25" t="s">
        <v>3990</v>
      </c>
      <c r="V3923" s="23" t="s">
        <v>48</v>
      </c>
      <c r="W3923" s="29"/>
      <c r="X3923" s="75" t="s">
        <v>3926</v>
      </c>
    </row>
    <row r="3924" spans="1:24" x14ac:dyDescent="0.25">
      <c r="A3924" s="23">
        <v>3917</v>
      </c>
      <c r="B3924" s="25" t="s">
        <v>217</v>
      </c>
      <c r="C3924" s="25" t="s">
        <v>1166</v>
      </c>
      <c r="D3924" s="25" t="s">
        <v>1181</v>
      </c>
      <c r="E3924" s="25" t="s">
        <v>3954</v>
      </c>
      <c r="F3924" s="25" t="s">
        <v>88</v>
      </c>
      <c r="G3924" s="73" t="s">
        <v>2622</v>
      </c>
      <c r="H3924" s="74"/>
      <c r="I3924" s="23">
        <v>273</v>
      </c>
      <c r="J3924" s="25" t="s">
        <v>60</v>
      </c>
      <c r="K3924" s="25" t="s">
        <v>40</v>
      </c>
      <c r="L3924" s="25" t="s">
        <v>42</v>
      </c>
      <c r="M3924" s="25" t="s">
        <v>105</v>
      </c>
      <c r="N3924" s="25" t="s">
        <v>87</v>
      </c>
      <c r="O3924" s="25" t="s">
        <v>42</v>
      </c>
      <c r="P3924" s="23" t="s">
        <v>43</v>
      </c>
      <c r="Q3924" s="23" t="s">
        <v>44</v>
      </c>
      <c r="R3924" s="23" t="s">
        <v>43</v>
      </c>
      <c r="S3924" s="23">
        <v>68</v>
      </c>
      <c r="T3924" s="23">
        <v>6</v>
      </c>
      <c r="U3924" s="25" t="s">
        <v>3991</v>
      </c>
      <c r="V3924" s="23" t="s">
        <v>48</v>
      </c>
      <c r="W3924" s="29"/>
      <c r="X3924" s="75" t="s">
        <v>3926</v>
      </c>
    </row>
    <row r="3925" spans="1:24" x14ac:dyDescent="0.25">
      <c r="A3925" s="23">
        <v>3918</v>
      </c>
      <c r="B3925" s="25" t="s">
        <v>181</v>
      </c>
      <c r="C3925" s="25" t="s">
        <v>1166</v>
      </c>
      <c r="D3925" s="25" t="s">
        <v>1226</v>
      </c>
      <c r="E3925" s="25" t="s">
        <v>3954</v>
      </c>
      <c r="F3925" s="25" t="s">
        <v>88</v>
      </c>
      <c r="G3925" s="73" t="s">
        <v>2622</v>
      </c>
      <c r="H3925" s="74"/>
      <c r="I3925" s="80">
        <v>262</v>
      </c>
      <c r="J3925" s="25" t="s">
        <v>104</v>
      </c>
      <c r="K3925" s="25" t="s">
        <v>65</v>
      </c>
      <c r="L3925" s="25" t="s">
        <v>129</v>
      </c>
      <c r="M3925" s="25" t="s">
        <v>104</v>
      </c>
      <c r="N3925" s="25" t="s">
        <v>65</v>
      </c>
      <c r="O3925" s="25" t="s">
        <v>129</v>
      </c>
      <c r="P3925" s="23" t="s">
        <v>43</v>
      </c>
      <c r="Q3925" s="23" t="s">
        <v>44</v>
      </c>
      <c r="R3925" s="23" t="s">
        <v>43</v>
      </c>
      <c r="S3925" s="23">
        <v>69</v>
      </c>
      <c r="T3925" s="23">
        <v>1</v>
      </c>
      <c r="U3925" s="25" t="s">
        <v>3992</v>
      </c>
      <c r="V3925" s="23" t="s">
        <v>48</v>
      </c>
      <c r="W3925" s="29"/>
      <c r="X3925" s="75" t="s">
        <v>3926</v>
      </c>
    </row>
    <row r="3926" spans="1:24" x14ac:dyDescent="0.25">
      <c r="A3926" s="23">
        <v>3919</v>
      </c>
      <c r="B3926" s="25" t="s">
        <v>181</v>
      </c>
      <c r="C3926" s="25" t="s">
        <v>1166</v>
      </c>
      <c r="D3926" s="25" t="s">
        <v>1226</v>
      </c>
      <c r="E3926" s="25" t="s">
        <v>3954</v>
      </c>
      <c r="F3926" s="25" t="s">
        <v>88</v>
      </c>
      <c r="G3926" s="73" t="s">
        <v>2622</v>
      </c>
      <c r="H3926" s="74"/>
      <c r="I3926" s="80">
        <v>252</v>
      </c>
      <c r="J3926" s="25" t="s">
        <v>104</v>
      </c>
      <c r="K3926" s="25" t="s">
        <v>65</v>
      </c>
      <c r="L3926" s="25" t="s">
        <v>129</v>
      </c>
      <c r="M3926" s="25" t="s">
        <v>104</v>
      </c>
      <c r="N3926" s="25" t="s">
        <v>65</v>
      </c>
      <c r="O3926" s="25" t="s">
        <v>129</v>
      </c>
      <c r="P3926" s="23" t="s">
        <v>43</v>
      </c>
      <c r="Q3926" s="23" t="s">
        <v>342</v>
      </c>
      <c r="R3926" s="23" t="s">
        <v>43</v>
      </c>
      <c r="S3926" s="23">
        <v>69</v>
      </c>
      <c r="T3926" s="23">
        <v>2</v>
      </c>
      <c r="U3926" s="25" t="s">
        <v>3993</v>
      </c>
      <c r="V3926" s="23" t="s">
        <v>48</v>
      </c>
      <c r="W3926" s="29"/>
      <c r="X3926" s="75" t="s">
        <v>3926</v>
      </c>
    </row>
    <row r="3927" spans="1:24" x14ac:dyDescent="0.25">
      <c r="A3927" s="23">
        <v>3920</v>
      </c>
      <c r="B3927" s="25" t="s">
        <v>181</v>
      </c>
      <c r="C3927" s="25" t="s">
        <v>1166</v>
      </c>
      <c r="D3927" s="25" t="s">
        <v>1226</v>
      </c>
      <c r="E3927" s="25" t="s">
        <v>3954</v>
      </c>
      <c r="F3927" s="25" t="s">
        <v>88</v>
      </c>
      <c r="G3927" s="73" t="s">
        <v>2622</v>
      </c>
      <c r="H3927" s="74"/>
      <c r="I3927" s="80">
        <v>280</v>
      </c>
      <c r="J3927" s="25" t="s">
        <v>104</v>
      </c>
      <c r="K3927" s="25" t="s">
        <v>65</v>
      </c>
      <c r="L3927" s="25" t="s">
        <v>129</v>
      </c>
      <c r="M3927" s="25" t="s">
        <v>104</v>
      </c>
      <c r="N3927" s="25" t="s">
        <v>65</v>
      </c>
      <c r="O3927" s="25" t="s">
        <v>129</v>
      </c>
      <c r="P3927" s="23" t="s">
        <v>43</v>
      </c>
      <c r="Q3927" s="23" t="s">
        <v>342</v>
      </c>
      <c r="R3927" s="23" t="s">
        <v>43</v>
      </c>
      <c r="S3927" s="23">
        <v>69</v>
      </c>
      <c r="T3927" s="23">
        <v>3</v>
      </c>
      <c r="U3927" s="25" t="s">
        <v>3994</v>
      </c>
      <c r="V3927" s="23" t="s">
        <v>48</v>
      </c>
      <c r="W3927" s="29"/>
      <c r="X3927" s="75" t="s">
        <v>3926</v>
      </c>
    </row>
    <row r="3928" spans="1:24" x14ac:dyDescent="0.25">
      <c r="A3928" s="23">
        <v>3921</v>
      </c>
      <c r="B3928" s="25" t="s">
        <v>181</v>
      </c>
      <c r="C3928" s="25" t="s">
        <v>1166</v>
      </c>
      <c r="D3928" s="25" t="s">
        <v>1226</v>
      </c>
      <c r="E3928" s="25" t="s">
        <v>3954</v>
      </c>
      <c r="F3928" s="25" t="s">
        <v>88</v>
      </c>
      <c r="G3928" s="73" t="s">
        <v>2622</v>
      </c>
      <c r="H3928" s="74"/>
      <c r="I3928" s="80">
        <v>254</v>
      </c>
      <c r="J3928" s="25" t="s">
        <v>104</v>
      </c>
      <c r="K3928" s="25" t="s">
        <v>65</v>
      </c>
      <c r="L3928" s="25" t="s">
        <v>129</v>
      </c>
      <c r="M3928" s="25" t="s">
        <v>161</v>
      </c>
      <c r="N3928" s="25" t="s">
        <v>81</v>
      </c>
      <c r="O3928" s="25" t="s">
        <v>124</v>
      </c>
      <c r="P3928" s="23" t="s">
        <v>43</v>
      </c>
      <c r="Q3928" s="23" t="s">
        <v>44</v>
      </c>
      <c r="R3928" s="23" t="s">
        <v>43</v>
      </c>
      <c r="S3928" s="23">
        <v>69</v>
      </c>
      <c r="T3928" s="23">
        <v>4</v>
      </c>
      <c r="U3928" s="25" t="s">
        <v>3995</v>
      </c>
      <c r="V3928" s="23" t="s">
        <v>48</v>
      </c>
      <c r="W3928" s="29"/>
      <c r="X3928" s="75" t="s">
        <v>3926</v>
      </c>
    </row>
    <row r="3929" spans="1:24" x14ac:dyDescent="0.25">
      <c r="A3929" s="23">
        <v>3922</v>
      </c>
      <c r="B3929" s="25" t="s">
        <v>181</v>
      </c>
      <c r="C3929" s="25" t="s">
        <v>1166</v>
      </c>
      <c r="D3929" s="25" t="s">
        <v>1226</v>
      </c>
      <c r="E3929" s="25" t="s">
        <v>3954</v>
      </c>
      <c r="F3929" s="25" t="s">
        <v>88</v>
      </c>
      <c r="G3929" s="73" t="s">
        <v>2622</v>
      </c>
      <c r="H3929" s="74"/>
      <c r="I3929" s="80">
        <v>235</v>
      </c>
      <c r="J3929" s="25" t="s">
        <v>161</v>
      </c>
      <c r="K3929" s="25" t="s">
        <v>81</v>
      </c>
      <c r="L3929" s="25" t="s">
        <v>124</v>
      </c>
      <c r="M3929" s="25" t="s">
        <v>67</v>
      </c>
      <c r="N3929" s="25" t="s">
        <v>40</v>
      </c>
      <c r="O3929" s="25" t="s">
        <v>124</v>
      </c>
      <c r="P3929" s="23" t="s">
        <v>43</v>
      </c>
      <c r="Q3929" s="23" t="s">
        <v>44</v>
      </c>
      <c r="R3929" s="23" t="s">
        <v>43</v>
      </c>
      <c r="S3929" s="23">
        <v>69</v>
      </c>
      <c r="T3929" s="23">
        <v>5</v>
      </c>
      <c r="U3929" s="25" t="s">
        <v>3996</v>
      </c>
      <c r="V3929" s="23" t="s">
        <v>48</v>
      </c>
      <c r="W3929" s="29"/>
      <c r="X3929" s="75" t="s">
        <v>3926</v>
      </c>
    </row>
    <row r="3930" spans="1:24" x14ac:dyDescent="0.25">
      <c r="A3930" s="23">
        <v>3923</v>
      </c>
      <c r="B3930" s="25" t="s">
        <v>181</v>
      </c>
      <c r="C3930" s="25" t="s">
        <v>1166</v>
      </c>
      <c r="D3930" s="25" t="s">
        <v>1226</v>
      </c>
      <c r="E3930" s="25" t="s">
        <v>3954</v>
      </c>
      <c r="F3930" s="25" t="s">
        <v>88</v>
      </c>
      <c r="G3930" s="73" t="s">
        <v>2622</v>
      </c>
      <c r="H3930" s="74"/>
      <c r="I3930" s="80">
        <v>190</v>
      </c>
      <c r="J3930" s="25" t="s">
        <v>99</v>
      </c>
      <c r="K3930" s="25" t="s">
        <v>74</v>
      </c>
      <c r="L3930" s="25" t="s">
        <v>368</v>
      </c>
      <c r="M3930" s="25" t="s">
        <v>81</v>
      </c>
      <c r="N3930" s="25" t="s">
        <v>39</v>
      </c>
      <c r="O3930" s="25" t="s">
        <v>344</v>
      </c>
      <c r="P3930" s="23" t="s">
        <v>43</v>
      </c>
      <c r="Q3930" s="23" t="s">
        <v>44</v>
      </c>
      <c r="R3930" s="23" t="s">
        <v>43</v>
      </c>
      <c r="S3930" s="23">
        <v>70</v>
      </c>
      <c r="T3930" s="23">
        <v>1</v>
      </c>
      <c r="U3930" s="25" t="s">
        <v>3997</v>
      </c>
      <c r="V3930" s="23" t="s">
        <v>48</v>
      </c>
      <c r="W3930" s="29"/>
      <c r="X3930" s="75" t="s">
        <v>3926</v>
      </c>
    </row>
    <row r="3931" spans="1:24" x14ac:dyDescent="0.25">
      <c r="A3931" s="23">
        <v>3924</v>
      </c>
      <c r="B3931" s="25" t="s">
        <v>181</v>
      </c>
      <c r="C3931" s="25" t="s">
        <v>1166</v>
      </c>
      <c r="D3931" s="25" t="s">
        <v>1226</v>
      </c>
      <c r="E3931" s="25" t="s">
        <v>3954</v>
      </c>
      <c r="F3931" s="25" t="s">
        <v>88</v>
      </c>
      <c r="G3931" s="73" t="s">
        <v>2622</v>
      </c>
      <c r="H3931" s="74"/>
      <c r="I3931" s="80">
        <v>206</v>
      </c>
      <c r="J3931" s="25" t="s">
        <v>81</v>
      </c>
      <c r="K3931" s="25" t="s">
        <v>39</v>
      </c>
      <c r="L3931" s="25" t="s">
        <v>344</v>
      </c>
      <c r="M3931" s="25" t="s">
        <v>85</v>
      </c>
      <c r="N3931" s="25" t="s">
        <v>65</v>
      </c>
      <c r="O3931" s="25" t="s">
        <v>368</v>
      </c>
      <c r="P3931" s="23" t="s">
        <v>43</v>
      </c>
      <c r="Q3931" s="23" t="s">
        <v>342</v>
      </c>
      <c r="R3931" s="23" t="s">
        <v>43</v>
      </c>
      <c r="S3931" s="23">
        <v>70</v>
      </c>
      <c r="T3931" s="23">
        <v>2</v>
      </c>
      <c r="U3931" s="25" t="s">
        <v>3998</v>
      </c>
      <c r="V3931" s="23" t="s">
        <v>48</v>
      </c>
      <c r="W3931" s="29"/>
      <c r="X3931" s="75" t="s">
        <v>3926</v>
      </c>
    </row>
    <row r="3932" spans="1:24" x14ac:dyDescent="0.25">
      <c r="A3932" s="23">
        <v>3925</v>
      </c>
      <c r="B3932" s="25" t="s">
        <v>181</v>
      </c>
      <c r="C3932" s="25" t="s">
        <v>1166</v>
      </c>
      <c r="D3932" s="25" t="s">
        <v>1226</v>
      </c>
      <c r="E3932" s="25" t="s">
        <v>3954</v>
      </c>
      <c r="F3932" s="25" t="s">
        <v>88</v>
      </c>
      <c r="G3932" s="73" t="s">
        <v>2622</v>
      </c>
      <c r="H3932" s="74"/>
      <c r="I3932" s="80">
        <v>224</v>
      </c>
      <c r="J3932" s="25" t="s">
        <v>120</v>
      </c>
      <c r="K3932" s="25" t="s">
        <v>39</v>
      </c>
      <c r="L3932" s="25" t="s">
        <v>368</v>
      </c>
      <c r="M3932" s="25" t="s">
        <v>38</v>
      </c>
      <c r="N3932" s="25" t="s">
        <v>81</v>
      </c>
      <c r="O3932" s="25" t="s">
        <v>368</v>
      </c>
      <c r="P3932" s="23" t="s">
        <v>43</v>
      </c>
      <c r="Q3932" s="23" t="s">
        <v>342</v>
      </c>
      <c r="R3932" s="23" t="s">
        <v>43</v>
      </c>
      <c r="S3932" s="23">
        <v>70</v>
      </c>
      <c r="T3932" s="23">
        <v>3</v>
      </c>
      <c r="U3932" s="25" t="s">
        <v>3999</v>
      </c>
      <c r="V3932" s="23" t="s">
        <v>48</v>
      </c>
      <c r="W3932" s="29"/>
      <c r="X3932" s="75" t="s">
        <v>3926</v>
      </c>
    </row>
    <row r="3933" spans="1:24" x14ac:dyDescent="0.25">
      <c r="A3933" s="23">
        <v>3926</v>
      </c>
      <c r="B3933" s="25" t="s">
        <v>181</v>
      </c>
      <c r="C3933" s="25" t="s">
        <v>1166</v>
      </c>
      <c r="D3933" s="25" t="s">
        <v>1226</v>
      </c>
      <c r="E3933" s="25" t="s">
        <v>3954</v>
      </c>
      <c r="F3933" s="25" t="s">
        <v>88</v>
      </c>
      <c r="G3933" s="73" t="s">
        <v>2622</v>
      </c>
      <c r="H3933" s="74"/>
      <c r="I3933" s="80">
        <v>193</v>
      </c>
      <c r="J3933" s="25" t="s">
        <v>104</v>
      </c>
      <c r="K3933" s="25" t="s">
        <v>75</v>
      </c>
      <c r="L3933" s="25" t="s">
        <v>368</v>
      </c>
      <c r="M3933" s="25" t="s">
        <v>56</v>
      </c>
      <c r="N3933" s="25" t="s">
        <v>98</v>
      </c>
      <c r="O3933" s="25" t="s">
        <v>129</v>
      </c>
      <c r="P3933" s="23" t="s">
        <v>43</v>
      </c>
      <c r="Q3933" s="23" t="s">
        <v>44</v>
      </c>
      <c r="R3933" s="23" t="s">
        <v>43</v>
      </c>
      <c r="S3933" s="23">
        <v>70</v>
      </c>
      <c r="T3933" s="23">
        <v>4</v>
      </c>
      <c r="U3933" s="25" t="s">
        <v>4000</v>
      </c>
      <c r="V3933" s="23" t="s">
        <v>48</v>
      </c>
      <c r="W3933" s="29"/>
      <c r="X3933" s="75" t="s">
        <v>3926</v>
      </c>
    </row>
    <row r="3934" spans="1:24" x14ac:dyDescent="0.25">
      <c r="A3934" s="23">
        <v>3927</v>
      </c>
      <c r="B3934" s="25" t="s">
        <v>181</v>
      </c>
      <c r="C3934" s="25" t="s">
        <v>1166</v>
      </c>
      <c r="D3934" s="25" t="s">
        <v>1226</v>
      </c>
      <c r="E3934" s="25" t="s">
        <v>3954</v>
      </c>
      <c r="F3934" s="25" t="s">
        <v>88</v>
      </c>
      <c r="G3934" s="73" t="s">
        <v>2622</v>
      </c>
      <c r="H3934" s="74"/>
      <c r="I3934" s="80">
        <v>170</v>
      </c>
      <c r="J3934" s="25" t="s">
        <v>56</v>
      </c>
      <c r="K3934" s="25" t="s">
        <v>98</v>
      </c>
      <c r="L3934" s="25" t="s">
        <v>129</v>
      </c>
      <c r="M3934" s="25" t="s">
        <v>56</v>
      </c>
      <c r="N3934" s="25" t="s">
        <v>75</v>
      </c>
      <c r="O3934" s="25" t="s">
        <v>129</v>
      </c>
      <c r="P3934" s="23" t="s">
        <v>43</v>
      </c>
      <c r="Q3934" s="23" t="s">
        <v>44</v>
      </c>
      <c r="R3934" s="23" t="s">
        <v>43</v>
      </c>
      <c r="S3934" s="23">
        <v>70</v>
      </c>
      <c r="T3934" s="23">
        <v>5</v>
      </c>
      <c r="U3934" s="25" t="s">
        <v>4001</v>
      </c>
      <c r="V3934" s="23" t="s">
        <v>48</v>
      </c>
      <c r="W3934" s="29"/>
      <c r="X3934" s="75" t="s">
        <v>3926</v>
      </c>
    </row>
    <row r="3935" spans="1:24" x14ac:dyDescent="0.25">
      <c r="A3935" s="23">
        <v>3928</v>
      </c>
      <c r="B3935" s="25" t="s">
        <v>181</v>
      </c>
      <c r="C3935" s="25" t="s">
        <v>1166</v>
      </c>
      <c r="D3935" s="25" t="s">
        <v>1226</v>
      </c>
      <c r="E3935" s="25" t="s">
        <v>3954</v>
      </c>
      <c r="F3935" s="25" t="s">
        <v>88</v>
      </c>
      <c r="G3935" s="73" t="s">
        <v>2622</v>
      </c>
      <c r="H3935" s="74"/>
      <c r="I3935" s="80">
        <v>203</v>
      </c>
      <c r="J3935" s="25" t="s">
        <v>77</v>
      </c>
      <c r="K3935" s="25" t="s">
        <v>39</v>
      </c>
      <c r="L3935" s="25" t="s">
        <v>124</v>
      </c>
      <c r="M3935" s="25" t="s">
        <v>56</v>
      </c>
      <c r="N3935" s="25" t="s">
        <v>39</v>
      </c>
      <c r="O3935" s="25" t="s">
        <v>124</v>
      </c>
      <c r="P3935" s="23" t="s">
        <v>43</v>
      </c>
      <c r="Q3935" s="23" t="s">
        <v>44</v>
      </c>
      <c r="R3935" s="23" t="s">
        <v>43</v>
      </c>
      <c r="S3935" s="23">
        <v>70</v>
      </c>
      <c r="T3935" s="23">
        <v>6</v>
      </c>
      <c r="U3935" s="25" t="s">
        <v>4002</v>
      </c>
      <c r="V3935" s="23" t="s">
        <v>48</v>
      </c>
      <c r="W3935" s="29"/>
      <c r="X3935" s="75" t="s">
        <v>3926</v>
      </c>
    </row>
    <row r="3936" spans="1:24" x14ac:dyDescent="0.25">
      <c r="A3936" s="23">
        <v>3929</v>
      </c>
      <c r="B3936" s="25" t="s">
        <v>181</v>
      </c>
      <c r="C3936" s="25" t="s">
        <v>1166</v>
      </c>
      <c r="D3936" s="25" t="s">
        <v>1226</v>
      </c>
      <c r="E3936" s="25" t="s">
        <v>3954</v>
      </c>
      <c r="F3936" s="25" t="s">
        <v>88</v>
      </c>
      <c r="G3936" s="73" t="s">
        <v>2622</v>
      </c>
      <c r="H3936" s="74"/>
      <c r="I3936" s="80">
        <v>201</v>
      </c>
      <c r="J3936" s="25" t="s">
        <v>99</v>
      </c>
      <c r="K3936" s="25" t="s">
        <v>39</v>
      </c>
      <c r="L3936" s="25" t="s">
        <v>368</v>
      </c>
      <c r="M3936" s="25" t="s">
        <v>215</v>
      </c>
      <c r="N3936" s="25" t="s">
        <v>56</v>
      </c>
      <c r="O3936" s="25" t="s">
        <v>368</v>
      </c>
      <c r="P3936" s="23" t="s">
        <v>43</v>
      </c>
      <c r="Q3936" s="23" t="s">
        <v>342</v>
      </c>
      <c r="R3936" s="23" t="s">
        <v>43</v>
      </c>
      <c r="S3936" s="23">
        <v>71</v>
      </c>
      <c r="T3936" s="23">
        <v>1</v>
      </c>
      <c r="U3936" s="25" t="s">
        <v>4003</v>
      </c>
      <c r="V3936" s="23" t="s">
        <v>48</v>
      </c>
      <c r="W3936" s="29"/>
      <c r="X3936" s="75" t="s">
        <v>3926</v>
      </c>
    </row>
    <row r="3937" spans="1:24" x14ac:dyDescent="0.25">
      <c r="A3937" s="23">
        <v>3930</v>
      </c>
      <c r="B3937" s="25" t="s">
        <v>181</v>
      </c>
      <c r="C3937" s="25" t="s">
        <v>1166</v>
      </c>
      <c r="D3937" s="25" t="s">
        <v>1226</v>
      </c>
      <c r="E3937" s="25" t="s">
        <v>3954</v>
      </c>
      <c r="F3937" s="25" t="s">
        <v>88</v>
      </c>
      <c r="G3937" s="73" t="s">
        <v>2622</v>
      </c>
      <c r="H3937" s="74"/>
      <c r="I3937" s="80">
        <v>206</v>
      </c>
      <c r="J3937" s="25" t="s">
        <v>215</v>
      </c>
      <c r="K3937" s="25" t="s">
        <v>56</v>
      </c>
      <c r="L3937" s="25" t="s">
        <v>368</v>
      </c>
      <c r="M3937" s="25" t="s">
        <v>215</v>
      </c>
      <c r="N3937" s="25" t="s">
        <v>56</v>
      </c>
      <c r="O3937" s="25" t="s">
        <v>368</v>
      </c>
      <c r="P3937" s="23" t="s">
        <v>43</v>
      </c>
      <c r="Q3937" s="23" t="s">
        <v>342</v>
      </c>
      <c r="R3937" s="23" t="s">
        <v>43</v>
      </c>
      <c r="S3937" s="23">
        <v>71</v>
      </c>
      <c r="T3937" s="23">
        <v>2</v>
      </c>
      <c r="U3937" s="25" t="s">
        <v>4004</v>
      </c>
      <c r="V3937" s="23" t="s">
        <v>48</v>
      </c>
      <c r="W3937" s="29"/>
      <c r="X3937" s="75" t="s">
        <v>3926</v>
      </c>
    </row>
    <row r="3938" spans="1:24" x14ac:dyDescent="0.25">
      <c r="A3938" s="23">
        <v>3931</v>
      </c>
      <c r="B3938" s="25" t="s">
        <v>181</v>
      </c>
      <c r="C3938" s="25" t="s">
        <v>1166</v>
      </c>
      <c r="D3938" s="25" t="s">
        <v>1226</v>
      </c>
      <c r="E3938" s="25" t="s">
        <v>3954</v>
      </c>
      <c r="F3938" s="25" t="s">
        <v>88</v>
      </c>
      <c r="G3938" s="73" t="s">
        <v>2622</v>
      </c>
      <c r="H3938" s="74"/>
      <c r="I3938" s="80">
        <v>200</v>
      </c>
      <c r="J3938" s="25" t="s">
        <v>215</v>
      </c>
      <c r="K3938" s="25" t="s">
        <v>56</v>
      </c>
      <c r="L3938" s="25" t="s">
        <v>368</v>
      </c>
      <c r="M3938" s="25" t="s">
        <v>66</v>
      </c>
      <c r="N3938" s="25" t="s">
        <v>65</v>
      </c>
      <c r="O3938" s="25" t="s">
        <v>368</v>
      </c>
      <c r="P3938" s="23" t="s">
        <v>43</v>
      </c>
      <c r="Q3938" s="23" t="s">
        <v>44</v>
      </c>
      <c r="R3938" s="23" t="s">
        <v>43</v>
      </c>
      <c r="S3938" s="23">
        <v>71</v>
      </c>
      <c r="T3938" s="23">
        <v>3</v>
      </c>
      <c r="U3938" s="25" t="s">
        <v>4005</v>
      </c>
      <c r="V3938" s="23" t="s">
        <v>48</v>
      </c>
      <c r="W3938" s="29"/>
      <c r="X3938" s="75" t="s">
        <v>3926</v>
      </c>
    </row>
    <row r="3939" spans="1:24" x14ac:dyDescent="0.25">
      <c r="A3939" s="23">
        <v>3932</v>
      </c>
      <c r="B3939" s="25" t="s">
        <v>181</v>
      </c>
      <c r="C3939" s="25" t="s">
        <v>1166</v>
      </c>
      <c r="D3939" s="25" t="s">
        <v>1226</v>
      </c>
      <c r="E3939" s="25" t="s">
        <v>3954</v>
      </c>
      <c r="F3939" s="25" t="s">
        <v>88</v>
      </c>
      <c r="G3939" s="73" t="s">
        <v>2622</v>
      </c>
      <c r="H3939" s="74"/>
      <c r="I3939" s="80">
        <v>170</v>
      </c>
      <c r="J3939" s="25" t="s">
        <v>195</v>
      </c>
      <c r="K3939" s="25" t="s">
        <v>65</v>
      </c>
      <c r="L3939" s="25" t="s">
        <v>368</v>
      </c>
      <c r="M3939" s="25" t="s">
        <v>73</v>
      </c>
      <c r="N3939" s="25" t="s">
        <v>87</v>
      </c>
      <c r="O3939" s="25" t="s">
        <v>368</v>
      </c>
      <c r="P3939" s="23" t="s">
        <v>43</v>
      </c>
      <c r="Q3939" s="23" t="s">
        <v>44</v>
      </c>
      <c r="R3939" s="23" t="s">
        <v>43</v>
      </c>
      <c r="S3939" s="23">
        <v>71</v>
      </c>
      <c r="T3939" s="23">
        <v>4</v>
      </c>
      <c r="U3939" s="25" t="s">
        <v>4006</v>
      </c>
      <c r="V3939" s="23" t="s">
        <v>48</v>
      </c>
      <c r="W3939" s="29"/>
      <c r="X3939" s="75" t="s">
        <v>3926</v>
      </c>
    </row>
    <row r="3940" spans="1:24" x14ac:dyDescent="0.25">
      <c r="A3940" s="23">
        <v>3933</v>
      </c>
      <c r="B3940" s="25" t="s">
        <v>181</v>
      </c>
      <c r="C3940" s="25" t="s">
        <v>1166</v>
      </c>
      <c r="D3940" s="25" t="s">
        <v>1226</v>
      </c>
      <c r="E3940" s="25" t="s">
        <v>3954</v>
      </c>
      <c r="F3940" s="25" t="s">
        <v>88</v>
      </c>
      <c r="G3940" s="73" t="s">
        <v>2622</v>
      </c>
      <c r="H3940" s="74"/>
      <c r="I3940" s="80">
        <v>200</v>
      </c>
      <c r="J3940" s="25" t="s">
        <v>87</v>
      </c>
      <c r="K3940" s="25" t="s">
        <v>81</v>
      </c>
      <c r="L3940" s="25" t="s">
        <v>368</v>
      </c>
      <c r="M3940" s="25" t="s">
        <v>215</v>
      </c>
      <c r="N3940" s="25" t="s">
        <v>87</v>
      </c>
      <c r="O3940" s="25" t="s">
        <v>368</v>
      </c>
      <c r="P3940" s="23" t="s">
        <v>43</v>
      </c>
      <c r="Q3940" s="23" t="s">
        <v>44</v>
      </c>
      <c r="R3940" s="23" t="s">
        <v>43</v>
      </c>
      <c r="S3940" s="23">
        <v>71</v>
      </c>
      <c r="T3940" s="23">
        <v>5</v>
      </c>
      <c r="U3940" s="25" t="s">
        <v>4007</v>
      </c>
      <c r="V3940" s="23" t="s">
        <v>48</v>
      </c>
      <c r="W3940" s="29"/>
      <c r="X3940" s="75" t="s">
        <v>3926</v>
      </c>
    </row>
    <row r="3941" spans="1:24" x14ac:dyDescent="0.25">
      <c r="A3941" s="23">
        <v>3934</v>
      </c>
      <c r="B3941" s="25" t="s">
        <v>181</v>
      </c>
      <c r="C3941" s="25" t="s">
        <v>1166</v>
      </c>
      <c r="D3941" s="25" t="s">
        <v>1226</v>
      </c>
      <c r="E3941" s="25" t="s">
        <v>3954</v>
      </c>
      <c r="F3941" s="25" t="s">
        <v>88</v>
      </c>
      <c r="G3941" s="73" t="s">
        <v>2622</v>
      </c>
      <c r="H3941" s="74"/>
      <c r="I3941" s="80">
        <v>207</v>
      </c>
      <c r="J3941" s="25" t="s">
        <v>215</v>
      </c>
      <c r="K3941" s="25" t="s">
        <v>87</v>
      </c>
      <c r="L3941" s="25" t="s">
        <v>368</v>
      </c>
      <c r="M3941" s="25" t="s">
        <v>215</v>
      </c>
      <c r="N3941" s="25" t="s">
        <v>87</v>
      </c>
      <c r="O3941" s="25" t="s">
        <v>368</v>
      </c>
      <c r="P3941" s="23" t="s">
        <v>43</v>
      </c>
      <c r="Q3941" s="23" t="s">
        <v>342</v>
      </c>
      <c r="R3941" s="23" t="s">
        <v>43</v>
      </c>
      <c r="S3941" s="23">
        <v>71</v>
      </c>
      <c r="T3941" s="23">
        <v>6</v>
      </c>
      <c r="U3941" s="25" t="s">
        <v>4008</v>
      </c>
      <c r="V3941" s="23" t="s">
        <v>48</v>
      </c>
      <c r="W3941" s="29"/>
      <c r="X3941" s="75" t="s">
        <v>3926</v>
      </c>
    </row>
    <row r="3942" spans="1:24" x14ac:dyDescent="0.25">
      <c r="A3942" s="23">
        <v>3935</v>
      </c>
      <c r="B3942" s="25" t="s">
        <v>181</v>
      </c>
      <c r="C3942" s="25" t="s">
        <v>1166</v>
      </c>
      <c r="D3942" s="25" t="s">
        <v>1226</v>
      </c>
      <c r="E3942" s="25" t="s">
        <v>3954</v>
      </c>
      <c r="F3942" s="25" t="s">
        <v>88</v>
      </c>
      <c r="G3942" s="73" t="s">
        <v>2622</v>
      </c>
      <c r="H3942" s="74"/>
      <c r="I3942" s="80">
        <v>200</v>
      </c>
      <c r="J3942" s="25" t="s">
        <v>215</v>
      </c>
      <c r="K3942" s="25" t="s">
        <v>87</v>
      </c>
      <c r="L3942" s="25" t="s">
        <v>368</v>
      </c>
      <c r="M3942" s="25" t="s">
        <v>215</v>
      </c>
      <c r="N3942" s="25" t="s">
        <v>87</v>
      </c>
      <c r="O3942" s="25" t="s">
        <v>368</v>
      </c>
      <c r="P3942" s="23" t="s">
        <v>43</v>
      </c>
      <c r="Q3942" s="23" t="s">
        <v>342</v>
      </c>
      <c r="R3942" s="23" t="s">
        <v>43</v>
      </c>
      <c r="S3942" s="23">
        <v>71</v>
      </c>
      <c r="T3942" s="23">
        <v>7</v>
      </c>
      <c r="U3942" s="25" t="s">
        <v>4009</v>
      </c>
      <c r="V3942" s="23" t="s">
        <v>48</v>
      </c>
      <c r="W3942" s="29"/>
      <c r="X3942" s="75" t="s">
        <v>3926</v>
      </c>
    </row>
    <row r="3943" spans="1:24" x14ac:dyDescent="0.25">
      <c r="A3943" s="23">
        <v>3936</v>
      </c>
      <c r="B3943" s="25" t="s">
        <v>217</v>
      </c>
      <c r="C3943" s="25" t="s">
        <v>1166</v>
      </c>
      <c r="D3943" s="25" t="s">
        <v>1181</v>
      </c>
      <c r="E3943" s="25" t="s">
        <v>3954</v>
      </c>
      <c r="F3943" s="25" t="s">
        <v>88</v>
      </c>
      <c r="G3943" s="73" t="s">
        <v>2622</v>
      </c>
      <c r="H3943" s="74"/>
      <c r="I3943" s="80">
        <v>168</v>
      </c>
      <c r="J3943" s="25" t="s">
        <v>169</v>
      </c>
      <c r="K3943" s="25" t="s">
        <v>87</v>
      </c>
      <c r="L3943" s="25" t="s">
        <v>148</v>
      </c>
      <c r="M3943" s="25" t="s">
        <v>133</v>
      </c>
      <c r="N3943" s="25" t="s">
        <v>39</v>
      </c>
      <c r="O3943" s="25" t="s">
        <v>347</v>
      </c>
      <c r="P3943" s="23" t="s">
        <v>43</v>
      </c>
      <c r="Q3943" s="23" t="s">
        <v>44</v>
      </c>
      <c r="R3943" s="23" t="s">
        <v>43</v>
      </c>
      <c r="S3943" s="23">
        <v>72</v>
      </c>
      <c r="T3943" s="23">
        <v>1</v>
      </c>
      <c r="U3943" s="25" t="s">
        <v>4010</v>
      </c>
      <c r="V3943" s="23" t="s">
        <v>48</v>
      </c>
      <c r="W3943" s="29"/>
      <c r="X3943" s="75" t="s">
        <v>3926</v>
      </c>
    </row>
    <row r="3944" spans="1:24" x14ac:dyDescent="0.25">
      <c r="A3944" s="23">
        <v>3937</v>
      </c>
      <c r="B3944" s="25" t="s">
        <v>217</v>
      </c>
      <c r="C3944" s="25" t="s">
        <v>1166</v>
      </c>
      <c r="D3944" s="25" t="s">
        <v>1181</v>
      </c>
      <c r="E3944" s="25" t="s">
        <v>3954</v>
      </c>
      <c r="F3944" s="25" t="s">
        <v>88</v>
      </c>
      <c r="G3944" s="73" t="s">
        <v>2622</v>
      </c>
      <c r="H3944" s="74"/>
      <c r="I3944" s="80">
        <v>206</v>
      </c>
      <c r="J3944" s="25" t="s">
        <v>67</v>
      </c>
      <c r="K3944" s="25" t="s">
        <v>41</v>
      </c>
      <c r="L3944" s="25" t="s">
        <v>347</v>
      </c>
      <c r="M3944" s="25" t="s">
        <v>169</v>
      </c>
      <c r="N3944" s="25" t="s">
        <v>87</v>
      </c>
      <c r="O3944" s="25" t="s">
        <v>347</v>
      </c>
      <c r="P3944" s="23" t="s">
        <v>43</v>
      </c>
      <c r="Q3944" s="23" t="s">
        <v>44</v>
      </c>
      <c r="R3944" s="23" t="s">
        <v>43</v>
      </c>
      <c r="S3944" s="23">
        <v>72</v>
      </c>
      <c r="T3944" s="23">
        <v>2</v>
      </c>
      <c r="U3944" s="25" t="s">
        <v>4011</v>
      </c>
      <c r="V3944" s="23" t="s">
        <v>48</v>
      </c>
      <c r="W3944" s="29"/>
      <c r="X3944" s="75" t="s">
        <v>3926</v>
      </c>
    </row>
    <row r="3945" spans="1:24" x14ac:dyDescent="0.25">
      <c r="A3945" s="23">
        <v>3938</v>
      </c>
      <c r="B3945" s="25" t="s">
        <v>217</v>
      </c>
      <c r="C3945" s="25" t="s">
        <v>1166</v>
      </c>
      <c r="D3945" s="25" t="s">
        <v>1181</v>
      </c>
      <c r="E3945" s="25" t="s">
        <v>3954</v>
      </c>
      <c r="F3945" s="25" t="s">
        <v>88</v>
      </c>
      <c r="G3945" s="73" t="s">
        <v>2622</v>
      </c>
      <c r="H3945" s="74"/>
      <c r="I3945" s="80">
        <v>200</v>
      </c>
      <c r="J3945" s="25" t="s">
        <v>169</v>
      </c>
      <c r="K3945" s="25" t="s">
        <v>87</v>
      </c>
      <c r="L3945" s="25" t="s">
        <v>347</v>
      </c>
      <c r="M3945" s="25" t="s">
        <v>169</v>
      </c>
      <c r="N3945" s="25" t="s">
        <v>87</v>
      </c>
      <c r="O3945" s="25" t="s">
        <v>347</v>
      </c>
      <c r="P3945" s="23" t="s">
        <v>43</v>
      </c>
      <c r="Q3945" s="23" t="s">
        <v>44</v>
      </c>
      <c r="R3945" s="23" t="s">
        <v>43</v>
      </c>
      <c r="S3945" s="23">
        <v>72</v>
      </c>
      <c r="T3945" s="23">
        <v>3</v>
      </c>
      <c r="U3945" s="25" t="s">
        <v>4012</v>
      </c>
      <c r="V3945" s="23" t="s">
        <v>48</v>
      </c>
      <c r="W3945" s="29"/>
      <c r="X3945" s="75" t="s">
        <v>3926</v>
      </c>
    </row>
    <row r="3946" spans="1:24" x14ac:dyDescent="0.25">
      <c r="A3946" s="23">
        <v>3939</v>
      </c>
      <c r="B3946" s="25" t="s">
        <v>217</v>
      </c>
      <c r="C3946" s="25" t="s">
        <v>1166</v>
      </c>
      <c r="D3946" s="25" t="s">
        <v>1181</v>
      </c>
      <c r="E3946" s="25" t="s">
        <v>3954</v>
      </c>
      <c r="F3946" s="25" t="s">
        <v>88</v>
      </c>
      <c r="G3946" s="73" t="s">
        <v>2622</v>
      </c>
      <c r="H3946" s="74"/>
      <c r="I3946" s="80">
        <v>201</v>
      </c>
      <c r="J3946" s="25" t="s">
        <v>169</v>
      </c>
      <c r="K3946" s="25" t="s">
        <v>87</v>
      </c>
      <c r="L3946" s="25" t="s">
        <v>347</v>
      </c>
      <c r="M3946" s="25" t="s">
        <v>169</v>
      </c>
      <c r="N3946" s="25" t="s">
        <v>87</v>
      </c>
      <c r="O3946" s="25" t="s">
        <v>347</v>
      </c>
      <c r="P3946" s="23" t="s">
        <v>43</v>
      </c>
      <c r="Q3946" s="23" t="s">
        <v>342</v>
      </c>
      <c r="R3946" s="23" t="s">
        <v>43</v>
      </c>
      <c r="S3946" s="23">
        <v>72</v>
      </c>
      <c r="T3946" s="23">
        <v>4</v>
      </c>
      <c r="U3946" s="25" t="s">
        <v>4013</v>
      </c>
      <c r="V3946" s="23" t="s">
        <v>48</v>
      </c>
      <c r="W3946" s="29"/>
      <c r="X3946" s="75" t="s">
        <v>3926</v>
      </c>
    </row>
    <row r="3947" spans="1:24" x14ac:dyDescent="0.25">
      <c r="A3947" s="23">
        <v>3940</v>
      </c>
      <c r="B3947" s="25" t="s">
        <v>217</v>
      </c>
      <c r="C3947" s="25" t="s">
        <v>1166</v>
      </c>
      <c r="D3947" s="25" t="s">
        <v>1181</v>
      </c>
      <c r="E3947" s="25" t="s">
        <v>3954</v>
      </c>
      <c r="F3947" s="25" t="s">
        <v>88</v>
      </c>
      <c r="G3947" s="73" t="s">
        <v>2622</v>
      </c>
      <c r="H3947" s="74"/>
      <c r="I3947" s="80">
        <v>219</v>
      </c>
      <c r="J3947" s="25" t="s">
        <v>169</v>
      </c>
      <c r="K3947" s="25" t="s">
        <v>87</v>
      </c>
      <c r="L3947" s="25" t="s">
        <v>347</v>
      </c>
      <c r="M3947" s="25" t="s">
        <v>169</v>
      </c>
      <c r="N3947" s="25" t="s">
        <v>87</v>
      </c>
      <c r="O3947" s="25" t="s">
        <v>347</v>
      </c>
      <c r="P3947" s="23" t="s">
        <v>43</v>
      </c>
      <c r="Q3947" s="23" t="s">
        <v>342</v>
      </c>
      <c r="R3947" s="23" t="s">
        <v>43</v>
      </c>
      <c r="S3947" s="23">
        <v>72</v>
      </c>
      <c r="T3947" s="23">
        <v>5</v>
      </c>
      <c r="U3947" s="25" t="s">
        <v>4014</v>
      </c>
      <c r="V3947" s="23" t="s">
        <v>48</v>
      </c>
      <c r="W3947" s="29"/>
      <c r="X3947" s="75" t="s">
        <v>3926</v>
      </c>
    </row>
    <row r="3948" spans="1:24" x14ac:dyDescent="0.25">
      <c r="A3948" s="23">
        <v>3941</v>
      </c>
      <c r="B3948" s="25" t="s">
        <v>217</v>
      </c>
      <c r="C3948" s="25" t="s">
        <v>1166</v>
      </c>
      <c r="D3948" s="25" t="s">
        <v>1181</v>
      </c>
      <c r="E3948" s="25" t="s">
        <v>3954</v>
      </c>
      <c r="F3948" s="25" t="s">
        <v>88</v>
      </c>
      <c r="G3948" s="73" t="s">
        <v>2622</v>
      </c>
      <c r="H3948" s="74"/>
      <c r="I3948" s="80">
        <v>311</v>
      </c>
      <c r="J3948" s="25" t="s">
        <v>169</v>
      </c>
      <c r="K3948" s="25" t="s">
        <v>87</v>
      </c>
      <c r="L3948" s="25" t="s">
        <v>347</v>
      </c>
      <c r="M3948" s="25" t="s">
        <v>57</v>
      </c>
      <c r="N3948" s="25" t="s">
        <v>98</v>
      </c>
      <c r="O3948" s="25" t="s">
        <v>368</v>
      </c>
      <c r="P3948" s="23" t="s">
        <v>43</v>
      </c>
      <c r="Q3948" s="23" t="s">
        <v>44</v>
      </c>
      <c r="R3948" s="23" t="s">
        <v>43</v>
      </c>
      <c r="S3948" s="23">
        <v>72</v>
      </c>
      <c r="T3948" s="23">
        <v>6</v>
      </c>
      <c r="U3948" s="25" t="s">
        <v>4015</v>
      </c>
      <c r="V3948" s="23" t="s">
        <v>48</v>
      </c>
      <c r="W3948" s="29"/>
      <c r="X3948" s="75" t="s">
        <v>3926</v>
      </c>
    </row>
    <row r="3949" spans="1:24" x14ac:dyDescent="0.25">
      <c r="A3949" s="23">
        <v>3942</v>
      </c>
      <c r="B3949" s="25" t="s">
        <v>217</v>
      </c>
      <c r="C3949" s="25" t="s">
        <v>1166</v>
      </c>
      <c r="D3949" s="25" t="s">
        <v>1181</v>
      </c>
      <c r="E3949" s="25" t="s">
        <v>3954</v>
      </c>
      <c r="F3949" s="25" t="s">
        <v>88</v>
      </c>
      <c r="G3949" s="73" t="s">
        <v>2622</v>
      </c>
      <c r="H3949" s="74"/>
      <c r="I3949" s="80">
        <v>203</v>
      </c>
      <c r="J3949" s="25" t="s">
        <v>215</v>
      </c>
      <c r="K3949" s="25" t="s">
        <v>65</v>
      </c>
      <c r="L3949" s="25" t="s">
        <v>368</v>
      </c>
      <c r="M3949" s="25" t="s">
        <v>215</v>
      </c>
      <c r="N3949" s="25" t="s">
        <v>65</v>
      </c>
      <c r="O3949" s="25" t="s">
        <v>368</v>
      </c>
      <c r="P3949" s="23" t="s">
        <v>43</v>
      </c>
      <c r="Q3949" s="23" t="s">
        <v>44</v>
      </c>
      <c r="R3949" s="23" t="s">
        <v>43</v>
      </c>
      <c r="S3949" s="23">
        <v>72</v>
      </c>
      <c r="T3949" s="23">
        <v>7</v>
      </c>
      <c r="U3949" s="25" t="s">
        <v>4016</v>
      </c>
      <c r="V3949" s="23" t="s">
        <v>48</v>
      </c>
      <c r="W3949" s="29"/>
      <c r="X3949" s="75" t="s">
        <v>3926</v>
      </c>
    </row>
    <row r="3950" spans="1:24" x14ac:dyDescent="0.25">
      <c r="A3950" s="23">
        <v>3943</v>
      </c>
      <c r="B3950" s="25" t="s">
        <v>217</v>
      </c>
      <c r="C3950" s="25" t="s">
        <v>1166</v>
      </c>
      <c r="D3950" s="25" t="s">
        <v>1181</v>
      </c>
      <c r="E3950" s="25" t="s">
        <v>1253</v>
      </c>
      <c r="F3950" s="25" t="s">
        <v>347</v>
      </c>
      <c r="G3950" s="73" t="s">
        <v>651</v>
      </c>
      <c r="H3950" s="74"/>
      <c r="I3950" s="80">
        <v>201</v>
      </c>
      <c r="J3950" s="25" t="s">
        <v>99</v>
      </c>
      <c r="K3950" s="25" t="s">
        <v>81</v>
      </c>
      <c r="L3950" s="25" t="s">
        <v>148</v>
      </c>
      <c r="M3950" s="25" t="s">
        <v>60</v>
      </c>
      <c r="N3950" s="25" t="s">
        <v>40</v>
      </c>
      <c r="O3950" s="25" t="s">
        <v>347</v>
      </c>
      <c r="P3950" s="23" t="s">
        <v>43</v>
      </c>
      <c r="Q3950" s="23" t="s">
        <v>44</v>
      </c>
      <c r="R3950" s="23" t="s">
        <v>43</v>
      </c>
      <c r="S3950" s="23">
        <v>73</v>
      </c>
      <c r="T3950" s="23">
        <v>1</v>
      </c>
      <c r="U3950" s="25" t="s">
        <v>386</v>
      </c>
      <c r="V3950" s="23" t="s">
        <v>48</v>
      </c>
      <c r="W3950" s="29" t="s">
        <v>3689</v>
      </c>
      <c r="X3950" s="75" t="s">
        <v>3926</v>
      </c>
    </row>
    <row r="3951" spans="1:24" x14ac:dyDescent="0.25">
      <c r="A3951" s="23">
        <v>3944</v>
      </c>
      <c r="B3951" s="25" t="s">
        <v>217</v>
      </c>
      <c r="C3951" s="25" t="s">
        <v>1166</v>
      </c>
      <c r="D3951" s="25" t="s">
        <v>1181</v>
      </c>
      <c r="E3951" s="25" t="s">
        <v>1253</v>
      </c>
      <c r="F3951" s="25" t="s">
        <v>347</v>
      </c>
      <c r="G3951" s="73" t="s">
        <v>651</v>
      </c>
      <c r="H3951" s="74"/>
      <c r="I3951" s="80">
        <v>316</v>
      </c>
      <c r="J3951" s="25" t="s">
        <v>60</v>
      </c>
      <c r="K3951" s="25" t="s">
        <v>40</v>
      </c>
      <c r="L3951" s="25" t="s">
        <v>347</v>
      </c>
      <c r="M3951" s="25" t="s">
        <v>215</v>
      </c>
      <c r="N3951" s="25" t="s">
        <v>75</v>
      </c>
      <c r="O3951" s="25" t="s">
        <v>76</v>
      </c>
      <c r="P3951" s="23" t="s">
        <v>43</v>
      </c>
      <c r="Q3951" s="23" t="s">
        <v>342</v>
      </c>
      <c r="R3951" s="23" t="s">
        <v>43</v>
      </c>
      <c r="S3951" s="23">
        <v>73</v>
      </c>
      <c r="T3951" s="23">
        <v>2</v>
      </c>
      <c r="U3951" s="25" t="s">
        <v>388</v>
      </c>
      <c r="V3951" s="23" t="s">
        <v>48</v>
      </c>
      <c r="W3951" s="29"/>
      <c r="X3951" s="75" t="s">
        <v>3926</v>
      </c>
    </row>
    <row r="3952" spans="1:24" x14ac:dyDescent="0.25">
      <c r="A3952" s="23">
        <v>3945</v>
      </c>
      <c r="B3952" s="25" t="s">
        <v>217</v>
      </c>
      <c r="C3952" s="25" t="s">
        <v>1166</v>
      </c>
      <c r="D3952" s="25" t="s">
        <v>1181</v>
      </c>
      <c r="E3952" s="25" t="s">
        <v>1253</v>
      </c>
      <c r="F3952" s="25" t="s">
        <v>347</v>
      </c>
      <c r="G3952" s="73" t="s">
        <v>651</v>
      </c>
      <c r="H3952" s="74"/>
      <c r="I3952" s="80">
        <v>247</v>
      </c>
      <c r="J3952" s="25" t="s">
        <v>195</v>
      </c>
      <c r="K3952" s="25" t="s">
        <v>40</v>
      </c>
      <c r="L3952" s="25" t="s">
        <v>347</v>
      </c>
      <c r="M3952" s="25" t="s">
        <v>104</v>
      </c>
      <c r="N3952" s="25" t="s">
        <v>65</v>
      </c>
      <c r="O3952" s="25" t="s">
        <v>527</v>
      </c>
      <c r="P3952" s="23" t="s">
        <v>43</v>
      </c>
      <c r="Q3952" s="23" t="s">
        <v>342</v>
      </c>
      <c r="R3952" s="23" t="s">
        <v>43</v>
      </c>
      <c r="S3952" s="23">
        <v>73</v>
      </c>
      <c r="T3952" s="23">
        <v>3</v>
      </c>
      <c r="U3952" s="25" t="s">
        <v>390</v>
      </c>
      <c r="V3952" s="23" t="s">
        <v>48</v>
      </c>
      <c r="W3952" s="29"/>
      <c r="X3952" s="75" t="s">
        <v>3926</v>
      </c>
    </row>
    <row r="3953" spans="1:24" x14ac:dyDescent="0.25">
      <c r="A3953" s="23">
        <v>3946</v>
      </c>
      <c r="B3953" s="25" t="s">
        <v>217</v>
      </c>
      <c r="C3953" s="25" t="s">
        <v>1166</v>
      </c>
      <c r="D3953" s="25" t="s">
        <v>1220</v>
      </c>
      <c r="E3953" s="34" t="s">
        <v>4017</v>
      </c>
      <c r="F3953" s="25" t="s">
        <v>368</v>
      </c>
      <c r="G3953" s="73" t="s">
        <v>4018</v>
      </c>
      <c r="H3953" s="74"/>
      <c r="I3953" s="80">
        <v>200</v>
      </c>
      <c r="J3953" s="25" t="s">
        <v>89</v>
      </c>
      <c r="K3953" s="25" t="s">
        <v>87</v>
      </c>
      <c r="L3953" s="25" t="s">
        <v>88</v>
      </c>
      <c r="M3953" s="25" t="s">
        <v>69</v>
      </c>
      <c r="N3953" s="25" t="s">
        <v>74</v>
      </c>
      <c r="O3953" s="25" t="s">
        <v>368</v>
      </c>
      <c r="P3953" s="23" t="s">
        <v>43</v>
      </c>
      <c r="Q3953" s="23" t="s">
        <v>44</v>
      </c>
      <c r="R3953" s="23" t="s">
        <v>43</v>
      </c>
      <c r="S3953" s="23">
        <v>73</v>
      </c>
      <c r="T3953" s="23">
        <v>4</v>
      </c>
      <c r="U3953" s="25" t="s">
        <v>265</v>
      </c>
      <c r="V3953" s="23" t="s">
        <v>48</v>
      </c>
      <c r="W3953" s="29" t="s">
        <v>4019</v>
      </c>
      <c r="X3953" s="75" t="s">
        <v>3926</v>
      </c>
    </row>
    <row r="3954" spans="1:24" x14ac:dyDescent="0.25">
      <c r="A3954" s="23">
        <v>3947</v>
      </c>
      <c r="B3954" s="25" t="s">
        <v>217</v>
      </c>
      <c r="C3954" s="25" t="s">
        <v>1166</v>
      </c>
      <c r="D3954" s="25" t="s">
        <v>1220</v>
      </c>
      <c r="E3954" s="34" t="s">
        <v>4017</v>
      </c>
      <c r="F3954" s="25" t="s">
        <v>368</v>
      </c>
      <c r="G3954" s="73" t="s">
        <v>4018</v>
      </c>
      <c r="H3954" s="74"/>
      <c r="I3954" s="80">
        <v>200</v>
      </c>
      <c r="J3954" s="25" t="s">
        <v>87</v>
      </c>
      <c r="K3954" s="25" t="s">
        <v>74</v>
      </c>
      <c r="L3954" s="25" t="s">
        <v>368</v>
      </c>
      <c r="M3954" s="25" t="s">
        <v>86</v>
      </c>
      <c r="N3954" s="25" t="s">
        <v>41</v>
      </c>
      <c r="O3954" s="25" t="s">
        <v>196</v>
      </c>
      <c r="P3954" s="23" t="s">
        <v>43</v>
      </c>
      <c r="Q3954" s="23" t="s">
        <v>44</v>
      </c>
      <c r="R3954" s="23" t="s">
        <v>43</v>
      </c>
      <c r="S3954" s="23">
        <v>73</v>
      </c>
      <c r="T3954" s="23">
        <v>5</v>
      </c>
      <c r="U3954" s="25" t="s">
        <v>268</v>
      </c>
      <c r="V3954" s="23" t="s">
        <v>48</v>
      </c>
      <c r="W3954" s="29" t="s">
        <v>4019</v>
      </c>
      <c r="X3954" s="75" t="s">
        <v>3926</v>
      </c>
    </row>
    <row r="3955" spans="1:24" x14ac:dyDescent="0.25">
      <c r="A3955" s="23">
        <v>3948</v>
      </c>
      <c r="B3955" s="25" t="s">
        <v>217</v>
      </c>
      <c r="C3955" s="25" t="s">
        <v>1166</v>
      </c>
      <c r="D3955" s="25" t="s">
        <v>1136</v>
      </c>
      <c r="E3955" s="25" t="s">
        <v>4020</v>
      </c>
      <c r="F3955" s="25" t="s">
        <v>368</v>
      </c>
      <c r="G3955" s="73" t="s">
        <v>4021</v>
      </c>
      <c r="H3955" s="74"/>
      <c r="I3955" s="80">
        <v>205</v>
      </c>
      <c r="J3955" s="25" t="s">
        <v>133</v>
      </c>
      <c r="K3955" s="25" t="s">
        <v>41</v>
      </c>
      <c r="L3955" s="25" t="s">
        <v>246</v>
      </c>
      <c r="M3955" s="25" t="s">
        <v>45</v>
      </c>
      <c r="N3955" s="25" t="s">
        <v>41</v>
      </c>
      <c r="O3955" s="25" t="s">
        <v>347</v>
      </c>
      <c r="P3955" s="23" t="s">
        <v>43</v>
      </c>
      <c r="Q3955" s="23" t="s">
        <v>44</v>
      </c>
      <c r="R3955" s="23" t="s">
        <v>43</v>
      </c>
      <c r="S3955" s="23">
        <v>74</v>
      </c>
      <c r="T3955" s="23">
        <v>1</v>
      </c>
      <c r="U3955" s="25" t="s">
        <v>3254</v>
      </c>
      <c r="V3955" s="23" t="s">
        <v>48</v>
      </c>
      <c r="W3955" s="29"/>
      <c r="X3955" s="75" t="s">
        <v>3926</v>
      </c>
    </row>
    <row r="3956" spans="1:24" x14ac:dyDescent="0.25">
      <c r="A3956" s="23">
        <v>3949</v>
      </c>
      <c r="B3956" s="25" t="s">
        <v>217</v>
      </c>
      <c r="C3956" s="25" t="s">
        <v>1166</v>
      </c>
      <c r="D3956" s="25" t="s">
        <v>1136</v>
      </c>
      <c r="E3956" s="25" t="s">
        <v>4020</v>
      </c>
      <c r="F3956" s="25" t="s">
        <v>368</v>
      </c>
      <c r="G3956" s="73" t="s">
        <v>4021</v>
      </c>
      <c r="H3956" s="74"/>
      <c r="I3956" s="80">
        <v>301</v>
      </c>
      <c r="J3956" s="25" t="s">
        <v>45</v>
      </c>
      <c r="K3956" s="25" t="s">
        <v>41</v>
      </c>
      <c r="L3956" s="25" t="s">
        <v>347</v>
      </c>
      <c r="M3956" s="25" t="s">
        <v>65</v>
      </c>
      <c r="N3956" s="25" t="s">
        <v>41</v>
      </c>
      <c r="O3956" s="25" t="s">
        <v>347</v>
      </c>
      <c r="P3956" s="23" t="s">
        <v>43</v>
      </c>
      <c r="Q3956" s="23" t="s">
        <v>342</v>
      </c>
      <c r="R3956" s="23" t="s">
        <v>43</v>
      </c>
      <c r="S3956" s="23">
        <v>74</v>
      </c>
      <c r="T3956" s="23">
        <v>2</v>
      </c>
      <c r="U3956" s="25" t="s">
        <v>3941</v>
      </c>
      <c r="V3956" s="23" t="s">
        <v>48</v>
      </c>
      <c r="W3956" s="29"/>
      <c r="X3956" s="75" t="s">
        <v>3926</v>
      </c>
    </row>
    <row r="3957" spans="1:24" x14ac:dyDescent="0.25">
      <c r="A3957" s="23">
        <v>3950</v>
      </c>
      <c r="B3957" s="25" t="s">
        <v>217</v>
      </c>
      <c r="C3957" s="25" t="s">
        <v>1166</v>
      </c>
      <c r="D3957" s="25" t="s">
        <v>1136</v>
      </c>
      <c r="E3957" s="25" t="s">
        <v>4020</v>
      </c>
      <c r="F3957" s="25" t="s">
        <v>368</v>
      </c>
      <c r="G3957" s="73" t="s">
        <v>4021</v>
      </c>
      <c r="H3957" s="74"/>
      <c r="I3957" s="80">
        <v>205</v>
      </c>
      <c r="J3957" s="25" t="s">
        <v>65</v>
      </c>
      <c r="K3957" s="25" t="s">
        <v>41</v>
      </c>
      <c r="L3957" s="25" t="s">
        <v>347</v>
      </c>
      <c r="M3957" s="25" t="s">
        <v>69</v>
      </c>
      <c r="N3957" s="25" t="s">
        <v>75</v>
      </c>
      <c r="O3957" s="25" t="s">
        <v>368</v>
      </c>
      <c r="P3957" s="23" t="s">
        <v>43</v>
      </c>
      <c r="Q3957" s="23" t="s">
        <v>342</v>
      </c>
      <c r="R3957" s="23" t="s">
        <v>43</v>
      </c>
      <c r="S3957" s="23">
        <v>74</v>
      </c>
      <c r="T3957" s="23">
        <v>3</v>
      </c>
      <c r="U3957" s="25" t="s">
        <v>3942</v>
      </c>
      <c r="V3957" s="23" t="s">
        <v>48</v>
      </c>
      <c r="W3957" s="29"/>
      <c r="X3957" s="75" t="s">
        <v>3926</v>
      </c>
    </row>
    <row r="3958" spans="1:24" x14ac:dyDescent="0.25">
      <c r="A3958" s="23">
        <v>3951</v>
      </c>
      <c r="B3958" s="25" t="s">
        <v>217</v>
      </c>
      <c r="C3958" s="25" t="s">
        <v>1166</v>
      </c>
      <c r="D3958" s="25" t="s">
        <v>1136</v>
      </c>
      <c r="E3958" s="25" t="s">
        <v>4020</v>
      </c>
      <c r="F3958" s="25" t="s">
        <v>368</v>
      </c>
      <c r="G3958" s="73" t="s">
        <v>4021</v>
      </c>
      <c r="H3958" s="74"/>
      <c r="I3958" s="80">
        <v>164</v>
      </c>
      <c r="J3958" s="25" t="s">
        <v>66</v>
      </c>
      <c r="K3958" s="25" t="s">
        <v>98</v>
      </c>
      <c r="L3958" s="25" t="s">
        <v>344</v>
      </c>
      <c r="M3958" s="25" t="s">
        <v>104</v>
      </c>
      <c r="N3958" s="25" t="s">
        <v>81</v>
      </c>
      <c r="O3958" s="25" t="s">
        <v>344</v>
      </c>
      <c r="P3958" s="23" t="s">
        <v>43</v>
      </c>
      <c r="Q3958" s="23" t="s">
        <v>44</v>
      </c>
      <c r="R3958" s="23" t="s">
        <v>43</v>
      </c>
      <c r="S3958" s="23">
        <v>74</v>
      </c>
      <c r="T3958" s="23">
        <v>4</v>
      </c>
      <c r="U3958" s="25" t="s">
        <v>3943</v>
      </c>
      <c r="V3958" s="23" t="s">
        <v>48</v>
      </c>
      <c r="W3958" s="29"/>
      <c r="X3958" s="75" t="s">
        <v>3926</v>
      </c>
    </row>
    <row r="3959" spans="1:24" x14ac:dyDescent="0.25">
      <c r="A3959" s="23">
        <v>3952</v>
      </c>
      <c r="B3959" s="25" t="s">
        <v>217</v>
      </c>
      <c r="C3959" s="25" t="s">
        <v>1166</v>
      </c>
      <c r="D3959" s="25" t="s">
        <v>1136</v>
      </c>
      <c r="E3959" s="25" t="s">
        <v>4020</v>
      </c>
      <c r="F3959" s="25" t="s">
        <v>368</v>
      </c>
      <c r="G3959" s="73" t="s">
        <v>4021</v>
      </c>
      <c r="H3959" s="74"/>
      <c r="I3959" s="80">
        <v>189</v>
      </c>
      <c r="J3959" s="25" t="s">
        <v>94</v>
      </c>
      <c r="K3959" s="25" t="s">
        <v>81</v>
      </c>
      <c r="L3959" s="25" t="s">
        <v>344</v>
      </c>
      <c r="M3959" s="25" t="s">
        <v>100</v>
      </c>
      <c r="N3959" s="25" t="s">
        <v>81</v>
      </c>
      <c r="O3959" s="25" t="s">
        <v>344</v>
      </c>
      <c r="P3959" s="23" t="s">
        <v>43</v>
      </c>
      <c r="Q3959" s="23" t="s">
        <v>44</v>
      </c>
      <c r="R3959" s="23" t="s">
        <v>43</v>
      </c>
      <c r="S3959" s="23">
        <v>74</v>
      </c>
      <c r="T3959" s="23">
        <v>5</v>
      </c>
      <c r="U3959" s="25" t="s">
        <v>3944</v>
      </c>
      <c r="V3959" s="23" t="s">
        <v>48</v>
      </c>
      <c r="W3959" s="29"/>
      <c r="X3959" s="75" t="s">
        <v>3926</v>
      </c>
    </row>
    <row r="3960" spans="1:24" x14ac:dyDescent="0.25">
      <c r="A3960" s="23">
        <v>3953</v>
      </c>
      <c r="B3960" s="25" t="s">
        <v>217</v>
      </c>
      <c r="C3960" s="25" t="s">
        <v>1166</v>
      </c>
      <c r="D3960" s="25" t="s">
        <v>1136</v>
      </c>
      <c r="E3960" s="25" t="s">
        <v>4020</v>
      </c>
      <c r="F3960" s="25" t="s">
        <v>368</v>
      </c>
      <c r="G3960" s="73" t="s">
        <v>4021</v>
      </c>
      <c r="H3960" s="74"/>
      <c r="I3960" s="80">
        <v>197</v>
      </c>
      <c r="J3960" s="25" t="s">
        <v>74</v>
      </c>
      <c r="K3960" s="25" t="s">
        <v>81</v>
      </c>
      <c r="L3960" s="25" t="s">
        <v>344</v>
      </c>
      <c r="M3960" s="25" t="s">
        <v>128</v>
      </c>
      <c r="N3960" s="25" t="s">
        <v>98</v>
      </c>
      <c r="O3960" s="25" t="s">
        <v>124</v>
      </c>
      <c r="P3960" s="23" t="s">
        <v>43</v>
      </c>
      <c r="Q3960" s="23" t="s">
        <v>44</v>
      </c>
      <c r="R3960" s="23" t="s">
        <v>43</v>
      </c>
      <c r="S3960" s="23">
        <v>74</v>
      </c>
      <c r="T3960" s="23">
        <v>6</v>
      </c>
      <c r="U3960" s="25" t="s">
        <v>3948</v>
      </c>
      <c r="V3960" s="23" t="s">
        <v>48</v>
      </c>
      <c r="W3960" s="29" t="s">
        <v>4022</v>
      </c>
      <c r="X3960" s="75" t="s">
        <v>3926</v>
      </c>
    </row>
    <row r="3961" spans="1:24" s="39" customFormat="1" x14ac:dyDescent="0.25">
      <c r="A3961" s="23">
        <v>3954</v>
      </c>
      <c r="B3961" s="34" t="s">
        <v>217</v>
      </c>
      <c r="C3961" s="34" t="s">
        <v>1166</v>
      </c>
      <c r="D3961" s="34" t="s">
        <v>32</v>
      </c>
      <c r="E3961" s="34" t="s">
        <v>4023</v>
      </c>
      <c r="F3961" s="34" t="s">
        <v>347</v>
      </c>
      <c r="G3961" s="76" t="s">
        <v>4024</v>
      </c>
      <c r="H3961" s="77"/>
      <c r="I3961" s="79">
        <v>190</v>
      </c>
      <c r="J3961" s="34" t="s">
        <v>38</v>
      </c>
      <c r="K3961" s="34" t="s">
        <v>56</v>
      </c>
      <c r="L3961" s="34" t="s">
        <v>347</v>
      </c>
      <c r="M3961" s="34" t="s">
        <v>38</v>
      </c>
      <c r="N3961" s="34" t="s">
        <v>41</v>
      </c>
      <c r="O3961" s="34" t="s">
        <v>368</v>
      </c>
      <c r="P3961" s="78" t="s">
        <v>43</v>
      </c>
      <c r="Q3961" s="78" t="s">
        <v>342</v>
      </c>
      <c r="R3961" s="78" t="s">
        <v>43</v>
      </c>
      <c r="S3961" s="78">
        <v>75</v>
      </c>
      <c r="T3961" s="78">
        <v>1</v>
      </c>
      <c r="U3961" s="34" t="s">
        <v>1960</v>
      </c>
      <c r="V3961" s="23" t="s">
        <v>48</v>
      </c>
      <c r="W3961" s="37"/>
      <c r="X3961" s="75" t="s">
        <v>3926</v>
      </c>
    </row>
    <row r="3962" spans="1:24" s="39" customFormat="1" x14ac:dyDescent="0.25">
      <c r="A3962" s="23">
        <v>3955</v>
      </c>
      <c r="B3962" s="34" t="s">
        <v>217</v>
      </c>
      <c r="C3962" s="34" t="s">
        <v>1166</v>
      </c>
      <c r="D3962" s="34" t="s">
        <v>32</v>
      </c>
      <c r="E3962" s="34" t="s">
        <v>4023</v>
      </c>
      <c r="F3962" s="34" t="s">
        <v>347</v>
      </c>
      <c r="G3962" s="76" t="s">
        <v>4024</v>
      </c>
      <c r="H3962" s="77"/>
      <c r="I3962" s="79">
        <v>211</v>
      </c>
      <c r="J3962" s="34" t="s">
        <v>64</v>
      </c>
      <c r="K3962" s="34" t="s">
        <v>41</v>
      </c>
      <c r="L3962" s="34" t="s">
        <v>368</v>
      </c>
      <c r="M3962" s="34" t="s">
        <v>75</v>
      </c>
      <c r="N3962" s="34" t="s">
        <v>40</v>
      </c>
      <c r="O3962" s="34" t="s">
        <v>344</v>
      </c>
      <c r="P3962" s="78" t="s">
        <v>43</v>
      </c>
      <c r="Q3962" s="78" t="s">
        <v>342</v>
      </c>
      <c r="R3962" s="78" t="s">
        <v>43</v>
      </c>
      <c r="S3962" s="78">
        <v>75</v>
      </c>
      <c r="T3962" s="78">
        <v>2</v>
      </c>
      <c r="U3962" s="34" t="s">
        <v>1961</v>
      </c>
      <c r="V3962" s="23" t="s">
        <v>48</v>
      </c>
      <c r="W3962" s="37"/>
      <c r="X3962" s="75" t="s">
        <v>3926</v>
      </c>
    </row>
    <row r="3963" spans="1:24" s="39" customFormat="1" x14ac:dyDescent="0.25">
      <c r="A3963" s="23">
        <v>3956</v>
      </c>
      <c r="B3963" s="34" t="s">
        <v>217</v>
      </c>
      <c r="C3963" s="34" t="s">
        <v>1166</v>
      </c>
      <c r="D3963" s="34" t="s">
        <v>32</v>
      </c>
      <c r="E3963" s="34" t="s">
        <v>4023</v>
      </c>
      <c r="F3963" s="34" t="s">
        <v>347</v>
      </c>
      <c r="G3963" s="76" t="s">
        <v>4024</v>
      </c>
      <c r="H3963" s="77"/>
      <c r="I3963" s="79">
        <v>199</v>
      </c>
      <c r="J3963" s="34" t="s">
        <v>75</v>
      </c>
      <c r="K3963" s="34" t="s">
        <v>40</v>
      </c>
      <c r="L3963" s="34" t="s">
        <v>344</v>
      </c>
      <c r="M3963" s="34" t="s">
        <v>66</v>
      </c>
      <c r="N3963" s="34" t="s">
        <v>41</v>
      </c>
      <c r="O3963" s="34" t="s">
        <v>129</v>
      </c>
      <c r="P3963" s="78" t="s">
        <v>43</v>
      </c>
      <c r="Q3963" s="78" t="s">
        <v>44</v>
      </c>
      <c r="R3963" s="78" t="s">
        <v>43</v>
      </c>
      <c r="S3963" s="78">
        <v>75</v>
      </c>
      <c r="T3963" s="78">
        <v>3</v>
      </c>
      <c r="U3963" s="34" t="s">
        <v>1962</v>
      </c>
      <c r="V3963" s="23" t="s">
        <v>48</v>
      </c>
      <c r="W3963" s="37"/>
      <c r="X3963" s="75" t="s">
        <v>3926</v>
      </c>
    </row>
    <row r="3964" spans="1:24" s="39" customFormat="1" x14ac:dyDescent="0.25">
      <c r="A3964" s="23">
        <v>3957</v>
      </c>
      <c r="B3964" s="34" t="s">
        <v>217</v>
      </c>
      <c r="C3964" s="34" t="s">
        <v>1166</v>
      </c>
      <c r="D3964" s="34" t="s">
        <v>32</v>
      </c>
      <c r="E3964" s="34" t="s">
        <v>4023</v>
      </c>
      <c r="F3964" s="34" t="s">
        <v>347</v>
      </c>
      <c r="G3964" s="76" t="s">
        <v>4024</v>
      </c>
      <c r="H3964" s="77"/>
      <c r="I3964" s="79">
        <v>204</v>
      </c>
      <c r="J3964" s="34" t="s">
        <v>66</v>
      </c>
      <c r="K3964" s="34" t="s">
        <v>41</v>
      </c>
      <c r="L3964" s="34" t="s">
        <v>129</v>
      </c>
      <c r="M3964" s="34" t="s">
        <v>55</v>
      </c>
      <c r="N3964" s="34" t="s">
        <v>41</v>
      </c>
      <c r="O3964" s="34" t="s">
        <v>129</v>
      </c>
      <c r="P3964" s="78" t="s">
        <v>43</v>
      </c>
      <c r="Q3964" s="78" t="s">
        <v>44</v>
      </c>
      <c r="R3964" s="78" t="s">
        <v>43</v>
      </c>
      <c r="S3964" s="78">
        <v>75</v>
      </c>
      <c r="T3964" s="78">
        <v>4</v>
      </c>
      <c r="U3964" s="34" t="s">
        <v>2016</v>
      </c>
      <c r="V3964" s="23" t="s">
        <v>48</v>
      </c>
      <c r="W3964" s="37"/>
      <c r="X3964" s="75" t="s">
        <v>3926</v>
      </c>
    </row>
    <row r="3965" spans="1:24" s="39" customFormat="1" x14ac:dyDescent="0.25">
      <c r="A3965" s="23">
        <v>3958</v>
      </c>
      <c r="B3965" s="34" t="s">
        <v>217</v>
      </c>
      <c r="C3965" s="34" t="s">
        <v>1166</v>
      </c>
      <c r="D3965" s="34" t="s">
        <v>32</v>
      </c>
      <c r="E3965" s="34" t="s">
        <v>4023</v>
      </c>
      <c r="F3965" s="34" t="s">
        <v>347</v>
      </c>
      <c r="G3965" s="76" t="s">
        <v>4024</v>
      </c>
      <c r="H3965" s="77"/>
      <c r="I3965" s="79">
        <v>151</v>
      </c>
      <c r="J3965" s="34" t="s">
        <v>55</v>
      </c>
      <c r="K3965" s="34" t="s">
        <v>41</v>
      </c>
      <c r="L3965" s="34" t="s">
        <v>129</v>
      </c>
      <c r="M3965" s="34" t="s">
        <v>73</v>
      </c>
      <c r="N3965" s="34" t="s">
        <v>81</v>
      </c>
      <c r="O3965" s="34" t="s">
        <v>527</v>
      </c>
      <c r="P3965" s="78" t="s">
        <v>43</v>
      </c>
      <c r="Q3965" s="78" t="s">
        <v>44</v>
      </c>
      <c r="R3965" s="78" t="s">
        <v>43</v>
      </c>
      <c r="S3965" s="78">
        <v>75</v>
      </c>
      <c r="T3965" s="78">
        <v>5</v>
      </c>
      <c r="U3965" s="34" t="s">
        <v>1963</v>
      </c>
      <c r="V3965" s="23" t="s">
        <v>48</v>
      </c>
      <c r="W3965" s="37"/>
      <c r="X3965" s="75" t="s">
        <v>3926</v>
      </c>
    </row>
    <row r="3966" spans="1:24" x14ac:dyDescent="0.25">
      <c r="A3966" s="23">
        <v>3959</v>
      </c>
      <c r="B3966" s="25" t="s">
        <v>217</v>
      </c>
      <c r="C3966" s="25" t="s">
        <v>1166</v>
      </c>
      <c r="D3966" s="25" t="s">
        <v>1136</v>
      </c>
      <c r="E3966" s="25" t="s">
        <v>4020</v>
      </c>
      <c r="F3966" s="25" t="s">
        <v>368</v>
      </c>
      <c r="G3966" s="73" t="s">
        <v>4021</v>
      </c>
      <c r="H3966" s="74"/>
      <c r="I3966" s="80">
        <v>200</v>
      </c>
      <c r="J3966" s="25" t="s">
        <v>74</v>
      </c>
      <c r="K3966" s="25" t="s">
        <v>81</v>
      </c>
      <c r="L3966" s="25" t="s">
        <v>344</v>
      </c>
      <c r="M3966" s="25" t="s">
        <v>75</v>
      </c>
      <c r="N3966" s="25" t="s">
        <v>81</v>
      </c>
      <c r="O3966" s="25" t="s">
        <v>344</v>
      </c>
      <c r="P3966" s="23" t="s">
        <v>43</v>
      </c>
      <c r="Q3966" s="23" t="s">
        <v>342</v>
      </c>
      <c r="R3966" s="23" t="s">
        <v>43</v>
      </c>
      <c r="S3966" s="23">
        <v>76</v>
      </c>
      <c r="T3966" s="23">
        <v>1</v>
      </c>
      <c r="U3966" s="25" t="s">
        <v>3945</v>
      </c>
      <c r="V3966" s="23" t="s">
        <v>48</v>
      </c>
      <c r="W3966" s="29"/>
      <c r="X3966" s="75" t="s">
        <v>3926</v>
      </c>
    </row>
    <row r="3967" spans="1:24" x14ac:dyDescent="0.25">
      <c r="A3967" s="23">
        <v>3960</v>
      </c>
      <c r="B3967" s="25" t="s">
        <v>217</v>
      </c>
      <c r="C3967" s="25" t="s">
        <v>1166</v>
      </c>
      <c r="D3967" s="25" t="s">
        <v>1136</v>
      </c>
      <c r="E3967" s="25" t="s">
        <v>4020</v>
      </c>
      <c r="F3967" s="25" t="s">
        <v>368</v>
      </c>
      <c r="G3967" s="73" t="s">
        <v>4021</v>
      </c>
      <c r="H3967" s="74"/>
      <c r="I3967" s="80">
        <v>234</v>
      </c>
      <c r="J3967" s="25" t="s">
        <v>65</v>
      </c>
      <c r="K3967" s="25" t="s">
        <v>81</v>
      </c>
      <c r="L3967" s="25" t="s">
        <v>344</v>
      </c>
      <c r="M3967" s="25" t="s">
        <v>74</v>
      </c>
      <c r="N3967" s="25" t="s">
        <v>75</v>
      </c>
      <c r="O3967" s="25" t="s">
        <v>129</v>
      </c>
      <c r="P3967" s="23" t="s">
        <v>43</v>
      </c>
      <c r="Q3967" s="23" t="s">
        <v>342</v>
      </c>
      <c r="R3967" s="23" t="s">
        <v>43</v>
      </c>
      <c r="S3967" s="23">
        <v>76</v>
      </c>
      <c r="T3967" s="23">
        <v>2</v>
      </c>
      <c r="U3967" s="25" t="s">
        <v>3946</v>
      </c>
      <c r="V3967" s="23" t="s">
        <v>48</v>
      </c>
      <c r="W3967" s="29"/>
      <c r="X3967" s="75" t="s">
        <v>3926</v>
      </c>
    </row>
    <row r="3968" spans="1:24" x14ac:dyDescent="0.25">
      <c r="A3968" s="23">
        <v>3961</v>
      </c>
      <c r="B3968" s="25" t="s">
        <v>217</v>
      </c>
      <c r="C3968" s="25" t="s">
        <v>1166</v>
      </c>
      <c r="D3968" s="25" t="s">
        <v>1136</v>
      </c>
      <c r="E3968" s="25" t="s">
        <v>4020</v>
      </c>
      <c r="F3968" s="25" t="s">
        <v>368</v>
      </c>
      <c r="G3968" s="73" t="s">
        <v>4021</v>
      </c>
      <c r="H3968" s="74"/>
      <c r="I3968" s="80">
        <v>189</v>
      </c>
      <c r="J3968" s="25" t="s">
        <v>75</v>
      </c>
      <c r="K3968" s="25" t="s">
        <v>81</v>
      </c>
      <c r="L3968" s="25" t="s">
        <v>344</v>
      </c>
      <c r="M3968" s="25" t="s">
        <v>74</v>
      </c>
      <c r="N3968" s="25" t="s">
        <v>81</v>
      </c>
      <c r="O3968" s="25" t="s">
        <v>344</v>
      </c>
      <c r="P3968" s="23" t="s">
        <v>43</v>
      </c>
      <c r="Q3968" s="23" t="s">
        <v>44</v>
      </c>
      <c r="R3968" s="23" t="s">
        <v>43</v>
      </c>
      <c r="S3968" s="23">
        <v>76</v>
      </c>
      <c r="T3968" s="23">
        <v>3</v>
      </c>
      <c r="U3968" s="25" t="s">
        <v>3947</v>
      </c>
      <c r="V3968" s="23" t="s">
        <v>48</v>
      </c>
      <c r="W3968" s="29"/>
      <c r="X3968" s="75" t="s">
        <v>3926</v>
      </c>
    </row>
    <row r="3969" spans="1:24" x14ac:dyDescent="0.25">
      <c r="A3969" s="23">
        <v>3962</v>
      </c>
      <c r="B3969" s="25" t="s">
        <v>217</v>
      </c>
      <c r="C3969" s="25" t="s">
        <v>1166</v>
      </c>
      <c r="D3969" s="25" t="s">
        <v>1136</v>
      </c>
      <c r="E3969" s="25" t="s">
        <v>4020</v>
      </c>
      <c r="F3969" s="25" t="s">
        <v>368</v>
      </c>
      <c r="G3969" s="73" t="s">
        <v>4021</v>
      </c>
      <c r="H3969" s="74"/>
      <c r="I3969" s="80">
        <v>237</v>
      </c>
      <c r="J3969" s="25" t="s">
        <v>55</v>
      </c>
      <c r="K3969" s="25" t="s">
        <v>67</v>
      </c>
      <c r="L3969" s="25" t="s">
        <v>124</v>
      </c>
      <c r="M3969" s="25" t="s">
        <v>55</v>
      </c>
      <c r="N3969" s="25" t="s">
        <v>81</v>
      </c>
      <c r="O3969" s="25" t="s">
        <v>124</v>
      </c>
      <c r="P3969" s="23" t="s">
        <v>43</v>
      </c>
      <c r="Q3969" s="23" t="s">
        <v>44</v>
      </c>
      <c r="R3969" s="23" t="s">
        <v>43</v>
      </c>
      <c r="S3969" s="23">
        <v>76</v>
      </c>
      <c r="T3969" s="23">
        <v>4</v>
      </c>
      <c r="U3969" s="25" t="s">
        <v>3949</v>
      </c>
      <c r="V3969" s="23" t="s">
        <v>48</v>
      </c>
      <c r="W3969" s="29"/>
      <c r="X3969" s="75" t="s">
        <v>3926</v>
      </c>
    </row>
    <row r="3970" spans="1:24" x14ac:dyDescent="0.25">
      <c r="A3970" s="23">
        <v>3963</v>
      </c>
      <c r="B3970" s="25" t="s">
        <v>217</v>
      </c>
      <c r="C3970" s="25" t="s">
        <v>1166</v>
      </c>
      <c r="D3970" s="25" t="s">
        <v>1136</v>
      </c>
      <c r="E3970" s="25" t="s">
        <v>4020</v>
      </c>
      <c r="F3970" s="25" t="s">
        <v>368</v>
      </c>
      <c r="G3970" s="73" t="s">
        <v>4021</v>
      </c>
      <c r="H3970" s="74"/>
      <c r="I3970" s="80">
        <v>177</v>
      </c>
      <c r="J3970" s="25" t="s">
        <v>46</v>
      </c>
      <c r="K3970" s="25" t="s">
        <v>75</v>
      </c>
      <c r="L3970" s="25" t="s">
        <v>124</v>
      </c>
      <c r="M3970" s="25" t="s">
        <v>57</v>
      </c>
      <c r="N3970" s="25" t="s">
        <v>75</v>
      </c>
      <c r="O3970" s="25" t="s">
        <v>42</v>
      </c>
      <c r="P3970" s="23" t="s">
        <v>43</v>
      </c>
      <c r="Q3970" s="23" t="s">
        <v>44</v>
      </c>
      <c r="R3970" s="23" t="s">
        <v>43</v>
      </c>
      <c r="S3970" s="23">
        <v>76</v>
      </c>
      <c r="T3970" s="23">
        <v>5</v>
      </c>
      <c r="U3970" s="25" t="s">
        <v>3950</v>
      </c>
      <c r="V3970" s="23" t="s">
        <v>48</v>
      </c>
      <c r="W3970" s="29"/>
      <c r="X3970" s="75" t="s">
        <v>3926</v>
      </c>
    </row>
    <row r="3971" spans="1:24" x14ac:dyDescent="0.25">
      <c r="A3971" s="23">
        <v>3964</v>
      </c>
      <c r="B3971" s="25" t="s">
        <v>217</v>
      </c>
      <c r="C3971" s="25" t="s">
        <v>1166</v>
      </c>
      <c r="D3971" s="25" t="s">
        <v>1136</v>
      </c>
      <c r="E3971" s="25" t="s">
        <v>4020</v>
      </c>
      <c r="F3971" s="25" t="s">
        <v>368</v>
      </c>
      <c r="G3971" s="73" t="s">
        <v>4021</v>
      </c>
      <c r="H3971" s="74"/>
      <c r="I3971" s="23">
        <v>172</v>
      </c>
      <c r="J3971" s="25" t="s">
        <v>120</v>
      </c>
      <c r="K3971" s="25" t="s">
        <v>75</v>
      </c>
      <c r="L3971" s="25" t="s">
        <v>42</v>
      </c>
      <c r="M3971" s="25" t="s">
        <v>133</v>
      </c>
      <c r="N3971" s="25" t="s">
        <v>39</v>
      </c>
      <c r="O3971" s="25" t="s">
        <v>111</v>
      </c>
      <c r="P3971" s="23" t="s">
        <v>43</v>
      </c>
      <c r="Q3971" s="23" t="s">
        <v>44</v>
      </c>
      <c r="R3971" s="23" t="s">
        <v>43</v>
      </c>
      <c r="S3971" s="23">
        <v>77</v>
      </c>
      <c r="T3971" s="23">
        <v>1</v>
      </c>
      <c r="U3971" s="25" t="s">
        <v>3951</v>
      </c>
      <c r="V3971" s="23" t="s">
        <v>48</v>
      </c>
      <c r="W3971" s="29"/>
      <c r="X3971" s="75" t="s">
        <v>3926</v>
      </c>
    </row>
    <row r="3972" spans="1:24" x14ac:dyDescent="0.25">
      <c r="A3972" s="23">
        <v>3965</v>
      </c>
      <c r="B3972" s="25" t="s">
        <v>217</v>
      </c>
      <c r="C3972" s="25" t="s">
        <v>1166</v>
      </c>
      <c r="D3972" s="25" t="s">
        <v>1136</v>
      </c>
      <c r="E3972" s="25" t="s">
        <v>4020</v>
      </c>
      <c r="F3972" s="25" t="s">
        <v>368</v>
      </c>
      <c r="G3972" s="73" t="s">
        <v>4021</v>
      </c>
      <c r="H3972" s="74"/>
      <c r="I3972" s="23">
        <v>204</v>
      </c>
      <c r="J3972" s="25" t="s">
        <v>104</v>
      </c>
      <c r="K3972" s="25" t="s">
        <v>67</v>
      </c>
      <c r="L3972" s="25" t="s">
        <v>111</v>
      </c>
      <c r="M3972" s="25" t="s">
        <v>86</v>
      </c>
      <c r="N3972" s="25" t="s">
        <v>87</v>
      </c>
      <c r="O3972" s="25" t="s">
        <v>111</v>
      </c>
      <c r="P3972" s="23" t="s">
        <v>43</v>
      </c>
      <c r="Q3972" s="23" t="s">
        <v>44</v>
      </c>
      <c r="R3972" s="23" t="s">
        <v>43</v>
      </c>
      <c r="S3972" s="23">
        <v>77</v>
      </c>
      <c r="T3972" s="23">
        <v>2</v>
      </c>
      <c r="U3972" s="25" t="s">
        <v>3952</v>
      </c>
      <c r="V3972" s="23" t="s">
        <v>48</v>
      </c>
      <c r="W3972" s="29"/>
      <c r="X3972" s="75" t="s">
        <v>3926</v>
      </c>
    </row>
    <row r="3973" spans="1:24" x14ac:dyDescent="0.25">
      <c r="A3973" s="23">
        <v>3966</v>
      </c>
      <c r="B3973" s="25" t="s">
        <v>217</v>
      </c>
      <c r="C3973" s="25" t="s">
        <v>1166</v>
      </c>
      <c r="D3973" s="25" t="s">
        <v>1136</v>
      </c>
      <c r="E3973" s="25" t="s">
        <v>4020</v>
      </c>
      <c r="F3973" s="25" t="s">
        <v>368</v>
      </c>
      <c r="G3973" s="73" t="s">
        <v>4021</v>
      </c>
      <c r="H3973" s="74"/>
      <c r="I3973" s="23">
        <v>187</v>
      </c>
      <c r="J3973" s="25" t="s">
        <v>86</v>
      </c>
      <c r="K3973" s="25" t="s">
        <v>87</v>
      </c>
      <c r="L3973" s="25" t="s">
        <v>111</v>
      </c>
      <c r="M3973" s="25" t="s">
        <v>161</v>
      </c>
      <c r="N3973" s="25" t="s">
        <v>81</v>
      </c>
      <c r="O3973" s="25" t="s">
        <v>58</v>
      </c>
      <c r="P3973" s="23" t="s">
        <v>43</v>
      </c>
      <c r="Q3973" s="23" t="s">
        <v>44</v>
      </c>
      <c r="R3973" s="23" t="s">
        <v>43</v>
      </c>
      <c r="S3973" s="23">
        <v>77</v>
      </c>
      <c r="T3973" s="23">
        <v>3</v>
      </c>
      <c r="U3973" s="25" t="s">
        <v>3953</v>
      </c>
      <c r="V3973" s="23" t="s">
        <v>48</v>
      </c>
      <c r="W3973" s="29"/>
      <c r="X3973" s="75" t="s">
        <v>3926</v>
      </c>
    </row>
    <row r="3974" spans="1:24" x14ac:dyDescent="0.25">
      <c r="A3974" s="23">
        <v>3967</v>
      </c>
      <c r="B3974" s="25" t="s">
        <v>3333</v>
      </c>
      <c r="C3974" s="25" t="s">
        <v>1166</v>
      </c>
      <c r="D3974" s="25" t="s">
        <v>1459</v>
      </c>
      <c r="E3974" s="25" t="s">
        <v>1372</v>
      </c>
      <c r="F3974" s="25" t="s">
        <v>344</v>
      </c>
      <c r="G3974" s="73" t="s">
        <v>4025</v>
      </c>
      <c r="H3974" s="74"/>
      <c r="I3974" s="23">
        <v>185</v>
      </c>
      <c r="J3974" s="25" t="s">
        <v>64</v>
      </c>
      <c r="K3974" s="25" t="s">
        <v>39</v>
      </c>
      <c r="L3974" s="25" t="s">
        <v>93</v>
      </c>
      <c r="M3974" s="25" t="s">
        <v>73</v>
      </c>
      <c r="N3974" s="25" t="s">
        <v>81</v>
      </c>
      <c r="O3974" s="25" t="s">
        <v>141</v>
      </c>
      <c r="P3974" s="23" t="s">
        <v>43</v>
      </c>
      <c r="Q3974" s="23" t="s">
        <v>44</v>
      </c>
      <c r="R3974" s="23" t="s">
        <v>43</v>
      </c>
      <c r="S3974" s="23">
        <v>78</v>
      </c>
      <c r="T3974" s="23">
        <v>1</v>
      </c>
      <c r="U3974" s="25" t="s">
        <v>1952</v>
      </c>
      <c r="V3974" s="23" t="s">
        <v>48</v>
      </c>
      <c r="W3974" s="29"/>
      <c r="X3974" s="75" t="s">
        <v>3926</v>
      </c>
    </row>
    <row r="3975" spans="1:24" x14ac:dyDescent="0.25">
      <c r="A3975" s="23">
        <v>3968</v>
      </c>
      <c r="B3975" s="25" t="s">
        <v>3333</v>
      </c>
      <c r="C3975" s="25" t="s">
        <v>1166</v>
      </c>
      <c r="D3975" s="25" t="s">
        <v>1459</v>
      </c>
      <c r="E3975" s="25" t="s">
        <v>1372</v>
      </c>
      <c r="F3975" s="25" t="s">
        <v>344</v>
      </c>
      <c r="G3975" s="73" t="s">
        <v>4025</v>
      </c>
      <c r="H3975" s="74"/>
      <c r="I3975" s="23">
        <v>176</v>
      </c>
      <c r="J3975" s="25" t="s">
        <v>81</v>
      </c>
      <c r="K3975" s="25" t="s">
        <v>75</v>
      </c>
      <c r="L3975" s="25" t="s">
        <v>141</v>
      </c>
      <c r="M3975" s="25" t="s">
        <v>110</v>
      </c>
      <c r="N3975" s="25" t="s">
        <v>57</v>
      </c>
      <c r="O3975" s="25" t="s">
        <v>290</v>
      </c>
      <c r="P3975" s="23" t="s">
        <v>43</v>
      </c>
      <c r="Q3975" s="23" t="s">
        <v>44</v>
      </c>
      <c r="R3975" s="23" t="s">
        <v>43</v>
      </c>
      <c r="S3975" s="23">
        <v>78</v>
      </c>
      <c r="T3975" s="23">
        <v>2</v>
      </c>
      <c r="U3975" s="25" t="s">
        <v>1953</v>
      </c>
      <c r="V3975" s="23" t="s">
        <v>48</v>
      </c>
      <c r="W3975" s="29"/>
      <c r="X3975" s="75" t="s">
        <v>3926</v>
      </c>
    </row>
    <row r="3976" spans="1:24" x14ac:dyDescent="0.25">
      <c r="A3976" s="23">
        <v>3969</v>
      </c>
      <c r="B3976" s="25" t="s">
        <v>3333</v>
      </c>
      <c r="C3976" s="25" t="s">
        <v>1166</v>
      </c>
      <c r="D3976" s="25" t="s">
        <v>1459</v>
      </c>
      <c r="E3976" s="25" t="s">
        <v>1136</v>
      </c>
      <c r="F3976" s="25" t="s">
        <v>93</v>
      </c>
      <c r="G3976" s="73" t="s">
        <v>4026</v>
      </c>
      <c r="H3976" s="74"/>
      <c r="I3976" s="23">
        <v>241</v>
      </c>
      <c r="J3976" s="25" t="s">
        <v>55</v>
      </c>
      <c r="K3976" s="25" t="s">
        <v>87</v>
      </c>
      <c r="L3976" s="25" t="s">
        <v>196</v>
      </c>
      <c r="M3976" s="25" t="s">
        <v>77</v>
      </c>
      <c r="N3976" s="25" t="s">
        <v>75</v>
      </c>
      <c r="O3976" s="25" t="s">
        <v>196</v>
      </c>
      <c r="P3976" s="23" t="s">
        <v>43</v>
      </c>
      <c r="Q3976" s="23" t="s">
        <v>44</v>
      </c>
      <c r="R3976" s="23" t="s">
        <v>43</v>
      </c>
      <c r="S3976" s="23">
        <v>79</v>
      </c>
      <c r="T3976" s="23">
        <v>1</v>
      </c>
      <c r="U3976" s="25" t="s">
        <v>1960</v>
      </c>
      <c r="V3976" s="23" t="s">
        <v>48</v>
      </c>
      <c r="W3976" s="29"/>
      <c r="X3976" s="75" t="s">
        <v>3926</v>
      </c>
    </row>
    <row r="3977" spans="1:24" x14ac:dyDescent="0.25">
      <c r="A3977" s="23">
        <v>3970</v>
      </c>
      <c r="B3977" s="25" t="s">
        <v>3333</v>
      </c>
      <c r="C3977" s="25" t="s">
        <v>1166</v>
      </c>
      <c r="D3977" s="25" t="s">
        <v>1459</v>
      </c>
      <c r="E3977" s="25" t="s">
        <v>1136</v>
      </c>
      <c r="F3977" s="25" t="s">
        <v>93</v>
      </c>
      <c r="G3977" s="73" t="s">
        <v>4026</v>
      </c>
      <c r="H3977" s="74"/>
      <c r="I3977" s="23">
        <v>145</v>
      </c>
      <c r="J3977" s="25" t="s">
        <v>77</v>
      </c>
      <c r="K3977" s="25" t="s">
        <v>75</v>
      </c>
      <c r="L3977" s="25" t="s">
        <v>196</v>
      </c>
      <c r="M3977" s="25" t="s">
        <v>77</v>
      </c>
      <c r="N3977" s="25" t="s">
        <v>75</v>
      </c>
      <c r="O3977" s="25" t="s">
        <v>196</v>
      </c>
      <c r="P3977" s="23" t="s">
        <v>43</v>
      </c>
      <c r="Q3977" s="23" t="s">
        <v>44</v>
      </c>
      <c r="R3977" s="23" t="s">
        <v>43</v>
      </c>
      <c r="S3977" s="23">
        <v>79</v>
      </c>
      <c r="T3977" s="23">
        <v>2</v>
      </c>
      <c r="U3977" s="25" t="s">
        <v>1962</v>
      </c>
      <c r="V3977" s="23" t="s">
        <v>48</v>
      </c>
      <c r="W3977" s="29"/>
      <c r="X3977" s="75" t="s">
        <v>3926</v>
      </c>
    </row>
    <row r="3978" spans="1:24" x14ac:dyDescent="0.25">
      <c r="A3978" s="23">
        <v>3971</v>
      </c>
      <c r="B3978" s="25" t="s">
        <v>3333</v>
      </c>
      <c r="C3978" s="25" t="s">
        <v>1166</v>
      </c>
      <c r="D3978" s="25" t="s">
        <v>1459</v>
      </c>
      <c r="E3978" s="25" t="s">
        <v>1136</v>
      </c>
      <c r="F3978" s="25" t="s">
        <v>93</v>
      </c>
      <c r="G3978" s="73" t="s">
        <v>4026</v>
      </c>
      <c r="H3978" s="74"/>
      <c r="I3978" s="23">
        <v>243</v>
      </c>
      <c r="J3978" s="25" t="s">
        <v>77</v>
      </c>
      <c r="K3978" s="25" t="s">
        <v>75</v>
      </c>
      <c r="L3978" s="25" t="s">
        <v>196</v>
      </c>
      <c r="M3978" s="25" t="s">
        <v>215</v>
      </c>
      <c r="N3978" s="25" t="s">
        <v>81</v>
      </c>
      <c r="O3978" s="25" t="s">
        <v>68</v>
      </c>
      <c r="P3978" s="23" t="s">
        <v>43</v>
      </c>
      <c r="Q3978" s="23" t="s">
        <v>44</v>
      </c>
      <c r="R3978" s="23" t="s">
        <v>43</v>
      </c>
      <c r="S3978" s="23">
        <v>79</v>
      </c>
      <c r="T3978" s="23">
        <v>3</v>
      </c>
      <c r="U3978" s="25" t="s">
        <v>2016</v>
      </c>
      <c r="V3978" s="23" t="s">
        <v>48</v>
      </c>
      <c r="W3978" s="29"/>
      <c r="X3978" s="75" t="s">
        <v>3926</v>
      </c>
    </row>
    <row r="3979" spans="1:24" x14ac:dyDescent="0.25">
      <c r="A3979" s="23">
        <v>3972</v>
      </c>
      <c r="B3979" s="25" t="s">
        <v>3333</v>
      </c>
      <c r="C3979" s="25" t="s">
        <v>1166</v>
      </c>
      <c r="D3979" s="25" t="s">
        <v>1459</v>
      </c>
      <c r="E3979" s="25" t="s">
        <v>1136</v>
      </c>
      <c r="F3979" s="25" t="s">
        <v>93</v>
      </c>
      <c r="G3979" s="73" t="s">
        <v>4026</v>
      </c>
      <c r="H3979" s="74"/>
      <c r="I3979" s="23">
        <v>153</v>
      </c>
      <c r="J3979" s="25" t="s">
        <v>215</v>
      </c>
      <c r="K3979" s="25" t="s">
        <v>81</v>
      </c>
      <c r="L3979" s="25" t="s">
        <v>68</v>
      </c>
      <c r="M3979" s="25" t="s">
        <v>215</v>
      </c>
      <c r="N3979" s="25" t="s">
        <v>81</v>
      </c>
      <c r="O3979" s="25" t="s">
        <v>68</v>
      </c>
      <c r="P3979" s="23" t="s">
        <v>43</v>
      </c>
      <c r="Q3979" s="23" t="s">
        <v>44</v>
      </c>
      <c r="R3979" s="23" t="s">
        <v>43</v>
      </c>
      <c r="S3979" s="23">
        <v>79</v>
      </c>
      <c r="T3979" s="23">
        <v>4</v>
      </c>
      <c r="U3979" s="25" t="s">
        <v>1963</v>
      </c>
      <c r="V3979" s="23" t="s">
        <v>48</v>
      </c>
      <c r="W3979" s="29"/>
      <c r="X3979" s="75" t="s">
        <v>3926</v>
      </c>
    </row>
    <row r="3980" spans="1:24" x14ac:dyDescent="0.25">
      <c r="A3980" s="23">
        <v>3973</v>
      </c>
      <c r="B3980" s="25" t="s">
        <v>181</v>
      </c>
      <c r="C3980" s="25" t="s">
        <v>1170</v>
      </c>
      <c r="D3980" s="25" t="s">
        <v>1220</v>
      </c>
      <c r="E3980" s="25" t="s">
        <v>2176</v>
      </c>
      <c r="F3980" s="25" t="s">
        <v>143</v>
      </c>
      <c r="G3980" s="73" t="s">
        <v>4027</v>
      </c>
      <c r="H3980" s="74"/>
      <c r="I3980" s="23">
        <v>113</v>
      </c>
      <c r="J3980" s="25" t="s">
        <v>40</v>
      </c>
      <c r="K3980" s="25" t="s">
        <v>98</v>
      </c>
      <c r="L3980" s="25" t="s">
        <v>821</v>
      </c>
      <c r="M3980" s="25" t="s">
        <v>41</v>
      </c>
      <c r="N3980" s="25" t="s">
        <v>39</v>
      </c>
      <c r="O3980" s="25" t="s">
        <v>368</v>
      </c>
      <c r="P3980" s="23" t="s">
        <v>43</v>
      </c>
      <c r="Q3980" s="23" t="s">
        <v>44</v>
      </c>
      <c r="R3980" s="23" t="s">
        <v>43</v>
      </c>
      <c r="S3980" s="23">
        <v>79</v>
      </c>
      <c r="T3980" s="23">
        <v>5</v>
      </c>
      <c r="U3980" s="25" t="s">
        <v>265</v>
      </c>
      <c r="V3980" s="23" t="s">
        <v>48</v>
      </c>
      <c r="W3980" s="29"/>
      <c r="X3980" s="75" t="s">
        <v>3926</v>
      </c>
    </row>
    <row r="3981" spans="1:24" x14ac:dyDescent="0.25">
      <c r="A3981" s="23">
        <v>3974</v>
      </c>
      <c r="B3981" s="25" t="s">
        <v>181</v>
      </c>
      <c r="C3981" s="25" t="s">
        <v>1170</v>
      </c>
      <c r="D3981" s="25" t="s">
        <v>1220</v>
      </c>
      <c r="E3981" s="25" t="s">
        <v>2176</v>
      </c>
      <c r="F3981" s="25" t="s">
        <v>143</v>
      </c>
      <c r="G3981" s="73" t="s">
        <v>4027</v>
      </c>
      <c r="H3981" s="74"/>
      <c r="I3981" s="23">
        <v>200</v>
      </c>
      <c r="J3981" s="25" t="s">
        <v>128</v>
      </c>
      <c r="K3981" s="25" t="s">
        <v>81</v>
      </c>
      <c r="L3981" s="25" t="s">
        <v>2117</v>
      </c>
      <c r="M3981" s="25" t="s">
        <v>55</v>
      </c>
      <c r="N3981" s="25" t="s">
        <v>56</v>
      </c>
      <c r="O3981" s="25" t="s">
        <v>35</v>
      </c>
      <c r="P3981" s="23" t="s">
        <v>43</v>
      </c>
      <c r="Q3981" s="23" t="s">
        <v>44</v>
      </c>
      <c r="R3981" s="23" t="s">
        <v>43</v>
      </c>
      <c r="S3981" s="23">
        <v>79</v>
      </c>
      <c r="T3981" s="23">
        <v>6</v>
      </c>
      <c r="U3981" s="25" t="s">
        <v>268</v>
      </c>
      <c r="V3981" s="23" t="s">
        <v>48</v>
      </c>
      <c r="W3981" s="29"/>
      <c r="X3981" s="75" t="s">
        <v>3926</v>
      </c>
    </row>
    <row r="3982" spans="1:24" x14ac:dyDescent="0.25">
      <c r="A3982" s="23">
        <v>3975</v>
      </c>
      <c r="B3982" s="25" t="s">
        <v>217</v>
      </c>
      <c r="C3982" s="25" t="s">
        <v>1166</v>
      </c>
      <c r="D3982" s="25" t="s">
        <v>1586</v>
      </c>
      <c r="E3982" s="25" t="s">
        <v>2204</v>
      </c>
      <c r="F3982" s="25" t="s">
        <v>88</v>
      </c>
      <c r="G3982" s="73" t="s">
        <v>4028</v>
      </c>
      <c r="H3982" s="74"/>
      <c r="I3982" s="23">
        <v>200</v>
      </c>
      <c r="J3982" s="25" t="s">
        <v>215</v>
      </c>
      <c r="K3982" s="25" t="s">
        <v>81</v>
      </c>
      <c r="L3982" s="25" t="s">
        <v>88</v>
      </c>
      <c r="M3982" s="25" t="s">
        <v>87</v>
      </c>
      <c r="N3982" s="25" t="s">
        <v>87</v>
      </c>
      <c r="O3982" s="25" t="s">
        <v>246</v>
      </c>
      <c r="P3982" s="23" t="s">
        <v>43</v>
      </c>
      <c r="Q3982" s="23" t="s">
        <v>44</v>
      </c>
      <c r="R3982" s="23" t="s">
        <v>43</v>
      </c>
      <c r="S3982" s="23">
        <v>80</v>
      </c>
      <c r="T3982" s="23">
        <v>1</v>
      </c>
      <c r="U3982" s="25" t="s">
        <v>1947</v>
      </c>
      <c r="V3982" s="23" t="s">
        <v>48</v>
      </c>
      <c r="W3982" s="29" t="s">
        <v>3328</v>
      </c>
      <c r="X3982" s="75" t="s">
        <v>3926</v>
      </c>
    </row>
    <row r="3983" spans="1:24" x14ac:dyDescent="0.25">
      <c r="A3983" s="23">
        <v>3976</v>
      </c>
      <c r="B3983" s="25" t="s">
        <v>217</v>
      </c>
      <c r="C3983" s="25" t="s">
        <v>1166</v>
      </c>
      <c r="D3983" s="25" t="s">
        <v>1586</v>
      </c>
      <c r="E3983" s="25" t="s">
        <v>2204</v>
      </c>
      <c r="F3983" s="25" t="s">
        <v>88</v>
      </c>
      <c r="G3983" s="73" t="s">
        <v>4028</v>
      </c>
      <c r="H3983" s="74"/>
      <c r="I3983" s="23">
        <v>200</v>
      </c>
      <c r="J3983" s="25" t="s">
        <v>87</v>
      </c>
      <c r="K3983" s="25" t="s">
        <v>87</v>
      </c>
      <c r="L3983" s="25" t="s">
        <v>246</v>
      </c>
      <c r="M3983" s="25" t="s">
        <v>195</v>
      </c>
      <c r="N3983" s="25" t="s">
        <v>57</v>
      </c>
      <c r="O3983" s="25" t="s">
        <v>246</v>
      </c>
      <c r="P3983" s="23" t="s">
        <v>43</v>
      </c>
      <c r="Q3983" s="23" t="s">
        <v>44</v>
      </c>
      <c r="R3983" s="23" t="s">
        <v>43</v>
      </c>
      <c r="S3983" s="23">
        <v>80</v>
      </c>
      <c r="T3983" s="23">
        <v>2</v>
      </c>
      <c r="U3983" s="25" t="s">
        <v>1949</v>
      </c>
      <c r="V3983" s="23" t="s">
        <v>48</v>
      </c>
      <c r="W3983" s="29"/>
      <c r="X3983" s="75" t="s">
        <v>3926</v>
      </c>
    </row>
    <row r="3984" spans="1:24" x14ac:dyDescent="0.25">
      <c r="A3984" s="23">
        <v>3977</v>
      </c>
      <c r="B3984" s="25" t="s">
        <v>217</v>
      </c>
      <c r="C3984" s="25" t="s">
        <v>1166</v>
      </c>
      <c r="D3984" s="25" t="s">
        <v>1586</v>
      </c>
      <c r="E3984" s="25" t="s">
        <v>2204</v>
      </c>
      <c r="F3984" s="25" t="s">
        <v>88</v>
      </c>
      <c r="G3984" s="73" t="s">
        <v>4028</v>
      </c>
      <c r="H3984" s="74"/>
      <c r="I3984" s="23">
        <v>148</v>
      </c>
      <c r="J3984" s="25" t="s">
        <v>66</v>
      </c>
      <c r="K3984" s="25" t="s">
        <v>57</v>
      </c>
      <c r="L3984" s="25" t="s">
        <v>246</v>
      </c>
      <c r="M3984" s="25" t="s">
        <v>65</v>
      </c>
      <c r="N3984" s="25" t="s">
        <v>87</v>
      </c>
      <c r="O3984" s="25" t="s">
        <v>124</v>
      </c>
      <c r="P3984" s="23" t="s">
        <v>43</v>
      </c>
      <c r="Q3984" s="23" t="s">
        <v>44</v>
      </c>
      <c r="R3984" s="23" t="s">
        <v>43</v>
      </c>
      <c r="S3984" s="23">
        <v>80</v>
      </c>
      <c r="T3984" s="23">
        <v>3</v>
      </c>
      <c r="U3984" s="25" t="s">
        <v>1950</v>
      </c>
      <c r="V3984" s="23" t="s">
        <v>48</v>
      </c>
      <c r="W3984" s="29"/>
      <c r="X3984" s="75" t="s">
        <v>3926</v>
      </c>
    </row>
    <row r="3985" spans="1:24" x14ac:dyDescent="0.25">
      <c r="A3985" s="23">
        <v>3978</v>
      </c>
      <c r="B3985" s="25" t="s">
        <v>217</v>
      </c>
      <c r="C3985" s="25" t="s">
        <v>1166</v>
      </c>
      <c r="D3985" s="25" t="s">
        <v>1586</v>
      </c>
      <c r="E3985" s="25" t="s">
        <v>2204</v>
      </c>
      <c r="F3985" s="25" t="s">
        <v>88</v>
      </c>
      <c r="G3985" s="73" t="s">
        <v>4028</v>
      </c>
      <c r="H3985" s="74"/>
      <c r="I3985" s="23">
        <v>211</v>
      </c>
      <c r="J3985" s="25" t="s">
        <v>169</v>
      </c>
      <c r="K3985" s="25" t="s">
        <v>87</v>
      </c>
      <c r="L3985" s="25" t="s">
        <v>124</v>
      </c>
      <c r="M3985" s="25" t="s">
        <v>161</v>
      </c>
      <c r="N3985" s="25" t="s">
        <v>87</v>
      </c>
      <c r="O3985" s="25" t="s">
        <v>124</v>
      </c>
      <c r="P3985" s="23" t="s">
        <v>43</v>
      </c>
      <c r="Q3985" s="23" t="s">
        <v>44</v>
      </c>
      <c r="R3985" s="23" t="s">
        <v>43</v>
      </c>
      <c r="S3985" s="23">
        <v>80</v>
      </c>
      <c r="T3985" s="23">
        <v>4</v>
      </c>
      <c r="U3985" s="25" t="s">
        <v>1951</v>
      </c>
      <c r="V3985" s="23" t="s">
        <v>48</v>
      </c>
      <c r="W3985" s="29"/>
      <c r="X3985" s="75" t="s">
        <v>3926</v>
      </c>
    </row>
    <row r="3986" spans="1:24" x14ac:dyDescent="0.25">
      <c r="A3986" s="23">
        <v>3979</v>
      </c>
      <c r="B3986" s="25" t="s">
        <v>217</v>
      </c>
      <c r="C3986" s="25" t="s">
        <v>1166</v>
      </c>
      <c r="D3986" s="25" t="s">
        <v>1586</v>
      </c>
      <c r="E3986" s="25" t="s">
        <v>2204</v>
      </c>
      <c r="F3986" s="25" t="s">
        <v>88</v>
      </c>
      <c r="G3986" s="73" t="s">
        <v>4028</v>
      </c>
      <c r="H3986" s="74"/>
      <c r="I3986" s="23">
        <v>247</v>
      </c>
      <c r="J3986" s="25" t="s">
        <v>89</v>
      </c>
      <c r="K3986" s="25" t="s">
        <v>98</v>
      </c>
      <c r="L3986" s="25" t="s">
        <v>42</v>
      </c>
      <c r="M3986" s="25" t="s">
        <v>120</v>
      </c>
      <c r="N3986" s="25" t="s">
        <v>41</v>
      </c>
      <c r="O3986" s="25" t="s">
        <v>58</v>
      </c>
      <c r="P3986" s="23" t="s">
        <v>43</v>
      </c>
      <c r="Q3986" s="23" t="s">
        <v>44</v>
      </c>
      <c r="R3986" s="23" t="s">
        <v>43</v>
      </c>
      <c r="S3986" s="23">
        <v>80</v>
      </c>
      <c r="T3986" s="23">
        <v>5</v>
      </c>
      <c r="U3986" s="25" t="s">
        <v>1952</v>
      </c>
      <c r="V3986" s="23" t="s">
        <v>48</v>
      </c>
      <c r="W3986" s="29"/>
      <c r="X3986" s="75" t="s">
        <v>3926</v>
      </c>
    </row>
    <row r="3987" spans="1:24" x14ac:dyDescent="0.25">
      <c r="A3987" s="23">
        <v>3980</v>
      </c>
      <c r="B3987" s="25" t="s">
        <v>217</v>
      </c>
      <c r="C3987" s="25" t="s">
        <v>1166</v>
      </c>
      <c r="D3987" s="25" t="s">
        <v>1586</v>
      </c>
      <c r="E3987" s="25" t="s">
        <v>2204</v>
      </c>
      <c r="F3987" s="25" t="s">
        <v>88</v>
      </c>
      <c r="G3987" s="73" t="s">
        <v>4028</v>
      </c>
      <c r="H3987" s="74"/>
      <c r="I3987" s="23">
        <v>111</v>
      </c>
      <c r="J3987" s="25" t="s">
        <v>128</v>
      </c>
      <c r="K3987" s="25" t="s">
        <v>39</v>
      </c>
      <c r="L3987" s="25" t="s">
        <v>76</v>
      </c>
      <c r="M3987" s="25" t="s">
        <v>99</v>
      </c>
      <c r="N3987" s="25" t="s">
        <v>81</v>
      </c>
      <c r="O3987" s="25" t="s">
        <v>290</v>
      </c>
      <c r="P3987" s="23" t="s">
        <v>43</v>
      </c>
      <c r="Q3987" s="23" t="s">
        <v>44</v>
      </c>
      <c r="R3987" s="23" t="s">
        <v>43</v>
      </c>
      <c r="S3987" s="23">
        <v>80</v>
      </c>
      <c r="T3987" s="23">
        <v>6</v>
      </c>
      <c r="U3987" s="25" t="s">
        <v>1953</v>
      </c>
      <c r="V3987" s="23" t="s">
        <v>48</v>
      </c>
      <c r="W3987" s="29"/>
      <c r="X3987" s="75" t="s">
        <v>3926</v>
      </c>
    </row>
    <row r="3988" spans="1:24" x14ac:dyDescent="0.25">
      <c r="A3988" s="23">
        <v>3981</v>
      </c>
      <c r="B3988" s="25" t="s">
        <v>3333</v>
      </c>
      <c r="C3988" s="25" t="s">
        <v>1166</v>
      </c>
      <c r="D3988" s="25" t="s">
        <v>1459</v>
      </c>
      <c r="E3988" s="25" t="s">
        <v>1367</v>
      </c>
      <c r="F3988" s="25" t="s">
        <v>68</v>
      </c>
      <c r="G3988" s="73" t="s">
        <v>4029</v>
      </c>
      <c r="H3988" s="74"/>
      <c r="I3988" s="23">
        <v>200</v>
      </c>
      <c r="J3988" s="25" t="s">
        <v>57</v>
      </c>
      <c r="K3988" s="25" t="s">
        <v>81</v>
      </c>
      <c r="L3988" s="25" t="s">
        <v>76</v>
      </c>
      <c r="M3988" s="25" t="s">
        <v>120</v>
      </c>
      <c r="N3988" s="25" t="s">
        <v>65</v>
      </c>
      <c r="O3988" s="25" t="s">
        <v>68</v>
      </c>
      <c r="P3988" s="23" t="s">
        <v>43</v>
      </c>
      <c r="Q3988" s="23" t="s">
        <v>44</v>
      </c>
      <c r="R3988" s="23" t="s">
        <v>43</v>
      </c>
      <c r="S3988" s="23">
        <v>81</v>
      </c>
      <c r="T3988" s="23">
        <v>1</v>
      </c>
      <c r="U3988" s="25" t="s">
        <v>265</v>
      </c>
      <c r="V3988" s="23" t="s">
        <v>48</v>
      </c>
      <c r="W3988" s="29"/>
      <c r="X3988" s="75" t="s">
        <v>3926</v>
      </c>
    </row>
    <row r="3989" spans="1:24" x14ac:dyDescent="0.25">
      <c r="A3989" s="23">
        <v>3982</v>
      </c>
      <c r="B3989" s="25" t="s">
        <v>3333</v>
      </c>
      <c r="C3989" s="25" t="s">
        <v>1166</v>
      </c>
      <c r="D3989" s="25" t="s">
        <v>1459</v>
      </c>
      <c r="E3989" s="25" t="s">
        <v>1367</v>
      </c>
      <c r="F3989" s="25" t="s">
        <v>68</v>
      </c>
      <c r="G3989" s="73" t="s">
        <v>4029</v>
      </c>
      <c r="H3989" s="74"/>
      <c r="I3989" s="23">
        <v>217</v>
      </c>
      <c r="J3989" s="25" t="s">
        <v>120</v>
      </c>
      <c r="K3989" s="25" t="s">
        <v>65</v>
      </c>
      <c r="L3989" s="25" t="s">
        <v>68</v>
      </c>
      <c r="M3989" s="25" t="s">
        <v>133</v>
      </c>
      <c r="N3989" s="25" t="s">
        <v>40</v>
      </c>
      <c r="O3989" s="25" t="s">
        <v>68</v>
      </c>
      <c r="P3989" s="23" t="s">
        <v>43</v>
      </c>
      <c r="Q3989" s="23" t="s">
        <v>44</v>
      </c>
      <c r="R3989" s="23" t="s">
        <v>43</v>
      </c>
      <c r="S3989" s="23">
        <v>81</v>
      </c>
      <c r="T3989" s="23">
        <v>2</v>
      </c>
      <c r="U3989" s="25" t="s">
        <v>268</v>
      </c>
      <c r="V3989" s="23" t="s">
        <v>48</v>
      </c>
      <c r="W3989" s="29"/>
      <c r="X3989" s="75" t="s">
        <v>3926</v>
      </c>
    </row>
    <row r="3990" spans="1:24" x14ac:dyDescent="0.25">
      <c r="A3990" s="23">
        <v>3983</v>
      </c>
      <c r="B3990" s="25" t="s">
        <v>217</v>
      </c>
      <c r="C3990" s="25" t="s">
        <v>1166</v>
      </c>
      <c r="D3990" s="25" t="s">
        <v>1220</v>
      </c>
      <c r="E3990" s="34" t="s">
        <v>4017</v>
      </c>
      <c r="F3990" s="25" t="s">
        <v>368</v>
      </c>
      <c r="G3990" s="73" t="s">
        <v>4018</v>
      </c>
      <c r="H3990" s="74"/>
      <c r="I3990" s="23">
        <v>202</v>
      </c>
      <c r="J3990" s="25" t="s">
        <v>57</v>
      </c>
      <c r="K3990" s="25" t="s">
        <v>74</v>
      </c>
      <c r="L3990" s="25" t="s">
        <v>344</v>
      </c>
      <c r="M3990" s="25" t="s">
        <v>55</v>
      </c>
      <c r="N3990" s="25" t="s">
        <v>74</v>
      </c>
      <c r="O3990" s="25" t="s">
        <v>527</v>
      </c>
      <c r="P3990" s="23" t="s">
        <v>43</v>
      </c>
      <c r="Q3990" s="23" t="s">
        <v>44</v>
      </c>
      <c r="R3990" s="23" t="s">
        <v>43</v>
      </c>
      <c r="S3990" s="23">
        <v>81</v>
      </c>
      <c r="T3990" s="23">
        <v>3</v>
      </c>
      <c r="U3990" s="25" t="s">
        <v>390</v>
      </c>
      <c r="V3990" s="23" t="s">
        <v>48</v>
      </c>
      <c r="W3990" s="29" t="s">
        <v>4019</v>
      </c>
      <c r="X3990" s="75" t="s">
        <v>3926</v>
      </c>
    </row>
    <row r="3991" spans="1:24" s="39" customFormat="1" x14ac:dyDescent="0.25">
      <c r="A3991" s="23">
        <v>3984</v>
      </c>
      <c r="B3991" s="34" t="s">
        <v>3333</v>
      </c>
      <c r="C3991" s="34" t="s">
        <v>1050</v>
      </c>
      <c r="D3991" s="34" t="s">
        <v>1502</v>
      </c>
      <c r="E3991" s="34" t="s">
        <v>1181</v>
      </c>
      <c r="F3991" s="34" t="s">
        <v>347</v>
      </c>
      <c r="G3991" s="76" t="s">
        <v>4030</v>
      </c>
      <c r="H3991" s="77"/>
      <c r="I3991" s="78">
        <v>247</v>
      </c>
      <c r="J3991" s="34" t="s">
        <v>99</v>
      </c>
      <c r="K3991" s="34" t="s">
        <v>74</v>
      </c>
      <c r="L3991" s="34" t="s">
        <v>143</v>
      </c>
      <c r="M3991" s="34" t="s">
        <v>161</v>
      </c>
      <c r="N3991" s="34" t="s">
        <v>39</v>
      </c>
      <c r="O3991" s="34" t="s">
        <v>124</v>
      </c>
      <c r="P3991" s="78" t="s">
        <v>43</v>
      </c>
      <c r="Q3991" s="78" t="s">
        <v>44</v>
      </c>
      <c r="R3991" s="78" t="s">
        <v>43</v>
      </c>
      <c r="S3991" s="78">
        <v>81</v>
      </c>
      <c r="T3991" s="78">
        <v>4</v>
      </c>
      <c r="U3991" s="34" t="s">
        <v>386</v>
      </c>
      <c r="V3991" s="23" t="s">
        <v>48</v>
      </c>
      <c r="W3991" s="37"/>
      <c r="X3991" s="75" t="s">
        <v>3926</v>
      </c>
    </row>
    <row r="3992" spans="1:24" s="39" customFormat="1" x14ac:dyDescent="0.25">
      <c r="A3992" s="23">
        <v>3985</v>
      </c>
      <c r="B3992" s="34" t="s">
        <v>3333</v>
      </c>
      <c r="C3992" s="34" t="s">
        <v>1050</v>
      </c>
      <c r="D3992" s="34" t="s">
        <v>1502</v>
      </c>
      <c r="E3992" s="34" t="s">
        <v>1181</v>
      </c>
      <c r="F3992" s="34" t="s">
        <v>347</v>
      </c>
      <c r="G3992" s="76" t="s">
        <v>4030</v>
      </c>
      <c r="H3992" s="77"/>
      <c r="I3992" s="78">
        <v>180</v>
      </c>
      <c r="J3992" s="34" t="s">
        <v>56</v>
      </c>
      <c r="K3992" s="34" t="s">
        <v>81</v>
      </c>
      <c r="L3992" s="34" t="s">
        <v>344</v>
      </c>
      <c r="M3992" s="34" t="s">
        <v>169</v>
      </c>
      <c r="N3992" s="34" t="s">
        <v>56</v>
      </c>
      <c r="O3992" s="34" t="s">
        <v>42</v>
      </c>
      <c r="P3992" s="78" t="s">
        <v>43</v>
      </c>
      <c r="Q3992" s="78" t="s">
        <v>44</v>
      </c>
      <c r="R3992" s="78" t="s">
        <v>43</v>
      </c>
      <c r="S3992" s="78">
        <v>81</v>
      </c>
      <c r="T3992" s="78">
        <v>5</v>
      </c>
      <c r="U3992" s="34" t="s">
        <v>388</v>
      </c>
      <c r="V3992" s="23" t="s">
        <v>48</v>
      </c>
      <c r="W3992" s="37"/>
      <c r="X3992" s="75" t="s">
        <v>3926</v>
      </c>
    </row>
    <row r="3993" spans="1:24" s="39" customFormat="1" x14ac:dyDescent="0.25">
      <c r="A3993" s="23">
        <v>3986</v>
      </c>
      <c r="B3993" s="34" t="s">
        <v>3333</v>
      </c>
      <c r="C3993" s="34" t="s">
        <v>1050</v>
      </c>
      <c r="D3993" s="34" t="s">
        <v>1502</v>
      </c>
      <c r="E3993" s="34" t="s">
        <v>1181</v>
      </c>
      <c r="F3993" s="34" t="s">
        <v>347</v>
      </c>
      <c r="G3993" s="76" t="s">
        <v>4030</v>
      </c>
      <c r="H3993" s="77"/>
      <c r="I3993" s="78">
        <v>151</v>
      </c>
      <c r="J3993" s="34" t="s">
        <v>65</v>
      </c>
      <c r="K3993" s="34" t="s">
        <v>57</v>
      </c>
      <c r="L3993" s="34" t="s">
        <v>42</v>
      </c>
      <c r="M3993" s="34" t="s">
        <v>65</v>
      </c>
      <c r="N3993" s="34" t="s">
        <v>67</v>
      </c>
      <c r="O3993" s="34" t="s">
        <v>344</v>
      </c>
      <c r="P3993" s="78" t="s">
        <v>43</v>
      </c>
      <c r="Q3993" s="78" t="s">
        <v>44</v>
      </c>
      <c r="R3993" s="78" t="s">
        <v>43</v>
      </c>
      <c r="S3993" s="78">
        <v>81</v>
      </c>
      <c r="T3993" s="78">
        <v>6</v>
      </c>
      <c r="U3993" s="34" t="s">
        <v>390</v>
      </c>
      <c r="V3993" s="23" t="s">
        <v>48</v>
      </c>
      <c r="W3993" s="37"/>
      <c r="X3993" s="75" t="s">
        <v>3926</v>
      </c>
    </row>
    <row r="3994" spans="1:24" x14ac:dyDescent="0.25">
      <c r="A3994" s="23">
        <v>3987</v>
      </c>
      <c r="B3994" s="25" t="s">
        <v>31</v>
      </c>
      <c r="C3994" s="25" t="s">
        <v>1166</v>
      </c>
      <c r="D3994" s="25" t="s">
        <v>1226</v>
      </c>
      <c r="E3994" s="25" t="s">
        <v>4031</v>
      </c>
      <c r="F3994" s="25" t="s">
        <v>35</v>
      </c>
      <c r="G3994" s="73" t="s">
        <v>4032</v>
      </c>
      <c r="H3994" s="74"/>
      <c r="I3994" s="23">
        <v>68</v>
      </c>
      <c r="J3994" s="25" t="s">
        <v>94</v>
      </c>
      <c r="K3994" s="25" t="s">
        <v>57</v>
      </c>
      <c r="L3994" s="25" t="s">
        <v>2032</v>
      </c>
      <c r="M3994" s="25" t="s">
        <v>55</v>
      </c>
      <c r="N3994" s="25" t="s">
        <v>98</v>
      </c>
      <c r="O3994" s="25" t="s">
        <v>344</v>
      </c>
      <c r="P3994" s="23" t="s">
        <v>43</v>
      </c>
      <c r="Q3994" s="23" t="s">
        <v>44</v>
      </c>
      <c r="R3994" s="23" t="s">
        <v>43</v>
      </c>
      <c r="S3994" s="23">
        <v>82</v>
      </c>
      <c r="T3994" s="23">
        <v>1</v>
      </c>
      <c r="U3994" s="25" t="s">
        <v>47</v>
      </c>
      <c r="V3994" s="23" t="s">
        <v>48</v>
      </c>
      <c r="W3994" s="29"/>
      <c r="X3994" s="75" t="s">
        <v>3926</v>
      </c>
    </row>
    <row r="3995" spans="1:24" s="39" customFormat="1" x14ac:dyDescent="0.25">
      <c r="A3995" s="23">
        <v>3988</v>
      </c>
      <c r="B3995" s="34" t="s">
        <v>4033</v>
      </c>
      <c r="C3995" s="34" t="s">
        <v>1166</v>
      </c>
      <c r="D3995" s="34" t="s">
        <v>2659</v>
      </c>
      <c r="E3995" s="34" t="s">
        <v>1456</v>
      </c>
      <c r="F3995" s="34" t="s">
        <v>344</v>
      </c>
      <c r="G3995" s="76" t="s">
        <v>4034</v>
      </c>
      <c r="H3995" s="77"/>
      <c r="I3995" s="78">
        <v>202</v>
      </c>
      <c r="J3995" s="34" t="s">
        <v>74</v>
      </c>
      <c r="K3995" s="34" t="s">
        <v>67</v>
      </c>
      <c r="L3995" s="34" t="s">
        <v>344</v>
      </c>
      <c r="M3995" s="34" t="s">
        <v>161</v>
      </c>
      <c r="N3995" s="34" t="s">
        <v>56</v>
      </c>
      <c r="O3995" s="34" t="s">
        <v>129</v>
      </c>
      <c r="P3995" s="78" t="s">
        <v>43</v>
      </c>
      <c r="Q3995" s="78" t="s">
        <v>44</v>
      </c>
      <c r="R3995" s="78" t="s">
        <v>43</v>
      </c>
      <c r="S3995" s="78">
        <v>82</v>
      </c>
      <c r="T3995" s="78">
        <v>2</v>
      </c>
      <c r="U3995" s="34" t="s">
        <v>1561</v>
      </c>
      <c r="V3995" s="23" t="s">
        <v>48</v>
      </c>
      <c r="W3995" s="37"/>
      <c r="X3995" s="75" t="s">
        <v>3926</v>
      </c>
    </row>
    <row r="3996" spans="1:24" s="39" customFormat="1" x14ac:dyDescent="0.25">
      <c r="A3996" s="23">
        <v>3989</v>
      </c>
      <c r="B3996" s="34" t="s">
        <v>4033</v>
      </c>
      <c r="C3996" s="34" t="s">
        <v>1166</v>
      </c>
      <c r="D3996" s="34" t="s">
        <v>2659</v>
      </c>
      <c r="E3996" s="34" t="s">
        <v>1456</v>
      </c>
      <c r="F3996" s="34" t="s">
        <v>344</v>
      </c>
      <c r="G3996" s="76" t="s">
        <v>4034</v>
      </c>
      <c r="H3996" s="77"/>
      <c r="I3996" s="78">
        <v>226</v>
      </c>
      <c r="J3996" s="34" t="s">
        <v>161</v>
      </c>
      <c r="K3996" s="34" t="s">
        <v>56</v>
      </c>
      <c r="L3996" s="34" t="s">
        <v>129</v>
      </c>
      <c r="M3996" s="34" t="s">
        <v>40</v>
      </c>
      <c r="N3996" s="34" t="s">
        <v>81</v>
      </c>
      <c r="O3996" s="34" t="s">
        <v>42</v>
      </c>
      <c r="P3996" s="78" t="s">
        <v>43</v>
      </c>
      <c r="Q3996" s="78" t="s">
        <v>44</v>
      </c>
      <c r="R3996" s="78" t="s">
        <v>43</v>
      </c>
      <c r="S3996" s="78">
        <v>82</v>
      </c>
      <c r="T3996" s="78">
        <v>3</v>
      </c>
      <c r="U3996" s="34" t="s">
        <v>1562</v>
      </c>
      <c r="V3996" s="23" t="s">
        <v>48</v>
      </c>
      <c r="W3996" s="37"/>
      <c r="X3996" s="75" t="s">
        <v>3926</v>
      </c>
    </row>
    <row r="3997" spans="1:24" s="39" customFormat="1" x14ac:dyDescent="0.25">
      <c r="A3997" s="23">
        <v>3990</v>
      </c>
      <c r="B3997" s="34" t="s">
        <v>4033</v>
      </c>
      <c r="C3997" s="34" t="s">
        <v>1166</v>
      </c>
      <c r="D3997" s="34" t="s">
        <v>2659</v>
      </c>
      <c r="E3997" s="34" t="s">
        <v>1456</v>
      </c>
      <c r="F3997" s="34" t="s">
        <v>344</v>
      </c>
      <c r="G3997" s="76" t="s">
        <v>4034</v>
      </c>
      <c r="H3997" s="77"/>
      <c r="I3997" s="78">
        <v>174</v>
      </c>
      <c r="J3997" s="34" t="s">
        <v>85</v>
      </c>
      <c r="K3997" s="34" t="s">
        <v>39</v>
      </c>
      <c r="L3997" s="34" t="s">
        <v>111</v>
      </c>
      <c r="M3997" s="34" t="s">
        <v>46</v>
      </c>
      <c r="N3997" s="34" t="s">
        <v>74</v>
      </c>
      <c r="O3997" s="34" t="s">
        <v>111</v>
      </c>
      <c r="P3997" s="78" t="s">
        <v>43</v>
      </c>
      <c r="Q3997" s="78" t="s">
        <v>44</v>
      </c>
      <c r="R3997" s="78" t="s">
        <v>43</v>
      </c>
      <c r="S3997" s="78">
        <v>82</v>
      </c>
      <c r="T3997" s="78">
        <v>4</v>
      </c>
      <c r="U3997" s="34" t="s">
        <v>1555</v>
      </c>
      <c r="V3997" s="23" t="s">
        <v>48</v>
      </c>
      <c r="W3997" s="37"/>
      <c r="X3997" s="75" t="s">
        <v>3926</v>
      </c>
    </row>
    <row r="3998" spans="1:24" s="39" customFormat="1" x14ac:dyDescent="0.25">
      <c r="A3998" s="23">
        <v>3991</v>
      </c>
      <c r="B3998" s="34" t="s">
        <v>4033</v>
      </c>
      <c r="C3998" s="34" t="s">
        <v>1166</v>
      </c>
      <c r="D3998" s="34" t="s">
        <v>2659</v>
      </c>
      <c r="E3998" s="34" t="s">
        <v>1456</v>
      </c>
      <c r="F3998" s="34" t="s">
        <v>344</v>
      </c>
      <c r="G3998" s="76" t="s">
        <v>4034</v>
      </c>
      <c r="H3998" s="77"/>
      <c r="I3998" s="78">
        <v>180</v>
      </c>
      <c r="J3998" s="34" t="s">
        <v>46</v>
      </c>
      <c r="K3998" s="34" t="s">
        <v>74</v>
      </c>
      <c r="L3998" s="34" t="s">
        <v>111</v>
      </c>
      <c r="M3998" s="34" t="s">
        <v>169</v>
      </c>
      <c r="N3998" s="34" t="s">
        <v>74</v>
      </c>
      <c r="O3998" s="34" t="s">
        <v>290</v>
      </c>
      <c r="P3998" s="78" t="s">
        <v>43</v>
      </c>
      <c r="Q3998" s="78" t="s">
        <v>44</v>
      </c>
      <c r="R3998" s="78" t="s">
        <v>43</v>
      </c>
      <c r="S3998" s="78">
        <v>82</v>
      </c>
      <c r="T3998" s="78">
        <v>5</v>
      </c>
      <c r="U3998" s="34" t="s">
        <v>1563</v>
      </c>
      <c r="V3998" s="23" t="s">
        <v>48</v>
      </c>
      <c r="W3998" s="37"/>
      <c r="X3998" s="75" t="s">
        <v>3926</v>
      </c>
    </row>
    <row r="3999" spans="1:24" x14ac:dyDescent="0.25">
      <c r="A3999" s="23">
        <v>3992</v>
      </c>
      <c r="B3999" s="25" t="s">
        <v>4033</v>
      </c>
      <c r="C3999" s="25" t="s">
        <v>1166</v>
      </c>
      <c r="D3999" s="25" t="s">
        <v>2659</v>
      </c>
      <c r="E3999" s="25" t="s">
        <v>1195</v>
      </c>
      <c r="F3999" s="25" t="s">
        <v>344</v>
      </c>
      <c r="G3999" s="73" t="s">
        <v>4035</v>
      </c>
      <c r="H3999" s="74"/>
      <c r="I3999" s="23">
        <v>65</v>
      </c>
      <c r="J3999" s="25" t="s">
        <v>77</v>
      </c>
      <c r="K3999" s="25" t="s">
        <v>67</v>
      </c>
      <c r="L3999" s="25" t="s">
        <v>344</v>
      </c>
      <c r="M3999" s="25" t="s">
        <v>57</v>
      </c>
      <c r="N3999" s="25" t="s">
        <v>81</v>
      </c>
      <c r="O3999" s="25" t="s">
        <v>124</v>
      </c>
      <c r="P3999" s="23" t="s">
        <v>43</v>
      </c>
      <c r="Q3999" s="23" t="s">
        <v>44</v>
      </c>
      <c r="R3999" s="23" t="s">
        <v>43</v>
      </c>
      <c r="S3999" s="23">
        <v>83</v>
      </c>
      <c r="T3999" s="23">
        <v>1</v>
      </c>
      <c r="U3999" s="25" t="s">
        <v>47</v>
      </c>
      <c r="V3999" s="23" t="s">
        <v>48</v>
      </c>
      <c r="W3999" s="29" t="s">
        <v>3689</v>
      </c>
      <c r="X3999" s="75" t="s">
        <v>3926</v>
      </c>
    </row>
    <row r="4000" spans="1:24" x14ac:dyDescent="0.25">
      <c r="A4000" s="23">
        <v>3993</v>
      </c>
      <c r="B4000" s="25" t="s">
        <v>4033</v>
      </c>
      <c r="C4000" s="25" t="s">
        <v>1166</v>
      </c>
      <c r="D4000" s="25" t="s">
        <v>2659</v>
      </c>
      <c r="E4000" s="25" t="s">
        <v>1502</v>
      </c>
      <c r="F4000" s="25" t="s">
        <v>344</v>
      </c>
      <c r="G4000" s="73" t="s">
        <v>4035</v>
      </c>
      <c r="H4000" s="74"/>
      <c r="I4000" s="23">
        <v>101</v>
      </c>
      <c r="J4000" s="25" t="s">
        <v>195</v>
      </c>
      <c r="K4000" s="25" t="s">
        <v>67</v>
      </c>
      <c r="L4000" s="25" t="s">
        <v>344</v>
      </c>
      <c r="M4000" s="25" t="s">
        <v>99</v>
      </c>
      <c r="N4000" s="25" t="s">
        <v>56</v>
      </c>
      <c r="O4000" s="25" t="s">
        <v>216</v>
      </c>
      <c r="P4000" s="23" t="s">
        <v>43</v>
      </c>
      <c r="Q4000" s="23" t="s">
        <v>44</v>
      </c>
      <c r="R4000" s="23" t="s">
        <v>43</v>
      </c>
      <c r="S4000" s="78">
        <v>83</v>
      </c>
      <c r="T4000" s="23">
        <v>2</v>
      </c>
      <c r="U4000" s="25" t="s">
        <v>47</v>
      </c>
      <c r="V4000" s="23" t="s">
        <v>48</v>
      </c>
      <c r="W4000" s="29" t="s">
        <v>3148</v>
      </c>
      <c r="X4000" s="75" t="s">
        <v>3926</v>
      </c>
    </row>
    <row r="4001" spans="1:24" s="39" customFormat="1" x14ac:dyDescent="0.25">
      <c r="A4001" s="23">
        <v>3994</v>
      </c>
      <c r="B4001" s="34" t="s">
        <v>3333</v>
      </c>
      <c r="C4001" s="34" t="s">
        <v>1166</v>
      </c>
      <c r="D4001" s="34" t="s">
        <v>2659</v>
      </c>
      <c r="E4001" s="34" t="s">
        <v>1586</v>
      </c>
      <c r="F4001" s="34" t="s">
        <v>124</v>
      </c>
      <c r="G4001" s="76" t="s">
        <v>4036</v>
      </c>
      <c r="H4001" s="77"/>
      <c r="I4001" s="78">
        <v>225</v>
      </c>
      <c r="J4001" s="34" t="s">
        <v>38</v>
      </c>
      <c r="K4001" s="34" t="s">
        <v>81</v>
      </c>
      <c r="L4001" s="34" t="s">
        <v>124</v>
      </c>
      <c r="M4001" s="34" t="s">
        <v>39</v>
      </c>
      <c r="N4001" s="34" t="s">
        <v>98</v>
      </c>
      <c r="O4001" s="34" t="s">
        <v>58</v>
      </c>
      <c r="P4001" s="78" t="s">
        <v>43</v>
      </c>
      <c r="Q4001" s="78" t="s">
        <v>44</v>
      </c>
      <c r="R4001" s="78" t="s">
        <v>43</v>
      </c>
      <c r="S4001" s="78">
        <v>83</v>
      </c>
      <c r="T4001" s="78">
        <v>3</v>
      </c>
      <c r="U4001" s="34" t="s">
        <v>47</v>
      </c>
      <c r="V4001" s="23" t="s">
        <v>48</v>
      </c>
      <c r="W4001" s="37" t="s">
        <v>4037</v>
      </c>
      <c r="X4001" s="75" t="s">
        <v>3926</v>
      </c>
    </row>
    <row r="4002" spans="1:24" s="39" customFormat="1" x14ac:dyDescent="0.25">
      <c r="A4002" s="23">
        <v>3995</v>
      </c>
      <c r="B4002" s="34" t="s">
        <v>217</v>
      </c>
      <c r="C4002" s="34" t="s">
        <v>1166</v>
      </c>
      <c r="D4002" s="34" t="s">
        <v>1181</v>
      </c>
      <c r="E4002" s="34" t="s">
        <v>4038</v>
      </c>
      <c r="F4002" s="34" t="s">
        <v>347</v>
      </c>
      <c r="G4002" s="76" t="s">
        <v>4039</v>
      </c>
      <c r="H4002" s="77"/>
      <c r="I4002" s="78">
        <v>226</v>
      </c>
      <c r="J4002" s="34" t="s">
        <v>98</v>
      </c>
      <c r="K4002" s="34" t="s">
        <v>98</v>
      </c>
      <c r="L4002" s="34" t="s">
        <v>196</v>
      </c>
      <c r="M4002" s="34" t="s">
        <v>128</v>
      </c>
      <c r="N4002" s="34" t="s">
        <v>67</v>
      </c>
      <c r="O4002" s="34" t="s">
        <v>76</v>
      </c>
      <c r="P4002" s="78" t="s">
        <v>43</v>
      </c>
      <c r="Q4002" s="78" t="s">
        <v>44</v>
      </c>
      <c r="R4002" s="78" t="s">
        <v>43</v>
      </c>
      <c r="S4002" s="78">
        <v>83</v>
      </c>
      <c r="T4002" s="78">
        <v>4</v>
      </c>
      <c r="U4002" s="34" t="s">
        <v>47</v>
      </c>
      <c r="V4002" s="23" t="s">
        <v>48</v>
      </c>
      <c r="W4002" s="37"/>
      <c r="X4002" s="75" t="s">
        <v>3926</v>
      </c>
    </row>
    <row r="4003" spans="1:24" x14ac:dyDescent="0.25">
      <c r="A4003" s="23">
        <v>3996</v>
      </c>
      <c r="B4003" s="25" t="s">
        <v>3333</v>
      </c>
      <c r="C4003" s="25" t="s">
        <v>1166</v>
      </c>
      <c r="D4003" s="25" t="s">
        <v>2659</v>
      </c>
      <c r="E4003" s="25" t="s">
        <v>1343</v>
      </c>
      <c r="F4003" s="25" t="s">
        <v>344</v>
      </c>
      <c r="G4003" s="73" t="s">
        <v>4040</v>
      </c>
      <c r="H4003" s="74"/>
      <c r="I4003" s="23">
        <v>152</v>
      </c>
      <c r="J4003" s="25" t="s">
        <v>110</v>
      </c>
      <c r="K4003" s="25" t="s">
        <v>57</v>
      </c>
      <c r="L4003" s="25" t="s">
        <v>344</v>
      </c>
      <c r="M4003" s="25" t="s">
        <v>110</v>
      </c>
      <c r="N4003" s="25" t="s">
        <v>65</v>
      </c>
      <c r="O4003" s="25" t="s">
        <v>124</v>
      </c>
      <c r="P4003" s="23" t="s">
        <v>43</v>
      </c>
      <c r="Q4003" s="23" t="s">
        <v>44</v>
      </c>
      <c r="R4003" s="23" t="s">
        <v>43</v>
      </c>
      <c r="S4003" s="23">
        <v>84</v>
      </c>
      <c r="T4003" s="23">
        <v>1</v>
      </c>
      <c r="U4003" s="25" t="s">
        <v>47</v>
      </c>
      <c r="V4003" s="23" t="s">
        <v>48</v>
      </c>
      <c r="W4003" s="29"/>
      <c r="X4003" s="75" t="s">
        <v>3926</v>
      </c>
    </row>
    <row r="4004" spans="1:24" x14ac:dyDescent="0.25">
      <c r="A4004" s="23">
        <v>3997</v>
      </c>
      <c r="B4004" s="25" t="s">
        <v>3333</v>
      </c>
      <c r="C4004" s="25" t="s">
        <v>1166</v>
      </c>
      <c r="D4004" s="25" t="s">
        <v>1459</v>
      </c>
      <c r="E4004" s="34" t="s">
        <v>1217</v>
      </c>
      <c r="F4004" s="25" t="s">
        <v>124</v>
      </c>
      <c r="G4004" s="73" t="s">
        <v>3193</v>
      </c>
      <c r="H4004" s="74"/>
      <c r="I4004" s="23">
        <v>179</v>
      </c>
      <c r="J4004" s="25" t="s">
        <v>81</v>
      </c>
      <c r="K4004" s="25" t="s">
        <v>67</v>
      </c>
      <c r="L4004" s="25" t="s">
        <v>124</v>
      </c>
      <c r="M4004" s="25" t="s">
        <v>73</v>
      </c>
      <c r="N4004" s="25" t="s">
        <v>75</v>
      </c>
      <c r="O4004" s="25" t="s">
        <v>42</v>
      </c>
      <c r="P4004" s="23" t="s">
        <v>43</v>
      </c>
      <c r="Q4004" s="23" t="s">
        <v>44</v>
      </c>
      <c r="R4004" s="23" t="s">
        <v>43</v>
      </c>
      <c r="S4004" s="23">
        <v>84</v>
      </c>
      <c r="T4004" s="23">
        <v>2</v>
      </c>
      <c r="U4004" s="25" t="s">
        <v>2848</v>
      </c>
      <c r="V4004" s="23" t="s">
        <v>48</v>
      </c>
      <c r="W4004" s="29"/>
      <c r="X4004" s="75" t="s">
        <v>3926</v>
      </c>
    </row>
    <row r="4005" spans="1:24" x14ac:dyDescent="0.25">
      <c r="A4005" s="23">
        <v>3998</v>
      </c>
      <c r="B4005" s="25" t="s">
        <v>3333</v>
      </c>
      <c r="C4005" s="25" t="s">
        <v>1166</v>
      </c>
      <c r="D4005" s="25" t="s">
        <v>1459</v>
      </c>
      <c r="E4005" s="34" t="s">
        <v>1217</v>
      </c>
      <c r="F4005" s="25" t="s">
        <v>124</v>
      </c>
      <c r="G4005" s="73" t="s">
        <v>3193</v>
      </c>
      <c r="H4005" s="74"/>
      <c r="I4005" s="23">
        <v>235</v>
      </c>
      <c r="J4005" s="25" t="s">
        <v>38</v>
      </c>
      <c r="K4005" s="25" t="s">
        <v>41</v>
      </c>
      <c r="L4005" s="25" t="s">
        <v>42</v>
      </c>
      <c r="M4005" s="25" t="s">
        <v>38</v>
      </c>
      <c r="N4005" s="25" t="s">
        <v>41</v>
      </c>
      <c r="O4005" s="25" t="s">
        <v>42</v>
      </c>
      <c r="P4005" s="23" t="s">
        <v>43</v>
      </c>
      <c r="Q4005" s="23" t="s">
        <v>44</v>
      </c>
      <c r="R4005" s="23" t="s">
        <v>43</v>
      </c>
      <c r="S4005" s="23">
        <v>84</v>
      </c>
      <c r="T4005" s="23">
        <v>3</v>
      </c>
      <c r="U4005" s="25" t="s">
        <v>2849</v>
      </c>
      <c r="V4005" s="23" t="s">
        <v>48</v>
      </c>
      <c r="W4005" s="29" t="s">
        <v>4041</v>
      </c>
      <c r="X4005" s="75" t="s">
        <v>3926</v>
      </c>
    </row>
    <row r="4006" spans="1:24" x14ac:dyDescent="0.25">
      <c r="A4006" s="23">
        <v>3999</v>
      </c>
      <c r="B4006" s="25" t="s">
        <v>3333</v>
      </c>
      <c r="C4006" s="25" t="s">
        <v>1166</v>
      </c>
      <c r="D4006" s="25" t="s">
        <v>1459</v>
      </c>
      <c r="E4006" s="34" t="s">
        <v>1217</v>
      </c>
      <c r="F4006" s="25" t="s">
        <v>124</v>
      </c>
      <c r="G4006" s="73" t="s">
        <v>3193</v>
      </c>
      <c r="H4006" s="74"/>
      <c r="I4006" s="23">
        <v>115</v>
      </c>
      <c r="J4006" s="25" t="s">
        <v>38</v>
      </c>
      <c r="K4006" s="25" t="s">
        <v>41</v>
      </c>
      <c r="L4006" s="25" t="s">
        <v>42</v>
      </c>
      <c r="M4006" s="25" t="s">
        <v>66</v>
      </c>
      <c r="N4006" s="25" t="s">
        <v>81</v>
      </c>
      <c r="O4006" s="25" t="s">
        <v>196</v>
      </c>
      <c r="P4006" s="23" t="s">
        <v>43</v>
      </c>
      <c r="Q4006" s="23" t="s">
        <v>44</v>
      </c>
      <c r="R4006" s="23" t="s">
        <v>43</v>
      </c>
      <c r="S4006" s="23">
        <v>84</v>
      </c>
      <c r="T4006" s="23">
        <v>4</v>
      </c>
      <c r="U4006" s="25" t="s">
        <v>2850</v>
      </c>
      <c r="V4006" s="23" t="s">
        <v>48</v>
      </c>
      <c r="W4006" s="29"/>
      <c r="X4006" s="75" t="s">
        <v>3926</v>
      </c>
    </row>
    <row r="4007" spans="1:24" x14ac:dyDescent="0.25">
      <c r="A4007" s="23">
        <v>4000</v>
      </c>
      <c r="B4007" s="25" t="s">
        <v>3333</v>
      </c>
      <c r="C4007" s="25" t="s">
        <v>1166</v>
      </c>
      <c r="D4007" s="25" t="s">
        <v>1459</v>
      </c>
      <c r="E4007" s="34" t="s">
        <v>1217</v>
      </c>
      <c r="F4007" s="25" t="s">
        <v>124</v>
      </c>
      <c r="G4007" s="73" t="s">
        <v>3193</v>
      </c>
      <c r="H4007" s="74"/>
      <c r="I4007" s="23">
        <v>206</v>
      </c>
      <c r="J4007" s="25" t="s">
        <v>99</v>
      </c>
      <c r="K4007" s="25" t="s">
        <v>75</v>
      </c>
      <c r="L4007" s="25" t="s">
        <v>196</v>
      </c>
      <c r="M4007" s="25" t="s">
        <v>66</v>
      </c>
      <c r="N4007" s="25" t="s">
        <v>39</v>
      </c>
      <c r="O4007" s="25" t="s">
        <v>58</v>
      </c>
      <c r="P4007" s="23" t="s">
        <v>43</v>
      </c>
      <c r="Q4007" s="23" t="s">
        <v>44</v>
      </c>
      <c r="R4007" s="23" t="s">
        <v>43</v>
      </c>
      <c r="S4007" s="23">
        <v>84</v>
      </c>
      <c r="T4007" s="23">
        <v>5</v>
      </c>
      <c r="U4007" s="25" t="s">
        <v>2140</v>
      </c>
      <c r="V4007" s="23" t="s">
        <v>48</v>
      </c>
      <c r="W4007" s="29"/>
      <c r="X4007" s="75" t="s">
        <v>3926</v>
      </c>
    </row>
    <row r="4008" spans="1:24" x14ac:dyDescent="0.25">
      <c r="A4008" s="23">
        <v>4001</v>
      </c>
      <c r="B4008" s="25" t="s">
        <v>181</v>
      </c>
      <c r="C4008" s="25" t="s">
        <v>1166</v>
      </c>
      <c r="D4008" s="25" t="s">
        <v>1222</v>
      </c>
      <c r="E4008" s="25" t="s">
        <v>4042</v>
      </c>
      <c r="F4008" s="25" t="s">
        <v>88</v>
      </c>
      <c r="G4008" s="73" t="s">
        <v>3865</v>
      </c>
      <c r="H4008" s="74"/>
      <c r="I4008" s="80">
        <v>106</v>
      </c>
      <c r="J4008" s="25" t="s">
        <v>137</v>
      </c>
      <c r="K4008" s="25" t="s">
        <v>67</v>
      </c>
      <c r="L4008" s="25" t="s">
        <v>88</v>
      </c>
      <c r="M4008" s="25" t="s">
        <v>75</v>
      </c>
      <c r="N4008" s="25" t="s">
        <v>41</v>
      </c>
      <c r="O4008" s="25" t="s">
        <v>58</v>
      </c>
      <c r="P4008" s="23" t="s">
        <v>43</v>
      </c>
      <c r="Q4008" s="23" t="s">
        <v>342</v>
      </c>
      <c r="R4008" s="23" t="s">
        <v>43</v>
      </c>
      <c r="S4008" s="23">
        <v>85</v>
      </c>
      <c r="T4008" s="23">
        <v>1</v>
      </c>
      <c r="U4008" s="25" t="s">
        <v>47</v>
      </c>
      <c r="V4008" s="23" t="s">
        <v>48</v>
      </c>
      <c r="W4008" s="29"/>
      <c r="X4008" s="75" t="s">
        <v>3926</v>
      </c>
    </row>
    <row r="4009" spans="1:24" x14ac:dyDescent="0.25">
      <c r="A4009" s="23">
        <v>4002</v>
      </c>
      <c r="B4009" s="25" t="s">
        <v>3333</v>
      </c>
      <c r="C4009" s="25" t="s">
        <v>1166</v>
      </c>
      <c r="D4009" s="25" t="s">
        <v>1459</v>
      </c>
      <c r="E4009" s="34" t="s">
        <v>1217</v>
      </c>
      <c r="F4009" s="25" t="s">
        <v>124</v>
      </c>
      <c r="G4009" s="73" t="s">
        <v>3193</v>
      </c>
      <c r="H4009" s="74"/>
      <c r="I4009" s="80">
        <v>167</v>
      </c>
      <c r="J4009" s="25" t="s">
        <v>195</v>
      </c>
      <c r="K4009" s="25" t="s">
        <v>65</v>
      </c>
      <c r="L4009" s="25" t="s">
        <v>93</v>
      </c>
      <c r="M4009" s="25" t="s">
        <v>66</v>
      </c>
      <c r="N4009" s="25" t="s">
        <v>87</v>
      </c>
      <c r="O4009" s="25" t="s">
        <v>76</v>
      </c>
      <c r="P4009" s="23" t="s">
        <v>43</v>
      </c>
      <c r="Q4009" s="23" t="s">
        <v>342</v>
      </c>
      <c r="R4009" s="23" t="s">
        <v>43</v>
      </c>
      <c r="S4009" s="23">
        <v>85</v>
      </c>
      <c r="T4009" s="23">
        <v>2</v>
      </c>
      <c r="U4009" s="25" t="s">
        <v>2141</v>
      </c>
      <c r="V4009" s="23" t="s">
        <v>48</v>
      </c>
      <c r="W4009" s="29"/>
      <c r="X4009" s="75" t="s">
        <v>3926</v>
      </c>
    </row>
    <row r="4010" spans="1:24" x14ac:dyDescent="0.25">
      <c r="A4010" s="23">
        <v>4003</v>
      </c>
      <c r="B4010" s="25" t="s">
        <v>3333</v>
      </c>
      <c r="C4010" s="25" t="s">
        <v>1166</v>
      </c>
      <c r="D4010" s="25" t="s">
        <v>1459</v>
      </c>
      <c r="E4010" s="34" t="s">
        <v>1217</v>
      </c>
      <c r="F4010" s="25" t="s">
        <v>124</v>
      </c>
      <c r="G4010" s="73" t="s">
        <v>3193</v>
      </c>
      <c r="H4010" s="74"/>
      <c r="I4010" s="80">
        <v>224</v>
      </c>
      <c r="J4010" s="25" t="s">
        <v>64</v>
      </c>
      <c r="K4010" s="25" t="s">
        <v>57</v>
      </c>
      <c r="L4010" s="25" t="s">
        <v>76</v>
      </c>
      <c r="M4010" s="25" t="s">
        <v>55</v>
      </c>
      <c r="N4010" s="25" t="s">
        <v>39</v>
      </c>
      <c r="O4010" s="25" t="s">
        <v>527</v>
      </c>
      <c r="P4010" s="23" t="s">
        <v>43</v>
      </c>
      <c r="Q4010" s="23" t="s">
        <v>44</v>
      </c>
      <c r="R4010" s="23" t="s">
        <v>43</v>
      </c>
      <c r="S4010" s="23">
        <v>85</v>
      </c>
      <c r="T4010" s="23">
        <v>3</v>
      </c>
      <c r="U4010" s="25" t="s">
        <v>2143</v>
      </c>
      <c r="V4010" s="23" t="s">
        <v>48</v>
      </c>
      <c r="W4010" s="29"/>
      <c r="X4010" s="75" t="s">
        <v>3926</v>
      </c>
    </row>
    <row r="4011" spans="1:24" x14ac:dyDescent="0.25">
      <c r="A4011" s="23">
        <v>4004</v>
      </c>
      <c r="B4011" s="25" t="s">
        <v>3333</v>
      </c>
      <c r="C4011" s="25" t="s">
        <v>1166</v>
      </c>
      <c r="D4011" s="25" t="s">
        <v>1459</v>
      </c>
      <c r="E4011" s="34" t="s">
        <v>1217</v>
      </c>
      <c r="F4011" s="25" t="s">
        <v>124</v>
      </c>
      <c r="G4011" s="73" t="s">
        <v>3193</v>
      </c>
      <c r="H4011" s="74"/>
      <c r="I4011" s="80">
        <v>243</v>
      </c>
      <c r="J4011" s="25" t="s">
        <v>66</v>
      </c>
      <c r="K4011" s="25" t="s">
        <v>39</v>
      </c>
      <c r="L4011" s="25" t="s">
        <v>58</v>
      </c>
      <c r="M4011" s="25" t="s">
        <v>99</v>
      </c>
      <c r="N4011" s="25" t="s">
        <v>40</v>
      </c>
      <c r="O4011" s="25" t="s">
        <v>58</v>
      </c>
      <c r="P4011" s="23" t="s">
        <v>43</v>
      </c>
      <c r="Q4011" s="23" t="s">
        <v>44</v>
      </c>
      <c r="R4011" s="23" t="s">
        <v>43</v>
      </c>
      <c r="S4011" s="23">
        <v>85</v>
      </c>
      <c r="T4011" s="23">
        <v>4</v>
      </c>
      <c r="U4011" s="25" t="s">
        <v>2141</v>
      </c>
      <c r="V4011" s="23" t="s">
        <v>48</v>
      </c>
      <c r="W4011" s="29" t="s">
        <v>3148</v>
      </c>
      <c r="X4011" s="75" t="s">
        <v>3926</v>
      </c>
    </row>
    <row r="4012" spans="1:24" x14ac:dyDescent="0.25">
      <c r="A4012" s="23">
        <v>4005</v>
      </c>
      <c r="B4012" s="25" t="s">
        <v>3333</v>
      </c>
      <c r="C4012" s="25" t="s">
        <v>1166</v>
      </c>
      <c r="D4012" s="25" t="s">
        <v>1459</v>
      </c>
      <c r="E4012" s="34" t="s">
        <v>1217</v>
      </c>
      <c r="F4012" s="25" t="s">
        <v>124</v>
      </c>
      <c r="G4012" s="73" t="s">
        <v>3193</v>
      </c>
      <c r="H4012" s="74"/>
      <c r="I4012" s="80">
        <v>257</v>
      </c>
      <c r="J4012" s="25" t="s">
        <v>195</v>
      </c>
      <c r="K4012" s="25" t="s">
        <v>57</v>
      </c>
      <c r="L4012" s="25" t="s">
        <v>76</v>
      </c>
      <c r="M4012" s="25" t="s">
        <v>73</v>
      </c>
      <c r="N4012" s="25" t="s">
        <v>40</v>
      </c>
      <c r="O4012" s="25" t="s">
        <v>76</v>
      </c>
      <c r="P4012" s="23" t="s">
        <v>43</v>
      </c>
      <c r="Q4012" s="23" t="s">
        <v>44</v>
      </c>
      <c r="R4012" s="23" t="s">
        <v>43</v>
      </c>
      <c r="S4012" s="23">
        <v>85</v>
      </c>
      <c r="T4012" s="23">
        <v>5</v>
      </c>
      <c r="U4012" s="25" t="s">
        <v>2143</v>
      </c>
      <c r="V4012" s="23" t="s">
        <v>48</v>
      </c>
      <c r="W4012" s="29"/>
      <c r="X4012" s="75" t="s">
        <v>3926</v>
      </c>
    </row>
    <row r="4013" spans="1:24" x14ac:dyDescent="0.25">
      <c r="A4013" s="23">
        <v>4006</v>
      </c>
      <c r="B4013" s="25" t="s">
        <v>217</v>
      </c>
      <c r="C4013" s="25" t="s">
        <v>1166</v>
      </c>
      <c r="D4013" s="25" t="s">
        <v>1350</v>
      </c>
      <c r="E4013" s="25" t="s">
        <v>3799</v>
      </c>
      <c r="F4013" s="25" t="s">
        <v>143</v>
      </c>
      <c r="G4013" s="73" t="s">
        <v>651</v>
      </c>
      <c r="H4013" s="74"/>
      <c r="I4013" s="80">
        <v>228</v>
      </c>
      <c r="J4013" s="25" t="s">
        <v>195</v>
      </c>
      <c r="K4013" s="25" t="s">
        <v>57</v>
      </c>
      <c r="L4013" s="25" t="s">
        <v>42</v>
      </c>
      <c r="M4013" s="25" t="s">
        <v>99</v>
      </c>
      <c r="N4013" s="25" t="s">
        <v>57</v>
      </c>
      <c r="O4013" s="25" t="s">
        <v>68</v>
      </c>
      <c r="P4013" s="23" t="s">
        <v>43</v>
      </c>
      <c r="Q4013" s="23" t="s">
        <v>342</v>
      </c>
      <c r="R4013" s="23" t="s">
        <v>43</v>
      </c>
      <c r="S4013" s="23">
        <v>86</v>
      </c>
      <c r="T4013" s="23">
        <v>1</v>
      </c>
      <c r="U4013" s="25" t="s">
        <v>3914</v>
      </c>
      <c r="V4013" s="23" t="s">
        <v>48</v>
      </c>
      <c r="W4013" s="29"/>
      <c r="X4013" s="75" t="s">
        <v>3926</v>
      </c>
    </row>
    <row r="4014" spans="1:24" x14ac:dyDescent="0.25">
      <c r="A4014" s="23">
        <v>4007</v>
      </c>
      <c r="B4014" s="25" t="s">
        <v>217</v>
      </c>
      <c r="C4014" s="25" t="s">
        <v>1166</v>
      </c>
      <c r="D4014" s="25" t="s">
        <v>1350</v>
      </c>
      <c r="E4014" s="25" t="s">
        <v>3799</v>
      </c>
      <c r="F4014" s="25" t="s">
        <v>143</v>
      </c>
      <c r="G4014" s="73" t="s">
        <v>651</v>
      </c>
      <c r="H4014" s="74"/>
      <c r="I4014" s="80">
        <v>170</v>
      </c>
      <c r="J4014" s="25" t="s">
        <v>105</v>
      </c>
      <c r="K4014" s="25" t="s">
        <v>39</v>
      </c>
      <c r="L4014" s="25" t="s">
        <v>196</v>
      </c>
      <c r="M4014" s="25" t="s">
        <v>162</v>
      </c>
      <c r="N4014" s="25" t="s">
        <v>56</v>
      </c>
      <c r="O4014" s="25" t="s">
        <v>58</v>
      </c>
      <c r="P4014" s="23" t="s">
        <v>43</v>
      </c>
      <c r="Q4014" s="23" t="s">
        <v>342</v>
      </c>
      <c r="R4014" s="23" t="s">
        <v>43</v>
      </c>
      <c r="S4014" s="23">
        <v>86</v>
      </c>
      <c r="T4014" s="23">
        <v>2</v>
      </c>
      <c r="U4014" s="25" t="s">
        <v>4043</v>
      </c>
      <c r="V4014" s="23" t="s">
        <v>48</v>
      </c>
      <c r="W4014" s="29"/>
      <c r="X4014" s="75" t="s">
        <v>3926</v>
      </c>
    </row>
    <row r="4015" spans="1:24" x14ac:dyDescent="0.25">
      <c r="A4015" s="23">
        <v>4008</v>
      </c>
      <c r="B4015" s="25" t="s">
        <v>217</v>
      </c>
      <c r="C4015" s="25" t="s">
        <v>1166</v>
      </c>
      <c r="D4015" s="25" t="s">
        <v>1350</v>
      </c>
      <c r="E4015" s="25" t="s">
        <v>3799</v>
      </c>
      <c r="F4015" s="25" t="s">
        <v>143</v>
      </c>
      <c r="G4015" s="73" t="s">
        <v>651</v>
      </c>
      <c r="H4015" s="74"/>
      <c r="I4015" s="80">
        <v>212</v>
      </c>
      <c r="J4015" s="25" t="s">
        <v>57</v>
      </c>
      <c r="K4015" s="25" t="s">
        <v>39</v>
      </c>
      <c r="L4015" s="25" t="s">
        <v>93</v>
      </c>
      <c r="M4015" s="25" t="s">
        <v>69</v>
      </c>
      <c r="N4015" s="25" t="s">
        <v>56</v>
      </c>
      <c r="O4015" s="25" t="s">
        <v>68</v>
      </c>
      <c r="P4015" s="23" t="s">
        <v>43</v>
      </c>
      <c r="Q4015" s="23" t="s">
        <v>44</v>
      </c>
      <c r="R4015" s="23" t="s">
        <v>43</v>
      </c>
      <c r="S4015" s="23">
        <v>86</v>
      </c>
      <c r="T4015" s="23">
        <v>3</v>
      </c>
      <c r="U4015" s="25" t="s">
        <v>4044</v>
      </c>
      <c r="V4015" s="23" t="s">
        <v>48</v>
      </c>
      <c r="W4015" s="29"/>
      <c r="X4015" s="75" t="s">
        <v>3926</v>
      </c>
    </row>
    <row r="4016" spans="1:24" x14ac:dyDescent="0.25">
      <c r="A4016" s="23">
        <v>4009</v>
      </c>
      <c r="B4016" s="25" t="s">
        <v>217</v>
      </c>
      <c r="C4016" s="25" t="s">
        <v>1166</v>
      </c>
      <c r="D4016" s="25" t="s">
        <v>1350</v>
      </c>
      <c r="E4016" s="25" t="s">
        <v>3799</v>
      </c>
      <c r="F4016" s="25" t="s">
        <v>143</v>
      </c>
      <c r="G4016" s="73" t="s">
        <v>651</v>
      </c>
      <c r="H4016" s="74"/>
      <c r="I4016" s="80">
        <v>211</v>
      </c>
      <c r="J4016" s="25" t="s">
        <v>55</v>
      </c>
      <c r="K4016" s="25" t="s">
        <v>65</v>
      </c>
      <c r="L4016" s="25" t="s">
        <v>68</v>
      </c>
      <c r="M4016" s="25" t="s">
        <v>55</v>
      </c>
      <c r="N4016" s="25" t="s">
        <v>65</v>
      </c>
      <c r="O4016" s="25" t="s">
        <v>68</v>
      </c>
      <c r="P4016" s="23" t="s">
        <v>43</v>
      </c>
      <c r="Q4016" s="23" t="s">
        <v>44</v>
      </c>
      <c r="R4016" s="23" t="s">
        <v>43</v>
      </c>
      <c r="S4016" s="23">
        <v>86</v>
      </c>
      <c r="T4016" s="23">
        <v>4</v>
      </c>
      <c r="U4016" s="25" t="s">
        <v>4045</v>
      </c>
      <c r="V4016" s="23" t="s">
        <v>48</v>
      </c>
      <c r="W4016" s="29"/>
      <c r="X4016" s="75" t="s">
        <v>3926</v>
      </c>
    </row>
    <row r="4017" spans="1:24" x14ac:dyDescent="0.25">
      <c r="A4017" s="23">
        <v>4010</v>
      </c>
      <c r="B4017" s="25" t="s">
        <v>217</v>
      </c>
      <c r="C4017" s="25" t="s">
        <v>1166</v>
      </c>
      <c r="D4017" s="25" t="s">
        <v>1350</v>
      </c>
      <c r="E4017" s="25" t="s">
        <v>3799</v>
      </c>
      <c r="F4017" s="25" t="s">
        <v>143</v>
      </c>
      <c r="G4017" s="73" t="s">
        <v>651</v>
      </c>
      <c r="H4017" s="74"/>
      <c r="I4017" s="80">
        <v>208</v>
      </c>
      <c r="J4017" s="25" t="s">
        <v>215</v>
      </c>
      <c r="K4017" s="25" t="s">
        <v>75</v>
      </c>
      <c r="L4017" s="25" t="s">
        <v>76</v>
      </c>
      <c r="M4017" s="25" t="s">
        <v>85</v>
      </c>
      <c r="N4017" s="25" t="s">
        <v>57</v>
      </c>
      <c r="O4017" s="25" t="s">
        <v>76</v>
      </c>
      <c r="P4017" s="23" t="s">
        <v>43</v>
      </c>
      <c r="Q4017" s="23" t="s">
        <v>44</v>
      </c>
      <c r="R4017" s="23" t="s">
        <v>43</v>
      </c>
      <c r="S4017" s="23">
        <v>86</v>
      </c>
      <c r="T4017" s="23">
        <v>5</v>
      </c>
      <c r="U4017" s="25" t="s">
        <v>4046</v>
      </c>
      <c r="V4017" s="23" t="s">
        <v>48</v>
      </c>
      <c r="W4017" s="29"/>
      <c r="X4017" s="75" t="s">
        <v>3926</v>
      </c>
    </row>
    <row r="4018" spans="1:24" x14ac:dyDescent="0.25">
      <c r="A4018" s="23">
        <v>4011</v>
      </c>
      <c r="B4018" s="25" t="s">
        <v>51</v>
      </c>
      <c r="C4018" s="25" t="s">
        <v>1166</v>
      </c>
      <c r="D4018" s="25" t="s">
        <v>2659</v>
      </c>
      <c r="E4018" s="25" t="s">
        <v>3371</v>
      </c>
      <c r="F4018" s="25" t="s">
        <v>35</v>
      </c>
      <c r="G4018" s="73" t="s">
        <v>4047</v>
      </c>
      <c r="H4018" s="74"/>
      <c r="I4018" s="80">
        <v>332</v>
      </c>
      <c r="J4018" s="25" t="s">
        <v>55</v>
      </c>
      <c r="K4018" s="25" t="s">
        <v>75</v>
      </c>
      <c r="L4018" s="25" t="s">
        <v>35</v>
      </c>
      <c r="M4018" s="25" t="s">
        <v>45</v>
      </c>
      <c r="N4018" s="25" t="s">
        <v>57</v>
      </c>
      <c r="O4018" s="25" t="s">
        <v>42</v>
      </c>
      <c r="P4018" s="23" t="s">
        <v>43</v>
      </c>
      <c r="Q4018" s="23" t="s">
        <v>342</v>
      </c>
      <c r="R4018" s="23" t="s">
        <v>43</v>
      </c>
      <c r="S4018" s="23">
        <v>87</v>
      </c>
      <c r="T4018" s="23">
        <v>1</v>
      </c>
      <c r="U4018" s="25" t="s">
        <v>47</v>
      </c>
      <c r="V4018" s="23" t="s">
        <v>48</v>
      </c>
      <c r="W4018" s="29"/>
      <c r="X4018" s="75" t="s">
        <v>3926</v>
      </c>
    </row>
    <row r="4019" spans="1:24" x14ac:dyDescent="0.25">
      <c r="A4019" s="23">
        <v>4012</v>
      </c>
      <c r="B4019" s="25" t="s">
        <v>217</v>
      </c>
      <c r="C4019" s="25" t="s">
        <v>1166</v>
      </c>
      <c r="D4019" s="25" t="s">
        <v>1586</v>
      </c>
      <c r="E4019" s="25" t="s">
        <v>1050</v>
      </c>
      <c r="F4019" s="25" t="s">
        <v>2117</v>
      </c>
      <c r="G4019" s="73" t="s">
        <v>4048</v>
      </c>
      <c r="H4019" s="74"/>
      <c r="I4019" s="80">
        <v>200</v>
      </c>
      <c r="J4019" s="25" t="s">
        <v>215</v>
      </c>
      <c r="K4019" s="25" t="s">
        <v>41</v>
      </c>
      <c r="L4019" s="25" t="s">
        <v>2117</v>
      </c>
      <c r="M4019" s="25" t="s">
        <v>73</v>
      </c>
      <c r="N4019" s="25" t="s">
        <v>75</v>
      </c>
      <c r="O4019" s="25" t="s">
        <v>2117</v>
      </c>
      <c r="P4019" s="23" t="s">
        <v>43</v>
      </c>
      <c r="Q4019" s="23" t="s">
        <v>342</v>
      </c>
      <c r="R4019" s="23" t="s">
        <v>43</v>
      </c>
      <c r="S4019" s="23">
        <v>87</v>
      </c>
      <c r="T4019" s="23">
        <v>2</v>
      </c>
      <c r="U4019" s="25" t="s">
        <v>386</v>
      </c>
      <c r="V4019" s="23" t="s">
        <v>48</v>
      </c>
      <c r="W4019" s="29"/>
      <c r="X4019" s="75" t="s">
        <v>3926</v>
      </c>
    </row>
    <row r="4020" spans="1:24" x14ac:dyDescent="0.25">
      <c r="A4020" s="23">
        <v>4013</v>
      </c>
      <c r="B4020" s="25" t="s">
        <v>217</v>
      </c>
      <c r="C4020" s="25" t="s">
        <v>1166</v>
      </c>
      <c r="D4020" s="25" t="s">
        <v>1586</v>
      </c>
      <c r="E4020" s="25" t="s">
        <v>1050</v>
      </c>
      <c r="F4020" s="25" t="s">
        <v>2117</v>
      </c>
      <c r="G4020" s="73" t="s">
        <v>4048</v>
      </c>
      <c r="H4020" s="74"/>
      <c r="I4020" s="80">
        <v>201</v>
      </c>
      <c r="J4020" s="25" t="s">
        <v>73</v>
      </c>
      <c r="K4020" s="25" t="s">
        <v>75</v>
      </c>
      <c r="L4020" s="25" t="s">
        <v>2117</v>
      </c>
      <c r="M4020" s="25" t="s">
        <v>41</v>
      </c>
      <c r="N4020" s="25" t="s">
        <v>56</v>
      </c>
      <c r="O4020" s="25" t="s">
        <v>35</v>
      </c>
      <c r="P4020" s="23" t="s">
        <v>43</v>
      </c>
      <c r="Q4020" s="23" t="s">
        <v>44</v>
      </c>
      <c r="R4020" s="23" t="s">
        <v>43</v>
      </c>
      <c r="S4020" s="23">
        <v>87</v>
      </c>
      <c r="T4020" s="23">
        <v>3</v>
      </c>
      <c r="U4020" s="25" t="s">
        <v>388</v>
      </c>
      <c r="V4020" s="23" t="s">
        <v>48</v>
      </c>
      <c r="W4020" s="29"/>
      <c r="X4020" s="75" t="s">
        <v>3926</v>
      </c>
    </row>
    <row r="4021" spans="1:24" x14ac:dyDescent="0.25">
      <c r="A4021" s="23">
        <v>4014</v>
      </c>
      <c r="B4021" s="25" t="s">
        <v>217</v>
      </c>
      <c r="C4021" s="25" t="s">
        <v>1166</v>
      </c>
      <c r="D4021" s="25" t="s">
        <v>1586</v>
      </c>
      <c r="E4021" s="25" t="s">
        <v>1050</v>
      </c>
      <c r="F4021" s="25" t="s">
        <v>2117</v>
      </c>
      <c r="G4021" s="73" t="s">
        <v>4048</v>
      </c>
      <c r="H4021" s="74"/>
      <c r="I4021" s="80">
        <v>126</v>
      </c>
      <c r="J4021" s="25" t="s">
        <v>85</v>
      </c>
      <c r="K4021" s="25" t="s">
        <v>81</v>
      </c>
      <c r="L4021" s="25" t="s">
        <v>35</v>
      </c>
      <c r="M4021" s="25" t="s">
        <v>46</v>
      </c>
      <c r="N4021" s="25" t="s">
        <v>81</v>
      </c>
      <c r="O4021" s="25" t="s">
        <v>76</v>
      </c>
      <c r="P4021" s="23" t="s">
        <v>43</v>
      </c>
      <c r="Q4021" s="23" t="s">
        <v>44</v>
      </c>
      <c r="R4021" s="23" t="s">
        <v>43</v>
      </c>
      <c r="S4021" s="23">
        <v>87</v>
      </c>
      <c r="T4021" s="23">
        <v>4</v>
      </c>
      <c r="U4021" s="25" t="s">
        <v>390</v>
      </c>
      <c r="V4021" s="23" t="s">
        <v>48</v>
      </c>
      <c r="W4021" s="29"/>
      <c r="X4021" s="75" t="s">
        <v>3926</v>
      </c>
    </row>
    <row r="4022" spans="1:24" x14ac:dyDescent="0.25">
      <c r="A4022" s="23">
        <v>4015</v>
      </c>
      <c r="B4022" s="25"/>
      <c r="C4022" s="25" t="s">
        <v>4049</v>
      </c>
      <c r="D4022" s="25" t="s">
        <v>3909</v>
      </c>
      <c r="E4022" s="25" t="s">
        <v>1310</v>
      </c>
      <c r="F4022" s="25" t="s">
        <v>1946</v>
      </c>
      <c r="G4022" s="73" t="s">
        <v>4050</v>
      </c>
      <c r="H4022" s="74"/>
      <c r="I4022" s="80">
        <v>197</v>
      </c>
      <c r="J4022" s="25" t="s">
        <v>137</v>
      </c>
      <c r="K4022" s="25" t="s">
        <v>74</v>
      </c>
      <c r="L4022" s="25" t="s">
        <v>821</v>
      </c>
      <c r="M4022" s="25" t="s">
        <v>67</v>
      </c>
      <c r="N4022" s="25" t="s">
        <v>98</v>
      </c>
      <c r="O4022" s="25" t="s">
        <v>107</v>
      </c>
      <c r="P4022" s="23" t="s">
        <v>43</v>
      </c>
      <c r="Q4022" s="23" t="s">
        <v>44</v>
      </c>
      <c r="R4022" s="23" t="s">
        <v>43</v>
      </c>
      <c r="S4022" s="23">
        <v>88</v>
      </c>
      <c r="T4022" s="23">
        <v>1</v>
      </c>
      <c r="U4022" s="25" t="s">
        <v>1931</v>
      </c>
      <c r="V4022" s="23" t="s">
        <v>48</v>
      </c>
      <c r="W4022" s="29"/>
      <c r="X4022" s="75" t="s">
        <v>3926</v>
      </c>
    </row>
    <row r="4023" spans="1:24" x14ac:dyDescent="0.25">
      <c r="A4023" s="23">
        <v>4016</v>
      </c>
      <c r="B4023" s="25"/>
      <c r="C4023" s="25" t="s">
        <v>4049</v>
      </c>
      <c r="D4023" s="25" t="s">
        <v>3909</v>
      </c>
      <c r="E4023" s="25" t="s">
        <v>1310</v>
      </c>
      <c r="F4023" s="25" t="s">
        <v>1946</v>
      </c>
      <c r="G4023" s="73" t="s">
        <v>4050</v>
      </c>
      <c r="H4023" s="74"/>
      <c r="I4023" s="80">
        <v>201</v>
      </c>
      <c r="J4023" s="25" t="s">
        <v>67</v>
      </c>
      <c r="K4023" s="25" t="s">
        <v>98</v>
      </c>
      <c r="L4023" s="25" t="s">
        <v>107</v>
      </c>
      <c r="M4023" s="25" t="s">
        <v>162</v>
      </c>
      <c r="N4023" s="25" t="s">
        <v>74</v>
      </c>
      <c r="O4023" s="25" t="s">
        <v>143</v>
      </c>
      <c r="P4023" s="23" t="s">
        <v>43</v>
      </c>
      <c r="Q4023" s="23" t="s">
        <v>342</v>
      </c>
      <c r="R4023" s="23" t="s">
        <v>43</v>
      </c>
      <c r="S4023" s="23">
        <v>88</v>
      </c>
      <c r="T4023" s="23">
        <v>2</v>
      </c>
      <c r="U4023" s="25" t="s">
        <v>1932</v>
      </c>
      <c r="V4023" s="23" t="s">
        <v>48</v>
      </c>
      <c r="W4023" s="29"/>
      <c r="X4023" s="75" t="s">
        <v>3926</v>
      </c>
    </row>
    <row r="4024" spans="1:24" x14ac:dyDescent="0.25">
      <c r="A4024" s="23">
        <v>4017</v>
      </c>
      <c r="B4024" s="25"/>
      <c r="C4024" s="25" t="s">
        <v>4049</v>
      </c>
      <c r="D4024" s="25" t="s">
        <v>3909</v>
      </c>
      <c r="E4024" s="25" t="s">
        <v>1310</v>
      </c>
      <c r="F4024" s="25" t="s">
        <v>1946</v>
      </c>
      <c r="G4024" s="73" t="s">
        <v>4050</v>
      </c>
      <c r="H4024" s="74"/>
      <c r="I4024" s="80">
        <v>201</v>
      </c>
      <c r="J4024" s="25" t="s">
        <v>162</v>
      </c>
      <c r="K4024" s="25" t="s">
        <v>74</v>
      </c>
      <c r="L4024" s="25" t="s">
        <v>143</v>
      </c>
      <c r="M4024" s="25" t="s">
        <v>38</v>
      </c>
      <c r="N4024" s="25" t="s">
        <v>81</v>
      </c>
      <c r="O4024" s="25" t="s">
        <v>368</v>
      </c>
      <c r="P4024" s="23" t="s">
        <v>43</v>
      </c>
      <c r="Q4024" s="23" t="s">
        <v>342</v>
      </c>
      <c r="R4024" s="23" t="s">
        <v>43</v>
      </c>
      <c r="S4024" s="23">
        <v>88</v>
      </c>
      <c r="T4024" s="23">
        <v>3</v>
      </c>
      <c r="U4024" s="25" t="s">
        <v>2429</v>
      </c>
      <c r="V4024" s="23" t="s">
        <v>48</v>
      </c>
      <c r="W4024" s="29"/>
      <c r="X4024" s="75" t="s">
        <v>3926</v>
      </c>
    </row>
    <row r="4025" spans="1:24" x14ac:dyDescent="0.25">
      <c r="A4025" s="23">
        <v>4018</v>
      </c>
      <c r="B4025" s="25"/>
      <c r="C4025" s="25" t="s">
        <v>4049</v>
      </c>
      <c r="D4025" s="25" t="s">
        <v>3909</v>
      </c>
      <c r="E4025" s="25" t="s">
        <v>1310</v>
      </c>
      <c r="F4025" s="25" t="s">
        <v>1946</v>
      </c>
      <c r="G4025" s="73" t="s">
        <v>4050</v>
      </c>
      <c r="H4025" s="74"/>
      <c r="I4025" s="80">
        <v>203</v>
      </c>
      <c r="J4025" s="25" t="s">
        <v>38</v>
      </c>
      <c r="K4025" s="25" t="s">
        <v>81</v>
      </c>
      <c r="L4025" s="25" t="s">
        <v>368</v>
      </c>
      <c r="M4025" s="25" t="s">
        <v>38</v>
      </c>
      <c r="N4025" s="25" t="s">
        <v>41</v>
      </c>
      <c r="O4025" s="25" t="s">
        <v>124</v>
      </c>
      <c r="P4025" s="23" t="s">
        <v>43</v>
      </c>
      <c r="Q4025" s="23" t="s">
        <v>44</v>
      </c>
      <c r="R4025" s="23" t="s">
        <v>43</v>
      </c>
      <c r="S4025" s="23">
        <v>88</v>
      </c>
      <c r="T4025" s="23">
        <v>4</v>
      </c>
      <c r="U4025" s="25" t="s">
        <v>2430</v>
      </c>
      <c r="V4025" s="23" t="s">
        <v>48</v>
      </c>
      <c r="W4025" s="29"/>
      <c r="X4025" s="75" t="s">
        <v>3926</v>
      </c>
    </row>
    <row r="4026" spans="1:24" x14ac:dyDescent="0.25">
      <c r="A4026" s="23">
        <v>4019</v>
      </c>
      <c r="B4026" s="25"/>
      <c r="C4026" s="25" t="s">
        <v>4051</v>
      </c>
      <c r="D4026" s="25" t="s">
        <v>4052</v>
      </c>
      <c r="E4026" s="25" t="s">
        <v>732</v>
      </c>
      <c r="F4026" s="25" t="s">
        <v>1946</v>
      </c>
      <c r="G4026" s="73" t="s">
        <v>4053</v>
      </c>
      <c r="H4026" s="74"/>
      <c r="I4026" s="80">
        <v>201</v>
      </c>
      <c r="J4026" s="25" t="s">
        <v>94</v>
      </c>
      <c r="K4026" s="25" t="s">
        <v>81</v>
      </c>
      <c r="L4026" s="25" t="s">
        <v>1946</v>
      </c>
      <c r="M4026" s="25" t="s">
        <v>67</v>
      </c>
      <c r="N4026" s="25" t="s">
        <v>74</v>
      </c>
      <c r="O4026" s="25" t="s">
        <v>1946</v>
      </c>
      <c r="P4026" s="23" t="s">
        <v>43</v>
      </c>
      <c r="Q4026" s="23" t="s">
        <v>44</v>
      </c>
      <c r="R4026" s="23" t="s">
        <v>43</v>
      </c>
      <c r="S4026" s="23">
        <v>89</v>
      </c>
      <c r="T4026" s="23">
        <v>1</v>
      </c>
      <c r="U4026" s="25" t="s">
        <v>1926</v>
      </c>
      <c r="V4026" s="23" t="s">
        <v>48</v>
      </c>
      <c r="W4026" s="29"/>
      <c r="X4026" s="75" t="s">
        <v>3926</v>
      </c>
    </row>
    <row r="4027" spans="1:24" x14ac:dyDescent="0.25">
      <c r="A4027" s="23">
        <v>4020</v>
      </c>
      <c r="B4027" s="25"/>
      <c r="C4027" s="25" t="s">
        <v>4051</v>
      </c>
      <c r="D4027" s="25" t="s">
        <v>4052</v>
      </c>
      <c r="E4027" s="25" t="s">
        <v>732</v>
      </c>
      <c r="F4027" s="25" t="s">
        <v>1946</v>
      </c>
      <c r="G4027" s="73" t="s">
        <v>4053</v>
      </c>
      <c r="H4027" s="74"/>
      <c r="I4027" s="80">
        <v>200</v>
      </c>
      <c r="J4027" s="25" t="s">
        <v>67</v>
      </c>
      <c r="K4027" s="25" t="s">
        <v>74</v>
      </c>
      <c r="L4027" s="25" t="s">
        <v>1946</v>
      </c>
      <c r="M4027" s="25" t="s">
        <v>67</v>
      </c>
      <c r="N4027" s="25" t="s">
        <v>74</v>
      </c>
      <c r="O4027" s="25" t="s">
        <v>1946</v>
      </c>
      <c r="P4027" s="23" t="s">
        <v>43</v>
      </c>
      <c r="Q4027" s="23" t="s">
        <v>44</v>
      </c>
      <c r="R4027" s="23" t="s">
        <v>43</v>
      </c>
      <c r="S4027" s="23">
        <v>89</v>
      </c>
      <c r="T4027" s="23">
        <v>2</v>
      </c>
      <c r="U4027" s="25" t="s">
        <v>1927</v>
      </c>
      <c r="V4027" s="23" t="s">
        <v>48</v>
      </c>
      <c r="W4027" s="29"/>
      <c r="X4027" s="75" t="s">
        <v>3926</v>
      </c>
    </row>
    <row r="4028" spans="1:24" x14ac:dyDescent="0.25">
      <c r="A4028" s="23">
        <v>4021</v>
      </c>
      <c r="B4028" s="25"/>
      <c r="C4028" s="25" t="s">
        <v>4051</v>
      </c>
      <c r="D4028" s="25" t="s">
        <v>4052</v>
      </c>
      <c r="E4028" s="25" t="s">
        <v>732</v>
      </c>
      <c r="F4028" s="25" t="s">
        <v>1946</v>
      </c>
      <c r="G4028" s="73" t="s">
        <v>4053</v>
      </c>
      <c r="H4028" s="74"/>
      <c r="I4028" s="80">
        <v>201</v>
      </c>
      <c r="J4028" s="25" t="s">
        <v>67</v>
      </c>
      <c r="K4028" s="25" t="s">
        <v>74</v>
      </c>
      <c r="L4028" s="25" t="s">
        <v>1946</v>
      </c>
      <c r="M4028" s="25" t="s">
        <v>87</v>
      </c>
      <c r="N4028" s="25" t="s">
        <v>39</v>
      </c>
      <c r="O4028" s="25" t="s">
        <v>2075</v>
      </c>
      <c r="P4028" s="23" t="s">
        <v>43</v>
      </c>
      <c r="Q4028" s="23" t="s">
        <v>342</v>
      </c>
      <c r="R4028" s="23" t="s">
        <v>43</v>
      </c>
      <c r="S4028" s="23">
        <v>89</v>
      </c>
      <c r="T4028" s="23">
        <v>3</v>
      </c>
      <c r="U4028" s="25" t="s">
        <v>1928</v>
      </c>
      <c r="V4028" s="23" t="s">
        <v>48</v>
      </c>
      <c r="W4028" s="29"/>
      <c r="X4028" s="75" t="s">
        <v>3926</v>
      </c>
    </row>
    <row r="4029" spans="1:24" x14ac:dyDescent="0.25">
      <c r="A4029" s="23">
        <v>4022</v>
      </c>
      <c r="B4029" s="25"/>
      <c r="C4029" s="25" t="s">
        <v>4051</v>
      </c>
      <c r="D4029" s="25" t="s">
        <v>4052</v>
      </c>
      <c r="E4029" s="25" t="s">
        <v>732</v>
      </c>
      <c r="F4029" s="25" t="s">
        <v>1946</v>
      </c>
      <c r="G4029" s="73" t="s">
        <v>4053</v>
      </c>
      <c r="H4029" s="74"/>
      <c r="I4029" s="80">
        <v>200</v>
      </c>
      <c r="J4029" s="25" t="s">
        <v>87</v>
      </c>
      <c r="K4029" s="25" t="s">
        <v>39</v>
      </c>
      <c r="L4029" s="25" t="s">
        <v>2075</v>
      </c>
      <c r="M4029" s="25" t="s">
        <v>99</v>
      </c>
      <c r="N4029" s="25" t="s">
        <v>98</v>
      </c>
      <c r="O4029" s="25" t="s">
        <v>2075</v>
      </c>
      <c r="P4029" s="23" t="s">
        <v>43</v>
      </c>
      <c r="Q4029" s="23" t="s">
        <v>342</v>
      </c>
      <c r="R4029" s="23" t="s">
        <v>43</v>
      </c>
      <c r="S4029" s="23">
        <v>89</v>
      </c>
      <c r="T4029" s="23">
        <v>4</v>
      </c>
      <c r="U4029" s="25" t="s">
        <v>1929</v>
      </c>
      <c r="V4029" s="23" t="s">
        <v>48</v>
      </c>
      <c r="W4029" s="29"/>
      <c r="X4029" s="75" t="s">
        <v>3926</v>
      </c>
    </row>
    <row r="4030" spans="1:24" x14ac:dyDescent="0.25">
      <c r="A4030" s="23">
        <v>4023</v>
      </c>
      <c r="B4030" s="25"/>
      <c r="C4030" s="25" t="s">
        <v>4051</v>
      </c>
      <c r="D4030" s="25" t="s">
        <v>4052</v>
      </c>
      <c r="E4030" s="25" t="s">
        <v>732</v>
      </c>
      <c r="F4030" s="25" t="s">
        <v>1946</v>
      </c>
      <c r="G4030" s="73" t="s">
        <v>4053</v>
      </c>
      <c r="H4030" s="74"/>
      <c r="I4030" s="80">
        <v>199</v>
      </c>
      <c r="J4030" s="25" t="s">
        <v>99</v>
      </c>
      <c r="K4030" s="25" t="s">
        <v>98</v>
      </c>
      <c r="L4030" s="25" t="s">
        <v>2075</v>
      </c>
      <c r="M4030" s="25" t="s">
        <v>99</v>
      </c>
      <c r="N4030" s="25" t="s">
        <v>67</v>
      </c>
      <c r="O4030" s="25" t="s">
        <v>2075</v>
      </c>
      <c r="P4030" s="23" t="s">
        <v>43</v>
      </c>
      <c r="Q4030" s="23" t="s">
        <v>44</v>
      </c>
      <c r="R4030" s="23" t="s">
        <v>43</v>
      </c>
      <c r="S4030" s="23">
        <v>89</v>
      </c>
      <c r="T4030" s="23">
        <v>5</v>
      </c>
      <c r="U4030" s="25" t="s">
        <v>1930</v>
      </c>
      <c r="V4030" s="23" t="s">
        <v>48</v>
      </c>
      <c r="W4030" s="29"/>
      <c r="X4030" s="75" t="s">
        <v>3926</v>
      </c>
    </row>
    <row r="4031" spans="1:24" x14ac:dyDescent="0.25">
      <c r="A4031" s="23">
        <v>4024</v>
      </c>
      <c r="B4031" s="25"/>
      <c r="C4031" s="25" t="s">
        <v>4051</v>
      </c>
      <c r="D4031" s="25" t="s">
        <v>4052</v>
      </c>
      <c r="E4031" s="25" t="s">
        <v>732</v>
      </c>
      <c r="F4031" s="25" t="s">
        <v>1946</v>
      </c>
      <c r="G4031" s="73" t="s">
        <v>4053</v>
      </c>
      <c r="H4031" s="74"/>
      <c r="I4031" s="80">
        <v>215</v>
      </c>
      <c r="J4031" s="25" t="s">
        <v>99</v>
      </c>
      <c r="K4031" s="25" t="s">
        <v>67</v>
      </c>
      <c r="L4031" s="25" t="s">
        <v>2075</v>
      </c>
      <c r="M4031" s="25" t="s">
        <v>99</v>
      </c>
      <c r="N4031" s="25" t="s">
        <v>67</v>
      </c>
      <c r="O4031" s="25" t="s">
        <v>2075</v>
      </c>
      <c r="P4031" s="23" t="s">
        <v>43</v>
      </c>
      <c r="Q4031" s="23" t="s">
        <v>44</v>
      </c>
      <c r="R4031" s="23" t="s">
        <v>43</v>
      </c>
      <c r="S4031" s="23">
        <v>89</v>
      </c>
      <c r="T4031" s="23">
        <v>6</v>
      </c>
      <c r="U4031" s="25" t="s">
        <v>1931</v>
      </c>
      <c r="V4031" s="23" t="s">
        <v>48</v>
      </c>
      <c r="W4031" s="29"/>
      <c r="X4031" s="75" t="s">
        <v>3926</v>
      </c>
    </row>
    <row r="4032" spans="1:24" x14ac:dyDescent="0.25">
      <c r="A4032" s="23">
        <v>4025</v>
      </c>
      <c r="B4032" s="25"/>
      <c r="C4032" s="25" t="s">
        <v>4049</v>
      </c>
      <c r="D4032" s="25" t="s">
        <v>3909</v>
      </c>
      <c r="E4032" s="25" t="s">
        <v>2405</v>
      </c>
      <c r="F4032" s="25" t="s">
        <v>2075</v>
      </c>
      <c r="G4032" s="73" t="s">
        <v>4054</v>
      </c>
      <c r="H4032" s="74"/>
      <c r="I4032" s="80">
        <v>61</v>
      </c>
      <c r="J4032" s="25" t="s">
        <v>169</v>
      </c>
      <c r="K4032" s="25" t="s">
        <v>81</v>
      </c>
      <c r="L4032" s="25" t="s">
        <v>2075</v>
      </c>
      <c r="M4032" s="25" t="s">
        <v>64</v>
      </c>
      <c r="N4032" s="25" t="s">
        <v>67</v>
      </c>
      <c r="O4032" s="25" t="s">
        <v>246</v>
      </c>
      <c r="P4032" s="23" t="s">
        <v>43</v>
      </c>
      <c r="Q4032" s="23" t="s">
        <v>44</v>
      </c>
      <c r="R4032" s="23" t="s">
        <v>43</v>
      </c>
      <c r="S4032" s="23">
        <v>90</v>
      </c>
      <c r="T4032" s="23">
        <v>1</v>
      </c>
      <c r="U4032" s="25" t="s">
        <v>47</v>
      </c>
      <c r="V4032" s="23" t="s">
        <v>48</v>
      </c>
      <c r="W4032" s="29"/>
      <c r="X4032" s="75" t="s">
        <v>3926</v>
      </c>
    </row>
    <row r="4033" spans="1:24" x14ac:dyDescent="0.25">
      <c r="A4033" s="23">
        <v>4026</v>
      </c>
      <c r="B4033" s="25"/>
      <c r="C4033" s="25" t="s">
        <v>4055</v>
      </c>
      <c r="D4033" s="25" t="s">
        <v>2026</v>
      </c>
      <c r="E4033" s="25" t="s">
        <v>1136</v>
      </c>
      <c r="F4033" s="25" t="s">
        <v>2075</v>
      </c>
      <c r="G4033" s="73" t="s">
        <v>4056</v>
      </c>
      <c r="H4033" s="74"/>
      <c r="I4033" s="80">
        <v>181</v>
      </c>
      <c r="J4033" s="25" t="s">
        <v>133</v>
      </c>
      <c r="K4033" s="25" t="s">
        <v>67</v>
      </c>
      <c r="L4033" s="25" t="s">
        <v>2075</v>
      </c>
      <c r="M4033" s="25" t="s">
        <v>66</v>
      </c>
      <c r="N4033" s="25" t="s">
        <v>56</v>
      </c>
      <c r="O4033" s="25" t="s">
        <v>246</v>
      </c>
      <c r="P4033" s="23" t="s">
        <v>43</v>
      </c>
      <c r="Q4033" s="23" t="s">
        <v>342</v>
      </c>
      <c r="R4033" s="23" t="s">
        <v>43</v>
      </c>
      <c r="S4033" s="23">
        <v>90</v>
      </c>
      <c r="T4033" s="23">
        <v>2</v>
      </c>
      <c r="U4033" s="25" t="s">
        <v>47</v>
      </c>
      <c r="V4033" s="23" t="s">
        <v>48</v>
      </c>
      <c r="W4033" s="29"/>
      <c r="X4033" s="75" t="s">
        <v>3926</v>
      </c>
    </row>
    <row r="4034" spans="1:24" x14ac:dyDescent="0.25">
      <c r="A4034" s="23">
        <v>4027</v>
      </c>
      <c r="B4034" s="25" t="s">
        <v>51</v>
      </c>
      <c r="C4034" s="25" t="s">
        <v>1166</v>
      </c>
      <c r="D4034" s="25" t="s">
        <v>1537</v>
      </c>
      <c r="E4034" s="25" t="s">
        <v>1183</v>
      </c>
      <c r="F4034" s="25" t="s">
        <v>1946</v>
      </c>
      <c r="G4034" s="73" t="s">
        <v>4057</v>
      </c>
      <c r="H4034" s="74"/>
      <c r="I4034" s="80">
        <v>155</v>
      </c>
      <c r="J4034" s="25" t="s">
        <v>39</v>
      </c>
      <c r="K4034" s="25" t="s">
        <v>74</v>
      </c>
      <c r="L4034" s="25" t="s">
        <v>1946</v>
      </c>
      <c r="M4034" s="25" t="s">
        <v>65</v>
      </c>
      <c r="N4034" s="25" t="s">
        <v>74</v>
      </c>
      <c r="O4034" s="25" t="s">
        <v>42</v>
      </c>
      <c r="P4034" s="23" t="s">
        <v>43</v>
      </c>
      <c r="Q4034" s="23" t="s">
        <v>342</v>
      </c>
      <c r="R4034" s="23" t="s">
        <v>43</v>
      </c>
      <c r="S4034" s="23">
        <v>90</v>
      </c>
      <c r="T4034" s="23">
        <v>3</v>
      </c>
      <c r="U4034" s="25" t="s">
        <v>47</v>
      </c>
      <c r="V4034" s="23" t="s">
        <v>48</v>
      </c>
      <c r="W4034" s="29"/>
      <c r="X4034" s="75" t="s">
        <v>3926</v>
      </c>
    </row>
    <row r="4035" spans="1:24" x14ac:dyDescent="0.25">
      <c r="A4035" s="23">
        <v>4028</v>
      </c>
      <c r="B4035" s="25" t="s">
        <v>51</v>
      </c>
      <c r="C4035" s="25" t="s">
        <v>1166</v>
      </c>
      <c r="D4035" s="25" t="s">
        <v>1575</v>
      </c>
      <c r="E4035" s="25" t="s">
        <v>1586</v>
      </c>
      <c r="F4035" s="25" t="s">
        <v>1946</v>
      </c>
      <c r="G4035" s="73" t="s">
        <v>4058</v>
      </c>
      <c r="H4035" s="74"/>
      <c r="I4035" s="80">
        <v>196</v>
      </c>
      <c r="J4035" s="25" t="s">
        <v>75</v>
      </c>
      <c r="K4035" s="25" t="s">
        <v>40</v>
      </c>
      <c r="L4035" s="25" t="s">
        <v>1946</v>
      </c>
      <c r="M4035" s="25" t="s">
        <v>104</v>
      </c>
      <c r="N4035" s="25" t="s">
        <v>87</v>
      </c>
      <c r="O4035" s="25" t="s">
        <v>246</v>
      </c>
      <c r="P4035" s="23" t="s">
        <v>43</v>
      </c>
      <c r="Q4035" s="23" t="s">
        <v>44</v>
      </c>
      <c r="R4035" s="23" t="s">
        <v>43</v>
      </c>
      <c r="S4035" s="23">
        <v>90</v>
      </c>
      <c r="T4035" s="23">
        <v>4</v>
      </c>
      <c r="U4035" s="25" t="s">
        <v>265</v>
      </c>
      <c r="V4035" s="23" t="s">
        <v>48</v>
      </c>
      <c r="W4035" s="29"/>
      <c r="X4035" s="75" t="s">
        <v>3926</v>
      </c>
    </row>
    <row r="4036" spans="1:24" x14ac:dyDescent="0.25">
      <c r="A4036" s="23">
        <v>4029</v>
      </c>
      <c r="B4036" s="25" t="s">
        <v>51</v>
      </c>
      <c r="C4036" s="25" t="s">
        <v>1166</v>
      </c>
      <c r="D4036" s="25" t="s">
        <v>1575</v>
      </c>
      <c r="E4036" s="25" t="s">
        <v>1586</v>
      </c>
      <c r="F4036" s="25" t="s">
        <v>1946</v>
      </c>
      <c r="G4036" s="73" t="s">
        <v>4058</v>
      </c>
      <c r="H4036" s="74"/>
      <c r="I4036" s="80">
        <v>130</v>
      </c>
      <c r="J4036" s="25" t="s">
        <v>38</v>
      </c>
      <c r="K4036" s="25" t="s">
        <v>57</v>
      </c>
      <c r="L4036" s="25" t="s">
        <v>148</v>
      </c>
      <c r="M4036" s="25" t="s">
        <v>64</v>
      </c>
      <c r="N4036" s="25" t="s">
        <v>39</v>
      </c>
      <c r="O4036" s="25" t="s">
        <v>347</v>
      </c>
      <c r="P4036" s="23" t="s">
        <v>43</v>
      </c>
      <c r="Q4036" s="23" t="s">
        <v>44</v>
      </c>
      <c r="R4036" s="23" t="s">
        <v>43</v>
      </c>
      <c r="S4036" s="23">
        <v>90</v>
      </c>
      <c r="T4036" s="23">
        <v>5</v>
      </c>
      <c r="U4036" s="25" t="s">
        <v>268</v>
      </c>
      <c r="V4036" s="23" t="s">
        <v>48</v>
      </c>
      <c r="W4036" s="29"/>
      <c r="X4036" s="75" t="s">
        <v>3926</v>
      </c>
    </row>
    <row r="4037" spans="1:24" x14ac:dyDescent="0.25">
      <c r="A4037" s="23">
        <v>4030</v>
      </c>
      <c r="B4037" s="25"/>
      <c r="C4037" s="25" t="s">
        <v>4059</v>
      </c>
      <c r="D4037" s="25" t="s">
        <v>3909</v>
      </c>
      <c r="E4037" s="25" t="s">
        <v>333</v>
      </c>
      <c r="F4037" s="25" t="s">
        <v>2075</v>
      </c>
      <c r="G4037" s="73" t="s">
        <v>4060</v>
      </c>
      <c r="H4037" s="74"/>
      <c r="I4037" s="80">
        <v>210</v>
      </c>
      <c r="J4037" s="25" t="s">
        <v>105</v>
      </c>
      <c r="K4037" s="25" t="s">
        <v>81</v>
      </c>
      <c r="L4037" s="25" t="s">
        <v>2075</v>
      </c>
      <c r="M4037" s="25" t="s">
        <v>86</v>
      </c>
      <c r="N4037" s="25" t="s">
        <v>81</v>
      </c>
      <c r="O4037" s="25" t="s">
        <v>2075</v>
      </c>
      <c r="P4037" s="23" t="s">
        <v>43</v>
      </c>
      <c r="Q4037" s="23" t="s">
        <v>44</v>
      </c>
      <c r="R4037" s="23" t="s">
        <v>43</v>
      </c>
      <c r="S4037" s="23">
        <v>90</v>
      </c>
      <c r="T4037" s="23">
        <v>6</v>
      </c>
      <c r="U4037" s="25" t="s">
        <v>386</v>
      </c>
      <c r="V4037" s="23" t="s">
        <v>48</v>
      </c>
      <c r="W4037" s="29"/>
      <c r="X4037" s="75" t="s">
        <v>3926</v>
      </c>
    </row>
    <row r="4038" spans="1:24" x14ac:dyDescent="0.25">
      <c r="A4038" s="23">
        <v>4031</v>
      </c>
      <c r="B4038" s="25"/>
      <c r="C4038" s="25" t="s">
        <v>4059</v>
      </c>
      <c r="D4038" s="25" t="s">
        <v>3909</v>
      </c>
      <c r="E4038" s="25" t="s">
        <v>333</v>
      </c>
      <c r="F4038" s="25" t="s">
        <v>2075</v>
      </c>
      <c r="G4038" s="73" t="s">
        <v>4060</v>
      </c>
      <c r="H4038" s="74"/>
      <c r="I4038" s="80">
        <v>73</v>
      </c>
      <c r="J4038" s="25" t="s">
        <v>86</v>
      </c>
      <c r="K4038" s="25" t="s">
        <v>81</v>
      </c>
      <c r="L4038" s="25" t="s">
        <v>2075</v>
      </c>
      <c r="M4038" s="25" t="s">
        <v>86</v>
      </c>
      <c r="N4038" s="25" t="s">
        <v>81</v>
      </c>
      <c r="O4038" s="25" t="s">
        <v>2075</v>
      </c>
      <c r="P4038" s="23" t="s">
        <v>43</v>
      </c>
      <c r="Q4038" s="23" t="s">
        <v>342</v>
      </c>
      <c r="R4038" s="23" t="s">
        <v>43</v>
      </c>
      <c r="S4038" s="23">
        <v>90</v>
      </c>
      <c r="T4038" s="23">
        <v>7</v>
      </c>
      <c r="U4038" s="25" t="s">
        <v>388</v>
      </c>
      <c r="V4038" s="23" t="s">
        <v>48</v>
      </c>
      <c r="W4038" s="29"/>
      <c r="X4038" s="75" t="s">
        <v>3926</v>
      </c>
    </row>
    <row r="4039" spans="1:24" x14ac:dyDescent="0.25">
      <c r="A4039" s="23">
        <v>4032</v>
      </c>
      <c r="B4039" s="25"/>
      <c r="C4039" s="25"/>
      <c r="D4039" s="25"/>
      <c r="E4039" s="25"/>
      <c r="F4039" s="25"/>
      <c r="G4039" s="73" t="s">
        <v>4060</v>
      </c>
      <c r="H4039" s="74"/>
      <c r="I4039" s="80">
        <v>118</v>
      </c>
      <c r="J4039" s="25" t="s">
        <v>86</v>
      </c>
      <c r="K4039" s="25" t="s">
        <v>81</v>
      </c>
      <c r="L4039" s="25" t="s">
        <v>2075</v>
      </c>
      <c r="M4039" s="25" t="s">
        <v>128</v>
      </c>
      <c r="N4039" s="25" t="s">
        <v>67</v>
      </c>
      <c r="O4039" s="25" t="s">
        <v>246</v>
      </c>
      <c r="P4039" s="23" t="s">
        <v>43</v>
      </c>
      <c r="Q4039" s="23" t="s">
        <v>342</v>
      </c>
      <c r="R4039" s="23" t="s">
        <v>43</v>
      </c>
      <c r="S4039" s="23">
        <v>90</v>
      </c>
      <c r="T4039" s="23">
        <v>8</v>
      </c>
      <c r="U4039" s="25" t="s">
        <v>390</v>
      </c>
      <c r="V4039" s="23" t="s">
        <v>48</v>
      </c>
      <c r="W4039" s="29" t="s">
        <v>4061</v>
      </c>
      <c r="X4039" s="75" t="s">
        <v>3926</v>
      </c>
    </row>
    <row r="4040" spans="1:24" x14ac:dyDescent="0.25">
      <c r="A4040" s="23">
        <v>4033</v>
      </c>
      <c r="B4040" s="25"/>
      <c r="C4040" s="25" t="s">
        <v>4059</v>
      </c>
      <c r="D4040" s="25" t="s">
        <v>3909</v>
      </c>
      <c r="E4040" s="25" t="s">
        <v>1310</v>
      </c>
      <c r="F4040" s="25" t="s">
        <v>1946</v>
      </c>
      <c r="G4040" s="73" t="s">
        <v>4062</v>
      </c>
      <c r="H4040" s="74"/>
      <c r="I4040" s="80">
        <v>200</v>
      </c>
      <c r="J4040" s="25" t="s">
        <v>67</v>
      </c>
      <c r="K4040" s="25" t="s">
        <v>81</v>
      </c>
      <c r="L4040" s="25" t="s">
        <v>1946</v>
      </c>
      <c r="M4040" s="25" t="s">
        <v>169</v>
      </c>
      <c r="N4040" s="25" t="s">
        <v>81</v>
      </c>
      <c r="O4040" s="25" t="s">
        <v>1946</v>
      </c>
      <c r="P4040" s="23" t="s">
        <v>43</v>
      </c>
      <c r="Q4040" s="23" t="s">
        <v>44</v>
      </c>
      <c r="R4040" s="23" t="s">
        <v>43</v>
      </c>
      <c r="S4040" s="23">
        <v>91</v>
      </c>
      <c r="T4040" s="23">
        <v>1</v>
      </c>
      <c r="U4040" s="25" t="s">
        <v>1960</v>
      </c>
      <c r="V4040" s="23" t="s">
        <v>48</v>
      </c>
      <c r="W4040" s="29"/>
      <c r="X4040" s="75" t="s">
        <v>3926</v>
      </c>
    </row>
    <row r="4041" spans="1:24" x14ac:dyDescent="0.25">
      <c r="A4041" s="23">
        <v>4034</v>
      </c>
      <c r="B4041" s="25"/>
      <c r="C4041" s="25" t="s">
        <v>4059</v>
      </c>
      <c r="D4041" s="25" t="s">
        <v>3909</v>
      </c>
      <c r="E4041" s="25" t="s">
        <v>1310</v>
      </c>
      <c r="F4041" s="25" t="s">
        <v>1946</v>
      </c>
      <c r="G4041" s="73" t="s">
        <v>4062</v>
      </c>
      <c r="H4041" s="74"/>
      <c r="I4041" s="80">
        <v>200</v>
      </c>
      <c r="J4041" s="25" t="s">
        <v>169</v>
      </c>
      <c r="K4041" s="25" t="s">
        <v>81</v>
      </c>
      <c r="L4041" s="25" t="s">
        <v>1946</v>
      </c>
      <c r="M4041" s="25" t="s">
        <v>161</v>
      </c>
      <c r="N4041" s="25" t="s">
        <v>74</v>
      </c>
      <c r="O4041" s="25" t="s">
        <v>2075</v>
      </c>
      <c r="P4041" s="23" t="s">
        <v>43</v>
      </c>
      <c r="Q4041" s="23" t="s">
        <v>44</v>
      </c>
      <c r="R4041" s="23" t="s">
        <v>43</v>
      </c>
      <c r="S4041" s="23">
        <v>91</v>
      </c>
      <c r="T4041" s="23">
        <v>2</v>
      </c>
      <c r="U4041" s="25" t="s">
        <v>1961</v>
      </c>
      <c r="V4041" s="23" t="s">
        <v>48</v>
      </c>
      <c r="W4041" s="29"/>
      <c r="X4041" s="75" t="s">
        <v>3926</v>
      </c>
    </row>
    <row r="4042" spans="1:24" x14ac:dyDescent="0.25">
      <c r="A4042" s="23">
        <v>4035</v>
      </c>
      <c r="B4042" s="25"/>
      <c r="C4042" s="25" t="s">
        <v>4059</v>
      </c>
      <c r="D4042" s="25" t="s">
        <v>3909</v>
      </c>
      <c r="E4042" s="25" t="s">
        <v>1310</v>
      </c>
      <c r="F4042" s="25" t="s">
        <v>1946</v>
      </c>
      <c r="G4042" s="73" t="s">
        <v>4062</v>
      </c>
      <c r="H4042" s="74"/>
      <c r="I4042" s="80">
        <v>154</v>
      </c>
      <c r="J4042" s="25" t="s">
        <v>100</v>
      </c>
      <c r="K4042" s="25" t="s">
        <v>41</v>
      </c>
      <c r="L4042" s="25" t="s">
        <v>2075</v>
      </c>
      <c r="M4042" s="25" t="s">
        <v>133</v>
      </c>
      <c r="N4042" s="25" t="s">
        <v>56</v>
      </c>
      <c r="O4042" s="25" t="s">
        <v>718</v>
      </c>
      <c r="P4042" s="23" t="s">
        <v>43</v>
      </c>
      <c r="Q4042" s="23" t="s">
        <v>44</v>
      </c>
      <c r="R4042" s="23" t="s">
        <v>43</v>
      </c>
      <c r="S4042" s="23">
        <v>91</v>
      </c>
      <c r="T4042" s="23">
        <v>3</v>
      </c>
      <c r="U4042" s="25" t="s">
        <v>1962</v>
      </c>
      <c r="V4042" s="23" t="s">
        <v>48</v>
      </c>
      <c r="W4042" s="29"/>
      <c r="X4042" s="75" t="s">
        <v>3926</v>
      </c>
    </row>
    <row r="4043" spans="1:24" x14ac:dyDescent="0.25">
      <c r="A4043" s="23">
        <v>4036</v>
      </c>
      <c r="B4043" s="25"/>
      <c r="C4043" s="25" t="s">
        <v>4059</v>
      </c>
      <c r="D4043" s="25" t="s">
        <v>3909</v>
      </c>
      <c r="E4043" s="25" t="s">
        <v>1310</v>
      </c>
      <c r="F4043" s="25" t="s">
        <v>1946</v>
      </c>
      <c r="G4043" s="73" t="s">
        <v>4062</v>
      </c>
      <c r="H4043" s="74"/>
      <c r="I4043" s="80">
        <v>201</v>
      </c>
      <c r="J4043" s="25" t="s">
        <v>133</v>
      </c>
      <c r="K4043" s="25" t="s">
        <v>56</v>
      </c>
      <c r="L4043" s="25" t="s">
        <v>718</v>
      </c>
      <c r="M4043" s="25" t="s">
        <v>69</v>
      </c>
      <c r="N4043" s="25" t="s">
        <v>65</v>
      </c>
      <c r="O4043" s="25" t="s">
        <v>2029</v>
      </c>
      <c r="P4043" s="23" t="s">
        <v>43</v>
      </c>
      <c r="Q4043" s="23" t="s">
        <v>342</v>
      </c>
      <c r="R4043" s="23" t="s">
        <v>43</v>
      </c>
      <c r="S4043" s="23">
        <v>91</v>
      </c>
      <c r="T4043" s="23">
        <v>4</v>
      </c>
      <c r="U4043" s="25" t="s">
        <v>2016</v>
      </c>
      <c r="V4043" s="23" t="s">
        <v>48</v>
      </c>
      <c r="W4043" s="29"/>
      <c r="X4043" s="75" t="s">
        <v>3926</v>
      </c>
    </row>
    <row r="4044" spans="1:24" x14ac:dyDescent="0.25">
      <c r="A4044" s="23">
        <v>4037</v>
      </c>
      <c r="B4044" s="25"/>
      <c r="C4044" s="25" t="s">
        <v>4059</v>
      </c>
      <c r="D4044" s="25" t="s">
        <v>3909</v>
      </c>
      <c r="E4044" s="25" t="s">
        <v>1310</v>
      </c>
      <c r="F4044" s="25" t="s">
        <v>1946</v>
      </c>
      <c r="G4044" s="73" t="s">
        <v>4062</v>
      </c>
      <c r="H4044" s="74"/>
      <c r="I4044" s="80">
        <v>200</v>
      </c>
      <c r="J4044" s="25" t="s">
        <v>67</v>
      </c>
      <c r="K4044" s="25" t="s">
        <v>65</v>
      </c>
      <c r="L4044" s="25" t="s">
        <v>2029</v>
      </c>
      <c r="M4044" s="25" t="s">
        <v>81</v>
      </c>
      <c r="N4044" s="25" t="s">
        <v>87</v>
      </c>
      <c r="O4044" s="25" t="s">
        <v>821</v>
      </c>
      <c r="P4044" s="23" t="s">
        <v>43</v>
      </c>
      <c r="Q4044" s="23" t="s">
        <v>342</v>
      </c>
      <c r="R4044" s="23" t="s">
        <v>43</v>
      </c>
      <c r="S4044" s="23">
        <v>91</v>
      </c>
      <c r="T4044" s="23">
        <v>5</v>
      </c>
      <c r="U4044" s="25" t="s">
        <v>1963</v>
      </c>
      <c r="V4044" s="23" t="s">
        <v>48</v>
      </c>
      <c r="W4044" s="29"/>
      <c r="X4044" s="75" t="s">
        <v>3926</v>
      </c>
    </row>
    <row r="4045" spans="1:24" x14ac:dyDescent="0.25">
      <c r="A4045" s="23">
        <v>4038</v>
      </c>
      <c r="B4045" s="25" t="s">
        <v>51</v>
      </c>
      <c r="C4045" s="25" t="s">
        <v>1166</v>
      </c>
      <c r="D4045" s="25" t="s">
        <v>2659</v>
      </c>
      <c r="E4045" s="25" t="s">
        <v>2036</v>
      </c>
      <c r="F4045" s="25" t="s">
        <v>2032</v>
      </c>
      <c r="G4045" s="73" t="s">
        <v>4063</v>
      </c>
      <c r="H4045" s="74"/>
      <c r="I4045" s="80">
        <v>200</v>
      </c>
      <c r="J4045" s="25" t="s">
        <v>85</v>
      </c>
      <c r="K4045" s="25" t="s">
        <v>81</v>
      </c>
      <c r="L4045" s="25" t="s">
        <v>2032</v>
      </c>
      <c r="M4045" s="25" t="s">
        <v>137</v>
      </c>
      <c r="N4045" s="25" t="s">
        <v>74</v>
      </c>
      <c r="O4045" s="25" t="s">
        <v>143</v>
      </c>
      <c r="P4045" s="23" t="s">
        <v>43</v>
      </c>
      <c r="Q4045" s="23" t="s">
        <v>44</v>
      </c>
      <c r="R4045" s="23" t="s">
        <v>43</v>
      </c>
      <c r="S4045" s="23">
        <v>92</v>
      </c>
      <c r="T4045" s="23">
        <v>1</v>
      </c>
      <c r="U4045" s="25" t="s">
        <v>1985</v>
      </c>
      <c r="V4045" s="23" t="s">
        <v>48</v>
      </c>
      <c r="W4045" s="29"/>
      <c r="X4045" s="75" t="s">
        <v>3926</v>
      </c>
    </row>
    <row r="4046" spans="1:24" x14ac:dyDescent="0.25">
      <c r="A4046" s="23">
        <v>4039</v>
      </c>
      <c r="B4046" s="25" t="s">
        <v>51</v>
      </c>
      <c r="C4046" s="25" t="s">
        <v>1166</v>
      </c>
      <c r="D4046" s="25" t="s">
        <v>2659</v>
      </c>
      <c r="E4046" s="25" t="s">
        <v>2036</v>
      </c>
      <c r="F4046" s="25" t="s">
        <v>2032</v>
      </c>
      <c r="G4046" s="73" t="s">
        <v>4063</v>
      </c>
      <c r="H4046" s="74"/>
      <c r="I4046" s="80">
        <v>201</v>
      </c>
      <c r="J4046" s="25" t="s">
        <v>137</v>
      </c>
      <c r="K4046" s="25" t="s">
        <v>74</v>
      </c>
      <c r="L4046" s="25" t="s">
        <v>143</v>
      </c>
      <c r="M4046" s="25" t="s">
        <v>215</v>
      </c>
      <c r="N4046" s="25" t="s">
        <v>41</v>
      </c>
      <c r="O4046" s="25" t="s">
        <v>246</v>
      </c>
      <c r="P4046" s="23" t="s">
        <v>43</v>
      </c>
      <c r="Q4046" s="23" t="s">
        <v>44</v>
      </c>
      <c r="R4046" s="23" t="s">
        <v>43</v>
      </c>
      <c r="S4046" s="23">
        <v>92</v>
      </c>
      <c r="T4046" s="23">
        <v>2</v>
      </c>
      <c r="U4046" s="25" t="s">
        <v>1986</v>
      </c>
      <c r="V4046" s="23" t="s">
        <v>48</v>
      </c>
      <c r="W4046" s="29"/>
      <c r="X4046" s="75" t="s">
        <v>3926</v>
      </c>
    </row>
    <row r="4047" spans="1:24" x14ac:dyDescent="0.25">
      <c r="A4047" s="23">
        <v>4040</v>
      </c>
      <c r="B4047" s="25" t="s">
        <v>51</v>
      </c>
      <c r="C4047" s="25" t="s">
        <v>1166</v>
      </c>
      <c r="D4047" s="25" t="s">
        <v>2659</v>
      </c>
      <c r="E4047" s="25" t="s">
        <v>2036</v>
      </c>
      <c r="F4047" s="25" t="s">
        <v>2032</v>
      </c>
      <c r="G4047" s="73" t="s">
        <v>4063</v>
      </c>
      <c r="H4047" s="74"/>
      <c r="I4047" s="80">
        <v>199</v>
      </c>
      <c r="J4047" s="25" t="s">
        <v>215</v>
      </c>
      <c r="K4047" s="25" t="s">
        <v>41</v>
      </c>
      <c r="L4047" s="25" t="s">
        <v>246</v>
      </c>
      <c r="M4047" s="25" t="s">
        <v>65</v>
      </c>
      <c r="N4047" s="25" t="s">
        <v>81</v>
      </c>
      <c r="O4047" s="25" t="s">
        <v>347</v>
      </c>
      <c r="P4047" s="23" t="s">
        <v>43</v>
      </c>
      <c r="Q4047" s="23" t="s">
        <v>44</v>
      </c>
      <c r="R4047" s="23" t="s">
        <v>43</v>
      </c>
      <c r="S4047" s="23">
        <v>92</v>
      </c>
      <c r="T4047" s="23">
        <v>3</v>
      </c>
      <c r="U4047" s="25" t="s">
        <v>1987</v>
      </c>
      <c r="V4047" s="23" t="s">
        <v>48</v>
      </c>
      <c r="W4047" s="29"/>
      <c r="X4047" s="75" t="s">
        <v>3926</v>
      </c>
    </row>
    <row r="4048" spans="1:24" x14ac:dyDescent="0.25">
      <c r="A4048" s="23">
        <v>4041</v>
      </c>
      <c r="B4048" s="25" t="s">
        <v>51</v>
      </c>
      <c r="C4048" s="25" t="s">
        <v>1166</v>
      </c>
      <c r="D4048" s="25" t="s">
        <v>2659</v>
      </c>
      <c r="E4048" s="25" t="s">
        <v>2036</v>
      </c>
      <c r="F4048" s="25" t="s">
        <v>2032</v>
      </c>
      <c r="G4048" s="73" t="s">
        <v>4063</v>
      </c>
      <c r="H4048" s="74"/>
      <c r="I4048" s="80">
        <v>199</v>
      </c>
      <c r="J4048" s="25" t="s">
        <v>65</v>
      </c>
      <c r="K4048" s="25" t="s">
        <v>81</v>
      </c>
      <c r="L4048" s="25" t="s">
        <v>347</v>
      </c>
      <c r="M4048" s="25" t="s">
        <v>169</v>
      </c>
      <c r="N4048" s="25" t="s">
        <v>40</v>
      </c>
      <c r="O4048" s="25" t="s">
        <v>368</v>
      </c>
      <c r="P4048" s="23" t="s">
        <v>43</v>
      </c>
      <c r="Q4048" s="23" t="s">
        <v>342</v>
      </c>
      <c r="R4048" s="23" t="s">
        <v>43</v>
      </c>
      <c r="S4048" s="23">
        <v>92</v>
      </c>
      <c r="T4048" s="23">
        <v>4</v>
      </c>
      <c r="U4048" s="25" t="s">
        <v>1988</v>
      </c>
      <c r="V4048" s="23" t="s">
        <v>48</v>
      </c>
      <c r="W4048" s="29"/>
      <c r="X4048" s="75" t="s">
        <v>3926</v>
      </c>
    </row>
    <row r="4049" spans="1:24" x14ac:dyDescent="0.25">
      <c r="A4049" s="23">
        <v>4042</v>
      </c>
      <c r="B4049" s="25" t="s">
        <v>51</v>
      </c>
      <c r="C4049" s="25" t="s">
        <v>1166</v>
      </c>
      <c r="D4049" s="25" t="s">
        <v>2659</v>
      </c>
      <c r="E4049" s="25" t="s">
        <v>2036</v>
      </c>
      <c r="F4049" s="25" t="s">
        <v>2032</v>
      </c>
      <c r="G4049" s="73" t="s">
        <v>4063</v>
      </c>
      <c r="H4049" s="74"/>
      <c r="I4049" s="80">
        <v>199</v>
      </c>
      <c r="J4049" s="25" t="s">
        <v>169</v>
      </c>
      <c r="K4049" s="25" t="s">
        <v>74</v>
      </c>
      <c r="L4049" s="25" t="s">
        <v>368</v>
      </c>
      <c r="M4049" s="25" t="s">
        <v>73</v>
      </c>
      <c r="N4049" s="25" t="s">
        <v>39</v>
      </c>
      <c r="O4049" s="25" t="s">
        <v>344</v>
      </c>
      <c r="P4049" s="23" t="s">
        <v>43</v>
      </c>
      <c r="Q4049" s="23" t="s">
        <v>342</v>
      </c>
      <c r="R4049" s="23" t="s">
        <v>43</v>
      </c>
      <c r="S4049" s="23">
        <v>92</v>
      </c>
      <c r="T4049" s="23">
        <v>5</v>
      </c>
      <c r="U4049" s="25" t="s">
        <v>1989</v>
      </c>
      <c r="V4049" s="23" t="s">
        <v>48</v>
      </c>
      <c r="W4049" s="29"/>
      <c r="X4049" s="75" t="s">
        <v>3926</v>
      </c>
    </row>
    <row r="4050" spans="1:24" x14ac:dyDescent="0.25">
      <c r="A4050" s="23">
        <v>4043</v>
      </c>
      <c r="B4050" s="25" t="s">
        <v>51</v>
      </c>
      <c r="C4050" s="25" t="s">
        <v>1166</v>
      </c>
      <c r="D4050" s="25" t="s">
        <v>2659</v>
      </c>
      <c r="E4050" s="25" t="s">
        <v>2036</v>
      </c>
      <c r="F4050" s="25" t="s">
        <v>2032</v>
      </c>
      <c r="G4050" s="73" t="s">
        <v>4063</v>
      </c>
      <c r="H4050" s="74"/>
      <c r="I4050" s="80">
        <v>200</v>
      </c>
      <c r="J4050" s="25" t="s">
        <v>73</v>
      </c>
      <c r="K4050" s="25" t="s">
        <v>39</v>
      </c>
      <c r="L4050" s="25" t="s">
        <v>344</v>
      </c>
      <c r="M4050" s="25" t="s">
        <v>86</v>
      </c>
      <c r="N4050" s="25" t="s">
        <v>67</v>
      </c>
      <c r="O4050" s="25" t="s">
        <v>344</v>
      </c>
      <c r="P4050" s="23" t="s">
        <v>43</v>
      </c>
      <c r="Q4050" s="23" t="s">
        <v>44</v>
      </c>
      <c r="R4050" s="23" t="s">
        <v>43</v>
      </c>
      <c r="S4050" s="23">
        <v>92</v>
      </c>
      <c r="T4050" s="23">
        <v>6</v>
      </c>
      <c r="U4050" s="25" t="s">
        <v>2083</v>
      </c>
      <c r="V4050" s="23" t="s">
        <v>48</v>
      </c>
      <c r="W4050" s="29"/>
      <c r="X4050" s="75" t="s">
        <v>3926</v>
      </c>
    </row>
    <row r="4051" spans="1:24" x14ac:dyDescent="0.25">
      <c r="A4051" s="23">
        <v>4044</v>
      </c>
      <c r="B4051" s="25" t="s">
        <v>51</v>
      </c>
      <c r="C4051" s="25" t="s">
        <v>1166</v>
      </c>
      <c r="D4051" s="25" t="s">
        <v>2659</v>
      </c>
      <c r="E4051" s="25" t="s">
        <v>2036</v>
      </c>
      <c r="F4051" s="25" t="s">
        <v>2032</v>
      </c>
      <c r="G4051" s="73" t="s">
        <v>4063</v>
      </c>
      <c r="H4051" s="74"/>
      <c r="I4051" s="80">
        <v>343</v>
      </c>
      <c r="J4051" s="25" t="s">
        <v>86</v>
      </c>
      <c r="K4051" s="25" t="s">
        <v>67</v>
      </c>
      <c r="L4051" s="25" t="s">
        <v>344</v>
      </c>
      <c r="M4051" s="25" t="s">
        <v>57</v>
      </c>
      <c r="N4051" s="25" t="s">
        <v>65</v>
      </c>
      <c r="O4051" s="25" t="s">
        <v>129</v>
      </c>
      <c r="P4051" s="23" t="s">
        <v>43</v>
      </c>
      <c r="Q4051" s="23" t="s">
        <v>44</v>
      </c>
      <c r="R4051" s="23" t="s">
        <v>43</v>
      </c>
      <c r="S4051" s="23">
        <v>92</v>
      </c>
      <c r="T4051" s="23">
        <v>7</v>
      </c>
      <c r="U4051" s="25" t="s">
        <v>1991</v>
      </c>
      <c r="V4051" s="23" t="s">
        <v>48</v>
      </c>
      <c r="W4051" s="29"/>
      <c r="X4051" s="75" t="s">
        <v>3926</v>
      </c>
    </row>
    <row r="4052" spans="1:24" x14ac:dyDescent="0.25">
      <c r="A4052" s="23">
        <v>4045</v>
      </c>
      <c r="B4052" s="25" t="s">
        <v>217</v>
      </c>
      <c r="C4052" s="25" t="s">
        <v>32</v>
      </c>
      <c r="D4052" s="25" t="s">
        <v>33</v>
      </c>
      <c r="E4052" s="25" t="s">
        <v>4064</v>
      </c>
      <c r="F4052" s="25" t="s">
        <v>88</v>
      </c>
      <c r="G4052" s="73" t="s">
        <v>4065</v>
      </c>
      <c r="H4052" s="74"/>
      <c r="I4052" s="23">
        <v>141</v>
      </c>
      <c r="J4052" s="25" t="s">
        <v>162</v>
      </c>
      <c r="K4052" s="25" t="s">
        <v>87</v>
      </c>
      <c r="L4052" s="25" t="s">
        <v>88</v>
      </c>
      <c r="M4052" s="25" t="s">
        <v>57</v>
      </c>
      <c r="N4052" s="25" t="s">
        <v>74</v>
      </c>
      <c r="O4052" s="25" t="s">
        <v>216</v>
      </c>
      <c r="P4052" s="23" t="s">
        <v>43</v>
      </c>
      <c r="Q4052" s="23" t="s">
        <v>44</v>
      </c>
      <c r="R4052" s="23" t="s">
        <v>43</v>
      </c>
      <c r="S4052" s="23">
        <v>93</v>
      </c>
      <c r="T4052" s="23">
        <v>1</v>
      </c>
      <c r="U4052" s="25" t="s">
        <v>47</v>
      </c>
      <c r="V4052" s="23" t="s">
        <v>48</v>
      </c>
      <c r="W4052" s="29"/>
      <c r="X4052" s="75" t="s">
        <v>3926</v>
      </c>
    </row>
    <row r="4053" spans="1:24" x14ac:dyDescent="0.25">
      <c r="A4053" s="23">
        <v>4046</v>
      </c>
      <c r="B4053" s="25" t="s">
        <v>3333</v>
      </c>
      <c r="C4053" s="25" t="s">
        <v>1166</v>
      </c>
      <c r="D4053" s="25" t="s">
        <v>1459</v>
      </c>
      <c r="E4053" s="25" t="s">
        <v>1586</v>
      </c>
      <c r="F4053" s="25" t="s">
        <v>93</v>
      </c>
      <c r="G4053" s="73" t="s">
        <v>4066</v>
      </c>
      <c r="H4053" s="74"/>
      <c r="I4053" s="23">
        <v>224</v>
      </c>
      <c r="J4053" s="25" t="s">
        <v>162</v>
      </c>
      <c r="K4053" s="25" t="s">
        <v>57</v>
      </c>
      <c r="L4053" s="25" t="s">
        <v>93</v>
      </c>
      <c r="M4053" s="25" t="s">
        <v>46</v>
      </c>
      <c r="N4053" s="25" t="s">
        <v>75</v>
      </c>
      <c r="O4053" s="25" t="s">
        <v>58</v>
      </c>
      <c r="P4053" s="23" t="s">
        <v>43</v>
      </c>
      <c r="Q4053" s="23" t="s">
        <v>44</v>
      </c>
      <c r="R4053" s="23" t="s">
        <v>43</v>
      </c>
      <c r="S4053" s="23">
        <v>93</v>
      </c>
      <c r="T4053" s="23">
        <v>2</v>
      </c>
      <c r="U4053" s="25" t="s">
        <v>3490</v>
      </c>
      <c r="V4053" s="23" t="s">
        <v>48</v>
      </c>
      <c r="W4053" s="29"/>
      <c r="X4053" s="75" t="s">
        <v>3926</v>
      </c>
    </row>
    <row r="4054" spans="1:24" x14ac:dyDescent="0.25">
      <c r="A4054" s="23">
        <v>4047</v>
      </c>
      <c r="B4054" s="25" t="s">
        <v>3333</v>
      </c>
      <c r="C4054" s="25" t="s">
        <v>1166</v>
      </c>
      <c r="D4054" s="25" t="s">
        <v>1459</v>
      </c>
      <c r="E4054" s="25" t="s">
        <v>1586</v>
      </c>
      <c r="F4054" s="25" t="s">
        <v>93</v>
      </c>
      <c r="G4054" s="73" t="s">
        <v>4066</v>
      </c>
      <c r="H4054" s="74"/>
      <c r="I4054" s="23">
        <v>210</v>
      </c>
      <c r="J4054" s="25" t="s">
        <v>55</v>
      </c>
      <c r="K4054" s="25" t="s">
        <v>74</v>
      </c>
      <c r="L4054" s="25" t="s">
        <v>76</v>
      </c>
      <c r="M4054" s="25" t="s">
        <v>64</v>
      </c>
      <c r="N4054" s="25" t="s">
        <v>56</v>
      </c>
      <c r="O4054" s="25" t="s">
        <v>290</v>
      </c>
      <c r="P4054" s="23" t="s">
        <v>43</v>
      </c>
      <c r="Q4054" s="23" t="s">
        <v>44</v>
      </c>
      <c r="R4054" s="23" t="s">
        <v>43</v>
      </c>
      <c r="S4054" s="23">
        <v>93</v>
      </c>
      <c r="T4054" s="23">
        <v>3</v>
      </c>
      <c r="U4054" s="25" t="s">
        <v>2397</v>
      </c>
      <c r="V4054" s="23" t="s">
        <v>48</v>
      </c>
      <c r="W4054" s="29"/>
      <c r="X4054" s="75" t="s">
        <v>3926</v>
      </c>
    </row>
    <row r="4055" spans="1:24" x14ac:dyDescent="0.25">
      <c r="A4055" s="23">
        <v>4048</v>
      </c>
      <c r="B4055" s="25" t="s">
        <v>217</v>
      </c>
      <c r="C4055" s="25" t="s">
        <v>1166</v>
      </c>
      <c r="D4055" s="25" t="s">
        <v>1136</v>
      </c>
      <c r="E4055" s="25" t="s">
        <v>4067</v>
      </c>
      <c r="F4055" s="25" t="s">
        <v>347</v>
      </c>
      <c r="G4055" s="73" t="s">
        <v>4068</v>
      </c>
      <c r="H4055" s="74"/>
      <c r="I4055" s="23">
        <v>186</v>
      </c>
      <c r="J4055" s="25" t="s">
        <v>86</v>
      </c>
      <c r="K4055" s="25" t="s">
        <v>67</v>
      </c>
      <c r="L4055" s="25" t="s">
        <v>88</v>
      </c>
      <c r="M4055" s="25" t="s">
        <v>67</v>
      </c>
      <c r="N4055" s="25" t="s">
        <v>56</v>
      </c>
      <c r="O4055" s="25" t="s">
        <v>347</v>
      </c>
      <c r="P4055" s="23" t="s">
        <v>43</v>
      </c>
      <c r="Q4055" s="23" t="s">
        <v>44</v>
      </c>
      <c r="R4055" s="23" t="s">
        <v>43</v>
      </c>
      <c r="S4055" s="23">
        <v>94</v>
      </c>
      <c r="T4055" s="23">
        <v>1</v>
      </c>
      <c r="U4055" s="25" t="s">
        <v>386</v>
      </c>
      <c r="V4055" s="23" t="s">
        <v>48</v>
      </c>
      <c r="W4055" s="82" t="s">
        <v>4069</v>
      </c>
      <c r="X4055" s="75" t="s">
        <v>3926</v>
      </c>
    </row>
    <row r="4056" spans="1:24" x14ac:dyDescent="0.25">
      <c r="A4056" s="23">
        <v>4049</v>
      </c>
      <c r="B4056" s="25" t="s">
        <v>217</v>
      </c>
      <c r="C4056" s="25" t="s">
        <v>1166</v>
      </c>
      <c r="D4056" s="25" t="s">
        <v>1136</v>
      </c>
      <c r="E4056" s="25" t="s">
        <v>4067</v>
      </c>
      <c r="F4056" s="25" t="s">
        <v>347</v>
      </c>
      <c r="G4056" s="73" t="s">
        <v>4068</v>
      </c>
      <c r="H4056" s="74"/>
      <c r="I4056" s="23">
        <v>199</v>
      </c>
      <c r="J4056" s="25" t="s">
        <v>162</v>
      </c>
      <c r="K4056" s="25" t="s">
        <v>75</v>
      </c>
      <c r="L4056" s="25" t="s">
        <v>368</v>
      </c>
      <c r="M4056" s="25" t="s">
        <v>104</v>
      </c>
      <c r="N4056" s="25" t="s">
        <v>65</v>
      </c>
      <c r="O4056" s="25" t="s">
        <v>344</v>
      </c>
      <c r="P4056" s="23" t="s">
        <v>43</v>
      </c>
      <c r="Q4056" s="23" t="s">
        <v>44</v>
      </c>
      <c r="R4056" s="23" t="s">
        <v>43</v>
      </c>
      <c r="S4056" s="23">
        <v>94</v>
      </c>
      <c r="T4056" s="23">
        <v>2</v>
      </c>
      <c r="U4056" s="25" t="s">
        <v>388</v>
      </c>
      <c r="V4056" s="23" t="s">
        <v>48</v>
      </c>
      <c r="W4056" s="83"/>
      <c r="X4056" s="75" t="s">
        <v>3926</v>
      </c>
    </row>
    <row r="4057" spans="1:24" x14ac:dyDescent="0.25">
      <c r="A4057" s="23">
        <v>4050</v>
      </c>
      <c r="B4057" s="25" t="s">
        <v>217</v>
      </c>
      <c r="C4057" s="25" t="s">
        <v>1166</v>
      </c>
      <c r="D4057" s="25" t="s">
        <v>1136</v>
      </c>
      <c r="E4057" s="25" t="s">
        <v>4067</v>
      </c>
      <c r="F4057" s="25" t="s">
        <v>347</v>
      </c>
      <c r="G4057" s="73" t="s">
        <v>4068</v>
      </c>
      <c r="H4057" s="74"/>
      <c r="I4057" s="23">
        <v>208</v>
      </c>
      <c r="J4057" s="25" t="s">
        <v>120</v>
      </c>
      <c r="K4057" s="25" t="s">
        <v>67</v>
      </c>
      <c r="L4057" s="25" t="s">
        <v>344</v>
      </c>
      <c r="M4057" s="25" t="s">
        <v>99</v>
      </c>
      <c r="N4057" s="25" t="s">
        <v>67</v>
      </c>
      <c r="O4057" s="25" t="s">
        <v>58</v>
      </c>
      <c r="P4057" s="23" t="s">
        <v>43</v>
      </c>
      <c r="Q4057" s="23" t="s">
        <v>44</v>
      </c>
      <c r="R4057" s="23" t="s">
        <v>43</v>
      </c>
      <c r="S4057" s="23">
        <v>94</v>
      </c>
      <c r="T4057" s="23">
        <v>3</v>
      </c>
      <c r="U4057" s="25" t="s">
        <v>390</v>
      </c>
      <c r="V4057" s="23" t="s">
        <v>48</v>
      </c>
      <c r="W4057" s="84"/>
      <c r="X4057" s="75" t="s">
        <v>3926</v>
      </c>
    </row>
    <row r="4058" spans="1:24" x14ac:dyDescent="0.25">
      <c r="A4058" s="23">
        <v>4051</v>
      </c>
      <c r="B4058" s="25" t="s">
        <v>217</v>
      </c>
      <c r="C4058" s="25" t="s">
        <v>1166</v>
      </c>
      <c r="D4058" s="25" t="s">
        <v>1136</v>
      </c>
      <c r="E4058" s="25" t="s">
        <v>4020</v>
      </c>
      <c r="F4058" s="25" t="s">
        <v>368</v>
      </c>
      <c r="G4058" s="73" t="s">
        <v>4021</v>
      </c>
      <c r="H4058" s="74"/>
      <c r="I4058" s="23">
        <v>272</v>
      </c>
      <c r="J4058" s="25" t="s">
        <v>64</v>
      </c>
      <c r="K4058" s="25" t="s">
        <v>98</v>
      </c>
      <c r="L4058" s="25" t="s">
        <v>58</v>
      </c>
      <c r="M4058" s="25" t="s">
        <v>41</v>
      </c>
      <c r="N4058" s="25" t="s">
        <v>74</v>
      </c>
      <c r="O4058" s="25" t="s">
        <v>290</v>
      </c>
      <c r="P4058" s="23" t="s">
        <v>43</v>
      </c>
      <c r="Q4058" s="23" t="s">
        <v>44</v>
      </c>
      <c r="R4058" s="23" t="s">
        <v>43</v>
      </c>
      <c r="S4058" s="23">
        <v>94</v>
      </c>
      <c r="T4058" s="23">
        <v>4</v>
      </c>
      <c r="U4058" s="25" t="s">
        <v>3253</v>
      </c>
      <c r="V4058" s="23" t="s">
        <v>48</v>
      </c>
      <c r="W4058" s="29" t="s">
        <v>4022</v>
      </c>
      <c r="X4058" s="75" t="s">
        <v>3926</v>
      </c>
    </row>
    <row r="4059" spans="1:24" x14ac:dyDescent="0.25">
      <c r="A4059" s="23">
        <v>4052</v>
      </c>
      <c r="B4059" s="25" t="s">
        <v>3333</v>
      </c>
      <c r="C4059" s="25" t="s">
        <v>1166</v>
      </c>
      <c r="D4059" s="25" t="s">
        <v>1459</v>
      </c>
      <c r="E4059" s="25" t="s">
        <v>1586</v>
      </c>
      <c r="F4059" s="25" t="s">
        <v>93</v>
      </c>
      <c r="G4059" s="73" t="s">
        <v>4066</v>
      </c>
      <c r="H4059" s="74"/>
      <c r="I4059" s="23">
        <v>202</v>
      </c>
      <c r="J4059" s="25" t="s">
        <v>120</v>
      </c>
      <c r="K4059" s="25" t="s">
        <v>67</v>
      </c>
      <c r="L4059" s="25" t="s">
        <v>58</v>
      </c>
      <c r="M4059" s="25" t="s">
        <v>41</v>
      </c>
      <c r="N4059" s="25" t="s">
        <v>81</v>
      </c>
      <c r="O4059" s="25" t="s">
        <v>58</v>
      </c>
      <c r="P4059" s="23" t="s">
        <v>43</v>
      </c>
      <c r="Q4059" s="23" t="s">
        <v>44</v>
      </c>
      <c r="R4059" s="23" t="s">
        <v>43</v>
      </c>
      <c r="S4059" s="23">
        <v>95</v>
      </c>
      <c r="T4059" s="23">
        <v>1</v>
      </c>
      <c r="U4059" s="25" t="s">
        <v>3488</v>
      </c>
      <c r="V4059" s="23" t="s">
        <v>48</v>
      </c>
      <c r="W4059" s="29"/>
      <c r="X4059" s="75" t="s">
        <v>3926</v>
      </c>
    </row>
    <row r="4060" spans="1:24" x14ac:dyDescent="0.25">
      <c r="A4060" s="23">
        <v>4053</v>
      </c>
      <c r="B4060" s="25" t="s">
        <v>3333</v>
      </c>
      <c r="C4060" s="25" t="s">
        <v>1166</v>
      </c>
      <c r="D4060" s="25" t="s">
        <v>1459</v>
      </c>
      <c r="E4060" s="25" t="s">
        <v>1586</v>
      </c>
      <c r="F4060" s="25" t="s">
        <v>93</v>
      </c>
      <c r="G4060" s="73" t="s">
        <v>4066</v>
      </c>
      <c r="H4060" s="74"/>
      <c r="I4060" s="23">
        <v>96</v>
      </c>
      <c r="J4060" s="25" t="s">
        <v>74</v>
      </c>
      <c r="K4060" s="25" t="s">
        <v>41</v>
      </c>
      <c r="L4060" s="25" t="s">
        <v>93</v>
      </c>
      <c r="M4060" s="25" t="s">
        <v>162</v>
      </c>
      <c r="N4060" s="25" t="s">
        <v>57</v>
      </c>
      <c r="O4060" s="25" t="s">
        <v>93</v>
      </c>
      <c r="P4060" s="23" t="s">
        <v>43</v>
      </c>
      <c r="Q4060" s="23" t="s">
        <v>44</v>
      </c>
      <c r="R4060" s="23" t="s">
        <v>43</v>
      </c>
      <c r="S4060" s="23">
        <v>95</v>
      </c>
      <c r="T4060" s="23">
        <v>2</v>
      </c>
      <c r="U4060" s="25" t="s">
        <v>3489</v>
      </c>
      <c r="V4060" s="23" t="s">
        <v>48</v>
      </c>
      <c r="W4060" s="29"/>
      <c r="X4060" s="75" t="s">
        <v>3926</v>
      </c>
    </row>
    <row r="4061" spans="1:24" x14ac:dyDescent="0.25">
      <c r="A4061" s="23">
        <v>4054</v>
      </c>
      <c r="B4061" s="25" t="s">
        <v>3333</v>
      </c>
      <c r="C4061" s="25" t="s">
        <v>1166</v>
      </c>
      <c r="D4061" s="25" t="s">
        <v>1459</v>
      </c>
      <c r="E4061" s="25" t="s">
        <v>1586</v>
      </c>
      <c r="F4061" s="25" t="s">
        <v>93</v>
      </c>
      <c r="G4061" s="73" t="s">
        <v>4066</v>
      </c>
      <c r="H4061" s="74"/>
      <c r="I4061" s="23">
        <v>194</v>
      </c>
      <c r="J4061" s="25" t="s">
        <v>128</v>
      </c>
      <c r="K4061" s="25" t="s">
        <v>57</v>
      </c>
      <c r="L4061" s="25" t="s">
        <v>196</v>
      </c>
      <c r="M4061" s="25" t="s">
        <v>75</v>
      </c>
      <c r="N4061" s="25" t="s">
        <v>40</v>
      </c>
      <c r="O4061" s="25" t="s">
        <v>93</v>
      </c>
      <c r="P4061" s="23" t="s">
        <v>43</v>
      </c>
      <c r="Q4061" s="23" t="s">
        <v>44</v>
      </c>
      <c r="R4061" s="23" t="s">
        <v>43</v>
      </c>
      <c r="S4061" s="23">
        <v>96</v>
      </c>
      <c r="T4061" s="23">
        <v>1</v>
      </c>
      <c r="U4061" s="25" t="s">
        <v>3319</v>
      </c>
      <c r="V4061" s="23" t="s">
        <v>48</v>
      </c>
      <c r="W4061" s="29" t="s">
        <v>3689</v>
      </c>
      <c r="X4061" s="75" t="s">
        <v>3926</v>
      </c>
    </row>
    <row r="4062" spans="1:24" x14ac:dyDescent="0.25">
      <c r="A4062" s="23">
        <v>4055</v>
      </c>
      <c r="B4062" s="25" t="s">
        <v>3333</v>
      </c>
      <c r="C4062" s="25" t="s">
        <v>1166</v>
      </c>
      <c r="D4062" s="25" t="s">
        <v>1459</v>
      </c>
      <c r="E4062" s="25" t="s">
        <v>1586</v>
      </c>
      <c r="F4062" s="25" t="s">
        <v>93</v>
      </c>
      <c r="G4062" s="73" t="s">
        <v>4066</v>
      </c>
      <c r="H4062" s="74"/>
      <c r="I4062" s="23">
        <v>200</v>
      </c>
      <c r="J4062" s="25" t="s">
        <v>75</v>
      </c>
      <c r="K4062" s="25" t="s">
        <v>40</v>
      </c>
      <c r="L4062" s="25" t="s">
        <v>93</v>
      </c>
      <c r="M4062" s="25" t="s">
        <v>75</v>
      </c>
      <c r="N4062" s="25" t="s">
        <v>40</v>
      </c>
      <c r="O4062" s="25" t="s">
        <v>93</v>
      </c>
      <c r="P4062" s="23" t="s">
        <v>43</v>
      </c>
      <c r="Q4062" s="23" t="s">
        <v>44</v>
      </c>
      <c r="R4062" s="23" t="s">
        <v>43</v>
      </c>
      <c r="S4062" s="23">
        <v>96</v>
      </c>
      <c r="T4062" s="23">
        <v>2</v>
      </c>
      <c r="U4062" s="25" t="s">
        <v>3320</v>
      </c>
      <c r="V4062" s="23" t="s">
        <v>48</v>
      </c>
      <c r="W4062" s="29"/>
      <c r="X4062" s="75" t="s">
        <v>3926</v>
      </c>
    </row>
    <row r="4063" spans="1:24" x14ac:dyDescent="0.25">
      <c r="A4063" s="23">
        <v>4056</v>
      </c>
      <c r="B4063" s="25" t="s">
        <v>3333</v>
      </c>
      <c r="C4063" s="25" t="s">
        <v>1166</v>
      </c>
      <c r="D4063" s="25" t="s">
        <v>1459</v>
      </c>
      <c r="E4063" s="25" t="s">
        <v>1586</v>
      </c>
      <c r="F4063" s="25" t="s">
        <v>93</v>
      </c>
      <c r="G4063" s="73" t="s">
        <v>4066</v>
      </c>
      <c r="H4063" s="74"/>
      <c r="I4063" s="23">
        <v>178</v>
      </c>
      <c r="J4063" s="25" t="s">
        <v>75</v>
      </c>
      <c r="K4063" s="25" t="s">
        <v>40</v>
      </c>
      <c r="L4063" s="25" t="s">
        <v>93</v>
      </c>
      <c r="M4063" s="25" t="s">
        <v>104</v>
      </c>
      <c r="N4063" s="25" t="s">
        <v>40</v>
      </c>
      <c r="O4063" s="25" t="s">
        <v>93</v>
      </c>
      <c r="P4063" s="23" t="s">
        <v>43</v>
      </c>
      <c r="Q4063" s="23" t="s">
        <v>44</v>
      </c>
      <c r="R4063" s="23" t="s">
        <v>43</v>
      </c>
      <c r="S4063" s="23">
        <v>96</v>
      </c>
      <c r="T4063" s="23">
        <v>3</v>
      </c>
      <c r="U4063" s="25" t="s">
        <v>3321</v>
      </c>
      <c r="V4063" s="23" t="s">
        <v>48</v>
      </c>
      <c r="W4063" s="29"/>
      <c r="X4063" s="75" t="s">
        <v>3926</v>
      </c>
    </row>
    <row r="4064" spans="1:24" x14ac:dyDescent="0.25">
      <c r="A4064" s="23">
        <v>4057</v>
      </c>
      <c r="B4064" s="25" t="s">
        <v>3333</v>
      </c>
      <c r="C4064" s="25" t="s">
        <v>1166</v>
      </c>
      <c r="D4064" s="25" t="s">
        <v>1459</v>
      </c>
      <c r="E4064" s="25" t="s">
        <v>1586</v>
      </c>
      <c r="F4064" s="25" t="s">
        <v>93</v>
      </c>
      <c r="G4064" s="73" t="s">
        <v>4066</v>
      </c>
      <c r="H4064" s="74"/>
      <c r="I4064" s="23">
        <v>209</v>
      </c>
      <c r="J4064" s="25" t="s">
        <v>104</v>
      </c>
      <c r="K4064" s="25" t="s">
        <v>40</v>
      </c>
      <c r="L4064" s="25" t="s">
        <v>93</v>
      </c>
      <c r="M4064" s="25" t="s">
        <v>104</v>
      </c>
      <c r="N4064" s="25" t="s">
        <v>40</v>
      </c>
      <c r="O4064" s="25" t="s">
        <v>93</v>
      </c>
      <c r="P4064" s="23" t="s">
        <v>43</v>
      </c>
      <c r="Q4064" s="23" t="s">
        <v>44</v>
      </c>
      <c r="R4064" s="23" t="s">
        <v>43</v>
      </c>
      <c r="S4064" s="23">
        <v>96</v>
      </c>
      <c r="T4064" s="23">
        <v>4</v>
      </c>
      <c r="U4064" s="25" t="s">
        <v>3322</v>
      </c>
      <c r="V4064" s="23" t="s">
        <v>48</v>
      </c>
      <c r="W4064" s="29"/>
      <c r="X4064" s="75" t="s">
        <v>3926</v>
      </c>
    </row>
    <row r="4065" spans="1:24" x14ac:dyDescent="0.25">
      <c r="A4065" s="23">
        <v>4058</v>
      </c>
      <c r="B4065" s="25" t="s">
        <v>3333</v>
      </c>
      <c r="C4065" s="25" t="s">
        <v>1166</v>
      </c>
      <c r="D4065" s="25" t="s">
        <v>1459</v>
      </c>
      <c r="E4065" s="25" t="s">
        <v>1586</v>
      </c>
      <c r="F4065" s="25" t="s">
        <v>93</v>
      </c>
      <c r="G4065" s="73" t="s">
        <v>4066</v>
      </c>
      <c r="H4065" s="74"/>
      <c r="I4065" s="23">
        <v>205</v>
      </c>
      <c r="J4065" s="25" t="s">
        <v>104</v>
      </c>
      <c r="K4065" s="25" t="s">
        <v>40</v>
      </c>
      <c r="L4065" s="25" t="s">
        <v>93</v>
      </c>
      <c r="M4065" s="25" t="s">
        <v>104</v>
      </c>
      <c r="N4065" s="25" t="s">
        <v>40</v>
      </c>
      <c r="O4065" s="25" t="s">
        <v>93</v>
      </c>
      <c r="P4065" s="23" t="s">
        <v>43</v>
      </c>
      <c r="Q4065" s="23" t="s">
        <v>44</v>
      </c>
      <c r="R4065" s="23" t="s">
        <v>43</v>
      </c>
      <c r="S4065" s="23">
        <v>96</v>
      </c>
      <c r="T4065" s="23">
        <v>5</v>
      </c>
      <c r="U4065" s="25" t="s">
        <v>3323</v>
      </c>
      <c r="V4065" s="23" t="s">
        <v>48</v>
      </c>
      <c r="W4065" s="29"/>
      <c r="X4065" s="75" t="s">
        <v>3926</v>
      </c>
    </row>
    <row r="4066" spans="1:24" x14ac:dyDescent="0.25">
      <c r="A4066" s="23">
        <v>4059</v>
      </c>
      <c r="B4066" s="25" t="s">
        <v>3333</v>
      </c>
      <c r="C4066" s="25" t="s">
        <v>1166</v>
      </c>
      <c r="D4066" s="25" t="s">
        <v>1459</v>
      </c>
      <c r="E4066" s="25" t="s">
        <v>1586</v>
      </c>
      <c r="F4066" s="25" t="s">
        <v>93</v>
      </c>
      <c r="G4066" s="73" t="s">
        <v>4066</v>
      </c>
      <c r="H4066" s="74"/>
      <c r="I4066" s="23">
        <v>186</v>
      </c>
      <c r="J4066" s="25" t="s">
        <v>104</v>
      </c>
      <c r="K4066" s="25" t="s">
        <v>40</v>
      </c>
      <c r="L4066" s="25" t="s">
        <v>93</v>
      </c>
      <c r="M4066" s="25" t="s">
        <v>38</v>
      </c>
      <c r="N4066" s="25" t="s">
        <v>74</v>
      </c>
      <c r="O4066" s="25" t="s">
        <v>216</v>
      </c>
      <c r="P4066" s="23" t="s">
        <v>43</v>
      </c>
      <c r="Q4066" s="23" t="s">
        <v>44</v>
      </c>
      <c r="R4066" s="23" t="s">
        <v>43</v>
      </c>
      <c r="S4066" s="23">
        <v>96</v>
      </c>
      <c r="T4066" s="23">
        <v>6</v>
      </c>
      <c r="U4066" s="25" t="s">
        <v>3324</v>
      </c>
      <c r="V4066" s="23" t="s">
        <v>48</v>
      </c>
      <c r="W4066" s="29"/>
      <c r="X4066" s="75" t="s">
        <v>3926</v>
      </c>
    </row>
    <row r="4067" spans="1:24" x14ac:dyDescent="0.25">
      <c r="A4067" s="23">
        <v>4060</v>
      </c>
      <c r="B4067" s="25" t="s">
        <v>3333</v>
      </c>
      <c r="C4067" s="25" t="s">
        <v>1166</v>
      </c>
      <c r="D4067" s="25" t="s">
        <v>1459</v>
      </c>
      <c r="E4067" s="25" t="s">
        <v>1586</v>
      </c>
      <c r="F4067" s="25" t="s">
        <v>93</v>
      </c>
      <c r="G4067" s="73" t="s">
        <v>4066</v>
      </c>
      <c r="H4067" s="74"/>
      <c r="I4067" s="23">
        <v>228</v>
      </c>
      <c r="J4067" s="25" t="s">
        <v>38</v>
      </c>
      <c r="K4067" s="25" t="s">
        <v>74</v>
      </c>
      <c r="L4067" s="25" t="s">
        <v>216</v>
      </c>
      <c r="M4067" s="25" t="s">
        <v>87</v>
      </c>
      <c r="N4067" s="25" t="s">
        <v>67</v>
      </c>
      <c r="O4067" s="25" t="s">
        <v>216</v>
      </c>
      <c r="P4067" s="23" t="s">
        <v>43</v>
      </c>
      <c r="Q4067" s="23" t="s">
        <v>44</v>
      </c>
      <c r="R4067" s="23" t="s">
        <v>43</v>
      </c>
      <c r="S4067" s="23">
        <v>96</v>
      </c>
      <c r="T4067" s="23">
        <v>7</v>
      </c>
      <c r="U4067" s="25" t="s">
        <v>3326</v>
      </c>
      <c r="V4067" s="23" t="s">
        <v>48</v>
      </c>
      <c r="W4067" s="29"/>
      <c r="X4067" s="75" t="s">
        <v>3926</v>
      </c>
    </row>
    <row r="4068" spans="1:24" s="39" customFormat="1" x14ac:dyDescent="0.25">
      <c r="A4068" s="23">
        <v>4061</v>
      </c>
      <c r="B4068" s="33"/>
      <c r="C4068" s="34" t="s">
        <v>3930</v>
      </c>
      <c r="D4068" s="34" t="s">
        <v>3770</v>
      </c>
      <c r="E4068" s="32" t="s">
        <v>525</v>
      </c>
      <c r="F4068" s="34" t="s">
        <v>107</v>
      </c>
      <c r="G4068" s="76" t="s">
        <v>2160</v>
      </c>
      <c r="H4068" s="77"/>
      <c r="I4068" s="79">
        <v>208</v>
      </c>
      <c r="J4068" s="34" t="s">
        <v>128</v>
      </c>
      <c r="K4068" s="34" t="s">
        <v>41</v>
      </c>
      <c r="L4068" s="34" t="s">
        <v>107</v>
      </c>
      <c r="M4068" s="34" t="s">
        <v>56</v>
      </c>
      <c r="N4068" s="34" t="s">
        <v>81</v>
      </c>
      <c r="O4068" s="34" t="s">
        <v>143</v>
      </c>
      <c r="P4068" s="78" t="s">
        <v>43</v>
      </c>
      <c r="Q4068" s="78" t="s">
        <v>342</v>
      </c>
      <c r="R4068" s="78" t="s">
        <v>43</v>
      </c>
      <c r="S4068" s="78">
        <v>1</v>
      </c>
      <c r="T4068" s="78">
        <v>1</v>
      </c>
      <c r="U4068" s="34" t="s">
        <v>4070</v>
      </c>
      <c r="V4068" s="23" t="s">
        <v>48</v>
      </c>
      <c r="W4068" s="37"/>
      <c r="X4068" s="75" t="s">
        <v>4071</v>
      </c>
    </row>
    <row r="4069" spans="1:24" s="39" customFormat="1" x14ac:dyDescent="0.25">
      <c r="A4069" s="23">
        <v>4062</v>
      </c>
      <c r="B4069" s="33"/>
      <c r="C4069" s="34" t="s">
        <v>3930</v>
      </c>
      <c r="D4069" s="34" t="s">
        <v>3770</v>
      </c>
      <c r="E4069" s="32" t="s">
        <v>525</v>
      </c>
      <c r="F4069" s="34" t="s">
        <v>107</v>
      </c>
      <c r="G4069" s="76" t="s">
        <v>2160</v>
      </c>
      <c r="H4069" s="77"/>
      <c r="I4069" s="79">
        <v>190</v>
      </c>
      <c r="J4069" s="34" t="s">
        <v>56</v>
      </c>
      <c r="K4069" s="34" t="s">
        <v>81</v>
      </c>
      <c r="L4069" s="34" t="s">
        <v>143</v>
      </c>
      <c r="M4069" s="34" t="s">
        <v>56</v>
      </c>
      <c r="N4069" s="34" t="s">
        <v>81</v>
      </c>
      <c r="O4069" s="34" t="s">
        <v>143</v>
      </c>
      <c r="P4069" s="78" t="s">
        <v>43</v>
      </c>
      <c r="Q4069" s="78" t="s">
        <v>342</v>
      </c>
      <c r="R4069" s="78" t="s">
        <v>43</v>
      </c>
      <c r="S4069" s="78">
        <v>1</v>
      </c>
      <c r="T4069" s="78">
        <v>2</v>
      </c>
      <c r="U4069" s="34" t="s">
        <v>4072</v>
      </c>
      <c r="V4069" s="23" t="s">
        <v>48</v>
      </c>
      <c r="W4069" s="37"/>
      <c r="X4069" s="75" t="s">
        <v>4071</v>
      </c>
    </row>
    <row r="4070" spans="1:24" s="39" customFormat="1" x14ac:dyDescent="0.25">
      <c r="A4070" s="23">
        <v>4063</v>
      </c>
      <c r="B4070" s="33"/>
      <c r="C4070" s="34" t="s">
        <v>3930</v>
      </c>
      <c r="D4070" s="34" t="s">
        <v>3770</v>
      </c>
      <c r="E4070" s="32" t="s">
        <v>525</v>
      </c>
      <c r="F4070" s="34" t="s">
        <v>107</v>
      </c>
      <c r="G4070" s="76" t="s">
        <v>2160</v>
      </c>
      <c r="H4070" s="77"/>
      <c r="I4070" s="79">
        <v>199</v>
      </c>
      <c r="J4070" s="34" t="s">
        <v>56</v>
      </c>
      <c r="K4070" s="34" t="s">
        <v>81</v>
      </c>
      <c r="L4070" s="34" t="s">
        <v>143</v>
      </c>
      <c r="M4070" s="34" t="s">
        <v>56</v>
      </c>
      <c r="N4070" s="34" t="s">
        <v>81</v>
      </c>
      <c r="O4070" s="34" t="s">
        <v>143</v>
      </c>
      <c r="P4070" s="78" t="s">
        <v>43</v>
      </c>
      <c r="Q4070" s="78" t="s">
        <v>342</v>
      </c>
      <c r="R4070" s="78" t="s">
        <v>43</v>
      </c>
      <c r="S4070" s="78">
        <v>1</v>
      </c>
      <c r="T4070" s="78">
        <v>3</v>
      </c>
      <c r="U4070" s="34" t="s">
        <v>4073</v>
      </c>
      <c r="V4070" s="23" t="s">
        <v>48</v>
      </c>
      <c r="W4070" s="37"/>
      <c r="X4070" s="75" t="s">
        <v>4071</v>
      </c>
    </row>
    <row r="4071" spans="1:24" s="39" customFormat="1" x14ac:dyDescent="0.25">
      <c r="A4071" s="23">
        <v>4064</v>
      </c>
      <c r="B4071" s="33"/>
      <c r="C4071" s="34" t="s">
        <v>3930</v>
      </c>
      <c r="D4071" s="34" t="s">
        <v>3770</v>
      </c>
      <c r="E4071" s="32" t="s">
        <v>525</v>
      </c>
      <c r="F4071" s="34" t="s">
        <v>107</v>
      </c>
      <c r="G4071" s="76" t="s">
        <v>2160</v>
      </c>
      <c r="H4071" s="77"/>
      <c r="I4071" s="79">
        <v>200</v>
      </c>
      <c r="J4071" s="34" t="s">
        <v>56</v>
      </c>
      <c r="K4071" s="34" t="s">
        <v>81</v>
      </c>
      <c r="L4071" s="34" t="s">
        <v>143</v>
      </c>
      <c r="M4071" s="34" t="s">
        <v>56</v>
      </c>
      <c r="N4071" s="34" t="s">
        <v>81</v>
      </c>
      <c r="O4071" s="34" t="s">
        <v>143</v>
      </c>
      <c r="P4071" s="78" t="s">
        <v>43</v>
      </c>
      <c r="Q4071" s="78" t="s">
        <v>342</v>
      </c>
      <c r="R4071" s="78" t="s">
        <v>43</v>
      </c>
      <c r="S4071" s="78">
        <v>1</v>
      </c>
      <c r="T4071" s="78">
        <v>4</v>
      </c>
      <c r="U4071" s="34" t="s">
        <v>4074</v>
      </c>
      <c r="V4071" s="23" t="s">
        <v>48</v>
      </c>
      <c r="W4071" s="37"/>
      <c r="X4071" s="75" t="s">
        <v>4071</v>
      </c>
    </row>
    <row r="4072" spans="1:24" s="39" customFormat="1" x14ac:dyDescent="0.25">
      <c r="A4072" s="23">
        <v>4065</v>
      </c>
      <c r="B4072" s="34"/>
      <c r="C4072" s="34" t="s">
        <v>3930</v>
      </c>
      <c r="D4072" s="34" t="s">
        <v>3770</v>
      </c>
      <c r="E4072" s="32" t="s">
        <v>525</v>
      </c>
      <c r="F4072" s="34" t="s">
        <v>107</v>
      </c>
      <c r="G4072" s="76" t="s">
        <v>2160</v>
      </c>
      <c r="H4072" s="77"/>
      <c r="I4072" s="79">
        <v>201</v>
      </c>
      <c r="J4072" s="34" t="s">
        <v>56</v>
      </c>
      <c r="K4072" s="34" t="s">
        <v>81</v>
      </c>
      <c r="L4072" s="34" t="s">
        <v>143</v>
      </c>
      <c r="M4072" s="34" t="s">
        <v>56</v>
      </c>
      <c r="N4072" s="34" t="s">
        <v>81</v>
      </c>
      <c r="O4072" s="34" t="s">
        <v>143</v>
      </c>
      <c r="P4072" s="78" t="s">
        <v>43</v>
      </c>
      <c r="Q4072" s="78" t="s">
        <v>342</v>
      </c>
      <c r="R4072" s="78" t="s">
        <v>43</v>
      </c>
      <c r="S4072" s="78">
        <v>1</v>
      </c>
      <c r="T4072" s="78">
        <v>5</v>
      </c>
      <c r="U4072" s="34" t="s">
        <v>4075</v>
      </c>
      <c r="V4072" s="23" t="s">
        <v>48</v>
      </c>
      <c r="W4072" s="37"/>
      <c r="X4072" s="75" t="s">
        <v>4071</v>
      </c>
    </row>
    <row r="4073" spans="1:24" x14ac:dyDescent="0.25">
      <c r="A4073" s="23">
        <v>4066</v>
      </c>
      <c r="B4073" s="25"/>
      <c r="C4073" s="25" t="s">
        <v>3930</v>
      </c>
      <c r="D4073" s="25" t="s">
        <v>3770</v>
      </c>
      <c r="E4073" s="26" t="s">
        <v>1269</v>
      </c>
      <c r="F4073" s="25" t="s">
        <v>107</v>
      </c>
      <c r="G4073" s="73" t="s">
        <v>4076</v>
      </c>
      <c r="H4073" s="74"/>
      <c r="I4073" s="80">
        <v>104</v>
      </c>
      <c r="J4073" s="25" t="s">
        <v>99</v>
      </c>
      <c r="K4073" s="25" t="s">
        <v>67</v>
      </c>
      <c r="L4073" s="25" t="s">
        <v>143</v>
      </c>
      <c r="M4073" s="25" t="s">
        <v>99</v>
      </c>
      <c r="N4073" s="25" t="s">
        <v>67</v>
      </c>
      <c r="O4073" s="25" t="s">
        <v>143</v>
      </c>
      <c r="P4073" s="23" t="s">
        <v>43</v>
      </c>
      <c r="Q4073" s="23" t="s">
        <v>342</v>
      </c>
      <c r="R4073" s="23" t="s">
        <v>43</v>
      </c>
      <c r="S4073" s="23">
        <v>2</v>
      </c>
      <c r="T4073" s="23">
        <v>1</v>
      </c>
      <c r="U4073" s="25" t="s">
        <v>1953</v>
      </c>
      <c r="V4073" s="23" t="s">
        <v>48</v>
      </c>
      <c r="W4073" s="29"/>
      <c r="X4073" s="75" t="s">
        <v>4071</v>
      </c>
    </row>
    <row r="4074" spans="1:24" s="39" customFormat="1" x14ac:dyDescent="0.25">
      <c r="A4074" s="23">
        <v>4067</v>
      </c>
      <c r="B4074" s="34"/>
      <c r="C4074" s="34" t="s">
        <v>3930</v>
      </c>
      <c r="D4074" s="34" t="s">
        <v>3770</v>
      </c>
      <c r="E4074" s="32" t="s">
        <v>525</v>
      </c>
      <c r="F4074" s="34" t="s">
        <v>107</v>
      </c>
      <c r="G4074" s="76" t="s">
        <v>2160</v>
      </c>
      <c r="H4074" s="77"/>
      <c r="I4074" s="79">
        <v>201</v>
      </c>
      <c r="J4074" s="34" t="s">
        <v>75</v>
      </c>
      <c r="K4074" s="34" t="s">
        <v>75</v>
      </c>
      <c r="L4074" s="34" t="s">
        <v>143</v>
      </c>
      <c r="M4074" s="34" t="s">
        <v>99</v>
      </c>
      <c r="N4074" s="34" t="s">
        <v>56</v>
      </c>
      <c r="O4074" s="34" t="s">
        <v>88</v>
      </c>
      <c r="P4074" s="78" t="s">
        <v>43</v>
      </c>
      <c r="Q4074" s="78" t="s">
        <v>342</v>
      </c>
      <c r="R4074" s="78" t="s">
        <v>43</v>
      </c>
      <c r="S4074" s="78">
        <v>2</v>
      </c>
      <c r="T4074" s="78">
        <v>2</v>
      </c>
      <c r="U4074" s="34" t="s">
        <v>4077</v>
      </c>
      <c r="V4074" s="23" t="s">
        <v>48</v>
      </c>
      <c r="W4074" s="37"/>
      <c r="X4074" s="75" t="s">
        <v>4071</v>
      </c>
    </row>
    <row r="4075" spans="1:24" s="39" customFormat="1" x14ac:dyDescent="0.25">
      <c r="A4075" s="23">
        <v>4068</v>
      </c>
      <c r="B4075" s="34"/>
      <c r="C4075" s="34" t="s">
        <v>3930</v>
      </c>
      <c r="D4075" s="34" t="s">
        <v>3770</v>
      </c>
      <c r="E4075" s="32" t="s">
        <v>525</v>
      </c>
      <c r="F4075" s="34" t="s">
        <v>107</v>
      </c>
      <c r="G4075" s="76" t="s">
        <v>2160</v>
      </c>
      <c r="H4075" s="77"/>
      <c r="I4075" s="79">
        <v>246</v>
      </c>
      <c r="J4075" s="34" t="s">
        <v>120</v>
      </c>
      <c r="K4075" s="34" t="s">
        <v>67</v>
      </c>
      <c r="L4075" s="34" t="s">
        <v>148</v>
      </c>
      <c r="M4075" s="34" t="s">
        <v>81</v>
      </c>
      <c r="N4075" s="34" t="s">
        <v>67</v>
      </c>
      <c r="O4075" s="34" t="s">
        <v>196</v>
      </c>
      <c r="P4075" s="78" t="s">
        <v>43</v>
      </c>
      <c r="Q4075" s="78" t="s">
        <v>342</v>
      </c>
      <c r="R4075" s="78" t="s">
        <v>43</v>
      </c>
      <c r="S4075" s="78">
        <v>2</v>
      </c>
      <c r="T4075" s="78">
        <v>3</v>
      </c>
      <c r="U4075" s="34" t="s">
        <v>4078</v>
      </c>
      <c r="V4075" s="23" t="s">
        <v>48</v>
      </c>
      <c r="W4075" s="37" t="s">
        <v>3148</v>
      </c>
      <c r="X4075" s="75" t="s">
        <v>4071</v>
      </c>
    </row>
    <row r="4076" spans="1:24" s="39" customFormat="1" x14ac:dyDescent="0.25">
      <c r="A4076" s="23">
        <v>4069</v>
      </c>
      <c r="B4076" s="34"/>
      <c r="C4076" s="34" t="s">
        <v>3930</v>
      </c>
      <c r="D4076" s="34" t="s">
        <v>3770</v>
      </c>
      <c r="E4076" s="32" t="s">
        <v>525</v>
      </c>
      <c r="F4076" s="34" t="s">
        <v>107</v>
      </c>
      <c r="G4076" s="76" t="s">
        <v>2160</v>
      </c>
      <c r="H4076" s="77"/>
      <c r="I4076" s="79">
        <v>203</v>
      </c>
      <c r="J4076" s="34" t="s">
        <v>81</v>
      </c>
      <c r="K4076" s="34" t="s">
        <v>67</v>
      </c>
      <c r="L4076" s="34" t="s">
        <v>196</v>
      </c>
      <c r="M4076" s="34" t="s">
        <v>128</v>
      </c>
      <c r="N4076" s="34" t="s">
        <v>40</v>
      </c>
      <c r="O4076" s="34" t="s">
        <v>347</v>
      </c>
      <c r="P4076" s="78" t="s">
        <v>43</v>
      </c>
      <c r="Q4076" s="78" t="s">
        <v>342</v>
      </c>
      <c r="R4076" s="78" t="s">
        <v>43</v>
      </c>
      <c r="S4076" s="78">
        <v>2</v>
      </c>
      <c r="T4076" s="78">
        <v>4</v>
      </c>
      <c r="U4076" s="34" t="s">
        <v>4079</v>
      </c>
      <c r="V4076" s="23" t="s">
        <v>48</v>
      </c>
      <c r="W4076" s="37"/>
      <c r="X4076" s="75" t="s">
        <v>4071</v>
      </c>
    </row>
    <row r="4077" spans="1:24" s="39" customFormat="1" x14ac:dyDescent="0.25">
      <c r="A4077" s="23">
        <v>4070</v>
      </c>
      <c r="B4077" s="34"/>
      <c r="C4077" s="34" t="s">
        <v>3930</v>
      </c>
      <c r="D4077" s="34" t="s">
        <v>3770</v>
      </c>
      <c r="E4077" s="32" t="s">
        <v>525</v>
      </c>
      <c r="F4077" s="34" t="s">
        <v>107</v>
      </c>
      <c r="G4077" s="76" t="s">
        <v>2160</v>
      </c>
      <c r="H4077" s="77"/>
      <c r="I4077" s="79">
        <v>209</v>
      </c>
      <c r="J4077" s="34" t="s">
        <v>128</v>
      </c>
      <c r="K4077" s="34" t="s">
        <v>40</v>
      </c>
      <c r="L4077" s="34" t="s">
        <v>347</v>
      </c>
      <c r="M4077" s="34" t="s">
        <v>133</v>
      </c>
      <c r="N4077" s="34" t="s">
        <v>81</v>
      </c>
      <c r="O4077" s="34" t="s">
        <v>368</v>
      </c>
      <c r="P4077" s="78" t="s">
        <v>43</v>
      </c>
      <c r="Q4077" s="78" t="s">
        <v>342</v>
      </c>
      <c r="R4077" s="78" t="s">
        <v>43</v>
      </c>
      <c r="S4077" s="78">
        <v>2</v>
      </c>
      <c r="T4077" s="78">
        <v>5</v>
      </c>
      <c r="U4077" s="34" t="s">
        <v>4080</v>
      </c>
      <c r="V4077" s="23" t="s">
        <v>48</v>
      </c>
      <c r="W4077" s="37"/>
      <c r="X4077" s="75" t="s">
        <v>4071</v>
      </c>
    </row>
    <row r="4078" spans="1:24" s="39" customFormat="1" x14ac:dyDescent="0.25">
      <c r="A4078" s="23">
        <v>4071</v>
      </c>
      <c r="B4078" s="34"/>
      <c r="C4078" s="34" t="s">
        <v>3930</v>
      </c>
      <c r="D4078" s="34" t="s">
        <v>3770</v>
      </c>
      <c r="E4078" s="32" t="s">
        <v>525</v>
      </c>
      <c r="F4078" s="34" t="s">
        <v>107</v>
      </c>
      <c r="G4078" s="76" t="s">
        <v>2160</v>
      </c>
      <c r="H4078" s="77"/>
      <c r="I4078" s="79">
        <v>221</v>
      </c>
      <c r="J4078" s="34" t="s">
        <v>215</v>
      </c>
      <c r="K4078" s="34" t="s">
        <v>56</v>
      </c>
      <c r="L4078" s="34" t="s">
        <v>129</v>
      </c>
      <c r="M4078" s="34" t="s">
        <v>64</v>
      </c>
      <c r="N4078" s="34" t="s">
        <v>57</v>
      </c>
      <c r="O4078" s="34" t="s">
        <v>368</v>
      </c>
      <c r="P4078" s="78" t="s">
        <v>43</v>
      </c>
      <c r="Q4078" s="78" t="s">
        <v>342</v>
      </c>
      <c r="R4078" s="78" t="s">
        <v>43</v>
      </c>
      <c r="S4078" s="78">
        <v>3</v>
      </c>
      <c r="T4078" s="78">
        <v>1</v>
      </c>
      <c r="U4078" s="34" t="s">
        <v>4081</v>
      </c>
      <c r="V4078" s="23" t="s">
        <v>48</v>
      </c>
      <c r="W4078" s="37"/>
      <c r="X4078" s="75" t="s">
        <v>4071</v>
      </c>
    </row>
    <row r="4079" spans="1:24" s="39" customFormat="1" x14ac:dyDescent="0.25">
      <c r="A4079" s="23">
        <v>4072</v>
      </c>
      <c r="B4079" s="34"/>
      <c r="C4079" s="34" t="s">
        <v>3930</v>
      </c>
      <c r="D4079" s="34" t="s">
        <v>3770</v>
      </c>
      <c r="E4079" s="32" t="s">
        <v>525</v>
      </c>
      <c r="F4079" s="34" t="s">
        <v>107</v>
      </c>
      <c r="G4079" s="76" t="s">
        <v>2160</v>
      </c>
      <c r="H4079" s="77"/>
      <c r="I4079" s="79">
        <v>143</v>
      </c>
      <c r="J4079" s="34" t="s">
        <v>64</v>
      </c>
      <c r="K4079" s="34" t="s">
        <v>57</v>
      </c>
      <c r="L4079" s="34" t="s">
        <v>368</v>
      </c>
      <c r="M4079" s="34" t="s">
        <v>104</v>
      </c>
      <c r="N4079" s="34" t="s">
        <v>60</v>
      </c>
      <c r="O4079" s="34" t="s">
        <v>344</v>
      </c>
      <c r="P4079" s="78" t="s">
        <v>43</v>
      </c>
      <c r="Q4079" s="78" t="s">
        <v>342</v>
      </c>
      <c r="R4079" s="78" t="s">
        <v>43</v>
      </c>
      <c r="S4079" s="78">
        <v>3</v>
      </c>
      <c r="T4079" s="78">
        <v>2</v>
      </c>
      <c r="U4079" s="34" t="s">
        <v>4082</v>
      </c>
      <c r="V4079" s="23" t="s">
        <v>48</v>
      </c>
      <c r="W4079" s="37"/>
      <c r="X4079" s="75" t="s">
        <v>4071</v>
      </c>
    </row>
    <row r="4080" spans="1:24" s="39" customFormat="1" x14ac:dyDescent="0.25">
      <c r="A4080" s="23">
        <v>4073</v>
      </c>
      <c r="B4080" s="34"/>
      <c r="C4080" s="34" t="s">
        <v>3930</v>
      </c>
      <c r="D4080" s="34" t="s">
        <v>3770</v>
      </c>
      <c r="E4080" s="32" t="s">
        <v>525</v>
      </c>
      <c r="F4080" s="34" t="s">
        <v>107</v>
      </c>
      <c r="G4080" s="76" t="s">
        <v>2160</v>
      </c>
      <c r="H4080" s="77"/>
      <c r="I4080" s="79">
        <v>213</v>
      </c>
      <c r="J4080" s="34" t="s">
        <v>104</v>
      </c>
      <c r="K4080" s="34" t="s">
        <v>98</v>
      </c>
      <c r="L4080" s="34" t="s">
        <v>344</v>
      </c>
      <c r="M4080" s="34" t="s">
        <v>64</v>
      </c>
      <c r="N4080" s="34" t="s">
        <v>41</v>
      </c>
      <c r="O4080" s="34" t="s">
        <v>344</v>
      </c>
      <c r="P4080" s="78" t="s">
        <v>43</v>
      </c>
      <c r="Q4080" s="78" t="s">
        <v>342</v>
      </c>
      <c r="R4080" s="78" t="s">
        <v>43</v>
      </c>
      <c r="S4080" s="78">
        <v>3</v>
      </c>
      <c r="T4080" s="78">
        <v>3</v>
      </c>
      <c r="U4080" s="34" t="s">
        <v>4083</v>
      </c>
      <c r="V4080" s="23" t="s">
        <v>48</v>
      </c>
      <c r="W4080" s="37"/>
      <c r="X4080" s="75" t="s">
        <v>4071</v>
      </c>
    </row>
    <row r="4081" spans="1:24" s="39" customFormat="1" x14ac:dyDescent="0.25">
      <c r="A4081" s="23">
        <v>4074</v>
      </c>
      <c r="B4081" s="34"/>
      <c r="C4081" s="34" t="s">
        <v>3930</v>
      </c>
      <c r="D4081" s="34" t="s">
        <v>3770</v>
      </c>
      <c r="E4081" s="32" t="s">
        <v>525</v>
      </c>
      <c r="F4081" s="34" t="s">
        <v>107</v>
      </c>
      <c r="G4081" s="76" t="s">
        <v>2160</v>
      </c>
      <c r="H4081" s="77"/>
      <c r="I4081" s="79">
        <v>196</v>
      </c>
      <c r="J4081" s="34" t="s">
        <v>64</v>
      </c>
      <c r="K4081" s="34" t="s">
        <v>87</v>
      </c>
      <c r="L4081" s="34" t="s">
        <v>344</v>
      </c>
      <c r="M4081" s="34" t="s">
        <v>55</v>
      </c>
      <c r="N4081" s="34" t="s">
        <v>67</v>
      </c>
      <c r="O4081" s="34" t="s">
        <v>129</v>
      </c>
      <c r="P4081" s="78" t="s">
        <v>43</v>
      </c>
      <c r="Q4081" s="78" t="s">
        <v>342</v>
      </c>
      <c r="R4081" s="78" t="s">
        <v>43</v>
      </c>
      <c r="S4081" s="78">
        <v>3</v>
      </c>
      <c r="T4081" s="78">
        <v>4</v>
      </c>
      <c r="U4081" s="34" t="s">
        <v>4084</v>
      </c>
      <c r="V4081" s="23" t="s">
        <v>48</v>
      </c>
      <c r="W4081" s="37"/>
      <c r="X4081" s="75" t="s">
        <v>4071</v>
      </c>
    </row>
    <row r="4082" spans="1:24" s="39" customFormat="1" x14ac:dyDescent="0.25">
      <c r="A4082" s="23">
        <v>4075</v>
      </c>
      <c r="B4082" s="34"/>
      <c r="C4082" s="34" t="s">
        <v>3930</v>
      </c>
      <c r="D4082" s="34" t="s">
        <v>3770</v>
      </c>
      <c r="E4082" s="32" t="s">
        <v>525</v>
      </c>
      <c r="F4082" s="34" t="s">
        <v>107</v>
      </c>
      <c r="G4082" s="76" t="s">
        <v>2160</v>
      </c>
      <c r="H4082" s="77"/>
      <c r="I4082" s="79">
        <v>200</v>
      </c>
      <c r="J4082" s="34" t="s">
        <v>75</v>
      </c>
      <c r="K4082" s="34" t="s">
        <v>67</v>
      </c>
      <c r="L4082" s="34" t="s">
        <v>111</v>
      </c>
      <c r="M4082" s="34" t="s">
        <v>195</v>
      </c>
      <c r="N4082" s="34" t="s">
        <v>40</v>
      </c>
      <c r="O4082" s="34" t="s">
        <v>111</v>
      </c>
      <c r="P4082" s="78" t="s">
        <v>43</v>
      </c>
      <c r="Q4082" s="78" t="s">
        <v>342</v>
      </c>
      <c r="R4082" s="78" t="s">
        <v>43</v>
      </c>
      <c r="S4082" s="78">
        <v>3</v>
      </c>
      <c r="T4082" s="78">
        <v>5</v>
      </c>
      <c r="U4082" s="34" t="s">
        <v>4085</v>
      </c>
      <c r="V4082" s="23" t="s">
        <v>48</v>
      </c>
      <c r="W4082" s="37"/>
      <c r="X4082" s="75" t="s">
        <v>4071</v>
      </c>
    </row>
    <row r="4083" spans="1:24" s="39" customFormat="1" x14ac:dyDescent="0.25">
      <c r="A4083" s="23">
        <v>4076</v>
      </c>
      <c r="B4083" s="34"/>
      <c r="C4083" s="34" t="s">
        <v>3930</v>
      </c>
      <c r="D4083" s="34" t="s">
        <v>3770</v>
      </c>
      <c r="E4083" s="32" t="s">
        <v>525</v>
      </c>
      <c r="F4083" s="34" t="s">
        <v>107</v>
      </c>
      <c r="G4083" s="76" t="s">
        <v>2160</v>
      </c>
      <c r="H4083" s="77"/>
      <c r="I4083" s="79">
        <v>200</v>
      </c>
      <c r="J4083" s="34" t="s">
        <v>87</v>
      </c>
      <c r="K4083" s="34" t="s">
        <v>87</v>
      </c>
      <c r="L4083" s="34" t="s">
        <v>124</v>
      </c>
      <c r="M4083" s="34" t="s">
        <v>67</v>
      </c>
      <c r="N4083" s="34" t="s">
        <v>98</v>
      </c>
      <c r="O4083" s="34" t="s">
        <v>111</v>
      </c>
      <c r="P4083" s="78" t="s">
        <v>43</v>
      </c>
      <c r="Q4083" s="78" t="s">
        <v>342</v>
      </c>
      <c r="R4083" s="78" t="s">
        <v>43</v>
      </c>
      <c r="S4083" s="78">
        <v>4</v>
      </c>
      <c r="T4083" s="78">
        <v>1</v>
      </c>
      <c r="U4083" s="34" t="s">
        <v>4084</v>
      </c>
      <c r="V4083" s="23" t="s">
        <v>48</v>
      </c>
      <c r="W4083" s="37"/>
      <c r="X4083" s="75" t="s">
        <v>4071</v>
      </c>
    </row>
    <row r="4084" spans="1:24" s="39" customFormat="1" x14ac:dyDescent="0.25">
      <c r="A4084" s="23">
        <v>4077</v>
      </c>
      <c r="B4084" s="34"/>
      <c r="C4084" s="34" t="s">
        <v>3930</v>
      </c>
      <c r="D4084" s="34" t="s">
        <v>3770</v>
      </c>
      <c r="E4084" s="32" t="s">
        <v>525</v>
      </c>
      <c r="F4084" s="34" t="s">
        <v>107</v>
      </c>
      <c r="G4084" s="76" t="s">
        <v>2160</v>
      </c>
      <c r="H4084" s="77"/>
      <c r="I4084" s="79">
        <v>257</v>
      </c>
      <c r="J4084" s="34" t="s">
        <v>67</v>
      </c>
      <c r="K4084" s="34" t="s">
        <v>98</v>
      </c>
      <c r="L4084" s="34" t="s">
        <v>111</v>
      </c>
      <c r="M4084" s="34" t="s">
        <v>65</v>
      </c>
      <c r="N4084" s="34" t="s">
        <v>40</v>
      </c>
      <c r="O4084" s="34" t="s">
        <v>124</v>
      </c>
      <c r="P4084" s="78" t="s">
        <v>43</v>
      </c>
      <c r="Q4084" s="78" t="s">
        <v>342</v>
      </c>
      <c r="R4084" s="78" t="s">
        <v>43</v>
      </c>
      <c r="S4084" s="78">
        <v>4</v>
      </c>
      <c r="T4084" s="78">
        <v>2</v>
      </c>
      <c r="U4084" s="34" t="s">
        <v>4085</v>
      </c>
      <c r="V4084" s="23" t="s">
        <v>48</v>
      </c>
      <c r="W4084" s="37"/>
      <c r="X4084" s="75" t="s">
        <v>4071</v>
      </c>
    </row>
    <row r="4085" spans="1:24" s="39" customFormat="1" x14ac:dyDescent="0.25">
      <c r="A4085" s="23">
        <v>4078</v>
      </c>
      <c r="B4085" s="34"/>
      <c r="C4085" s="34" t="s">
        <v>3930</v>
      </c>
      <c r="D4085" s="34" t="s">
        <v>3770</v>
      </c>
      <c r="E4085" s="32" t="s">
        <v>525</v>
      </c>
      <c r="F4085" s="34" t="s">
        <v>107</v>
      </c>
      <c r="G4085" s="76" t="s">
        <v>2160</v>
      </c>
      <c r="H4085" s="77"/>
      <c r="I4085" s="79">
        <v>212</v>
      </c>
      <c r="J4085" s="34" t="s">
        <v>120</v>
      </c>
      <c r="K4085" s="34" t="s">
        <v>75</v>
      </c>
      <c r="L4085" s="34" t="s">
        <v>129</v>
      </c>
      <c r="M4085" s="34" t="s">
        <v>67</v>
      </c>
      <c r="N4085" s="34" t="s">
        <v>98</v>
      </c>
      <c r="O4085" s="34" t="s">
        <v>124</v>
      </c>
      <c r="P4085" s="78" t="s">
        <v>43</v>
      </c>
      <c r="Q4085" s="78" t="s">
        <v>342</v>
      </c>
      <c r="R4085" s="78" t="s">
        <v>43</v>
      </c>
      <c r="S4085" s="78">
        <v>4</v>
      </c>
      <c r="T4085" s="78">
        <v>3</v>
      </c>
      <c r="U4085" s="34" t="s">
        <v>4086</v>
      </c>
      <c r="V4085" s="23" t="s">
        <v>48</v>
      </c>
      <c r="W4085" s="37"/>
      <c r="X4085" s="75" t="s">
        <v>4071</v>
      </c>
    </row>
    <row r="4086" spans="1:24" s="39" customFormat="1" x14ac:dyDescent="0.25">
      <c r="A4086" s="23">
        <v>4079</v>
      </c>
      <c r="B4086" s="34"/>
      <c r="C4086" s="34" t="s">
        <v>3930</v>
      </c>
      <c r="D4086" s="34" t="s">
        <v>3770</v>
      </c>
      <c r="E4086" s="32" t="s">
        <v>525</v>
      </c>
      <c r="F4086" s="34" t="s">
        <v>107</v>
      </c>
      <c r="G4086" s="76" t="s">
        <v>2160</v>
      </c>
      <c r="H4086" s="77"/>
      <c r="I4086" s="79">
        <v>182</v>
      </c>
      <c r="J4086" s="34" t="s">
        <v>85</v>
      </c>
      <c r="K4086" s="34" t="s">
        <v>39</v>
      </c>
      <c r="L4086" s="34" t="s">
        <v>124</v>
      </c>
      <c r="M4086" s="34" t="s">
        <v>39</v>
      </c>
      <c r="N4086" s="34" t="s">
        <v>98</v>
      </c>
      <c r="O4086" s="34" t="s">
        <v>124</v>
      </c>
      <c r="P4086" s="78" t="s">
        <v>43</v>
      </c>
      <c r="Q4086" s="78" t="s">
        <v>342</v>
      </c>
      <c r="R4086" s="78" t="s">
        <v>43</v>
      </c>
      <c r="S4086" s="78">
        <v>4</v>
      </c>
      <c r="T4086" s="78">
        <v>4</v>
      </c>
      <c r="U4086" s="34" t="s">
        <v>4087</v>
      </c>
      <c r="V4086" s="23" t="s">
        <v>48</v>
      </c>
      <c r="W4086" s="37"/>
      <c r="X4086" s="75" t="s">
        <v>4071</v>
      </c>
    </row>
    <row r="4087" spans="1:24" s="39" customFormat="1" x14ac:dyDescent="0.25">
      <c r="A4087" s="23">
        <v>4080</v>
      </c>
      <c r="B4087" s="34"/>
      <c r="C4087" s="34" t="s">
        <v>3930</v>
      </c>
      <c r="D4087" s="34" t="s">
        <v>3770</v>
      </c>
      <c r="E4087" s="32" t="s">
        <v>525</v>
      </c>
      <c r="F4087" s="34" t="s">
        <v>107</v>
      </c>
      <c r="G4087" s="76" t="s">
        <v>2160</v>
      </c>
      <c r="H4087" s="77"/>
      <c r="I4087" s="79">
        <v>199</v>
      </c>
      <c r="J4087" s="34" t="s">
        <v>105</v>
      </c>
      <c r="K4087" s="34" t="s">
        <v>67</v>
      </c>
      <c r="L4087" s="34" t="s">
        <v>124</v>
      </c>
      <c r="M4087" s="34" t="s">
        <v>133</v>
      </c>
      <c r="N4087" s="34" t="s">
        <v>56</v>
      </c>
      <c r="O4087" s="34" t="s">
        <v>124</v>
      </c>
      <c r="P4087" s="78" t="s">
        <v>43</v>
      </c>
      <c r="Q4087" s="78" t="s">
        <v>342</v>
      </c>
      <c r="R4087" s="78" t="s">
        <v>43</v>
      </c>
      <c r="S4087" s="78">
        <v>4</v>
      </c>
      <c r="T4087" s="78">
        <v>5</v>
      </c>
      <c r="U4087" s="34" t="s">
        <v>4088</v>
      </c>
      <c r="V4087" s="23" t="s">
        <v>48</v>
      </c>
      <c r="W4087" s="37"/>
      <c r="X4087" s="75" t="s">
        <v>4071</v>
      </c>
    </row>
    <row r="4088" spans="1:24" s="39" customFormat="1" x14ac:dyDescent="0.25">
      <c r="A4088" s="23">
        <v>4081</v>
      </c>
      <c r="B4088" s="34"/>
      <c r="C4088" s="34" t="s">
        <v>3930</v>
      </c>
      <c r="D4088" s="34" t="s">
        <v>3770</v>
      </c>
      <c r="E4088" s="32" t="s">
        <v>525</v>
      </c>
      <c r="F4088" s="34" t="s">
        <v>107</v>
      </c>
      <c r="G4088" s="76" t="s">
        <v>2160</v>
      </c>
      <c r="H4088" s="77"/>
      <c r="I4088" s="79">
        <v>200</v>
      </c>
      <c r="J4088" s="34" t="s">
        <v>104</v>
      </c>
      <c r="K4088" s="34" t="s">
        <v>56</v>
      </c>
      <c r="L4088" s="34" t="s">
        <v>129</v>
      </c>
      <c r="M4088" s="34" t="s">
        <v>133</v>
      </c>
      <c r="N4088" s="34" t="s">
        <v>40</v>
      </c>
      <c r="O4088" s="34" t="s">
        <v>124</v>
      </c>
      <c r="P4088" s="78" t="s">
        <v>43</v>
      </c>
      <c r="Q4088" s="78" t="s">
        <v>342</v>
      </c>
      <c r="R4088" s="78" t="s">
        <v>43</v>
      </c>
      <c r="S4088" s="78">
        <v>4</v>
      </c>
      <c r="T4088" s="78">
        <v>6</v>
      </c>
      <c r="U4088" s="34" t="s">
        <v>4089</v>
      </c>
      <c r="V4088" s="23" t="s">
        <v>48</v>
      </c>
      <c r="W4088" s="37"/>
      <c r="X4088" s="75" t="s">
        <v>4071</v>
      </c>
    </row>
    <row r="4089" spans="1:24" s="39" customFormat="1" x14ac:dyDescent="0.25">
      <c r="A4089" s="23">
        <v>4082</v>
      </c>
      <c r="B4089" s="34"/>
      <c r="C4089" s="34" t="s">
        <v>3930</v>
      </c>
      <c r="D4089" s="34" t="s">
        <v>3770</v>
      </c>
      <c r="E4089" s="32" t="s">
        <v>525</v>
      </c>
      <c r="F4089" s="34" t="s">
        <v>107</v>
      </c>
      <c r="G4089" s="76" t="s">
        <v>2160</v>
      </c>
      <c r="H4089" s="77"/>
      <c r="I4089" s="79">
        <v>200</v>
      </c>
      <c r="J4089" s="34" t="s">
        <v>86</v>
      </c>
      <c r="K4089" s="34" t="s">
        <v>81</v>
      </c>
      <c r="L4089" s="34" t="s">
        <v>143</v>
      </c>
      <c r="M4089" s="34" t="s">
        <v>86</v>
      </c>
      <c r="N4089" s="34" t="s">
        <v>81</v>
      </c>
      <c r="O4089" s="34" t="s">
        <v>143</v>
      </c>
      <c r="P4089" s="78" t="s">
        <v>43</v>
      </c>
      <c r="Q4089" s="78" t="s">
        <v>342</v>
      </c>
      <c r="R4089" s="78" t="s">
        <v>43</v>
      </c>
      <c r="S4089" s="78">
        <v>5</v>
      </c>
      <c r="T4089" s="78">
        <v>1</v>
      </c>
      <c r="U4089" s="34" t="s">
        <v>4090</v>
      </c>
      <c r="V4089" s="23" t="s">
        <v>48</v>
      </c>
      <c r="W4089" s="37"/>
      <c r="X4089" s="75" t="s">
        <v>4071</v>
      </c>
    </row>
    <row r="4090" spans="1:24" s="39" customFormat="1" x14ac:dyDescent="0.25">
      <c r="A4090" s="23">
        <v>4083</v>
      </c>
      <c r="B4090" s="34"/>
      <c r="C4090" s="34" t="s">
        <v>3930</v>
      </c>
      <c r="D4090" s="34" t="s">
        <v>3770</v>
      </c>
      <c r="E4090" s="32" t="s">
        <v>525</v>
      </c>
      <c r="F4090" s="34" t="s">
        <v>107</v>
      </c>
      <c r="G4090" s="76" t="s">
        <v>2160</v>
      </c>
      <c r="H4090" s="77"/>
      <c r="I4090" s="79">
        <v>213</v>
      </c>
      <c r="J4090" s="34" t="s">
        <v>99</v>
      </c>
      <c r="K4090" s="34" t="s">
        <v>56</v>
      </c>
      <c r="L4090" s="34" t="s">
        <v>88</v>
      </c>
      <c r="M4090" s="34" t="s">
        <v>120</v>
      </c>
      <c r="N4090" s="34" t="s">
        <v>65</v>
      </c>
      <c r="O4090" s="34" t="s">
        <v>246</v>
      </c>
      <c r="P4090" s="78" t="s">
        <v>43</v>
      </c>
      <c r="Q4090" s="78" t="s">
        <v>342</v>
      </c>
      <c r="R4090" s="78" t="s">
        <v>43</v>
      </c>
      <c r="S4090" s="78">
        <v>5</v>
      </c>
      <c r="T4090" s="78">
        <v>2</v>
      </c>
      <c r="U4090" s="34" t="s">
        <v>4091</v>
      </c>
      <c r="V4090" s="23" t="s">
        <v>48</v>
      </c>
      <c r="W4090" s="37"/>
      <c r="X4090" s="75" t="s">
        <v>4071</v>
      </c>
    </row>
    <row r="4091" spans="1:24" s="39" customFormat="1" x14ac:dyDescent="0.25">
      <c r="A4091" s="23">
        <v>4084</v>
      </c>
      <c r="B4091" s="34"/>
      <c r="C4091" s="34" t="s">
        <v>3930</v>
      </c>
      <c r="D4091" s="34" t="s">
        <v>3770</v>
      </c>
      <c r="E4091" s="32" t="s">
        <v>525</v>
      </c>
      <c r="F4091" s="34" t="s">
        <v>107</v>
      </c>
      <c r="G4091" s="76" t="s">
        <v>2160</v>
      </c>
      <c r="H4091" s="77"/>
      <c r="I4091" s="79">
        <v>200</v>
      </c>
      <c r="J4091" s="34" t="s">
        <v>120</v>
      </c>
      <c r="K4091" s="34" t="s">
        <v>56</v>
      </c>
      <c r="L4091" s="34" t="s">
        <v>246</v>
      </c>
      <c r="M4091" s="34" t="s">
        <v>215</v>
      </c>
      <c r="N4091" s="34" t="s">
        <v>41</v>
      </c>
      <c r="O4091" s="34" t="s">
        <v>196</v>
      </c>
      <c r="P4091" s="78" t="s">
        <v>43</v>
      </c>
      <c r="Q4091" s="78" t="s">
        <v>342</v>
      </c>
      <c r="R4091" s="78" t="s">
        <v>43</v>
      </c>
      <c r="S4091" s="78">
        <v>5</v>
      </c>
      <c r="T4091" s="78">
        <v>3</v>
      </c>
      <c r="U4091" s="34" t="s">
        <v>4092</v>
      </c>
      <c r="V4091" s="23" t="s">
        <v>48</v>
      </c>
      <c r="W4091" s="37" t="s">
        <v>3148</v>
      </c>
      <c r="X4091" s="75" t="s">
        <v>4071</v>
      </c>
    </row>
    <row r="4092" spans="1:24" s="39" customFormat="1" x14ac:dyDescent="0.25">
      <c r="A4092" s="23">
        <v>4085</v>
      </c>
      <c r="B4092" s="34"/>
      <c r="C4092" s="34" t="s">
        <v>3930</v>
      </c>
      <c r="D4092" s="34" t="s">
        <v>3770</v>
      </c>
      <c r="E4092" s="32" t="s">
        <v>525</v>
      </c>
      <c r="F4092" s="34" t="s">
        <v>107</v>
      </c>
      <c r="G4092" s="76" t="s">
        <v>2160</v>
      </c>
      <c r="H4092" s="77"/>
      <c r="I4092" s="79">
        <v>183</v>
      </c>
      <c r="J4092" s="34" t="s">
        <v>65</v>
      </c>
      <c r="K4092" s="34" t="s">
        <v>65</v>
      </c>
      <c r="L4092" s="34" t="s">
        <v>124</v>
      </c>
      <c r="M4092" s="34" t="s">
        <v>41</v>
      </c>
      <c r="N4092" s="34" t="s">
        <v>75</v>
      </c>
      <c r="O4092" s="34" t="s">
        <v>124</v>
      </c>
      <c r="P4092" s="78" t="s">
        <v>43</v>
      </c>
      <c r="Q4092" s="78" t="s">
        <v>342</v>
      </c>
      <c r="R4092" s="78" t="s">
        <v>43</v>
      </c>
      <c r="S4092" s="78">
        <v>5</v>
      </c>
      <c r="T4092" s="78">
        <v>4</v>
      </c>
      <c r="U4092" s="34" t="s">
        <v>4093</v>
      </c>
      <c r="V4092" s="23" t="s">
        <v>48</v>
      </c>
      <c r="W4092" s="37"/>
      <c r="X4092" s="75" t="s">
        <v>4071</v>
      </c>
    </row>
    <row r="4093" spans="1:24" x14ac:dyDescent="0.25">
      <c r="A4093" s="23">
        <v>4086</v>
      </c>
      <c r="B4093" s="25" t="s">
        <v>31</v>
      </c>
      <c r="C4093" s="25" t="s">
        <v>1166</v>
      </c>
      <c r="D4093" s="25" t="s">
        <v>1222</v>
      </c>
      <c r="E4093" s="26" t="s">
        <v>4017</v>
      </c>
      <c r="F4093" s="25" t="s">
        <v>35</v>
      </c>
      <c r="G4093" s="73" t="s">
        <v>4094</v>
      </c>
      <c r="H4093" s="74"/>
      <c r="I4093" s="80">
        <v>41</v>
      </c>
      <c r="J4093" s="25" t="s">
        <v>104</v>
      </c>
      <c r="K4093" s="25" t="s">
        <v>40</v>
      </c>
      <c r="L4093" s="25" t="s">
        <v>35</v>
      </c>
      <c r="M4093" s="25" t="s">
        <v>41</v>
      </c>
      <c r="N4093" s="25" t="s">
        <v>40</v>
      </c>
      <c r="O4093" s="25" t="s">
        <v>68</v>
      </c>
      <c r="P4093" s="78" t="s">
        <v>43</v>
      </c>
      <c r="Q4093" s="78" t="s">
        <v>342</v>
      </c>
      <c r="R4093" s="78" t="s">
        <v>43</v>
      </c>
      <c r="S4093" s="23">
        <v>6</v>
      </c>
      <c r="T4093" s="23">
        <v>1</v>
      </c>
      <c r="U4093" s="25" t="s">
        <v>47</v>
      </c>
      <c r="V4093" s="23" t="s">
        <v>48</v>
      </c>
      <c r="W4093" s="29"/>
      <c r="X4093" s="75" t="s">
        <v>4071</v>
      </c>
    </row>
    <row r="4094" spans="1:24" x14ac:dyDescent="0.25">
      <c r="A4094" s="23">
        <v>4087</v>
      </c>
      <c r="B4094" s="25" t="s">
        <v>31</v>
      </c>
      <c r="C4094" s="25" t="s">
        <v>1166</v>
      </c>
      <c r="D4094" s="25" t="s">
        <v>1222</v>
      </c>
      <c r="E4094" s="26" t="s">
        <v>1493</v>
      </c>
      <c r="F4094" s="25" t="s">
        <v>35</v>
      </c>
      <c r="G4094" s="73" t="s">
        <v>4095</v>
      </c>
      <c r="H4094" s="74"/>
      <c r="I4094" s="80">
        <v>46</v>
      </c>
      <c r="J4094" s="25" t="s">
        <v>99</v>
      </c>
      <c r="K4094" s="25" t="s">
        <v>65</v>
      </c>
      <c r="L4094" s="25" t="s">
        <v>35</v>
      </c>
      <c r="M4094" s="25" t="s">
        <v>162</v>
      </c>
      <c r="N4094" s="25" t="s">
        <v>74</v>
      </c>
      <c r="O4094" s="25" t="s">
        <v>68</v>
      </c>
      <c r="P4094" s="78" t="s">
        <v>43</v>
      </c>
      <c r="Q4094" s="78" t="s">
        <v>342</v>
      </c>
      <c r="R4094" s="78" t="s">
        <v>43</v>
      </c>
      <c r="S4094" s="23">
        <v>6</v>
      </c>
      <c r="T4094" s="23">
        <v>2</v>
      </c>
      <c r="U4094" s="25" t="s">
        <v>47</v>
      </c>
      <c r="V4094" s="23" t="s">
        <v>48</v>
      </c>
      <c r="W4094" s="29"/>
      <c r="X4094" s="75" t="s">
        <v>4071</v>
      </c>
    </row>
    <row r="4095" spans="1:24" x14ac:dyDescent="0.25">
      <c r="A4095" s="23">
        <v>4088</v>
      </c>
      <c r="B4095" s="25" t="s">
        <v>31</v>
      </c>
      <c r="C4095" s="25" t="s">
        <v>1166</v>
      </c>
      <c r="D4095" s="25" t="s">
        <v>1222</v>
      </c>
      <c r="E4095" s="25" t="s">
        <v>4096</v>
      </c>
      <c r="F4095" s="25" t="s">
        <v>35</v>
      </c>
      <c r="G4095" s="73" t="s">
        <v>2467</v>
      </c>
      <c r="H4095" s="74"/>
      <c r="I4095" s="80">
        <v>9</v>
      </c>
      <c r="J4095" s="25" t="s">
        <v>56</v>
      </c>
      <c r="K4095" s="25" t="s">
        <v>41</v>
      </c>
      <c r="L4095" s="25" t="s">
        <v>35</v>
      </c>
      <c r="M4095" s="25" t="s">
        <v>87</v>
      </c>
      <c r="N4095" s="25" t="s">
        <v>87</v>
      </c>
      <c r="O4095" s="25" t="s">
        <v>76</v>
      </c>
      <c r="P4095" s="78" t="s">
        <v>43</v>
      </c>
      <c r="Q4095" s="78" t="s">
        <v>342</v>
      </c>
      <c r="R4095" s="78" t="s">
        <v>43</v>
      </c>
      <c r="S4095" s="23">
        <v>6</v>
      </c>
      <c r="T4095" s="23">
        <v>3</v>
      </c>
      <c r="U4095" s="25" t="s">
        <v>47</v>
      </c>
      <c r="V4095" s="23" t="s">
        <v>48</v>
      </c>
      <c r="W4095" s="29"/>
      <c r="X4095" s="75" t="s">
        <v>4071</v>
      </c>
    </row>
    <row r="4096" spans="1:24" x14ac:dyDescent="0.25">
      <c r="A4096" s="23">
        <v>4089</v>
      </c>
      <c r="B4096" s="25" t="s">
        <v>31</v>
      </c>
      <c r="C4096" s="25" t="s">
        <v>1166</v>
      </c>
      <c r="D4096" s="25" t="s">
        <v>1222</v>
      </c>
      <c r="E4096" s="25" t="s">
        <v>4097</v>
      </c>
      <c r="F4096" s="25" t="s">
        <v>35</v>
      </c>
      <c r="G4096" s="73" t="s">
        <v>4098</v>
      </c>
      <c r="H4096" s="74"/>
      <c r="I4096" s="80">
        <v>21</v>
      </c>
      <c r="J4096" s="25" t="s">
        <v>104</v>
      </c>
      <c r="K4096" s="25" t="s">
        <v>40</v>
      </c>
      <c r="L4096" s="25" t="s">
        <v>35</v>
      </c>
      <c r="M4096" s="25" t="s">
        <v>41</v>
      </c>
      <c r="N4096" s="25" t="s">
        <v>40</v>
      </c>
      <c r="O4096" s="25" t="s">
        <v>68</v>
      </c>
      <c r="P4096" s="78" t="s">
        <v>43</v>
      </c>
      <c r="Q4096" s="78" t="s">
        <v>342</v>
      </c>
      <c r="R4096" s="78" t="s">
        <v>43</v>
      </c>
      <c r="S4096" s="23">
        <v>6</v>
      </c>
      <c r="T4096" s="23">
        <v>4</v>
      </c>
      <c r="U4096" s="25" t="s">
        <v>47</v>
      </c>
      <c r="V4096" s="23" t="s">
        <v>48</v>
      </c>
      <c r="W4096" s="29"/>
      <c r="X4096" s="75" t="s">
        <v>4071</v>
      </c>
    </row>
    <row r="4097" spans="1:24" x14ac:dyDescent="0.25">
      <c r="A4097" s="23">
        <v>4090</v>
      </c>
      <c r="B4097" s="24" t="s">
        <v>51</v>
      </c>
      <c r="C4097" s="25" t="s">
        <v>1166</v>
      </c>
      <c r="D4097" s="25" t="s">
        <v>1230</v>
      </c>
      <c r="E4097" s="26" t="s">
        <v>4099</v>
      </c>
      <c r="F4097" s="25" t="s">
        <v>35</v>
      </c>
      <c r="G4097" s="73" t="s">
        <v>4100</v>
      </c>
      <c r="H4097" s="74"/>
      <c r="I4097" s="80">
        <v>203</v>
      </c>
      <c r="J4097" s="25" t="s">
        <v>215</v>
      </c>
      <c r="K4097" s="25" t="s">
        <v>98</v>
      </c>
      <c r="L4097" s="25" t="s">
        <v>821</v>
      </c>
      <c r="M4097" s="25" t="s">
        <v>46</v>
      </c>
      <c r="N4097" s="25" t="s">
        <v>75</v>
      </c>
      <c r="O4097" s="25" t="s">
        <v>821</v>
      </c>
      <c r="P4097" s="78" t="s">
        <v>43</v>
      </c>
      <c r="Q4097" s="78" t="s">
        <v>342</v>
      </c>
      <c r="R4097" s="78" t="s">
        <v>43</v>
      </c>
      <c r="S4097" s="23">
        <v>6</v>
      </c>
      <c r="T4097" s="23">
        <v>5</v>
      </c>
      <c r="U4097" s="25" t="s">
        <v>386</v>
      </c>
      <c r="V4097" s="23" t="s">
        <v>48</v>
      </c>
      <c r="W4097" s="29"/>
      <c r="X4097" s="75" t="s">
        <v>4071</v>
      </c>
    </row>
    <row r="4098" spans="1:24" x14ac:dyDescent="0.25">
      <c r="A4098" s="23">
        <v>4091</v>
      </c>
      <c r="B4098" s="24" t="s">
        <v>51</v>
      </c>
      <c r="C4098" s="25" t="s">
        <v>1166</v>
      </c>
      <c r="D4098" s="25" t="s">
        <v>1230</v>
      </c>
      <c r="E4098" s="26" t="s">
        <v>4099</v>
      </c>
      <c r="F4098" s="25" t="s">
        <v>35</v>
      </c>
      <c r="G4098" s="73" t="s">
        <v>4100</v>
      </c>
      <c r="H4098" s="74"/>
      <c r="I4098" s="80">
        <v>110</v>
      </c>
      <c r="J4098" s="25" t="s">
        <v>46</v>
      </c>
      <c r="K4098" s="25" t="s">
        <v>75</v>
      </c>
      <c r="L4098" s="25" t="s">
        <v>821</v>
      </c>
      <c r="M4098" s="25" t="s">
        <v>64</v>
      </c>
      <c r="N4098" s="25" t="s">
        <v>39</v>
      </c>
      <c r="O4098" s="25" t="s">
        <v>107</v>
      </c>
      <c r="P4098" s="78" t="s">
        <v>43</v>
      </c>
      <c r="Q4098" s="78" t="s">
        <v>342</v>
      </c>
      <c r="R4098" s="78" t="s">
        <v>43</v>
      </c>
      <c r="S4098" s="23">
        <v>6</v>
      </c>
      <c r="T4098" s="23">
        <v>6</v>
      </c>
      <c r="U4098" s="25" t="s">
        <v>388</v>
      </c>
      <c r="V4098" s="23" t="s">
        <v>48</v>
      </c>
      <c r="W4098" s="29"/>
      <c r="X4098" s="75" t="s">
        <v>4071</v>
      </c>
    </row>
    <row r="4099" spans="1:24" x14ac:dyDescent="0.25">
      <c r="A4099" s="23">
        <v>4092</v>
      </c>
      <c r="B4099" s="24" t="s">
        <v>51</v>
      </c>
      <c r="C4099" s="25" t="s">
        <v>1166</v>
      </c>
      <c r="D4099" s="25" t="s">
        <v>1230</v>
      </c>
      <c r="E4099" s="26" t="s">
        <v>4099</v>
      </c>
      <c r="F4099" s="25" t="s">
        <v>35</v>
      </c>
      <c r="G4099" s="73" t="s">
        <v>4100</v>
      </c>
      <c r="H4099" s="74"/>
      <c r="I4099" s="80">
        <v>42</v>
      </c>
      <c r="J4099" s="25" t="s">
        <v>64</v>
      </c>
      <c r="K4099" s="25" t="s">
        <v>39</v>
      </c>
      <c r="L4099" s="25" t="s">
        <v>107</v>
      </c>
      <c r="M4099" s="25" t="s">
        <v>81</v>
      </c>
      <c r="N4099" s="25" t="s">
        <v>74</v>
      </c>
      <c r="O4099" s="25" t="s">
        <v>527</v>
      </c>
      <c r="P4099" s="78" t="s">
        <v>43</v>
      </c>
      <c r="Q4099" s="78" t="s">
        <v>342</v>
      </c>
      <c r="R4099" s="78" t="s">
        <v>43</v>
      </c>
      <c r="S4099" s="23">
        <v>6</v>
      </c>
      <c r="T4099" s="23">
        <v>7</v>
      </c>
      <c r="U4099" s="25" t="s">
        <v>390</v>
      </c>
      <c r="V4099" s="23" t="s">
        <v>48</v>
      </c>
      <c r="W4099" s="29"/>
      <c r="X4099" s="75" t="s">
        <v>4071</v>
      </c>
    </row>
    <row r="4100" spans="1:24" x14ac:dyDescent="0.25">
      <c r="A4100" s="23">
        <v>4093</v>
      </c>
      <c r="B4100" s="24" t="s">
        <v>217</v>
      </c>
      <c r="C4100" s="25" t="s">
        <v>1166</v>
      </c>
      <c r="D4100" s="25" t="s">
        <v>1181</v>
      </c>
      <c r="E4100" s="26" t="s">
        <v>3954</v>
      </c>
      <c r="F4100" s="25" t="s">
        <v>88</v>
      </c>
      <c r="G4100" s="73" t="s">
        <v>2622</v>
      </c>
      <c r="H4100" s="74"/>
      <c r="I4100" s="80">
        <v>200</v>
      </c>
      <c r="J4100" s="25" t="s">
        <v>39</v>
      </c>
      <c r="K4100" s="25" t="s">
        <v>67</v>
      </c>
      <c r="L4100" s="25" t="s">
        <v>88</v>
      </c>
      <c r="M4100" s="25" t="s">
        <v>64</v>
      </c>
      <c r="N4100" s="25" t="s">
        <v>87</v>
      </c>
      <c r="O4100" s="25" t="s">
        <v>88</v>
      </c>
      <c r="P4100" s="23" t="s">
        <v>43</v>
      </c>
      <c r="Q4100" s="23" t="s">
        <v>44</v>
      </c>
      <c r="R4100" s="23" t="s">
        <v>43</v>
      </c>
      <c r="S4100" s="23">
        <v>7</v>
      </c>
      <c r="T4100" s="23">
        <v>1</v>
      </c>
      <c r="U4100" s="25" t="s">
        <v>4101</v>
      </c>
      <c r="V4100" s="23" t="s">
        <v>48</v>
      </c>
      <c r="W4100" s="29" t="s">
        <v>4102</v>
      </c>
      <c r="X4100" s="75" t="s">
        <v>4071</v>
      </c>
    </row>
    <row r="4101" spans="1:24" x14ac:dyDescent="0.25">
      <c r="A4101" s="23">
        <v>4094</v>
      </c>
      <c r="B4101" s="24" t="s">
        <v>217</v>
      </c>
      <c r="C4101" s="25" t="s">
        <v>1166</v>
      </c>
      <c r="D4101" s="25" t="s">
        <v>1181</v>
      </c>
      <c r="E4101" s="26" t="s">
        <v>3954</v>
      </c>
      <c r="F4101" s="25" t="s">
        <v>88</v>
      </c>
      <c r="G4101" s="73" t="s">
        <v>2622</v>
      </c>
      <c r="H4101" s="74"/>
      <c r="I4101" s="80">
        <v>409</v>
      </c>
      <c r="J4101" s="25" t="s">
        <v>77</v>
      </c>
      <c r="K4101" s="25" t="s">
        <v>65</v>
      </c>
      <c r="L4101" s="25" t="s">
        <v>196</v>
      </c>
      <c r="M4101" s="25" t="s">
        <v>162</v>
      </c>
      <c r="N4101" s="25" t="s">
        <v>56</v>
      </c>
      <c r="O4101" s="25" t="s">
        <v>93</v>
      </c>
      <c r="P4101" s="23" t="s">
        <v>43</v>
      </c>
      <c r="Q4101" s="23" t="s">
        <v>342</v>
      </c>
      <c r="R4101" s="23" t="s">
        <v>43</v>
      </c>
      <c r="S4101" s="23">
        <v>7</v>
      </c>
      <c r="T4101" s="23">
        <v>2</v>
      </c>
      <c r="U4101" s="25" t="s">
        <v>4103</v>
      </c>
      <c r="V4101" s="23" t="s">
        <v>48</v>
      </c>
      <c r="W4101" s="29"/>
      <c r="X4101" s="75" t="s">
        <v>4071</v>
      </c>
    </row>
    <row r="4102" spans="1:24" x14ac:dyDescent="0.25">
      <c r="A4102" s="23">
        <v>4095</v>
      </c>
      <c r="B4102" s="24" t="s">
        <v>217</v>
      </c>
      <c r="C4102" s="25" t="s">
        <v>1166</v>
      </c>
      <c r="D4102" s="25" t="s">
        <v>1181</v>
      </c>
      <c r="E4102" s="26" t="s">
        <v>3954</v>
      </c>
      <c r="F4102" s="25" t="s">
        <v>88</v>
      </c>
      <c r="G4102" s="73" t="s">
        <v>2622</v>
      </c>
      <c r="H4102" s="74"/>
      <c r="I4102" s="80">
        <v>239</v>
      </c>
      <c r="J4102" s="25" t="s">
        <v>162</v>
      </c>
      <c r="K4102" s="25" t="s">
        <v>56</v>
      </c>
      <c r="L4102" s="25" t="s">
        <v>93</v>
      </c>
      <c r="M4102" s="25" t="s">
        <v>162</v>
      </c>
      <c r="N4102" s="25" t="s">
        <v>56</v>
      </c>
      <c r="O4102" s="25" t="s">
        <v>93</v>
      </c>
      <c r="P4102" s="23" t="s">
        <v>43</v>
      </c>
      <c r="Q4102" s="23" t="s">
        <v>44</v>
      </c>
      <c r="R4102" s="23" t="s">
        <v>43</v>
      </c>
      <c r="S4102" s="23">
        <v>7</v>
      </c>
      <c r="T4102" s="23">
        <v>3</v>
      </c>
      <c r="U4102" s="25" t="s">
        <v>4104</v>
      </c>
      <c r="V4102" s="23" t="s">
        <v>48</v>
      </c>
      <c r="W4102" s="29"/>
      <c r="X4102" s="75" t="s">
        <v>4071</v>
      </c>
    </row>
    <row r="4103" spans="1:24" x14ac:dyDescent="0.25">
      <c r="A4103" s="23">
        <v>4096</v>
      </c>
      <c r="B4103" s="24" t="s">
        <v>217</v>
      </c>
      <c r="C4103" s="25" t="s">
        <v>1166</v>
      </c>
      <c r="D4103" s="25" t="s">
        <v>1181</v>
      </c>
      <c r="E4103" s="26" t="s">
        <v>3954</v>
      </c>
      <c r="F4103" s="25" t="s">
        <v>88</v>
      </c>
      <c r="G4103" s="73" t="s">
        <v>2622</v>
      </c>
      <c r="H4103" s="74"/>
      <c r="I4103" s="80">
        <v>265</v>
      </c>
      <c r="J4103" s="25" t="s">
        <v>162</v>
      </c>
      <c r="K4103" s="25" t="s">
        <v>56</v>
      </c>
      <c r="L4103" s="25" t="s">
        <v>93</v>
      </c>
      <c r="M4103" s="25" t="s">
        <v>55</v>
      </c>
      <c r="N4103" s="25" t="s">
        <v>40</v>
      </c>
      <c r="O4103" s="25" t="s">
        <v>68</v>
      </c>
      <c r="P4103" s="23" t="s">
        <v>43</v>
      </c>
      <c r="Q4103" s="23" t="s">
        <v>342</v>
      </c>
      <c r="R4103" s="23" t="s">
        <v>43</v>
      </c>
      <c r="S4103" s="23">
        <v>7</v>
      </c>
      <c r="T4103" s="23">
        <v>4</v>
      </c>
      <c r="U4103" s="25" t="s">
        <v>4105</v>
      </c>
      <c r="V4103" s="23" t="s">
        <v>48</v>
      </c>
      <c r="W4103" s="29"/>
      <c r="X4103" s="75" t="s">
        <v>4071</v>
      </c>
    </row>
    <row r="4104" spans="1:24" x14ac:dyDescent="0.25">
      <c r="A4104" s="23">
        <v>4097</v>
      </c>
      <c r="B4104" s="25" t="s">
        <v>217</v>
      </c>
      <c r="C4104" s="25" t="s">
        <v>1166</v>
      </c>
      <c r="D4104" s="25" t="s">
        <v>1181</v>
      </c>
      <c r="E4104" s="25" t="s">
        <v>3954</v>
      </c>
      <c r="F4104" s="25" t="s">
        <v>88</v>
      </c>
      <c r="G4104" s="73" t="s">
        <v>2622</v>
      </c>
      <c r="H4104" s="74"/>
      <c r="I4104" s="80">
        <v>272</v>
      </c>
      <c r="J4104" s="25" t="s">
        <v>55</v>
      </c>
      <c r="K4104" s="25" t="s">
        <v>40</v>
      </c>
      <c r="L4104" s="25" t="s">
        <v>68</v>
      </c>
      <c r="M4104" s="25" t="s">
        <v>110</v>
      </c>
      <c r="N4104" s="25" t="s">
        <v>81</v>
      </c>
      <c r="O4104" s="25" t="s">
        <v>68</v>
      </c>
      <c r="P4104" s="23" t="s">
        <v>43</v>
      </c>
      <c r="Q4104" s="23" t="s">
        <v>44</v>
      </c>
      <c r="R4104" s="23" t="s">
        <v>43</v>
      </c>
      <c r="S4104" s="23">
        <v>8</v>
      </c>
      <c r="T4104" s="23">
        <v>1</v>
      </c>
      <c r="U4104" s="25" t="s">
        <v>4106</v>
      </c>
      <c r="V4104" s="23" t="s">
        <v>48</v>
      </c>
      <c r="W4104" s="29" t="s">
        <v>4107</v>
      </c>
      <c r="X4104" s="75" t="s">
        <v>4071</v>
      </c>
    </row>
    <row r="4105" spans="1:24" x14ac:dyDescent="0.25">
      <c r="A4105" s="23">
        <v>4098</v>
      </c>
      <c r="B4105" s="25" t="s">
        <v>51</v>
      </c>
      <c r="C4105" s="25" t="s">
        <v>1166</v>
      </c>
      <c r="D4105" s="25" t="s">
        <v>1586</v>
      </c>
      <c r="E4105" s="25" t="s">
        <v>4108</v>
      </c>
      <c r="F4105" s="25" t="s">
        <v>821</v>
      </c>
      <c r="G4105" s="73" t="s">
        <v>4109</v>
      </c>
      <c r="H4105" s="74"/>
      <c r="I4105" s="80">
        <v>200</v>
      </c>
      <c r="J4105" s="25" t="s">
        <v>169</v>
      </c>
      <c r="K4105" s="25" t="s">
        <v>74</v>
      </c>
      <c r="L4105" s="25" t="s">
        <v>821</v>
      </c>
      <c r="M4105" s="25" t="s">
        <v>87</v>
      </c>
      <c r="N4105" s="25" t="s">
        <v>41</v>
      </c>
      <c r="O4105" s="25" t="s">
        <v>2032</v>
      </c>
      <c r="P4105" s="23" t="s">
        <v>43</v>
      </c>
      <c r="Q4105" s="23" t="s">
        <v>342</v>
      </c>
      <c r="R4105" s="23" t="s">
        <v>43</v>
      </c>
      <c r="S4105" s="23">
        <v>8</v>
      </c>
      <c r="T4105" s="23">
        <v>2</v>
      </c>
      <c r="U4105" s="25" t="s">
        <v>386</v>
      </c>
      <c r="V4105" s="23" t="s">
        <v>48</v>
      </c>
      <c r="W4105" s="29"/>
      <c r="X4105" s="75" t="s">
        <v>4071</v>
      </c>
    </row>
    <row r="4106" spans="1:24" x14ac:dyDescent="0.25">
      <c r="A4106" s="23">
        <v>4099</v>
      </c>
      <c r="B4106" s="25" t="s">
        <v>51</v>
      </c>
      <c r="C4106" s="25" t="s">
        <v>1166</v>
      </c>
      <c r="D4106" s="25" t="s">
        <v>1586</v>
      </c>
      <c r="E4106" s="25" t="s">
        <v>4108</v>
      </c>
      <c r="F4106" s="25" t="s">
        <v>821</v>
      </c>
      <c r="G4106" s="73" t="s">
        <v>4109</v>
      </c>
      <c r="H4106" s="74"/>
      <c r="I4106" s="80">
        <v>196</v>
      </c>
      <c r="J4106" s="25" t="s">
        <v>87</v>
      </c>
      <c r="K4106" s="25" t="s">
        <v>41</v>
      </c>
      <c r="L4106" s="25" t="s">
        <v>2032</v>
      </c>
      <c r="M4106" s="25" t="s">
        <v>87</v>
      </c>
      <c r="N4106" s="25" t="s">
        <v>41</v>
      </c>
      <c r="O4106" s="25" t="s">
        <v>2032</v>
      </c>
      <c r="P4106" s="23" t="s">
        <v>43</v>
      </c>
      <c r="Q4106" s="23" t="s">
        <v>44</v>
      </c>
      <c r="R4106" s="23" t="s">
        <v>43</v>
      </c>
      <c r="S4106" s="23">
        <v>8</v>
      </c>
      <c r="T4106" s="23">
        <v>3</v>
      </c>
      <c r="U4106" s="25" t="s">
        <v>388</v>
      </c>
      <c r="V4106" s="23" t="s">
        <v>48</v>
      </c>
      <c r="W4106" s="29"/>
      <c r="X4106" s="75" t="s">
        <v>4071</v>
      </c>
    </row>
    <row r="4107" spans="1:24" x14ac:dyDescent="0.25">
      <c r="A4107" s="23">
        <v>4100</v>
      </c>
      <c r="B4107" s="25" t="s">
        <v>51</v>
      </c>
      <c r="C4107" s="25" t="s">
        <v>1166</v>
      </c>
      <c r="D4107" s="25" t="s">
        <v>1586</v>
      </c>
      <c r="E4107" s="25" t="s">
        <v>4108</v>
      </c>
      <c r="F4107" s="25" t="s">
        <v>821</v>
      </c>
      <c r="G4107" s="85"/>
      <c r="H4107" s="86"/>
      <c r="I4107" s="80">
        <v>206</v>
      </c>
      <c r="J4107" s="25" t="s">
        <v>81</v>
      </c>
      <c r="K4107" s="25" t="s">
        <v>67</v>
      </c>
      <c r="L4107" s="25" t="s">
        <v>35</v>
      </c>
      <c r="M4107" s="25" t="s">
        <v>161</v>
      </c>
      <c r="N4107" s="25" t="s">
        <v>41</v>
      </c>
      <c r="O4107" s="25" t="s">
        <v>196</v>
      </c>
      <c r="P4107" s="23" t="s">
        <v>43</v>
      </c>
      <c r="Q4107" s="23" t="s">
        <v>342</v>
      </c>
      <c r="R4107" s="23" t="s">
        <v>43</v>
      </c>
      <c r="S4107" s="23">
        <v>8</v>
      </c>
      <c r="T4107" s="23">
        <v>4</v>
      </c>
      <c r="U4107" s="25" t="s">
        <v>390</v>
      </c>
      <c r="V4107" s="23" t="s">
        <v>48</v>
      </c>
      <c r="W4107" s="29" t="s">
        <v>4110</v>
      </c>
      <c r="X4107" s="75" t="s">
        <v>4071</v>
      </c>
    </row>
    <row r="4108" spans="1:24" x14ac:dyDescent="0.25">
      <c r="A4108" s="23">
        <v>4101</v>
      </c>
      <c r="B4108" s="25" t="s">
        <v>51</v>
      </c>
      <c r="C4108" s="25" t="s">
        <v>1166</v>
      </c>
      <c r="D4108" s="25" t="s">
        <v>1582</v>
      </c>
      <c r="E4108" s="25" t="s">
        <v>4111</v>
      </c>
      <c r="F4108" s="25" t="s">
        <v>35</v>
      </c>
      <c r="G4108" s="73" t="s">
        <v>4112</v>
      </c>
      <c r="H4108" s="74"/>
      <c r="I4108" s="80">
        <v>144</v>
      </c>
      <c r="J4108" s="25" t="s">
        <v>56</v>
      </c>
      <c r="K4108" s="25" t="s">
        <v>81</v>
      </c>
      <c r="L4108" s="25" t="s">
        <v>2032</v>
      </c>
      <c r="M4108" s="25" t="s">
        <v>99</v>
      </c>
      <c r="N4108" s="25" t="s">
        <v>57</v>
      </c>
      <c r="O4108" s="25" t="s">
        <v>2032</v>
      </c>
      <c r="P4108" s="23" t="s">
        <v>43</v>
      </c>
      <c r="Q4108" s="23" t="s">
        <v>44</v>
      </c>
      <c r="R4108" s="23" t="s">
        <v>43</v>
      </c>
      <c r="S4108" s="23">
        <v>9</v>
      </c>
      <c r="T4108" s="23">
        <v>1</v>
      </c>
      <c r="U4108" s="25" t="s">
        <v>3324</v>
      </c>
      <c r="V4108" s="23" t="s">
        <v>48</v>
      </c>
      <c r="W4108" s="29"/>
      <c r="X4108" s="75" t="s">
        <v>4071</v>
      </c>
    </row>
    <row r="4109" spans="1:24" x14ac:dyDescent="0.25">
      <c r="A4109" s="23">
        <v>4102</v>
      </c>
      <c r="B4109" s="25" t="s">
        <v>51</v>
      </c>
      <c r="C4109" s="25" t="s">
        <v>1166</v>
      </c>
      <c r="D4109" s="25" t="s">
        <v>1582</v>
      </c>
      <c r="E4109" s="25" t="s">
        <v>4111</v>
      </c>
      <c r="F4109" s="25" t="s">
        <v>35</v>
      </c>
      <c r="G4109" s="73" t="s">
        <v>4112</v>
      </c>
      <c r="H4109" s="74"/>
      <c r="I4109" s="80">
        <v>224</v>
      </c>
      <c r="J4109" s="25" t="s">
        <v>99</v>
      </c>
      <c r="K4109" s="25" t="s">
        <v>57</v>
      </c>
      <c r="L4109" s="25" t="s">
        <v>2032</v>
      </c>
      <c r="M4109" s="25" t="s">
        <v>64</v>
      </c>
      <c r="N4109" s="25" t="s">
        <v>39</v>
      </c>
      <c r="O4109" s="25" t="s">
        <v>35</v>
      </c>
      <c r="P4109" s="23" t="s">
        <v>43</v>
      </c>
      <c r="Q4109" s="23" t="s">
        <v>342</v>
      </c>
      <c r="R4109" s="23" t="s">
        <v>43</v>
      </c>
      <c r="S4109" s="23">
        <v>9</v>
      </c>
      <c r="T4109" s="23">
        <v>2</v>
      </c>
      <c r="U4109" s="25" t="s">
        <v>3326</v>
      </c>
      <c r="V4109" s="23" t="s">
        <v>48</v>
      </c>
      <c r="W4109" s="29"/>
      <c r="X4109" s="75" t="s">
        <v>4071</v>
      </c>
    </row>
    <row r="4110" spans="1:24" x14ac:dyDescent="0.25">
      <c r="A4110" s="23">
        <v>4103</v>
      </c>
      <c r="B4110" s="25" t="s">
        <v>51</v>
      </c>
      <c r="C4110" s="25" t="s">
        <v>1166</v>
      </c>
      <c r="D4110" s="25" t="s">
        <v>1582</v>
      </c>
      <c r="E4110" s="25" t="s">
        <v>4111</v>
      </c>
      <c r="F4110" s="25" t="s">
        <v>35</v>
      </c>
      <c r="G4110" s="73" t="s">
        <v>4112</v>
      </c>
      <c r="H4110" s="74"/>
      <c r="I4110" s="80">
        <v>100</v>
      </c>
      <c r="J4110" s="25" t="s">
        <v>75</v>
      </c>
      <c r="K4110" s="25" t="s">
        <v>98</v>
      </c>
      <c r="L4110" s="25" t="s">
        <v>35</v>
      </c>
      <c r="M4110" s="25" t="s">
        <v>85</v>
      </c>
      <c r="N4110" s="25" t="s">
        <v>98</v>
      </c>
      <c r="O4110" s="25" t="s">
        <v>35</v>
      </c>
      <c r="P4110" s="23" t="s">
        <v>43</v>
      </c>
      <c r="Q4110" s="23" t="s">
        <v>44</v>
      </c>
      <c r="R4110" s="23" t="s">
        <v>43</v>
      </c>
      <c r="S4110" s="23">
        <v>9</v>
      </c>
      <c r="T4110" s="23">
        <v>3</v>
      </c>
      <c r="U4110" s="25" t="s">
        <v>3488</v>
      </c>
      <c r="V4110" s="23" t="s">
        <v>48</v>
      </c>
      <c r="W4110" s="29"/>
      <c r="X4110" s="75" t="s">
        <v>4071</v>
      </c>
    </row>
    <row r="4111" spans="1:24" x14ac:dyDescent="0.25">
      <c r="A4111" s="23">
        <v>4104</v>
      </c>
      <c r="B4111" s="25" t="s">
        <v>51</v>
      </c>
      <c r="C4111" s="25" t="s">
        <v>1166</v>
      </c>
      <c r="D4111" s="25" t="s">
        <v>1582</v>
      </c>
      <c r="E4111" s="25" t="s">
        <v>4111</v>
      </c>
      <c r="F4111" s="25" t="s">
        <v>35</v>
      </c>
      <c r="G4111" s="73" t="s">
        <v>4112</v>
      </c>
      <c r="H4111" s="74"/>
      <c r="I4111" s="80">
        <v>27</v>
      </c>
      <c r="J4111" s="25" t="s">
        <v>64</v>
      </c>
      <c r="K4111" s="25" t="s">
        <v>98</v>
      </c>
      <c r="L4111" s="25" t="s">
        <v>35</v>
      </c>
      <c r="M4111" s="25" t="s">
        <v>64</v>
      </c>
      <c r="N4111" s="25" t="s">
        <v>98</v>
      </c>
      <c r="O4111" s="25" t="s">
        <v>35</v>
      </c>
      <c r="P4111" s="23" t="s">
        <v>43</v>
      </c>
      <c r="Q4111" s="23" t="s">
        <v>342</v>
      </c>
      <c r="R4111" s="23" t="s">
        <v>43</v>
      </c>
      <c r="S4111" s="23">
        <v>9</v>
      </c>
      <c r="T4111" s="23">
        <v>4</v>
      </c>
      <c r="U4111" s="25" t="s">
        <v>3489</v>
      </c>
      <c r="V4111" s="23" t="s">
        <v>48</v>
      </c>
      <c r="W4111" s="29"/>
      <c r="X4111" s="75" t="s">
        <v>4071</v>
      </c>
    </row>
    <row r="4112" spans="1:24" x14ac:dyDescent="0.25">
      <c r="A4112" s="23">
        <v>4105</v>
      </c>
      <c r="B4112" s="25" t="s">
        <v>51</v>
      </c>
      <c r="C4112" s="25" t="s">
        <v>1166</v>
      </c>
      <c r="D4112" s="25" t="s">
        <v>1582</v>
      </c>
      <c r="E4112" s="25" t="s">
        <v>4111</v>
      </c>
      <c r="F4112" s="25" t="s">
        <v>35</v>
      </c>
      <c r="G4112" s="73" t="s">
        <v>4112</v>
      </c>
      <c r="H4112" s="74"/>
      <c r="I4112" s="80">
        <v>13</v>
      </c>
      <c r="J4112" s="25" t="s">
        <v>64</v>
      </c>
      <c r="K4112" s="25" t="s">
        <v>98</v>
      </c>
      <c r="L4112" s="25" t="s">
        <v>35</v>
      </c>
      <c r="M4112" s="25" t="s">
        <v>64</v>
      </c>
      <c r="N4112" s="25" t="s">
        <v>98</v>
      </c>
      <c r="O4112" s="25" t="s">
        <v>35</v>
      </c>
      <c r="P4112" s="23" t="s">
        <v>43</v>
      </c>
      <c r="Q4112" s="23" t="s">
        <v>44</v>
      </c>
      <c r="R4112" s="23" t="s">
        <v>43</v>
      </c>
      <c r="S4112" s="23">
        <v>9</v>
      </c>
      <c r="T4112" s="23">
        <v>5</v>
      </c>
      <c r="U4112" s="25" t="s">
        <v>3490</v>
      </c>
      <c r="V4112" s="23" t="s">
        <v>48</v>
      </c>
      <c r="W4112" s="29"/>
      <c r="X4112" s="75" t="s">
        <v>4071</v>
      </c>
    </row>
    <row r="4113" spans="1:24" x14ac:dyDescent="0.25">
      <c r="A4113" s="23">
        <v>4106</v>
      </c>
      <c r="B4113" s="25" t="s">
        <v>51</v>
      </c>
      <c r="C4113" s="25" t="s">
        <v>1166</v>
      </c>
      <c r="D4113" s="25" t="s">
        <v>1582</v>
      </c>
      <c r="E4113" s="25" t="s">
        <v>4111</v>
      </c>
      <c r="F4113" s="25" t="s">
        <v>35</v>
      </c>
      <c r="G4113" s="73" t="s">
        <v>4112</v>
      </c>
      <c r="H4113" s="74"/>
      <c r="I4113" s="80">
        <v>198</v>
      </c>
      <c r="J4113" s="25" t="s">
        <v>56</v>
      </c>
      <c r="K4113" s="25" t="s">
        <v>65</v>
      </c>
      <c r="L4113" s="25" t="s">
        <v>2029</v>
      </c>
      <c r="M4113" s="25" t="s">
        <v>133</v>
      </c>
      <c r="N4113" s="25" t="s">
        <v>65</v>
      </c>
      <c r="O4113" s="25" t="s">
        <v>2032</v>
      </c>
      <c r="P4113" s="23" t="s">
        <v>43</v>
      </c>
      <c r="Q4113" s="23" t="s">
        <v>342</v>
      </c>
      <c r="R4113" s="23" t="s">
        <v>43</v>
      </c>
      <c r="S4113" s="23">
        <v>10</v>
      </c>
      <c r="T4113" s="23">
        <v>1</v>
      </c>
      <c r="U4113" s="25" t="s">
        <v>3319</v>
      </c>
      <c r="V4113" s="23" t="s">
        <v>48</v>
      </c>
      <c r="W4113" s="29"/>
      <c r="X4113" s="75" t="s">
        <v>4071</v>
      </c>
    </row>
    <row r="4114" spans="1:24" x14ac:dyDescent="0.25">
      <c r="A4114" s="23">
        <v>4107</v>
      </c>
      <c r="B4114" s="25" t="s">
        <v>51</v>
      </c>
      <c r="C4114" s="25" t="s">
        <v>1166</v>
      </c>
      <c r="D4114" s="25" t="s">
        <v>1582</v>
      </c>
      <c r="E4114" s="25" t="s">
        <v>4111</v>
      </c>
      <c r="F4114" s="25" t="s">
        <v>35</v>
      </c>
      <c r="G4114" s="73" t="s">
        <v>4112</v>
      </c>
      <c r="H4114" s="74"/>
      <c r="I4114" s="80">
        <v>201</v>
      </c>
      <c r="J4114" s="25" t="s">
        <v>133</v>
      </c>
      <c r="K4114" s="25" t="s">
        <v>65</v>
      </c>
      <c r="L4114" s="25" t="s">
        <v>2032</v>
      </c>
      <c r="M4114" s="25" t="s">
        <v>133</v>
      </c>
      <c r="N4114" s="25" t="s">
        <v>65</v>
      </c>
      <c r="O4114" s="25" t="s">
        <v>2032</v>
      </c>
      <c r="P4114" s="23" t="s">
        <v>43</v>
      </c>
      <c r="Q4114" s="23" t="s">
        <v>44</v>
      </c>
      <c r="R4114" s="23" t="s">
        <v>43</v>
      </c>
      <c r="S4114" s="23">
        <v>10</v>
      </c>
      <c r="T4114" s="23">
        <v>2</v>
      </c>
      <c r="U4114" s="25" t="s">
        <v>3320</v>
      </c>
      <c r="V4114" s="23" t="s">
        <v>48</v>
      </c>
      <c r="W4114" s="29"/>
      <c r="X4114" s="75" t="s">
        <v>4071</v>
      </c>
    </row>
    <row r="4115" spans="1:24" x14ac:dyDescent="0.25">
      <c r="A4115" s="23">
        <v>4108</v>
      </c>
      <c r="B4115" s="25" t="s">
        <v>51</v>
      </c>
      <c r="C4115" s="25" t="s">
        <v>1166</v>
      </c>
      <c r="D4115" s="25" t="s">
        <v>1582</v>
      </c>
      <c r="E4115" s="25" t="s">
        <v>4111</v>
      </c>
      <c r="F4115" s="25" t="s">
        <v>35</v>
      </c>
      <c r="G4115" s="73" t="s">
        <v>4112</v>
      </c>
      <c r="H4115" s="74"/>
      <c r="I4115" s="80">
        <v>68</v>
      </c>
      <c r="J4115" s="25" t="s">
        <v>133</v>
      </c>
      <c r="K4115" s="25" t="s">
        <v>65</v>
      </c>
      <c r="L4115" s="25" t="s">
        <v>2032</v>
      </c>
      <c r="M4115" s="25" t="s">
        <v>133</v>
      </c>
      <c r="N4115" s="25" t="s">
        <v>65</v>
      </c>
      <c r="O4115" s="25" t="s">
        <v>2032</v>
      </c>
      <c r="P4115" s="23" t="s">
        <v>43</v>
      </c>
      <c r="Q4115" s="23" t="s">
        <v>342</v>
      </c>
      <c r="R4115" s="23" t="s">
        <v>43</v>
      </c>
      <c r="S4115" s="23">
        <v>10</v>
      </c>
      <c r="T4115" s="23">
        <v>3</v>
      </c>
      <c r="U4115" s="25" t="s">
        <v>3321</v>
      </c>
      <c r="V4115" s="23" t="s">
        <v>48</v>
      </c>
      <c r="W4115" s="29"/>
      <c r="X4115" s="75" t="s">
        <v>4071</v>
      </c>
    </row>
    <row r="4116" spans="1:24" x14ac:dyDescent="0.25">
      <c r="A4116" s="23">
        <v>4109</v>
      </c>
      <c r="B4116" s="25" t="s">
        <v>51</v>
      </c>
      <c r="C4116" s="25" t="s">
        <v>1166</v>
      </c>
      <c r="D4116" s="25" t="s">
        <v>1582</v>
      </c>
      <c r="E4116" s="25" t="s">
        <v>4111</v>
      </c>
      <c r="F4116" s="25" t="s">
        <v>35</v>
      </c>
      <c r="G4116" s="73" t="s">
        <v>4112</v>
      </c>
      <c r="H4116" s="74"/>
      <c r="I4116" s="80">
        <v>13</v>
      </c>
      <c r="J4116" s="25" t="s">
        <v>133</v>
      </c>
      <c r="K4116" s="25" t="s">
        <v>65</v>
      </c>
      <c r="L4116" s="25" t="s">
        <v>2032</v>
      </c>
      <c r="M4116" s="25" t="s">
        <v>133</v>
      </c>
      <c r="N4116" s="25" t="s">
        <v>65</v>
      </c>
      <c r="O4116" s="25" t="s">
        <v>2032</v>
      </c>
      <c r="P4116" s="23" t="s">
        <v>43</v>
      </c>
      <c r="Q4116" s="23" t="s">
        <v>44</v>
      </c>
      <c r="R4116" s="23" t="s">
        <v>43</v>
      </c>
      <c r="S4116" s="23">
        <v>10</v>
      </c>
      <c r="T4116" s="23">
        <v>4</v>
      </c>
      <c r="U4116" s="25" t="s">
        <v>3322</v>
      </c>
      <c r="V4116" s="23" t="s">
        <v>48</v>
      </c>
      <c r="W4116" s="29"/>
      <c r="X4116" s="75" t="s">
        <v>4071</v>
      </c>
    </row>
    <row r="4117" spans="1:24" x14ac:dyDescent="0.25">
      <c r="A4117" s="23">
        <v>4110</v>
      </c>
      <c r="B4117" s="25" t="s">
        <v>51</v>
      </c>
      <c r="C4117" s="25" t="s">
        <v>1166</v>
      </c>
      <c r="D4117" s="25" t="s">
        <v>1582</v>
      </c>
      <c r="E4117" s="25" t="s">
        <v>4111</v>
      </c>
      <c r="F4117" s="25" t="s">
        <v>35</v>
      </c>
      <c r="G4117" s="73" t="s">
        <v>4112</v>
      </c>
      <c r="H4117" s="74"/>
      <c r="I4117" s="80">
        <v>8</v>
      </c>
      <c r="J4117" s="25" t="s">
        <v>133</v>
      </c>
      <c r="K4117" s="25" t="s">
        <v>65</v>
      </c>
      <c r="L4117" s="25" t="s">
        <v>2032</v>
      </c>
      <c r="M4117" s="25" t="s">
        <v>133</v>
      </c>
      <c r="N4117" s="25" t="s">
        <v>65</v>
      </c>
      <c r="O4117" s="25" t="s">
        <v>2032</v>
      </c>
      <c r="P4117" s="23" t="s">
        <v>43</v>
      </c>
      <c r="Q4117" s="23" t="s">
        <v>342</v>
      </c>
      <c r="R4117" s="23" t="s">
        <v>43</v>
      </c>
      <c r="S4117" s="23">
        <v>10</v>
      </c>
      <c r="T4117" s="23">
        <v>5</v>
      </c>
      <c r="U4117" s="25" t="s">
        <v>3323</v>
      </c>
      <c r="V4117" s="23" t="s">
        <v>48</v>
      </c>
      <c r="W4117" s="29"/>
      <c r="X4117" s="75" t="s">
        <v>4071</v>
      </c>
    </row>
    <row r="4118" spans="1:24" x14ac:dyDescent="0.25">
      <c r="A4118" s="23">
        <v>4111</v>
      </c>
      <c r="B4118" s="25" t="s">
        <v>51</v>
      </c>
      <c r="C4118" s="25" t="s">
        <v>1166</v>
      </c>
      <c r="D4118" s="25" t="s">
        <v>1582</v>
      </c>
      <c r="E4118" s="25" t="s">
        <v>4111</v>
      </c>
      <c r="F4118" s="25" t="s">
        <v>35</v>
      </c>
      <c r="G4118" s="73" t="s">
        <v>4112</v>
      </c>
      <c r="H4118" s="74"/>
      <c r="I4118" s="80">
        <v>4</v>
      </c>
      <c r="J4118" s="25" t="s">
        <v>64</v>
      </c>
      <c r="K4118" s="25" t="s">
        <v>98</v>
      </c>
      <c r="L4118" s="25" t="s">
        <v>35</v>
      </c>
      <c r="M4118" s="25" t="s">
        <v>64</v>
      </c>
      <c r="N4118" s="25" t="s">
        <v>98</v>
      </c>
      <c r="O4118" s="25" t="s">
        <v>35</v>
      </c>
      <c r="P4118" s="23" t="s">
        <v>43</v>
      </c>
      <c r="Q4118" s="23" t="s">
        <v>44</v>
      </c>
      <c r="R4118" s="23" t="s">
        <v>43</v>
      </c>
      <c r="S4118" s="23">
        <v>11</v>
      </c>
      <c r="T4118" s="23">
        <v>1</v>
      </c>
      <c r="U4118" s="25" t="s">
        <v>3493</v>
      </c>
      <c r="V4118" s="23" t="s">
        <v>48</v>
      </c>
      <c r="W4118" s="29"/>
      <c r="X4118" s="75" t="s">
        <v>4071</v>
      </c>
    </row>
    <row r="4119" spans="1:24" x14ac:dyDescent="0.25">
      <c r="A4119" s="23">
        <v>4112</v>
      </c>
      <c r="B4119" s="25" t="s">
        <v>51</v>
      </c>
      <c r="C4119" s="25" t="s">
        <v>1166</v>
      </c>
      <c r="D4119" s="25" t="s">
        <v>1582</v>
      </c>
      <c r="E4119" s="25" t="s">
        <v>4111</v>
      </c>
      <c r="F4119" s="25" t="s">
        <v>35</v>
      </c>
      <c r="G4119" s="73" t="s">
        <v>4112</v>
      </c>
      <c r="H4119" s="74"/>
      <c r="I4119" s="80">
        <v>162</v>
      </c>
      <c r="J4119" s="25" t="s">
        <v>162</v>
      </c>
      <c r="K4119" s="25" t="s">
        <v>67</v>
      </c>
      <c r="L4119" s="25" t="s">
        <v>35</v>
      </c>
      <c r="M4119" s="25" t="s">
        <v>65</v>
      </c>
      <c r="N4119" s="25" t="s">
        <v>75</v>
      </c>
      <c r="O4119" s="25" t="s">
        <v>196</v>
      </c>
      <c r="P4119" s="23" t="s">
        <v>43</v>
      </c>
      <c r="Q4119" s="23" t="s">
        <v>342</v>
      </c>
      <c r="R4119" s="23" t="s">
        <v>43</v>
      </c>
      <c r="S4119" s="23">
        <v>11</v>
      </c>
      <c r="T4119" s="23">
        <v>2</v>
      </c>
      <c r="U4119" s="25" t="s">
        <v>2396</v>
      </c>
      <c r="V4119" s="23" t="s">
        <v>48</v>
      </c>
      <c r="W4119" s="29"/>
      <c r="X4119" s="75" t="s">
        <v>4071</v>
      </c>
    </row>
    <row r="4120" spans="1:24" x14ac:dyDescent="0.25">
      <c r="A4120" s="23">
        <v>4113</v>
      </c>
      <c r="B4120" s="25" t="s">
        <v>51</v>
      </c>
      <c r="C4120" s="25" t="s">
        <v>1166</v>
      </c>
      <c r="D4120" s="25" t="s">
        <v>1582</v>
      </c>
      <c r="E4120" s="25" t="s">
        <v>4111</v>
      </c>
      <c r="F4120" s="25" t="s">
        <v>35</v>
      </c>
      <c r="G4120" s="73" t="s">
        <v>4112</v>
      </c>
      <c r="H4120" s="74"/>
      <c r="I4120" s="80">
        <v>127</v>
      </c>
      <c r="J4120" s="25" t="s">
        <v>66</v>
      </c>
      <c r="K4120" s="25" t="s">
        <v>81</v>
      </c>
      <c r="L4120" s="25" t="s">
        <v>107</v>
      </c>
      <c r="M4120" s="25" t="s">
        <v>85</v>
      </c>
      <c r="N4120" s="25" t="s">
        <v>75</v>
      </c>
      <c r="O4120" s="25" t="s">
        <v>196</v>
      </c>
      <c r="P4120" s="23" t="s">
        <v>43</v>
      </c>
      <c r="Q4120" s="23" t="s">
        <v>44</v>
      </c>
      <c r="R4120" s="23" t="s">
        <v>43</v>
      </c>
      <c r="S4120" s="23">
        <v>11</v>
      </c>
      <c r="T4120" s="23">
        <v>3</v>
      </c>
      <c r="U4120" s="25" t="s">
        <v>2397</v>
      </c>
      <c r="V4120" s="23" t="s">
        <v>48</v>
      </c>
      <c r="W4120" s="29"/>
      <c r="X4120" s="75" t="s">
        <v>4071</v>
      </c>
    </row>
    <row r="4121" spans="1:24" x14ac:dyDescent="0.25">
      <c r="A4121" s="23">
        <v>4114</v>
      </c>
      <c r="B4121" s="25" t="s">
        <v>51</v>
      </c>
      <c r="C4121" s="25" t="s">
        <v>1166</v>
      </c>
      <c r="D4121" s="25" t="s">
        <v>1228</v>
      </c>
      <c r="E4121" s="25" t="s">
        <v>4113</v>
      </c>
      <c r="F4121" s="25" t="s">
        <v>35</v>
      </c>
      <c r="G4121" s="73" t="s">
        <v>3206</v>
      </c>
      <c r="H4121" s="74"/>
      <c r="I4121" s="80">
        <v>7</v>
      </c>
      <c r="J4121" s="25" t="s">
        <v>38</v>
      </c>
      <c r="K4121" s="25" t="s">
        <v>57</v>
      </c>
      <c r="L4121" s="25" t="s">
        <v>2032</v>
      </c>
      <c r="M4121" s="25" t="s">
        <v>38</v>
      </c>
      <c r="N4121" s="25" t="s">
        <v>57</v>
      </c>
      <c r="O4121" s="25" t="s">
        <v>2032</v>
      </c>
      <c r="P4121" s="23" t="s">
        <v>43</v>
      </c>
      <c r="Q4121" s="23" t="s">
        <v>342</v>
      </c>
      <c r="R4121" s="23" t="s">
        <v>43</v>
      </c>
      <c r="S4121" s="23">
        <v>12</v>
      </c>
      <c r="T4121" s="23">
        <v>1</v>
      </c>
      <c r="U4121" s="25" t="s">
        <v>4114</v>
      </c>
      <c r="V4121" s="23" t="s">
        <v>48</v>
      </c>
      <c r="W4121" s="29"/>
      <c r="X4121" s="75" t="s">
        <v>4071</v>
      </c>
    </row>
    <row r="4122" spans="1:24" x14ac:dyDescent="0.25">
      <c r="A4122" s="23">
        <v>4115</v>
      </c>
      <c r="B4122" s="25" t="s">
        <v>51</v>
      </c>
      <c r="C4122" s="25" t="s">
        <v>1166</v>
      </c>
      <c r="D4122" s="25" t="s">
        <v>1228</v>
      </c>
      <c r="E4122" s="25" t="s">
        <v>4113</v>
      </c>
      <c r="F4122" s="25" t="s">
        <v>35</v>
      </c>
      <c r="G4122" s="73" t="s">
        <v>3206</v>
      </c>
      <c r="H4122" s="74"/>
      <c r="I4122" s="80">
        <v>98</v>
      </c>
      <c r="J4122" s="25" t="s">
        <v>99</v>
      </c>
      <c r="K4122" s="25" t="s">
        <v>57</v>
      </c>
      <c r="L4122" s="25" t="s">
        <v>2032</v>
      </c>
      <c r="M4122" s="25" t="s">
        <v>99</v>
      </c>
      <c r="N4122" s="25" t="s">
        <v>65</v>
      </c>
      <c r="O4122" s="25" t="s">
        <v>88</v>
      </c>
      <c r="P4122" s="23" t="s">
        <v>43</v>
      </c>
      <c r="Q4122" s="23" t="s">
        <v>44</v>
      </c>
      <c r="R4122" s="23" t="s">
        <v>43</v>
      </c>
      <c r="S4122" s="23">
        <v>12</v>
      </c>
      <c r="T4122" s="23">
        <v>2</v>
      </c>
      <c r="U4122" s="25" t="s">
        <v>4115</v>
      </c>
      <c r="V4122" s="23" t="s">
        <v>48</v>
      </c>
      <c r="W4122" s="29"/>
      <c r="X4122" s="75" t="s">
        <v>4071</v>
      </c>
    </row>
    <row r="4123" spans="1:24" x14ac:dyDescent="0.25">
      <c r="A4123" s="23">
        <v>4116</v>
      </c>
      <c r="B4123" s="25" t="s">
        <v>51</v>
      </c>
      <c r="C4123" s="25" t="s">
        <v>1166</v>
      </c>
      <c r="D4123" s="25" t="s">
        <v>1228</v>
      </c>
      <c r="E4123" s="25" t="s">
        <v>4113</v>
      </c>
      <c r="F4123" s="25" t="s">
        <v>35</v>
      </c>
      <c r="G4123" s="73" t="s">
        <v>3206</v>
      </c>
      <c r="H4123" s="74"/>
      <c r="I4123" s="80">
        <v>169</v>
      </c>
      <c r="J4123" s="25" t="s">
        <v>99</v>
      </c>
      <c r="K4123" s="25" t="s">
        <v>65</v>
      </c>
      <c r="L4123" s="25" t="s">
        <v>88</v>
      </c>
      <c r="M4123" s="25" t="s">
        <v>215</v>
      </c>
      <c r="N4123" s="25" t="s">
        <v>98</v>
      </c>
      <c r="O4123" s="25" t="s">
        <v>107</v>
      </c>
      <c r="P4123" s="23" t="s">
        <v>43</v>
      </c>
      <c r="Q4123" s="23" t="s">
        <v>342</v>
      </c>
      <c r="R4123" s="23" t="s">
        <v>43</v>
      </c>
      <c r="S4123" s="23">
        <v>12</v>
      </c>
      <c r="T4123" s="23">
        <v>3</v>
      </c>
      <c r="U4123" s="25" t="s">
        <v>4116</v>
      </c>
      <c r="V4123" s="23" t="s">
        <v>48</v>
      </c>
      <c r="W4123" s="29" t="s">
        <v>4117</v>
      </c>
      <c r="X4123" s="75" t="s">
        <v>4071</v>
      </c>
    </row>
    <row r="4124" spans="1:24" x14ac:dyDescent="0.25">
      <c r="A4124" s="23">
        <v>4117</v>
      </c>
      <c r="B4124" s="25" t="s">
        <v>51</v>
      </c>
      <c r="C4124" s="25" t="s">
        <v>1166</v>
      </c>
      <c r="D4124" s="25" t="s">
        <v>1228</v>
      </c>
      <c r="E4124" s="25" t="s">
        <v>4113</v>
      </c>
      <c r="F4124" s="25" t="s">
        <v>35</v>
      </c>
      <c r="G4124" s="73" t="s">
        <v>3206</v>
      </c>
      <c r="H4124" s="74"/>
      <c r="I4124" s="80">
        <v>229</v>
      </c>
      <c r="J4124" s="25" t="s">
        <v>77</v>
      </c>
      <c r="K4124" s="25" t="s">
        <v>67</v>
      </c>
      <c r="L4124" s="25" t="s">
        <v>143</v>
      </c>
      <c r="M4124" s="25" t="s">
        <v>89</v>
      </c>
      <c r="N4124" s="25" t="s">
        <v>56</v>
      </c>
      <c r="O4124" s="25" t="s">
        <v>143</v>
      </c>
      <c r="P4124" s="23" t="s">
        <v>43</v>
      </c>
      <c r="Q4124" s="23" t="s">
        <v>44</v>
      </c>
      <c r="R4124" s="23" t="s">
        <v>43</v>
      </c>
      <c r="S4124" s="23">
        <v>12</v>
      </c>
      <c r="T4124" s="23">
        <v>4</v>
      </c>
      <c r="U4124" s="25" t="s">
        <v>4118</v>
      </c>
      <c r="V4124" s="23" t="s">
        <v>48</v>
      </c>
      <c r="W4124" s="29"/>
      <c r="X4124" s="75" t="s">
        <v>4071</v>
      </c>
    </row>
    <row r="4125" spans="1:24" x14ac:dyDescent="0.25">
      <c r="A4125" s="23">
        <v>4118</v>
      </c>
      <c r="B4125" s="25" t="s">
        <v>51</v>
      </c>
      <c r="C4125" s="25" t="s">
        <v>1166</v>
      </c>
      <c r="D4125" s="25" t="s">
        <v>1228</v>
      </c>
      <c r="E4125" s="25" t="s">
        <v>4113</v>
      </c>
      <c r="F4125" s="25" t="s">
        <v>35</v>
      </c>
      <c r="G4125" s="73" t="s">
        <v>3206</v>
      </c>
      <c r="H4125" s="74"/>
      <c r="I4125" s="80">
        <v>209</v>
      </c>
      <c r="J4125" s="25" t="s">
        <v>98</v>
      </c>
      <c r="K4125" s="25" t="s">
        <v>41</v>
      </c>
      <c r="L4125" s="25" t="s">
        <v>35</v>
      </c>
      <c r="M4125" s="25" t="s">
        <v>56</v>
      </c>
      <c r="N4125" s="25" t="s">
        <v>67</v>
      </c>
      <c r="O4125" s="25" t="s">
        <v>143</v>
      </c>
      <c r="P4125" s="23" t="s">
        <v>43</v>
      </c>
      <c r="Q4125" s="23" t="s">
        <v>342</v>
      </c>
      <c r="R4125" s="23" t="s">
        <v>43</v>
      </c>
      <c r="S4125" s="23">
        <v>12</v>
      </c>
      <c r="T4125" s="23">
        <v>5</v>
      </c>
      <c r="U4125" s="25" t="s">
        <v>4119</v>
      </c>
      <c r="V4125" s="23" t="s">
        <v>48</v>
      </c>
      <c r="W4125" s="29"/>
      <c r="X4125" s="75" t="s">
        <v>4071</v>
      </c>
    </row>
    <row r="4126" spans="1:24" x14ac:dyDescent="0.25">
      <c r="A4126" s="23">
        <v>4119</v>
      </c>
      <c r="B4126" s="25" t="s">
        <v>51</v>
      </c>
      <c r="C4126" s="25" t="s">
        <v>1166</v>
      </c>
      <c r="D4126" s="25" t="s">
        <v>1228</v>
      </c>
      <c r="E4126" s="25" t="s">
        <v>4113</v>
      </c>
      <c r="F4126" s="25" t="s">
        <v>35</v>
      </c>
      <c r="G4126" s="73" t="s">
        <v>3206</v>
      </c>
      <c r="H4126" s="74"/>
      <c r="I4126" s="80">
        <v>171</v>
      </c>
      <c r="J4126" s="25" t="s">
        <v>56</v>
      </c>
      <c r="K4126" s="25" t="s">
        <v>67</v>
      </c>
      <c r="L4126" s="25" t="s">
        <v>143</v>
      </c>
      <c r="M4126" s="25" t="s">
        <v>55</v>
      </c>
      <c r="N4126" s="25" t="s">
        <v>81</v>
      </c>
      <c r="O4126" s="25" t="s">
        <v>143</v>
      </c>
      <c r="P4126" s="23" t="s">
        <v>43</v>
      </c>
      <c r="Q4126" s="23" t="s">
        <v>44</v>
      </c>
      <c r="R4126" s="23" t="s">
        <v>43</v>
      </c>
      <c r="S4126" s="23">
        <v>12</v>
      </c>
      <c r="T4126" s="23">
        <v>6</v>
      </c>
      <c r="U4126" s="25" t="s">
        <v>4120</v>
      </c>
      <c r="V4126" s="23" t="s">
        <v>48</v>
      </c>
      <c r="W4126" s="29"/>
      <c r="X4126" s="75" t="s">
        <v>4071</v>
      </c>
    </row>
    <row r="4127" spans="1:24" x14ac:dyDescent="0.25">
      <c r="A4127" s="23">
        <v>4120</v>
      </c>
      <c r="B4127" s="25" t="s">
        <v>51</v>
      </c>
      <c r="C4127" s="25" t="s">
        <v>1166</v>
      </c>
      <c r="D4127" s="25" t="s">
        <v>1228</v>
      </c>
      <c r="E4127" s="25" t="s">
        <v>4113</v>
      </c>
      <c r="F4127" s="25" t="s">
        <v>35</v>
      </c>
      <c r="G4127" s="73" t="s">
        <v>3206</v>
      </c>
      <c r="H4127" s="74"/>
      <c r="I4127" s="80">
        <v>199</v>
      </c>
      <c r="J4127" s="25" t="s">
        <v>39</v>
      </c>
      <c r="K4127" s="25" t="s">
        <v>81</v>
      </c>
      <c r="L4127" s="25" t="s">
        <v>821</v>
      </c>
      <c r="M4127" s="25" t="s">
        <v>39</v>
      </c>
      <c r="N4127" s="25" t="s">
        <v>81</v>
      </c>
      <c r="O4127" s="25" t="s">
        <v>821</v>
      </c>
      <c r="P4127" s="23" t="s">
        <v>43</v>
      </c>
      <c r="Q4127" s="23" t="s">
        <v>342</v>
      </c>
      <c r="R4127" s="23" t="s">
        <v>43</v>
      </c>
      <c r="S4127" s="23">
        <v>13</v>
      </c>
      <c r="T4127" s="23">
        <v>1</v>
      </c>
      <c r="U4127" s="25" t="s">
        <v>4121</v>
      </c>
      <c r="V4127" s="23" t="s">
        <v>48</v>
      </c>
      <c r="W4127" s="29"/>
      <c r="X4127" s="75" t="s">
        <v>4071</v>
      </c>
    </row>
    <row r="4128" spans="1:24" x14ac:dyDescent="0.25">
      <c r="A4128" s="23">
        <v>4121</v>
      </c>
      <c r="B4128" s="25" t="s">
        <v>51</v>
      </c>
      <c r="C4128" s="25" t="s">
        <v>1166</v>
      </c>
      <c r="D4128" s="25" t="s">
        <v>1228</v>
      </c>
      <c r="E4128" s="25" t="s">
        <v>4113</v>
      </c>
      <c r="F4128" s="25" t="s">
        <v>35</v>
      </c>
      <c r="G4128" s="73" t="s">
        <v>3206</v>
      </c>
      <c r="H4128" s="74"/>
      <c r="I4128" s="80">
        <v>200</v>
      </c>
      <c r="J4128" s="25" t="s">
        <v>39</v>
      </c>
      <c r="K4128" s="25" t="s">
        <v>81</v>
      </c>
      <c r="L4128" s="25" t="s">
        <v>821</v>
      </c>
      <c r="M4128" s="25" t="s">
        <v>38</v>
      </c>
      <c r="N4128" s="25" t="s">
        <v>87</v>
      </c>
      <c r="O4128" s="25" t="s">
        <v>2032</v>
      </c>
      <c r="P4128" s="23" t="s">
        <v>43</v>
      </c>
      <c r="Q4128" s="23" t="s">
        <v>342</v>
      </c>
      <c r="R4128" s="23" t="s">
        <v>43</v>
      </c>
      <c r="S4128" s="23">
        <v>13</v>
      </c>
      <c r="T4128" s="23">
        <v>2</v>
      </c>
      <c r="U4128" s="25" t="s">
        <v>4122</v>
      </c>
      <c r="V4128" s="23" t="s">
        <v>48</v>
      </c>
      <c r="W4128" s="29"/>
      <c r="X4128" s="75" t="s">
        <v>4071</v>
      </c>
    </row>
    <row r="4129" spans="1:24" x14ac:dyDescent="0.25">
      <c r="A4129" s="23">
        <v>4122</v>
      </c>
      <c r="B4129" s="25" t="s">
        <v>51</v>
      </c>
      <c r="C4129" s="25" t="s">
        <v>1166</v>
      </c>
      <c r="D4129" s="25" t="s">
        <v>1228</v>
      </c>
      <c r="E4129" s="25" t="s">
        <v>4113</v>
      </c>
      <c r="F4129" s="25" t="s">
        <v>35</v>
      </c>
      <c r="G4129" s="73" t="s">
        <v>3206</v>
      </c>
      <c r="H4129" s="74"/>
      <c r="I4129" s="80">
        <v>200</v>
      </c>
      <c r="J4129" s="25" t="s">
        <v>38</v>
      </c>
      <c r="K4129" s="25" t="s">
        <v>87</v>
      </c>
      <c r="L4129" s="25" t="s">
        <v>2032</v>
      </c>
      <c r="M4129" s="25" t="s">
        <v>38</v>
      </c>
      <c r="N4129" s="25" t="s">
        <v>57</v>
      </c>
      <c r="O4129" s="25" t="s">
        <v>2032</v>
      </c>
      <c r="P4129" s="23" t="s">
        <v>43</v>
      </c>
      <c r="Q4129" s="23" t="s">
        <v>44</v>
      </c>
      <c r="R4129" s="23" t="s">
        <v>43</v>
      </c>
      <c r="S4129" s="23">
        <v>13</v>
      </c>
      <c r="T4129" s="23">
        <v>3</v>
      </c>
      <c r="U4129" s="25" t="s">
        <v>4123</v>
      </c>
      <c r="V4129" s="23" t="s">
        <v>48</v>
      </c>
      <c r="W4129" s="29"/>
      <c r="X4129" s="75" t="s">
        <v>4071</v>
      </c>
    </row>
    <row r="4130" spans="1:24" x14ac:dyDescent="0.25">
      <c r="A4130" s="23">
        <v>4123</v>
      </c>
      <c r="B4130" s="25" t="s">
        <v>51</v>
      </c>
      <c r="C4130" s="25" t="s">
        <v>1166</v>
      </c>
      <c r="D4130" s="25" t="s">
        <v>1228</v>
      </c>
      <c r="E4130" s="25" t="s">
        <v>4113</v>
      </c>
      <c r="F4130" s="25" t="s">
        <v>35</v>
      </c>
      <c r="G4130" s="73" t="s">
        <v>3206</v>
      </c>
      <c r="H4130" s="74"/>
      <c r="I4130" s="80">
        <v>99</v>
      </c>
      <c r="J4130" s="25" t="s">
        <v>38</v>
      </c>
      <c r="K4130" s="25" t="s">
        <v>57</v>
      </c>
      <c r="L4130" s="25" t="s">
        <v>2032</v>
      </c>
      <c r="M4130" s="25" t="s">
        <v>38</v>
      </c>
      <c r="N4130" s="25" t="s">
        <v>57</v>
      </c>
      <c r="O4130" s="25" t="s">
        <v>2032</v>
      </c>
      <c r="P4130" s="23" t="s">
        <v>43</v>
      </c>
      <c r="Q4130" s="23" t="s">
        <v>342</v>
      </c>
      <c r="R4130" s="23" t="s">
        <v>43</v>
      </c>
      <c r="S4130" s="23">
        <v>13</v>
      </c>
      <c r="T4130" s="23">
        <v>4</v>
      </c>
      <c r="U4130" s="25" t="s">
        <v>4124</v>
      </c>
      <c r="V4130" s="23" t="s">
        <v>48</v>
      </c>
      <c r="W4130" s="29"/>
      <c r="X4130" s="75" t="s">
        <v>4071</v>
      </c>
    </row>
    <row r="4131" spans="1:24" x14ac:dyDescent="0.25">
      <c r="A4131" s="23">
        <v>4124</v>
      </c>
      <c r="B4131" s="25" t="s">
        <v>51</v>
      </c>
      <c r="C4131" s="25" t="s">
        <v>1166</v>
      </c>
      <c r="D4131" s="25" t="s">
        <v>1228</v>
      </c>
      <c r="E4131" s="25" t="s">
        <v>4113</v>
      </c>
      <c r="F4131" s="25" t="s">
        <v>35</v>
      </c>
      <c r="G4131" s="73" t="s">
        <v>3206</v>
      </c>
      <c r="H4131" s="74"/>
      <c r="I4131" s="80">
        <v>8</v>
      </c>
      <c r="J4131" s="25" t="s">
        <v>38</v>
      </c>
      <c r="K4131" s="25" t="s">
        <v>57</v>
      </c>
      <c r="L4131" s="25" t="s">
        <v>2032</v>
      </c>
      <c r="M4131" s="25" t="s">
        <v>38</v>
      </c>
      <c r="N4131" s="25" t="s">
        <v>57</v>
      </c>
      <c r="O4131" s="25" t="s">
        <v>2032</v>
      </c>
      <c r="P4131" s="23" t="s">
        <v>43</v>
      </c>
      <c r="Q4131" s="23" t="s">
        <v>44</v>
      </c>
      <c r="R4131" s="23" t="s">
        <v>43</v>
      </c>
      <c r="S4131" s="23">
        <v>13</v>
      </c>
      <c r="T4131" s="23">
        <v>5</v>
      </c>
      <c r="U4131" s="25" t="s">
        <v>4125</v>
      </c>
      <c r="V4131" s="23" t="s">
        <v>48</v>
      </c>
      <c r="W4131" s="29"/>
      <c r="X4131" s="75" t="s">
        <v>4071</v>
      </c>
    </row>
    <row r="4132" spans="1:24" x14ac:dyDescent="0.25">
      <c r="A4132" s="23">
        <v>4125</v>
      </c>
      <c r="B4132" s="25" t="s">
        <v>51</v>
      </c>
      <c r="C4132" s="25" t="s">
        <v>1166</v>
      </c>
      <c r="D4132" s="25" t="s">
        <v>1228</v>
      </c>
      <c r="E4132" s="25" t="s">
        <v>4113</v>
      </c>
      <c r="F4132" s="25" t="s">
        <v>35</v>
      </c>
      <c r="G4132" s="73" t="s">
        <v>3206</v>
      </c>
      <c r="H4132" s="74"/>
      <c r="I4132" s="80">
        <v>4</v>
      </c>
      <c r="J4132" s="25" t="s">
        <v>38</v>
      </c>
      <c r="K4132" s="25" t="s">
        <v>57</v>
      </c>
      <c r="L4132" s="25" t="s">
        <v>2032</v>
      </c>
      <c r="M4132" s="25" t="s">
        <v>38</v>
      </c>
      <c r="N4132" s="25" t="s">
        <v>57</v>
      </c>
      <c r="O4132" s="25" t="s">
        <v>2032</v>
      </c>
      <c r="P4132" s="23" t="s">
        <v>43</v>
      </c>
      <c r="Q4132" s="23" t="s">
        <v>342</v>
      </c>
      <c r="R4132" s="23" t="s">
        <v>43</v>
      </c>
      <c r="S4132" s="23">
        <v>13</v>
      </c>
      <c r="T4132" s="23">
        <v>6</v>
      </c>
      <c r="U4132" s="25" t="s">
        <v>4126</v>
      </c>
      <c r="V4132" s="23" t="s">
        <v>48</v>
      </c>
      <c r="W4132" s="29"/>
      <c r="X4132" s="75" t="s">
        <v>4071</v>
      </c>
    </row>
    <row r="4133" spans="1:24" x14ac:dyDescent="0.25">
      <c r="A4133" s="23">
        <v>4126</v>
      </c>
      <c r="B4133" s="25" t="s">
        <v>51</v>
      </c>
      <c r="C4133" s="25" t="s">
        <v>1166</v>
      </c>
      <c r="D4133" s="25" t="s">
        <v>1228</v>
      </c>
      <c r="E4133" s="25" t="s">
        <v>4113</v>
      </c>
      <c r="F4133" s="25" t="s">
        <v>35</v>
      </c>
      <c r="G4133" s="73" t="s">
        <v>3206</v>
      </c>
      <c r="H4133" s="74"/>
      <c r="I4133" s="80">
        <v>191</v>
      </c>
      <c r="J4133" s="25" t="s">
        <v>55</v>
      </c>
      <c r="K4133" s="25" t="s">
        <v>81</v>
      </c>
      <c r="L4133" s="25" t="s">
        <v>143</v>
      </c>
      <c r="M4133" s="25" t="s">
        <v>137</v>
      </c>
      <c r="N4133" s="25" t="s">
        <v>74</v>
      </c>
      <c r="O4133" s="25" t="s">
        <v>143</v>
      </c>
      <c r="P4133" s="23" t="s">
        <v>43</v>
      </c>
      <c r="Q4133" s="23" t="s">
        <v>342</v>
      </c>
      <c r="R4133" s="23" t="s">
        <v>43</v>
      </c>
      <c r="S4133" s="23">
        <v>14</v>
      </c>
      <c r="T4133" s="23">
        <v>1</v>
      </c>
      <c r="U4133" s="25" t="s">
        <v>4127</v>
      </c>
      <c r="V4133" s="23" t="s">
        <v>48</v>
      </c>
      <c r="W4133" s="29" t="s">
        <v>4128</v>
      </c>
      <c r="X4133" s="75" t="s">
        <v>4071</v>
      </c>
    </row>
    <row r="4134" spans="1:24" x14ac:dyDescent="0.25">
      <c r="A4134" s="23">
        <v>4127</v>
      </c>
      <c r="B4134" s="25" t="s">
        <v>51</v>
      </c>
      <c r="C4134" s="25" t="s">
        <v>1166</v>
      </c>
      <c r="D4134" s="25" t="s">
        <v>1228</v>
      </c>
      <c r="E4134" s="25" t="s">
        <v>4113</v>
      </c>
      <c r="F4134" s="25" t="s">
        <v>35</v>
      </c>
      <c r="G4134" s="73" t="s">
        <v>3206</v>
      </c>
      <c r="H4134" s="74"/>
      <c r="I4134" s="80">
        <v>198</v>
      </c>
      <c r="J4134" s="25" t="s">
        <v>137</v>
      </c>
      <c r="K4134" s="25" t="s">
        <v>74</v>
      </c>
      <c r="L4134" s="25" t="s">
        <v>143</v>
      </c>
      <c r="M4134" s="25" t="s">
        <v>75</v>
      </c>
      <c r="N4134" s="25" t="s">
        <v>40</v>
      </c>
      <c r="O4134" s="25" t="s">
        <v>88</v>
      </c>
      <c r="P4134" s="23" t="s">
        <v>43</v>
      </c>
      <c r="Q4134" s="23" t="s">
        <v>44</v>
      </c>
      <c r="R4134" s="23" t="s">
        <v>43</v>
      </c>
      <c r="S4134" s="23">
        <v>14</v>
      </c>
      <c r="T4134" s="23">
        <v>2</v>
      </c>
      <c r="U4134" s="25" t="s">
        <v>4129</v>
      </c>
      <c r="V4134" s="23" t="s">
        <v>48</v>
      </c>
      <c r="W4134" s="29"/>
      <c r="X4134" s="75" t="s">
        <v>4071</v>
      </c>
    </row>
    <row r="4135" spans="1:24" x14ac:dyDescent="0.25">
      <c r="A4135" s="23">
        <v>4128</v>
      </c>
      <c r="B4135" s="25" t="s">
        <v>51</v>
      </c>
      <c r="C4135" s="25" t="s">
        <v>1166</v>
      </c>
      <c r="D4135" s="25" t="s">
        <v>1228</v>
      </c>
      <c r="E4135" s="25" t="s">
        <v>4113</v>
      </c>
      <c r="F4135" s="25" t="s">
        <v>35</v>
      </c>
      <c r="G4135" s="73" t="s">
        <v>3206</v>
      </c>
      <c r="H4135" s="74"/>
      <c r="I4135" s="80">
        <v>108</v>
      </c>
      <c r="J4135" s="25" t="s">
        <v>75</v>
      </c>
      <c r="K4135" s="25" t="s">
        <v>40</v>
      </c>
      <c r="L4135" s="25" t="s">
        <v>88</v>
      </c>
      <c r="M4135" s="25" t="s">
        <v>110</v>
      </c>
      <c r="N4135" s="25" t="s">
        <v>39</v>
      </c>
      <c r="O4135" s="25" t="s">
        <v>347</v>
      </c>
      <c r="P4135" s="23" t="s">
        <v>43</v>
      </c>
      <c r="Q4135" s="23" t="s">
        <v>342</v>
      </c>
      <c r="R4135" s="23" t="s">
        <v>43</v>
      </c>
      <c r="S4135" s="23">
        <v>14</v>
      </c>
      <c r="T4135" s="23">
        <v>3</v>
      </c>
      <c r="U4135" s="25" t="s">
        <v>4130</v>
      </c>
      <c r="V4135" s="23" t="s">
        <v>48</v>
      </c>
      <c r="W4135" s="29"/>
      <c r="X4135" s="75" t="s">
        <v>4071</v>
      </c>
    </row>
    <row r="4136" spans="1:24" x14ac:dyDescent="0.25">
      <c r="A4136" s="23">
        <v>4129</v>
      </c>
      <c r="B4136" s="25" t="s">
        <v>51</v>
      </c>
      <c r="C4136" s="25" t="s">
        <v>1166</v>
      </c>
      <c r="D4136" s="25" t="s">
        <v>1228</v>
      </c>
      <c r="E4136" s="25" t="s">
        <v>4113</v>
      </c>
      <c r="F4136" s="25" t="s">
        <v>35</v>
      </c>
      <c r="G4136" s="73" t="s">
        <v>3206</v>
      </c>
      <c r="H4136" s="74"/>
      <c r="I4136" s="80">
        <v>236</v>
      </c>
      <c r="J4136" s="25" t="s">
        <v>110</v>
      </c>
      <c r="K4136" s="25" t="s">
        <v>39</v>
      </c>
      <c r="L4136" s="25" t="s">
        <v>347</v>
      </c>
      <c r="M4136" s="25" t="s">
        <v>110</v>
      </c>
      <c r="N4136" s="25" t="s">
        <v>57</v>
      </c>
      <c r="O4136" s="25" t="s">
        <v>124</v>
      </c>
      <c r="P4136" s="23" t="s">
        <v>43</v>
      </c>
      <c r="Q4136" s="23" t="s">
        <v>44</v>
      </c>
      <c r="R4136" s="23" t="s">
        <v>43</v>
      </c>
      <c r="S4136" s="23">
        <v>14</v>
      </c>
      <c r="T4136" s="23">
        <v>4</v>
      </c>
      <c r="U4136" s="25" t="s">
        <v>4131</v>
      </c>
      <c r="V4136" s="23" t="s">
        <v>48</v>
      </c>
      <c r="W4136" s="29"/>
      <c r="X4136" s="75" t="s">
        <v>4071</v>
      </c>
    </row>
    <row r="4137" spans="1:24" x14ac:dyDescent="0.25">
      <c r="A4137" s="23">
        <v>4130</v>
      </c>
      <c r="B4137" s="25" t="s">
        <v>51</v>
      </c>
      <c r="C4137" s="25" t="s">
        <v>1166</v>
      </c>
      <c r="D4137" s="25" t="s">
        <v>1228</v>
      </c>
      <c r="E4137" s="25" t="s">
        <v>4113</v>
      </c>
      <c r="F4137" s="25" t="s">
        <v>35</v>
      </c>
      <c r="G4137" s="73" t="s">
        <v>3206</v>
      </c>
      <c r="H4137" s="74"/>
      <c r="I4137" s="80">
        <v>196</v>
      </c>
      <c r="J4137" s="25" t="s">
        <v>75</v>
      </c>
      <c r="K4137" s="25" t="s">
        <v>40</v>
      </c>
      <c r="L4137" s="25" t="s">
        <v>124</v>
      </c>
      <c r="M4137" s="25" t="s">
        <v>75</v>
      </c>
      <c r="N4137" s="25" t="s">
        <v>56</v>
      </c>
      <c r="O4137" s="25" t="s">
        <v>42</v>
      </c>
      <c r="P4137" s="23" t="s">
        <v>43</v>
      </c>
      <c r="Q4137" s="23" t="s">
        <v>342</v>
      </c>
      <c r="R4137" s="23" t="s">
        <v>43</v>
      </c>
      <c r="S4137" s="23">
        <v>14</v>
      </c>
      <c r="T4137" s="23">
        <v>5</v>
      </c>
      <c r="U4137" s="25" t="s">
        <v>4132</v>
      </c>
      <c r="V4137" s="23" t="s">
        <v>48</v>
      </c>
      <c r="W4137" s="29"/>
      <c r="X4137" s="75" t="s">
        <v>4071</v>
      </c>
    </row>
    <row r="4138" spans="1:24" x14ac:dyDescent="0.25">
      <c r="A4138" s="23">
        <v>4131</v>
      </c>
      <c r="B4138" s="25" t="s">
        <v>51</v>
      </c>
      <c r="C4138" s="25" t="s">
        <v>1166</v>
      </c>
      <c r="D4138" s="25" t="s">
        <v>1228</v>
      </c>
      <c r="E4138" s="25" t="s">
        <v>4113</v>
      </c>
      <c r="F4138" s="25" t="s">
        <v>35</v>
      </c>
      <c r="G4138" s="73" t="s">
        <v>3206</v>
      </c>
      <c r="H4138" s="74"/>
      <c r="I4138" s="80">
        <v>167</v>
      </c>
      <c r="J4138" s="25" t="s">
        <v>64</v>
      </c>
      <c r="K4138" s="25" t="s">
        <v>65</v>
      </c>
      <c r="L4138" s="25" t="s">
        <v>42</v>
      </c>
      <c r="M4138" s="25" t="s">
        <v>86</v>
      </c>
      <c r="N4138" s="25" t="s">
        <v>98</v>
      </c>
      <c r="O4138" s="25" t="s">
        <v>196</v>
      </c>
      <c r="P4138" s="23" t="s">
        <v>43</v>
      </c>
      <c r="Q4138" s="23" t="s">
        <v>342</v>
      </c>
      <c r="R4138" s="23" t="s">
        <v>43</v>
      </c>
      <c r="S4138" s="23">
        <v>14</v>
      </c>
      <c r="T4138" s="23">
        <v>6</v>
      </c>
      <c r="U4138" s="25" t="s">
        <v>4133</v>
      </c>
      <c r="V4138" s="23" t="s">
        <v>48</v>
      </c>
      <c r="W4138" s="29"/>
      <c r="X4138" s="75" t="s">
        <v>4071</v>
      </c>
    </row>
    <row r="4139" spans="1:24" x14ac:dyDescent="0.25">
      <c r="A4139" s="23">
        <v>4132</v>
      </c>
      <c r="B4139" s="25" t="s">
        <v>51</v>
      </c>
      <c r="C4139" s="25" t="s">
        <v>1166</v>
      </c>
      <c r="D4139" s="25" t="s">
        <v>1228</v>
      </c>
      <c r="E4139" s="25" t="s">
        <v>4113</v>
      </c>
      <c r="F4139" s="25" t="s">
        <v>35</v>
      </c>
      <c r="G4139" s="73" t="s">
        <v>3206</v>
      </c>
      <c r="H4139" s="74"/>
      <c r="I4139" s="80">
        <v>218</v>
      </c>
      <c r="J4139" s="25" t="s">
        <v>40</v>
      </c>
      <c r="K4139" s="25" t="s">
        <v>87</v>
      </c>
      <c r="L4139" s="25" t="s">
        <v>129</v>
      </c>
      <c r="M4139" s="25" t="s">
        <v>81</v>
      </c>
      <c r="N4139" s="25" t="s">
        <v>41</v>
      </c>
      <c r="O4139" s="25" t="s">
        <v>58</v>
      </c>
      <c r="P4139" s="23" t="s">
        <v>43</v>
      </c>
      <c r="Q4139" s="23" t="s">
        <v>44</v>
      </c>
      <c r="R4139" s="23" t="s">
        <v>43</v>
      </c>
      <c r="S4139" s="23">
        <v>14</v>
      </c>
      <c r="T4139" s="23">
        <v>7</v>
      </c>
      <c r="U4139" s="25" t="s">
        <v>4134</v>
      </c>
      <c r="V4139" s="23" t="s">
        <v>48</v>
      </c>
      <c r="W4139" s="29" t="s">
        <v>4117</v>
      </c>
      <c r="X4139" s="75" t="s">
        <v>4071</v>
      </c>
    </row>
    <row r="4140" spans="1:24" x14ac:dyDescent="0.25">
      <c r="A4140" s="23">
        <v>4133</v>
      </c>
      <c r="B4140" s="25" t="s">
        <v>51</v>
      </c>
      <c r="C4140" s="25" t="s">
        <v>1166</v>
      </c>
      <c r="D4140" s="25" t="s">
        <v>1226</v>
      </c>
      <c r="E4140" s="25" t="s">
        <v>3284</v>
      </c>
      <c r="F4140" s="25" t="s">
        <v>2032</v>
      </c>
      <c r="G4140" s="73" t="s">
        <v>4135</v>
      </c>
      <c r="H4140" s="74"/>
      <c r="I4140" s="80">
        <v>181</v>
      </c>
      <c r="J4140" s="25" t="s">
        <v>75</v>
      </c>
      <c r="K4140" s="25" t="s">
        <v>75</v>
      </c>
      <c r="L4140" s="25" t="s">
        <v>2029</v>
      </c>
      <c r="M4140" s="25" t="s">
        <v>128</v>
      </c>
      <c r="N4140" s="25" t="s">
        <v>87</v>
      </c>
      <c r="O4140" s="25" t="s">
        <v>2032</v>
      </c>
      <c r="P4140" s="23" t="s">
        <v>43</v>
      </c>
      <c r="Q4140" s="23" t="s">
        <v>342</v>
      </c>
      <c r="R4140" s="23" t="s">
        <v>43</v>
      </c>
      <c r="S4140" s="23">
        <v>15</v>
      </c>
      <c r="T4140" s="23">
        <v>1</v>
      </c>
      <c r="U4140" s="25" t="s">
        <v>265</v>
      </c>
      <c r="V4140" s="23" t="s">
        <v>48</v>
      </c>
      <c r="W4140" s="29" t="s">
        <v>4117</v>
      </c>
      <c r="X4140" s="75" t="s">
        <v>4071</v>
      </c>
    </row>
    <row r="4141" spans="1:24" x14ac:dyDescent="0.25">
      <c r="A4141" s="23">
        <v>4134</v>
      </c>
      <c r="B4141" s="25" t="s">
        <v>51</v>
      </c>
      <c r="C4141" s="25" t="s">
        <v>1166</v>
      </c>
      <c r="D4141" s="25" t="s">
        <v>1226</v>
      </c>
      <c r="E4141" s="25" t="s">
        <v>3284</v>
      </c>
      <c r="F4141" s="25" t="s">
        <v>2032</v>
      </c>
      <c r="G4141" s="73" t="s">
        <v>4135</v>
      </c>
      <c r="H4141" s="74"/>
      <c r="I4141" s="80">
        <v>89</v>
      </c>
      <c r="J4141" s="25" t="s">
        <v>215</v>
      </c>
      <c r="K4141" s="25" t="s">
        <v>75</v>
      </c>
      <c r="L4141" s="25" t="s">
        <v>2032</v>
      </c>
      <c r="M4141" s="25" t="s">
        <v>55</v>
      </c>
      <c r="N4141" s="25" t="s">
        <v>41</v>
      </c>
      <c r="O4141" s="25" t="s">
        <v>111</v>
      </c>
      <c r="P4141" s="23" t="s">
        <v>43</v>
      </c>
      <c r="Q4141" s="23" t="s">
        <v>44</v>
      </c>
      <c r="R4141" s="23" t="s">
        <v>43</v>
      </c>
      <c r="S4141" s="23">
        <v>15</v>
      </c>
      <c r="T4141" s="23">
        <v>2</v>
      </c>
      <c r="U4141" s="25" t="s">
        <v>268</v>
      </c>
      <c r="V4141" s="23" t="s">
        <v>48</v>
      </c>
      <c r="W4141" s="29" t="s">
        <v>4117</v>
      </c>
      <c r="X4141" s="75" t="s">
        <v>4071</v>
      </c>
    </row>
    <row r="4142" spans="1:24" x14ac:dyDescent="0.25">
      <c r="A4142" s="23">
        <v>4135</v>
      </c>
      <c r="B4142" s="25" t="s">
        <v>51</v>
      </c>
      <c r="C4142" s="25" t="s">
        <v>1166</v>
      </c>
      <c r="D4142" s="25" t="s">
        <v>1230</v>
      </c>
      <c r="E4142" s="25" t="s">
        <v>4136</v>
      </c>
      <c r="F4142" s="25" t="s">
        <v>821</v>
      </c>
      <c r="G4142" s="73" t="s">
        <v>4137</v>
      </c>
      <c r="H4142" s="74"/>
      <c r="I4142" s="80">
        <v>156</v>
      </c>
      <c r="J4142" s="25" t="s">
        <v>105</v>
      </c>
      <c r="K4142" s="25" t="s">
        <v>41</v>
      </c>
      <c r="L4142" s="25" t="s">
        <v>718</v>
      </c>
      <c r="M4142" s="25" t="s">
        <v>81</v>
      </c>
      <c r="N4142" s="25" t="s">
        <v>87</v>
      </c>
      <c r="O4142" s="25" t="s">
        <v>2029</v>
      </c>
      <c r="P4142" s="23" t="s">
        <v>43</v>
      </c>
      <c r="Q4142" s="23" t="s">
        <v>342</v>
      </c>
      <c r="R4142" s="23" t="s">
        <v>43</v>
      </c>
      <c r="S4142" s="23">
        <v>15</v>
      </c>
      <c r="T4142" s="23">
        <v>3</v>
      </c>
      <c r="U4142" s="25" t="s">
        <v>265</v>
      </c>
      <c r="V4142" s="23" t="s">
        <v>48</v>
      </c>
      <c r="W4142" s="29"/>
      <c r="X4142" s="75" t="s">
        <v>4071</v>
      </c>
    </row>
    <row r="4143" spans="1:24" x14ac:dyDescent="0.25">
      <c r="A4143" s="23">
        <v>4136</v>
      </c>
      <c r="B4143" s="25" t="s">
        <v>51</v>
      </c>
      <c r="C4143" s="25" t="s">
        <v>1166</v>
      </c>
      <c r="D4143" s="25" t="s">
        <v>1230</v>
      </c>
      <c r="E4143" s="25" t="s">
        <v>4136</v>
      </c>
      <c r="F4143" s="25" t="s">
        <v>821</v>
      </c>
      <c r="G4143" s="73" t="s">
        <v>4137</v>
      </c>
      <c r="H4143" s="74"/>
      <c r="I4143" s="80">
        <v>134</v>
      </c>
      <c r="J4143" s="25" t="s">
        <v>75</v>
      </c>
      <c r="K4143" s="25" t="s">
        <v>87</v>
      </c>
      <c r="L4143" s="25" t="s">
        <v>2029</v>
      </c>
      <c r="M4143" s="25" t="s">
        <v>120</v>
      </c>
      <c r="N4143" s="25" t="s">
        <v>98</v>
      </c>
      <c r="O4143" s="25" t="s">
        <v>148</v>
      </c>
      <c r="P4143" s="23" t="s">
        <v>43</v>
      </c>
      <c r="Q4143" s="23" t="s">
        <v>342</v>
      </c>
      <c r="R4143" s="23" t="s">
        <v>43</v>
      </c>
      <c r="S4143" s="23">
        <v>15</v>
      </c>
      <c r="T4143" s="23">
        <v>4</v>
      </c>
      <c r="U4143" s="25" t="s">
        <v>268</v>
      </c>
      <c r="V4143" s="23" t="s">
        <v>48</v>
      </c>
      <c r="W4143" s="29" t="s">
        <v>4117</v>
      </c>
      <c r="X4143" s="75" t="s">
        <v>4071</v>
      </c>
    </row>
    <row r="4144" spans="1:24" x14ac:dyDescent="0.25">
      <c r="A4144" s="23">
        <v>4137</v>
      </c>
      <c r="B4144" s="25" t="s">
        <v>51</v>
      </c>
      <c r="C4144" s="25" t="s">
        <v>1166</v>
      </c>
      <c r="D4144" s="25" t="s">
        <v>2659</v>
      </c>
      <c r="E4144" s="25" t="s">
        <v>2036</v>
      </c>
      <c r="F4144" s="25" t="s">
        <v>2032</v>
      </c>
      <c r="G4144" s="73" t="s">
        <v>4138</v>
      </c>
      <c r="H4144" s="74"/>
      <c r="I4144" s="80">
        <v>252</v>
      </c>
      <c r="J4144" s="25" t="s">
        <v>215</v>
      </c>
      <c r="K4144" s="25" t="s">
        <v>81</v>
      </c>
      <c r="L4144" s="25" t="s">
        <v>129</v>
      </c>
      <c r="M4144" s="25" t="s">
        <v>39</v>
      </c>
      <c r="N4144" s="25" t="s">
        <v>74</v>
      </c>
      <c r="O4144" s="25" t="s">
        <v>111</v>
      </c>
      <c r="P4144" s="23" t="s">
        <v>43</v>
      </c>
      <c r="Q4144" s="23" t="s">
        <v>44</v>
      </c>
      <c r="R4144" s="23" t="s">
        <v>43</v>
      </c>
      <c r="S4144" s="23">
        <v>15</v>
      </c>
      <c r="T4144" s="23">
        <v>5</v>
      </c>
      <c r="U4144" s="25" t="s">
        <v>1992</v>
      </c>
      <c r="V4144" s="23" t="s">
        <v>48</v>
      </c>
      <c r="W4144" s="29"/>
      <c r="X4144" s="75" t="s">
        <v>4071</v>
      </c>
    </row>
    <row r="4145" spans="1:24" x14ac:dyDescent="0.25">
      <c r="A4145" s="23">
        <v>4138</v>
      </c>
      <c r="B4145" s="25" t="s">
        <v>3333</v>
      </c>
      <c r="C4145" s="25" t="s">
        <v>1166</v>
      </c>
      <c r="D4145" s="25" t="s">
        <v>1459</v>
      </c>
      <c r="E4145" s="25" t="s">
        <v>2233</v>
      </c>
      <c r="F4145" s="25" t="s">
        <v>124</v>
      </c>
      <c r="G4145" s="73" t="s">
        <v>4139</v>
      </c>
      <c r="H4145" s="74"/>
      <c r="I4145" s="80">
        <v>214</v>
      </c>
      <c r="J4145" s="25" t="s">
        <v>73</v>
      </c>
      <c r="K4145" s="25" t="s">
        <v>67</v>
      </c>
      <c r="L4145" s="25" t="s">
        <v>124</v>
      </c>
      <c r="M4145" s="25" t="s">
        <v>215</v>
      </c>
      <c r="N4145" s="25" t="s">
        <v>39</v>
      </c>
      <c r="O4145" s="25" t="s">
        <v>196</v>
      </c>
      <c r="P4145" s="23" t="s">
        <v>43</v>
      </c>
      <c r="Q4145" s="23" t="s">
        <v>342</v>
      </c>
      <c r="R4145" s="23" t="s">
        <v>43</v>
      </c>
      <c r="S4145" s="23">
        <v>16</v>
      </c>
      <c r="T4145" s="23">
        <v>1</v>
      </c>
      <c r="U4145" s="25" t="s">
        <v>1926</v>
      </c>
      <c r="V4145" s="23" t="s">
        <v>48</v>
      </c>
      <c r="W4145" s="29"/>
      <c r="X4145" s="75" t="s">
        <v>4071</v>
      </c>
    </row>
    <row r="4146" spans="1:24" x14ac:dyDescent="0.25">
      <c r="A4146" s="23">
        <v>4139</v>
      </c>
      <c r="B4146" s="25" t="s">
        <v>3333</v>
      </c>
      <c r="C4146" s="25" t="s">
        <v>1166</v>
      </c>
      <c r="D4146" s="25" t="s">
        <v>1459</v>
      </c>
      <c r="E4146" s="25" t="s">
        <v>2233</v>
      </c>
      <c r="F4146" s="25" t="s">
        <v>124</v>
      </c>
      <c r="G4146" s="73" t="s">
        <v>4139</v>
      </c>
      <c r="H4146" s="74"/>
      <c r="I4146" s="80">
        <v>202</v>
      </c>
      <c r="J4146" s="25" t="s">
        <v>99</v>
      </c>
      <c r="K4146" s="25" t="s">
        <v>39</v>
      </c>
      <c r="L4146" s="25" t="s">
        <v>196</v>
      </c>
      <c r="M4146" s="25" t="s">
        <v>75</v>
      </c>
      <c r="N4146" s="25" t="s">
        <v>87</v>
      </c>
      <c r="O4146" s="25" t="s">
        <v>93</v>
      </c>
      <c r="P4146" s="23" t="s">
        <v>43</v>
      </c>
      <c r="Q4146" s="23" t="s">
        <v>44</v>
      </c>
      <c r="R4146" s="23" t="s">
        <v>43</v>
      </c>
      <c r="S4146" s="23">
        <v>16</v>
      </c>
      <c r="T4146" s="23">
        <v>2</v>
      </c>
      <c r="U4146" s="25" t="s">
        <v>1927</v>
      </c>
      <c r="V4146" s="23" t="s">
        <v>48</v>
      </c>
      <c r="W4146" s="29"/>
      <c r="X4146" s="75" t="s">
        <v>4071</v>
      </c>
    </row>
    <row r="4147" spans="1:24" x14ac:dyDescent="0.25">
      <c r="A4147" s="23">
        <v>4140</v>
      </c>
      <c r="B4147" s="25" t="s">
        <v>3333</v>
      </c>
      <c r="C4147" s="25" t="s">
        <v>1166</v>
      </c>
      <c r="D4147" s="25" t="s">
        <v>1459</v>
      </c>
      <c r="E4147" s="25" t="s">
        <v>2233</v>
      </c>
      <c r="F4147" s="25" t="s">
        <v>124</v>
      </c>
      <c r="G4147" s="73" t="s">
        <v>4139</v>
      </c>
      <c r="H4147" s="74"/>
      <c r="I4147" s="80">
        <v>238</v>
      </c>
      <c r="J4147" s="25" t="s">
        <v>38</v>
      </c>
      <c r="K4147" s="25" t="s">
        <v>75</v>
      </c>
      <c r="L4147" s="25" t="s">
        <v>4140</v>
      </c>
      <c r="M4147" s="25" t="s">
        <v>128</v>
      </c>
      <c r="N4147" s="25" t="s">
        <v>87</v>
      </c>
      <c r="O4147" s="25" t="s">
        <v>58</v>
      </c>
      <c r="P4147" s="23" t="s">
        <v>43</v>
      </c>
      <c r="Q4147" s="23" t="s">
        <v>342</v>
      </c>
      <c r="R4147" s="23" t="s">
        <v>43</v>
      </c>
      <c r="S4147" s="23">
        <v>16</v>
      </c>
      <c r="T4147" s="23">
        <v>3</v>
      </c>
      <c r="U4147" s="25" t="s">
        <v>1928</v>
      </c>
      <c r="V4147" s="23" t="s">
        <v>48</v>
      </c>
      <c r="W4147" s="29" t="s">
        <v>4117</v>
      </c>
      <c r="X4147" s="75" t="s">
        <v>4071</v>
      </c>
    </row>
    <row r="4148" spans="1:24" x14ac:dyDescent="0.25">
      <c r="A4148" s="23">
        <v>4141</v>
      </c>
      <c r="B4148" s="25" t="s">
        <v>3333</v>
      </c>
      <c r="C4148" s="25" t="s">
        <v>1166</v>
      </c>
      <c r="D4148" s="25" t="s">
        <v>1459</v>
      </c>
      <c r="E4148" s="25" t="s">
        <v>2233</v>
      </c>
      <c r="F4148" s="25" t="s">
        <v>124</v>
      </c>
      <c r="G4148" s="73" t="s">
        <v>4139</v>
      </c>
      <c r="H4148" s="74"/>
      <c r="I4148" s="80">
        <v>194</v>
      </c>
      <c r="J4148" s="25" t="s">
        <v>133</v>
      </c>
      <c r="K4148" s="25" t="s">
        <v>74</v>
      </c>
      <c r="L4148" s="25" t="s">
        <v>76</v>
      </c>
      <c r="M4148" s="25" t="s">
        <v>57</v>
      </c>
      <c r="N4148" s="25" t="s">
        <v>57</v>
      </c>
      <c r="O4148" s="25" t="s">
        <v>76</v>
      </c>
      <c r="P4148" s="23" t="s">
        <v>43</v>
      </c>
      <c r="Q4148" s="23" t="s">
        <v>342</v>
      </c>
      <c r="R4148" s="23" t="s">
        <v>43</v>
      </c>
      <c r="S4148" s="23">
        <v>16</v>
      </c>
      <c r="T4148" s="23">
        <v>4</v>
      </c>
      <c r="U4148" s="25" t="s">
        <v>1929</v>
      </c>
      <c r="V4148" s="23" t="s">
        <v>48</v>
      </c>
      <c r="W4148" s="29"/>
      <c r="X4148" s="75" t="s">
        <v>4071</v>
      </c>
    </row>
    <row r="4149" spans="1:24" x14ac:dyDescent="0.25">
      <c r="A4149" s="23">
        <v>4142</v>
      </c>
      <c r="B4149" s="25" t="s">
        <v>3333</v>
      </c>
      <c r="C4149" s="25" t="s">
        <v>1166</v>
      </c>
      <c r="D4149" s="25" t="s">
        <v>1459</v>
      </c>
      <c r="E4149" s="25" t="s">
        <v>2233</v>
      </c>
      <c r="F4149" s="25" t="s">
        <v>124</v>
      </c>
      <c r="G4149" s="73" t="s">
        <v>4139</v>
      </c>
      <c r="H4149" s="74"/>
      <c r="I4149" s="80">
        <v>201</v>
      </c>
      <c r="J4149" s="25" t="s">
        <v>39</v>
      </c>
      <c r="K4149" s="25" t="s">
        <v>67</v>
      </c>
      <c r="L4149" s="25" t="s">
        <v>68</v>
      </c>
      <c r="M4149" s="25" t="s">
        <v>110</v>
      </c>
      <c r="N4149" s="25" t="s">
        <v>81</v>
      </c>
      <c r="O4149" s="25" t="s">
        <v>68</v>
      </c>
      <c r="P4149" s="23" t="s">
        <v>43</v>
      </c>
      <c r="Q4149" s="23" t="s">
        <v>44</v>
      </c>
      <c r="R4149" s="23" t="s">
        <v>43</v>
      </c>
      <c r="S4149" s="23">
        <v>16</v>
      </c>
      <c r="T4149" s="23">
        <v>5</v>
      </c>
      <c r="U4149" s="25" t="s">
        <v>1930</v>
      </c>
      <c r="V4149" s="23" t="s">
        <v>48</v>
      </c>
      <c r="W4149" s="29"/>
      <c r="X4149" s="75" t="s">
        <v>4071</v>
      </c>
    </row>
    <row r="4150" spans="1:24" x14ac:dyDescent="0.25">
      <c r="A4150" s="23">
        <v>4143</v>
      </c>
      <c r="B4150" s="25" t="s">
        <v>3333</v>
      </c>
      <c r="C4150" s="25" t="s">
        <v>1166</v>
      </c>
      <c r="D4150" s="25" t="s">
        <v>1459</v>
      </c>
      <c r="E4150" s="25" t="s">
        <v>2233</v>
      </c>
      <c r="F4150" s="25" t="s">
        <v>124</v>
      </c>
      <c r="G4150" s="73" t="s">
        <v>4139</v>
      </c>
      <c r="H4150" s="74"/>
      <c r="I4150" s="80">
        <v>177</v>
      </c>
      <c r="J4150" s="25" t="s">
        <v>81</v>
      </c>
      <c r="K4150" s="25" t="s">
        <v>67</v>
      </c>
      <c r="L4150" s="25" t="s">
        <v>68</v>
      </c>
      <c r="M4150" s="25" t="s">
        <v>195</v>
      </c>
      <c r="N4150" s="25" t="s">
        <v>98</v>
      </c>
      <c r="O4150" s="25" t="s">
        <v>216</v>
      </c>
      <c r="P4150" s="23" t="s">
        <v>43</v>
      </c>
      <c r="Q4150" s="23" t="s">
        <v>342</v>
      </c>
      <c r="R4150" s="23" t="s">
        <v>43</v>
      </c>
      <c r="S4150" s="23">
        <v>16</v>
      </c>
      <c r="T4150" s="23">
        <v>6</v>
      </c>
      <c r="U4150" s="25" t="s">
        <v>1931</v>
      </c>
      <c r="V4150" s="23" t="s">
        <v>48</v>
      </c>
      <c r="W4150" s="29"/>
      <c r="X4150" s="75" t="s">
        <v>4071</v>
      </c>
    </row>
    <row r="4151" spans="1:24" x14ac:dyDescent="0.25">
      <c r="A4151" s="23">
        <v>4144</v>
      </c>
      <c r="B4151" s="25" t="s">
        <v>3333</v>
      </c>
      <c r="C4151" s="25" t="s">
        <v>1166</v>
      </c>
      <c r="D4151" s="25" t="s">
        <v>1459</v>
      </c>
      <c r="E4151" s="25" t="s">
        <v>2233</v>
      </c>
      <c r="F4151" s="25" t="s">
        <v>124</v>
      </c>
      <c r="G4151" s="73" t="s">
        <v>4139</v>
      </c>
      <c r="H4151" s="74"/>
      <c r="I4151" s="80">
        <v>204</v>
      </c>
      <c r="J4151" s="25" t="s">
        <v>195</v>
      </c>
      <c r="K4151" s="25" t="s">
        <v>98</v>
      </c>
      <c r="L4151" s="25" t="s">
        <v>216</v>
      </c>
      <c r="M4151" s="25" t="s">
        <v>104</v>
      </c>
      <c r="N4151" s="25" t="s">
        <v>75</v>
      </c>
      <c r="O4151" s="25" t="s">
        <v>176</v>
      </c>
      <c r="P4151" s="23" t="s">
        <v>43</v>
      </c>
      <c r="Q4151" s="23" t="s">
        <v>44</v>
      </c>
      <c r="R4151" s="23" t="s">
        <v>43</v>
      </c>
      <c r="S4151" s="23">
        <v>16</v>
      </c>
      <c r="T4151" s="23">
        <v>7</v>
      </c>
      <c r="U4151" s="25" t="s">
        <v>1932</v>
      </c>
      <c r="V4151" s="23" t="s">
        <v>48</v>
      </c>
      <c r="W4151" s="29" t="s">
        <v>4117</v>
      </c>
      <c r="X4151" s="75" t="s">
        <v>4071</v>
      </c>
    </row>
    <row r="4152" spans="1:24" x14ac:dyDescent="0.25">
      <c r="A4152" s="23">
        <v>4145</v>
      </c>
      <c r="B4152" s="25" t="s">
        <v>3333</v>
      </c>
      <c r="C4152" s="25" t="s">
        <v>1166</v>
      </c>
      <c r="D4152" s="25" t="s">
        <v>1459</v>
      </c>
      <c r="E4152" s="25" t="s">
        <v>1359</v>
      </c>
      <c r="F4152" s="25" t="s">
        <v>124</v>
      </c>
      <c r="G4152" s="73" t="s">
        <v>4139</v>
      </c>
      <c r="H4152" s="74"/>
      <c r="I4152" s="80">
        <v>269</v>
      </c>
      <c r="J4152" s="25" t="s">
        <v>104</v>
      </c>
      <c r="K4152" s="25" t="s">
        <v>75</v>
      </c>
      <c r="L4152" s="25" t="s">
        <v>176</v>
      </c>
      <c r="M4152" s="25" t="s">
        <v>110</v>
      </c>
      <c r="N4152" s="25" t="s">
        <v>67</v>
      </c>
      <c r="O4152" s="25" t="s">
        <v>290</v>
      </c>
      <c r="P4152" s="23" t="s">
        <v>43</v>
      </c>
      <c r="Q4152" s="23" t="s">
        <v>342</v>
      </c>
      <c r="R4152" s="23" t="s">
        <v>43</v>
      </c>
      <c r="S4152" s="23">
        <v>17</v>
      </c>
      <c r="T4152" s="23">
        <v>1</v>
      </c>
      <c r="U4152" s="25" t="s">
        <v>2429</v>
      </c>
      <c r="V4152" s="23" t="s">
        <v>48</v>
      </c>
      <c r="W4152" s="29" t="s">
        <v>4141</v>
      </c>
      <c r="X4152" s="75" t="s">
        <v>4071</v>
      </c>
    </row>
    <row r="4153" spans="1:24" x14ac:dyDescent="0.25">
      <c r="A4153" s="23">
        <v>4146</v>
      </c>
      <c r="B4153" s="25" t="s">
        <v>3333</v>
      </c>
      <c r="C4153" s="25" t="s">
        <v>1166</v>
      </c>
      <c r="D4153" s="25" t="s">
        <v>1459</v>
      </c>
      <c r="E4153" s="25" t="s">
        <v>1359</v>
      </c>
      <c r="F4153" s="25" t="s">
        <v>124</v>
      </c>
      <c r="G4153" s="73" t="s">
        <v>4139</v>
      </c>
      <c r="H4153" s="74"/>
      <c r="I4153" s="80">
        <v>155</v>
      </c>
      <c r="J4153" s="25" t="s">
        <v>73</v>
      </c>
      <c r="K4153" s="25" t="s">
        <v>39</v>
      </c>
      <c r="L4153" s="25" t="s">
        <v>290</v>
      </c>
      <c r="M4153" s="25" t="s">
        <v>55</v>
      </c>
      <c r="N4153" s="25" t="s">
        <v>74</v>
      </c>
      <c r="O4153" s="25" t="s">
        <v>290</v>
      </c>
      <c r="P4153" s="23" t="s">
        <v>43</v>
      </c>
      <c r="Q4153" s="23" t="s">
        <v>342</v>
      </c>
      <c r="R4153" s="23" t="s">
        <v>43</v>
      </c>
      <c r="S4153" s="23">
        <v>17</v>
      </c>
      <c r="T4153" s="23">
        <v>2</v>
      </c>
      <c r="U4153" s="25" t="s">
        <v>2430</v>
      </c>
      <c r="V4153" s="23" t="s">
        <v>48</v>
      </c>
      <c r="W4153" s="29" t="s">
        <v>4117</v>
      </c>
      <c r="X4153" s="75" t="s">
        <v>4071</v>
      </c>
    </row>
    <row r="4154" spans="1:24" s="39" customFormat="1" x14ac:dyDescent="0.25">
      <c r="A4154" s="23">
        <v>4147</v>
      </c>
      <c r="B4154" s="34"/>
      <c r="C4154" s="34" t="s">
        <v>3930</v>
      </c>
      <c r="D4154" s="34" t="s">
        <v>3770</v>
      </c>
      <c r="E4154" s="34" t="s">
        <v>525</v>
      </c>
      <c r="F4154" s="34" t="s">
        <v>107</v>
      </c>
      <c r="G4154" s="76" t="s">
        <v>2160</v>
      </c>
      <c r="H4154" s="77"/>
      <c r="I4154" s="79">
        <v>222</v>
      </c>
      <c r="J4154" s="34" t="s">
        <v>41</v>
      </c>
      <c r="K4154" s="34" t="s">
        <v>98</v>
      </c>
      <c r="L4154" s="34" t="s">
        <v>196</v>
      </c>
      <c r="M4154" s="34" t="s">
        <v>64</v>
      </c>
      <c r="N4154" s="34" t="s">
        <v>74</v>
      </c>
      <c r="O4154" s="34" t="s">
        <v>93</v>
      </c>
      <c r="P4154" s="78" t="s">
        <v>43</v>
      </c>
      <c r="Q4154" s="78" t="s">
        <v>342</v>
      </c>
      <c r="R4154" s="78" t="s">
        <v>43</v>
      </c>
      <c r="S4154" s="78">
        <v>17</v>
      </c>
      <c r="T4154" s="78">
        <v>3</v>
      </c>
      <c r="U4154" s="34" t="s">
        <v>4142</v>
      </c>
      <c r="V4154" s="23" t="s">
        <v>48</v>
      </c>
      <c r="W4154" s="37"/>
      <c r="X4154" s="75" t="s">
        <v>4071</v>
      </c>
    </row>
    <row r="4155" spans="1:24" s="39" customFormat="1" x14ac:dyDescent="0.25">
      <c r="A4155" s="23">
        <v>4148</v>
      </c>
      <c r="B4155" s="34"/>
      <c r="C4155" s="34" t="s">
        <v>3930</v>
      </c>
      <c r="D4155" s="34" t="s">
        <v>3770</v>
      </c>
      <c r="E4155" s="34" t="s">
        <v>525</v>
      </c>
      <c r="F4155" s="34" t="s">
        <v>107</v>
      </c>
      <c r="G4155" s="76" t="s">
        <v>2160</v>
      </c>
      <c r="H4155" s="77"/>
      <c r="I4155" s="79">
        <v>161</v>
      </c>
      <c r="J4155" s="34" t="s">
        <v>64</v>
      </c>
      <c r="K4155" s="34" t="s">
        <v>74</v>
      </c>
      <c r="L4155" s="34" t="s">
        <v>93</v>
      </c>
      <c r="M4155" s="34" t="s">
        <v>128</v>
      </c>
      <c r="N4155" s="34" t="s">
        <v>74</v>
      </c>
      <c r="O4155" s="34" t="s">
        <v>93</v>
      </c>
      <c r="P4155" s="78" t="s">
        <v>43</v>
      </c>
      <c r="Q4155" s="78" t="s">
        <v>44</v>
      </c>
      <c r="R4155" s="78" t="s">
        <v>43</v>
      </c>
      <c r="S4155" s="78">
        <v>17</v>
      </c>
      <c r="T4155" s="78">
        <v>4</v>
      </c>
      <c r="U4155" s="34" t="s">
        <v>4143</v>
      </c>
      <c r="V4155" s="23" t="s">
        <v>48</v>
      </c>
      <c r="W4155" s="37"/>
      <c r="X4155" s="75" t="s">
        <v>4071</v>
      </c>
    </row>
    <row r="4156" spans="1:24" s="39" customFormat="1" x14ac:dyDescent="0.25">
      <c r="A4156" s="23">
        <v>4149</v>
      </c>
      <c r="B4156" s="34"/>
      <c r="C4156" s="34" t="s">
        <v>3930</v>
      </c>
      <c r="D4156" s="34" t="s">
        <v>3770</v>
      </c>
      <c r="E4156" s="34" t="s">
        <v>525</v>
      </c>
      <c r="F4156" s="34" t="s">
        <v>107</v>
      </c>
      <c r="G4156" s="76" t="s">
        <v>2160</v>
      </c>
      <c r="H4156" s="77"/>
      <c r="I4156" s="79">
        <v>230</v>
      </c>
      <c r="J4156" s="34" t="s">
        <v>128</v>
      </c>
      <c r="K4156" s="34" t="s">
        <v>74</v>
      </c>
      <c r="L4156" s="34" t="s">
        <v>93</v>
      </c>
      <c r="M4156" s="34" t="s">
        <v>81</v>
      </c>
      <c r="N4156" s="34" t="s">
        <v>39</v>
      </c>
      <c r="O4156" s="34" t="s">
        <v>58</v>
      </c>
      <c r="P4156" s="78" t="s">
        <v>43</v>
      </c>
      <c r="Q4156" s="78" t="s">
        <v>342</v>
      </c>
      <c r="R4156" s="78" t="s">
        <v>43</v>
      </c>
      <c r="S4156" s="78">
        <v>17</v>
      </c>
      <c r="T4156" s="78">
        <v>5</v>
      </c>
      <c r="U4156" s="34" t="s">
        <v>4144</v>
      </c>
      <c r="V4156" s="23" t="s">
        <v>48</v>
      </c>
      <c r="W4156" s="37"/>
      <c r="X4156" s="75" t="s">
        <v>4071</v>
      </c>
    </row>
    <row r="4157" spans="1:24" s="39" customFormat="1" x14ac:dyDescent="0.25">
      <c r="A4157" s="23">
        <v>4150</v>
      </c>
      <c r="B4157" s="34"/>
      <c r="C4157" s="34" t="s">
        <v>3930</v>
      </c>
      <c r="D4157" s="34" t="s">
        <v>3770</v>
      </c>
      <c r="E4157" s="34" t="s">
        <v>525</v>
      </c>
      <c r="F4157" s="34" t="s">
        <v>107</v>
      </c>
      <c r="G4157" s="76" t="s">
        <v>2160</v>
      </c>
      <c r="H4157" s="77"/>
      <c r="I4157" s="79">
        <v>165</v>
      </c>
      <c r="J4157" s="34" t="s">
        <v>169</v>
      </c>
      <c r="K4157" s="34" t="s">
        <v>87</v>
      </c>
      <c r="L4157" s="34" t="s">
        <v>76</v>
      </c>
      <c r="M4157" s="34" t="s">
        <v>39</v>
      </c>
      <c r="N4157" s="34" t="s">
        <v>75</v>
      </c>
      <c r="O4157" s="34" t="s">
        <v>68</v>
      </c>
      <c r="P4157" s="78" t="s">
        <v>43</v>
      </c>
      <c r="Q4157" s="78" t="s">
        <v>342</v>
      </c>
      <c r="R4157" s="78" t="s">
        <v>43</v>
      </c>
      <c r="S4157" s="78">
        <v>17</v>
      </c>
      <c r="T4157" s="78">
        <v>6</v>
      </c>
      <c r="U4157" s="34" t="s">
        <v>4145</v>
      </c>
      <c r="V4157" s="23" t="s">
        <v>48</v>
      </c>
      <c r="W4157" s="37"/>
      <c r="X4157" s="75" t="s">
        <v>4071</v>
      </c>
    </row>
    <row r="4158" spans="1:24" s="39" customFormat="1" x14ac:dyDescent="0.25">
      <c r="A4158" s="23">
        <v>4151</v>
      </c>
      <c r="B4158" s="34"/>
      <c r="C4158" s="34" t="s">
        <v>3930</v>
      </c>
      <c r="D4158" s="34" t="s">
        <v>3770</v>
      </c>
      <c r="E4158" s="34" t="s">
        <v>525</v>
      </c>
      <c r="F4158" s="34" t="s">
        <v>107</v>
      </c>
      <c r="G4158" s="76" t="s">
        <v>2160</v>
      </c>
      <c r="H4158" s="77"/>
      <c r="I4158" s="79">
        <v>211</v>
      </c>
      <c r="J4158" s="34" t="s">
        <v>162</v>
      </c>
      <c r="K4158" s="34" t="s">
        <v>57</v>
      </c>
      <c r="L4158" s="34" t="s">
        <v>68</v>
      </c>
      <c r="M4158" s="34" t="s">
        <v>161</v>
      </c>
      <c r="N4158" s="34" t="s">
        <v>57</v>
      </c>
      <c r="O4158" s="34" t="s">
        <v>290</v>
      </c>
      <c r="P4158" s="78" t="s">
        <v>43</v>
      </c>
      <c r="Q4158" s="78" t="s">
        <v>44</v>
      </c>
      <c r="R4158" s="78" t="s">
        <v>43</v>
      </c>
      <c r="S4158" s="78">
        <v>17</v>
      </c>
      <c r="T4158" s="78">
        <v>7</v>
      </c>
      <c r="U4158" s="34" t="s">
        <v>4146</v>
      </c>
      <c r="V4158" s="23" t="s">
        <v>48</v>
      </c>
      <c r="W4158" s="37" t="s">
        <v>4147</v>
      </c>
      <c r="X4158" s="75" t="s">
        <v>4071</v>
      </c>
    </row>
    <row r="4159" spans="1:24" x14ac:dyDescent="0.25">
      <c r="A4159" s="23">
        <v>4152</v>
      </c>
      <c r="B4159" s="25" t="s">
        <v>51</v>
      </c>
      <c r="C4159" s="25" t="s">
        <v>1166</v>
      </c>
      <c r="D4159" s="25" t="s">
        <v>2233</v>
      </c>
      <c r="E4159" s="25" t="s">
        <v>4148</v>
      </c>
      <c r="F4159" s="25" t="s">
        <v>2032</v>
      </c>
      <c r="G4159" s="73" t="s">
        <v>4149</v>
      </c>
      <c r="H4159" s="74"/>
      <c r="I4159" s="80">
        <v>296</v>
      </c>
      <c r="J4159" s="25" t="s">
        <v>67</v>
      </c>
      <c r="K4159" s="25" t="s">
        <v>39</v>
      </c>
      <c r="L4159" s="25" t="s">
        <v>2032</v>
      </c>
      <c r="M4159" s="25" t="s">
        <v>128</v>
      </c>
      <c r="N4159" s="25" t="s">
        <v>56</v>
      </c>
      <c r="O4159" s="25" t="s">
        <v>2032</v>
      </c>
      <c r="P4159" s="23" t="s">
        <v>43</v>
      </c>
      <c r="Q4159" s="23" t="s">
        <v>44</v>
      </c>
      <c r="R4159" s="23" t="s">
        <v>43</v>
      </c>
      <c r="S4159" s="23">
        <v>18</v>
      </c>
      <c r="T4159" s="23">
        <v>1</v>
      </c>
      <c r="U4159" s="25" t="s">
        <v>265</v>
      </c>
      <c r="V4159" s="23" t="s">
        <v>48</v>
      </c>
      <c r="W4159" s="29"/>
      <c r="X4159" s="75" t="s">
        <v>4071</v>
      </c>
    </row>
    <row r="4160" spans="1:24" x14ac:dyDescent="0.25">
      <c r="A4160" s="23">
        <v>4153</v>
      </c>
      <c r="B4160" s="25" t="s">
        <v>51</v>
      </c>
      <c r="C4160" s="25" t="s">
        <v>1166</v>
      </c>
      <c r="D4160" s="25" t="s">
        <v>2233</v>
      </c>
      <c r="E4160" s="25" t="s">
        <v>4148</v>
      </c>
      <c r="F4160" s="25" t="s">
        <v>2032</v>
      </c>
      <c r="G4160" s="73" t="s">
        <v>4149</v>
      </c>
      <c r="H4160" s="74"/>
      <c r="I4160" s="80">
        <v>154</v>
      </c>
      <c r="J4160" s="25" t="s">
        <v>128</v>
      </c>
      <c r="K4160" s="25" t="s">
        <v>56</v>
      </c>
      <c r="L4160" s="25" t="s">
        <v>2032</v>
      </c>
      <c r="M4160" s="25" t="s">
        <v>57</v>
      </c>
      <c r="N4160" s="25" t="s">
        <v>81</v>
      </c>
      <c r="O4160" s="25" t="s">
        <v>2032</v>
      </c>
      <c r="P4160" s="23" t="s">
        <v>43</v>
      </c>
      <c r="Q4160" s="23" t="s">
        <v>44</v>
      </c>
      <c r="R4160" s="23" t="s">
        <v>43</v>
      </c>
      <c r="S4160" s="23">
        <v>18</v>
      </c>
      <c r="T4160" s="23">
        <v>2</v>
      </c>
      <c r="U4160" s="25" t="s">
        <v>268</v>
      </c>
      <c r="V4160" s="23" t="s">
        <v>48</v>
      </c>
      <c r="W4160" s="29"/>
      <c r="X4160" s="75" t="s">
        <v>4071</v>
      </c>
    </row>
    <row r="4161" spans="1:24" x14ac:dyDescent="0.25">
      <c r="A4161" s="23">
        <v>4154</v>
      </c>
      <c r="B4161" s="25" t="s">
        <v>3333</v>
      </c>
      <c r="C4161" s="25" t="s">
        <v>1166</v>
      </c>
      <c r="D4161" s="25" t="s">
        <v>1166</v>
      </c>
      <c r="E4161" s="25" t="s">
        <v>1744</v>
      </c>
      <c r="F4161" s="25" t="s">
        <v>344</v>
      </c>
      <c r="G4161" s="73" t="s">
        <v>2622</v>
      </c>
      <c r="H4161" s="74"/>
      <c r="I4161" s="80">
        <v>182</v>
      </c>
      <c r="J4161" s="25" t="s">
        <v>215</v>
      </c>
      <c r="K4161" s="25" t="s">
        <v>81</v>
      </c>
      <c r="L4161" s="25" t="s">
        <v>129</v>
      </c>
      <c r="M4161" s="25" t="s">
        <v>169</v>
      </c>
      <c r="N4161" s="25" t="s">
        <v>75</v>
      </c>
      <c r="O4161" s="25" t="s">
        <v>216</v>
      </c>
      <c r="P4161" s="23" t="s">
        <v>43</v>
      </c>
      <c r="Q4161" s="23" t="s">
        <v>44</v>
      </c>
      <c r="R4161" s="23" t="s">
        <v>43</v>
      </c>
      <c r="S4161" s="23">
        <v>18</v>
      </c>
      <c r="T4161" s="23">
        <v>3</v>
      </c>
      <c r="U4161" s="25" t="s">
        <v>2143</v>
      </c>
      <c r="V4161" s="23" t="s">
        <v>48</v>
      </c>
      <c r="W4161" s="29"/>
      <c r="X4161" s="75" t="s">
        <v>4071</v>
      </c>
    </row>
    <row r="4162" spans="1:24" x14ac:dyDescent="0.25">
      <c r="A4162" s="23">
        <v>4155</v>
      </c>
      <c r="B4162" s="25" t="s">
        <v>51</v>
      </c>
      <c r="C4162" s="25" t="s">
        <v>1166</v>
      </c>
      <c r="D4162" s="25" t="s">
        <v>1367</v>
      </c>
      <c r="E4162" s="34" t="s">
        <v>2956</v>
      </c>
      <c r="F4162" s="25" t="s">
        <v>821</v>
      </c>
      <c r="G4162" s="73" t="s">
        <v>4150</v>
      </c>
      <c r="H4162" s="74"/>
      <c r="I4162" s="80">
        <v>200</v>
      </c>
      <c r="J4162" s="25" t="s">
        <v>39</v>
      </c>
      <c r="K4162" s="25" t="s">
        <v>40</v>
      </c>
      <c r="L4162" s="25" t="s">
        <v>1946</v>
      </c>
      <c r="M4162" s="25" t="s">
        <v>110</v>
      </c>
      <c r="N4162" s="25" t="s">
        <v>56</v>
      </c>
      <c r="O4162" s="25" t="s">
        <v>2075</v>
      </c>
      <c r="P4162" s="23" t="s">
        <v>43</v>
      </c>
      <c r="Q4162" s="23" t="s">
        <v>44</v>
      </c>
      <c r="R4162" s="23" t="s">
        <v>43</v>
      </c>
      <c r="S4162" s="23">
        <v>18</v>
      </c>
      <c r="T4162" s="23">
        <v>4</v>
      </c>
      <c r="U4162" s="25" t="s">
        <v>265</v>
      </c>
      <c r="V4162" s="23" t="s">
        <v>48</v>
      </c>
      <c r="W4162" s="29"/>
      <c r="X4162" s="75" t="s">
        <v>4071</v>
      </c>
    </row>
    <row r="4163" spans="1:24" x14ac:dyDescent="0.25">
      <c r="A4163" s="23">
        <v>4156</v>
      </c>
      <c r="B4163" s="25" t="s">
        <v>51</v>
      </c>
      <c r="C4163" s="25" t="s">
        <v>1166</v>
      </c>
      <c r="D4163" s="25" t="s">
        <v>1367</v>
      </c>
      <c r="E4163" s="34" t="s">
        <v>2956</v>
      </c>
      <c r="F4163" s="25" t="s">
        <v>821</v>
      </c>
      <c r="G4163" s="73" t="s">
        <v>4150</v>
      </c>
      <c r="H4163" s="74"/>
      <c r="I4163" s="80">
        <v>252</v>
      </c>
      <c r="J4163" s="25" t="s">
        <v>110</v>
      </c>
      <c r="K4163" s="25" t="s">
        <v>56</v>
      </c>
      <c r="L4163" s="25" t="s">
        <v>2075</v>
      </c>
      <c r="M4163" s="25" t="s">
        <v>133</v>
      </c>
      <c r="N4163" s="25" t="s">
        <v>40</v>
      </c>
      <c r="O4163" s="25" t="s">
        <v>527</v>
      </c>
      <c r="P4163" s="23" t="s">
        <v>43</v>
      </c>
      <c r="Q4163" s="23" t="s">
        <v>44</v>
      </c>
      <c r="R4163" s="23" t="s">
        <v>43</v>
      </c>
      <c r="S4163" s="23">
        <v>18</v>
      </c>
      <c r="T4163" s="23">
        <v>5</v>
      </c>
      <c r="U4163" s="25" t="s">
        <v>268</v>
      </c>
      <c r="V4163" s="23" t="s">
        <v>48</v>
      </c>
      <c r="W4163" s="29"/>
      <c r="X4163" s="75" t="s">
        <v>4071</v>
      </c>
    </row>
    <row r="4164" spans="1:24" s="39" customFormat="1" x14ac:dyDescent="0.25">
      <c r="A4164" s="23">
        <v>4157</v>
      </c>
      <c r="B4164" s="34" t="s">
        <v>3333</v>
      </c>
      <c r="C4164" s="34" t="s">
        <v>1166</v>
      </c>
      <c r="D4164" s="34" t="s">
        <v>2659</v>
      </c>
      <c r="E4164" s="34" t="s">
        <v>508</v>
      </c>
      <c r="F4164" s="34" t="s">
        <v>124</v>
      </c>
      <c r="G4164" s="76" t="s">
        <v>4151</v>
      </c>
      <c r="H4164" s="77"/>
      <c r="I4164" s="79">
        <v>88</v>
      </c>
      <c r="J4164" s="34" t="s">
        <v>110</v>
      </c>
      <c r="K4164" s="34" t="s">
        <v>65</v>
      </c>
      <c r="L4164" s="34" t="s">
        <v>124</v>
      </c>
      <c r="M4164" s="34" t="s">
        <v>215</v>
      </c>
      <c r="N4164" s="34" t="s">
        <v>98</v>
      </c>
      <c r="O4164" s="34" t="s">
        <v>76</v>
      </c>
      <c r="P4164" s="78" t="s">
        <v>43</v>
      </c>
      <c r="Q4164" s="78" t="s">
        <v>44</v>
      </c>
      <c r="R4164" s="78" t="s">
        <v>43</v>
      </c>
      <c r="S4164" s="78">
        <v>18</v>
      </c>
      <c r="T4164" s="78">
        <v>6</v>
      </c>
      <c r="U4164" s="34" t="s">
        <v>47</v>
      </c>
      <c r="V4164" s="23" t="s">
        <v>48</v>
      </c>
      <c r="W4164" s="37"/>
      <c r="X4164" s="75" t="s">
        <v>4071</v>
      </c>
    </row>
    <row r="4165" spans="1:24" x14ac:dyDescent="0.25">
      <c r="A4165" s="23">
        <v>4158</v>
      </c>
      <c r="B4165" s="25" t="s">
        <v>51</v>
      </c>
      <c r="C4165" s="25" t="s">
        <v>1166</v>
      </c>
      <c r="D4165" s="25" t="s">
        <v>1586</v>
      </c>
      <c r="E4165" s="25" t="s">
        <v>2833</v>
      </c>
      <c r="F4165" s="25" t="s">
        <v>821</v>
      </c>
      <c r="G4165" s="73" t="s">
        <v>4152</v>
      </c>
      <c r="H4165" s="74"/>
      <c r="I4165" s="80">
        <v>149</v>
      </c>
      <c r="J4165" s="25" t="s">
        <v>55</v>
      </c>
      <c r="K4165" s="25" t="s">
        <v>39</v>
      </c>
      <c r="L4165" s="25" t="s">
        <v>1884</v>
      </c>
      <c r="M4165" s="25" t="s">
        <v>86</v>
      </c>
      <c r="N4165" s="25" t="s">
        <v>75</v>
      </c>
      <c r="O4165" s="25" t="s">
        <v>129</v>
      </c>
      <c r="P4165" s="23" t="s">
        <v>43</v>
      </c>
      <c r="Q4165" s="23" t="s">
        <v>44</v>
      </c>
      <c r="R4165" s="23" t="s">
        <v>43</v>
      </c>
      <c r="S4165" s="23">
        <v>19</v>
      </c>
      <c r="T4165" s="23">
        <v>1</v>
      </c>
      <c r="U4165" s="25" t="s">
        <v>47</v>
      </c>
      <c r="V4165" s="23" t="s">
        <v>48</v>
      </c>
      <c r="W4165" s="29"/>
      <c r="X4165" s="75" t="s">
        <v>4071</v>
      </c>
    </row>
    <row r="4166" spans="1:24" x14ac:dyDescent="0.25">
      <c r="A4166" s="23">
        <v>4159</v>
      </c>
      <c r="B4166" s="25" t="s">
        <v>51</v>
      </c>
      <c r="C4166" s="25" t="s">
        <v>1166</v>
      </c>
      <c r="D4166" s="25" t="s">
        <v>2659</v>
      </c>
      <c r="E4166" s="25" t="s">
        <v>4020</v>
      </c>
      <c r="F4166" s="25" t="s">
        <v>821</v>
      </c>
      <c r="G4166" s="73" t="s">
        <v>4153</v>
      </c>
      <c r="H4166" s="74"/>
      <c r="I4166" s="80">
        <v>200</v>
      </c>
      <c r="J4166" s="25" t="s">
        <v>40</v>
      </c>
      <c r="K4166" s="25" t="s">
        <v>39</v>
      </c>
      <c r="L4166" s="25" t="s">
        <v>821</v>
      </c>
      <c r="M4166" s="25" t="s">
        <v>128</v>
      </c>
      <c r="N4166" s="25" t="s">
        <v>67</v>
      </c>
      <c r="O4166" s="25" t="s">
        <v>246</v>
      </c>
      <c r="P4166" s="23" t="s">
        <v>43</v>
      </c>
      <c r="Q4166" s="23" t="s">
        <v>44</v>
      </c>
      <c r="R4166" s="23" t="s">
        <v>43</v>
      </c>
      <c r="S4166" s="23">
        <v>19</v>
      </c>
      <c r="T4166" s="23">
        <v>2</v>
      </c>
      <c r="U4166" s="25" t="s">
        <v>1561</v>
      </c>
      <c r="V4166" s="23" t="s">
        <v>48</v>
      </c>
      <c r="W4166" s="29" t="s">
        <v>4154</v>
      </c>
      <c r="X4166" s="75" t="s">
        <v>4071</v>
      </c>
    </row>
    <row r="4167" spans="1:24" x14ac:dyDescent="0.25">
      <c r="A4167" s="23">
        <v>4160</v>
      </c>
      <c r="B4167" s="25" t="s">
        <v>51</v>
      </c>
      <c r="C4167" s="25" t="s">
        <v>1166</v>
      </c>
      <c r="D4167" s="25" t="s">
        <v>2659</v>
      </c>
      <c r="E4167" s="25" t="s">
        <v>4020</v>
      </c>
      <c r="F4167" s="25" t="s">
        <v>821</v>
      </c>
      <c r="G4167" s="73" t="s">
        <v>4153</v>
      </c>
      <c r="H4167" s="74"/>
      <c r="I4167" s="80">
        <v>200</v>
      </c>
      <c r="J4167" s="25" t="s">
        <v>128</v>
      </c>
      <c r="K4167" s="25" t="s">
        <v>67</v>
      </c>
      <c r="L4167" s="25" t="s">
        <v>246</v>
      </c>
      <c r="M4167" s="25" t="s">
        <v>128</v>
      </c>
      <c r="N4167" s="25" t="s">
        <v>67</v>
      </c>
      <c r="O4167" s="25" t="s">
        <v>246</v>
      </c>
      <c r="P4167" s="23" t="s">
        <v>43</v>
      </c>
      <c r="Q4167" s="23" t="s">
        <v>342</v>
      </c>
      <c r="R4167" s="23" t="s">
        <v>43</v>
      </c>
      <c r="S4167" s="23">
        <v>19</v>
      </c>
      <c r="T4167" s="23">
        <v>3</v>
      </c>
      <c r="U4167" s="25" t="s">
        <v>1562</v>
      </c>
      <c r="V4167" s="23" t="s">
        <v>48</v>
      </c>
      <c r="W4167" s="29"/>
      <c r="X4167" s="75" t="s">
        <v>4071</v>
      </c>
    </row>
    <row r="4168" spans="1:24" x14ac:dyDescent="0.25">
      <c r="A4168" s="23">
        <v>4161</v>
      </c>
      <c r="B4168" s="25" t="s">
        <v>51</v>
      </c>
      <c r="C4168" s="25" t="s">
        <v>1166</v>
      </c>
      <c r="D4168" s="25" t="s">
        <v>2659</v>
      </c>
      <c r="E4168" s="25" t="s">
        <v>4020</v>
      </c>
      <c r="F4168" s="25" t="s">
        <v>821</v>
      </c>
      <c r="G4168" s="73" t="s">
        <v>4153</v>
      </c>
      <c r="H4168" s="74"/>
      <c r="I4168" s="80">
        <v>196</v>
      </c>
      <c r="J4168" s="25" t="s">
        <v>128</v>
      </c>
      <c r="K4168" s="25" t="s">
        <v>67</v>
      </c>
      <c r="L4168" s="25" t="s">
        <v>246</v>
      </c>
      <c r="M4168" s="25" t="s">
        <v>128</v>
      </c>
      <c r="N4168" s="25" t="s">
        <v>67</v>
      </c>
      <c r="O4168" s="25" t="s">
        <v>246</v>
      </c>
      <c r="P4168" s="23" t="s">
        <v>43</v>
      </c>
      <c r="Q4168" s="23" t="s">
        <v>342</v>
      </c>
      <c r="R4168" s="23" t="s">
        <v>43</v>
      </c>
      <c r="S4168" s="23">
        <v>19</v>
      </c>
      <c r="T4168" s="23">
        <v>4</v>
      </c>
      <c r="U4168" s="25" t="s">
        <v>1555</v>
      </c>
      <c r="V4168" s="23" t="s">
        <v>48</v>
      </c>
      <c r="W4168" s="29" t="s">
        <v>4117</v>
      </c>
      <c r="X4168" s="75" t="s">
        <v>4071</v>
      </c>
    </row>
    <row r="4169" spans="1:24" x14ac:dyDescent="0.25">
      <c r="A4169" s="23">
        <v>4162</v>
      </c>
      <c r="B4169" s="25" t="s">
        <v>51</v>
      </c>
      <c r="C4169" s="25" t="s">
        <v>1166</v>
      </c>
      <c r="D4169" s="25" t="s">
        <v>2659</v>
      </c>
      <c r="E4169" s="25" t="s">
        <v>4020</v>
      </c>
      <c r="F4169" s="25" t="s">
        <v>821</v>
      </c>
      <c r="G4169" s="73" t="s">
        <v>4153</v>
      </c>
      <c r="H4169" s="74"/>
      <c r="I4169" s="80">
        <v>264</v>
      </c>
      <c r="J4169" s="25" t="s">
        <v>128</v>
      </c>
      <c r="K4169" s="25" t="s">
        <v>67</v>
      </c>
      <c r="L4169" s="25" t="s">
        <v>246</v>
      </c>
      <c r="M4169" s="25" t="s">
        <v>81</v>
      </c>
      <c r="N4169" s="25" t="s">
        <v>65</v>
      </c>
      <c r="O4169" s="25" t="s">
        <v>42</v>
      </c>
      <c r="P4169" s="23" t="s">
        <v>43</v>
      </c>
      <c r="Q4169" s="23" t="s">
        <v>44</v>
      </c>
      <c r="R4169" s="23" t="s">
        <v>43</v>
      </c>
      <c r="S4169" s="23">
        <v>19</v>
      </c>
      <c r="T4169" s="23">
        <v>5</v>
      </c>
      <c r="U4169" s="25" t="s">
        <v>1563</v>
      </c>
      <c r="V4169" s="23" t="s">
        <v>48</v>
      </c>
      <c r="W4169" s="29" t="s">
        <v>4117</v>
      </c>
      <c r="X4169" s="75" t="s">
        <v>4071</v>
      </c>
    </row>
    <row r="4170" spans="1:24" x14ac:dyDescent="0.25">
      <c r="A4170" s="23">
        <v>4163</v>
      </c>
      <c r="B4170" s="25" t="s">
        <v>51</v>
      </c>
      <c r="C4170" s="25" t="s">
        <v>1166</v>
      </c>
      <c r="D4170" s="25" t="s">
        <v>1509</v>
      </c>
      <c r="E4170" s="25" t="s">
        <v>1230</v>
      </c>
      <c r="F4170" s="25" t="s">
        <v>2117</v>
      </c>
      <c r="G4170" s="73" t="s">
        <v>4155</v>
      </c>
      <c r="H4170" s="74"/>
      <c r="I4170" s="80">
        <v>206</v>
      </c>
      <c r="J4170" s="25" t="s">
        <v>73</v>
      </c>
      <c r="K4170" s="25" t="s">
        <v>41</v>
      </c>
      <c r="L4170" s="25" t="s">
        <v>2075</v>
      </c>
      <c r="M4170" s="25" t="s">
        <v>73</v>
      </c>
      <c r="N4170" s="25" t="s">
        <v>41</v>
      </c>
      <c r="O4170" s="25" t="s">
        <v>2075</v>
      </c>
      <c r="P4170" s="23" t="s">
        <v>43</v>
      </c>
      <c r="Q4170" s="23" t="s">
        <v>44</v>
      </c>
      <c r="R4170" s="23" t="s">
        <v>43</v>
      </c>
      <c r="S4170" s="23">
        <v>20</v>
      </c>
      <c r="T4170" s="23">
        <v>1</v>
      </c>
      <c r="U4170" s="25" t="s">
        <v>265</v>
      </c>
      <c r="V4170" s="23" t="s">
        <v>48</v>
      </c>
      <c r="W4170" s="29" t="s">
        <v>4156</v>
      </c>
      <c r="X4170" s="75" t="s">
        <v>4071</v>
      </c>
    </row>
    <row r="4171" spans="1:24" x14ac:dyDescent="0.25">
      <c r="A4171" s="23">
        <v>4164</v>
      </c>
      <c r="B4171" s="25" t="s">
        <v>51</v>
      </c>
      <c r="C4171" s="25" t="s">
        <v>1166</v>
      </c>
      <c r="D4171" s="25" t="s">
        <v>1509</v>
      </c>
      <c r="E4171" s="25" t="s">
        <v>1230</v>
      </c>
      <c r="F4171" s="25" t="s">
        <v>2117</v>
      </c>
      <c r="G4171" s="73" t="s">
        <v>4155</v>
      </c>
      <c r="H4171" s="74"/>
      <c r="I4171" s="80">
        <v>160</v>
      </c>
      <c r="J4171" s="25" t="s">
        <v>73</v>
      </c>
      <c r="K4171" s="25" t="s">
        <v>41</v>
      </c>
      <c r="L4171" s="25" t="s">
        <v>2075</v>
      </c>
      <c r="M4171" s="25" t="s">
        <v>66</v>
      </c>
      <c r="N4171" s="25" t="s">
        <v>56</v>
      </c>
      <c r="O4171" s="25" t="s">
        <v>246</v>
      </c>
      <c r="P4171" s="23" t="s">
        <v>43</v>
      </c>
      <c r="Q4171" s="23" t="s">
        <v>342</v>
      </c>
      <c r="R4171" s="23" t="s">
        <v>43</v>
      </c>
      <c r="S4171" s="23">
        <v>20</v>
      </c>
      <c r="T4171" s="23">
        <v>2</v>
      </c>
      <c r="U4171" s="25" t="s">
        <v>268</v>
      </c>
      <c r="V4171" s="23" t="s">
        <v>48</v>
      </c>
      <c r="W4171" s="29" t="s">
        <v>4117</v>
      </c>
      <c r="X4171" s="75" t="s">
        <v>4071</v>
      </c>
    </row>
    <row r="4172" spans="1:24" x14ac:dyDescent="0.25">
      <c r="A4172" s="23">
        <v>4165</v>
      </c>
      <c r="B4172" s="25" t="s">
        <v>51</v>
      </c>
      <c r="C4172" s="25" t="s">
        <v>1166</v>
      </c>
      <c r="D4172" s="25" t="s">
        <v>1230</v>
      </c>
      <c r="E4172" s="25" t="s">
        <v>2659</v>
      </c>
      <c r="F4172" s="25" t="s">
        <v>2117</v>
      </c>
      <c r="G4172" s="73" t="s">
        <v>4157</v>
      </c>
      <c r="H4172" s="74"/>
      <c r="I4172" s="80">
        <v>197</v>
      </c>
      <c r="J4172" s="25" t="s">
        <v>128</v>
      </c>
      <c r="K4172" s="25" t="s">
        <v>81</v>
      </c>
      <c r="L4172" s="25" t="s">
        <v>718</v>
      </c>
      <c r="M4172" s="25" t="s">
        <v>38</v>
      </c>
      <c r="N4172" s="25" t="s">
        <v>75</v>
      </c>
      <c r="O4172" s="25" t="s">
        <v>246</v>
      </c>
      <c r="P4172" s="23" t="s">
        <v>43</v>
      </c>
      <c r="Q4172" s="23" t="s">
        <v>342</v>
      </c>
      <c r="R4172" s="23" t="s">
        <v>43</v>
      </c>
      <c r="S4172" s="23">
        <v>20</v>
      </c>
      <c r="T4172" s="23">
        <v>3</v>
      </c>
      <c r="U4172" s="25" t="s">
        <v>47</v>
      </c>
      <c r="V4172" s="23" t="s">
        <v>48</v>
      </c>
      <c r="W4172" s="29" t="s">
        <v>4117</v>
      </c>
      <c r="X4172" s="75" t="s">
        <v>4071</v>
      </c>
    </row>
    <row r="4173" spans="1:24" x14ac:dyDescent="0.25">
      <c r="A4173" s="23">
        <v>4166</v>
      </c>
      <c r="B4173" s="25"/>
      <c r="C4173" s="25" t="s">
        <v>2828</v>
      </c>
      <c r="D4173" s="25" t="s">
        <v>4158</v>
      </c>
      <c r="E4173" s="25" t="s">
        <v>2171</v>
      </c>
      <c r="F4173" s="25" t="s">
        <v>2117</v>
      </c>
      <c r="G4173" s="73" t="s">
        <v>4159</v>
      </c>
      <c r="H4173" s="74"/>
      <c r="I4173" s="80">
        <v>131</v>
      </c>
      <c r="J4173" s="25" t="s">
        <v>86</v>
      </c>
      <c r="K4173" s="25" t="s">
        <v>87</v>
      </c>
      <c r="L4173" s="25" t="s">
        <v>107</v>
      </c>
      <c r="M4173" s="25" t="s">
        <v>86</v>
      </c>
      <c r="N4173" s="25" t="s">
        <v>41</v>
      </c>
      <c r="O4173" s="25" t="s">
        <v>124</v>
      </c>
      <c r="P4173" s="23" t="s">
        <v>43</v>
      </c>
      <c r="Q4173" s="23" t="s">
        <v>342</v>
      </c>
      <c r="R4173" s="23" t="s">
        <v>43</v>
      </c>
      <c r="S4173" s="23">
        <v>20</v>
      </c>
      <c r="T4173" s="23">
        <v>4</v>
      </c>
      <c r="U4173" s="25" t="s">
        <v>390</v>
      </c>
      <c r="V4173" s="23" t="s">
        <v>48</v>
      </c>
      <c r="W4173" s="29"/>
      <c r="X4173" s="75" t="s">
        <v>4071</v>
      </c>
    </row>
    <row r="4174" spans="1:24" x14ac:dyDescent="0.25">
      <c r="A4174" s="23">
        <v>4167</v>
      </c>
      <c r="B4174" s="25"/>
      <c r="C4174" s="25" t="s">
        <v>3859</v>
      </c>
      <c r="D4174" s="25" t="s">
        <v>4160</v>
      </c>
      <c r="E4174" s="25" t="s">
        <v>1183</v>
      </c>
      <c r="F4174" s="25" t="s">
        <v>2117</v>
      </c>
      <c r="G4174" s="73" t="s">
        <v>4161</v>
      </c>
      <c r="H4174" s="74"/>
      <c r="I4174" s="80">
        <v>198</v>
      </c>
      <c r="J4174" s="25" t="s">
        <v>69</v>
      </c>
      <c r="K4174" s="25" t="s">
        <v>41</v>
      </c>
      <c r="L4174" s="25" t="s">
        <v>35</v>
      </c>
      <c r="M4174" s="25" t="s">
        <v>215</v>
      </c>
      <c r="N4174" s="25" t="s">
        <v>39</v>
      </c>
      <c r="O4174" s="25" t="s">
        <v>107</v>
      </c>
      <c r="P4174" s="23" t="s">
        <v>43</v>
      </c>
      <c r="Q4174" s="23" t="s">
        <v>342</v>
      </c>
      <c r="R4174" s="23" t="s">
        <v>43</v>
      </c>
      <c r="S4174" s="23">
        <v>21</v>
      </c>
      <c r="T4174" s="23">
        <v>1</v>
      </c>
      <c r="U4174" s="25" t="s">
        <v>2335</v>
      </c>
      <c r="V4174" s="23" t="s">
        <v>48</v>
      </c>
      <c r="W4174" s="29"/>
      <c r="X4174" s="75" t="s">
        <v>4071</v>
      </c>
    </row>
    <row r="4175" spans="1:24" x14ac:dyDescent="0.25">
      <c r="A4175" s="23">
        <v>4168</v>
      </c>
      <c r="B4175" s="25"/>
      <c r="C4175" s="25" t="s">
        <v>3859</v>
      </c>
      <c r="D4175" s="25" t="s">
        <v>4160</v>
      </c>
      <c r="E4175" s="25" t="s">
        <v>1183</v>
      </c>
      <c r="F4175" s="25" t="s">
        <v>2117</v>
      </c>
      <c r="G4175" s="73" t="s">
        <v>4161</v>
      </c>
      <c r="H4175" s="74"/>
      <c r="I4175" s="80">
        <v>202</v>
      </c>
      <c r="J4175" s="25" t="s">
        <v>137</v>
      </c>
      <c r="K4175" s="25" t="s">
        <v>39</v>
      </c>
      <c r="L4175" s="25" t="s">
        <v>107</v>
      </c>
      <c r="M4175" s="25" t="s">
        <v>137</v>
      </c>
      <c r="N4175" s="25" t="s">
        <v>67</v>
      </c>
      <c r="O4175" s="25" t="s">
        <v>143</v>
      </c>
      <c r="P4175" s="23" t="s">
        <v>43</v>
      </c>
      <c r="Q4175" s="23" t="s">
        <v>44</v>
      </c>
      <c r="R4175" s="23" t="s">
        <v>43</v>
      </c>
      <c r="S4175" s="23">
        <v>21</v>
      </c>
      <c r="T4175" s="23">
        <v>2</v>
      </c>
      <c r="U4175" s="25" t="s">
        <v>2337</v>
      </c>
      <c r="V4175" s="23" t="s">
        <v>48</v>
      </c>
      <c r="W4175" s="29"/>
      <c r="X4175" s="75" t="s">
        <v>4071</v>
      </c>
    </row>
    <row r="4176" spans="1:24" x14ac:dyDescent="0.25">
      <c r="A4176" s="23">
        <v>4169</v>
      </c>
      <c r="B4176" s="25"/>
      <c r="C4176" s="25" t="s">
        <v>3859</v>
      </c>
      <c r="D4176" s="25" t="s">
        <v>4160</v>
      </c>
      <c r="E4176" s="25" t="s">
        <v>1183</v>
      </c>
      <c r="F4176" s="25" t="s">
        <v>2117</v>
      </c>
      <c r="G4176" s="73" t="s">
        <v>4161</v>
      </c>
      <c r="H4176" s="74"/>
      <c r="I4176" s="80">
        <v>200</v>
      </c>
      <c r="J4176" s="25" t="s">
        <v>46</v>
      </c>
      <c r="K4176" s="25" t="s">
        <v>56</v>
      </c>
      <c r="L4176" s="25" t="s">
        <v>143</v>
      </c>
      <c r="M4176" s="25" t="s">
        <v>75</v>
      </c>
      <c r="N4176" s="25" t="s">
        <v>39</v>
      </c>
      <c r="O4176" s="25" t="s">
        <v>124</v>
      </c>
      <c r="P4176" s="23" t="s">
        <v>43</v>
      </c>
      <c r="Q4176" s="23" t="s">
        <v>342</v>
      </c>
      <c r="R4176" s="23" t="s">
        <v>43</v>
      </c>
      <c r="S4176" s="23">
        <v>21</v>
      </c>
      <c r="T4176" s="23">
        <v>3</v>
      </c>
      <c r="U4176" s="25" t="s">
        <v>2339</v>
      </c>
      <c r="V4176" s="23" t="s">
        <v>48</v>
      </c>
      <c r="W4176" s="29"/>
      <c r="X4176" s="75" t="s">
        <v>4071</v>
      </c>
    </row>
    <row r="4177" spans="1:24" x14ac:dyDescent="0.25">
      <c r="A4177" s="23">
        <v>4170</v>
      </c>
      <c r="B4177" s="25"/>
      <c r="C4177" s="25" t="s">
        <v>3859</v>
      </c>
      <c r="D4177" s="25" t="s">
        <v>4160</v>
      </c>
      <c r="E4177" s="25" t="s">
        <v>1183</v>
      </c>
      <c r="F4177" s="25" t="s">
        <v>2117</v>
      </c>
      <c r="G4177" s="73" t="s">
        <v>4161</v>
      </c>
      <c r="H4177" s="74"/>
      <c r="I4177" s="80">
        <v>199</v>
      </c>
      <c r="J4177" s="25" t="s">
        <v>75</v>
      </c>
      <c r="K4177" s="25" t="s">
        <v>39</v>
      </c>
      <c r="L4177" s="25" t="s">
        <v>124</v>
      </c>
      <c r="M4177" s="25" t="s">
        <v>45</v>
      </c>
      <c r="N4177" s="25" t="s">
        <v>65</v>
      </c>
      <c r="O4177" s="25" t="s">
        <v>344</v>
      </c>
      <c r="P4177" s="23" t="s">
        <v>43</v>
      </c>
      <c r="Q4177" s="23" t="s">
        <v>44</v>
      </c>
      <c r="R4177" s="23" t="s">
        <v>43</v>
      </c>
      <c r="S4177" s="23">
        <v>21</v>
      </c>
      <c r="T4177" s="23">
        <v>4</v>
      </c>
      <c r="U4177" s="25" t="s">
        <v>2340</v>
      </c>
      <c r="V4177" s="23" t="s">
        <v>48</v>
      </c>
      <c r="W4177" s="29"/>
      <c r="X4177" s="75" t="s">
        <v>4071</v>
      </c>
    </row>
    <row r="4178" spans="1:24" x14ac:dyDescent="0.25">
      <c r="A4178" s="23">
        <v>4171</v>
      </c>
      <c r="B4178" s="25"/>
      <c r="C4178" s="25" t="s">
        <v>3859</v>
      </c>
      <c r="D4178" s="25" t="s">
        <v>4160</v>
      </c>
      <c r="E4178" s="25" t="s">
        <v>1183</v>
      </c>
      <c r="F4178" s="25" t="s">
        <v>2117</v>
      </c>
      <c r="G4178" s="73" t="s">
        <v>4161</v>
      </c>
      <c r="H4178" s="74"/>
      <c r="I4178" s="80">
        <v>212</v>
      </c>
      <c r="J4178" s="25" t="s">
        <v>73</v>
      </c>
      <c r="K4178" s="25" t="s">
        <v>65</v>
      </c>
      <c r="L4178" s="25" t="s">
        <v>344</v>
      </c>
      <c r="M4178" s="25" t="s">
        <v>99</v>
      </c>
      <c r="N4178" s="25" t="s">
        <v>65</v>
      </c>
      <c r="O4178" s="25" t="s">
        <v>196</v>
      </c>
      <c r="P4178" s="23" t="s">
        <v>43</v>
      </c>
      <c r="Q4178" s="23" t="s">
        <v>342</v>
      </c>
      <c r="R4178" s="23" t="s">
        <v>43</v>
      </c>
      <c r="S4178" s="23">
        <v>21</v>
      </c>
      <c r="T4178" s="23">
        <v>5</v>
      </c>
      <c r="U4178" s="25" t="s">
        <v>2341</v>
      </c>
      <c r="V4178" s="23" t="s">
        <v>48</v>
      </c>
      <c r="W4178" s="29"/>
      <c r="X4178" s="75" t="s">
        <v>4071</v>
      </c>
    </row>
    <row r="4179" spans="1:24" x14ac:dyDescent="0.25">
      <c r="A4179" s="23">
        <v>4172</v>
      </c>
      <c r="B4179" s="25"/>
      <c r="C4179" s="25" t="s">
        <v>3859</v>
      </c>
      <c r="D4179" s="25" t="s">
        <v>4160</v>
      </c>
      <c r="E4179" s="25" t="s">
        <v>1183</v>
      </c>
      <c r="F4179" s="25" t="s">
        <v>2117</v>
      </c>
      <c r="G4179" s="73" t="s">
        <v>4161</v>
      </c>
      <c r="H4179" s="74"/>
      <c r="I4179" s="80">
        <v>197</v>
      </c>
      <c r="J4179" s="25" t="s">
        <v>75</v>
      </c>
      <c r="K4179" s="25" t="s">
        <v>81</v>
      </c>
      <c r="L4179" s="25" t="s">
        <v>196</v>
      </c>
      <c r="M4179" s="25" t="s">
        <v>56</v>
      </c>
      <c r="N4179" s="25" t="s">
        <v>57</v>
      </c>
      <c r="O4179" s="25" t="s">
        <v>196</v>
      </c>
      <c r="P4179" s="23" t="s">
        <v>43</v>
      </c>
      <c r="Q4179" s="23" t="s">
        <v>44</v>
      </c>
      <c r="R4179" s="23" t="s">
        <v>43</v>
      </c>
      <c r="S4179" s="23">
        <v>21</v>
      </c>
      <c r="T4179" s="23">
        <v>6</v>
      </c>
      <c r="U4179" s="25" t="s">
        <v>2024</v>
      </c>
      <c r="V4179" s="23" t="s">
        <v>48</v>
      </c>
      <c r="W4179" s="29"/>
      <c r="X4179" s="75" t="s">
        <v>4071</v>
      </c>
    </row>
    <row r="4180" spans="1:24" x14ac:dyDescent="0.25">
      <c r="A4180" s="23">
        <v>4173</v>
      </c>
      <c r="B4180" s="25"/>
      <c r="C4180" s="25" t="s">
        <v>3859</v>
      </c>
      <c r="D4180" s="25" t="s">
        <v>4160</v>
      </c>
      <c r="E4180" s="25" t="s">
        <v>1183</v>
      </c>
      <c r="F4180" s="25" t="s">
        <v>2117</v>
      </c>
      <c r="G4180" s="73" t="s">
        <v>4161</v>
      </c>
      <c r="H4180" s="74"/>
      <c r="I4180" s="80">
        <v>200</v>
      </c>
      <c r="J4180" s="25" t="s">
        <v>41</v>
      </c>
      <c r="K4180" s="25" t="s">
        <v>41</v>
      </c>
      <c r="L4180" s="25" t="s">
        <v>718</v>
      </c>
      <c r="M4180" s="25" t="s">
        <v>104</v>
      </c>
      <c r="N4180" s="25" t="s">
        <v>67</v>
      </c>
      <c r="O4180" s="25" t="s">
        <v>2029</v>
      </c>
      <c r="P4180" s="23" t="s">
        <v>43</v>
      </c>
      <c r="Q4180" s="23" t="s">
        <v>342</v>
      </c>
      <c r="R4180" s="23" t="s">
        <v>43</v>
      </c>
      <c r="S4180" s="23">
        <v>22</v>
      </c>
      <c r="T4180" s="23">
        <v>1</v>
      </c>
      <c r="U4180" s="25" t="s">
        <v>3262</v>
      </c>
      <c r="V4180" s="23" t="s">
        <v>48</v>
      </c>
      <c r="W4180" s="29"/>
      <c r="X4180" s="75" t="s">
        <v>4071</v>
      </c>
    </row>
    <row r="4181" spans="1:24" x14ac:dyDescent="0.25">
      <c r="A4181" s="23">
        <v>4174</v>
      </c>
      <c r="B4181" s="25"/>
      <c r="C4181" s="25" t="s">
        <v>3859</v>
      </c>
      <c r="D4181" s="25" t="s">
        <v>4160</v>
      </c>
      <c r="E4181" s="25" t="s">
        <v>1183</v>
      </c>
      <c r="F4181" s="25" t="s">
        <v>2117</v>
      </c>
      <c r="G4181" s="73" t="s">
        <v>4161</v>
      </c>
      <c r="H4181" s="74"/>
      <c r="I4181" s="80">
        <v>200</v>
      </c>
      <c r="J4181" s="25" t="s">
        <v>104</v>
      </c>
      <c r="K4181" s="25" t="s">
        <v>67</v>
      </c>
      <c r="L4181" s="25" t="s">
        <v>2029</v>
      </c>
      <c r="M4181" s="25" t="s">
        <v>215</v>
      </c>
      <c r="N4181" s="25" t="s">
        <v>75</v>
      </c>
      <c r="O4181" s="25" t="s">
        <v>821</v>
      </c>
      <c r="P4181" s="23" t="s">
        <v>43</v>
      </c>
      <c r="Q4181" s="23" t="s">
        <v>44</v>
      </c>
      <c r="R4181" s="23" t="s">
        <v>43</v>
      </c>
      <c r="S4181" s="23">
        <v>22</v>
      </c>
      <c r="T4181" s="23">
        <v>2</v>
      </c>
      <c r="U4181" s="25" t="s">
        <v>4162</v>
      </c>
      <c r="V4181" s="23" t="s">
        <v>48</v>
      </c>
      <c r="W4181" s="29"/>
      <c r="X4181" s="75" t="s">
        <v>4071</v>
      </c>
    </row>
    <row r="4182" spans="1:24" x14ac:dyDescent="0.25">
      <c r="A4182" s="23">
        <v>4175</v>
      </c>
      <c r="B4182" s="25"/>
      <c r="C4182" s="25" t="s">
        <v>3859</v>
      </c>
      <c r="D4182" s="25" t="s">
        <v>4160</v>
      </c>
      <c r="E4182" s="25" t="s">
        <v>1183</v>
      </c>
      <c r="F4182" s="25" t="s">
        <v>2117</v>
      </c>
      <c r="G4182" s="73" t="s">
        <v>4161</v>
      </c>
      <c r="H4182" s="74"/>
      <c r="I4182" s="80">
        <v>200</v>
      </c>
      <c r="J4182" s="25" t="s">
        <v>215</v>
      </c>
      <c r="K4182" s="25" t="s">
        <v>75</v>
      </c>
      <c r="L4182" s="25" t="s">
        <v>821</v>
      </c>
      <c r="M4182" s="25" t="s">
        <v>215</v>
      </c>
      <c r="N4182" s="25" t="s">
        <v>75</v>
      </c>
      <c r="O4182" s="25" t="s">
        <v>821</v>
      </c>
      <c r="P4182" s="23" t="s">
        <v>43</v>
      </c>
      <c r="Q4182" s="23" t="s">
        <v>342</v>
      </c>
      <c r="R4182" s="23" t="s">
        <v>43</v>
      </c>
      <c r="S4182" s="23">
        <v>22</v>
      </c>
      <c r="T4182" s="23">
        <v>3</v>
      </c>
      <c r="U4182" s="25" t="s">
        <v>4163</v>
      </c>
      <c r="V4182" s="23" t="s">
        <v>48</v>
      </c>
      <c r="W4182" s="29"/>
      <c r="X4182" s="75" t="s">
        <v>4071</v>
      </c>
    </row>
    <row r="4183" spans="1:24" x14ac:dyDescent="0.25">
      <c r="A4183" s="23">
        <v>4176</v>
      </c>
      <c r="B4183" s="25"/>
      <c r="C4183" s="25" t="s">
        <v>3859</v>
      </c>
      <c r="D4183" s="25" t="s">
        <v>4160</v>
      </c>
      <c r="E4183" s="25" t="s">
        <v>1183</v>
      </c>
      <c r="F4183" s="25" t="s">
        <v>2117</v>
      </c>
      <c r="G4183" s="73" t="s">
        <v>4161</v>
      </c>
      <c r="H4183" s="74"/>
      <c r="I4183" s="80">
        <v>197</v>
      </c>
      <c r="J4183" s="25" t="s">
        <v>215</v>
      </c>
      <c r="K4183" s="25" t="s">
        <v>75</v>
      </c>
      <c r="L4183" s="25" t="s">
        <v>821</v>
      </c>
      <c r="M4183" s="25" t="s">
        <v>215</v>
      </c>
      <c r="N4183" s="25" t="s">
        <v>75</v>
      </c>
      <c r="O4183" s="25" t="s">
        <v>821</v>
      </c>
      <c r="P4183" s="23" t="s">
        <v>43</v>
      </c>
      <c r="Q4183" s="23" t="s">
        <v>44</v>
      </c>
      <c r="R4183" s="23" t="s">
        <v>43</v>
      </c>
      <c r="S4183" s="23">
        <v>22</v>
      </c>
      <c r="T4183" s="23">
        <v>4</v>
      </c>
      <c r="U4183" s="25" t="s">
        <v>4164</v>
      </c>
      <c r="V4183" s="23" t="s">
        <v>48</v>
      </c>
      <c r="W4183" s="29"/>
      <c r="X4183" s="75" t="s">
        <v>4071</v>
      </c>
    </row>
    <row r="4184" spans="1:24" x14ac:dyDescent="0.25">
      <c r="A4184" s="23">
        <v>4177</v>
      </c>
      <c r="B4184" s="25"/>
      <c r="C4184" s="25" t="s">
        <v>3859</v>
      </c>
      <c r="D4184" s="25" t="s">
        <v>4160</v>
      </c>
      <c r="E4184" s="25" t="s">
        <v>1183</v>
      </c>
      <c r="F4184" s="25" t="s">
        <v>2117</v>
      </c>
      <c r="G4184" s="73" t="s">
        <v>4161</v>
      </c>
      <c r="H4184" s="74"/>
      <c r="I4184" s="80">
        <v>201</v>
      </c>
      <c r="J4184" s="25" t="s">
        <v>215</v>
      </c>
      <c r="K4184" s="25" t="s">
        <v>75</v>
      </c>
      <c r="L4184" s="25" t="s">
        <v>821</v>
      </c>
      <c r="M4184" s="25" t="s">
        <v>81</v>
      </c>
      <c r="N4184" s="25" t="s">
        <v>41</v>
      </c>
      <c r="O4184" s="25" t="s">
        <v>35</v>
      </c>
      <c r="P4184" s="23" t="s">
        <v>43</v>
      </c>
      <c r="Q4184" s="23" t="s">
        <v>342</v>
      </c>
      <c r="R4184" s="23" t="s">
        <v>43</v>
      </c>
      <c r="S4184" s="23">
        <v>22</v>
      </c>
      <c r="T4184" s="23">
        <v>5</v>
      </c>
      <c r="U4184" s="25" t="s">
        <v>4165</v>
      </c>
      <c r="V4184" s="23" t="s">
        <v>48</v>
      </c>
      <c r="W4184" s="29"/>
      <c r="X4184" s="75" t="s">
        <v>4071</v>
      </c>
    </row>
    <row r="4185" spans="1:24" x14ac:dyDescent="0.25">
      <c r="A4185" s="23">
        <v>4178</v>
      </c>
      <c r="B4185" s="25" t="s">
        <v>51</v>
      </c>
      <c r="C4185" s="25" t="s">
        <v>1166</v>
      </c>
      <c r="D4185" s="25" t="s">
        <v>1230</v>
      </c>
      <c r="E4185" s="25" t="s">
        <v>2492</v>
      </c>
      <c r="F4185" s="25" t="s">
        <v>821</v>
      </c>
      <c r="G4185" s="73" t="s">
        <v>4166</v>
      </c>
      <c r="H4185" s="74"/>
      <c r="I4185" s="80">
        <v>200</v>
      </c>
      <c r="J4185" s="25" t="s">
        <v>110</v>
      </c>
      <c r="K4185" s="25" t="s">
        <v>41</v>
      </c>
      <c r="L4185" s="25" t="s">
        <v>2029</v>
      </c>
      <c r="M4185" s="25" t="s">
        <v>39</v>
      </c>
      <c r="N4185" s="25" t="s">
        <v>39</v>
      </c>
      <c r="O4185" s="25" t="s">
        <v>2032</v>
      </c>
      <c r="P4185" s="23" t="s">
        <v>43</v>
      </c>
      <c r="Q4185" s="23" t="s">
        <v>342</v>
      </c>
      <c r="R4185" s="23" t="s">
        <v>43</v>
      </c>
      <c r="S4185" s="23">
        <v>23</v>
      </c>
      <c r="T4185" s="23">
        <v>1</v>
      </c>
      <c r="U4185" s="25" t="s">
        <v>1561</v>
      </c>
      <c r="V4185" s="23" t="s">
        <v>48</v>
      </c>
      <c r="W4185" s="29"/>
      <c r="X4185" s="75" t="s">
        <v>4071</v>
      </c>
    </row>
    <row r="4186" spans="1:24" x14ac:dyDescent="0.25">
      <c r="A4186" s="23">
        <v>4179</v>
      </c>
      <c r="B4186" s="25" t="s">
        <v>51</v>
      </c>
      <c r="C4186" s="25" t="s">
        <v>1166</v>
      </c>
      <c r="D4186" s="25" t="s">
        <v>1230</v>
      </c>
      <c r="E4186" s="25" t="s">
        <v>2492</v>
      </c>
      <c r="F4186" s="25" t="s">
        <v>821</v>
      </c>
      <c r="G4186" s="73" t="s">
        <v>4166</v>
      </c>
      <c r="H4186" s="74"/>
      <c r="I4186" s="80">
        <v>200</v>
      </c>
      <c r="J4186" s="25" t="s">
        <v>39</v>
      </c>
      <c r="K4186" s="25" t="s">
        <v>39</v>
      </c>
      <c r="L4186" s="25" t="s">
        <v>2032</v>
      </c>
      <c r="M4186" s="25" t="s">
        <v>55</v>
      </c>
      <c r="N4186" s="25" t="s">
        <v>75</v>
      </c>
      <c r="O4186" s="25" t="s">
        <v>35</v>
      </c>
      <c r="P4186" s="23" t="s">
        <v>43</v>
      </c>
      <c r="Q4186" s="23" t="s">
        <v>44</v>
      </c>
      <c r="R4186" s="23" t="s">
        <v>43</v>
      </c>
      <c r="S4186" s="23">
        <v>23</v>
      </c>
      <c r="T4186" s="23">
        <v>2</v>
      </c>
      <c r="U4186" s="25" t="s">
        <v>1562</v>
      </c>
      <c r="V4186" s="23" t="s">
        <v>48</v>
      </c>
      <c r="W4186" s="29"/>
      <c r="X4186" s="75" t="s">
        <v>4071</v>
      </c>
    </row>
    <row r="4187" spans="1:24" x14ac:dyDescent="0.25">
      <c r="A4187" s="23">
        <v>4180</v>
      </c>
      <c r="B4187" s="25" t="s">
        <v>51</v>
      </c>
      <c r="C4187" s="25" t="s">
        <v>1166</v>
      </c>
      <c r="D4187" s="25" t="s">
        <v>1230</v>
      </c>
      <c r="E4187" s="25" t="s">
        <v>2492</v>
      </c>
      <c r="F4187" s="25" t="s">
        <v>821</v>
      </c>
      <c r="G4187" s="73" t="s">
        <v>4166</v>
      </c>
      <c r="H4187" s="74"/>
      <c r="I4187" s="80">
        <v>200</v>
      </c>
      <c r="J4187" s="25" t="s">
        <v>55</v>
      </c>
      <c r="K4187" s="25" t="s">
        <v>75</v>
      </c>
      <c r="L4187" s="25" t="s">
        <v>35</v>
      </c>
      <c r="M4187" s="25" t="s">
        <v>85</v>
      </c>
      <c r="N4187" s="25" t="s">
        <v>67</v>
      </c>
      <c r="O4187" s="25" t="s">
        <v>148</v>
      </c>
      <c r="P4187" s="23" t="s">
        <v>43</v>
      </c>
      <c r="Q4187" s="23" t="s">
        <v>342</v>
      </c>
      <c r="R4187" s="23" t="s">
        <v>43</v>
      </c>
      <c r="S4187" s="23">
        <v>23</v>
      </c>
      <c r="T4187" s="23">
        <v>3</v>
      </c>
      <c r="U4187" s="25" t="s">
        <v>1555</v>
      </c>
      <c r="V4187" s="23" t="s">
        <v>48</v>
      </c>
      <c r="W4187" s="29"/>
      <c r="X4187" s="75" t="s">
        <v>4071</v>
      </c>
    </row>
    <row r="4188" spans="1:24" x14ac:dyDescent="0.25">
      <c r="A4188" s="23">
        <v>4181</v>
      </c>
      <c r="B4188" s="25" t="s">
        <v>51</v>
      </c>
      <c r="C4188" s="25" t="s">
        <v>1166</v>
      </c>
      <c r="D4188" s="25" t="s">
        <v>1230</v>
      </c>
      <c r="E4188" s="25" t="s">
        <v>2492</v>
      </c>
      <c r="F4188" s="25" t="s">
        <v>821</v>
      </c>
      <c r="G4188" s="73" t="s">
        <v>4166</v>
      </c>
      <c r="H4188" s="74"/>
      <c r="I4188" s="80">
        <v>48</v>
      </c>
      <c r="J4188" s="25" t="s">
        <v>85</v>
      </c>
      <c r="K4188" s="25" t="s">
        <v>67</v>
      </c>
      <c r="L4188" s="25" t="s">
        <v>148</v>
      </c>
      <c r="M4188" s="25" t="s">
        <v>64</v>
      </c>
      <c r="N4188" s="25" t="s">
        <v>56</v>
      </c>
      <c r="O4188" s="25" t="s">
        <v>93</v>
      </c>
      <c r="P4188" s="23" t="s">
        <v>43</v>
      </c>
      <c r="Q4188" s="23" t="s">
        <v>44</v>
      </c>
      <c r="R4188" s="23" t="s">
        <v>43</v>
      </c>
      <c r="S4188" s="23">
        <v>23</v>
      </c>
      <c r="T4188" s="23">
        <v>4</v>
      </c>
      <c r="U4188" s="25" t="s">
        <v>1563</v>
      </c>
      <c r="V4188" s="23" t="s">
        <v>48</v>
      </c>
      <c r="W4188" s="29"/>
      <c r="X4188" s="75" t="s">
        <v>4071</v>
      </c>
    </row>
    <row r="4189" spans="1:24" x14ac:dyDescent="0.25">
      <c r="A4189" s="23">
        <v>4182</v>
      </c>
      <c r="B4189" s="25" t="s">
        <v>51</v>
      </c>
      <c r="C4189" s="25" t="s">
        <v>1166</v>
      </c>
      <c r="D4189" s="25" t="s">
        <v>1228</v>
      </c>
      <c r="E4189" s="25" t="s">
        <v>4113</v>
      </c>
      <c r="F4189" s="25" t="s">
        <v>35</v>
      </c>
      <c r="G4189" s="73" t="s">
        <v>3206</v>
      </c>
      <c r="H4189" s="74"/>
      <c r="I4189" s="80">
        <v>219</v>
      </c>
      <c r="J4189" s="25" t="s">
        <v>45</v>
      </c>
      <c r="K4189" s="25" t="s">
        <v>40</v>
      </c>
      <c r="L4189" s="25" t="s">
        <v>93</v>
      </c>
      <c r="M4189" s="25" t="s">
        <v>75</v>
      </c>
      <c r="N4189" s="25" t="s">
        <v>57</v>
      </c>
      <c r="O4189" s="25" t="s">
        <v>68</v>
      </c>
      <c r="P4189" s="23" t="s">
        <v>43</v>
      </c>
      <c r="Q4189" s="23" t="s">
        <v>342</v>
      </c>
      <c r="R4189" s="23" t="s">
        <v>43</v>
      </c>
      <c r="S4189" s="23">
        <v>23</v>
      </c>
      <c r="T4189" s="23">
        <v>5</v>
      </c>
      <c r="U4189" s="25" t="s">
        <v>4167</v>
      </c>
      <c r="V4189" s="23" t="s">
        <v>48</v>
      </c>
      <c r="W4189" s="29"/>
      <c r="X4189" s="75" t="s">
        <v>4071</v>
      </c>
    </row>
    <row r="4190" spans="1:24" x14ac:dyDescent="0.25">
      <c r="A4190" s="23">
        <v>4183</v>
      </c>
      <c r="B4190" s="25" t="s">
        <v>51</v>
      </c>
      <c r="C4190" s="25" t="s">
        <v>1166</v>
      </c>
      <c r="D4190" s="25" t="s">
        <v>1228</v>
      </c>
      <c r="E4190" s="25" t="s">
        <v>4113</v>
      </c>
      <c r="F4190" s="25" t="s">
        <v>35</v>
      </c>
      <c r="G4190" s="73" t="s">
        <v>3206</v>
      </c>
      <c r="H4190" s="74"/>
      <c r="I4190" s="80">
        <v>159</v>
      </c>
      <c r="J4190" s="25" t="s">
        <v>195</v>
      </c>
      <c r="K4190" s="25" t="s">
        <v>87</v>
      </c>
      <c r="L4190" s="25" t="s">
        <v>68</v>
      </c>
      <c r="M4190" s="25" t="s">
        <v>195</v>
      </c>
      <c r="N4190" s="25" t="s">
        <v>40</v>
      </c>
      <c r="O4190" s="25" t="s">
        <v>290</v>
      </c>
      <c r="P4190" s="23" t="s">
        <v>43</v>
      </c>
      <c r="Q4190" s="23" t="s">
        <v>44</v>
      </c>
      <c r="R4190" s="23" t="s">
        <v>43</v>
      </c>
      <c r="S4190" s="23">
        <v>23</v>
      </c>
      <c r="T4190" s="23">
        <v>6</v>
      </c>
      <c r="U4190" s="25" t="s">
        <v>4168</v>
      </c>
      <c r="V4190" s="23" t="s">
        <v>48</v>
      </c>
      <c r="W4190" s="29" t="s">
        <v>4117</v>
      </c>
      <c r="X4190" s="75" t="s">
        <v>4071</v>
      </c>
    </row>
    <row r="4191" spans="1:24" x14ac:dyDescent="0.25">
      <c r="A4191" s="23">
        <v>4184</v>
      </c>
      <c r="B4191" s="25" t="s">
        <v>31</v>
      </c>
      <c r="C4191" s="25" t="s">
        <v>1166</v>
      </c>
      <c r="D4191" s="25" t="s">
        <v>1230</v>
      </c>
      <c r="E4191" s="25" t="s">
        <v>4169</v>
      </c>
      <c r="F4191" s="25" t="s">
        <v>2032</v>
      </c>
      <c r="G4191" s="73" t="s">
        <v>4170</v>
      </c>
      <c r="H4191" s="74"/>
      <c r="I4191" s="80">
        <v>196</v>
      </c>
      <c r="J4191" s="25" t="s">
        <v>87</v>
      </c>
      <c r="K4191" s="25" t="s">
        <v>41</v>
      </c>
      <c r="L4191" s="25" t="s">
        <v>2029</v>
      </c>
      <c r="M4191" s="25" t="s">
        <v>74</v>
      </c>
      <c r="N4191" s="25" t="s">
        <v>75</v>
      </c>
      <c r="O4191" s="25" t="s">
        <v>2032</v>
      </c>
      <c r="P4191" s="23" t="s">
        <v>43</v>
      </c>
      <c r="Q4191" s="23" t="s">
        <v>342</v>
      </c>
      <c r="R4191" s="23" t="s">
        <v>43</v>
      </c>
      <c r="S4191" s="23">
        <v>24</v>
      </c>
      <c r="T4191" s="23">
        <v>1</v>
      </c>
      <c r="U4191" s="25" t="s">
        <v>265</v>
      </c>
      <c r="V4191" s="23" t="s">
        <v>48</v>
      </c>
      <c r="W4191" s="29"/>
      <c r="X4191" s="75" t="s">
        <v>4071</v>
      </c>
    </row>
    <row r="4192" spans="1:24" x14ac:dyDescent="0.25">
      <c r="A4192" s="23">
        <v>4185</v>
      </c>
      <c r="B4192" s="25" t="s">
        <v>31</v>
      </c>
      <c r="C4192" s="25" t="s">
        <v>1166</v>
      </c>
      <c r="D4192" s="25" t="s">
        <v>1230</v>
      </c>
      <c r="E4192" s="25" t="s">
        <v>4169</v>
      </c>
      <c r="F4192" s="25" t="s">
        <v>2032</v>
      </c>
      <c r="G4192" s="73" t="s">
        <v>4170</v>
      </c>
      <c r="H4192" s="74"/>
      <c r="I4192" s="80">
        <v>373</v>
      </c>
      <c r="J4192" s="25" t="s">
        <v>74</v>
      </c>
      <c r="K4192" s="25" t="s">
        <v>75</v>
      </c>
      <c r="L4192" s="25" t="s">
        <v>2032</v>
      </c>
      <c r="M4192" s="25" t="s">
        <v>73</v>
      </c>
      <c r="N4192" s="25" t="s">
        <v>81</v>
      </c>
      <c r="O4192" s="25" t="s">
        <v>246</v>
      </c>
      <c r="P4192" s="23" t="s">
        <v>43</v>
      </c>
      <c r="Q4192" s="23" t="s">
        <v>44</v>
      </c>
      <c r="R4192" s="23" t="s">
        <v>43</v>
      </c>
      <c r="S4192" s="23">
        <v>24</v>
      </c>
      <c r="T4192" s="23">
        <v>2</v>
      </c>
      <c r="U4192" s="25" t="s">
        <v>268</v>
      </c>
      <c r="V4192" s="23" t="s">
        <v>48</v>
      </c>
      <c r="W4192" s="29" t="s">
        <v>4171</v>
      </c>
      <c r="X4192" s="75" t="s">
        <v>4071</v>
      </c>
    </row>
    <row r="4193" spans="1:25" x14ac:dyDescent="0.25">
      <c r="A4193" s="23">
        <v>4186</v>
      </c>
      <c r="B4193" s="25"/>
      <c r="C4193" s="25" t="s">
        <v>3930</v>
      </c>
      <c r="D4193" s="25" t="s">
        <v>3770</v>
      </c>
      <c r="E4193" s="25" t="s">
        <v>201</v>
      </c>
      <c r="F4193" s="25" t="s">
        <v>2032</v>
      </c>
      <c r="G4193" s="73" t="s">
        <v>4172</v>
      </c>
      <c r="H4193" s="74"/>
      <c r="I4193" s="80">
        <v>202</v>
      </c>
      <c r="J4193" s="25" t="s">
        <v>60</v>
      </c>
      <c r="K4193" s="25" t="s">
        <v>75</v>
      </c>
      <c r="L4193" s="25" t="s">
        <v>821</v>
      </c>
      <c r="M4193" s="25" t="s">
        <v>128</v>
      </c>
      <c r="N4193" s="25" t="s">
        <v>65</v>
      </c>
      <c r="O4193" s="25" t="s">
        <v>2032</v>
      </c>
      <c r="P4193" s="23" t="s">
        <v>43</v>
      </c>
      <c r="Q4193" s="23" t="s">
        <v>342</v>
      </c>
      <c r="R4193" s="23" t="s">
        <v>43</v>
      </c>
      <c r="S4193" s="23">
        <v>24</v>
      </c>
      <c r="T4193" s="23">
        <v>3</v>
      </c>
      <c r="U4193" s="25" t="s">
        <v>386</v>
      </c>
      <c r="V4193" s="23" t="s">
        <v>48</v>
      </c>
      <c r="W4193" s="29"/>
      <c r="X4193" s="75" t="s">
        <v>4071</v>
      </c>
    </row>
    <row r="4194" spans="1:25" x14ac:dyDescent="0.25">
      <c r="A4194" s="23">
        <v>4187</v>
      </c>
      <c r="B4194" s="25"/>
      <c r="C4194" s="25" t="s">
        <v>3930</v>
      </c>
      <c r="D4194" s="25" t="s">
        <v>3770</v>
      </c>
      <c r="E4194" s="25" t="s">
        <v>201</v>
      </c>
      <c r="F4194" s="25" t="s">
        <v>2032</v>
      </c>
      <c r="G4194" s="73" t="s">
        <v>4172</v>
      </c>
      <c r="H4194" s="74"/>
      <c r="I4194" s="80">
        <v>161</v>
      </c>
      <c r="J4194" s="25" t="s">
        <v>75</v>
      </c>
      <c r="K4194" s="25" t="s">
        <v>81</v>
      </c>
      <c r="L4194" s="25" t="s">
        <v>2032</v>
      </c>
      <c r="M4194" s="25" t="s">
        <v>162</v>
      </c>
      <c r="N4194" s="25" t="s">
        <v>74</v>
      </c>
      <c r="O4194" s="25" t="s">
        <v>35</v>
      </c>
      <c r="P4194" s="23" t="s">
        <v>43</v>
      </c>
      <c r="Q4194" s="23" t="s">
        <v>44</v>
      </c>
      <c r="R4194" s="23" t="s">
        <v>43</v>
      </c>
      <c r="S4194" s="23">
        <v>24</v>
      </c>
      <c r="T4194" s="23">
        <v>4</v>
      </c>
      <c r="U4194" s="25" t="s">
        <v>388</v>
      </c>
      <c r="V4194" s="23" t="s">
        <v>48</v>
      </c>
      <c r="W4194" s="29"/>
      <c r="X4194" s="75" t="s">
        <v>4071</v>
      </c>
    </row>
    <row r="4195" spans="1:25" x14ac:dyDescent="0.25">
      <c r="A4195" s="23">
        <v>4188</v>
      </c>
      <c r="B4195" s="25"/>
      <c r="C4195" s="25" t="s">
        <v>3930</v>
      </c>
      <c r="D4195" s="25" t="s">
        <v>3770</v>
      </c>
      <c r="E4195" s="25" t="s">
        <v>201</v>
      </c>
      <c r="F4195" s="25" t="s">
        <v>2032</v>
      </c>
      <c r="G4195" s="73" t="s">
        <v>4172</v>
      </c>
      <c r="H4195" s="74"/>
      <c r="I4195" s="80">
        <v>80</v>
      </c>
      <c r="J4195" s="25" t="s">
        <v>64</v>
      </c>
      <c r="K4195" s="25" t="s">
        <v>74</v>
      </c>
      <c r="L4195" s="25" t="s">
        <v>35</v>
      </c>
      <c r="M4195" s="25" t="s">
        <v>66</v>
      </c>
      <c r="N4195" s="25" t="s">
        <v>65</v>
      </c>
      <c r="O4195" s="25" t="s">
        <v>246</v>
      </c>
      <c r="P4195" s="23" t="s">
        <v>43</v>
      </c>
      <c r="Q4195" s="23" t="s">
        <v>342</v>
      </c>
      <c r="R4195" s="23" t="s">
        <v>43</v>
      </c>
      <c r="S4195" s="23">
        <v>24</v>
      </c>
      <c r="T4195" s="23">
        <v>5</v>
      </c>
      <c r="U4195" s="25" t="s">
        <v>390</v>
      </c>
      <c r="V4195" s="23" t="s">
        <v>48</v>
      </c>
      <c r="W4195" s="29"/>
      <c r="X4195" s="75" t="s">
        <v>4071</v>
      </c>
    </row>
    <row r="4196" spans="1:25" x14ac:dyDescent="0.25">
      <c r="A4196" s="23">
        <v>4189</v>
      </c>
      <c r="B4196" s="25" t="s">
        <v>31</v>
      </c>
      <c r="C4196" s="25" t="s">
        <v>1166</v>
      </c>
      <c r="D4196" s="25" t="s">
        <v>1222</v>
      </c>
      <c r="E4196" s="25" t="s">
        <v>4173</v>
      </c>
      <c r="F4196" s="25" t="s">
        <v>821</v>
      </c>
      <c r="G4196" s="73" t="s">
        <v>4174</v>
      </c>
      <c r="H4196" s="74"/>
      <c r="I4196" s="80">
        <v>200</v>
      </c>
      <c r="J4196" s="25" t="s">
        <v>73</v>
      </c>
      <c r="K4196" s="25" t="s">
        <v>39</v>
      </c>
      <c r="L4196" s="25" t="s">
        <v>821</v>
      </c>
      <c r="M4196" s="25" t="s">
        <v>65</v>
      </c>
      <c r="N4196" s="25" t="s">
        <v>40</v>
      </c>
      <c r="O4196" s="25" t="s">
        <v>821</v>
      </c>
      <c r="P4196" s="23" t="s">
        <v>43</v>
      </c>
      <c r="Q4196" s="23" t="s">
        <v>44</v>
      </c>
      <c r="R4196" s="23" t="s">
        <v>43</v>
      </c>
      <c r="S4196" s="23">
        <v>25</v>
      </c>
      <c r="T4196" s="23">
        <v>1</v>
      </c>
      <c r="U4196" s="25" t="s">
        <v>386</v>
      </c>
      <c r="V4196" s="23" t="s">
        <v>48</v>
      </c>
      <c r="W4196" s="29" t="s">
        <v>4175</v>
      </c>
      <c r="X4196" s="75" t="s">
        <v>4071</v>
      </c>
    </row>
    <row r="4197" spans="1:25" x14ac:dyDescent="0.25">
      <c r="A4197" s="23">
        <v>4190</v>
      </c>
      <c r="B4197" s="25" t="s">
        <v>31</v>
      </c>
      <c r="C4197" s="25" t="s">
        <v>1166</v>
      </c>
      <c r="D4197" s="25" t="s">
        <v>1222</v>
      </c>
      <c r="E4197" s="25" t="s">
        <v>4173</v>
      </c>
      <c r="F4197" s="25" t="s">
        <v>821</v>
      </c>
      <c r="G4197" s="73" t="s">
        <v>4174</v>
      </c>
      <c r="H4197" s="74"/>
      <c r="I4197" s="80">
        <v>200</v>
      </c>
      <c r="J4197" s="25" t="s">
        <v>65</v>
      </c>
      <c r="K4197" s="25" t="s">
        <v>40</v>
      </c>
      <c r="L4197" s="25" t="s">
        <v>821</v>
      </c>
      <c r="M4197" s="25" t="s">
        <v>161</v>
      </c>
      <c r="N4197" s="25" t="s">
        <v>65</v>
      </c>
      <c r="O4197" s="25" t="s">
        <v>111</v>
      </c>
      <c r="P4197" s="23" t="s">
        <v>43</v>
      </c>
      <c r="Q4197" s="23" t="s">
        <v>342</v>
      </c>
      <c r="R4197" s="23" t="s">
        <v>43</v>
      </c>
      <c r="S4197" s="23">
        <v>25</v>
      </c>
      <c r="T4197" s="23">
        <v>2</v>
      </c>
      <c r="U4197" s="25" t="s">
        <v>388</v>
      </c>
      <c r="V4197" s="23" t="s">
        <v>48</v>
      </c>
      <c r="W4197" s="29"/>
      <c r="X4197" s="75" t="s">
        <v>4071</v>
      </c>
    </row>
    <row r="4198" spans="1:25" x14ac:dyDescent="0.25">
      <c r="A4198" s="23">
        <v>4191</v>
      </c>
      <c r="B4198" s="25" t="s">
        <v>31</v>
      </c>
      <c r="C4198" s="25" t="s">
        <v>1166</v>
      </c>
      <c r="D4198" s="25" t="s">
        <v>1222</v>
      </c>
      <c r="E4198" s="25" t="s">
        <v>4173</v>
      </c>
      <c r="F4198" s="25" t="s">
        <v>821</v>
      </c>
      <c r="G4198" s="73" t="s">
        <v>4174</v>
      </c>
      <c r="H4198" s="74"/>
      <c r="I4198" s="80">
        <v>112</v>
      </c>
      <c r="J4198" s="25" t="s">
        <v>161</v>
      </c>
      <c r="K4198" s="25" t="s">
        <v>65</v>
      </c>
      <c r="L4198" s="25" t="s">
        <v>111</v>
      </c>
      <c r="M4198" s="25" t="s">
        <v>38</v>
      </c>
      <c r="N4198" s="25" t="s">
        <v>81</v>
      </c>
      <c r="O4198" s="25" t="s">
        <v>216</v>
      </c>
      <c r="P4198" s="23" t="s">
        <v>43</v>
      </c>
      <c r="Q4198" s="23" t="s">
        <v>44</v>
      </c>
      <c r="R4198" s="23" t="s">
        <v>43</v>
      </c>
      <c r="S4198" s="23">
        <v>25</v>
      </c>
      <c r="T4198" s="23">
        <v>3</v>
      </c>
      <c r="U4198" s="25" t="s">
        <v>390</v>
      </c>
      <c r="V4198" s="23" t="s">
        <v>48</v>
      </c>
      <c r="W4198" s="29"/>
      <c r="X4198" s="75" t="s">
        <v>4071</v>
      </c>
    </row>
    <row r="4199" spans="1:25" x14ac:dyDescent="0.25">
      <c r="A4199" s="23">
        <v>4192</v>
      </c>
      <c r="B4199" s="25" t="s">
        <v>217</v>
      </c>
      <c r="C4199" s="25" t="s">
        <v>1166</v>
      </c>
      <c r="D4199" s="25" t="s">
        <v>1181</v>
      </c>
      <c r="E4199" s="25" t="s">
        <v>4173</v>
      </c>
      <c r="F4199" s="25" t="s">
        <v>88</v>
      </c>
      <c r="G4199" s="73" t="s">
        <v>2124</v>
      </c>
      <c r="H4199" s="74"/>
      <c r="I4199" s="80">
        <v>207</v>
      </c>
      <c r="J4199" s="87" t="s">
        <v>110</v>
      </c>
      <c r="K4199" s="87" t="s">
        <v>67</v>
      </c>
      <c r="L4199" s="88" t="s">
        <v>88</v>
      </c>
      <c r="M4199" s="87" t="s">
        <v>38</v>
      </c>
      <c r="N4199" s="87" t="s">
        <v>65</v>
      </c>
      <c r="O4199" s="88" t="s">
        <v>246</v>
      </c>
      <c r="P4199" s="23" t="s">
        <v>43</v>
      </c>
      <c r="Q4199" s="23" t="s">
        <v>342</v>
      </c>
      <c r="R4199" s="23" t="s">
        <v>43</v>
      </c>
      <c r="S4199" s="23">
        <v>25</v>
      </c>
      <c r="T4199" s="23">
        <v>4</v>
      </c>
      <c r="U4199" s="25" t="s">
        <v>265</v>
      </c>
      <c r="V4199" s="23" t="s">
        <v>48</v>
      </c>
      <c r="W4199" s="29"/>
      <c r="X4199" s="75" t="s">
        <v>4071</v>
      </c>
    </row>
    <row r="4200" spans="1:25" x14ac:dyDescent="0.25">
      <c r="A4200" s="23">
        <v>4193</v>
      </c>
      <c r="B4200" s="25" t="s">
        <v>217</v>
      </c>
      <c r="C4200" s="25" t="s">
        <v>1166</v>
      </c>
      <c r="D4200" s="25" t="s">
        <v>1181</v>
      </c>
      <c r="E4200" s="25" t="s">
        <v>4173</v>
      </c>
      <c r="F4200" s="25" t="s">
        <v>88</v>
      </c>
      <c r="G4200" s="73" t="s">
        <v>2124</v>
      </c>
      <c r="H4200" s="74"/>
      <c r="I4200" s="80">
        <v>143</v>
      </c>
      <c r="J4200" s="87" t="s">
        <v>55</v>
      </c>
      <c r="K4200" s="87" t="s">
        <v>65</v>
      </c>
      <c r="L4200" s="88" t="s">
        <v>246</v>
      </c>
      <c r="M4200" s="87" t="s">
        <v>161</v>
      </c>
      <c r="N4200" s="87" t="s">
        <v>40</v>
      </c>
      <c r="O4200" s="88" t="s">
        <v>527</v>
      </c>
      <c r="P4200" s="23" t="s">
        <v>43</v>
      </c>
      <c r="Q4200" s="23" t="s">
        <v>44</v>
      </c>
      <c r="R4200" s="23" t="s">
        <v>43</v>
      </c>
      <c r="S4200" s="23">
        <v>25</v>
      </c>
      <c r="T4200" s="23">
        <v>5</v>
      </c>
      <c r="U4200" s="25" t="s">
        <v>268</v>
      </c>
      <c r="V4200" s="23" t="s">
        <v>48</v>
      </c>
      <c r="W4200" s="29"/>
      <c r="X4200" s="75" t="s">
        <v>4071</v>
      </c>
    </row>
    <row r="4201" spans="1:25" s="39" customFormat="1" x14ac:dyDescent="0.25">
      <c r="A4201" s="23">
        <v>4194</v>
      </c>
      <c r="B4201" s="34" t="s">
        <v>51</v>
      </c>
      <c r="C4201" s="34" t="s">
        <v>1166</v>
      </c>
      <c r="D4201" s="34" t="s">
        <v>1226</v>
      </c>
      <c r="E4201" s="34" t="s">
        <v>2462</v>
      </c>
      <c r="F4201" s="34" t="s">
        <v>2032</v>
      </c>
      <c r="G4201" s="76" t="s">
        <v>4176</v>
      </c>
      <c r="H4201" s="77"/>
      <c r="I4201" s="79">
        <v>205</v>
      </c>
      <c r="J4201" s="34" t="s">
        <v>85</v>
      </c>
      <c r="K4201" s="34" t="s">
        <v>40</v>
      </c>
      <c r="L4201" s="34" t="s">
        <v>1946</v>
      </c>
      <c r="M4201" s="34" t="s">
        <v>75</v>
      </c>
      <c r="N4201" s="34" t="s">
        <v>39</v>
      </c>
      <c r="O4201" s="34" t="s">
        <v>2075</v>
      </c>
      <c r="P4201" s="78" t="s">
        <v>43</v>
      </c>
      <c r="Q4201" s="78" t="s">
        <v>342</v>
      </c>
      <c r="R4201" s="78" t="s">
        <v>43</v>
      </c>
      <c r="S4201" s="78">
        <v>26</v>
      </c>
      <c r="T4201" s="78">
        <v>1</v>
      </c>
      <c r="U4201" s="34" t="s">
        <v>265</v>
      </c>
      <c r="V4201" s="23" t="s">
        <v>48</v>
      </c>
      <c r="W4201" s="37"/>
      <c r="X4201" s="75" t="s">
        <v>4071</v>
      </c>
      <c r="Y4201" s="75"/>
    </row>
    <row r="4202" spans="1:25" x14ac:dyDescent="0.25">
      <c r="A4202" s="23">
        <v>4195</v>
      </c>
      <c r="B4202" s="25" t="s">
        <v>51</v>
      </c>
      <c r="C4202" s="25" t="s">
        <v>1166</v>
      </c>
      <c r="D4202" s="25" t="s">
        <v>1195</v>
      </c>
      <c r="E4202" s="25" t="s">
        <v>3346</v>
      </c>
      <c r="F4202" s="25" t="s">
        <v>821</v>
      </c>
      <c r="G4202" s="73" t="s">
        <v>4177</v>
      </c>
      <c r="H4202" s="74"/>
      <c r="I4202" s="80">
        <v>200</v>
      </c>
      <c r="J4202" s="25" t="s">
        <v>74</v>
      </c>
      <c r="K4202" s="25" t="s">
        <v>87</v>
      </c>
      <c r="L4202" s="25" t="s">
        <v>143</v>
      </c>
      <c r="M4202" s="25" t="s">
        <v>85</v>
      </c>
      <c r="N4202" s="25" t="s">
        <v>87</v>
      </c>
      <c r="O4202" s="25" t="s">
        <v>368</v>
      </c>
      <c r="P4202" s="23" t="s">
        <v>43</v>
      </c>
      <c r="Q4202" s="23" t="s">
        <v>44</v>
      </c>
      <c r="R4202" s="23" t="s">
        <v>43</v>
      </c>
      <c r="S4202" s="23">
        <v>26</v>
      </c>
      <c r="T4202" s="23">
        <v>2</v>
      </c>
      <c r="U4202" s="25" t="s">
        <v>1951</v>
      </c>
      <c r="V4202" s="23" t="s">
        <v>48</v>
      </c>
      <c r="W4202" s="29"/>
      <c r="X4202" s="75" t="s">
        <v>4071</v>
      </c>
    </row>
    <row r="4203" spans="1:25" x14ac:dyDescent="0.25">
      <c r="A4203" s="23">
        <v>4196</v>
      </c>
      <c r="B4203" s="25" t="s">
        <v>51</v>
      </c>
      <c r="C4203" s="25" t="s">
        <v>1166</v>
      </c>
      <c r="D4203" s="25" t="s">
        <v>1195</v>
      </c>
      <c r="E4203" s="25" t="s">
        <v>3346</v>
      </c>
      <c r="F4203" s="25" t="s">
        <v>821</v>
      </c>
      <c r="G4203" s="73" t="s">
        <v>4177</v>
      </c>
      <c r="H4203" s="74"/>
      <c r="I4203" s="80">
        <v>199</v>
      </c>
      <c r="J4203" s="25" t="s">
        <v>85</v>
      </c>
      <c r="K4203" s="25" t="s">
        <v>87</v>
      </c>
      <c r="L4203" s="25" t="s">
        <v>368</v>
      </c>
      <c r="M4203" s="25" t="s">
        <v>85</v>
      </c>
      <c r="N4203" s="25" t="s">
        <v>87</v>
      </c>
      <c r="O4203" s="25" t="s">
        <v>368</v>
      </c>
      <c r="P4203" s="23" t="s">
        <v>43</v>
      </c>
      <c r="Q4203" s="23" t="s">
        <v>342</v>
      </c>
      <c r="R4203" s="23" t="s">
        <v>43</v>
      </c>
      <c r="S4203" s="23">
        <v>26</v>
      </c>
      <c r="T4203" s="23">
        <v>3</v>
      </c>
      <c r="U4203" s="25" t="s">
        <v>1952</v>
      </c>
      <c r="V4203" s="23" t="s">
        <v>48</v>
      </c>
      <c r="W4203" s="29"/>
      <c r="X4203" s="75" t="s">
        <v>4071</v>
      </c>
    </row>
    <row r="4204" spans="1:25" s="39" customFormat="1" x14ac:dyDescent="0.25">
      <c r="A4204" s="23">
        <v>4197</v>
      </c>
      <c r="B4204" s="34" t="s">
        <v>51</v>
      </c>
      <c r="C4204" s="34" t="s">
        <v>1166</v>
      </c>
      <c r="D4204" s="34" t="s">
        <v>1226</v>
      </c>
      <c r="E4204" s="34" t="s">
        <v>2462</v>
      </c>
      <c r="F4204" s="34" t="s">
        <v>2032</v>
      </c>
      <c r="G4204" s="76" t="s">
        <v>4176</v>
      </c>
      <c r="H4204" s="77"/>
      <c r="I4204" s="79">
        <v>404</v>
      </c>
      <c r="J4204" s="34" t="s">
        <v>161</v>
      </c>
      <c r="K4204" s="34" t="s">
        <v>40</v>
      </c>
      <c r="L4204" s="34" t="s">
        <v>1946</v>
      </c>
      <c r="M4204" s="34" t="s">
        <v>57</v>
      </c>
      <c r="N4204" s="34" t="s">
        <v>87</v>
      </c>
      <c r="O4204" s="34" t="s">
        <v>290</v>
      </c>
      <c r="P4204" s="78" t="s">
        <v>43</v>
      </c>
      <c r="Q4204" s="78" t="s">
        <v>44</v>
      </c>
      <c r="R4204" s="78" t="s">
        <v>43</v>
      </c>
      <c r="S4204" s="78">
        <v>26</v>
      </c>
      <c r="T4204" s="78">
        <v>4</v>
      </c>
      <c r="U4204" s="34" t="s">
        <v>268</v>
      </c>
      <c r="V4204" s="23" t="s">
        <v>48</v>
      </c>
      <c r="W4204" s="37"/>
      <c r="X4204" s="75" t="s">
        <v>4071</v>
      </c>
    </row>
    <row r="4205" spans="1:25" x14ac:dyDescent="0.25">
      <c r="A4205" s="23">
        <v>4198</v>
      </c>
      <c r="B4205" s="25" t="s">
        <v>51</v>
      </c>
      <c r="C4205" s="25" t="s">
        <v>1166</v>
      </c>
      <c r="D4205" s="25" t="s">
        <v>1367</v>
      </c>
      <c r="E4205" s="25" t="s">
        <v>2465</v>
      </c>
      <c r="F4205" s="25" t="s">
        <v>821</v>
      </c>
      <c r="G4205" s="73" t="s">
        <v>4178</v>
      </c>
      <c r="H4205" s="74"/>
      <c r="I4205" s="80">
        <v>200</v>
      </c>
      <c r="J4205" s="25" t="s">
        <v>195</v>
      </c>
      <c r="K4205" s="25" t="s">
        <v>41</v>
      </c>
      <c r="L4205" s="25" t="s">
        <v>2075</v>
      </c>
      <c r="M4205" s="25" t="s">
        <v>195</v>
      </c>
      <c r="N4205" s="25" t="s">
        <v>41</v>
      </c>
      <c r="O4205" s="25" t="s">
        <v>2075</v>
      </c>
      <c r="P4205" s="23" t="s">
        <v>43</v>
      </c>
      <c r="Q4205" s="23" t="s">
        <v>44</v>
      </c>
      <c r="R4205" s="23" t="s">
        <v>43</v>
      </c>
      <c r="S4205" s="23">
        <v>27</v>
      </c>
      <c r="T4205" s="23">
        <v>1</v>
      </c>
      <c r="U4205" s="25" t="s">
        <v>47</v>
      </c>
      <c r="V4205" s="23" t="s">
        <v>48</v>
      </c>
      <c r="W4205" s="29" t="s">
        <v>3689</v>
      </c>
      <c r="X4205" s="75" t="s">
        <v>4071</v>
      </c>
    </row>
    <row r="4206" spans="1:25" x14ac:dyDescent="0.25">
      <c r="A4206" s="23">
        <v>4199</v>
      </c>
      <c r="B4206" s="25" t="s">
        <v>51</v>
      </c>
      <c r="C4206" s="25" t="s">
        <v>1166</v>
      </c>
      <c r="D4206" s="25" t="s">
        <v>1226</v>
      </c>
      <c r="E4206" s="25" t="s">
        <v>3281</v>
      </c>
      <c r="F4206" s="25" t="s">
        <v>821</v>
      </c>
      <c r="G4206" s="73" t="s">
        <v>4179</v>
      </c>
      <c r="H4206" s="74"/>
      <c r="I4206" s="80">
        <v>200</v>
      </c>
      <c r="J4206" s="25" t="s">
        <v>86</v>
      </c>
      <c r="K4206" s="25" t="s">
        <v>41</v>
      </c>
      <c r="L4206" s="25" t="s">
        <v>718</v>
      </c>
      <c r="M4206" s="25" t="s">
        <v>85</v>
      </c>
      <c r="N4206" s="25" t="s">
        <v>67</v>
      </c>
      <c r="O4206" s="25" t="s">
        <v>143</v>
      </c>
      <c r="P4206" s="23" t="s">
        <v>43</v>
      </c>
      <c r="Q4206" s="23" t="s">
        <v>342</v>
      </c>
      <c r="R4206" s="23" t="s">
        <v>43</v>
      </c>
      <c r="S4206" s="23">
        <v>27</v>
      </c>
      <c r="T4206" s="23">
        <v>2</v>
      </c>
      <c r="U4206" s="25" t="s">
        <v>265</v>
      </c>
      <c r="V4206" s="23" t="s">
        <v>48</v>
      </c>
      <c r="W4206" s="29"/>
      <c r="X4206" s="75" t="s">
        <v>4071</v>
      </c>
    </row>
    <row r="4207" spans="1:25" x14ac:dyDescent="0.25">
      <c r="A4207" s="23">
        <v>4200</v>
      </c>
      <c r="B4207" s="25" t="s">
        <v>51</v>
      </c>
      <c r="C4207" s="25" t="s">
        <v>1166</v>
      </c>
      <c r="D4207" s="25" t="s">
        <v>1226</v>
      </c>
      <c r="E4207" s="25" t="s">
        <v>3281</v>
      </c>
      <c r="F4207" s="25" t="s">
        <v>821</v>
      </c>
      <c r="G4207" s="73" t="s">
        <v>4179</v>
      </c>
      <c r="H4207" s="74"/>
      <c r="I4207" s="80">
        <v>151</v>
      </c>
      <c r="J4207" s="25" t="s">
        <v>85</v>
      </c>
      <c r="K4207" s="25" t="s">
        <v>98</v>
      </c>
      <c r="L4207" s="25" t="s">
        <v>143</v>
      </c>
      <c r="M4207" s="25" t="s">
        <v>110</v>
      </c>
      <c r="N4207" s="25" t="s">
        <v>65</v>
      </c>
      <c r="O4207" s="25" t="s">
        <v>344</v>
      </c>
      <c r="P4207" s="23" t="s">
        <v>43</v>
      </c>
      <c r="Q4207" s="23" t="s">
        <v>342</v>
      </c>
      <c r="R4207" s="23" t="s">
        <v>43</v>
      </c>
      <c r="S4207" s="23">
        <v>27</v>
      </c>
      <c r="T4207" s="23">
        <v>3</v>
      </c>
      <c r="U4207" s="25" t="s">
        <v>268</v>
      </c>
      <c r="V4207" s="23" t="s">
        <v>48</v>
      </c>
      <c r="W4207" s="29"/>
      <c r="X4207" s="75" t="s">
        <v>4071</v>
      </c>
    </row>
    <row r="4208" spans="1:25" x14ac:dyDescent="0.25">
      <c r="A4208" s="23">
        <v>4201</v>
      </c>
      <c r="B4208" s="25" t="s">
        <v>31</v>
      </c>
      <c r="C4208" s="25" t="s">
        <v>1166</v>
      </c>
      <c r="D4208" s="25" t="s">
        <v>1222</v>
      </c>
      <c r="E4208" s="25" t="s">
        <v>4180</v>
      </c>
      <c r="F4208" s="25" t="s">
        <v>821</v>
      </c>
      <c r="G4208" s="73" t="s">
        <v>4181</v>
      </c>
      <c r="H4208" s="74"/>
      <c r="I4208" s="80">
        <v>200</v>
      </c>
      <c r="J4208" s="25" t="s">
        <v>133</v>
      </c>
      <c r="K4208" s="25" t="s">
        <v>41</v>
      </c>
      <c r="L4208" s="25" t="s">
        <v>2029</v>
      </c>
      <c r="M4208" s="25" t="s">
        <v>110</v>
      </c>
      <c r="N4208" s="25" t="s">
        <v>67</v>
      </c>
      <c r="O4208" s="25" t="s">
        <v>821</v>
      </c>
      <c r="P4208" s="23" t="s">
        <v>43</v>
      </c>
      <c r="Q4208" s="23" t="s">
        <v>342</v>
      </c>
      <c r="R4208" s="23" t="s">
        <v>43</v>
      </c>
      <c r="S4208" s="23">
        <v>27</v>
      </c>
      <c r="T4208" s="23">
        <v>4</v>
      </c>
      <c r="U4208" s="25" t="s">
        <v>386</v>
      </c>
      <c r="V4208" s="23" t="s">
        <v>48</v>
      </c>
      <c r="W4208" s="29"/>
      <c r="X4208" s="75" t="s">
        <v>4071</v>
      </c>
    </row>
    <row r="4209" spans="1:24" x14ac:dyDescent="0.25">
      <c r="A4209" s="23">
        <v>4202</v>
      </c>
      <c r="B4209" s="25" t="s">
        <v>31</v>
      </c>
      <c r="C4209" s="25" t="s">
        <v>1166</v>
      </c>
      <c r="D4209" s="25" t="s">
        <v>1222</v>
      </c>
      <c r="E4209" s="25" t="s">
        <v>4180</v>
      </c>
      <c r="F4209" s="25" t="s">
        <v>821</v>
      </c>
      <c r="G4209" s="73" t="s">
        <v>4181</v>
      </c>
      <c r="H4209" s="74"/>
      <c r="I4209" s="80">
        <v>199</v>
      </c>
      <c r="J4209" s="25" t="s">
        <v>110</v>
      </c>
      <c r="K4209" s="25" t="s">
        <v>67</v>
      </c>
      <c r="L4209" s="25" t="s">
        <v>821</v>
      </c>
      <c r="M4209" s="25" t="s">
        <v>38</v>
      </c>
      <c r="N4209" s="25" t="s">
        <v>75</v>
      </c>
      <c r="O4209" s="25" t="s">
        <v>821</v>
      </c>
      <c r="P4209" s="23" t="s">
        <v>43</v>
      </c>
      <c r="Q4209" s="23" t="s">
        <v>44</v>
      </c>
      <c r="R4209" s="23" t="s">
        <v>43</v>
      </c>
      <c r="S4209" s="23">
        <v>27</v>
      </c>
      <c r="T4209" s="23">
        <v>5</v>
      </c>
      <c r="U4209" s="25" t="s">
        <v>388</v>
      </c>
      <c r="V4209" s="23" t="s">
        <v>48</v>
      </c>
      <c r="W4209" s="29"/>
      <c r="X4209" s="75" t="s">
        <v>4071</v>
      </c>
    </row>
    <row r="4210" spans="1:24" x14ac:dyDescent="0.25">
      <c r="A4210" s="23">
        <v>4203</v>
      </c>
      <c r="B4210" s="25" t="s">
        <v>31</v>
      </c>
      <c r="C4210" s="25" t="s">
        <v>1166</v>
      </c>
      <c r="D4210" s="25" t="s">
        <v>1222</v>
      </c>
      <c r="E4210" s="25" t="s">
        <v>4180</v>
      </c>
      <c r="F4210" s="25" t="s">
        <v>821</v>
      </c>
      <c r="G4210" s="73" t="s">
        <v>4181</v>
      </c>
      <c r="H4210" s="74"/>
      <c r="I4210" s="80">
        <v>126</v>
      </c>
      <c r="J4210" s="25" t="s">
        <v>38</v>
      </c>
      <c r="K4210" s="25" t="s">
        <v>75</v>
      </c>
      <c r="L4210" s="25" t="s">
        <v>821</v>
      </c>
      <c r="M4210" s="25" t="s">
        <v>195</v>
      </c>
      <c r="N4210" s="25" t="s">
        <v>75</v>
      </c>
      <c r="O4210" s="25" t="s">
        <v>176</v>
      </c>
      <c r="P4210" s="23" t="s">
        <v>43</v>
      </c>
      <c r="Q4210" s="23" t="s">
        <v>342</v>
      </c>
      <c r="R4210" s="23" t="s">
        <v>43</v>
      </c>
      <c r="S4210" s="23">
        <v>27</v>
      </c>
      <c r="T4210" s="23">
        <v>6</v>
      </c>
      <c r="U4210" s="25" t="s">
        <v>390</v>
      </c>
      <c r="V4210" s="23" t="s">
        <v>48</v>
      </c>
      <c r="W4210" s="29"/>
      <c r="X4210" s="75" t="s">
        <v>4071</v>
      </c>
    </row>
    <row r="4211" spans="1:24" x14ac:dyDescent="0.25">
      <c r="A4211" s="23">
        <v>4204</v>
      </c>
      <c r="B4211" s="25" t="s">
        <v>51</v>
      </c>
      <c r="C4211" s="25" t="s">
        <v>1166</v>
      </c>
      <c r="D4211" s="25" t="s">
        <v>1195</v>
      </c>
      <c r="E4211" s="25" t="s">
        <v>3346</v>
      </c>
      <c r="F4211" s="25" t="s">
        <v>821</v>
      </c>
      <c r="G4211" s="73" t="s">
        <v>4177</v>
      </c>
      <c r="H4211" s="74"/>
      <c r="I4211" s="80">
        <v>200</v>
      </c>
      <c r="J4211" s="25" t="s">
        <v>215</v>
      </c>
      <c r="K4211" s="25" t="s">
        <v>74</v>
      </c>
      <c r="L4211" s="25" t="s">
        <v>718</v>
      </c>
      <c r="M4211" s="25" t="s">
        <v>104</v>
      </c>
      <c r="N4211" s="25" t="s">
        <v>75</v>
      </c>
      <c r="O4211" s="25" t="s">
        <v>821</v>
      </c>
      <c r="P4211" s="23" t="s">
        <v>43</v>
      </c>
      <c r="Q4211" s="23" t="s">
        <v>342</v>
      </c>
      <c r="R4211" s="23" t="s">
        <v>43</v>
      </c>
      <c r="S4211" s="23">
        <v>28</v>
      </c>
      <c r="T4211" s="23">
        <v>1</v>
      </c>
      <c r="U4211" s="25" t="s">
        <v>1947</v>
      </c>
      <c r="V4211" s="23" t="s">
        <v>48</v>
      </c>
      <c r="W4211" s="29"/>
      <c r="X4211" s="75" t="s">
        <v>4071</v>
      </c>
    </row>
    <row r="4212" spans="1:24" x14ac:dyDescent="0.25">
      <c r="A4212" s="23">
        <v>4205</v>
      </c>
      <c r="B4212" s="25" t="s">
        <v>51</v>
      </c>
      <c r="C4212" s="25" t="s">
        <v>1166</v>
      </c>
      <c r="D4212" s="25" t="s">
        <v>1195</v>
      </c>
      <c r="E4212" s="25" t="s">
        <v>3346</v>
      </c>
      <c r="F4212" s="25" t="s">
        <v>821</v>
      </c>
      <c r="G4212" s="73" t="s">
        <v>4177</v>
      </c>
      <c r="H4212" s="74"/>
      <c r="I4212" s="80">
        <v>200</v>
      </c>
      <c r="J4212" s="25" t="s">
        <v>66</v>
      </c>
      <c r="K4212" s="25" t="s">
        <v>65</v>
      </c>
      <c r="L4212" s="25" t="s">
        <v>821</v>
      </c>
      <c r="M4212" s="25" t="s">
        <v>161</v>
      </c>
      <c r="N4212" s="25" t="s">
        <v>74</v>
      </c>
      <c r="O4212" s="25" t="s">
        <v>821</v>
      </c>
      <c r="P4212" s="23" t="s">
        <v>43</v>
      </c>
      <c r="Q4212" s="23" t="s">
        <v>342</v>
      </c>
      <c r="R4212" s="23" t="s">
        <v>43</v>
      </c>
      <c r="S4212" s="23">
        <v>28</v>
      </c>
      <c r="T4212" s="23">
        <v>2</v>
      </c>
      <c r="U4212" s="25" t="s">
        <v>1949</v>
      </c>
      <c r="V4212" s="23" t="s">
        <v>48</v>
      </c>
      <c r="W4212" s="29"/>
      <c r="X4212" s="75" t="s">
        <v>4071</v>
      </c>
    </row>
    <row r="4213" spans="1:24" x14ac:dyDescent="0.25">
      <c r="A4213" s="23">
        <v>4206</v>
      </c>
      <c r="B4213" s="25" t="s">
        <v>51</v>
      </c>
      <c r="C4213" s="25" t="s">
        <v>1166</v>
      </c>
      <c r="D4213" s="25" t="s">
        <v>1195</v>
      </c>
      <c r="E4213" s="25" t="s">
        <v>3346</v>
      </c>
      <c r="F4213" s="25" t="s">
        <v>821</v>
      </c>
      <c r="G4213" s="73" t="s">
        <v>4177</v>
      </c>
      <c r="H4213" s="74"/>
      <c r="I4213" s="80">
        <v>200</v>
      </c>
      <c r="J4213" s="25" t="s">
        <v>161</v>
      </c>
      <c r="K4213" s="25" t="s">
        <v>74</v>
      </c>
      <c r="L4213" s="25" t="s">
        <v>821</v>
      </c>
      <c r="M4213" s="25" t="s">
        <v>100</v>
      </c>
      <c r="N4213" s="25" t="s">
        <v>87</v>
      </c>
      <c r="O4213" s="25" t="s">
        <v>143</v>
      </c>
      <c r="P4213" s="23" t="s">
        <v>43</v>
      </c>
      <c r="Q4213" s="23" t="s">
        <v>44</v>
      </c>
      <c r="R4213" s="23" t="s">
        <v>43</v>
      </c>
      <c r="S4213" s="23">
        <v>28</v>
      </c>
      <c r="T4213" s="23">
        <v>3</v>
      </c>
      <c r="U4213" s="25" t="s">
        <v>1950</v>
      </c>
      <c r="V4213" s="23" t="s">
        <v>48</v>
      </c>
      <c r="W4213" s="29"/>
      <c r="X4213" s="75" t="s">
        <v>4071</v>
      </c>
    </row>
    <row r="4214" spans="1:24" x14ac:dyDescent="0.25">
      <c r="A4214" s="23">
        <v>4207</v>
      </c>
      <c r="B4214" s="25" t="s">
        <v>51</v>
      </c>
      <c r="C4214" s="25" t="s">
        <v>1166</v>
      </c>
      <c r="D4214" s="25" t="s">
        <v>1195</v>
      </c>
      <c r="E4214" s="25" t="s">
        <v>3346</v>
      </c>
      <c r="F4214" s="25" t="s">
        <v>821</v>
      </c>
      <c r="G4214" s="73" t="s">
        <v>4177</v>
      </c>
      <c r="H4214" s="74"/>
      <c r="I4214" s="80">
        <v>54</v>
      </c>
      <c r="J4214" s="25" t="s">
        <v>100</v>
      </c>
      <c r="K4214" s="25" t="s">
        <v>87</v>
      </c>
      <c r="L4214" s="25" t="s">
        <v>143</v>
      </c>
      <c r="M4214" s="25" t="s">
        <v>99</v>
      </c>
      <c r="N4214" s="25" t="s">
        <v>87</v>
      </c>
      <c r="O4214" s="25" t="s">
        <v>290</v>
      </c>
      <c r="P4214" s="23" t="s">
        <v>43</v>
      </c>
      <c r="Q4214" s="23" t="s">
        <v>342</v>
      </c>
      <c r="R4214" s="23" t="s">
        <v>43</v>
      </c>
      <c r="S4214" s="23">
        <v>28</v>
      </c>
      <c r="T4214" s="23">
        <v>4</v>
      </c>
      <c r="U4214" s="25" t="s">
        <v>1953</v>
      </c>
      <c r="V4214" s="23" t="s">
        <v>48</v>
      </c>
      <c r="W4214" s="29" t="s">
        <v>4182</v>
      </c>
      <c r="X4214" s="75" t="s">
        <v>4071</v>
      </c>
    </row>
    <row r="4215" spans="1:24" x14ac:dyDescent="0.25">
      <c r="A4215" s="23">
        <v>4208</v>
      </c>
      <c r="B4215" s="25"/>
      <c r="C4215" s="25" t="s">
        <v>4055</v>
      </c>
      <c r="D4215" s="25" t="s">
        <v>2026</v>
      </c>
      <c r="E4215" s="25" t="s">
        <v>1172</v>
      </c>
      <c r="F4215" s="25" t="s">
        <v>718</v>
      </c>
      <c r="G4215" s="73" t="s">
        <v>4183</v>
      </c>
      <c r="H4215" s="74"/>
      <c r="I4215" s="80">
        <v>47</v>
      </c>
      <c r="J4215" s="25" t="s">
        <v>89</v>
      </c>
      <c r="K4215" s="25" t="s">
        <v>65</v>
      </c>
      <c r="L4215" s="25" t="s">
        <v>718</v>
      </c>
      <c r="M4215" s="25" t="s">
        <v>60</v>
      </c>
      <c r="N4215" s="25" t="s">
        <v>75</v>
      </c>
      <c r="O4215" s="25" t="s">
        <v>246</v>
      </c>
      <c r="P4215" s="23" t="s">
        <v>43</v>
      </c>
      <c r="Q4215" s="23" t="s">
        <v>342</v>
      </c>
      <c r="R4215" s="23" t="s">
        <v>43</v>
      </c>
      <c r="S4215" s="23">
        <v>29</v>
      </c>
      <c r="T4215" s="23">
        <v>1</v>
      </c>
      <c r="U4215" s="25" t="s">
        <v>47</v>
      </c>
      <c r="V4215" s="23" t="s">
        <v>48</v>
      </c>
      <c r="W4215" s="29"/>
      <c r="X4215" s="75" t="s">
        <v>4071</v>
      </c>
    </row>
    <row r="4216" spans="1:24" x14ac:dyDescent="0.25">
      <c r="A4216" s="23">
        <v>4209</v>
      </c>
      <c r="B4216" s="25" t="s">
        <v>51</v>
      </c>
      <c r="C4216" s="25" t="s">
        <v>1166</v>
      </c>
      <c r="D4216" s="25" t="s">
        <v>1230</v>
      </c>
      <c r="E4216" s="25" t="s">
        <v>4184</v>
      </c>
      <c r="F4216" s="25" t="s">
        <v>718</v>
      </c>
      <c r="G4216" s="73" t="s">
        <v>4185</v>
      </c>
      <c r="H4216" s="74"/>
      <c r="I4216" s="80">
        <v>202</v>
      </c>
      <c r="J4216" s="25" t="s">
        <v>169</v>
      </c>
      <c r="K4216" s="25" t="s">
        <v>98</v>
      </c>
      <c r="L4216" s="25" t="s">
        <v>1884</v>
      </c>
      <c r="M4216" s="25" t="s">
        <v>73</v>
      </c>
      <c r="N4216" s="25" t="s">
        <v>39</v>
      </c>
      <c r="O4216" s="25" t="s">
        <v>718</v>
      </c>
      <c r="P4216" s="23" t="s">
        <v>43</v>
      </c>
      <c r="Q4216" s="23" t="s">
        <v>342</v>
      </c>
      <c r="R4216" s="23" t="s">
        <v>43</v>
      </c>
      <c r="S4216" s="23">
        <v>29</v>
      </c>
      <c r="T4216" s="23">
        <v>2</v>
      </c>
      <c r="U4216" s="25" t="s">
        <v>265</v>
      </c>
      <c r="V4216" s="23" t="s">
        <v>48</v>
      </c>
      <c r="W4216" s="29"/>
      <c r="X4216" s="75" t="s">
        <v>4071</v>
      </c>
    </row>
    <row r="4217" spans="1:24" x14ac:dyDescent="0.25">
      <c r="A4217" s="23">
        <v>4210</v>
      </c>
      <c r="B4217" s="25" t="s">
        <v>51</v>
      </c>
      <c r="C4217" s="25" t="s">
        <v>1166</v>
      </c>
      <c r="D4217" s="25" t="s">
        <v>1230</v>
      </c>
      <c r="E4217" s="25" t="s">
        <v>4184</v>
      </c>
      <c r="F4217" s="25" t="s">
        <v>718</v>
      </c>
      <c r="G4217" s="73" t="s">
        <v>4185</v>
      </c>
      <c r="H4217" s="74"/>
      <c r="I4217" s="80">
        <v>54</v>
      </c>
      <c r="J4217" s="25" t="s">
        <v>161</v>
      </c>
      <c r="K4217" s="25" t="s">
        <v>65</v>
      </c>
      <c r="L4217" s="25" t="s">
        <v>1884</v>
      </c>
      <c r="M4217" s="25" t="s">
        <v>46</v>
      </c>
      <c r="N4217" s="25" t="s">
        <v>40</v>
      </c>
      <c r="O4217" s="25" t="s">
        <v>246</v>
      </c>
      <c r="P4217" s="23" t="s">
        <v>43</v>
      </c>
      <c r="Q4217" s="23" t="s">
        <v>342</v>
      </c>
      <c r="R4217" s="23" t="s">
        <v>43</v>
      </c>
      <c r="S4217" s="23">
        <v>29</v>
      </c>
      <c r="T4217" s="23">
        <v>3</v>
      </c>
      <c r="U4217" s="25" t="s">
        <v>268</v>
      </c>
      <c r="V4217" s="23" t="s">
        <v>48</v>
      </c>
      <c r="W4217" s="29"/>
      <c r="X4217" s="75" t="s">
        <v>4071</v>
      </c>
    </row>
    <row r="4218" spans="1:24" x14ac:dyDescent="0.25">
      <c r="A4218" s="23">
        <v>4211</v>
      </c>
      <c r="B4218" s="25" t="s">
        <v>51</v>
      </c>
      <c r="C4218" s="25" t="s">
        <v>1166</v>
      </c>
      <c r="D4218" s="25" t="s">
        <v>1582</v>
      </c>
      <c r="E4218" s="25" t="s">
        <v>4186</v>
      </c>
      <c r="F4218" s="25" t="s">
        <v>1884</v>
      </c>
      <c r="G4218" s="73" t="s">
        <v>4187</v>
      </c>
      <c r="H4218" s="74"/>
      <c r="I4218" s="80">
        <v>207</v>
      </c>
      <c r="J4218" s="25" t="s">
        <v>104</v>
      </c>
      <c r="K4218" s="25" t="s">
        <v>39</v>
      </c>
      <c r="L4218" s="25" t="s">
        <v>2075</v>
      </c>
      <c r="M4218" s="25" t="s">
        <v>73</v>
      </c>
      <c r="N4218" s="25" t="s">
        <v>41</v>
      </c>
      <c r="O4218" s="25" t="s">
        <v>2075</v>
      </c>
      <c r="P4218" s="23" t="s">
        <v>43</v>
      </c>
      <c r="Q4218" s="23" t="s">
        <v>44</v>
      </c>
      <c r="R4218" s="23" t="s">
        <v>43</v>
      </c>
      <c r="S4218" s="23">
        <v>29</v>
      </c>
      <c r="T4218" s="23">
        <v>4</v>
      </c>
      <c r="U4218" s="25" t="s">
        <v>265</v>
      </c>
      <c r="V4218" s="23" t="s">
        <v>48</v>
      </c>
      <c r="W4218" s="29"/>
      <c r="X4218" s="75" t="s">
        <v>4071</v>
      </c>
    </row>
    <row r="4219" spans="1:24" x14ac:dyDescent="0.25">
      <c r="A4219" s="23">
        <v>4212</v>
      </c>
      <c r="B4219" s="25" t="s">
        <v>51</v>
      </c>
      <c r="C4219" s="25" t="s">
        <v>1166</v>
      </c>
      <c r="D4219" s="25" t="s">
        <v>1582</v>
      </c>
      <c r="E4219" s="25" t="s">
        <v>4186</v>
      </c>
      <c r="F4219" s="25" t="s">
        <v>1884</v>
      </c>
      <c r="G4219" s="73" t="s">
        <v>4187</v>
      </c>
      <c r="H4219" s="74"/>
      <c r="I4219" s="80">
        <v>125</v>
      </c>
      <c r="J4219" s="25" t="s">
        <v>73</v>
      </c>
      <c r="K4219" s="25" t="s">
        <v>41</v>
      </c>
      <c r="L4219" s="25" t="s">
        <v>2075</v>
      </c>
      <c r="M4219" s="25" t="s">
        <v>86</v>
      </c>
      <c r="N4219" s="25" t="s">
        <v>87</v>
      </c>
      <c r="O4219" s="25" t="s">
        <v>246</v>
      </c>
      <c r="P4219" s="23" t="s">
        <v>43</v>
      </c>
      <c r="Q4219" s="23" t="s">
        <v>44</v>
      </c>
      <c r="R4219" s="23" t="s">
        <v>43</v>
      </c>
      <c r="S4219" s="23">
        <v>29</v>
      </c>
      <c r="T4219" s="23">
        <v>5</v>
      </c>
      <c r="U4219" s="25" t="s">
        <v>268</v>
      </c>
      <c r="V4219" s="23" t="s">
        <v>48</v>
      </c>
      <c r="W4219" s="29"/>
      <c r="X4219" s="75" t="s">
        <v>4071</v>
      </c>
    </row>
    <row r="4220" spans="1:24" x14ac:dyDescent="0.25">
      <c r="A4220" s="23">
        <v>4213</v>
      </c>
      <c r="B4220" s="25" t="s">
        <v>31</v>
      </c>
      <c r="C4220" s="25" t="s">
        <v>1166</v>
      </c>
      <c r="D4220" s="25" t="s">
        <v>1222</v>
      </c>
      <c r="E4220" s="25" t="s">
        <v>4186</v>
      </c>
      <c r="F4220" s="25" t="s">
        <v>2032</v>
      </c>
      <c r="G4220" s="73" t="s">
        <v>4188</v>
      </c>
      <c r="H4220" s="74"/>
      <c r="I4220" s="80">
        <v>89</v>
      </c>
      <c r="J4220" s="25" t="s">
        <v>67</v>
      </c>
      <c r="K4220" s="25" t="s">
        <v>56</v>
      </c>
      <c r="L4220" s="25" t="s">
        <v>2032</v>
      </c>
      <c r="M4220" s="25" t="s">
        <v>110</v>
      </c>
      <c r="N4220" s="25" t="s">
        <v>74</v>
      </c>
      <c r="O4220" s="25" t="s">
        <v>76</v>
      </c>
      <c r="P4220" s="23" t="s">
        <v>43</v>
      </c>
      <c r="Q4220" s="23" t="s">
        <v>342</v>
      </c>
      <c r="R4220" s="23" t="s">
        <v>43</v>
      </c>
      <c r="S4220" s="23">
        <v>30</v>
      </c>
      <c r="T4220" s="23">
        <v>1</v>
      </c>
      <c r="U4220" s="25" t="s">
        <v>47</v>
      </c>
      <c r="V4220" s="23" t="s">
        <v>48</v>
      </c>
      <c r="W4220" s="29"/>
      <c r="X4220" s="75" t="s">
        <v>4071</v>
      </c>
    </row>
    <row r="4221" spans="1:24" x14ac:dyDescent="0.25">
      <c r="A4221" s="23">
        <v>4214</v>
      </c>
      <c r="B4221" s="25" t="s">
        <v>51</v>
      </c>
      <c r="C4221" s="25" t="s">
        <v>1170</v>
      </c>
      <c r="D4221" s="25" t="s">
        <v>1575</v>
      </c>
      <c r="E4221" s="25" t="s">
        <v>507</v>
      </c>
      <c r="F4221" s="25" t="s">
        <v>718</v>
      </c>
      <c r="G4221" s="73" t="s">
        <v>4189</v>
      </c>
      <c r="H4221" s="74"/>
      <c r="I4221" s="80">
        <v>40</v>
      </c>
      <c r="J4221" s="25" t="s">
        <v>38</v>
      </c>
      <c r="K4221" s="25" t="s">
        <v>65</v>
      </c>
      <c r="L4221" s="25" t="s">
        <v>1882</v>
      </c>
      <c r="M4221" s="25" t="s">
        <v>169</v>
      </c>
      <c r="N4221" s="25" t="s">
        <v>74</v>
      </c>
      <c r="O4221" s="25" t="s">
        <v>42</v>
      </c>
      <c r="P4221" s="23" t="s">
        <v>43</v>
      </c>
      <c r="Q4221" s="23" t="s">
        <v>342</v>
      </c>
      <c r="R4221" s="23" t="s">
        <v>43</v>
      </c>
      <c r="S4221" s="23">
        <v>30</v>
      </c>
      <c r="T4221" s="23">
        <v>2</v>
      </c>
      <c r="U4221" s="25" t="s">
        <v>47</v>
      </c>
      <c r="V4221" s="23" t="s">
        <v>48</v>
      </c>
      <c r="W4221" s="29"/>
      <c r="X4221" s="75" t="s">
        <v>4071</v>
      </c>
    </row>
    <row r="4222" spans="1:24" x14ac:dyDescent="0.25">
      <c r="A4222" s="23">
        <v>4215</v>
      </c>
      <c r="B4222" s="25" t="s">
        <v>51</v>
      </c>
      <c r="C4222" s="25" t="s">
        <v>1170</v>
      </c>
      <c r="D4222" s="25" t="s">
        <v>1220</v>
      </c>
      <c r="E4222" s="25" t="s">
        <v>4186</v>
      </c>
      <c r="F4222" s="25" t="s">
        <v>1882</v>
      </c>
      <c r="G4222" s="73" t="s">
        <v>4190</v>
      </c>
      <c r="H4222" s="74"/>
      <c r="I4222" s="80">
        <v>200</v>
      </c>
      <c r="J4222" s="25" t="s">
        <v>73</v>
      </c>
      <c r="K4222" s="25" t="s">
        <v>87</v>
      </c>
      <c r="L4222" s="25" t="s">
        <v>1984</v>
      </c>
      <c r="M4222" s="25" t="s">
        <v>55</v>
      </c>
      <c r="N4222" s="25" t="s">
        <v>56</v>
      </c>
      <c r="O4222" s="25" t="s">
        <v>2117</v>
      </c>
      <c r="P4222" s="23" t="s">
        <v>43</v>
      </c>
      <c r="Q4222" s="23" t="s">
        <v>342</v>
      </c>
      <c r="R4222" s="23" t="s">
        <v>43</v>
      </c>
      <c r="S4222" s="23">
        <v>30</v>
      </c>
      <c r="T4222" s="23">
        <v>3</v>
      </c>
      <c r="U4222" s="25" t="s">
        <v>386</v>
      </c>
      <c r="V4222" s="23" t="s">
        <v>48</v>
      </c>
      <c r="W4222" s="29"/>
      <c r="X4222" s="75" t="s">
        <v>4071</v>
      </c>
    </row>
    <row r="4223" spans="1:24" x14ac:dyDescent="0.25">
      <c r="A4223" s="23">
        <v>4216</v>
      </c>
      <c r="B4223" s="25" t="s">
        <v>51</v>
      </c>
      <c r="C4223" s="25" t="s">
        <v>1170</v>
      </c>
      <c r="D4223" s="25" t="s">
        <v>1220</v>
      </c>
      <c r="E4223" s="25" t="s">
        <v>4186</v>
      </c>
      <c r="F4223" s="25" t="s">
        <v>1882</v>
      </c>
      <c r="G4223" s="73" t="s">
        <v>4190</v>
      </c>
      <c r="H4223" s="74"/>
      <c r="I4223" s="80">
        <v>258</v>
      </c>
      <c r="J4223" s="25" t="s">
        <v>55</v>
      </c>
      <c r="K4223" s="25" t="s">
        <v>56</v>
      </c>
      <c r="L4223" s="25" t="s">
        <v>2117</v>
      </c>
      <c r="M4223" s="25" t="s">
        <v>56</v>
      </c>
      <c r="N4223" s="25" t="s">
        <v>74</v>
      </c>
      <c r="O4223" s="25" t="s">
        <v>2029</v>
      </c>
      <c r="P4223" s="23" t="s">
        <v>43</v>
      </c>
      <c r="Q4223" s="23" t="s">
        <v>44</v>
      </c>
      <c r="R4223" s="23" t="s">
        <v>43</v>
      </c>
      <c r="S4223" s="23">
        <v>30</v>
      </c>
      <c r="T4223" s="23">
        <v>4</v>
      </c>
      <c r="U4223" s="25" t="s">
        <v>388</v>
      </c>
      <c r="V4223" s="23" t="s">
        <v>48</v>
      </c>
      <c r="W4223" s="29"/>
      <c r="X4223" s="75" t="s">
        <v>4071</v>
      </c>
    </row>
    <row r="4224" spans="1:24" x14ac:dyDescent="0.25">
      <c r="A4224" s="23">
        <v>4217</v>
      </c>
      <c r="B4224" s="25" t="s">
        <v>51</v>
      </c>
      <c r="C4224" s="25" t="s">
        <v>1170</v>
      </c>
      <c r="D4224" s="25" t="s">
        <v>1220</v>
      </c>
      <c r="E4224" s="25" t="s">
        <v>4186</v>
      </c>
      <c r="F4224" s="25" t="s">
        <v>1882</v>
      </c>
      <c r="G4224" s="73" t="s">
        <v>4190</v>
      </c>
      <c r="H4224" s="74"/>
      <c r="I4224" s="80">
        <v>168</v>
      </c>
      <c r="J4224" s="25" t="s">
        <v>56</v>
      </c>
      <c r="K4224" s="25" t="s">
        <v>74</v>
      </c>
      <c r="L4224" s="25" t="s">
        <v>2029</v>
      </c>
      <c r="M4224" s="25" t="s">
        <v>74</v>
      </c>
      <c r="N4224" s="25" t="s">
        <v>75</v>
      </c>
      <c r="O4224" s="25" t="s">
        <v>58</v>
      </c>
      <c r="P4224" s="23" t="s">
        <v>43</v>
      </c>
      <c r="Q4224" s="23" t="s">
        <v>342</v>
      </c>
      <c r="R4224" s="23" t="s">
        <v>43</v>
      </c>
      <c r="S4224" s="23">
        <v>30</v>
      </c>
      <c r="T4224" s="23">
        <v>5</v>
      </c>
      <c r="U4224" s="25" t="s">
        <v>390</v>
      </c>
      <c r="V4224" s="23" t="s">
        <v>48</v>
      </c>
      <c r="W4224" s="29"/>
      <c r="X4224" s="75" t="s">
        <v>4071</v>
      </c>
    </row>
    <row r="4225" spans="1:24" x14ac:dyDescent="0.25">
      <c r="A4225" s="23">
        <v>4218</v>
      </c>
      <c r="B4225" s="25" t="s">
        <v>31</v>
      </c>
      <c r="C4225" s="25" t="s">
        <v>1166</v>
      </c>
      <c r="D4225" s="25" t="s">
        <v>1230</v>
      </c>
      <c r="E4225" s="25" t="s">
        <v>2115</v>
      </c>
      <c r="F4225" s="25" t="s">
        <v>2075</v>
      </c>
      <c r="G4225" s="73" t="s">
        <v>4191</v>
      </c>
      <c r="H4225" s="74"/>
      <c r="I4225" s="80">
        <v>200</v>
      </c>
      <c r="J4225" s="25" t="s">
        <v>56</v>
      </c>
      <c r="K4225" s="25" t="s">
        <v>39</v>
      </c>
      <c r="L4225" s="25" t="s">
        <v>1946</v>
      </c>
      <c r="M4225" s="25" t="s">
        <v>86</v>
      </c>
      <c r="N4225" s="25" t="s">
        <v>98</v>
      </c>
      <c r="O4225" s="25" t="s">
        <v>1946</v>
      </c>
      <c r="P4225" s="23" t="s">
        <v>43</v>
      </c>
      <c r="Q4225" s="23" t="s">
        <v>342</v>
      </c>
      <c r="R4225" s="23" t="s">
        <v>43</v>
      </c>
      <c r="S4225" s="23">
        <v>31</v>
      </c>
      <c r="T4225" s="23">
        <v>1</v>
      </c>
      <c r="U4225" s="25" t="s">
        <v>1561</v>
      </c>
      <c r="V4225" s="23" t="s">
        <v>48</v>
      </c>
      <c r="W4225" s="29"/>
      <c r="X4225" s="75" t="s">
        <v>4071</v>
      </c>
    </row>
    <row r="4226" spans="1:24" x14ac:dyDescent="0.25">
      <c r="A4226" s="23">
        <v>4219</v>
      </c>
      <c r="B4226" s="25" t="s">
        <v>31</v>
      </c>
      <c r="C4226" s="25" t="s">
        <v>1166</v>
      </c>
      <c r="D4226" s="25" t="s">
        <v>1230</v>
      </c>
      <c r="E4226" s="25" t="s">
        <v>2115</v>
      </c>
      <c r="F4226" s="25" t="s">
        <v>2075</v>
      </c>
      <c r="G4226" s="73" t="s">
        <v>4191</v>
      </c>
      <c r="H4226" s="74"/>
      <c r="I4226" s="80">
        <v>200</v>
      </c>
      <c r="J4226" s="25" t="s">
        <v>86</v>
      </c>
      <c r="K4226" s="25" t="s">
        <v>98</v>
      </c>
      <c r="L4226" s="25" t="s">
        <v>1946</v>
      </c>
      <c r="M4226" s="25" t="s">
        <v>86</v>
      </c>
      <c r="N4226" s="25" t="s">
        <v>67</v>
      </c>
      <c r="O4226" s="25" t="s">
        <v>1946</v>
      </c>
      <c r="P4226" s="23" t="s">
        <v>43</v>
      </c>
      <c r="Q4226" s="23" t="s">
        <v>44</v>
      </c>
      <c r="R4226" s="23" t="s">
        <v>43</v>
      </c>
      <c r="S4226" s="23">
        <v>31</v>
      </c>
      <c r="T4226" s="23">
        <v>2</v>
      </c>
      <c r="U4226" s="25" t="s">
        <v>1562</v>
      </c>
      <c r="V4226" s="23" t="s">
        <v>48</v>
      </c>
      <c r="W4226" s="29"/>
      <c r="X4226" s="75" t="s">
        <v>4071</v>
      </c>
    </row>
    <row r="4227" spans="1:24" x14ac:dyDescent="0.25">
      <c r="A4227" s="23">
        <v>4220</v>
      </c>
      <c r="B4227" s="25" t="s">
        <v>31</v>
      </c>
      <c r="C4227" s="25" t="s">
        <v>1166</v>
      </c>
      <c r="D4227" s="25" t="s">
        <v>1230</v>
      </c>
      <c r="E4227" s="25" t="s">
        <v>2115</v>
      </c>
      <c r="F4227" s="25" t="s">
        <v>2075</v>
      </c>
      <c r="G4227" s="73" t="s">
        <v>4191</v>
      </c>
      <c r="H4227" s="74"/>
      <c r="I4227" s="80">
        <v>290</v>
      </c>
      <c r="J4227" s="25" t="s">
        <v>86</v>
      </c>
      <c r="K4227" s="25" t="s">
        <v>67</v>
      </c>
      <c r="L4227" s="25" t="s">
        <v>1946</v>
      </c>
      <c r="M4227" s="25" t="s">
        <v>215</v>
      </c>
      <c r="N4227" s="25" t="s">
        <v>40</v>
      </c>
      <c r="O4227" s="25" t="s">
        <v>196</v>
      </c>
      <c r="P4227" s="23" t="s">
        <v>43</v>
      </c>
      <c r="Q4227" s="23" t="s">
        <v>44</v>
      </c>
      <c r="R4227" s="23" t="s">
        <v>43</v>
      </c>
      <c r="S4227" s="23">
        <v>31</v>
      </c>
      <c r="T4227" s="23">
        <v>3</v>
      </c>
      <c r="U4227" s="25" t="s">
        <v>1555</v>
      </c>
      <c r="V4227" s="23" t="s">
        <v>48</v>
      </c>
      <c r="W4227" s="29"/>
      <c r="X4227" s="75" t="s">
        <v>4071</v>
      </c>
    </row>
    <row r="4228" spans="1:24" x14ac:dyDescent="0.25">
      <c r="A4228" s="23">
        <v>4221</v>
      </c>
      <c r="B4228" s="25" t="s">
        <v>31</v>
      </c>
      <c r="C4228" s="25" t="s">
        <v>1166</v>
      </c>
      <c r="D4228" s="25" t="s">
        <v>1230</v>
      </c>
      <c r="E4228" s="25" t="s">
        <v>2115</v>
      </c>
      <c r="F4228" s="25" t="s">
        <v>2075</v>
      </c>
      <c r="G4228" s="73" t="s">
        <v>4191</v>
      </c>
      <c r="H4228" s="74"/>
      <c r="I4228" s="80">
        <v>246</v>
      </c>
      <c r="J4228" s="25" t="s">
        <v>87</v>
      </c>
      <c r="K4228" s="25" t="s">
        <v>75</v>
      </c>
      <c r="L4228" s="25" t="s">
        <v>196</v>
      </c>
      <c r="M4228" s="25" t="s">
        <v>110</v>
      </c>
      <c r="N4228" s="25" t="s">
        <v>41</v>
      </c>
      <c r="O4228" s="25" t="s">
        <v>290</v>
      </c>
      <c r="P4228" s="23" t="s">
        <v>43</v>
      </c>
      <c r="Q4228" s="23" t="s">
        <v>342</v>
      </c>
      <c r="R4228" s="23" t="s">
        <v>43</v>
      </c>
      <c r="S4228" s="23">
        <v>31</v>
      </c>
      <c r="T4228" s="23">
        <v>4</v>
      </c>
      <c r="U4228" s="25" t="s">
        <v>1563</v>
      </c>
      <c r="V4228" s="23" t="s">
        <v>48</v>
      </c>
      <c r="W4228" s="29"/>
      <c r="X4228" s="75" t="s">
        <v>4071</v>
      </c>
    </row>
    <row r="4229" spans="1:24" s="39" customFormat="1" x14ac:dyDescent="0.25">
      <c r="A4229" s="23">
        <v>4222</v>
      </c>
      <c r="B4229" s="34" t="s">
        <v>51</v>
      </c>
      <c r="C4229" s="34" t="s">
        <v>1166</v>
      </c>
      <c r="D4229" s="34" t="s">
        <v>1350</v>
      </c>
      <c r="E4229" s="34" t="s">
        <v>2036</v>
      </c>
      <c r="F4229" s="34" t="s">
        <v>718</v>
      </c>
      <c r="G4229" s="76" t="s">
        <v>4192</v>
      </c>
      <c r="H4229" s="77"/>
      <c r="I4229" s="79">
        <v>200</v>
      </c>
      <c r="J4229" s="34" t="s">
        <v>110</v>
      </c>
      <c r="K4229" s="34" t="s">
        <v>87</v>
      </c>
      <c r="L4229" s="34" t="s">
        <v>1884</v>
      </c>
      <c r="M4229" s="34" t="s">
        <v>104</v>
      </c>
      <c r="N4229" s="34" t="s">
        <v>98</v>
      </c>
      <c r="O4229" s="34" t="s">
        <v>718</v>
      </c>
      <c r="P4229" s="78" t="s">
        <v>43</v>
      </c>
      <c r="Q4229" s="78" t="s">
        <v>342</v>
      </c>
      <c r="R4229" s="78" t="s">
        <v>43</v>
      </c>
      <c r="S4229" s="78">
        <v>32</v>
      </c>
      <c r="T4229" s="78">
        <v>1</v>
      </c>
      <c r="U4229" s="34" t="s">
        <v>1561</v>
      </c>
      <c r="V4229" s="23" t="s">
        <v>48</v>
      </c>
      <c r="W4229" s="37"/>
      <c r="X4229" s="75" t="s">
        <v>4071</v>
      </c>
    </row>
    <row r="4230" spans="1:24" s="39" customFormat="1" x14ac:dyDescent="0.25">
      <c r="A4230" s="23">
        <v>4223</v>
      </c>
      <c r="B4230" s="34" t="s">
        <v>51</v>
      </c>
      <c r="C4230" s="34" t="s">
        <v>1166</v>
      </c>
      <c r="D4230" s="34" t="s">
        <v>1350</v>
      </c>
      <c r="E4230" s="34" t="s">
        <v>2036</v>
      </c>
      <c r="F4230" s="34" t="s">
        <v>718</v>
      </c>
      <c r="G4230" s="76" t="s">
        <v>4192</v>
      </c>
      <c r="H4230" s="77"/>
      <c r="I4230" s="89">
        <v>186</v>
      </c>
      <c r="J4230" s="90" t="s">
        <v>104</v>
      </c>
      <c r="K4230" s="90" t="s">
        <v>98</v>
      </c>
      <c r="L4230" s="91" t="s">
        <v>1884</v>
      </c>
      <c r="M4230" s="90" t="s">
        <v>73</v>
      </c>
      <c r="N4230" s="90" t="s">
        <v>65</v>
      </c>
      <c r="O4230" s="91" t="s">
        <v>718</v>
      </c>
      <c r="P4230" s="78" t="s">
        <v>43</v>
      </c>
      <c r="Q4230" s="78" t="s">
        <v>44</v>
      </c>
      <c r="R4230" s="78" t="s">
        <v>43</v>
      </c>
      <c r="S4230" s="78">
        <v>32</v>
      </c>
      <c r="T4230" s="78">
        <v>2</v>
      </c>
      <c r="U4230" s="34" t="s">
        <v>1562</v>
      </c>
      <c r="V4230" s="23" t="s">
        <v>48</v>
      </c>
      <c r="W4230" s="37"/>
      <c r="X4230" s="75" t="s">
        <v>4071</v>
      </c>
    </row>
    <row r="4231" spans="1:24" s="39" customFormat="1" x14ac:dyDescent="0.25">
      <c r="A4231" s="23">
        <v>4224</v>
      </c>
      <c r="B4231" s="34" t="s">
        <v>51</v>
      </c>
      <c r="C4231" s="34" t="s">
        <v>1166</v>
      </c>
      <c r="D4231" s="34" t="s">
        <v>1350</v>
      </c>
      <c r="E4231" s="34" t="s">
        <v>2036</v>
      </c>
      <c r="F4231" s="34" t="s">
        <v>718</v>
      </c>
      <c r="G4231" s="76" t="s">
        <v>4192</v>
      </c>
      <c r="H4231" s="77"/>
      <c r="I4231" s="89">
        <v>169</v>
      </c>
      <c r="J4231" s="90" t="s">
        <v>64</v>
      </c>
      <c r="K4231" s="90" t="s">
        <v>65</v>
      </c>
      <c r="L4231" s="91" t="s">
        <v>718</v>
      </c>
      <c r="M4231" s="90" t="s">
        <v>57</v>
      </c>
      <c r="N4231" s="90" t="s">
        <v>56</v>
      </c>
      <c r="O4231" s="91" t="s">
        <v>35</v>
      </c>
      <c r="P4231" s="78" t="s">
        <v>43</v>
      </c>
      <c r="Q4231" s="78" t="s">
        <v>342</v>
      </c>
      <c r="R4231" s="78" t="s">
        <v>43</v>
      </c>
      <c r="S4231" s="78">
        <v>32</v>
      </c>
      <c r="T4231" s="78">
        <v>3</v>
      </c>
      <c r="U4231" s="34" t="s">
        <v>1555</v>
      </c>
      <c r="V4231" s="23" t="s">
        <v>48</v>
      </c>
      <c r="W4231" s="37"/>
      <c r="X4231" s="75" t="s">
        <v>4071</v>
      </c>
    </row>
    <row r="4232" spans="1:24" s="39" customFormat="1" x14ac:dyDescent="0.25">
      <c r="A4232" s="23">
        <v>4225</v>
      </c>
      <c r="B4232" s="34" t="s">
        <v>51</v>
      </c>
      <c r="C4232" s="34" t="s">
        <v>1166</v>
      </c>
      <c r="D4232" s="34" t="s">
        <v>1350</v>
      </c>
      <c r="E4232" s="34" t="s">
        <v>2036</v>
      </c>
      <c r="F4232" s="34" t="s">
        <v>718</v>
      </c>
      <c r="G4232" s="76" t="s">
        <v>4192</v>
      </c>
      <c r="H4232" s="77"/>
      <c r="I4232" s="89">
        <v>213</v>
      </c>
      <c r="J4232" s="90" t="s">
        <v>69</v>
      </c>
      <c r="K4232" s="90" t="s">
        <v>65</v>
      </c>
      <c r="L4232" s="91" t="s">
        <v>35</v>
      </c>
      <c r="M4232" s="90" t="s">
        <v>161</v>
      </c>
      <c r="N4232" s="90" t="s">
        <v>39</v>
      </c>
      <c r="O4232" s="91" t="s">
        <v>527</v>
      </c>
      <c r="P4232" s="78" t="s">
        <v>43</v>
      </c>
      <c r="Q4232" s="78" t="s">
        <v>342</v>
      </c>
      <c r="R4232" s="78" t="s">
        <v>43</v>
      </c>
      <c r="S4232" s="78">
        <v>32</v>
      </c>
      <c r="T4232" s="78">
        <v>4</v>
      </c>
      <c r="U4232" s="34" t="s">
        <v>1563</v>
      </c>
      <c r="V4232" s="23" t="s">
        <v>48</v>
      </c>
      <c r="W4232" s="37"/>
      <c r="X4232" s="75" t="s">
        <v>4071</v>
      </c>
    </row>
    <row r="4233" spans="1:24" x14ac:dyDescent="0.25">
      <c r="A4233" s="23">
        <v>4226</v>
      </c>
      <c r="B4233" s="25" t="s">
        <v>3333</v>
      </c>
      <c r="C4233" s="25" t="s">
        <v>1166</v>
      </c>
      <c r="D4233" s="25" t="s">
        <v>2233</v>
      </c>
      <c r="E4233" s="25" t="s">
        <v>4193</v>
      </c>
      <c r="F4233" s="25" t="s">
        <v>2032</v>
      </c>
      <c r="G4233" s="73" t="s">
        <v>2160</v>
      </c>
      <c r="H4233" s="74"/>
      <c r="I4233" s="80">
        <v>195</v>
      </c>
      <c r="J4233" s="25" t="s">
        <v>65</v>
      </c>
      <c r="K4233" s="25" t="s">
        <v>81</v>
      </c>
      <c r="L4233" s="25" t="s">
        <v>2032</v>
      </c>
      <c r="M4233" s="25" t="s">
        <v>73</v>
      </c>
      <c r="N4233" s="25" t="s">
        <v>40</v>
      </c>
      <c r="O4233" s="25" t="s">
        <v>196</v>
      </c>
      <c r="P4233" s="23" t="s">
        <v>43</v>
      </c>
      <c r="Q4233" s="23" t="s">
        <v>342</v>
      </c>
      <c r="R4233" s="23" t="s">
        <v>43</v>
      </c>
      <c r="S4233" s="23">
        <v>33</v>
      </c>
      <c r="T4233" s="23">
        <v>1</v>
      </c>
      <c r="U4233" s="25" t="s">
        <v>2848</v>
      </c>
      <c r="V4233" s="23" t="s">
        <v>48</v>
      </c>
      <c r="W4233" s="29" t="s">
        <v>4194</v>
      </c>
      <c r="X4233" s="75" t="s">
        <v>4071</v>
      </c>
    </row>
    <row r="4234" spans="1:24" x14ac:dyDescent="0.25">
      <c r="A4234" s="23">
        <v>4227</v>
      </c>
      <c r="B4234" s="25" t="s">
        <v>51</v>
      </c>
      <c r="C4234" s="25" t="s">
        <v>1166</v>
      </c>
      <c r="D4234" s="25" t="s">
        <v>2233</v>
      </c>
      <c r="E4234" s="25" t="s">
        <v>4193</v>
      </c>
      <c r="F4234" s="25" t="s">
        <v>2032</v>
      </c>
      <c r="G4234" s="73" t="s">
        <v>2160</v>
      </c>
      <c r="H4234" s="74"/>
      <c r="I4234" s="80">
        <v>200</v>
      </c>
      <c r="J4234" s="25" t="s">
        <v>87</v>
      </c>
      <c r="K4234" s="25" t="s">
        <v>65</v>
      </c>
      <c r="L4234" s="25" t="s">
        <v>1884</v>
      </c>
      <c r="M4234" s="25" t="s">
        <v>65</v>
      </c>
      <c r="N4234" s="25" t="s">
        <v>67</v>
      </c>
      <c r="O4234" s="25" t="s">
        <v>2032</v>
      </c>
      <c r="P4234" s="23" t="s">
        <v>43</v>
      </c>
      <c r="Q4234" s="23" t="s">
        <v>44</v>
      </c>
      <c r="R4234" s="23" t="s">
        <v>43</v>
      </c>
      <c r="S4234" s="23">
        <v>33</v>
      </c>
      <c r="T4234" s="23">
        <v>2</v>
      </c>
      <c r="U4234" s="25" t="s">
        <v>2848</v>
      </c>
      <c r="V4234" s="23" t="s">
        <v>48</v>
      </c>
      <c r="W4234" s="29"/>
      <c r="X4234" s="75" t="s">
        <v>4071</v>
      </c>
    </row>
    <row r="4235" spans="1:24" x14ac:dyDescent="0.25">
      <c r="A4235" s="23">
        <v>4228</v>
      </c>
      <c r="B4235" s="25" t="s">
        <v>51</v>
      </c>
      <c r="C4235" s="25" t="s">
        <v>1166</v>
      </c>
      <c r="D4235" s="25" t="s">
        <v>2233</v>
      </c>
      <c r="E4235" s="25" t="s">
        <v>4193</v>
      </c>
      <c r="F4235" s="25" t="s">
        <v>2032</v>
      </c>
      <c r="G4235" s="73" t="s">
        <v>2160</v>
      </c>
      <c r="H4235" s="74"/>
      <c r="I4235" s="80">
        <v>202</v>
      </c>
      <c r="J4235" s="25" t="s">
        <v>65</v>
      </c>
      <c r="K4235" s="25" t="s">
        <v>67</v>
      </c>
      <c r="L4235" s="25" t="s">
        <v>2032</v>
      </c>
      <c r="M4235" s="25" t="s">
        <v>104</v>
      </c>
      <c r="N4235" s="25" t="s">
        <v>65</v>
      </c>
      <c r="O4235" s="25" t="s">
        <v>2032</v>
      </c>
      <c r="P4235" s="23" t="s">
        <v>43</v>
      </c>
      <c r="Q4235" s="23" t="s">
        <v>342</v>
      </c>
      <c r="R4235" s="23" t="s">
        <v>43</v>
      </c>
      <c r="S4235" s="23">
        <v>33</v>
      </c>
      <c r="T4235" s="23">
        <v>3</v>
      </c>
      <c r="U4235" s="25" t="s">
        <v>2139</v>
      </c>
      <c r="V4235" s="23" t="s">
        <v>48</v>
      </c>
      <c r="W4235" s="29"/>
      <c r="X4235" s="75" t="s">
        <v>4071</v>
      </c>
    </row>
    <row r="4236" spans="1:24" x14ac:dyDescent="0.25">
      <c r="A4236" s="23">
        <v>4229</v>
      </c>
      <c r="B4236" s="25" t="s">
        <v>51</v>
      </c>
      <c r="C4236" s="25" t="s">
        <v>1166</v>
      </c>
      <c r="D4236" s="25" t="s">
        <v>2233</v>
      </c>
      <c r="E4236" s="25" t="s">
        <v>4193</v>
      </c>
      <c r="F4236" s="25" t="s">
        <v>2032</v>
      </c>
      <c r="G4236" s="73" t="s">
        <v>2160</v>
      </c>
      <c r="H4236" s="74"/>
      <c r="I4236" s="80">
        <v>133</v>
      </c>
      <c r="J4236" s="25" t="s">
        <v>104</v>
      </c>
      <c r="K4236" s="25" t="s">
        <v>65</v>
      </c>
      <c r="L4236" s="25" t="s">
        <v>2032</v>
      </c>
      <c r="M4236" s="25" t="s">
        <v>86</v>
      </c>
      <c r="N4236" s="25" t="s">
        <v>75</v>
      </c>
      <c r="O4236" s="25" t="s">
        <v>111</v>
      </c>
      <c r="P4236" s="23" t="s">
        <v>43</v>
      </c>
      <c r="Q4236" s="23" t="s">
        <v>342</v>
      </c>
      <c r="R4236" s="23" t="s">
        <v>43</v>
      </c>
      <c r="S4236" s="23">
        <v>33</v>
      </c>
      <c r="T4236" s="23">
        <v>4</v>
      </c>
      <c r="U4236" s="25" t="s">
        <v>2850</v>
      </c>
      <c r="V4236" s="23" t="s">
        <v>48</v>
      </c>
      <c r="W4236" s="29"/>
      <c r="X4236" s="75" t="s">
        <v>4071</v>
      </c>
    </row>
    <row r="4237" spans="1:24" x14ac:dyDescent="0.25">
      <c r="A4237" s="23">
        <v>4230</v>
      </c>
      <c r="B4237" s="25" t="s">
        <v>51</v>
      </c>
      <c r="C4237" s="25" t="s">
        <v>1166</v>
      </c>
      <c r="D4237" s="25" t="s">
        <v>2233</v>
      </c>
      <c r="E4237" s="25" t="s">
        <v>4193</v>
      </c>
      <c r="F4237" s="25" t="s">
        <v>2032</v>
      </c>
      <c r="G4237" s="73" t="s">
        <v>2160</v>
      </c>
      <c r="H4237" s="74"/>
      <c r="I4237" s="80">
        <v>250</v>
      </c>
      <c r="J4237" s="25" t="s">
        <v>87</v>
      </c>
      <c r="K4237" s="25" t="s">
        <v>81</v>
      </c>
      <c r="L4237" s="25" t="s">
        <v>196</v>
      </c>
      <c r="M4237" s="25" t="s">
        <v>162</v>
      </c>
      <c r="N4237" s="25" t="s">
        <v>67</v>
      </c>
      <c r="O4237" s="25" t="s">
        <v>196</v>
      </c>
      <c r="P4237" s="23" t="s">
        <v>43</v>
      </c>
      <c r="Q4237" s="23" t="s">
        <v>44</v>
      </c>
      <c r="R4237" s="23" t="s">
        <v>43</v>
      </c>
      <c r="S4237" s="23">
        <v>33</v>
      </c>
      <c r="T4237" s="23">
        <v>5</v>
      </c>
      <c r="U4237" s="25" t="s">
        <v>2140</v>
      </c>
      <c r="V4237" s="23" t="s">
        <v>48</v>
      </c>
      <c r="W4237" s="29"/>
      <c r="X4237" s="75" t="s">
        <v>4071</v>
      </c>
    </row>
    <row r="4238" spans="1:24" x14ac:dyDescent="0.25">
      <c r="A4238" s="23">
        <v>4231</v>
      </c>
      <c r="B4238" s="25" t="s">
        <v>51</v>
      </c>
      <c r="C4238" s="25" t="s">
        <v>1166</v>
      </c>
      <c r="D4238" s="25" t="s">
        <v>2233</v>
      </c>
      <c r="E4238" s="25" t="s">
        <v>4193</v>
      </c>
      <c r="F4238" s="25" t="s">
        <v>2032</v>
      </c>
      <c r="G4238" s="73" t="s">
        <v>2160</v>
      </c>
      <c r="H4238" s="74"/>
      <c r="I4238" s="80">
        <v>242</v>
      </c>
      <c r="J4238" s="25" t="s">
        <v>64</v>
      </c>
      <c r="K4238" s="25" t="s">
        <v>41</v>
      </c>
      <c r="L4238" s="25" t="s">
        <v>93</v>
      </c>
      <c r="M4238" s="25" t="s">
        <v>73</v>
      </c>
      <c r="N4238" s="25" t="s">
        <v>74</v>
      </c>
      <c r="O4238" s="25" t="s">
        <v>68</v>
      </c>
      <c r="P4238" s="23" t="s">
        <v>43</v>
      </c>
      <c r="Q4238" s="23" t="s">
        <v>44</v>
      </c>
      <c r="R4238" s="23" t="s">
        <v>43</v>
      </c>
      <c r="S4238" s="23">
        <v>33</v>
      </c>
      <c r="T4238" s="23">
        <v>6</v>
      </c>
      <c r="U4238" s="25" t="s">
        <v>2141</v>
      </c>
      <c r="V4238" s="23" t="s">
        <v>48</v>
      </c>
      <c r="W4238" s="29"/>
      <c r="X4238" s="75" t="s">
        <v>4071</v>
      </c>
    </row>
    <row r="4239" spans="1:24" x14ac:dyDescent="0.25">
      <c r="A4239" s="23">
        <v>4232</v>
      </c>
      <c r="B4239" s="25" t="s">
        <v>51</v>
      </c>
      <c r="C4239" s="25" t="s">
        <v>1166</v>
      </c>
      <c r="D4239" s="25" t="s">
        <v>2233</v>
      </c>
      <c r="E4239" s="25" t="s">
        <v>4193</v>
      </c>
      <c r="F4239" s="25" t="s">
        <v>2032</v>
      </c>
      <c r="G4239" s="73" t="s">
        <v>2160</v>
      </c>
      <c r="H4239" s="74"/>
      <c r="I4239" s="80">
        <v>194</v>
      </c>
      <c r="J4239" s="25" t="s">
        <v>169</v>
      </c>
      <c r="K4239" s="25" t="s">
        <v>87</v>
      </c>
      <c r="L4239" s="25" t="s">
        <v>76</v>
      </c>
      <c r="M4239" s="25" t="s">
        <v>128</v>
      </c>
      <c r="N4239" s="25" t="s">
        <v>57</v>
      </c>
      <c r="O4239" s="25" t="s">
        <v>216</v>
      </c>
      <c r="P4239" s="23" t="s">
        <v>43</v>
      </c>
      <c r="Q4239" s="23" t="s">
        <v>342</v>
      </c>
      <c r="R4239" s="23" t="s">
        <v>43</v>
      </c>
      <c r="S4239" s="23">
        <v>33</v>
      </c>
      <c r="T4239" s="23">
        <v>7</v>
      </c>
      <c r="U4239" s="25" t="s">
        <v>2143</v>
      </c>
      <c r="V4239" s="23" t="s">
        <v>48</v>
      </c>
      <c r="W4239" s="29" t="s">
        <v>4194</v>
      </c>
      <c r="X4239" s="75" t="s">
        <v>4071</v>
      </c>
    </row>
    <row r="4240" spans="1:24" x14ac:dyDescent="0.25">
      <c r="A4240" s="23">
        <v>4233</v>
      </c>
      <c r="B4240" s="25"/>
      <c r="C4240" s="25" t="s">
        <v>2828</v>
      </c>
      <c r="D4240" s="25" t="s">
        <v>2829</v>
      </c>
      <c r="E4240" s="25" t="s">
        <v>2659</v>
      </c>
      <c r="F4240" s="25" t="s">
        <v>2075</v>
      </c>
      <c r="G4240" s="73" t="s">
        <v>4195</v>
      </c>
      <c r="H4240" s="74"/>
      <c r="I4240" s="80">
        <v>140</v>
      </c>
      <c r="J4240" s="25" t="s">
        <v>46</v>
      </c>
      <c r="K4240" s="25" t="s">
        <v>81</v>
      </c>
      <c r="L4240" s="25" t="s">
        <v>1946</v>
      </c>
      <c r="M4240" s="25" t="s">
        <v>215</v>
      </c>
      <c r="N4240" s="25" t="s">
        <v>41</v>
      </c>
      <c r="O4240" s="25" t="s">
        <v>2075</v>
      </c>
      <c r="P4240" s="23" t="s">
        <v>43</v>
      </c>
      <c r="Q4240" s="23" t="s">
        <v>342</v>
      </c>
      <c r="R4240" s="23" t="s">
        <v>43</v>
      </c>
      <c r="S4240" s="23">
        <v>34</v>
      </c>
      <c r="T4240" s="23">
        <v>1</v>
      </c>
      <c r="U4240" s="25" t="s">
        <v>2118</v>
      </c>
      <c r="V4240" s="23" t="s">
        <v>48</v>
      </c>
      <c r="W4240" s="29"/>
      <c r="X4240" s="75" t="s">
        <v>4071</v>
      </c>
    </row>
    <row r="4241" spans="1:24" x14ac:dyDescent="0.25">
      <c r="A4241" s="23">
        <v>4234</v>
      </c>
      <c r="B4241" s="25"/>
      <c r="C4241" s="25" t="s">
        <v>2828</v>
      </c>
      <c r="D4241" s="25" t="s">
        <v>2829</v>
      </c>
      <c r="E4241" s="25" t="s">
        <v>2659</v>
      </c>
      <c r="F4241" s="25" t="s">
        <v>2075</v>
      </c>
      <c r="G4241" s="73" t="s">
        <v>4195</v>
      </c>
      <c r="H4241" s="74"/>
      <c r="I4241" s="80">
        <v>137</v>
      </c>
      <c r="J4241" s="25" t="s">
        <v>215</v>
      </c>
      <c r="K4241" s="25" t="s">
        <v>41</v>
      </c>
      <c r="L4241" s="25" t="s">
        <v>2075</v>
      </c>
      <c r="M4241" s="25" t="s">
        <v>87</v>
      </c>
      <c r="N4241" s="25" t="s">
        <v>56</v>
      </c>
      <c r="O4241" s="25" t="s">
        <v>718</v>
      </c>
      <c r="P4241" s="23" t="s">
        <v>43</v>
      </c>
      <c r="Q4241" s="23" t="s">
        <v>342</v>
      </c>
      <c r="R4241" s="23" t="s">
        <v>43</v>
      </c>
      <c r="S4241" s="23">
        <v>34</v>
      </c>
      <c r="T4241" s="23">
        <v>2</v>
      </c>
      <c r="U4241" s="25" t="s">
        <v>2119</v>
      </c>
      <c r="V4241" s="23" t="s">
        <v>48</v>
      </c>
      <c r="W4241" s="29"/>
      <c r="X4241" s="75" t="s">
        <v>4071</v>
      </c>
    </row>
    <row r="4242" spans="1:24" x14ac:dyDescent="0.25">
      <c r="A4242" s="23">
        <v>4235</v>
      </c>
      <c r="B4242" s="25"/>
      <c r="C4242" s="25" t="s">
        <v>2828</v>
      </c>
      <c r="D4242" s="25" t="s">
        <v>2829</v>
      </c>
      <c r="E4242" s="25" t="s">
        <v>2659</v>
      </c>
      <c r="F4242" s="25" t="s">
        <v>2075</v>
      </c>
      <c r="G4242" s="73" t="s">
        <v>4195</v>
      </c>
      <c r="H4242" s="74"/>
      <c r="I4242" s="80">
        <v>237</v>
      </c>
      <c r="J4242" s="25" t="s">
        <v>56</v>
      </c>
      <c r="K4242" s="25" t="s">
        <v>56</v>
      </c>
      <c r="L4242" s="25" t="s">
        <v>718</v>
      </c>
      <c r="M4242" s="25" t="s">
        <v>81</v>
      </c>
      <c r="N4242" s="25" t="s">
        <v>65</v>
      </c>
      <c r="O4242" s="25" t="s">
        <v>718</v>
      </c>
      <c r="P4242" s="23" t="s">
        <v>43</v>
      </c>
      <c r="Q4242" s="23" t="s">
        <v>44</v>
      </c>
      <c r="R4242" s="23" t="s">
        <v>43</v>
      </c>
      <c r="S4242" s="23">
        <v>34</v>
      </c>
      <c r="T4242" s="23">
        <v>3</v>
      </c>
      <c r="U4242" s="25" t="s">
        <v>2151</v>
      </c>
      <c r="V4242" s="23" t="s">
        <v>48</v>
      </c>
      <c r="W4242" s="29"/>
      <c r="X4242" s="75" t="s">
        <v>4071</v>
      </c>
    </row>
    <row r="4243" spans="1:24" x14ac:dyDescent="0.25">
      <c r="A4243" s="23">
        <v>4236</v>
      </c>
      <c r="B4243" s="25"/>
      <c r="C4243" s="25" t="s">
        <v>2828</v>
      </c>
      <c r="D4243" s="25" t="s">
        <v>2829</v>
      </c>
      <c r="E4243" s="25" t="s">
        <v>2659</v>
      </c>
      <c r="F4243" s="25" t="s">
        <v>2075</v>
      </c>
      <c r="G4243" s="73" t="s">
        <v>4195</v>
      </c>
      <c r="H4243" s="74"/>
      <c r="I4243" s="80">
        <v>198</v>
      </c>
      <c r="J4243" s="25" t="s">
        <v>81</v>
      </c>
      <c r="K4243" s="25" t="s">
        <v>65</v>
      </c>
      <c r="L4243" s="25" t="s">
        <v>718</v>
      </c>
      <c r="M4243" s="25" t="s">
        <v>87</v>
      </c>
      <c r="N4243" s="25" t="s">
        <v>98</v>
      </c>
      <c r="O4243" s="25" t="s">
        <v>2117</v>
      </c>
      <c r="P4243" s="23" t="s">
        <v>43</v>
      </c>
      <c r="Q4243" s="23" t="s">
        <v>342</v>
      </c>
      <c r="R4243" s="23" t="s">
        <v>43</v>
      </c>
      <c r="S4243" s="23">
        <v>34</v>
      </c>
      <c r="T4243" s="23">
        <v>4</v>
      </c>
      <c r="U4243" s="25" t="s">
        <v>2152</v>
      </c>
      <c r="V4243" s="23" t="s">
        <v>48</v>
      </c>
      <c r="W4243" s="29"/>
      <c r="X4243" s="75" t="s">
        <v>4071</v>
      </c>
    </row>
    <row r="4244" spans="1:24" x14ac:dyDescent="0.25">
      <c r="A4244" s="23">
        <v>4237</v>
      </c>
      <c r="B4244" s="25"/>
      <c r="C4244" s="25" t="s">
        <v>2828</v>
      </c>
      <c r="D4244" s="25" t="s">
        <v>2829</v>
      </c>
      <c r="E4244" s="25" t="s">
        <v>2659</v>
      </c>
      <c r="F4244" s="25" t="s">
        <v>2075</v>
      </c>
      <c r="G4244" s="73" t="s">
        <v>4195</v>
      </c>
      <c r="H4244" s="74"/>
      <c r="I4244" s="80">
        <v>103</v>
      </c>
      <c r="J4244" s="25" t="s">
        <v>120</v>
      </c>
      <c r="K4244" s="25" t="s">
        <v>75</v>
      </c>
      <c r="L4244" s="25" t="s">
        <v>124</v>
      </c>
      <c r="M4244" s="25" t="s">
        <v>46</v>
      </c>
      <c r="N4244" s="25" t="s">
        <v>75</v>
      </c>
      <c r="O4244" s="25" t="s">
        <v>58</v>
      </c>
      <c r="P4244" s="23" t="s">
        <v>43</v>
      </c>
      <c r="Q4244" s="23" t="s">
        <v>342</v>
      </c>
      <c r="R4244" s="23" t="s">
        <v>43</v>
      </c>
      <c r="S4244" s="23">
        <v>35</v>
      </c>
      <c r="T4244" s="23">
        <v>1</v>
      </c>
      <c r="U4244" s="25" t="s">
        <v>2061</v>
      </c>
      <c r="V4244" s="23" t="s">
        <v>48</v>
      </c>
      <c r="W4244" s="29"/>
      <c r="X4244" s="75" t="s">
        <v>4071</v>
      </c>
    </row>
    <row r="4245" spans="1:24" s="39" customFormat="1" x14ac:dyDescent="0.25">
      <c r="A4245" s="23">
        <v>4238</v>
      </c>
      <c r="B4245" s="34"/>
      <c r="C4245" s="34" t="s">
        <v>3769</v>
      </c>
      <c r="D4245" s="34" t="s">
        <v>3770</v>
      </c>
      <c r="E4245" s="34" t="s">
        <v>525</v>
      </c>
      <c r="F4245" s="34" t="s">
        <v>107</v>
      </c>
      <c r="G4245" s="76" t="s">
        <v>2160</v>
      </c>
      <c r="H4245" s="77"/>
      <c r="I4245" s="79">
        <v>180</v>
      </c>
      <c r="J4245" s="34" t="s">
        <v>81</v>
      </c>
      <c r="K4245" s="34" t="s">
        <v>98</v>
      </c>
      <c r="L4245" s="34" t="s">
        <v>111</v>
      </c>
      <c r="M4245" s="34" t="s">
        <v>133</v>
      </c>
      <c r="N4245" s="34" t="s">
        <v>67</v>
      </c>
      <c r="O4245" s="34" t="s">
        <v>196</v>
      </c>
      <c r="P4245" s="78" t="s">
        <v>43</v>
      </c>
      <c r="Q4245" s="78" t="s">
        <v>44</v>
      </c>
      <c r="R4245" s="78" t="s">
        <v>43</v>
      </c>
      <c r="S4245" s="78">
        <v>35</v>
      </c>
      <c r="T4245" s="78">
        <v>2</v>
      </c>
      <c r="U4245" s="34" t="s">
        <v>4196</v>
      </c>
      <c r="V4245" s="23" t="s">
        <v>48</v>
      </c>
      <c r="W4245" s="37"/>
      <c r="X4245" s="75" t="s">
        <v>4071</v>
      </c>
    </row>
    <row r="4246" spans="1:24" x14ac:dyDescent="0.25">
      <c r="A4246" s="23">
        <v>4239</v>
      </c>
      <c r="B4246" s="25" t="s">
        <v>3333</v>
      </c>
      <c r="C4246" s="25" t="s">
        <v>1166</v>
      </c>
      <c r="D4246" s="25" t="s">
        <v>1459</v>
      </c>
      <c r="E4246" s="25" t="s">
        <v>1582</v>
      </c>
      <c r="F4246" s="25" t="s">
        <v>124</v>
      </c>
      <c r="G4246" s="73" t="s">
        <v>4197</v>
      </c>
      <c r="H4246" s="74"/>
      <c r="I4246" s="80">
        <v>203</v>
      </c>
      <c r="J4246" s="25" t="s">
        <v>69</v>
      </c>
      <c r="K4246" s="25" t="s">
        <v>56</v>
      </c>
      <c r="L4246" s="25" t="s">
        <v>124</v>
      </c>
      <c r="M4246" s="25" t="s">
        <v>128</v>
      </c>
      <c r="N4246" s="25" t="s">
        <v>57</v>
      </c>
      <c r="O4246" s="25" t="s">
        <v>111</v>
      </c>
      <c r="P4246" s="23" t="s">
        <v>43</v>
      </c>
      <c r="Q4246" s="23" t="s">
        <v>44</v>
      </c>
      <c r="R4246" s="23" t="s">
        <v>43</v>
      </c>
      <c r="S4246" s="23">
        <v>35</v>
      </c>
      <c r="T4246" s="23">
        <v>3</v>
      </c>
      <c r="U4246" s="25" t="s">
        <v>386</v>
      </c>
      <c r="V4246" s="23" t="s">
        <v>48</v>
      </c>
      <c r="W4246" s="29"/>
      <c r="X4246" s="75" t="s">
        <v>4071</v>
      </c>
    </row>
    <row r="4247" spans="1:24" x14ac:dyDescent="0.25">
      <c r="A4247" s="23">
        <v>4240</v>
      </c>
      <c r="B4247" s="25" t="s">
        <v>3333</v>
      </c>
      <c r="C4247" s="25" t="s">
        <v>1166</v>
      </c>
      <c r="D4247" s="25" t="s">
        <v>1459</v>
      </c>
      <c r="E4247" s="25" t="s">
        <v>1582</v>
      </c>
      <c r="F4247" s="25" t="s">
        <v>124</v>
      </c>
      <c r="G4247" s="73" t="s">
        <v>4197</v>
      </c>
      <c r="H4247" s="74"/>
      <c r="I4247" s="80">
        <v>205</v>
      </c>
      <c r="J4247" s="25" t="s">
        <v>128</v>
      </c>
      <c r="K4247" s="25" t="s">
        <v>57</v>
      </c>
      <c r="L4247" s="25" t="s">
        <v>111</v>
      </c>
      <c r="M4247" s="25" t="s">
        <v>215</v>
      </c>
      <c r="N4247" s="25" t="s">
        <v>67</v>
      </c>
      <c r="O4247" s="25" t="s">
        <v>93</v>
      </c>
      <c r="P4247" s="23" t="s">
        <v>43</v>
      </c>
      <c r="Q4247" s="23" t="s">
        <v>342</v>
      </c>
      <c r="R4247" s="23" t="s">
        <v>43</v>
      </c>
      <c r="S4247" s="23">
        <v>35</v>
      </c>
      <c r="T4247" s="23">
        <v>4</v>
      </c>
      <c r="U4247" s="25" t="s">
        <v>388</v>
      </c>
      <c r="V4247" s="23" t="s">
        <v>48</v>
      </c>
      <c r="W4247" s="29"/>
      <c r="X4247" s="75" t="s">
        <v>4071</v>
      </c>
    </row>
    <row r="4248" spans="1:24" x14ac:dyDescent="0.25">
      <c r="A4248" s="23">
        <v>4241</v>
      </c>
      <c r="B4248" s="25" t="s">
        <v>3333</v>
      </c>
      <c r="C4248" s="25" t="s">
        <v>1166</v>
      </c>
      <c r="D4248" s="25" t="s">
        <v>1459</v>
      </c>
      <c r="E4248" s="25" t="s">
        <v>1582</v>
      </c>
      <c r="F4248" s="25" t="s">
        <v>124</v>
      </c>
      <c r="G4248" s="73" t="s">
        <v>4197</v>
      </c>
      <c r="H4248" s="74"/>
      <c r="I4248" s="80">
        <v>232</v>
      </c>
      <c r="J4248" s="25" t="s">
        <v>75</v>
      </c>
      <c r="K4248" s="25" t="s">
        <v>67</v>
      </c>
      <c r="L4248" s="25" t="s">
        <v>93</v>
      </c>
      <c r="M4248" s="25" t="s">
        <v>110</v>
      </c>
      <c r="N4248" s="25" t="s">
        <v>98</v>
      </c>
      <c r="O4248" s="25" t="s">
        <v>68</v>
      </c>
      <c r="P4248" s="23" t="s">
        <v>43</v>
      </c>
      <c r="Q4248" s="23" t="s">
        <v>342</v>
      </c>
      <c r="R4248" s="23" t="s">
        <v>43</v>
      </c>
      <c r="S4248" s="23">
        <v>35</v>
      </c>
      <c r="T4248" s="23">
        <v>5</v>
      </c>
      <c r="U4248" s="25" t="s">
        <v>390</v>
      </c>
      <c r="V4248" s="23" t="s">
        <v>48</v>
      </c>
      <c r="W4248" s="29"/>
      <c r="X4248" s="75" t="s">
        <v>4071</v>
      </c>
    </row>
    <row r="4249" spans="1:24" s="39" customFormat="1" x14ac:dyDescent="0.25">
      <c r="A4249" s="23">
        <v>4242</v>
      </c>
      <c r="B4249" s="34"/>
      <c r="C4249" s="34" t="s">
        <v>3930</v>
      </c>
      <c r="D4249" s="34" t="s">
        <v>3770</v>
      </c>
      <c r="E4249" s="34" t="s">
        <v>525</v>
      </c>
      <c r="F4249" s="34" t="s">
        <v>107</v>
      </c>
      <c r="G4249" s="76" t="s">
        <v>2160</v>
      </c>
      <c r="H4249" s="77"/>
      <c r="I4249" s="79">
        <v>258</v>
      </c>
      <c r="J4249" s="34" t="s">
        <v>105</v>
      </c>
      <c r="K4249" s="34" t="s">
        <v>75</v>
      </c>
      <c r="L4249" s="34" t="s">
        <v>124</v>
      </c>
      <c r="M4249" s="34" t="s">
        <v>98</v>
      </c>
      <c r="N4249" s="34" t="s">
        <v>65</v>
      </c>
      <c r="O4249" s="34" t="s">
        <v>42</v>
      </c>
      <c r="P4249" s="78" t="s">
        <v>43</v>
      </c>
      <c r="Q4249" s="78" t="s">
        <v>342</v>
      </c>
      <c r="R4249" s="78" t="s">
        <v>43</v>
      </c>
      <c r="S4249" s="78">
        <v>36</v>
      </c>
      <c r="T4249" s="78">
        <v>1</v>
      </c>
      <c r="U4249" s="34" t="s">
        <v>4198</v>
      </c>
      <c r="V4249" s="23" t="s">
        <v>48</v>
      </c>
      <c r="W4249" s="37"/>
      <c r="X4249" s="75" t="s">
        <v>4071</v>
      </c>
    </row>
    <row r="4250" spans="1:24" s="39" customFormat="1" x14ac:dyDescent="0.25">
      <c r="A4250" s="23">
        <v>4243</v>
      </c>
      <c r="B4250" s="34"/>
      <c r="C4250" s="34" t="s">
        <v>3930</v>
      </c>
      <c r="D4250" s="34" t="s">
        <v>3770</v>
      </c>
      <c r="E4250" s="34" t="s">
        <v>525</v>
      </c>
      <c r="F4250" s="34" t="s">
        <v>107</v>
      </c>
      <c r="G4250" s="76" t="s">
        <v>2160</v>
      </c>
      <c r="H4250" s="77"/>
      <c r="I4250" s="79">
        <v>220</v>
      </c>
      <c r="J4250" s="34" t="s">
        <v>56</v>
      </c>
      <c r="K4250" s="34" t="s">
        <v>39</v>
      </c>
      <c r="L4250" s="34" t="s">
        <v>42</v>
      </c>
      <c r="M4250" s="34" t="s">
        <v>73</v>
      </c>
      <c r="N4250" s="34" t="s">
        <v>39</v>
      </c>
      <c r="O4250" s="34" t="s">
        <v>42</v>
      </c>
      <c r="P4250" s="78" t="s">
        <v>43</v>
      </c>
      <c r="Q4250" s="78" t="s">
        <v>44</v>
      </c>
      <c r="R4250" s="78" t="s">
        <v>43</v>
      </c>
      <c r="S4250" s="78">
        <v>36</v>
      </c>
      <c r="T4250" s="78">
        <v>2</v>
      </c>
      <c r="U4250" s="34" t="s">
        <v>4199</v>
      </c>
      <c r="V4250" s="23" t="s">
        <v>48</v>
      </c>
      <c r="W4250" s="37"/>
      <c r="X4250" s="75" t="s">
        <v>4071</v>
      </c>
    </row>
    <row r="4251" spans="1:24" s="39" customFormat="1" x14ac:dyDescent="0.25">
      <c r="A4251" s="23">
        <v>4244</v>
      </c>
      <c r="B4251" s="34"/>
      <c r="C4251" s="34" t="s">
        <v>3930</v>
      </c>
      <c r="D4251" s="34" t="s">
        <v>3770</v>
      </c>
      <c r="E4251" s="34" t="s">
        <v>525</v>
      </c>
      <c r="F4251" s="34" t="s">
        <v>107</v>
      </c>
      <c r="G4251" s="76" t="s">
        <v>2160</v>
      </c>
      <c r="H4251" s="77"/>
      <c r="I4251" s="79">
        <v>299</v>
      </c>
      <c r="J4251" s="34" t="s">
        <v>73</v>
      </c>
      <c r="K4251" s="34" t="s">
        <v>39</v>
      </c>
      <c r="L4251" s="34" t="s">
        <v>42</v>
      </c>
      <c r="M4251" s="34" t="s">
        <v>40</v>
      </c>
      <c r="N4251" s="34" t="s">
        <v>81</v>
      </c>
      <c r="O4251" s="34" t="s">
        <v>42</v>
      </c>
      <c r="P4251" s="78" t="s">
        <v>43</v>
      </c>
      <c r="Q4251" s="78" t="s">
        <v>342</v>
      </c>
      <c r="R4251" s="78" t="s">
        <v>43</v>
      </c>
      <c r="S4251" s="78">
        <v>36</v>
      </c>
      <c r="T4251" s="78">
        <v>3</v>
      </c>
      <c r="U4251" s="34" t="s">
        <v>4200</v>
      </c>
      <c r="V4251" s="23" t="s">
        <v>48</v>
      </c>
      <c r="W4251" s="37"/>
      <c r="X4251" s="75" t="s">
        <v>4071</v>
      </c>
    </row>
    <row r="4252" spans="1:24" s="39" customFormat="1" x14ac:dyDescent="0.25">
      <c r="A4252" s="23">
        <v>4245</v>
      </c>
      <c r="B4252" s="34"/>
      <c r="C4252" s="34" t="s">
        <v>3930</v>
      </c>
      <c r="D4252" s="34" t="s">
        <v>3770</v>
      </c>
      <c r="E4252" s="34" t="s">
        <v>525</v>
      </c>
      <c r="F4252" s="34" t="s">
        <v>107</v>
      </c>
      <c r="G4252" s="76" t="s">
        <v>2160</v>
      </c>
      <c r="H4252" s="77"/>
      <c r="I4252" s="79">
        <v>230</v>
      </c>
      <c r="J4252" s="34" t="s">
        <v>40</v>
      </c>
      <c r="K4252" s="34" t="s">
        <v>81</v>
      </c>
      <c r="L4252" s="34" t="s">
        <v>42</v>
      </c>
      <c r="M4252" s="34" t="s">
        <v>86</v>
      </c>
      <c r="N4252" s="34" t="s">
        <v>39</v>
      </c>
      <c r="O4252" s="34" t="s">
        <v>111</v>
      </c>
      <c r="P4252" s="78" t="s">
        <v>43</v>
      </c>
      <c r="Q4252" s="78" t="s">
        <v>342</v>
      </c>
      <c r="R4252" s="78" t="s">
        <v>43</v>
      </c>
      <c r="S4252" s="78">
        <v>36</v>
      </c>
      <c r="T4252" s="78">
        <v>4</v>
      </c>
      <c r="U4252" s="34" t="s">
        <v>4201</v>
      </c>
      <c r="V4252" s="23" t="s">
        <v>48</v>
      </c>
      <c r="W4252" s="37"/>
      <c r="X4252" s="75" t="s">
        <v>4071</v>
      </c>
    </row>
    <row r="4253" spans="1:24" x14ac:dyDescent="0.25">
      <c r="A4253" s="23">
        <v>4246</v>
      </c>
      <c r="B4253" s="25"/>
      <c r="C4253" s="25" t="s">
        <v>3859</v>
      </c>
      <c r="D4253" s="25" t="s">
        <v>2829</v>
      </c>
      <c r="E4253" s="25" t="s">
        <v>2659</v>
      </c>
      <c r="F4253" s="25" t="s">
        <v>2075</v>
      </c>
      <c r="G4253" s="73" t="s">
        <v>4195</v>
      </c>
      <c r="H4253" s="74"/>
      <c r="I4253" s="80">
        <v>200</v>
      </c>
      <c r="J4253" s="25" t="s">
        <v>99</v>
      </c>
      <c r="K4253" s="25" t="s">
        <v>39</v>
      </c>
      <c r="L4253" s="25" t="s">
        <v>2117</v>
      </c>
      <c r="M4253" s="25" t="s">
        <v>57</v>
      </c>
      <c r="N4253" s="25" t="s">
        <v>74</v>
      </c>
      <c r="O4253" s="25" t="s">
        <v>2029</v>
      </c>
      <c r="P4253" s="23" t="s">
        <v>43</v>
      </c>
      <c r="Q4253" s="23" t="s">
        <v>44</v>
      </c>
      <c r="R4253" s="23" t="s">
        <v>43</v>
      </c>
      <c r="S4253" s="23">
        <v>37</v>
      </c>
      <c r="T4253" s="23">
        <v>1</v>
      </c>
      <c r="U4253" s="25" t="s">
        <v>2153</v>
      </c>
      <c r="V4253" s="23" t="s">
        <v>48</v>
      </c>
      <c r="W4253" s="29"/>
      <c r="X4253" s="75" t="s">
        <v>4071</v>
      </c>
    </row>
    <row r="4254" spans="1:24" x14ac:dyDescent="0.25">
      <c r="A4254" s="23">
        <v>4247</v>
      </c>
      <c r="B4254" s="25"/>
      <c r="C4254" s="25" t="s">
        <v>3859</v>
      </c>
      <c r="D4254" s="25" t="s">
        <v>2829</v>
      </c>
      <c r="E4254" s="25" t="s">
        <v>2659</v>
      </c>
      <c r="F4254" s="25" t="s">
        <v>2075</v>
      </c>
      <c r="G4254" s="73" t="s">
        <v>4195</v>
      </c>
      <c r="H4254" s="74"/>
      <c r="I4254" s="80">
        <v>196</v>
      </c>
      <c r="J4254" s="25" t="s">
        <v>99</v>
      </c>
      <c r="K4254" s="25" t="s">
        <v>74</v>
      </c>
      <c r="L4254" s="25" t="s">
        <v>2029</v>
      </c>
      <c r="M4254" s="25" t="s">
        <v>64</v>
      </c>
      <c r="N4254" s="25" t="s">
        <v>65</v>
      </c>
      <c r="O4254" s="25" t="s">
        <v>35</v>
      </c>
      <c r="P4254" s="23" t="s">
        <v>43</v>
      </c>
      <c r="Q4254" s="23" t="s">
        <v>44</v>
      </c>
      <c r="R4254" s="23" t="s">
        <v>43</v>
      </c>
      <c r="S4254" s="23">
        <v>37</v>
      </c>
      <c r="T4254" s="23">
        <v>2</v>
      </c>
      <c r="U4254" s="25" t="s">
        <v>2109</v>
      </c>
      <c r="V4254" s="23" t="s">
        <v>48</v>
      </c>
      <c r="W4254" s="29"/>
      <c r="X4254" s="75" t="s">
        <v>4071</v>
      </c>
    </row>
    <row r="4255" spans="1:24" x14ac:dyDescent="0.25">
      <c r="A4255" s="23">
        <v>4248</v>
      </c>
      <c r="B4255" s="25"/>
      <c r="C4255" s="25" t="s">
        <v>3859</v>
      </c>
      <c r="D4255" s="25" t="s">
        <v>2829</v>
      </c>
      <c r="E4255" s="25" t="s">
        <v>2659</v>
      </c>
      <c r="F4255" s="25" t="s">
        <v>2075</v>
      </c>
      <c r="G4255" s="73" t="s">
        <v>4195</v>
      </c>
      <c r="H4255" s="74"/>
      <c r="I4255" s="80">
        <v>227</v>
      </c>
      <c r="J4255" s="25" t="s">
        <v>64</v>
      </c>
      <c r="K4255" s="25" t="s">
        <v>65</v>
      </c>
      <c r="L4255" s="25" t="s">
        <v>35</v>
      </c>
      <c r="M4255" s="25" t="s">
        <v>45</v>
      </c>
      <c r="N4255" s="25" t="s">
        <v>87</v>
      </c>
      <c r="O4255" s="25" t="s">
        <v>148</v>
      </c>
      <c r="P4255" s="23" t="s">
        <v>43</v>
      </c>
      <c r="Q4255" s="23" t="s">
        <v>342</v>
      </c>
      <c r="R4255" s="23" t="s">
        <v>43</v>
      </c>
      <c r="S4255" s="23">
        <v>37</v>
      </c>
      <c r="T4255" s="23">
        <v>3</v>
      </c>
      <c r="U4255" s="25" t="s">
        <v>2110</v>
      </c>
      <c r="V4255" s="23" t="s">
        <v>48</v>
      </c>
      <c r="W4255" s="29"/>
      <c r="X4255" s="75" t="s">
        <v>4071</v>
      </c>
    </row>
    <row r="4256" spans="1:24" x14ac:dyDescent="0.25">
      <c r="A4256" s="23">
        <v>4249</v>
      </c>
      <c r="B4256" s="25"/>
      <c r="C4256" s="25" t="s">
        <v>3859</v>
      </c>
      <c r="D4256" s="25" t="s">
        <v>2829</v>
      </c>
      <c r="E4256" s="25" t="s">
        <v>2659</v>
      </c>
      <c r="F4256" s="25" t="s">
        <v>2075</v>
      </c>
      <c r="G4256" s="73" t="s">
        <v>4195</v>
      </c>
      <c r="H4256" s="74"/>
      <c r="I4256" s="80">
        <v>144</v>
      </c>
      <c r="J4256" s="25" t="s">
        <v>45</v>
      </c>
      <c r="K4256" s="25" t="s">
        <v>87</v>
      </c>
      <c r="L4256" s="25" t="s">
        <v>148</v>
      </c>
      <c r="M4256" s="25" t="s">
        <v>69</v>
      </c>
      <c r="N4256" s="25" t="s">
        <v>67</v>
      </c>
      <c r="O4256" s="25" t="s">
        <v>368</v>
      </c>
      <c r="P4256" s="23" t="s">
        <v>43</v>
      </c>
      <c r="Q4256" s="23" t="s">
        <v>44</v>
      </c>
      <c r="R4256" s="23" t="s">
        <v>43</v>
      </c>
      <c r="S4256" s="23">
        <v>37</v>
      </c>
      <c r="T4256" s="23">
        <v>4</v>
      </c>
      <c r="U4256" s="25" t="s">
        <v>2111</v>
      </c>
      <c r="V4256" s="23" t="s">
        <v>48</v>
      </c>
      <c r="W4256" s="29"/>
      <c r="X4256" s="75" t="s">
        <v>4071</v>
      </c>
    </row>
    <row r="4257" spans="1:24" x14ac:dyDescent="0.25">
      <c r="A4257" s="23">
        <v>4250</v>
      </c>
      <c r="B4257" s="25"/>
      <c r="C4257" s="25" t="s">
        <v>4202</v>
      </c>
      <c r="D4257" s="25" t="s">
        <v>4203</v>
      </c>
      <c r="E4257" s="25" t="s">
        <v>2659</v>
      </c>
      <c r="F4257" s="25" t="s">
        <v>2075</v>
      </c>
      <c r="G4257" s="73" t="s">
        <v>4195</v>
      </c>
      <c r="H4257" s="74"/>
      <c r="I4257" s="80">
        <v>191</v>
      </c>
      <c r="J4257" s="25" t="s">
        <v>56</v>
      </c>
      <c r="K4257" s="25" t="s">
        <v>65</v>
      </c>
      <c r="L4257" s="25" t="s">
        <v>368</v>
      </c>
      <c r="M4257" s="25" t="s">
        <v>56</v>
      </c>
      <c r="N4257" s="25" t="s">
        <v>87</v>
      </c>
      <c r="O4257" s="25" t="s">
        <v>129</v>
      </c>
      <c r="P4257" s="23" t="s">
        <v>43</v>
      </c>
      <c r="Q4257" s="23" t="s">
        <v>342</v>
      </c>
      <c r="R4257" s="23" t="s">
        <v>43</v>
      </c>
      <c r="S4257" s="23">
        <v>38</v>
      </c>
      <c r="T4257" s="23">
        <v>1</v>
      </c>
      <c r="U4257" s="25" t="s">
        <v>1903</v>
      </c>
      <c r="V4257" s="23" t="s">
        <v>48</v>
      </c>
      <c r="W4257" s="29"/>
      <c r="X4257" s="75" t="s">
        <v>4071</v>
      </c>
    </row>
    <row r="4258" spans="1:24" x14ac:dyDescent="0.25">
      <c r="A4258" s="23">
        <v>4251</v>
      </c>
      <c r="B4258" s="25"/>
      <c r="C4258" s="25" t="s">
        <v>3859</v>
      </c>
      <c r="D4258" s="25" t="s">
        <v>2829</v>
      </c>
      <c r="E4258" s="25" t="s">
        <v>2659</v>
      </c>
      <c r="F4258" s="25" t="s">
        <v>2075</v>
      </c>
      <c r="G4258" s="73" t="s">
        <v>4195</v>
      </c>
      <c r="H4258" s="74"/>
      <c r="I4258" s="80">
        <v>189</v>
      </c>
      <c r="J4258" s="25" t="s">
        <v>75</v>
      </c>
      <c r="K4258" s="25" t="s">
        <v>87</v>
      </c>
      <c r="L4258" s="25" t="s">
        <v>129</v>
      </c>
      <c r="M4258" s="25" t="s">
        <v>195</v>
      </c>
      <c r="N4258" s="25" t="s">
        <v>87</v>
      </c>
      <c r="O4258" s="25" t="s">
        <v>42</v>
      </c>
      <c r="P4258" s="23" t="s">
        <v>43</v>
      </c>
      <c r="Q4258" s="23" t="s">
        <v>342</v>
      </c>
      <c r="R4258" s="23" t="s">
        <v>43</v>
      </c>
      <c r="S4258" s="23">
        <v>38</v>
      </c>
      <c r="T4258" s="23">
        <v>2</v>
      </c>
      <c r="U4258" s="25" t="s">
        <v>2112</v>
      </c>
      <c r="V4258" s="23" t="s">
        <v>48</v>
      </c>
      <c r="W4258" s="29"/>
      <c r="X4258" s="75" t="s">
        <v>4071</v>
      </c>
    </row>
    <row r="4259" spans="1:24" x14ac:dyDescent="0.25">
      <c r="A4259" s="23">
        <v>4252</v>
      </c>
      <c r="B4259" s="25"/>
      <c r="C4259" s="25" t="s">
        <v>3859</v>
      </c>
      <c r="D4259" s="25" t="s">
        <v>2829</v>
      </c>
      <c r="E4259" s="25" t="s">
        <v>2659</v>
      </c>
      <c r="F4259" s="25" t="s">
        <v>2075</v>
      </c>
      <c r="G4259" s="73" t="s">
        <v>4195</v>
      </c>
      <c r="H4259" s="74"/>
      <c r="I4259" s="80">
        <v>222</v>
      </c>
      <c r="J4259" s="25" t="s">
        <v>87</v>
      </c>
      <c r="K4259" s="25" t="s">
        <v>40</v>
      </c>
      <c r="L4259" s="25" t="s">
        <v>111</v>
      </c>
      <c r="M4259" s="25" t="s">
        <v>57</v>
      </c>
      <c r="N4259" s="25" t="s">
        <v>46</v>
      </c>
      <c r="O4259" s="25" t="s">
        <v>368</v>
      </c>
      <c r="P4259" s="23" t="s">
        <v>43</v>
      </c>
      <c r="Q4259" s="23" t="s">
        <v>342</v>
      </c>
      <c r="R4259" s="23" t="s">
        <v>43</v>
      </c>
      <c r="S4259" s="23">
        <v>38</v>
      </c>
      <c r="T4259" s="23">
        <v>3</v>
      </c>
      <c r="U4259" s="25" t="s">
        <v>2113</v>
      </c>
      <c r="V4259" s="23" t="s">
        <v>48</v>
      </c>
      <c r="W4259" s="29"/>
      <c r="X4259" s="75" t="s">
        <v>4071</v>
      </c>
    </row>
    <row r="4260" spans="1:24" x14ac:dyDescent="0.25">
      <c r="A4260" s="23">
        <v>4253</v>
      </c>
      <c r="B4260" s="25"/>
      <c r="C4260" s="25" t="s">
        <v>3859</v>
      </c>
      <c r="D4260" s="25" t="s">
        <v>2829</v>
      </c>
      <c r="E4260" s="25" t="s">
        <v>2659</v>
      </c>
      <c r="F4260" s="25" t="s">
        <v>2075</v>
      </c>
      <c r="G4260" s="73" t="s">
        <v>4195</v>
      </c>
      <c r="H4260" s="74"/>
      <c r="I4260" s="80">
        <v>223</v>
      </c>
      <c r="J4260" s="25" t="s">
        <v>57</v>
      </c>
      <c r="K4260" s="25" t="s">
        <v>75</v>
      </c>
      <c r="L4260" s="25" t="s">
        <v>368</v>
      </c>
      <c r="M4260" s="25" t="s">
        <v>215</v>
      </c>
      <c r="N4260" s="25" t="s">
        <v>40</v>
      </c>
      <c r="O4260" s="25" t="s">
        <v>196</v>
      </c>
      <c r="P4260" s="23" t="s">
        <v>43</v>
      </c>
      <c r="Q4260" s="23" t="s">
        <v>44</v>
      </c>
      <c r="R4260" s="23" t="s">
        <v>43</v>
      </c>
      <c r="S4260" s="23">
        <v>38</v>
      </c>
      <c r="T4260" s="23">
        <v>4</v>
      </c>
      <c r="U4260" s="25" t="s">
        <v>2060</v>
      </c>
      <c r="V4260" s="23" t="s">
        <v>48</v>
      </c>
      <c r="W4260" s="29"/>
      <c r="X4260" s="75" t="s">
        <v>4071</v>
      </c>
    </row>
    <row r="4261" spans="1:24" x14ac:dyDescent="0.25">
      <c r="A4261" s="23">
        <v>4254</v>
      </c>
      <c r="B4261" s="25"/>
      <c r="C4261" s="25" t="s">
        <v>3859</v>
      </c>
      <c r="D4261" s="25" t="s">
        <v>2829</v>
      </c>
      <c r="E4261" s="25" t="s">
        <v>2659</v>
      </c>
      <c r="F4261" s="25" t="s">
        <v>2075</v>
      </c>
      <c r="G4261" s="73" t="s">
        <v>4195</v>
      </c>
      <c r="H4261" s="74"/>
      <c r="I4261" s="80">
        <v>212</v>
      </c>
      <c r="J4261" s="25" t="s">
        <v>85</v>
      </c>
      <c r="K4261" s="25" t="s">
        <v>67</v>
      </c>
      <c r="L4261" s="25" t="s">
        <v>196</v>
      </c>
      <c r="M4261" s="25" t="s">
        <v>99</v>
      </c>
      <c r="N4261" s="25" t="s">
        <v>81</v>
      </c>
      <c r="O4261" s="25" t="s">
        <v>58</v>
      </c>
      <c r="P4261" s="23" t="s">
        <v>43</v>
      </c>
      <c r="Q4261" s="23" t="s">
        <v>342</v>
      </c>
      <c r="R4261" s="23" t="s">
        <v>43</v>
      </c>
      <c r="S4261" s="23">
        <v>38</v>
      </c>
      <c r="T4261" s="23">
        <v>5</v>
      </c>
      <c r="U4261" s="25" t="s">
        <v>2579</v>
      </c>
      <c r="V4261" s="23" t="s">
        <v>48</v>
      </c>
      <c r="W4261" s="29"/>
      <c r="X4261" s="75" t="s">
        <v>4071</v>
      </c>
    </row>
    <row r="4262" spans="1:24" x14ac:dyDescent="0.25">
      <c r="A4262" s="23">
        <v>4255</v>
      </c>
      <c r="B4262" s="25"/>
      <c r="C4262" s="25" t="s">
        <v>3859</v>
      </c>
      <c r="D4262" s="25" t="s">
        <v>2829</v>
      </c>
      <c r="E4262" s="25" t="s">
        <v>2659</v>
      </c>
      <c r="F4262" s="25" t="s">
        <v>2075</v>
      </c>
      <c r="G4262" s="73" t="s">
        <v>4195</v>
      </c>
      <c r="H4262" s="74"/>
      <c r="I4262" s="80">
        <v>82</v>
      </c>
      <c r="J4262" s="25" t="s">
        <v>39</v>
      </c>
      <c r="K4262" s="25" t="s">
        <v>74</v>
      </c>
      <c r="L4262" s="25" t="s">
        <v>58</v>
      </c>
      <c r="M4262" s="25" t="s">
        <v>46</v>
      </c>
      <c r="N4262" s="25" t="s">
        <v>87</v>
      </c>
      <c r="O4262" s="25" t="s">
        <v>76</v>
      </c>
      <c r="P4262" s="23" t="s">
        <v>43</v>
      </c>
      <c r="Q4262" s="23" t="s">
        <v>342</v>
      </c>
      <c r="R4262" s="23" t="s">
        <v>43</v>
      </c>
      <c r="S4262" s="23">
        <v>38</v>
      </c>
      <c r="T4262" s="23">
        <v>6</v>
      </c>
      <c r="U4262" s="25" t="s">
        <v>2061</v>
      </c>
      <c r="V4262" s="23" t="s">
        <v>48</v>
      </c>
      <c r="W4262" s="29"/>
      <c r="X4262" s="75" t="s">
        <v>4071</v>
      </c>
    </row>
    <row r="4263" spans="1:24" x14ac:dyDescent="0.25">
      <c r="A4263" s="23">
        <v>4256</v>
      </c>
      <c r="B4263" s="25"/>
      <c r="C4263" s="25" t="s">
        <v>4049</v>
      </c>
      <c r="D4263" s="25" t="s">
        <v>3909</v>
      </c>
      <c r="E4263" s="25" t="s">
        <v>349</v>
      </c>
      <c r="F4263" s="25" t="s">
        <v>2075</v>
      </c>
      <c r="G4263" s="73" t="s">
        <v>3910</v>
      </c>
      <c r="H4263" s="74"/>
      <c r="I4263" s="80">
        <v>253</v>
      </c>
      <c r="J4263" s="25" t="s">
        <v>69</v>
      </c>
      <c r="K4263" s="25" t="s">
        <v>87</v>
      </c>
      <c r="L4263" s="25" t="s">
        <v>88</v>
      </c>
      <c r="M4263" s="25" t="s">
        <v>74</v>
      </c>
      <c r="N4263" s="25" t="s">
        <v>57</v>
      </c>
      <c r="O4263" s="25" t="s">
        <v>88</v>
      </c>
      <c r="P4263" s="23" t="s">
        <v>43</v>
      </c>
      <c r="Q4263" s="23" t="s">
        <v>44</v>
      </c>
      <c r="R4263" s="23" t="s">
        <v>43</v>
      </c>
      <c r="S4263" s="23">
        <v>39</v>
      </c>
      <c r="T4263" s="23">
        <v>1</v>
      </c>
      <c r="U4263" s="25" t="s">
        <v>2377</v>
      </c>
      <c r="V4263" s="23" t="s">
        <v>48</v>
      </c>
      <c r="W4263" s="29"/>
      <c r="X4263" s="75" t="s">
        <v>4071</v>
      </c>
    </row>
    <row r="4264" spans="1:24" x14ac:dyDescent="0.25">
      <c r="A4264" s="23">
        <v>4257</v>
      </c>
      <c r="B4264" s="25"/>
      <c r="C4264" s="25" t="s">
        <v>4049</v>
      </c>
      <c r="D4264" s="25" t="s">
        <v>3909</v>
      </c>
      <c r="E4264" s="25" t="s">
        <v>349</v>
      </c>
      <c r="F4264" s="25" t="s">
        <v>2075</v>
      </c>
      <c r="G4264" s="73" t="s">
        <v>3910</v>
      </c>
      <c r="H4264" s="74"/>
      <c r="I4264" s="80">
        <v>190</v>
      </c>
      <c r="J4264" s="25" t="s">
        <v>57</v>
      </c>
      <c r="K4264" s="25" t="s">
        <v>57</v>
      </c>
      <c r="L4264" s="25" t="s">
        <v>88</v>
      </c>
      <c r="M4264" s="25" t="s">
        <v>55</v>
      </c>
      <c r="N4264" s="25" t="s">
        <v>81</v>
      </c>
      <c r="O4264" s="25" t="s">
        <v>246</v>
      </c>
      <c r="P4264" s="23" t="s">
        <v>43</v>
      </c>
      <c r="Q4264" s="23" t="s">
        <v>342</v>
      </c>
      <c r="R4264" s="23" t="s">
        <v>43</v>
      </c>
      <c r="S4264" s="23">
        <v>39</v>
      </c>
      <c r="T4264" s="23">
        <v>2</v>
      </c>
      <c r="U4264" s="25" t="s">
        <v>2379</v>
      </c>
      <c r="V4264" s="23" t="s">
        <v>48</v>
      </c>
      <c r="W4264" s="29"/>
      <c r="X4264" s="75" t="s">
        <v>4071</v>
      </c>
    </row>
    <row r="4265" spans="1:24" x14ac:dyDescent="0.25">
      <c r="A4265" s="23">
        <v>4258</v>
      </c>
      <c r="B4265" s="25"/>
      <c r="C4265" s="25" t="s">
        <v>4049</v>
      </c>
      <c r="D4265" s="25" t="s">
        <v>3909</v>
      </c>
      <c r="E4265" s="25" t="s">
        <v>349</v>
      </c>
      <c r="F4265" s="25" t="s">
        <v>2075</v>
      </c>
      <c r="G4265" s="73" t="s">
        <v>3910</v>
      </c>
      <c r="H4265" s="74"/>
      <c r="I4265" s="80">
        <v>220</v>
      </c>
      <c r="J4265" s="25" t="s">
        <v>55</v>
      </c>
      <c r="K4265" s="25" t="s">
        <v>81</v>
      </c>
      <c r="L4265" s="25" t="s">
        <v>246</v>
      </c>
      <c r="M4265" s="25" t="s">
        <v>195</v>
      </c>
      <c r="N4265" s="25" t="s">
        <v>74</v>
      </c>
      <c r="O4265" s="25" t="s">
        <v>246</v>
      </c>
      <c r="P4265" s="23" t="s">
        <v>43</v>
      </c>
      <c r="Q4265" s="23" t="s">
        <v>44</v>
      </c>
      <c r="R4265" s="23" t="s">
        <v>43</v>
      </c>
      <c r="S4265" s="23">
        <v>39</v>
      </c>
      <c r="T4265" s="23">
        <v>3</v>
      </c>
      <c r="U4265" s="25" t="s">
        <v>2381</v>
      </c>
      <c r="V4265" s="23" t="s">
        <v>48</v>
      </c>
      <c r="W4265" s="29"/>
      <c r="X4265" s="75" t="s">
        <v>4071</v>
      </c>
    </row>
    <row r="4266" spans="1:24" x14ac:dyDescent="0.25">
      <c r="A4266" s="23">
        <v>4259</v>
      </c>
      <c r="B4266" s="25"/>
      <c r="C4266" s="25" t="s">
        <v>4049</v>
      </c>
      <c r="D4266" s="25" t="s">
        <v>3909</v>
      </c>
      <c r="E4266" s="25" t="s">
        <v>349</v>
      </c>
      <c r="F4266" s="25" t="s">
        <v>2075</v>
      </c>
      <c r="G4266" s="73" t="s">
        <v>3910</v>
      </c>
      <c r="H4266" s="74"/>
      <c r="I4266" s="80">
        <v>222</v>
      </c>
      <c r="J4266" s="25" t="s">
        <v>55</v>
      </c>
      <c r="K4266" s="25" t="s">
        <v>57</v>
      </c>
      <c r="L4266" s="25" t="s">
        <v>246</v>
      </c>
      <c r="M4266" s="25" t="s">
        <v>128</v>
      </c>
      <c r="N4266" s="25" t="s">
        <v>40</v>
      </c>
      <c r="O4266" s="25" t="s">
        <v>148</v>
      </c>
      <c r="P4266" s="23" t="s">
        <v>43</v>
      </c>
      <c r="Q4266" s="23" t="s">
        <v>342</v>
      </c>
      <c r="R4266" s="23" t="s">
        <v>43</v>
      </c>
      <c r="S4266" s="23">
        <v>39</v>
      </c>
      <c r="T4266" s="23">
        <v>4</v>
      </c>
      <c r="U4266" s="25" t="s">
        <v>2382</v>
      </c>
      <c r="V4266" s="23" t="s">
        <v>48</v>
      </c>
      <c r="W4266" s="29"/>
      <c r="X4266" s="75" t="s">
        <v>4071</v>
      </c>
    </row>
    <row r="4267" spans="1:24" x14ac:dyDescent="0.25">
      <c r="A4267" s="23">
        <v>4260</v>
      </c>
      <c r="B4267" s="25"/>
      <c r="C4267" s="25" t="s">
        <v>4049</v>
      </c>
      <c r="D4267" s="25" t="s">
        <v>3909</v>
      </c>
      <c r="E4267" s="25" t="s">
        <v>349</v>
      </c>
      <c r="F4267" s="25" t="s">
        <v>2075</v>
      </c>
      <c r="G4267" s="73" t="s">
        <v>3910</v>
      </c>
      <c r="H4267" s="74"/>
      <c r="I4267" s="80">
        <v>123</v>
      </c>
      <c r="J4267" s="25" t="s">
        <v>128</v>
      </c>
      <c r="K4267" s="25" t="s">
        <v>81</v>
      </c>
      <c r="L4267" s="25" t="s">
        <v>368</v>
      </c>
      <c r="M4267" s="25" t="s">
        <v>128</v>
      </c>
      <c r="N4267" s="25" t="s">
        <v>81</v>
      </c>
      <c r="O4267" s="25" t="s">
        <v>368</v>
      </c>
      <c r="P4267" s="23" t="s">
        <v>43</v>
      </c>
      <c r="Q4267" s="23" t="s">
        <v>342</v>
      </c>
      <c r="R4267" s="23" t="s">
        <v>43</v>
      </c>
      <c r="S4267" s="23">
        <v>40</v>
      </c>
      <c r="T4267" s="23">
        <v>1</v>
      </c>
      <c r="U4267" s="25" t="s">
        <v>2353</v>
      </c>
      <c r="V4267" s="23" t="s">
        <v>48</v>
      </c>
      <c r="W4267" s="29"/>
      <c r="X4267" s="75" t="s">
        <v>4071</v>
      </c>
    </row>
    <row r="4268" spans="1:24" x14ac:dyDescent="0.25">
      <c r="A4268" s="23">
        <v>4261</v>
      </c>
      <c r="B4268" s="25"/>
      <c r="C4268" s="25" t="s">
        <v>4049</v>
      </c>
      <c r="D4268" s="25" t="s">
        <v>3909</v>
      </c>
      <c r="E4268" s="25" t="s">
        <v>349</v>
      </c>
      <c r="F4268" s="25" t="s">
        <v>2075</v>
      </c>
      <c r="G4268" s="73" t="s">
        <v>3910</v>
      </c>
      <c r="H4268" s="74"/>
      <c r="I4268" s="80">
        <v>200</v>
      </c>
      <c r="J4268" s="25" t="s">
        <v>128</v>
      </c>
      <c r="K4268" s="25" t="s">
        <v>81</v>
      </c>
      <c r="L4268" s="25" t="s">
        <v>368</v>
      </c>
      <c r="M4268" s="25" t="s">
        <v>161</v>
      </c>
      <c r="N4268" s="25" t="s">
        <v>41</v>
      </c>
      <c r="O4268" s="25" t="s">
        <v>368</v>
      </c>
      <c r="P4268" s="23" t="s">
        <v>43</v>
      </c>
      <c r="Q4268" s="23" t="s">
        <v>342</v>
      </c>
      <c r="R4268" s="23" t="s">
        <v>43</v>
      </c>
      <c r="S4268" s="23">
        <v>40</v>
      </c>
      <c r="T4268" s="23">
        <v>2</v>
      </c>
      <c r="U4268" s="25" t="s">
        <v>2354</v>
      </c>
      <c r="V4268" s="23" t="s">
        <v>48</v>
      </c>
      <c r="W4268" s="29"/>
      <c r="X4268" s="75" t="s">
        <v>4071</v>
      </c>
    </row>
    <row r="4269" spans="1:24" x14ac:dyDescent="0.25">
      <c r="A4269" s="23">
        <v>4262</v>
      </c>
      <c r="B4269" s="25"/>
      <c r="C4269" s="25" t="s">
        <v>4049</v>
      </c>
      <c r="D4269" s="25" t="s">
        <v>3909</v>
      </c>
      <c r="E4269" s="25" t="s">
        <v>349</v>
      </c>
      <c r="F4269" s="25" t="s">
        <v>2075</v>
      </c>
      <c r="G4269" s="73" t="s">
        <v>3910</v>
      </c>
      <c r="H4269" s="74"/>
      <c r="I4269" s="80">
        <v>201</v>
      </c>
      <c r="J4269" s="25" t="s">
        <v>161</v>
      </c>
      <c r="K4269" s="25" t="s">
        <v>41</v>
      </c>
      <c r="L4269" s="25" t="s">
        <v>368</v>
      </c>
      <c r="M4269" s="25" t="s">
        <v>161</v>
      </c>
      <c r="N4269" s="25" t="s">
        <v>41</v>
      </c>
      <c r="O4269" s="25" t="s">
        <v>368</v>
      </c>
      <c r="P4269" s="23" t="s">
        <v>43</v>
      </c>
      <c r="Q4269" s="23" t="s">
        <v>44</v>
      </c>
      <c r="R4269" s="23" t="s">
        <v>43</v>
      </c>
      <c r="S4269" s="23">
        <v>40</v>
      </c>
      <c r="T4269" s="23">
        <v>3</v>
      </c>
      <c r="U4269" s="25" t="s">
        <v>2355</v>
      </c>
      <c r="V4269" s="23" t="s">
        <v>48</v>
      </c>
      <c r="W4269" s="29"/>
      <c r="X4269" s="75" t="s">
        <v>4071</v>
      </c>
    </row>
    <row r="4270" spans="1:24" x14ac:dyDescent="0.25">
      <c r="A4270" s="23">
        <v>4263</v>
      </c>
      <c r="B4270" s="25"/>
      <c r="C4270" s="25" t="s">
        <v>4049</v>
      </c>
      <c r="D4270" s="25" t="s">
        <v>3909</v>
      </c>
      <c r="E4270" s="25" t="s">
        <v>349</v>
      </c>
      <c r="F4270" s="25" t="s">
        <v>2075</v>
      </c>
      <c r="G4270" s="73" t="s">
        <v>3910</v>
      </c>
      <c r="H4270" s="74"/>
      <c r="I4270" s="80">
        <v>200</v>
      </c>
      <c r="J4270" s="25" t="s">
        <v>161</v>
      </c>
      <c r="K4270" s="25" t="s">
        <v>41</v>
      </c>
      <c r="L4270" s="25" t="s">
        <v>368</v>
      </c>
      <c r="M4270" s="25" t="s">
        <v>161</v>
      </c>
      <c r="N4270" s="25" t="s">
        <v>41</v>
      </c>
      <c r="O4270" s="25" t="s">
        <v>368</v>
      </c>
      <c r="P4270" s="23" t="s">
        <v>43</v>
      </c>
      <c r="Q4270" s="23" t="s">
        <v>342</v>
      </c>
      <c r="R4270" s="23" t="s">
        <v>43</v>
      </c>
      <c r="S4270" s="23">
        <v>40</v>
      </c>
      <c r="T4270" s="23">
        <v>4</v>
      </c>
      <c r="U4270" s="25" t="s">
        <v>2532</v>
      </c>
      <c r="V4270" s="23" t="s">
        <v>48</v>
      </c>
      <c r="W4270" s="29"/>
      <c r="X4270" s="75" t="s">
        <v>4071</v>
      </c>
    </row>
    <row r="4271" spans="1:24" x14ac:dyDescent="0.25">
      <c r="A4271" s="23">
        <v>4264</v>
      </c>
      <c r="B4271" s="25"/>
      <c r="C4271" s="25" t="s">
        <v>4049</v>
      </c>
      <c r="D4271" s="25" t="s">
        <v>3909</v>
      </c>
      <c r="E4271" s="25" t="s">
        <v>349</v>
      </c>
      <c r="F4271" s="25" t="s">
        <v>2075</v>
      </c>
      <c r="G4271" s="73" t="s">
        <v>3910</v>
      </c>
      <c r="H4271" s="74"/>
      <c r="I4271" s="80">
        <v>343</v>
      </c>
      <c r="J4271" s="25" t="s">
        <v>38</v>
      </c>
      <c r="K4271" s="25" t="s">
        <v>56</v>
      </c>
      <c r="L4271" s="25" t="s">
        <v>196</v>
      </c>
      <c r="M4271" s="25" t="s">
        <v>56</v>
      </c>
      <c r="N4271" s="25" t="s">
        <v>39</v>
      </c>
      <c r="O4271" s="25" t="s">
        <v>196</v>
      </c>
      <c r="P4271" s="23" t="s">
        <v>43</v>
      </c>
      <c r="Q4271" s="23" t="s">
        <v>342</v>
      </c>
      <c r="R4271" s="23" t="s">
        <v>43</v>
      </c>
      <c r="S4271" s="23">
        <v>40</v>
      </c>
      <c r="T4271" s="23">
        <v>5</v>
      </c>
      <c r="U4271" s="25" t="s">
        <v>2527</v>
      </c>
      <c r="V4271" s="23" t="s">
        <v>48</v>
      </c>
      <c r="W4271" s="29"/>
      <c r="X4271" s="75" t="s">
        <v>4071</v>
      </c>
    </row>
    <row r="4272" spans="1:24" x14ac:dyDescent="0.25">
      <c r="A4272" s="23">
        <v>4265</v>
      </c>
      <c r="B4272" s="25"/>
      <c r="C4272" s="25" t="s">
        <v>4049</v>
      </c>
      <c r="D4272" s="25" t="s">
        <v>3909</v>
      </c>
      <c r="E4272" s="25" t="s">
        <v>349</v>
      </c>
      <c r="F4272" s="25" t="s">
        <v>2075</v>
      </c>
      <c r="G4272" s="73" t="s">
        <v>3910</v>
      </c>
      <c r="H4272" s="74"/>
      <c r="I4272" s="80">
        <v>218</v>
      </c>
      <c r="J4272" s="25" t="s">
        <v>162</v>
      </c>
      <c r="K4272" s="25" t="s">
        <v>56</v>
      </c>
      <c r="L4272" s="25" t="s">
        <v>246</v>
      </c>
      <c r="M4272" s="25" t="s">
        <v>57</v>
      </c>
      <c r="N4272" s="25" t="s">
        <v>74</v>
      </c>
      <c r="O4272" s="25" t="s">
        <v>88</v>
      </c>
      <c r="P4272" s="23" t="s">
        <v>43</v>
      </c>
      <c r="Q4272" s="23" t="s">
        <v>44</v>
      </c>
      <c r="R4272" s="23" t="s">
        <v>43</v>
      </c>
      <c r="S4272" s="23">
        <v>41</v>
      </c>
      <c r="T4272" s="23">
        <v>1</v>
      </c>
      <c r="U4272" s="25" t="s">
        <v>2368</v>
      </c>
      <c r="V4272" s="23" t="s">
        <v>48</v>
      </c>
      <c r="W4272" s="29"/>
      <c r="X4272" s="75" t="s">
        <v>4071</v>
      </c>
    </row>
    <row r="4273" spans="1:24" x14ac:dyDescent="0.25">
      <c r="A4273" s="23">
        <v>4266</v>
      </c>
      <c r="B4273" s="25"/>
      <c r="C4273" s="25" t="s">
        <v>4049</v>
      </c>
      <c r="D4273" s="25" t="s">
        <v>3909</v>
      </c>
      <c r="E4273" s="25" t="s">
        <v>349</v>
      </c>
      <c r="F4273" s="25" t="s">
        <v>2075</v>
      </c>
      <c r="G4273" s="73" t="s">
        <v>3910</v>
      </c>
      <c r="H4273" s="74"/>
      <c r="I4273" s="80">
        <v>210</v>
      </c>
      <c r="J4273" s="25" t="s">
        <v>169</v>
      </c>
      <c r="K4273" s="25" t="s">
        <v>74</v>
      </c>
      <c r="L4273" s="25" t="s">
        <v>88</v>
      </c>
      <c r="M4273" s="25" t="s">
        <v>69</v>
      </c>
      <c r="N4273" s="25" t="s">
        <v>87</v>
      </c>
      <c r="O4273" s="25" t="s">
        <v>88</v>
      </c>
      <c r="P4273" s="23" t="s">
        <v>43</v>
      </c>
      <c r="Q4273" s="23" t="s">
        <v>342</v>
      </c>
      <c r="R4273" s="23" t="s">
        <v>43</v>
      </c>
      <c r="S4273" s="23">
        <v>41</v>
      </c>
      <c r="T4273" s="23">
        <v>2</v>
      </c>
      <c r="U4273" s="25" t="s">
        <v>2369</v>
      </c>
      <c r="V4273" s="23" t="s">
        <v>48</v>
      </c>
      <c r="W4273" s="29"/>
      <c r="X4273" s="75" t="s">
        <v>4071</v>
      </c>
    </row>
    <row r="4274" spans="1:24" x14ac:dyDescent="0.25">
      <c r="A4274" s="23">
        <v>4267</v>
      </c>
      <c r="B4274" s="25"/>
      <c r="C4274" s="25" t="s">
        <v>4049</v>
      </c>
      <c r="D4274" s="25" t="s">
        <v>3909</v>
      </c>
      <c r="E4274" s="25" t="s">
        <v>158</v>
      </c>
      <c r="F4274" s="25" t="s">
        <v>2075</v>
      </c>
      <c r="G4274" s="73" t="s">
        <v>4204</v>
      </c>
      <c r="H4274" s="74"/>
      <c r="I4274" s="80">
        <v>67</v>
      </c>
      <c r="J4274" s="25" t="s">
        <v>65</v>
      </c>
      <c r="K4274" s="25" t="s">
        <v>56</v>
      </c>
      <c r="L4274" s="25" t="s">
        <v>2075</v>
      </c>
      <c r="M4274" s="25" t="s">
        <v>215</v>
      </c>
      <c r="N4274" s="25" t="s">
        <v>67</v>
      </c>
      <c r="O4274" s="25" t="s">
        <v>246</v>
      </c>
      <c r="P4274" s="23" t="s">
        <v>43</v>
      </c>
      <c r="Q4274" s="23" t="s">
        <v>44</v>
      </c>
      <c r="R4274" s="23" t="s">
        <v>43</v>
      </c>
      <c r="S4274" s="23">
        <v>42</v>
      </c>
      <c r="T4274" s="23">
        <v>1</v>
      </c>
      <c r="U4274" s="25" t="s">
        <v>47</v>
      </c>
      <c r="V4274" s="23" t="s">
        <v>48</v>
      </c>
      <c r="W4274" s="29"/>
      <c r="X4274" s="75" t="s">
        <v>4071</v>
      </c>
    </row>
    <row r="4275" spans="1:24" x14ac:dyDescent="0.25">
      <c r="A4275" s="23">
        <v>4268</v>
      </c>
      <c r="B4275" s="25"/>
      <c r="C4275" s="25" t="s">
        <v>4049</v>
      </c>
      <c r="D4275" s="25" t="s">
        <v>3909</v>
      </c>
      <c r="E4275" s="25" t="s">
        <v>3346</v>
      </c>
      <c r="F4275" s="25" t="s">
        <v>2075</v>
      </c>
      <c r="G4275" s="73" t="s">
        <v>4205</v>
      </c>
      <c r="H4275" s="74"/>
      <c r="I4275" s="80">
        <v>154</v>
      </c>
      <c r="J4275" s="25" t="s">
        <v>39</v>
      </c>
      <c r="K4275" s="25" t="s">
        <v>67</v>
      </c>
      <c r="L4275" s="25" t="s">
        <v>2075</v>
      </c>
      <c r="M4275" s="25" t="s">
        <v>74</v>
      </c>
      <c r="N4275" s="25" t="s">
        <v>67</v>
      </c>
      <c r="O4275" s="25" t="s">
        <v>2075</v>
      </c>
      <c r="P4275" s="23" t="s">
        <v>43</v>
      </c>
      <c r="Q4275" s="23" t="s">
        <v>342</v>
      </c>
      <c r="R4275" s="23" t="s">
        <v>43</v>
      </c>
      <c r="S4275" s="23">
        <v>42</v>
      </c>
      <c r="T4275" s="23">
        <v>2</v>
      </c>
      <c r="U4275" s="25" t="s">
        <v>1561</v>
      </c>
      <c r="V4275" s="23" t="s">
        <v>48</v>
      </c>
      <c r="W4275" s="29"/>
      <c r="X4275" s="75" t="s">
        <v>4071</v>
      </c>
    </row>
    <row r="4276" spans="1:24" x14ac:dyDescent="0.25">
      <c r="A4276" s="23">
        <v>4269</v>
      </c>
      <c r="B4276" s="25"/>
      <c r="C4276" s="25" t="s">
        <v>4049</v>
      </c>
      <c r="D4276" s="25" t="s">
        <v>3909</v>
      </c>
      <c r="E4276" s="25" t="s">
        <v>3346</v>
      </c>
      <c r="F4276" s="25" t="s">
        <v>2075</v>
      </c>
      <c r="G4276" s="73" t="s">
        <v>4205</v>
      </c>
      <c r="H4276" s="74"/>
      <c r="I4276" s="80">
        <v>184</v>
      </c>
      <c r="J4276" s="25" t="s">
        <v>74</v>
      </c>
      <c r="K4276" s="25" t="s">
        <v>67</v>
      </c>
      <c r="L4276" s="25" t="s">
        <v>2075</v>
      </c>
      <c r="M4276" s="25" t="s">
        <v>56</v>
      </c>
      <c r="N4276" s="25" t="s">
        <v>41</v>
      </c>
      <c r="O4276" s="25" t="s">
        <v>2075</v>
      </c>
      <c r="P4276" s="23" t="s">
        <v>43</v>
      </c>
      <c r="Q4276" s="23" t="s">
        <v>342</v>
      </c>
      <c r="R4276" s="23" t="s">
        <v>43</v>
      </c>
      <c r="S4276" s="23">
        <v>42</v>
      </c>
      <c r="T4276" s="23">
        <v>3</v>
      </c>
      <c r="U4276" s="25" t="s">
        <v>1562</v>
      </c>
      <c r="V4276" s="23" t="s">
        <v>48</v>
      </c>
      <c r="W4276" s="29"/>
      <c r="X4276" s="75" t="s">
        <v>4071</v>
      </c>
    </row>
    <row r="4277" spans="1:24" x14ac:dyDescent="0.25">
      <c r="A4277" s="23">
        <v>4270</v>
      </c>
      <c r="B4277" s="25"/>
      <c r="C4277" s="25" t="s">
        <v>4049</v>
      </c>
      <c r="D4277" s="25" t="s">
        <v>3909</v>
      </c>
      <c r="E4277" s="25" t="s">
        <v>3346</v>
      </c>
      <c r="F4277" s="25" t="s">
        <v>2075</v>
      </c>
      <c r="G4277" s="73" t="s">
        <v>4205</v>
      </c>
      <c r="H4277" s="74"/>
      <c r="I4277" s="80">
        <v>205</v>
      </c>
      <c r="J4277" s="25" t="s">
        <v>56</v>
      </c>
      <c r="K4277" s="25" t="s">
        <v>41</v>
      </c>
      <c r="L4277" s="25" t="s">
        <v>2075</v>
      </c>
      <c r="M4277" s="25" t="s">
        <v>55</v>
      </c>
      <c r="N4277" s="25" t="s">
        <v>39</v>
      </c>
      <c r="O4277" s="25" t="s">
        <v>2117</v>
      </c>
      <c r="P4277" s="23" t="s">
        <v>43</v>
      </c>
      <c r="Q4277" s="23" t="s">
        <v>342</v>
      </c>
      <c r="R4277" s="23" t="s">
        <v>43</v>
      </c>
      <c r="S4277" s="23">
        <v>42</v>
      </c>
      <c r="T4277" s="23">
        <v>4</v>
      </c>
      <c r="U4277" s="25" t="s">
        <v>1555</v>
      </c>
      <c r="V4277" s="23" t="s">
        <v>48</v>
      </c>
      <c r="W4277" s="29"/>
      <c r="X4277" s="75" t="s">
        <v>4071</v>
      </c>
    </row>
    <row r="4278" spans="1:24" x14ac:dyDescent="0.25">
      <c r="A4278" s="23">
        <v>4271</v>
      </c>
      <c r="B4278" s="25"/>
      <c r="C4278" s="25" t="s">
        <v>4049</v>
      </c>
      <c r="D4278" s="25" t="s">
        <v>3909</v>
      </c>
      <c r="E4278" s="25" t="s">
        <v>3346</v>
      </c>
      <c r="F4278" s="25" t="s">
        <v>2075</v>
      </c>
      <c r="G4278" s="73" t="s">
        <v>4205</v>
      </c>
      <c r="H4278" s="74"/>
      <c r="I4278" s="80">
        <v>185</v>
      </c>
      <c r="J4278" s="25" t="s">
        <v>64</v>
      </c>
      <c r="K4278" s="25" t="s">
        <v>65</v>
      </c>
      <c r="L4278" s="25" t="s">
        <v>2117</v>
      </c>
      <c r="M4278" s="25" t="s">
        <v>55</v>
      </c>
      <c r="N4278" s="25" t="s">
        <v>40</v>
      </c>
      <c r="O4278" s="25" t="s">
        <v>344</v>
      </c>
      <c r="P4278" s="23" t="s">
        <v>43</v>
      </c>
      <c r="Q4278" s="23" t="s">
        <v>44</v>
      </c>
      <c r="R4278" s="23" t="s">
        <v>43</v>
      </c>
      <c r="S4278" s="23">
        <v>42</v>
      </c>
      <c r="T4278" s="23">
        <v>5</v>
      </c>
      <c r="U4278" s="25" t="s">
        <v>1563</v>
      </c>
      <c r="V4278" s="23" t="s">
        <v>48</v>
      </c>
      <c r="W4278" s="29"/>
      <c r="X4278" s="75" t="s">
        <v>4071</v>
      </c>
    </row>
    <row r="4279" spans="1:24" x14ac:dyDescent="0.25">
      <c r="A4279" s="23">
        <v>4272</v>
      </c>
      <c r="B4279" s="25"/>
      <c r="C4279" s="25" t="s">
        <v>4051</v>
      </c>
      <c r="D4279" s="25" t="s">
        <v>4052</v>
      </c>
      <c r="E4279" s="25" t="s">
        <v>732</v>
      </c>
      <c r="F4279" s="25" t="s">
        <v>1946</v>
      </c>
      <c r="G4279" s="73" t="s">
        <v>4053</v>
      </c>
      <c r="H4279" s="74"/>
      <c r="I4279" s="80">
        <v>36</v>
      </c>
      <c r="J4279" s="25" t="s">
        <v>38</v>
      </c>
      <c r="K4279" s="25" t="s">
        <v>65</v>
      </c>
      <c r="L4279" s="25" t="s">
        <v>2075</v>
      </c>
      <c r="M4279" s="25" t="s">
        <v>38</v>
      </c>
      <c r="N4279" s="25" t="s">
        <v>65</v>
      </c>
      <c r="O4279" s="25" t="s">
        <v>2075</v>
      </c>
      <c r="P4279" s="23" t="s">
        <v>43</v>
      </c>
      <c r="Q4279" s="23" t="s">
        <v>342</v>
      </c>
      <c r="R4279" s="23" t="s">
        <v>43</v>
      </c>
      <c r="S4279" s="23">
        <v>43</v>
      </c>
      <c r="T4279" s="23">
        <v>1</v>
      </c>
      <c r="U4279" s="25" t="s">
        <v>1932</v>
      </c>
      <c r="V4279" s="23" t="s">
        <v>48</v>
      </c>
      <c r="W4279" s="29"/>
      <c r="X4279" s="75" t="s">
        <v>4071</v>
      </c>
    </row>
    <row r="4280" spans="1:24" x14ac:dyDescent="0.25">
      <c r="A4280" s="23">
        <v>4273</v>
      </c>
      <c r="B4280" s="25"/>
      <c r="C4280" s="25" t="s">
        <v>4051</v>
      </c>
      <c r="D4280" s="25" t="s">
        <v>4052</v>
      </c>
      <c r="E4280" s="25" t="s">
        <v>732</v>
      </c>
      <c r="F4280" s="25" t="s">
        <v>1946</v>
      </c>
      <c r="G4280" s="73" t="s">
        <v>4053</v>
      </c>
      <c r="H4280" s="74"/>
      <c r="I4280" s="80">
        <v>203</v>
      </c>
      <c r="J4280" s="25" t="s">
        <v>169</v>
      </c>
      <c r="K4280" s="25" t="s">
        <v>65</v>
      </c>
      <c r="L4280" s="25" t="s">
        <v>2075</v>
      </c>
      <c r="M4280" s="25" t="s">
        <v>39</v>
      </c>
      <c r="N4280" s="25" t="s">
        <v>87</v>
      </c>
      <c r="O4280" s="25" t="s">
        <v>2029</v>
      </c>
      <c r="P4280" s="23" t="s">
        <v>43</v>
      </c>
      <c r="Q4280" s="23" t="s">
        <v>342</v>
      </c>
      <c r="R4280" s="23" t="s">
        <v>43</v>
      </c>
      <c r="S4280" s="23">
        <v>43</v>
      </c>
      <c r="T4280" s="23">
        <v>2</v>
      </c>
      <c r="U4280" s="25" t="s">
        <v>2429</v>
      </c>
      <c r="V4280" s="23" t="s">
        <v>48</v>
      </c>
      <c r="W4280" s="29"/>
      <c r="X4280" s="75" t="s">
        <v>4071</v>
      </c>
    </row>
    <row r="4281" spans="1:24" x14ac:dyDescent="0.25">
      <c r="A4281" s="23">
        <v>4274</v>
      </c>
      <c r="B4281" s="25"/>
      <c r="C4281" s="25" t="s">
        <v>4051</v>
      </c>
      <c r="D4281" s="25" t="s">
        <v>4052</v>
      </c>
      <c r="E4281" s="25" t="s">
        <v>732</v>
      </c>
      <c r="F4281" s="25" t="s">
        <v>1946</v>
      </c>
      <c r="G4281" s="73" t="s">
        <v>4053</v>
      </c>
      <c r="H4281" s="74"/>
      <c r="I4281" s="80">
        <v>210</v>
      </c>
      <c r="J4281" s="25" t="s">
        <v>55</v>
      </c>
      <c r="K4281" s="25" t="s">
        <v>87</v>
      </c>
      <c r="L4281" s="25" t="s">
        <v>2029</v>
      </c>
      <c r="M4281" s="25" t="s">
        <v>99</v>
      </c>
      <c r="N4281" s="25" t="s">
        <v>87</v>
      </c>
      <c r="O4281" s="25" t="s">
        <v>216</v>
      </c>
      <c r="P4281" s="23" t="s">
        <v>43</v>
      </c>
      <c r="Q4281" s="23" t="s">
        <v>44</v>
      </c>
      <c r="R4281" s="23" t="s">
        <v>43</v>
      </c>
      <c r="S4281" s="23">
        <v>43</v>
      </c>
      <c r="T4281" s="23">
        <v>3</v>
      </c>
      <c r="U4281" s="25" t="s">
        <v>2430</v>
      </c>
      <c r="V4281" s="23" t="s">
        <v>48</v>
      </c>
      <c r="W4281" s="29"/>
      <c r="X4281" s="75" t="s">
        <v>4071</v>
      </c>
    </row>
    <row r="4282" spans="1:24" x14ac:dyDescent="0.25">
      <c r="A4282" s="23">
        <v>4275</v>
      </c>
      <c r="B4282" s="25"/>
      <c r="C4282" s="25" t="s">
        <v>3859</v>
      </c>
      <c r="D4282" s="25" t="s">
        <v>2829</v>
      </c>
      <c r="E4282" s="25" t="s">
        <v>33</v>
      </c>
      <c r="F4282" s="25" t="s">
        <v>2117</v>
      </c>
      <c r="G4282" s="73" t="s">
        <v>4206</v>
      </c>
      <c r="H4282" s="74"/>
      <c r="I4282" s="80">
        <v>200</v>
      </c>
      <c r="J4282" s="25" t="s">
        <v>41</v>
      </c>
      <c r="K4282" s="25" t="s">
        <v>57</v>
      </c>
      <c r="L4282" s="25" t="s">
        <v>718</v>
      </c>
      <c r="M4282" s="25" t="s">
        <v>55</v>
      </c>
      <c r="N4282" s="25" t="s">
        <v>39</v>
      </c>
      <c r="O4282" s="25" t="s">
        <v>2029</v>
      </c>
      <c r="P4282" s="23" t="s">
        <v>43</v>
      </c>
      <c r="Q4282" s="23" t="s">
        <v>342</v>
      </c>
      <c r="R4282" s="23" t="s">
        <v>43</v>
      </c>
      <c r="S4282" s="23">
        <v>44</v>
      </c>
      <c r="T4282" s="23">
        <v>1</v>
      </c>
      <c r="U4282" s="25" t="s">
        <v>265</v>
      </c>
      <c r="V4282" s="23" t="s">
        <v>48</v>
      </c>
      <c r="W4282" s="29"/>
      <c r="X4282" s="75" t="s">
        <v>4071</v>
      </c>
    </row>
    <row r="4283" spans="1:24" x14ac:dyDescent="0.25">
      <c r="A4283" s="23">
        <v>4276</v>
      </c>
      <c r="B4283" s="25"/>
      <c r="C4283" s="25" t="s">
        <v>3859</v>
      </c>
      <c r="D4283" s="25" t="s">
        <v>2829</v>
      </c>
      <c r="E4283" s="25" t="s">
        <v>33</v>
      </c>
      <c r="F4283" s="25" t="s">
        <v>2117</v>
      </c>
      <c r="G4283" s="73" t="s">
        <v>4206</v>
      </c>
      <c r="H4283" s="74"/>
      <c r="I4283" s="80">
        <v>230</v>
      </c>
      <c r="J4283" s="25" t="s">
        <v>38</v>
      </c>
      <c r="K4283" s="25" t="s">
        <v>98</v>
      </c>
      <c r="L4283" s="25" t="s">
        <v>2029</v>
      </c>
      <c r="M4283" s="25" t="s">
        <v>60</v>
      </c>
      <c r="N4283" s="25" t="s">
        <v>75</v>
      </c>
      <c r="O4283" s="25" t="s">
        <v>76</v>
      </c>
      <c r="P4283" s="23" t="s">
        <v>43</v>
      </c>
      <c r="Q4283" s="23" t="s">
        <v>44</v>
      </c>
      <c r="R4283" s="23" t="s">
        <v>43</v>
      </c>
      <c r="S4283" s="23">
        <v>44</v>
      </c>
      <c r="T4283" s="23">
        <v>2</v>
      </c>
      <c r="U4283" s="25" t="s">
        <v>268</v>
      </c>
      <c r="V4283" s="23" t="s">
        <v>48</v>
      </c>
      <c r="W4283" s="29"/>
      <c r="X4283" s="75" t="s">
        <v>4071</v>
      </c>
    </row>
    <row r="4284" spans="1:24" x14ac:dyDescent="0.25">
      <c r="A4284" s="23">
        <v>4277</v>
      </c>
      <c r="B4284" s="25"/>
      <c r="C4284" s="25" t="s">
        <v>4049</v>
      </c>
      <c r="D4284" s="25" t="s">
        <v>3909</v>
      </c>
      <c r="E4284" s="25" t="s">
        <v>32</v>
      </c>
      <c r="F4284" s="25" t="s">
        <v>2075</v>
      </c>
      <c r="G4284" s="73" t="s">
        <v>4207</v>
      </c>
      <c r="H4284" s="74"/>
      <c r="I4284" s="80">
        <v>127</v>
      </c>
      <c r="J4284" s="25" t="s">
        <v>87</v>
      </c>
      <c r="K4284" s="25" t="s">
        <v>98</v>
      </c>
      <c r="L4284" s="25" t="s">
        <v>2075</v>
      </c>
      <c r="M4284" s="25" t="s">
        <v>57</v>
      </c>
      <c r="N4284" s="25" t="s">
        <v>56</v>
      </c>
      <c r="O4284" s="25" t="s">
        <v>1884</v>
      </c>
      <c r="P4284" s="23" t="s">
        <v>43</v>
      </c>
      <c r="Q4284" s="23" t="s">
        <v>342</v>
      </c>
      <c r="R4284" s="23" t="s">
        <v>43</v>
      </c>
      <c r="S4284" s="23">
        <v>45</v>
      </c>
      <c r="T4284" s="23">
        <v>1</v>
      </c>
      <c r="U4284" s="25" t="s">
        <v>265</v>
      </c>
      <c r="V4284" s="23" t="s">
        <v>48</v>
      </c>
      <c r="W4284" s="29"/>
      <c r="X4284" s="75" t="s">
        <v>4071</v>
      </c>
    </row>
    <row r="4285" spans="1:24" x14ac:dyDescent="0.25">
      <c r="A4285" s="23">
        <v>4278</v>
      </c>
      <c r="B4285" s="25"/>
      <c r="C4285" s="25" t="s">
        <v>4049</v>
      </c>
      <c r="D4285" s="25" t="s">
        <v>3909</v>
      </c>
      <c r="E4285" s="25" t="s">
        <v>32</v>
      </c>
      <c r="F4285" s="25" t="s">
        <v>2075</v>
      </c>
      <c r="G4285" s="73" t="s">
        <v>4207</v>
      </c>
      <c r="H4285" s="74"/>
      <c r="I4285" s="80">
        <v>37</v>
      </c>
      <c r="J4285" s="25" t="s">
        <v>55</v>
      </c>
      <c r="K4285" s="25" t="s">
        <v>56</v>
      </c>
      <c r="L4285" s="25" t="s">
        <v>1884</v>
      </c>
      <c r="M4285" s="25" t="s">
        <v>169</v>
      </c>
      <c r="N4285" s="25" t="s">
        <v>67</v>
      </c>
      <c r="O4285" s="25" t="s">
        <v>368</v>
      </c>
      <c r="P4285" s="23" t="s">
        <v>43</v>
      </c>
      <c r="Q4285" s="23" t="s">
        <v>44</v>
      </c>
      <c r="R4285" s="23" t="s">
        <v>43</v>
      </c>
      <c r="S4285" s="23">
        <v>45</v>
      </c>
      <c r="T4285" s="23">
        <v>2</v>
      </c>
      <c r="U4285" s="25" t="s">
        <v>268</v>
      </c>
      <c r="V4285" s="23" t="s">
        <v>48</v>
      </c>
      <c r="W4285" s="29"/>
      <c r="X4285" s="75" t="s">
        <v>4071</v>
      </c>
    </row>
    <row r="4286" spans="1:24" x14ac:dyDescent="0.25">
      <c r="A4286" s="23">
        <v>4279</v>
      </c>
      <c r="B4286" s="25"/>
      <c r="C4286" s="25" t="s">
        <v>2828</v>
      </c>
      <c r="D4286" s="25" t="s">
        <v>2829</v>
      </c>
      <c r="E4286" s="25" t="s">
        <v>2659</v>
      </c>
      <c r="F4286" s="25" t="s">
        <v>718</v>
      </c>
      <c r="G4286" s="73" t="s">
        <v>4208</v>
      </c>
      <c r="H4286" s="74"/>
      <c r="I4286" s="80">
        <v>200</v>
      </c>
      <c r="J4286" s="25" t="s">
        <v>75</v>
      </c>
      <c r="K4286" s="25" t="s">
        <v>81</v>
      </c>
      <c r="L4286" s="25" t="s">
        <v>718</v>
      </c>
      <c r="M4286" s="25" t="s">
        <v>89</v>
      </c>
      <c r="N4286" s="25" t="s">
        <v>39</v>
      </c>
      <c r="O4286" s="25" t="s">
        <v>2117</v>
      </c>
      <c r="P4286" s="23" t="s">
        <v>43</v>
      </c>
      <c r="Q4286" s="23" t="s">
        <v>342</v>
      </c>
      <c r="R4286" s="23" t="s">
        <v>43</v>
      </c>
      <c r="S4286" s="23">
        <v>46</v>
      </c>
      <c r="T4286" s="23">
        <v>1</v>
      </c>
      <c r="U4286" s="25" t="s">
        <v>386</v>
      </c>
      <c r="V4286" s="23" t="s">
        <v>48</v>
      </c>
      <c r="W4286" s="29"/>
      <c r="X4286" s="75" t="s">
        <v>4071</v>
      </c>
    </row>
    <row r="4287" spans="1:24" x14ac:dyDescent="0.25">
      <c r="A4287" s="23">
        <v>4280</v>
      </c>
      <c r="B4287" s="25"/>
      <c r="C4287" s="25" t="s">
        <v>2828</v>
      </c>
      <c r="D4287" s="25" t="s">
        <v>2829</v>
      </c>
      <c r="E4287" s="25" t="s">
        <v>2659</v>
      </c>
      <c r="F4287" s="25" t="s">
        <v>718</v>
      </c>
      <c r="G4287" s="73" t="s">
        <v>4208</v>
      </c>
      <c r="H4287" s="74"/>
      <c r="I4287" s="80">
        <v>121</v>
      </c>
      <c r="J4287" s="25" t="s">
        <v>81</v>
      </c>
      <c r="K4287" s="25" t="s">
        <v>39</v>
      </c>
      <c r="L4287" s="25" t="s">
        <v>2117</v>
      </c>
      <c r="M4287" s="25" t="s">
        <v>81</v>
      </c>
      <c r="N4287" s="25" t="s">
        <v>57</v>
      </c>
      <c r="O4287" s="25" t="s">
        <v>2029</v>
      </c>
      <c r="P4287" s="23" t="s">
        <v>43</v>
      </c>
      <c r="Q4287" s="23" t="s">
        <v>44</v>
      </c>
      <c r="R4287" s="23" t="s">
        <v>43</v>
      </c>
      <c r="S4287" s="23">
        <v>46</v>
      </c>
      <c r="T4287" s="23">
        <v>2</v>
      </c>
      <c r="U4287" s="25" t="s">
        <v>388</v>
      </c>
      <c r="V4287" s="23" t="s">
        <v>48</v>
      </c>
      <c r="W4287" s="29"/>
      <c r="X4287" s="75" t="s">
        <v>4071</v>
      </c>
    </row>
    <row r="4288" spans="1:24" x14ac:dyDescent="0.25">
      <c r="A4288" s="23">
        <v>4281</v>
      </c>
      <c r="B4288" s="25"/>
      <c r="C4288" s="25" t="s">
        <v>2828</v>
      </c>
      <c r="D4288" s="25" t="s">
        <v>2829</v>
      </c>
      <c r="E4288" s="25" t="s">
        <v>2659</v>
      </c>
      <c r="F4288" s="25" t="s">
        <v>718</v>
      </c>
      <c r="G4288" s="73" t="s">
        <v>4208</v>
      </c>
      <c r="H4288" s="74"/>
      <c r="I4288" s="80">
        <v>161</v>
      </c>
      <c r="J4288" s="25" t="s">
        <v>81</v>
      </c>
      <c r="K4288" s="25" t="s">
        <v>57</v>
      </c>
      <c r="L4288" s="25" t="s">
        <v>2029</v>
      </c>
      <c r="M4288" s="25" t="s">
        <v>40</v>
      </c>
      <c r="N4288" s="25" t="s">
        <v>56</v>
      </c>
      <c r="O4288" s="25" t="s">
        <v>93</v>
      </c>
      <c r="P4288" s="23" t="s">
        <v>43</v>
      </c>
      <c r="Q4288" s="23" t="s">
        <v>342</v>
      </c>
      <c r="R4288" s="23" t="s">
        <v>43</v>
      </c>
      <c r="S4288" s="23">
        <v>46</v>
      </c>
      <c r="T4288" s="23">
        <v>3</v>
      </c>
      <c r="U4288" s="25" t="s">
        <v>390</v>
      </c>
      <c r="V4288" s="23" t="s">
        <v>48</v>
      </c>
      <c r="W4288" s="29"/>
      <c r="X4288" s="75" t="s">
        <v>4071</v>
      </c>
    </row>
    <row r="4289" spans="1:24" x14ac:dyDescent="0.25">
      <c r="A4289" s="23">
        <v>4282</v>
      </c>
      <c r="B4289" s="25" t="s">
        <v>51</v>
      </c>
      <c r="C4289" s="25" t="s">
        <v>1166</v>
      </c>
      <c r="D4289" s="25" t="s">
        <v>33</v>
      </c>
      <c r="E4289" s="25" t="s">
        <v>3937</v>
      </c>
      <c r="F4289" s="25" t="s">
        <v>107</v>
      </c>
      <c r="G4289" s="73" t="s">
        <v>4209</v>
      </c>
      <c r="H4289" s="74"/>
      <c r="I4289" s="80">
        <v>203</v>
      </c>
      <c r="J4289" s="25" t="s">
        <v>38</v>
      </c>
      <c r="K4289" s="25" t="s">
        <v>39</v>
      </c>
      <c r="L4289" s="25" t="s">
        <v>88</v>
      </c>
      <c r="M4289" s="25" t="s">
        <v>74</v>
      </c>
      <c r="N4289" s="25" t="s">
        <v>81</v>
      </c>
      <c r="O4289" s="25" t="s">
        <v>148</v>
      </c>
      <c r="P4289" s="23" t="s">
        <v>43</v>
      </c>
      <c r="Q4289" s="23" t="s">
        <v>44</v>
      </c>
      <c r="R4289" s="23" t="s">
        <v>43</v>
      </c>
      <c r="S4289" s="23">
        <v>47</v>
      </c>
      <c r="T4289" s="23">
        <v>1</v>
      </c>
      <c r="U4289" s="25" t="s">
        <v>2906</v>
      </c>
      <c r="V4289" s="23" t="s">
        <v>48</v>
      </c>
      <c r="W4289" s="29"/>
      <c r="X4289" s="75" t="s">
        <v>4071</v>
      </c>
    </row>
    <row r="4290" spans="1:24" x14ac:dyDescent="0.25">
      <c r="A4290" s="23">
        <v>4283</v>
      </c>
      <c r="B4290" s="25" t="s">
        <v>51</v>
      </c>
      <c r="C4290" s="25" t="s">
        <v>1166</v>
      </c>
      <c r="D4290" s="25" t="s">
        <v>33</v>
      </c>
      <c r="E4290" s="25" t="s">
        <v>3937</v>
      </c>
      <c r="F4290" s="25" t="s">
        <v>107</v>
      </c>
      <c r="G4290" s="73" t="s">
        <v>4209</v>
      </c>
      <c r="H4290" s="74"/>
      <c r="I4290" s="80">
        <v>198</v>
      </c>
      <c r="J4290" s="25" t="s">
        <v>85</v>
      </c>
      <c r="K4290" s="25" t="s">
        <v>81</v>
      </c>
      <c r="L4290" s="25" t="s">
        <v>148</v>
      </c>
      <c r="M4290" s="25" t="s">
        <v>86</v>
      </c>
      <c r="N4290" s="25" t="s">
        <v>74</v>
      </c>
      <c r="O4290" s="25" t="s">
        <v>148</v>
      </c>
      <c r="P4290" s="23" t="s">
        <v>43</v>
      </c>
      <c r="Q4290" s="23" t="s">
        <v>342</v>
      </c>
      <c r="R4290" s="23" t="s">
        <v>43</v>
      </c>
      <c r="S4290" s="23">
        <v>47</v>
      </c>
      <c r="T4290" s="23">
        <v>2</v>
      </c>
      <c r="U4290" s="25" t="s">
        <v>3245</v>
      </c>
      <c r="V4290" s="23" t="s">
        <v>48</v>
      </c>
      <c r="W4290" s="29"/>
      <c r="X4290" s="75" t="s">
        <v>4071</v>
      </c>
    </row>
    <row r="4291" spans="1:24" x14ac:dyDescent="0.25">
      <c r="A4291" s="23">
        <v>4284</v>
      </c>
      <c r="B4291" s="25" t="s">
        <v>51</v>
      </c>
      <c r="C4291" s="25" t="s">
        <v>1166</v>
      </c>
      <c r="D4291" s="25" t="s">
        <v>33</v>
      </c>
      <c r="E4291" s="25" t="s">
        <v>3937</v>
      </c>
      <c r="F4291" s="25" t="s">
        <v>107</v>
      </c>
      <c r="G4291" s="73" t="s">
        <v>4209</v>
      </c>
      <c r="H4291" s="74"/>
      <c r="I4291" s="80">
        <v>198</v>
      </c>
      <c r="J4291" s="25" t="s">
        <v>161</v>
      </c>
      <c r="K4291" s="25" t="s">
        <v>87</v>
      </c>
      <c r="L4291" s="25" t="s">
        <v>148</v>
      </c>
      <c r="M4291" s="25" t="s">
        <v>40</v>
      </c>
      <c r="N4291" s="25" t="s">
        <v>65</v>
      </c>
      <c r="O4291" s="25" t="s">
        <v>368</v>
      </c>
      <c r="P4291" s="23" t="s">
        <v>43</v>
      </c>
      <c r="Q4291" s="23" t="s">
        <v>44</v>
      </c>
      <c r="R4291" s="23" t="s">
        <v>43</v>
      </c>
      <c r="S4291" s="23">
        <v>47</v>
      </c>
      <c r="T4291" s="23">
        <v>3</v>
      </c>
      <c r="U4291" s="25" t="s">
        <v>2059</v>
      </c>
      <c r="V4291" s="23" t="s">
        <v>48</v>
      </c>
      <c r="W4291" s="29"/>
      <c r="X4291" s="75" t="s">
        <v>4071</v>
      </c>
    </row>
    <row r="4292" spans="1:24" x14ac:dyDescent="0.25">
      <c r="A4292" s="23">
        <v>4285</v>
      </c>
      <c r="B4292" s="25" t="s">
        <v>51</v>
      </c>
      <c r="C4292" s="25" t="s">
        <v>1166</v>
      </c>
      <c r="D4292" s="25" t="s">
        <v>33</v>
      </c>
      <c r="E4292" s="25" t="s">
        <v>3937</v>
      </c>
      <c r="F4292" s="25" t="s">
        <v>107</v>
      </c>
      <c r="G4292" s="73" t="s">
        <v>4209</v>
      </c>
      <c r="H4292" s="74"/>
      <c r="I4292" s="23">
        <v>190</v>
      </c>
      <c r="J4292" s="25" t="s">
        <v>40</v>
      </c>
      <c r="K4292" s="25" t="s">
        <v>65</v>
      </c>
      <c r="L4292" s="25" t="s">
        <v>368</v>
      </c>
      <c r="M4292" s="25" t="s">
        <v>40</v>
      </c>
      <c r="N4292" s="25" t="s">
        <v>39</v>
      </c>
      <c r="O4292" s="25" t="s">
        <v>111</v>
      </c>
      <c r="P4292" s="23" t="s">
        <v>43</v>
      </c>
      <c r="Q4292" s="23" t="s">
        <v>342</v>
      </c>
      <c r="R4292" s="23" t="s">
        <v>43</v>
      </c>
      <c r="S4292" s="23">
        <v>47</v>
      </c>
      <c r="T4292" s="23">
        <v>4</v>
      </c>
      <c r="U4292" s="25" t="s">
        <v>2062</v>
      </c>
      <c r="V4292" s="23" t="s">
        <v>48</v>
      </c>
      <c r="W4292" s="29"/>
      <c r="X4292" s="75" t="s">
        <v>4071</v>
      </c>
    </row>
    <row r="4293" spans="1:24" x14ac:dyDescent="0.25">
      <c r="A4293" s="23">
        <v>4286</v>
      </c>
      <c r="B4293" s="25" t="s">
        <v>51</v>
      </c>
      <c r="C4293" s="25" t="s">
        <v>1166</v>
      </c>
      <c r="D4293" s="25" t="s">
        <v>33</v>
      </c>
      <c r="E4293" s="25" t="s">
        <v>3937</v>
      </c>
      <c r="F4293" s="25" t="s">
        <v>107</v>
      </c>
      <c r="G4293" s="73" t="s">
        <v>4209</v>
      </c>
      <c r="H4293" s="74"/>
      <c r="I4293" s="23">
        <v>276</v>
      </c>
      <c r="J4293" s="25" t="s">
        <v>81</v>
      </c>
      <c r="K4293" s="25" t="s">
        <v>57</v>
      </c>
      <c r="L4293" s="25" t="s">
        <v>42</v>
      </c>
      <c r="M4293" s="25" t="s">
        <v>39</v>
      </c>
      <c r="N4293" s="25" t="s">
        <v>56</v>
      </c>
      <c r="O4293" s="25" t="s">
        <v>107</v>
      </c>
      <c r="P4293" s="23" t="s">
        <v>43</v>
      </c>
      <c r="Q4293" s="23" t="s">
        <v>44</v>
      </c>
      <c r="R4293" s="23" t="s">
        <v>43</v>
      </c>
      <c r="S4293" s="23">
        <v>47</v>
      </c>
      <c r="T4293" s="23">
        <v>5</v>
      </c>
      <c r="U4293" s="25" t="s">
        <v>2063</v>
      </c>
      <c r="V4293" s="23" t="s">
        <v>48</v>
      </c>
      <c r="W4293" s="29"/>
      <c r="X4293" s="75" t="s">
        <v>4071</v>
      </c>
    </row>
    <row r="4294" spans="1:24" x14ac:dyDescent="0.25">
      <c r="A4294" s="23">
        <v>4287</v>
      </c>
      <c r="B4294" s="25" t="s">
        <v>51</v>
      </c>
      <c r="C4294" s="25" t="s">
        <v>1166</v>
      </c>
      <c r="D4294" s="25" t="s">
        <v>33</v>
      </c>
      <c r="E4294" s="25" t="s">
        <v>3937</v>
      </c>
      <c r="F4294" s="25" t="s">
        <v>107</v>
      </c>
      <c r="G4294" s="73" t="s">
        <v>4209</v>
      </c>
      <c r="H4294" s="74"/>
      <c r="I4294" s="23">
        <v>181</v>
      </c>
      <c r="J4294" s="25" t="s">
        <v>39</v>
      </c>
      <c r="K4294" s="25" t="s">
        <v>56</v>
      </c>
      <c r="L4294" s="25" t="s">
        <v>107</v>
      </c>
      <c r="M4294" s="25" t="s">
        <v>40</v>
      </c>
      <c r="N4294" s="25" t="s">
        <v>75</v>
      </c>
      <c r="O4294" s="25" t="s">
        <v>58</v>
      </c>
      <c r="P4294" s="23" t="s">
        <v>43</v>
      </c>
      <c r="Q4294" s="23" t="s">
        <v>44</v>
      </c>
      <c r="R4294" s="23" t="s">
        <v>43</v>
      </c>
      <c r="S4294" s="23">
        <v>47</v>
      </c>
      <c r="T4294" s="23">
        <v>6</v>
      </c>
      <c r="U4294" s="25" t="s">
        <v>2064</v>
      </c>
      <c r="V4294" s="23" t="s">
        <v>48</v>
      </c>
      <c r="W4294" s="29" t="s">
        <v>4210</v>
      </c>
      <c r="X4294" s="75" t="s">
        <v>4071</v>
      </c>
    </row>
    <row r="4295" spans="1:24" x14ac:dyDescent="0.25">
      <c r="A4295" s="23">
        <v>4288</v>
      </c>
      <c r="B4295" s="25" t="s">
        <v>51</v>
      </c>
      <c r="C4295" s="25" t="s">
        <v>1166</v>
      </c>
      <c r="D4295" s="25" t="s">
        <v>33</v>
      </c>
      <c r="E4295" s="25" t="s">
        <v>3937</v>
      </c>
      <c r="F4295" s="25" t="s">
        <v>107</v>
      </c>
      <c r="G4295" s="73" t="s">
        <v>4209</v>
      </c>
      <c r="H4295" s="74"/>
      <c r="I4295" s="23">
        <v>200</v>
      </c>
      <c r="J4295" s="25" t="s">
        <v>2026</v>
      </c>
      <c r="K4295" s="25" t="s">
        <v>75</v>
      </c>
      <c r="L4295" s="25" t="s">
        <v>88</v>
      </c>
      <c r="M4295" s="25" t="s">
        <v>2026</v>
      </c>
      <c r="N4295" s="25" t="s">
        <v>75</v>
      </c>
      <c r="O4295" s="25" t="s">
        <v>88</v>
      </c>
      <c r="P4295" s="23" t="s">
        <v>43</v>
      </c>
      <c r="Q4295" s="23" t="s">
        <v>44</v>
      </c>
      <c r="R4295" s="23" t="s">
        <v>43</v>
      </c>
      <c r="S4295" s="23">
        <v>48</v>
      </c>
      <c r="T4295" s="23">
        <v>1</v>
      </c>
      <c r="U4295" s="25" t="s">
        <v>2901</v>
      </c>
      <c r="V4295" s="23" t="s">
        <v>48</v>
      </c>
      <c r="W4295" s="29"/>
      <c r="X4295" s="75" t="s">
        <v>4071</v>
      </c>
    </row>
    <row r="4296" spans="1:24" x14ac:dyDescent="0.25">
      <c r="A4296" s="23">
        <v>4289</v>
      </c>
      <c r="B4296" s="25" t="s">
        <v>51</v>
      </c>
      <c r="C4296" s="25" t="s">
        <v>1166</v>
      </c>
      <c r="D4296" s="25" t="s">
        <v>33</v>
      </c>
      <c r="E4296" s="25" t="s">
        <v>3937</v>
      </c>
      <c r="F4296" s="25" t="s">
        <v>107</v>
      </c>
      <c r="G4296" s="73" t="s">
        <v>4209</v>
      </c>
      <c r="H4296" s="74"/>
      <c r="I4296" s="23">
        <v>200</v>
      </c>
      <c r="J4296" s="25" t="s">
        <v>2026</v>
      </c>
      <c r="K4296" s="25" t="s">
        <v>75</v>
      </c>
      <c r="L4296" s="25" t="s">
        <v>88</v>
      </c>
      <c r="M4296" s="25" t="s">
        <v>2026</v>
      </c>
      <c r="N4296" s="25" t="s">
        <v>75</v>
      </c>
      <c r="O4296" s="25" t="s">
        <v>88</v>
      </c>
      <c r="P4296" s="23" t="s">
        <v>43</v>
      </c>
      <c r="Q4296" s="23" t="s">
        <v>44</v>
      </c>
      <c r="R4296" s="23" t="s">
        <v>43</v>
      </c>
      <c r="S4296" s="23">
        <v>48</v>
      </c>
      <c r="T4296" s="23">
        <v>2</v>
      </c>
      <c r="U4296" s="25" t="s">
        <v>2902</v>
      </c>
      <c r="V4296" s="23" t="s">
        <v>48</v>
      </c>
      <c r="W4296" s="29"/>
      <c r="X4296" s="75" t="s">
        <v>4071</v>
      </c>
    </row>
    <row r="4297" spans="1:24" x14ac:dyDescent="0.25">
      <c r="A4297" s="23">
        <v>4290</v>
      </c>
      <c r="B4297" s="25" t="s">
        <v>51</v>
      </c>
      <c r="C4297" s="25" t="s">
        <v>1166</v>
      </c>
      <c r="D4297" s="25" t="s">
        <v>33</v>
      </c>
      <c r="E4297" s="25" t="s">
        <v>3937</v>
      </c>
      <c r="F4297" s="25" t="s">
        <v>107</v>
      </c>
      <c r="G4297" s="73" t="s">
        <v>4209</v>
      </c>
      <c r="H4297" s="74"/>
      <c r="I4297" s="23">
        <v>60</v>
      </c>
      <c r="J4297" s="25" t="s">
        <v>2026</v>
      </c>
      <c r="K4297" s="25" t="s">
        <v>75</v>
      </c>
      <c r="L4297" s="25" t="s">
        <v>88</v>
      </c>
      <c r="M4297" s="25" t="s">
        <v>2026</v>
      </c>
      <c r="N4297" s="25" t="s">
        <v>75</v>
      </c>
      <c r="O4297" s="25" t="s">
        <v>88</v>
      </c>
      <c r="P4297" s="23" t="s">
        <v>43</v>
      </c>
      <c r="Q4297" s="23" t="s">
        <v>44</v>
      </c>
      <c r="R4297" s="23" t="s">
        <v>43</v>
      </c>
      <c r="S4297" s="23">
        <v>48</v>
      </c>
      <c r="T4297" s="23">
        <v>3</v>
      </c>
      <c r="U4297" s="25" t="s">
        <v>2903</v>
      </c>
      <c r="V4297" s="23" t="s">
        <v>48</v>
      </c>
      <c r="W4297" s="29"/>
      <c r="X4297" s="75" t="s">
        <v>4071</v>
      </c>
    </row>
    <row r="4298" spans="1:24" x14ac:dyDescent="0.25">
      <c r="A4298" s="23">
        <v>4291</v>
      </c>
      <c r="B4298" s="25" t="s">
        <v>51</v>
      </c>
      <c r="C4298" s="25" t="s">
        <v>1166</v>
      </c>
      <c r="D4298" s="25" t="s">
        <v>33</v>
      </c>
      <c r="E4298" s="25" t="s">
        <v>3937</v>
      </c>
      <c r="F4298" s="25" t="s">
        <v>107</v>
      </c>
      <c r="G4298" s="73" t="s">
        <v>4209</v>
      </c>
      <c r="H4298" s="74"/>
      <c r="I4298" s="23">
        <v>73</v>
      </c>
      <c r="J4298" s="25" t="s">
        <v>2026</v>
      </c>
      <c r="K4298" s="25" t="s">
        <v>75</v>
      </c>
      <c r="L4298" s="25" t="s">
        <v>88</v>
      </c>
      <c r="M4298" s="25" t="s">
        <v>2026</v>
      </c>
      <c r="N4298" s="25" t="s">
        <v>57</v>
      </c>
      <c r="O4298" s="25" t="s">
        <v>88</v>
      </c>
      <c r="P4298" s="23" t="s">
        <v>43</v>
      </c>
      <c r="Q4298" s="23" t="s">
        <v>44</v>
      </c>
      <c r="R4298" s="23" t="s">
        <v>43</v>
      </c>
      <c r="S4298" s="23">
        <v>48</v>
      </c>
      <c r="T4298" s="23">
        <v>4</v>
      </c>
      <c r="U4298" s="25" t="s">
        <v>2904</v>
      </c>
      <c r="V4298" s="23" t="s">
        <v>48</v>
      </c>
      <c r="W4298" s="29"/>
      <c r="X4298" s="75" t="s">
        <v>4071</v>
      </c>
    </row>
    <row r="4299" spans="1:24" x14ac:dyDescent="0.25">
      <c r="A4299" s="23">
        <v>4292</v>
      </c>
      <c r="B4299" s="25" t="s">
        <v>522</v>
      </c>
      <c r="C4299" s="25" t="s">
        <v>201</v>
      </c>
      <c r="D4299" s="25" t="s">
        <v>1136</v>
      </c>
      <c r="E4299" s="25" t="s">
        <v>1136</v>
      </c>
      <c r="F4299" s="25" t="s">
        <v>176</v>
      </c>
      <c r="G4299" s="73" t="s">
        <v>4211</v>
      </c>
      <c r="H4299" s="74"/>
      <c r="I4299" s="23">
        <v>20</v>
      </c>
      <c r="J4299" s="25" t="s">
        <v>81</v>
      </c>
      <c r="K4299" s="25" t="s">
        <v>40</v>
      </c>
      <c r="L4299" s="25" t="s">
        <v>176</v>
      </c>
      <c r="M4299" s="25" t="s">
        <v>81</v>
      </c>
      <c r="N4299" s="25" t="s">
        <v>40</v>
      </c>
      <c r="O4299" s="25" t="s">
        <v>176</v>
      </c>
      <c r="P4299" s="23" t="s">
        <v>43</v>
      </c>
      <c r="Q4299" s="23" t="s">
        <v>44</v>
      </c>
      <c r="R4299" s="23" t="s">
        <v>43</v>
      </c>
      <c r="S4299" s="23">
        <v>1</v>
      </c>
      <c r="T4299" s="23">
        <v>1</v>
      </c>
      <c r="U4299" s="25" t="s">
        <v>47</v>
      </c>
      <c r="V4299" s="23" t="s">
        <v>48</v>
      </c>
      <c r="W4299" s="29"/>
      <c r="X4299" s="75" t="s">
        <v>4212</v>
      </c>
    </row>
    <row r="4300" spans="1:24" x14ac:dyDescent="0.25">
      <c r="A4300" s="23">
        <v>4293</v>
      </c>
      <c r="B4300" s="25" t="s">
        <v>522</v>
      </c>
      <c r="C4300" s="25" t="s">
        <v>201</v>
      </c>
      <c r="D4300" s="25" t="s">
        <v>33</v>
      </c>
      <c r="E4300" s="25"/>
      <c r="F4300" s="25" t="s">
        <v>76</v>
      </c>
      <c r="G4300" s="73" t="s">
        <v>4213</v>
      </c>
      <c r="H4300" s="74"/>
      <c r="I4300" s="23">
        <v>295</v>
      </c>
      <c r="J4300" s="25" t="s">
        <v>66</v>
      </c>
      <c r="K4300" s="25" t="s">
        <v>39</v>
      </c>
      <c r="L4300" s="25" t="s">
        <v>76</v>
      </c>
      <c r="M4300" s="25" t="s">
        <v>104</v>
      </c>
      <c r="N4300" s="25" t="s">
        <v>39</v>
      </c>
      <c r="O4300" s="25" t="s">
        <v>76</v>
      </c>
      <c r="P4300" s="23" t="s">
        <v>43</v>
      </c>
      <c r="Q4300" s="23" t="s">
        <v>44</v>
      </c>
      <c r="R4300" s="23" t="s">
        <v>43</v>
      </c>
      <c r="S4300" s="23">
        <v>2</v>
      </c>
      <c r="T4300" s="23">
        <v>1</v>
      </c>
      <c r="U4300" s="25" t="s">
        <v>386</v>
      </c>
      <c r="V4300" s="23" t="s">
        <v>48</v>
      </c>
      <c r="W4300" s="29"/>
      <c r="X4300" s="75" t="s">
        <v>4212</v>
      </c>
    </row>
    <row r="4301" spans="1:24" x14ac:dyDescent="0.25">
      <c r="A4301" s="23">
        <v>4294</v>
      </c>
      <c r="B4301" s="25" t="s">
        <v>522</v>
      </c>
      <c r="C4301" s="25" t="s">
        <v>201</v>
      </c>
      <c r="D4301" s="25" t="s">
        <v>33</v>
      </c>
      <c r="E4301" s="25"/>
      <c r="F4301" s="25" t="s">
        <v>76</v>
      </c>
      <c r="G4301" s="73" t="s">
        <v>4213</v>
      </c>
      <c r="H4301" s="74"/>
      <c r="I4301" s="23">
        <v>273</v>
      </c>
      <c r="J4301" s="25" t="s">
        <v>128</v>
      </c>
      <c r="K4301" s="25" t="s">
        <v>56</v>
      </c>
      <c r="L4301" s="25" t="s">
        <v>76</v>
      </c>
      <c r="M4301" s="25" t="s">
        <v>65</v>
      </c>
      <c r="N4301" s="25" t="s">
        <v>56</v>
      </c>
      <c r="O4301" s="25" t="s">
        <v>76</v>
      </c>
      <c r="P4301" s="23" t="s">
        <v>43</v>
      </c>
      <c r="Q4301" s="23" t="s">
        <v>44</v>
      </c>
      <c r="R4301" s="23" t="s">
        <v>43</v>
      </c>
      <c r="S4301" s="23">
        <v>2</v>
      </c>
      <c r="T4301" s="23">
        <v>2</v>
      </c>
      <c r="U4301" s="25" t="s">
        <v>388</v>
      </c>
      <c r="V4301" s="23" t="s">
        <v>48</v>
      </c>
      <c r="W4301" s="29"/>
      <c r="X4301" s="75" t="s">
        <v>4212</v>
      </c>
    </row>
    <row r="4302" spans="1:24" x14ac:dyDescent="0.25">
      <c r="A4302" s="23">
        <v>4295</v>
      </c>
      <c r="B4302" s="25" t="s">
        <v>522</v>
      </c>
      <c r="C4302" s="25" t="s">
        <v>1598</v>
      </c>
      <c r="D4302" s="25" t="s">
        <v>681</v>
      </c>
      <c r="E4302" s="25"/>
      <c r="F4302" s="25" t="s">
        <v>76</v>
      </c>
      <c r="G4302" s="73" t="s">
        <v>4214</v>
      </c>
      <c r="H4302" s="74"/>
      <c r="I4302" s="23">
        <v>182</v>
      </c>
      <c r="J4302" s="25" t="s">
        <v>65</v>
      </c>
      <c r="K4302" s="25" t="s">
        <v>98</v>
      </c>
      <c r="L4302" s="25" t="s">
        <v>76</v>
      </c>
      <c r="M4302" s="25" t="s">
        <v>195</v>
      </c>
      <c r="N4302" s="25" t="s">
        <v>65</v>
      </c>
      <c r="O4302" s="25" t="s">
        <v>76</v>
      </c>
      <c r="P4302" s="23" t="s">
        <v>43</v>
      </c>
      <c r="Q4302" s="23" t="s">
        <v>44</v>
      </c>
      <c r="R4302" s="23" t="s">
        <v>43</v>
      </c>
      <c r="S4302" s="23">
        <v>2</v>
      </c>
      <c r="T4302" s="23">
        <v>3</v>
      </c>
      <c r="U4302" s="25" t="s">
        <v>265</v>
      </c>
      <c r="V4302" s="23" t="s">
        <v>48</v>
      </c>
      <c r="W4302" s="82" t="s">
        <v>4215</v>
      </c>
      <c r="X4302" s="75" t="s">
        <v>4212</v>
      </c>
    </row>
    <row r="4303" spans="1:24" x14ac:dyDescent="0.25">
      <c r="A4303" s="23">
        <v>4296</v>
      </c>
      <c r="B4303" s="25" t="s">
        <v>522</v>
      </c>
      <c r="C4303" s="25" t="s">
        <v>1598</v>
      </c>
      <c r="D4303" s="25" t="s">
        <v>681</v>
      </c>
      <c r="E4303" s="25"/>
      <c r="F4303" s="25" t="s">
        <v>76</v>
      </c>
      <c r="G4303" s="73" t="s">
        <v>4214</v>
      </c>
      <c r="H4303" s="74"/>
      <c r="I4303" s="23">
        <v>243</v>
      </c>
      <c r="J4303" s="25" t="s">
        <v>169</v>
      </c>
      <c r="K4303" s="25" t="s">
        <v>75</v>
      </c>
      <c r="L4303" s="25" t="s">
        <v>58</v>
      </c>
      <c r="M4303" s="25" t="s">
        <v>99</v>
      </c>
      <c r="N4303" s="25" t="s">
        <v>40</v>
      </c>
      <c r="O4303" s="25" t="s">
        <v>76</v>
      </c>
      <c r="P4303" s="23" t="s">
        <v>43</v>
      </c>
      <c r="Q4303" s="23" t="s">
        <v>44</v>
      </c>
      <c r="R4303" s="23" t="s">
        <v>43</v>
      </c>
      <c r="S4303" s="23">
        <v>2</v>
      </c>
      <c r="T4303" s="23">
        <v>4</v>
      </c>
      <c r="U4303" s="25" t="s">
        <v>268</v>
      </c>
      <c r="V4303" s="23" t="s">
        <v>48</v>
      </c>
      <c r="W4303" s="84"/>
      <c r="X4303" s="75" t="s">
        <v>4212</v>
      </c>
    </row>
    <row r="4304" spans="1:24" x14ac:dyDescent="0.25">
      <c r="A4304" s="23">
        <v>4297</v>
      </c>
      <c r="B4304" s="25" t="s">
        <v>522</v>
      </c>
      <c r="C4304" s="25" t="s">
        <v>201</v>
      </c>
      <c r="D4304" s="25" t="s">
        <v>33</v>
      </c>
      <c r="E4304" s="25"/>
      <c r="F4304" s="25" t="s">
        <v>76</v>
      </c>
      <c r="G4304" s="73" t="s">
        <v>4213</v>
      </c>
      <c r="H4304" s="74"/>
      <c r="I4304" s="23">
        <v>263</v>
      </c>
      <c r="J4304" s="25" t="s">
        <v>128</v>
      </c>
      <c r="K4304" s="25" t="s">
        <v>65</v>
      </c>
      <c r="L4304" s="25" t="s">
        <v>76</v>
      </c>
      <c r="M4304" s="25" t="s">
        <v>85</v>
      </c>
      <c r="N4304" s="25" t="s">
        <v>40</v>
      </c>
      <c r="O4304" s="25" t="s">
        <v>76</v>
      </c>
      <c r="P4304" s="23" t="s">
        <v>43</v>
      </c>
      <c r="Q4304" s="23" t="s">
        <v>44</v>
      </c>
      <c r="R4304" s="23" t="s">
        <v>43</v>
      </c>
      <c r="S4304" s="23">
        <v>2</v>
      </c>
      <c r="T4304" s="23">
        <v>5</v>
      </c>
      <c r="U4304" s="25" t="s">
        <v>390</v>
      </c>
      <c r="V4304" s="23" t="s">
        <v>48</v>
      </c>
      <c r="W4304" s="29" t="s">
        <v>3087</v>
      </c>
      <c r="X4304" s="75" t="s">
        <v>4212</v>
      </c>
    </row>
    <row r="4305" spans="1:24" x14ac:dyDescent="0.25">
      <c r="A4305" s="23">
        <v>4298</v>
      </c>
      <c r="B4305" s="25" t="s">
        <v>217</v>
      </c>
      <c r="C4305" s="25" t="s">
        <v>180</v>
      </c>
      <c r="D4305" s="25" t="s">
        <v>1136</v>
      </c>
      <c r="E4305" s="25" t="s">
        <v>4216</v>
      </c>
      <c r="F4305" s="25" t="s">
        <v>368</v>
      </c>
      <c r="G4305" s="73" t="s">
        <v>4217</v>
      </c>
      <c r="H4305" s="74"/>
      <c r="I4305" s="23">
        <v>4</v>
      </c>
      <c r="J4305" s="25" t="s">
        <v>128</v>
      </c>
      <c r="K4305" s="25" t="s">
        <v>98</v>
      </c>
      <c r="L4305" s="25" t="s">
        <v>368</v>
      </c>
      <c r="M4305" s="25" t="s">
        <v>46</v>
      </c>
      <c r="N4305" s="25" t="s">
        <v>81</v>
      </c>
      <c r="O4305" s="25" t="s">
        <v>368</v>
      </c>
      <c r="P4305" s="23" t="s">
        <v>43</v>
      </c>
      <c r="Q4305" s="23" t="s">
        <v>44</v>
      </c>
      <c r="R4305" s="23" t="s">
        <v>43</v>
      </c>
      <c r="S4305" s="23">
        <v>1</v>
      </c>
      <c r="T4305" s="23">
        <v>1</v>
      </c>
      <c r="U4305" s="25" t="s">
        <v>47</v>
      </c>
      <c r="V4305" s="23" t="s">
        <v>48</v>
      </c>
      <c r="W4305" s="29"/>
      <c r="X4305" s="75" t="s">
        <v>4212</v>
      </c>
    </row>
    <row r="4306" spans="1:24" x14ac:dyDescent="0.25">
      <c r="A4306" s="23">
        <v>4299</v>
      </c>
      <c r="B4306" s="25" t="s">
        <v>217</v>
      </c>
      <c r="C4306" s="25" t="s">
        <v>180</v>
      </c>
      <c r="D4306" s="25" t="s">
        <v>1136</v>
      </c>
      <c r="E4306" s="25" t="s">
        <v>1502</v>
      </c>
      <c r="F4306" s="25" t="s">
        <v>368</v>
      </c>
      <c r="G4306" s="73" t="s">
        <v>4218</v>
      </c>
      <c r="H4306" s="74"/>
      <c r="I4306" s="23">
        <v>11</v>
      </c>
      <c r="J4306" s="25" t="s">
        <v>128</v>
      </c>
      <c r="K4306" s="25" t="s">
        <v>98</v>
      </c>
      <c r="L4306" s="25" t="s">
        <v>368</v>
      </c>
      <c r="M4306" s="25" t="s">
        <v>195</v>
      </c>
      <c r="N4306" s="25" t="s">
        <v>67</v>
      </c>
      <c r="O4306" s="25" t="s">
        <v>344</v>
      </c>
      <c r="P4306" s="23" t="s">
        <v>43</v>
      </c>
      <c r="Q4306" s="23" t="s">
        <v>44</v>
      </c>
      <c r="R4306" s="23" t="s">
        <v>43</v>
      </c>
      <c r="S4306" s="23">
        <v>1</v>
      </c>
      <c r="T4306" s="23">
        <v>2</v>
      </c>
      <c r="U4306" s="25" t="s">
        <v>47</v>
      </c>
      <c r="V4306" s="23" t="s">
        <v>48</v>
      </c>
      <c r="W4306" s="29"/>
      <c r="X4306" s="75" t="s">
        <v>4212</v>
      </c>
    </row>
    <row r="4307" spans="1:24" x14ac:dyDescent="0.25">
      <c r="A4307" s="23">
        <v>4300</v>
      </c>
      <c r="B4307" s="25" t="s">
        <v>217</v>
      </c>
      <c r="C4307" s="25" t="s">
        <v>180</v>
      </c>
      <c r="D4307" s="25" t="s">
        <v>1136</v>
      </c>
      <c r="E4307" s="25" t="s">
        <v>1456</v>
      </c>
      <c r="F4307" s="25" t="s">
        <v>368</v>
      </c>
      <c r="G4307" s="73" t="s">
        <v>4219</v>
      </c>
      <c r="H4307" s="74"/>
      <c r="I4307" s="23">
        <v>14</v>
      </c>
      <c r="J4307" s="25" t="s">
        <v>128</v>
      </c>
      <c r="K4307" s="25" t="s">
        <v>98</v>
      </c>
      <c r="L4307" s="25" t="s">
        <v>368</v>
      </c>
      <c r="M4307" s="25" t="s">
        <v>161</v>
      </c>
      <c r="N4307" s="25" t="s">
        <v>75</v>
      </c>
      <c r="O4307" s="25" t="s">
        <v>344</v>
      </c>
      <c r="P4307" s="23" t="s">
        <v>43</v>
      </c>
      <c r="Q4307" s="23" t="s">
        <v>44</v>
      </c>
      <c r="R4307" s="23" t="s">
        <v>43</v>
      </c>
      <c r="S4307" s="23">
        <v>1</v>
      </c>
      <c r="T4307" s="23">
        <v>3</v>
      </c>
      <c r="U4307" s="25" t="s">
        <v>47</v>
      </c>
      <c r="V4307" s="23" t="s">
        <v>48</v>
      </c>
      <c r="W4307" s="29"/>
      <c r="X4307" s="75" t="s">
        <v>4212</v>
      </c>
    </row>
    <row r="4308" spans="1:24" x14ac:dyDescent="0.25">
      <c r="A4308" s="23">
        <v>4301</v>
      </c>
      <c r="B4308" s="25" t="s">
        <v>217</v>
      </c>
      <c r="C4308" s="25" t="s">
        <v>180</v>
      </c>
      <c r="D4308" s="25" t="s">
        <v>1136</v>
      </c>
      <c r="E4308" s="25" t="s">
        <v>1195</v>
      </c>
      <c r="F4308" s="25" t="s">
        <v>368</v>
      </c>
      <c r="G4308" s="73" t="s">
        <v>4220</v>
      </c>
      <c r="H4308" s="74"/>
      <c r="I4308" s="23">
        <v>3</v>
      </c>
      <c r="J4308" s="25" t="s">
        <v>128</v>
      </c>
      <c r="K4308" s="25" t="s">
        <v>98</v>
      </c>
      <c r="L4308" s="25" t="s">
        <v>368</v>
      </c>
      <c r="M4308" s="25" t="s">
        <v>195</v>
      </c>
      <c r="N4308" s="25" t="s">
        <v>67</v>
      </c>
      <c r="O4308" s="25" t="s">
        <v>344</v>
      </c>
      <c r="P4308" s="23" t="s">
        <v>43</v>
      </c>
      <c r="Q4308" s="23" t="s">
        <v>44</v>
      </c>
      <c r="R4308" s="23" t="s">
        <v>43</v>
      </c>
      <c r="S4308" s="23">
        <v>1</v>
      </c>
      <c r="T4308" s="23">
        <v>4</v>
      </c>
      <c r="U4308" s="25" t="s">
        <v>47</v>
      </c>
      <c r="V4308" s="23" t="s">
        <v>48</v>
      </c>
      <c r="W4308" s="29"/>
      <c r="X4308" s="75" t="s">
        <v>4212</v>
      </c>
    </row>
    <row r="4309" spans="1:24" x14ac:dyDescent="0.25">
      <c r="A4309" s="23">
        <v>4302</v>
      </c>
      <c r="B4309" s="25" t="s">
        <v>217</v>
      </c>
      <c r="C4309" s="25" t="s">
        <v>180</v>
      </c>
      <c r="D4309" s="25" t="s">
        <v>1136</v>
      </c>
      <c r="E4309" s="25" t="s">
        <v>1582</v>
      </c>
      <c r="F4309" s="25" t="s">
        <v>368</v>
      </c>
      <c r="G4309" s="73" t="s">
        <v>4221</v>
      </c>
      <c r="H4309" s="74"/>
      <c r="I4309" s="23">
        <v>69</v>
      </c>
      <c r="J4309" s="25" t="s">
        <v>128</v>
      </c>
      <c r="K4309" s="25" t="s">
        <v>98</v>
      </c>
      <c r="L4309" s="25" t="s">
        <v>368</v>
      </c>
      <c r="M4309" s="25" t="s">
        <v>73</v>
      </c>
      <c r="N4309" s="25" t="s">
        <v>75</v>
      </c>
      <c r="O4309" s="25" t="s">
        <v>42</v>
      </c>
      <c r="P4309" s="23" t="s">
        <v>43</v>
      </c>
      <c r="Q4309" s="23" t="s">
        <v>44</v>
      </c>
      <c r="R4309" s="23" t="s">
        <v>43</v>
      </c>
      <c r="S4309" s="23">
        <v>1</v>
      </c>
      <c r="T4309" s="23">
        <v>5</v>
      </c>
      <c r="U4309" s="25" t="s">
        <v>47</v>
      </c>
      <c r="V4309" s="23" t="s">
        <v>48</v>
      </c>
      <c r="W4309" s="29"/>
      <c r="X4309" s="75" t="s">
        <v>4212</v>
      </c>
    </row>
    <row r="4310" spans="1:24" x14ac:dyDescent="0.25">
      <c r="A4310" s="23">
        <v>4303</v>
      </c>
      <c r="B4310" s="25" t="s">
        <v>217</v>
      </c>
      <c r="C4310" s="25" t="s">
        <v>180</v>
      </c>
      <c r="D4310" s="25" t="s">
        <v>1136</v>
      </c>
      <c r="E4310" s="25" t="s">
        <v>1230</v>
      </c>
      <c r="F4310" s="25" t="s">
        <v>368</v>
      </c>
      <c r="G4310" s="73" t="s">
        <v>4222</v>
      </c>
      <c r="H4310" s="74"/>
      <c r="I4310" s="23">
        <v>5</v>
      </c>
      <c r="J4310" s="25" t="s">
        <v>128</v>
      </c>
      <c r="K4310" s="25" t="s">
        <v>98</v>
      </c>
      <c r="L4310" s="25" t="s">
        <v>368</v>
      </c>
      <c r="M4310" s="25" t="s">
        <v>57</v>
      </c>
      <c r="N4310" s="25" t="s">
        <v>39</v>
      </c>
      <c r="O4310" s="25" t="s">
        <v>344</v>
      </c>
      <c r="P4310" s="23" t="s">
        <v>43</v>
      </c>
      <c r="Q4310" s="23" t="s">
        <v>44</v>
      </c>
      <c r="R4310" s="23" t="s">
        <v>43</v>
      </c>
      <c r="S4310" s="23">
        <v>1</v>
      </c>
      <c r="T4310" s="23">
        <v>6</v>
      </c>
      <c r="U4310" s="25" t="s">
        <v>47</v>
      </c>
      <c r="V4310" s="23" t="s">
        <v>48</v>
      </c>
      <c r="W4310" s="29"/>
      <c r="X4310" s="75" t="s">
        <v>4212</v>
      </c>
    </row>
    <row r="4311" spans="1:24" x14ac:dyDescent="0.25">
      <c r="A4311" s="23">
        <v>4304</v>
      </c>
      <c r="B4311" s="25" t="s">
        <v>217</v>
      </c>
      <c r="C4311" s="25" t="s">
        <v>180</v>
      </c>
      <c r="D4311" s="25" t="s">
        <v>1136</v>
      </c>
      <c r="E4311" s="25" t="s">
        <v>1228</v>
      </c>
      <c r="F4311" s="25" t="s">
        <v>368</v>
      </c>
      <c r="G4311" s="73" t="s">
        <v>4223</v>
      </c>
      <c r="H4311" s="74"/>
      <c r="I4311" s="23">
        <v>2</v>
      </c>
      <c r="J4311" s="25" t="s">
        <v>128</v>
      </c>
      <c r="K4311" s="25" t="s">
        <v>98</v>
      </c>
      <c r="L4311" s="25" t="s">
        <v>368</v>
      </c>
      <c r="M4311" s="25" t="s">
        <v>128</v>
      </c>
      <c r="N4311" s="25" t="s">
        <v>98</v>
      </c>
      <c r="O4311" s="25" t="s">
        <v>368</v>
      </c>
      <c r="P4311" s="23" t="s">
        <v>43</v>
      </c>
      <c r="Q4311" s="23" t="s">
        <v>44</v>
      </c>
      <c r="R4311" s="23" t="s">
        <v>43</v>
      </c>
      <c r="S4311" s="23">
        <v>1</v>
      </c>
      <c r="T4311" s="23">
        <v>7</v>
      </c>
      <c r="U4311" s="25" t="s">
        <v>47</v>
      </c>
      <c r="V4311" s="23" t="s">
        <v>48</v>
      </c>
      <c r="W4311" s="29"/>
      <c r="X4311" s="75" t="s">
        <v>4212</v>
      </c>
    </row>
    <row r="4312" spans="1:24" x14ac:dyDescent="0.25">
      <c r="A4312" s="23">
        <v>4305</v>
      </c>
      <c r="B4312" s="25" t="s">
        <v>217</v>
      </c>
      <c r="C4312" s="25" t="s">
        <v>180</v>
      </c>
      <c r="D4312" s="25" t="s">
        <v>1136</v>
      </c>
      <c r="E4312" s="25" t="s">
        <v>1509</v>
      </c>
      <c r="F4312" s="25" t="s">
        <v>368</v>
      </c>
      <c r="G4312" s="73" t="s">
        <v>4224</v>
      </c>
      <c r="H4312" s="74"/>
      <c r="I4312" s="23">
        <v>2</v>
      </c>
      <c r="J4312" s="25" t="s">
        <v>128</v>
      </c>
      <c r="K4312" s="25" t="s">
        <v>98</v>
      </c>
      <c r="L4312" s="25" t="s">
        <v>368</v>
      </c>
      <c r="M4312" s="25" t="s">
        <v>128</v>
      </c>
      <c r="N4312" s="25" t="s">
        <v>98</v>
      </c>
      <c r="O4312" s="25" t="s">
        <v>368</v>
      </c>
      <c r="P4312" s="23" t="s">
        <v>43</v>
      </c>
      <c r="Q4312" s="23" t="s">
        <v>44</v>
      </c>
      <c r="R4312" s="23" t="s">
        <v>43</v>
      </c>
      <c r="S4312" s="23">
        <v>1</v>
      </c>
      <c r="T4312" s="23">
        <v>8</v>
      </c>
      <c r="U4312" s="25" t="s">
        <v>47</v>
      </c>
      <c r="V4312" s="23" t="s">
        <v>48</v>
      </c>
      <c r="W4312" s="29"/>
      <c r="X4312" s="75" t="s">
        <v>4212</v>
      </c>
    </row>
    <row r="4313" spans="1:24" x14ac:dyDescent="0.25">
      <c r="A4313" s="23">
        <v>4306</v>
      </c>
      <c r="B4313" s="25" t="s">
        <v>217</v>
      </c>
      <c r="C4313" s="25" t="s">
        <v>180</v>
      </c>
      <c r="D4313" s="25" t="s">
        <v>1136</v>
      </c>
      <c r="E4313" s="25" t="s">
        <v>1226</v>
      </c>
      <c r="F4313" s="25" t="s">
        <v>368</v>
      </c>
      <c r="G4313" s="73" t="s">
        <v>4225</v>
      </c>
      <c r="H4313" s="74"/>
      <c r="I4313" s="23">
        <v>143</v>
      </c>
      <c r="J4313" s="25" t="s">
        <v>86</v>
      </c>
      <c r="K4313" s="25" t="s">
        <v>75</v>
      </c>
      <c r="L4313" s="25" t="s">
        <v>368</v>
      </c>
      <c r="M4313" s="25" t="s">
        <v>45</v>
      </c>
      <c r="N4313" s="25" t="s">
        <v>57</v>
      </c>
      <c r="O4313" s="25" t="s">
        <v>129</v>
      </c>
      <c r="P4313" s="23" t="s">
        <v>43</v>
      </c>
      <c r="Q4313" s="23" t="s">
        <v>44</v>
      </c>
      <c r="R4313" s="23" t="s">
        <v>43</v>
      </c>
      <c r="S4313" s="23">
        <v>1</v>
      </c>
      <c r="T4313" s="23">
        <v>9</v>
      </c>
      <c r="U4313" s="25" t="s">
        <v>47</v>
      </c>
      <c r="V4313" s="23" t="s">
        <v>48</v>
      </c>
      <c r="W4313" s="29"/>
      <c r="X4313" s="75" t="s">
        <v>4212</v>
      </c>
    </row>
    <row r="4314" spans="1:24" x14ac:dyDescent="0.25">
      <c r="A4314" s="23">
        <v>4307</v>
      </c>
      <c r="B4314" s="25" t="s">
        <v>217</v>
      </c>
      <c r="C4314" s="25" t="s">
        <v>180</v>
      </c>
      <c r="D4314" s="25" t="s">
        <v>1136</v>
      </c>
      <c r="E4314" s="25" t="s">
        <v>1537</v>
      </c>
      <c r="F4314" s="25" t="s">
        <v>368</v>
      </c>
      <c r="G4314" s="73" t="s">
        <v>4226</v>
      </c>
      <c r="H4314" s="74"/>
      <c r="I4314" s="23">
        <v>12</v>
      </c>
      <c r="J4314" s="25" t="s">
        <v>128</v>
      </c>
      <c r="K4314" s="25" t="s">
        <v>98</v>
      </c>
      <c r="L4314" s="25" t="s">
        <v>368</v>
      </c>
      <c r="M4314" s="25" t="s">
        <v>195</v>
      </c>
      <c r="N4314" s="25" t="s">
        <v>67</v>
      </c>
      <c r="O4314" s="25" t="s">
        <v>344</v>
      </c>
      <c r="P4314" s="23" t="s">
        <v>43</v>
      </c>
      <c r="Q4314" s="23" t="s">
        <v>44</v>
      </c>
      <c r="R4314" s="23" t="s">
        <v>43</v>
      </c>
      <c r="S4314" s="23">
        <v>1</v>
      </c>
      <c r="T4314" s="23">
        <v>10</v>
      </c>
      <c r="U4314" s="25" t="s">
        <v>47</v>
      </c>
      <c r="V4314" s="23" t="s">
        <v>48</v>
      </c>
      <c r="W4314" s="29"/>
      <c r="X4314" s="75" t="s">
        <v>4212</v>
      </c>
    </row>
    <row r="4315" spans="1:24" x14ac:dyDescent="0.25">
      <c r="A4315" s="23">
        <v>4308</v>
      </c>
      <c r="B4315" s="25" t="s">
        <v>217</v>
      </c>
      <c r="C4315" s="25" t="s">
        <v>180</v>
      </c>
      <c r="D4315" s="25" t="s">
        <v>1136</v>
      </c>
      <c r="E4315" s="25" t="s">
        <v>1183</v>
      </c>
      <c r="F4315" s="25" t="s">
        <v>368</v>
      </c>
      <c r="G4315" s="73" t="s">
        <v>3302</v>
      </c>
      <c r="H4315" s="74"/>
      <c r="I4315" s="23">
        <v>72</v>
      </c>
      <c r="J4315" s="25" t="s">
        <v>128</v>
      </c>
      <c r="K4315" s="25" t="s">
        <v>98</v>
      </c>
      <c r="L4315" s="25" t="s">
        <v>368</v>
      </c>
      <c r="M4315" s="25" t="s">
        <v>74</v>
      </c>
      <c r="N4315" s="25" t="s">
        <v>74</v>
      </c>
      <c r="O4315" s="25" t="s">
        <v>1269</v>
      </c>
      <c r="P4315" s="23" t="s">
        <v>43</v>
      </c>
      <c r="Q4315" s="23" t="s">
        <v>44</v>
      </c>
      <c r="R4315" s="23" t="s">
        <v>43</v>
      </c>
      <c r="S4315" s="23">
        <v>1</v>
      </c>
      <c r="T4315" s="23">
        <v>11</v>
      </c>
      <c r="U4315" s="25" t="s">
        <v>47</v>
      </c>
      <c r="V4315" s="23" t="s">
        <v>48</v>
      </c>
      <c r="W4315" s="29"/>
      <c r="X4315" s="75" t="s">
        <v>4212</v>
      </c>
    </row>
    <row r="4316" spans="1:24" x14ac:dyDescent="0.25">
      <c r="A4316" s="23">
        <v>4309</v>
      </c>
      <c r="B4316" s="25" t="s">
        <v>217</v>
      </c>
      <c r="C4316" s="25" t="s">
        <v>180</v>
      </c>
      <c r="D4316" s="25" t="s">
        <v>1136</v>
      </c>
      <c r="E4316" s="25" t="s">
        <v>1222</v>
      </c>
      <c r="F4316" s="25" t="s">
        <v>368</v>
      </c>
      <c r="G4316" s="73" t="s">
        <v>4227</v>
      </c>
      <c r="H4316" s="74"/>
      <c r="I4316" s="23">
        <v>3</v>
      </c>
      <c r="J4316" s="25" t="s">
        <v>56</v>
      </c>
      <c r="K4316" s="25" t="s">
        <v>75</v>
      </c>
      <c r="L4316" s="25" t="s">
        <v>347</v>
      </c>
      <c r="M4316" s="25" t="s">
        <v>56</v>
      </c>
      <c r="N4316" s="25" t="s">
        <v>75</v>
      </c>
      <c r="O4316" s="25" t="s">
        <v>347</v>
      </c>
      <c r="P4316" s="23" t="s">
        <v>43</v>
      </c>
      <c r="Q4316" s="23" t="s">
        <v>44</v>
      </c>
      <c r="R4316" s="23" t="s">
        <v>43</v>
      </c>
      <c r="S4316" s="23">
        <v>1</v>
      </c>
      <c r="T4316" s="23">
        <v>12</v>
      </c>
      <c r="U4316" s="25" t="s">
        <v>47</v>
      </c>
      <c r="V4316" s="23" t="s">
        <v>48</v>
      </c>
      <c r="W4316" s="29"/>
      <c r="X4316" s="75" t="s">
        <v>4212</v>
      </c>
    </row>
    <row r="4317" spans="1:24" x14ac:dyDescent="0.25">
      <c r="A4317" s="23">
        <v>4310</v>
      </c>
      <c r="B4317" s="25" t="s">
        <v>217</v>
      </c>
      <c r="C4317" s="25" t="s">
        <v>180</v>
      </c>
      <c r="D4317" s="25" t="s">
        <v>1136</v>
      </c>
      <c r="E4317" s="25" t="s">
        <v>1711</v>
      </c>
      <c r="F4317" s="25" t="s">
        <v>368</v>
      </c>
      <c r="G4317" s="73" t="s">
        <v>4228</v>
      </c>
      <c r="H4317" s="74"/>
      <c r="I4317" s="23">
        <v>7</v>
      </c>
      <c r="J4317" s="25" t="s">
        <v>77</v>
      </c>
      <c r="K4317" s="25" t="s">
        <v>75</v>
      </c>
      <c r="L4317" s="25" t="s">
        <v>347</v>
      </c>
      <c r="M4317" s="25" t="s">
        <v>86</v>
      </c>
      <c r="N4317" s="25" t="s">
        <v>75</v>
      </c>
      <c r="O4317" s="25" t="s">
        <v>368</v>
      </c>
      <c r="P4317" s="23" t="s">
        <v>43</v>
      </c>
      <c r="Q4317" s="23" t="s">
        <v>44</v>
      </c>
      <c r="R4317" s="23" t="s">
        <v>43</v>
      </c>
      <c r="S4317" s="23">
        <v>1</v>
      </c>
      <c r="T4317" s="23">
        <v>13</v>
      </c>
      <c r="U4317" s="25" t="s">
        <v>47</v>
      </c>
      <c r="V4317" s="23" t="s">
        <v>48</v>
      </c>
      <c r="W4317" s="29"/>
      <c r="X4317" s="75" t="s">
        <v>4212</v>
      </c>
    </row>
    <row r="4318" spans="1:24" x14ac:dyDescent="0.25">
      <c r="A4318" s="23">
        <v>4311</v>
      </c>
      <c r="B4318" s="25" t="s">
        <v>217</v>
      </c>
      <c r="C4318" s="25" t="s">
        <v>180</v>
      </c>
      <c r="D4318" s="25" t="s">
        <v>1136</v>
      </c>
      <c r="E4318" s="25" t="s">
        <v>508</v>
      </c>
      <c r="F4318" s="25" t="s">
        <v>347</v>
      </c>
      <c r="G4318" s="73" t="s">
        <v>4229</v>
      </c>
      <c r="H4318" s="74"/>
      <c r="I4318" s="23">
        <v>23</v>
      </c>
      <c r="J4318" s="25" t="s">
        <v>75</v>
      </c>
      <c r="K4318" s="25" t="s">
        <v>57</v>
      </c>
      <c r="L4318" s="25" t="s">
        <v>347</v>
      </c>
      <c r="M4318" s="25" t="s">
        <v>195</v>
      </c>
      <c r="N4318" s="25" t="s">
        <v>67</v>
      </c>
      <c r="O4318" s="25" t="s">
        <v>344</v>
      </c>
      <c r="P4318" s="23" t="s">
        <v>43</v>
      </c>
      <c r="Q4318" s="23" t="s">
        <v>44</v>
      </c>
      <c r="R4318" s="23" t="s">
        <v>43</v>
      </c>
      <c r="S4318" s="23">
        <v>1</v>
      </c>
      <c r="T4318" s="23">
        <v>14</v>
      </c>
      <c r="U4318" s="25" t="s">
        <v>47</v>
      </c>
      <c r="V4318" s="23" t="s">
        <v>48</v>
      </c>
      <c r="W4318" s="29"/>
      <c r="X4318" s="75" t="s">
        <v>4212</v>
      </c>
    </row>
    <row r="4319" spans="1:24" x14ac:dyDescent="0.25">
      <c r="A4319" s="23">
        <v>4312</v>
      </c>
      <c r="B4319" s="25" t="s">
        <v>217</v>
      </c>
      <c r="C4319" s="25" t="s">
        <v>180</v>
      </c>
      <c r="D4319" s="25" t="s">
        <v>1136</v>
      </c>
      <c r="E4319" s="25" t="s">
        <v>32</v>
      </c>
      <c r="F4319" s="25" t="s">
        <v>347</v>
      </c>
      <c r="G4319" s="73" t="s">
        <v>4230</v>
      </c>
      <c r="H4319" s="74"/>
      <c r="I4319" s="23">
        <v>32</v>
      </c>
      <c r="J4319" s="25" t="s">
        <v>75</v>
      </c>
      <c r="K4319" s="25" t="s">
        <v>57</v>
      </c>
      <c r="L4319" s="25" t="s">
        <v>347</v>
      </c>
      <c r="M4319" s="25" t="s">
        <v>55</v>
      </c>
      <c r="N4319" s="25" t="s">
        <v>87</v>
      </c>
      <c r="O4319" s="25" t="s">
        <v>42</v>
      </c>
      <c r="P4319" s="23" t="s">
        <v>43</v>
      </c>
      <c r="Q4319" s="23" t="s">
        <v>44</v>
      </c>
      <c r="R4319" s="23" t="s">
        <v>43</v>
      </c>
      <c r="S4319" s="23">
        <v>1</v>
      </c>
      <c r="T4319" s="23">
        <v>15</v>
      </c>
      <c r="U4319" s="25" t="s">
        <v>47</v>
      </c>
      <c r="V4319" s="23" t="s">
        <v>48</v>
      </c>
      <c r="W4319" s="29"/>
      <c r="X4319" s="75" t="s">
        <v>4212</v>
      </c>
    </row>
    <row r="4320" spans="1:24" x14ac:dyDescent="0.25">
      <c r="A4320" s="23">
        <v>4313</v>
      </c>
      <c r="B4320" s="25" t="s">
        <v>217</v>
      </c>
      <c r="C4320" s="25" t="s">
        <v>180</v>
      </c>
      <c r="D4320" s="25" t="s">
        <v>1136</v>
      </c>
      <c r="E4320" s="25" t="s">
        <v>1220</v>
      </c>
      <c r="F4320" s="25" t="s">
        <v>347</v>
      </c>
      <c r="G4320" s="73" t="s">
        <v>4231</v>
      </c>
      <c r="H4320" s="74"/>
      <c r="I4320" s="23">
        <v>31</v>
      </c>
      <c r="J4320" s="25" t="s">
        <v>77</v>
      </c>
      <c r="K4320" s="25" t="s">
        <v>57</v>
      </c>
      <c r="L4320" s="25" t="s">
        <v>368</v>
      </c>
      <c r="M4320" s="25" t="s">
        <v>66</v>
      </c>
      <c r="N4320" s="25" t="s">
        <v>40</v>
      </c>
      <c r="O4320" s="25" t="s">
        <v>124</v>
      </c>
      <c r="P4320" s="23" t="s">
        <v>43</v>
      </c>
      <c r="Q4320" s="23" t="s">
        <v>44</v>
      </c>
      <c r="R4320" s="23" t="s">
        <v>43</v>
      </c>
      <c r="S4320" s="23">
        <v>1</v>
      </c>
      <c r="T4320" s="23">
        <v>16</v>
      </c>
      <c r="U4320" s="25" t="s">
        <v>47</v>
      </c>
      <c r="V4320" s="23" t="s">
        <v>48</v>
      </c>
      <c r="W4320" s="29"/>
      <c r="X4320" s="75" t="s">
        <v>4212</v>
      </c>
    </row>
    <row r="4321" spans="1:24" x14ac:dyDescent="0.25">
      <c r="A4321" s="23">
        <v>4314</v>
      </c>
      <c r="B4321" s="25" t="s">
        <v>217</v>
      </c>
      <c r="C4321" s="25" t="s">
        <v>180</v>
      </c>
      <c r="D4321" s="25" t="s">
        <v>1136</v>
      </c>
      <c r="E4321" s="25" t="s">
        <v>1575</v>
      </c>
      <c r="F4321" s="25" t="s">
        <v>347</v>
      </c>
      <c r="G4321" s="73" t="s">
        <v>4232</v>
      </c>
      <c r="H4321" s="74"/>
      <c r="I4321" s="23">
        <v>30</v>
      </c>
      <c r="J4321" s="25" t="s">
        <v>75</v>
      </c>
      <c r="K4321" s="25" t="s">
        <v>57</v>
      </c>
      <c r="L4321" s="25" t="s">
        <v>347</v>
      </c>
      <c r="M4321" s="25" t="s">
        <v>81</v>
      </c>
      <c r="N4321" s="25" t="s">
        <v>57</v>
      </c>
      <c r="O4321" s="25" t="s">
        <v>129</v>
      </c>
      <c r="P4321" s="23" t="s">
        <v>43</v>
      </c>
      <c r="Q4321" s="23" t="s">
        <v>44</v>
      </c>
      <c r="R4321" s="23" t="s">
        <v>43</v>
      </c>
      <c r="S4321" s="23">
        <v>1</v>
      </c>
      <c r="T4321" s="23">
        <v>17</v>
      </c>
      <c r="U4321" s="25" t="s">
        <v>47</v>
      </c>
      <c r="V4321" s="23" t="s">
        <v>48</v>
      </c>
      <c r="W4321" s="29"/>
      <c r="X4321" s="75" t="s">
        <v>4212</v>
      </c>
    </row>
    <row r="4322" spans="1:24" x14ac:dyDescent="0.25">
      <c r="A4322" s="23">
        <v>4315</v>
      </c>
      <c r="B4322" s="25" t="s">
        <v>217</v>
      </c>
      <c r="C4322" s="25" t="s">
        <v>180</v>
      </c>
      <c r="D4322" s="25" t="s">
        <v>1136</v>
      </c>
      <c r="E4322" s="25" t="s">
        <v>2233</v>
      </c>
      <c r="F4322" s="25" t="s">
        <v>347</v>
      </c>
      <c r="G4322" s="73" t="s">
        <v>4233</v>
      </c>
      <c r="H4322" s="74"/>
      <c r="I4322" s="23">
        <v>56</v>
      </c>
      <c r="J4322" s="25" t="s">
        <v>87</v>
      </c>
      <c r="K4322" s="25" t="s">
        <v>57</v>
      </c>
      <c r="L4322" s="25" t="s">
        <v>347</v>
      </c>
      <c r="M4322" s="25" t="s">
        <v>137</v>
      </c>
      <c r="N4322" s="25" t="s">
        <v>39</v>
      </c>
      <c r="O4322" s="25" t="s">
        <v>42</v>
      </c>
      <c r="P4322" s="23" t="s">
        <v>43</v>
      </c>
      <c r="Q4322" s="23" t="s">
        <v>44</v>
      </c>
      <c r="R4322" s="23" t="s">
        <v>43</v>
      </c>
      <c r="S4322" s="23">
        <v>1</v>
      </c>
      <c r="T4322" s="23">
        <v>18</v>
      </c>
      <c r="U4322" s="25" t="s">
        <v>47</v>
      </c>
      <c r="V4322" s="23" t="s">
        <v>48</v>
      </c>
      <c r="W4322" s="29"/>
      <c r="X4322" s="75" t="s">
        <v>4212</v>
      </c>
    </row>
    <row r="4323" spans="1:24" x14ac:dyDescent="0.25">
      <c r="A4323" s="23">
        <v>4316</v>
      </c>
      <c r="B4323" s="25" t="s">
        <v>217</v>
      </c>
      <c r="C4323" s="25" t="s">
        <v>180</v>
      </c>
      <c r="D4323" s="25" t="s">
        <v>1136</v>
      </c>
      <c r="E4323" s="25" t="s">
        <v>1586</v>
      </c>
      <c r="F4323" s="25" t="s">
        <v>347</v>
      </c>
      <c r="G4323" s="73" t="s">
        <v>4234</v>
      </c>
      <c r="H4323" s="74"/>
      <c r="I4323" s="23">
        <v>15</v>
      </c>
      <c r="J4323" s="25" t="s">
        <v>169</v>
      </c>
      <c r="K4323" s="25" t="s">
        <v>57</v>
      </c>
      <c r="L4323" s="25" t="s">
        <v>347</v>
      </c>
      <c r="M4323" s="25" t="s">
        <v>87</v>
      </c>
      <c r="N4323" s="25" t="s">
        <v>65</v>
      </c>
      <c r="O4323" s="25" t="s">
        <v>344</v>
      </c>
      <c r="P4323" s="23" t="s">
        <v>43</v>
      </c>
      <c r="Q4323" s="23" t="s">
        <v>44</v>
      </c>
      <c r="R4323" s="23" t="s">
        <v>43</v>
      </c>
      <c r="S4323" s="23">
        <v>1</v>
      </c>
      <c r="T4323" s="23">
        <v>19</v>
      </c>
      <c r="U4323" s="25" t="s">
        <v>47</v>
      </c>
      <c r="V4323" s="23" t="s">
        <v>48</v>
      </c>
      <c r="W4323" s="29"/>
      <c r="X4323" s="75" t="s">
        <v>4212</v>
      </c>
    </row>
    <row r="4324" spans="1:24" x14ac:dyDescent="0.25">
      <c r="A4324" s="23">
        <v>4317</v>
      </c>
      <c r="B4324" s="25" t="s">
        <v>217</v>
      </c>
      <c r="C4324" s="25" t="s">
        <v>180</v>
      </c>
      <c r="D4324" s="25" t="s">
        <v>1136</v>
      </c>
      <c r="E4324" s="25" t="s">
        <v>1217</v>
      </c>
      <c r="F4324" s="25" t="s">
        <v>347</v>
      </c>
      <c r="G4324" s="73" t="s">
        <v>4235</v>
      </c>
      <c r="H4324" s="74"/>
      <c r="I4324" s="23">
        <v>33</v>
      </c>
      <c r="J4324" s="25" t="s">
        <v>87</v>
      </c>
      <c r="K4324" s="25" t="s">
        <v>57</v>
      </c>
      <c r="L4324" s="25" t="s">
        <v>347</v>
      </c>
      <c r="M4324" s="25" t="s">
        <v>66</v>
      </c>
      <c r="N4324" s="25" t="s">
        <v>65</v>
      </c>
      <c r="O4324" s="25" t="s">
        <v>368</v>
      </c>
      <c r="P4324" s="23" t="s">
        <v>43</v>
      </c>
      <c r="Q4324" s="23" t="s">
        <v>44</v>
      </c>
      <c r="R4324" s="23" t="s">
        <v>43</v>
      </c>
      <c r="S4324" s="23">
        <v>1</v>
      </c>
      <c r="T4324" s="23">
        <v>20</v>
      </c>
      <c r="U4324" s="25" t="s">
        <v>47</v>
      </c>
      <c r="V4324" s="23" t="s">
        <v>48</v>
      </c>
      <c r="W4324" s="29"/>
      <c r="X4324" s="75" t="s">
        <v>4212</v>
      </c>
    </row>
    <row r="4325" spans="1:24" x14ac:dyDescent="0.25">
      <c r="A4325" s="23">
        <v>4318</v>
      </c>
      <c r="B4325" s="25" t="s">
        <v>217</v>
      </c>
      <c r="C4325" s="25" t="s">
        <v>180</v>
      </c>
      <c r="D4325" s="25" t="s">
        <v>1136</v>
      </c>
      <c r="E4325" s="25" t="s">
        <v>1181</v>
      </c>
      <c r="F4325" s="25" t="s">
        <v>347</v>
      </c>
      <c r="G4325" s="73" t="s">
        <v>4236</v>
      </c>
      <c r="H4325" s="74"/>
      <c r="I4325" s="23">
        <v>20</v>
      </c>
      <c r="J4325" s="25" t="s">
        <v>57</v>
      </c>
      <c r="K4325" s="25" t="s">
        <v>57</v>
      </c>
      <c r="L4325" s="25" t="s">
        <v>347</v>
      </c>
      <c r="M4325" s="25" t="s">
        <v>195</v>
      </c>
      <c r="N4325" s="25" t="s">
        <v>67</v>
      </c>
      <c r="O4325" s="25" t="s">
        <v>344</v>
      </c>
      <c r="P4325" s="23" t="s">
        <v>43</v>
      </c>
      <c r="Q4325" s="23" t="s">
        <v>44</v>
      </c>
      <c r="R4325" s="23" t="s">
        <v>43</v>
      </c>
      <c r="S4325" s="23">
        <v>1</v>
      </c>
      <c r="T4325" s="23">
        <v>21</v>
      </c>
      <c r="U4325" s="25" t="s">
        <v>47</v>
      </c>
      <c r="V4325" s="23" t="s">
        <v>48</v>
      </c>
      <c r="W4325" s="29"/>
      <c r="X4325" s="75" t="s">
        <v>4212</v>
      </c>
    </row>
    <row r="4326" spans="1:24" x14ac:dyDescent="0.25">
      <c r="A4326" s="23">
        <v>4319</v>
      </c>
      <c r="B4326" s="25" t="s">
        <v>217</v>
      </c>
      <c r="C4326" s="25" t="s">
        <v>180</v>
      </c>
      <c r="D4326" s="25" t="s">
        <v>1136</v>
      </c>
      <c r="E4326" s="25" t="s">
        <v>1367</v>
      </c>
      <c r="F4326" s="25" t="s">
        <v>347</v>
      </c>
      <c r="G4326" s="73" t="s">
        <v>4237</v>
      </c>
      <c r="H4326" s="74"/>
      <c r="I4326" s="23">
        <v>25</v>
      </c>
      <c r="J4326" s="25" t="s">
        <v>169</v>
      </c>
      <c r="K4326" s="25" t="s">
        <v>57</v>
      </c>
      <c r="L4326" s="25" t="s">
        <v>347</v>
      </c>
      <c r="M4326" s="25" t="s">
        <v>195</v>
      </c>
      <c r="N4326" s="25" t="s">
        <v>67</v>
      </c>
      <c r="O4326" s="25" t="s">
        <v>344</v>
      </c>
      <c r="P4326" s="23" t="s">
        <v>43</v>
      </c>
      <c r="Q4326" s="23" t="s">
        <v>44</v>
      </c>
      <c r="R4326" s="23" t="s">
        <v>43</v>
      </c>
      <c r="S4326" s="23">
        <v>1</v>
      </c>
      <c r="T4326" s="23">
        <v>22</v>
      </c>
      <c r="U4326" s="25" t="s">
        <v>47</v>
      </c>
      <c r="V4326" s="23" t="s">
        <v>48</v>
      </c>
      <c r="W4326" s="29"/>
      <c r="X4326" s="75" t="s">
        <v>4212</v>
      </c>
    </row>
    <row r="4327" spans="1:24" x14ac:dyDescent="0.25">
      <c r="A4327" s="23">
        <v>4320</v>
      </c>
      <c r="B4327" s="25" t="s">
        <v>217</v>
      </c>
      <c r="C4327" s="25" t="s">
        <v>180</v>
      </c>
      <c r="D4327" s="25" t="s">
        <v>1136</v>
      </c>
      <c r="E4327" s="25" t="s">
        <v>1136</v>
      </c>
      <c r="F4327" s="25" t="s">
        <v>347</v>
      </c>
      <c r="G4327" s="73" t="s">
        <v>4238</v>
      </c>
      <c r="H4327" s="74"/>
      <c r="I4327" s="23">
        <v>7</v>
      </c>
      <c r="J4327" s="25" t="s">
        <v>87</v>
      </c>
      <c r="K4327" s="25" t="s">
        <v>57</v>
      </c>
      <c r="L4327" s="25" t="s">
        <v>347</v>
      </c>
      <c r="M4327" s="25" t="s">
        <v>87</v>
      </c>
      <c r="N4327" s="25" t="s">
        <v>57</v>
      </c>
      <c r="O4327" s="25" t="s">
        <v>347</v>
      </c>
      <c r="P4327" s="23" t="s">
        <v>43</v>
      </c>
      <c r="Q4327" s="23" t="s">
        <v>44</v>
      </c>
      <c r="R4327" s="23" t="s">
        <v>43</v>
      </c>
      <c r="S4327" s="23">
        <v>1</v>
      </c>
      <c r="T4327" s="23">
        <v>23</v>
      </c>
      <c r="U4327" s="25" t="s">
        <v>47</v>
      </c>
      <c r="V4327" s="23" t="s">
        <v>48</v>
      </c>
      <c r="W4327" s="29"/>
      <c r="X4327" s="75" t="s">
        <v>4212</v>
      </c>
    </row>
    <row r="4328" spans="1:24" x14ac:dyDescent="0.25">
      <c r="A4328" s="23">
        <v>4321</v>
      </c>
      <c r="B4328" s="25" t="s">
        <v>217</v>
      </c>
      <c r="C4328" s="25" t="s">
        <v>180</v>
      </c>
      <c r="D4328" s="25" t="s">
        <v>1136</v>
      </c>
      <c r="E4328" s="25" t="s">
        <v>1370</v>
      </c>
      <c r="F4328" s="25" t="s">
        <v>368</v>
      </c>
      <c r="G4328" s="73" t="s">
        <v>4239</v>
      </c>
      <c r="H4328" s="74"/>
      <c r="I4328" s="23">
        <v>17</v>
      </c>
      <c r="J4328" s="25" t="s">
        <v>87</v>
      </c>
      <c r="K4328" s="25" t="s">
        <v>57</v>
      </c>
      <c r="L4328" s="25" t="s">
        <v>347</v>
      </c>
      <c r="M4328" s="25" t="s">
        <v>66</v>
      </c>
      <c r="N4328" s="25" t="s">
        <v>98</v>
      </c>
      <c r="O4328" s="25" t="s">
        <v>368</v>
      </c>
      <c r="P4328" s="23" t="s">
        <v>43</v>
      </c>
      <c r="Q4328" s="23" t="s">
        <v>44</v>
      </c>
      <c r="R4328" s="23" t="s">
        <v>43</v>
      </c>
      <c r="S4328" s="23">
        <v>2</v>
      </c>
      <c r="T4328" s="23">
        <v>1</v>
      </c>
      <c r="U4328" s="25" t="s">
        <v>47</v>
      </c>
      <c r="V4328" s="23" t="s">
        <v>48</v>
      </c>
      <c r="W4328" s="29"/>
      <c r="X4328" s="75" t="s">
        <v>4212</v>
      </c>
    </row>
    <row r="4329" spans="1:24" x14ac:dyDescent="0.25">
      <c r="A4329" s="23">
        <v>4322</v>
      </c>
      <c r="B4329" s="25" t="s">
        <v>217</v>
      </c>
      <c r="C4329" s="25" t="s">
        <v>180</v>
      </c>
      <c r="D4329" s="25" t="s">
        <v>1136</v>
      </c>
      <c r="E4329" s="25" t="s">
        <v>1485</v>
      </c>
      <c r="F4329" s="25" t="s">
        <v>368</v>
      </c>
      <c r="G4329" s="73" t="s">
        <v>4240</v>
      </c>
      <c r="H4329" s="74"/>
      <c r="I4329" s="23">
        <v>30</v>
      </c>
      <c r="J4329" s="25" t="s">
        <v>128</v>
      </c>
      <c r="K4329" s="25" t="s">
        <v>98</v>
      </c>
      <c r="L4329" s="25" t="s">
        <v>368</v>
      </c>
      <c r="M4329" s="25" t="s">
        <v>162</v>
      </c>
      <c r="N4329" s="25" t="s">
        <v>39</v>
      </c>
      <c r="O4329" s="25" t="s">
        <v>124</v>
      </c>
      <c r="P4329" s="23" t="s">
        <v>43</v>
      </c>
      <c r="Q4329" s="23" t="s">
        <v>44</v>
      </c>
      <c r="R4329" s="23" t="s">
        <v>43</v>
      </c>
      <c r="S4329" s="23">
        <v>2</v>
      </c>
      <c r="T4329" s="23">
        <v>2</v>
      </c>
      <c r="U4329" s="25" t="s">
        <v>47</v>
      </c>
      <c r="V4329" s="23" t="s">
        <v>48</v>
      </c>
      <c r="W4329" s="29"/>
      <c r="X4329" s="75" t="s">
        <v>4212</v>
      </c>
    </row>
    <row r="4330" spans="1:24" x14ac:dyDescent="0.25">
      <c r="A4330" s="23">
        <v>4323</v>
      </c>
      <c r="B4330" s="25" t="s">
        <v>217</v>
      </c>
      <c r="C4330" s="25" t="s">
        <v>180</v>
      </c>
      <c r="D4330" s="25" t="s">
        <v>1136</v>
      </c>
      <c r="E4330" s="25" t="s">
        <v>1459</v>
      </c>
      <c r="F4330" s="25" t="s">
        <v>368</v>
      </c>
      <c r="G4330" s="73" t="s">
        <v>4241</v>
      </c>
      <c r="H4330" s="74"/>
      <c r="I4330" s="23">
        <v>5</v>
      </c>
      <c r="J4330" s="25" t="s">
        <v>128</v>
      </c>
      <c r="K4330" s="25" t="s">
        <v>98</v>
      </c>
      <c r="L4330" s="25" t="s">
        <v>368</v>
      </c>
      <c r="M4330" s="25" t="s">
        <v>120</v>
      </c>
      <c r="N4330" s="25" t="s">
        <v>57</v>
      </c>
      <c r="O4330" s="25" t="s">
        <v>368</v>
      </c>
      <c r="P4330" s="23" t="s">
        <v>43</v>
      </c>
      <c r="Q4330" s="23" t="s">
        <v>44</v>
      </c>
      <c r="R4330" s="23" t="s">
        <v>43</v>
      </c>
      <c r="S4330" s="23">
        <v>2</v>
      </c>
      <c r="T4330" s="23">
        <v>3</v>
      </c>
      <c r="U4330" s="25" t="s">
        <v>47</v>
      </c>
      <c r="V4330" s="23" t="s">
        <v>48</v>
      </c>
      <c r="W4330" s="29"/>
      <c r="X4330" s="75" t="s">
        <v>4212</v>
      </c>
    </row>
    <row r="4331" spans="1:24" x14ac:dyDescent="0.25">
      <c r="A4331" s="23">
        <v>4324</v>
      </c>
      <c r="B4331" s="25" t="s">
        <v>217</v>
      </c>
      <c r="C4331" s="25" t="s">
        <v>180</v>
      </c>
      <c r="D4331" s="25" t="s">
        <v>1136</v>
      </c>
      <c r="E4331" s="25" t="s">
        <v>734</v>
      </c>
      <c r="F4331" s="25" t="s">
        <v>368</v>
      </c>
      <c r="G4331" s="73" t="s">
        <v>4242</v>
      </c>
      <c r="H4331" s="74"/>
      <c r="I4331" s="23">
        <v>25</v>
      </c>
      <c r="J4331" s="25" t="s">
        <v>128</v>
      </c>
      <c r="K4331" s="25" t="s">
        <v>98</v>
      </c>
      <c r="L4331" s="25" t="s">
        <v>368</v>
      </c>
      <c r="M4331" s="25" t="s">
        <v>81</v>
      </c>
      <c r="N4331" s="25" t="s">
        <v>67</v>
      </c>
      <c r="O4331" s="25" t="s">
        <v>124</v>
      </c>
      <c r="P4331" s="23" t="s">
        <v>43</v>
      </c>
      <c r="Q4331" s="23" t="s">
        <v>44</v>
      </c>
      <c r="R4331" s="23" t="s">
        <v>43</v>
      </c>
      <c r="S4331" s="23">
        <v>2</v>
      </c>
      <c r="T4331" s="23">
        <v>4</v>
      </c>
      <c r="U4331" s="25" t="s">
        <v>47</v>
      </c>
      <c r="V4331" s="23" t="s">
        <v>48</v>
      </c>
      <c r="W4331" s="29"/>
      <c r="X4331" s="75" t="s">
        <v>4212</v>
      </c>
    </row>
    <row r="4332" spans="1:24" x14ac:dyDescent="0.25">
      <c r="A4332" s="23">
        <v>4325</v>
      </c>
      <c r="B4332" s="25" t="s">
        <v>217</v>
      </c>
      <c r="C4332" s="25" t="s">
        <v>180</v>
      </c>
      <c r="D4332" s="25" t="s">
        <v>1136</v>
      </c>
      <c r="E4332" s="25" t="s">
        <v>507</v>
      </c>
      <c r="F4332" s="25" t="s">
        <v>368</v>
      </c>
      <c r="G4332" s="73" t="s">
        <v>4243</v>
      </c>
      <c r="H4332" s="74"/>
      <c r="I4332" s="23">
        <v>110</v>
      </c>
      <c r="J4332" s="25" t="s">
        <v>128</v>
      </c>
      <c r="K4332" s="25" t="s">
        <v>98</v>
      </c>
      <c r="L4332" s="25" t="s">
        <v>368</v>
      </c>
      <c r="M4332" s="25" t="s">
        <v>74</v>
      </c>
      <c r="N4332" s="25" t="s">
        <v>56</v>
      </c>
      <c r="O4332" s="25" t="s">
        <v>42</v>
      </c>
      <c r="P4332" s="23" t="s">
        <v>43</v>
      </c>
      <c r="Q4332" s="23" t="s">
        <v>44</v>
      </c>
      <c r="R4332" s="23" t="s">
        <v>43</v>
      </c>
      <c r="S4332" s="23">
        <v>2</v>
      </c>
      <c r="T4332" s="23">
        <v>5</v>
      </c>
      <c r="U4332" s="25" t="s">
        <v>47</v>
      </c>
      <c r="V4332" s="23" t="s">
        <v>48</v>
      </c>
      <c r="W4332" s="29"/>
      <c r="X4332" s="75" t="s">
        <v>4212</v>
      </c>
    </row>
    <row r="4333" spans="1:24" x14ac:dyDescent="0.25">
      <c r="A4333" s="23">
        <v>4326</v>
      </c>
      <c r="B4333" s="25" t="s">
        <v>217</v>
      </c>
      <c r="C4333" s="25" t="s">
        <v>180</v>
      </c>
      <c r="D4333" s="25" t="s">
        <v>1136</v>
      </c>
      <c r="E4333" s="25" t="s">
        <v>732</v>
      </c>
      <c r="F4333" s="25" t="s">
        <v>368</v>
      </c>
      <c r="G4333" s="73" t="s">
        <v>4244</v>
      </c>
      <c r="H4333" s="74"/>
      <c r="I4333" s="23">
        <v>50</v>
      </c>
      <c r="J4333" s="25" t="s">
        <v>128</v>
      </c>
      <c r="K4333" s="25" t="s">
        <v>98</v>
      </c>
      <c r="L4333" s="25" t="s">
        <v>368</v>
      </c>
      <c r="M4333" s="25" t="s">
        <v>98</v>
      </c>
      <c r="N4333" s="25" t="s">
        <v>56</v>
      </c>
      <c r="O4333" s="25" t="s">
        <v>58</v>
      </c>
      <c r="P4333" s="23" t="s">
        <v>43</v>
      </c>
      <c r="Q4333" s="23" t="s">
        <v>44</v>
      </c>
      <c r="R4333" s="23" t="s">
        <v>43</v>
      </c>
      <c r="S4333" s="23">
        <v>2</v>
      </c>
      <c r="T4333" s="23">
        <v>6</v>
      </c>
      <c r="U4333" s="25" t="s">
        <v>47</v>
      </c>
      <c r="V4333" s="23" t="s">
        <v>48</v>
      </c>
      <c r="W4333" s="29"/>
      <c r="X4333" s="75" t="s">
        <v>4212</v>
      </c>
    </row>
    <row r="4334" spans="1:24" x14ac:dyDescent="0.25">
      <c r="A4334" s="23">
        <v>4327</v>
      </c>
      <c r="B4334" s="25" t="s">
        <v>217</v>
      </c>
      <c r="C4334" s="25" t="s">
        <v>180</v>
      </c>
      <c r="D4334" s="25" t="s">
        <v>1136</v>
      </c>
      <c r="E4334" s="25" t="s">
        <v>1353</v>
      </c>
      <c r="F4334" s="25" t="s">
        <v>368</v>
      </c>
      <c r="G4334" s="73" t="s">
        <v>4245</v>
      </c>
      <c r="H4334" s="74"/>
      <c r="I4334" s="23">
        <v>15</v>
      </c>
      <c r="J4334" s="25" t="s">
        <v>120</v>
      </c>
      <c r="K4334" s="25" t="s">
        <v>57</v>
      </c>
      <c r="L4334" s="25" t="s">
        <v>347</v>
      </c>
      <c r="M4334" s="25" t="s">
        <v>66</v>
      </c>
      <c r="N4334" s="25" t="s">
        <v>98</v>
      </c>
      <c r="O4334" s="25" t="s">
        <v>368</v>
      </c>
      <c r="P4334" s="23" t="s">
        <v>43</v>
      </c>
      <c r="Q4334" s="23" t="s">
        <v>44</v>
      </c>
      <c r="R4334" s="23" t="s">
        <v>43</v>
      </c>
      <c r="S4334" s="23">
        <v>2</v>
      </c>
      <c r="T4334" s="23">
        <v>7</v>
      </c>
      <c r="U4334" s="25" t="s">
        <v>47</v>
      </c>
      <c r="V4334" s="23" t="s">
        <v>48</v>
      </c>
      <c r="W4334" s="29"/>
      <c r="X4334" s="75" t="s">
        <v>4212</v>
      </c>
    </row>
    <row r="4335" spans="1:24" x14ac:dyDescent="0.25">
      <c r="A4335" s="23">
        <v>4328</v>
      </c>
      <c r="B4335" s="25" t="s">
        <v>217</v>
      </c>
      <c r="C4335" s="25" t="s">
        <v>180</v>
      </c>
      <c r="D4335" s="25" t="s">
        <v>1136</v>
      </c>
      <c r="E4335" s="25" t="s">
        <v>730</v>
      </c>
      <c r="F4335" s="25" t="s">
        <v>368</v>
      </c>
      <c r="G4335" s="73" t="s">
        <v>4246</v>
      </c>
      <c r="H4335" s="74"/>
      <c r="I4335" s="23">
        <v>7</v>
      </c>
      <c r="J4335" s="25" t="s">
        <v>128</v>
      </c>
      <c r="K4335" s="25" t="s">
        <v>98</v>
      </c>
      <c r="L4335" s="25" t="s">
        <v>368</v>
      </c>
      <c r="M4335" s="25" t="s">
        <v>85</v>
      </c>
      <c r="N4335" s="25" t="s">
        <v>56</v>
      </c>
      <c r="O4335" s="25" t="s">
        <v>344</v>
      </c>
      <c r="P4335" s="23" t="s">
        <v>43</v>
      </c>
      <c r="Q4335" s="23" t="s">
        <v>44</v>
      </c>
      <c r="R4335" s="23" t="s">
        <v>43</v>
      </c>
      <c r="S4335" s="23">
        <v>2</v>
      </c>
      <c r="T4335" s="23">
        <v>8</v>
      </c>
      <c r="U4335" s="25" t="s">
        <v>47</v>
      </c>
      <c r="V4335" s="23" t="s">
        <v>48</v>
      </c>
      <c r="W4335" s="29"/>
      <c r="X4335" s="75" t="s">
        <v>4212</v>
      </c>
    </row>
    <row r="4336" spans="1:24" x14ac:dyDescent="0.25">
      <c r="A4336" s="23">
        <v>4329</v>
      </c>
      <c r="B4336" s="25" t="s">
        <v>217</v>
      </c>
      <c r="C4336" s="25" t="s">
        <v>180</v>
      </c>
      <c r="D4336" s="25" t="s">
        <v>1136</v>
      </c>
      <c r="E4336" s="25" t="s">
        <v>728</v>
      </c>
      <c r="F4336" s="25" t="s">
        <v>368</v>
      </c>
      <c r="G4336" s="73" t="s">
        <v>4247</v>
      </c>
      <c r="H4336" s="74"/>
      <c r="I4336" s="23">
        <v>10</v>
      </c>
      <c r="J4336" s="25" t="s">
        <v>128</v>
      </c>
      <c r="K4336" s="25" t="s">
        <v>98</v>
      </c>
      <c r="L4336" s="25" t="s">
        <v>368</v>
      </c>
      <c r="M4336" s="25" t="s">
        <v>195</v>
      </c>
      <c r="N4336" s="25" t="s">
        <v>67</v>
      </c>
      <c r="O4336" s="25" t="s">
        <v>344</v>
      </c>
      <c r="P4336" s="23" t="s">
        <v>43</v>
      </c>
      <c r="Q4336" s="23" t="s">
        <v>44</v>
      </c>
      <c r="R4336" s="23" t="s">
        <v>43</v>
      </c>
      <c r="S4336" s="23">
        <v>2</v>
      </c>
      <c r="T4336" s="23">
        <v>9</v>
      </c>
      <c r="U4336" s="25" t="s">
        <v>47</v>
      </c>
      <c r="V4336" s="23" t="s">
        <v>48</v>
      </c>
      <c r="W4336" s="29"/>
      <c r="X4336" s="75" t="s">
        <v>4212</v>
      </c>
    </row>
    <row r="4337" spans="1:24" x14ac:dyDescent="0.25">
      <c r="A4337" s="23">
        <v>4330</v>
      </c>
      <c r="B4337" s="25" t="s">
        <v>217</v>
      </c>
      <c r="C4337" s="25" t="s">
        <v>180</v>
      </c>
      <c r="D4337" s="25" t="s">
        <v>1136</v>
      </c>
      <c r="E4337" s="25" t="s">
        <v>1172</v>
      </c>
      <c r="F4337" s="25" t="s">
        <v>368</v>
      </c>
      <c r="G4337" s="73" t="s">
        <v>4248</v>
      </c>
      <c r="H4337" s="74"/>
      <c r="I4337" s="23">
        <v>13</v>
      </c>
      <c r="J4337" s="25" t="s">
        <v>128</v>
      </c>
      <c r="K4337" s="25" t="s">
        <v>98</v>
      </c>
      <c r="L4337" s="25" t="s">
        <v>368</v>
      </c>
      <c r="M4337" s="25" t="s">
        <v>169</v>
      </c>
      <c r="N4337" s="25" t="s">
        <v>81</v>
      </c>
      <c r="O4337" s="25" t="s">
        <v>344</v>
      </c>
      <c r="P4337" s="23" t="s">
        <v>43</v>
      </c>
      <c r="Q4337" s="23" t="s">
        <v>44</v>
      </c>
      <c r="R4337" s="23" t="s">
        <v>43</v>
      </c>
      <c r="S4337" s="23">
        <v>2</v>
      </c>
      <c r="T4337" s="23">
        <v>10</v>
      </c>
      <c r="U4337" s="25" t="s">
        <v>47</v>
      </c>
      <c r="V4337" s="23" t="s">
        <v>48</v>
      </c>
      <c r="W4337" s="29"/>
      <c r="X4337" s="75" t="s">
        <v>4212</v>
      </c>
    </row>
    <row r="4338" spans="1:24" x14ac:dyDescent="0.25">
      <c r="A4338" s="23">
        <v>4331</v>
      </c>
      <c r="B4338" s="25" t="s">
        <v>217</v>
      </c>
      <c r="C4338" s="25" t="s">
        <v>180</v>
      </c>
      <c r="D4338" s="25" t="s">
        <v>1136</v>
      </c>
      <c r="E4338" s="25" t="s">
        <v>1050</v>
      </c>
      <c r="F4338" s="25" t="s">
        <v>368</v>
      </c>
      <c r="G4338" s="73" t="s">
        <v>4249</v>
      </c>
      <c r="H4338" s="74"/>
      <c r="I4338" s="23">
        <v>4</v>
      </c>
      <c r="J4338" s="25" t="s">
        <v>128</v>
      </c>
      <c r="K4338" s="25" t="s">
        <v>98</v>
      </c>
      <c r="L4338" s="25" t="s">
        <v>368</v>
      </c>
      <c r="M4338" s="25" t="s">
        <v>169</v>
      </c>
      <c r="N4338" s="25" t="s">
        <v>57</v>
      </c>
      <c r="O4338" s="25" t="s">
        <v>368</v>
      </c>
      <c r="P4338" s="23" t="s">
        <v>43</v>
      </c>
      <c r="Q4338" s="23" t="s">
        <v>44</v>
      </c>
      <c r="R4338" s="23" t="s">
        <v>43</v>
      </c>
      <c r="S4338" s="23">
        <v>2</v>
      </c>
      <c r="T4338" s="23">
        <v>11</v>
      </c>
      <c r="U4338" s="25" t="s">
        <v>47</v>
      </c>
      <c r="V4338" s="23" t="s">
        <v>48</v>
      </c>
      <c r="W4338" s="29"/>
      <c r="X4338" s="75" t="s">
        <v>4212</v>
      </c>
    </row>
    <row r="4339" spans="1:24" x14ac:dyDescent="0.25">
      <c r="A4339" s="23">
        <v>4332</v>
      </c>
      <c r="B4339" s="25" t="s">
        <v>217</v>
      </c>
      <c r="C4339" s="25" t="s">
        <v>180</v>
      </c>
      <c r="D4339" s="25" t="s">
        <v>1136</v>
      </c>
      <c r="E4339" s="25" t="s">
        <v>1170</v>
      </c>
      <c r="F4339" s="25" t="s">
        <v>368</v>
      </c>
      <c r="G4339" s="73" t="s">
        <v>702</v>
      </c>
      <c r="H4339" s="74"/>
      <c r="I4339" s="23">
        <v>42</v>
      </c>
      <c r="J4339" s="25" t="s">
        <v>128</v>
      </c>
      <c r="K4339" s="25" t="s">
        <v>98</v>
      </c>
      <c r="L4339" s="25" t="s">
        <v>368</v>
      </c>
      <c r="M4339" s="25" t="s">
        <v>98</v>
      </c>
      <c r="N4339" s="25" t="s">
        <v>56</v>
      </c>
      <c r="O4339" s="25" t="s">
        <v>58</v>
      </c>
      <c r="P4339" s="23" t="s">
        <v>43</v>
      </c>
      <c r="Q4339" s="23" t="s">
        <v>44</v>
      </c>
      <c r="R4339" s="23" t="s">
        <v>43</v>
      </c>
      <c r="S4339" s="23">
        <v>2</v>
      </c>
      <c r="T4339" s="23">
        <v>12</v>
      </c>
      <c r="U4339" s="25" t="s">
        <v>47</v>
      </c>
      <c r="V4339" s="23" t="s">
        <v>48</v>
      </c>
      <c r="W4339" s="29"/>
      <c r="X4339" s="75" t="s">
        <v>4212</v>
      </c>
    </row>
    <row r="4340" spans="1:24" x14ac:dyDescent="0.25">
      <c r="A4340" s="23">
        <v>4333</v>
      </c>
      <c r="B4340" s="25" t="s">
        <v>217</v>
      </c>
      <c r="C4340" s="25" t="s">
        <v>180</v>
      </c>
      <c r="D4340" s="25" t="s">
        <v>1136</v>
      </c>
      <c r="E4340" s="25" t="s">
        <v>726</v>
      </c>
      <c r="F4340" s="25" t="s">
        <v>368</v>
      </c>
      <c r="G4340" s="73" t="s">
        <v>4250</v>
      </c>
      <c r="H4340" s="74"/>
      <c r="I4340" s="23">
        <v>3</v>
      </c>
      <c r="J4340" s="25" t="s">
        <v>195</v>
      </c>
      <c r="K4340" s="25" t="s">
        <v>67</v>
      </c>
      <c r="L4340" s="25" t="s">
        <v>344</v>
      </c>
      <c r="M4340" s="25" t="s">
        <v>66</v>
      </c>
      <c r="N4340" s="25" t="s">
        <v>98</v>
      </c>
      <c r="O4340" s="25" t="s">
        <v>368</v>
      </c>
      <c r="P4340" s="23" t="s">
        <v>43</v>
      </c>
      <c r="Q4340" s="23" t="s">
        <v>44</v>
      </c>
      <c r="R4340" s="23" t="s">
        <v>43</v>
      </c>
      <c r="S4340" s="23">
        <v>2</v>
      </c>
      <c r="T4340" s="23">
        <v>13</v>
      </c>
      <c r="U4340" s="25" t="s">
        <v>47</v>
      </c>
      <c r="V4340" s="23" t="s">
        <v>48</v>
      </c>
      <c r="W4340" s="29"/>
      <c r="X4340" s="75" t="s">
        <v>4212</v>
      </c>
    </row>
    <row r="4341" spans="1:24" x14ac:dyDescent="0.25">
      <c r="A4341" s="23">
        <v>4334</v>
      </c>
      <c r="B4341" s="25" t="s">
        <v>217</v>
      </c>
      <c r="C4341" s="25" t="s">
        <v>180</v>
      </c>
      <c r="D4341" s="25" t="s">
        <v>1136</v>
      </c>
      <c r="E4341" s="25" t="s">
        <v>723</v>
      </c>
      <c r="F4341" s="25" t="s">
        <v>368</v>
      </c>
      <c r="G4341" s="73" t="s">
        <v>4251</v>
      </c>
      <c r="H4341" s="74"/>
      <c r="I4341" s="23">
        <v>12</v>
      </c>
      <c r="J4341" s="25" t="s">
        <v>77</v>
      </c>
      <c r="K4341" s="25" t="s">
        <v>75</v>
      </c>
      <c r="L4341" s="25" t="s">
        <v>347</v>
      </c>
      <c r="M4341" s="25" t="s">
        <v>195</v>
      </c>
      <c r="N4341" s="25" t="s">
        <v>67</v>
      </c>
      <c r="O4341" s="25" t="s">
        <v>344</v>
      </c>
      <c r="P4341" s="23" t="s">
        <v>43</v>
      </c>
      <c r="Q4341" s="23" t="s">
        <v>44</v>
      </c>
      <c r="R4341" s="23" t="s">
        <v>43</v>
      </c>
      <c r="S4341" s="23">
        <v>2</v>
      </c>
      <c r="T4341" s="23">
        <v>14</v>
      </c>
      <c r="U4341" s="25" t="s">
        <v>47</v>
      </c>
      <c r="V4341" s="23" t="s">
        <v>48</v>
      </c>
      <c r="W4341" s="29"/>
      <c r="X4341" s="75" t="s">
        <v>4212</v>
      </c>
    </row>
    <row r="4342" spans="1:24" x14ac:dyDescent="0.25">
      <c r="A4342" s="23">
        <v>4335</v>
      </c>
      <c r="B4342" s="25" t="s">
        <v>217</v>
      </c>
      <c r="C4342" s="25" t="s">
        <v>180</v>
      </c>
      <c r="D4342" s="25" t="s">
        <v>1136</v>
      </c>
      <c r="E4342" s="25" t="s">
        <v>1168</v>
      </c>
      <c r="F4342" s="25" t="s">
        <v>368</v>
      </c>
      <c r="G4342" s="73" t="s">
        <v>4252</v>
      </c>
      <c r="H4342" s="74"/>
      <c r="I4342" s="23">
        <v>6</v>
      </c>
      <c r="J4342" s="25" t="s">
        <v>66</v>
      </c>
      <c r="K4342" s="25" t="s">
        <v>98</v>
      </c>
      <c r="L4342" s="25" t="s">
        <v>368</v>
      </c>
      <c r="M4342" s="25" t="s">
        <v>104</v>
      </c>
      <c r="N4342" s="25" t="s">
        <v>75</v>
      </c>
      <c r="O4342" s="25" t="s">
        <v>368</v>
      </c>
      <c r="P4342" s="23" t="s">
        <v>43</v>
      </c>
      <c r="Q4342" s="23" t="s">
        <v>44</v>
      </c>
      <c r="R4342" s="23" t="s">
        <v>43</v>
      </c>
      <c r="S4342" s="23">
        <v>2</v>
      </c>
      <c r="T4342" s="23">
        <v>15</v>
      </c>
      <c r="U4342" s="25" t="s">
        <v>47</v>
      </c>
      <c r="V4342" s="23" t="s">
        <v>48</v>
      </c>
      <c r="W4342" s="29"/>
      <c r="X4342" s="75" t="s">
        <v>4212</v>
      </c>
    </row>
    <row r="4343" spans="1:24" x14ac:dyDescent="0.25">
      <c r="A4343" s="23">
        <v>4336</v>
      </c>
      <c r="B4343" s="25" t="s">
        <v>217</v>
      </c>
      <c r="C4343" s="25" t="s">
        <v>180</v>
      </c>
      <c r="D4343" s="25" t="s">
        <v>1136</v>
      </c>
      <c r="E4343" s="25" t="s">
        <v>1166</v>
      </c>
      <c r="F4343" s="25" t="s">
        <v>368</v>
      </c>
      <c r="G4343" s="73" t="s">
        <v>4253</v>
      </c>
      <c r="H4343" s="74"/>
      <c r="I4343" s="23">
        <v>12</v>
      </c>
      <c r="J4343" s="25" t="s">
        <v>128</v>
      </c>
      <c r="K4343" s="25" t="s">
        <v>98</v>
      </c>
      <c r="L4343" s="25" t="s">
        <v>368</v>
      </c>
      <c r="M4343" s="25" t="s">
        <v>99</v>
      </c>
      <c r="N4343" s="25" t="s">
        <v>57</v>
      </c>
      <c r="O4343" s="25" t="s">
        <v>93</v>
      </c>
      <c r="P4343" s="23" t="s">
        <v>43</v>
      </c>
      <c r="Q4343" s="23" t="s">
        <v>44</v>
      </c>
      <c r="R4343" s="23" t="s">
        <v>43</v>
      </c>
      <c r="S4343" s="23">
        <v>2</v>
      </c>
      <c r="T4343" s="23">
        <v>16</v>
      </c>
      <c r="U4343" s="25" t="s">
        <v>47</v>
      </c>
      <c r="V4343" s="23" t="s">
        <v>48</v>
      </c>
      <c r="W4343" s="29"/>
      <c r="X4343" s="75" t="s">
        <v>4212</v>
      </c>
    </row>
    <row r="4344" spans="1:24" x14ac:dyDescent="0.25">
      <c r="A4344" s="23">
        <v>4337</v>
      </c>
      <c r="B4344" s="25" t="s">
        <v>217</v>
      </c>
      <c r="C4344" s="25" t="s">
        <v>180</v>
      </c>
      <c r="D4344" s="25" t="s">
        <v>1136</v>
      </c>
      <c r="E4344" s="25" t="s">
        <v>2659</v>
      </c>
      <c r="F4344" s="25" t="s">
        <v>368</v>
      </c>
      <c r="G4344" s="73" t="s">
        <v>4254</v>
      </c>
      <c r="H4344" s="74"/>
      <c r="I4344" s="23">
        <v>133</v>
      </c>
      <c r="J4344" s="25" t="s">
        <v>66</v>
      </c>
      <c r="K4344" s="25" t="s">
        <v>75</v>
      </c>
      <c r="L4344" s="25" t="s">
        <v>368</v>
      </c>
      <c r="M4344" s="25" t="s">
        <v>64</v>
      </c>
      <c r="N4344" s="25" t="s">
        <v>98</v>
      </c>
      <c r="O4344" s="25" t="s">
        <v>290</v>
      </c>
      <c r="P4344" s="23" t="s">
        <v>43</v>
      </c>
      <c r="Q4344" s="23" t="s">
        <v>44</v>
      </c>
      <c r="R4344" s="23" t="s">
        <v>43</v>
      </c>
      <c r="S4344" s="23">
        <v>2</v>
      </c>
      <c r="T4344" s="23">
        <v>17</v>
      </c>
      <c r="U4344" s="25" t="s">
        <v>47</v>
      </c>
      <c r="V4344" s="23" t="s">
        <v>48</v>
      </c>
      <c r="W4344" s="29" t="s">
        <v>4255</v>
      </c>
      <c r="X4344" s="75" t="s">
        <v>4212</v>
      </c>
    </row>
    <row r="4345" spans="1:24" x14ac:dyDescent="0.25">
      <c r="A4345" s="23">
        <v>4338</v>
      </c>
      <c r="B4345" s="25" t="s">
        <v>217</v>
      </c>
      <c r="C4345" s="25" t="s">
        <v>180</v>
      </c>
      <c r="D4345" s="25" t="s">
        <v>1136</v>
      </c>
      <c r="E4345" s="25" t="s">
        <v>2171</v>
      </c>
      <c r="F4345" s="25" t="s">
        <v>368</v>
      </c>
      <c r="G4345" s="73" t="s">
        <v>4256</v>
      </c>
      <c r="H4345" s="74"/>
      <c r="I4345" s="23">
        <v>58</v>
      </c>
      <c r="J4345" s="25" t="s">
        <v>195</v>
      </c>
      <c r="K4345" s="25" t="s">
        <v>57</v>
      </c>
      <c r="L4345" s="25" t="s">
        <v>347</v>
      </c>
      <c r="M4345" s="25" t="s">
        <v>55</v>
      </c>
      <c r="N4345" s="25" t="s">
        <v>87</v>
      </c>
      <c r="O4345" s="25" t="s">
        <v>42</v>
      </c>
      <c r="P4345" s="23" t="s">
        <v>43</v>
      </c>
      <c r="Q4345" s="23" t="s">
        <v>44</v>
      </c>
      <c r="R4345" s="23" t="s">
        <v>43</v>
      </c>
      <c r="S4345" s="23">
        <v>2</v>
      </c>
      <c r="T4345" s="23">
        <v>18</v>
      </c>
      <c r="U4345" s="25" t="s">
        <v>47</v>
      </c>
      <c r="V4345" s="23" t="s">
        <v>48</v>
      </c>
      <c r="W4345" s="29"/>
      <c r="X4345" s="75" t="s">
        <v>4212</v>
      </c>
    </row>
    <row r="4346" spans="1:24" x14ac:dyDescent="0.25">
      <c r="A4346" s="23">
        <v>4339</v>
      </c>
      <c r="B4346" s="25" t="s">
        <v>217</v>
      </c>
      <c r="C4346" s="25" t="s">
        <v>180</v>
      </c>
      <c r="D4346" s="25" t="s">
        <v>1136</v>
      </c>
      <c r="E4346" s="25" t="s">
        <v>1598</v>
      </c>
      <c r="F4346" s="25" t="s">
        <v>368</v>
      </c>
      <c r="G4346" s="73" t="s">
        <v>4257</v>
      </c>
      <c r="H4346" s="74"/>
      <c r="I4346" s="23">
        <v>58</v>
      </c>
      <c r="J4346" s="25" t="s">
        <v>74</v>
      </c>
      <c r="K4346" s="25" t="s">
        <v>39</v>
      </c>
      <c r="L4346" s="25" t="s">
        <v>344</v>
      </c>
      <c r="M4346" s="25" t="s">
        <v>87</v>
      </c>
      <c r="N4346" s="25" t="s">
        <v>57</v>
      </c>
      <c r="O4346" s="25" t="s">
        <v>129</v>
      </c>
      <c r="P4346" s="23" t="s">
        <v>43</v>
      </c>
      <c r="Q4346" s="23" t="s">
        <v>44</v>
      </c>
      <c r="R4346" s="23" t="s">
        <v>43</v>
      </c>
      <c r="S4346" s="23">
        <v>2</v>
      </c>
      <c r="T4346" s="23">
        <v>19</v>
      </c>
      <c r="U4346" s="25" t="s">
        <v>47</v>
      </c>
      <c r="V4346" s="23" t="s">
        <v>48</v>
      </c>
      <c r="W4346" s="29"/>
      <c r="X4346" s="75" t="s">
        <v>4212</v>
      </c>
    </row>
    <row r="4347" spans="1:24" x14ac:dyDescent="0.25">
      <c r="A4347" s="23">
        <v>4340</v>
      </c>
      <c r="B4347" s="25" t="s">
        <v>217</v>
      </c>
      <c r="C4347" s="25" t="s">
        <v>180</v>
      </c>
      <c r="D4347" s="25" t="s">
        <v>1136</v>
      </c>
      <c r="E4347" s="25" t="s">
        <v>720</v>
      </c>
      <c r="F4347" s="25" t="s">
        <v>368</v>
      </c>
      <c r="G4347" s="73" t="s">
        <v>4258</v>
      </c>
      <c r="H4347" s="74"/>
      <c r="I4347" s="23">
        <v>134</v>
      </c>
      <c r="J4347" s="25" t="s">
        <v>128</v>
      </c>
      <c r="K4347" s="25" t="s">
        <v>98</v>
      </c>
      <c r="L4347" s="25" t="s">
        <v>368</v>
      </c>
      <c r="M4347" s="25" t="s">
        <v>81</v>
      </c>
      <c r="N4347" s="25" t="s">
        <v>87</v>
      </c>
      <c r="O4347" s="25" t="s">
        <v>129</v>
      </c>
      <c r="P4347" s="23" t="s">
        <v>43</v>
      </c>
      <c r="Q4347" s="23" t="s">
        <v>44</v>
      </c>
      <c r="R4347" s="23" t="s">
        <v>43</v>
      </c>
      <c r="S4347" s="23">
        <v>2</v>
      </c>
      <c r="T4347" s="23">
        <v>20</v>
      </c>
      <c r="U4347" s="25" t="s">
        <v>47</v>
      </c>
      <c r="V4347" s="23" t="s">
        <v>48</v>
      </c>
      <c r="W4347" s="29"/>
      <c r="X4347" s="75" t="s">
        <v>4212</v>
      </c>
    </row>
    <row r="4348" spans="1:24" x14ac:dyDescent="0.25">
      <c r="A4348" s="23">
        <v>4341</v>
      </c>
      <c r="B4348" s="25" t="s">
        <v>217</v>
      </c>
      <c r="C4348" s="25" t="s">
        <v>180</v>
      </c>
      <c r="D4348" s="25" t="s">
        <v>1136</v>
      </c>
      <c r="E4348" s="25" t="s">
        <v>1310</v>
      </c>
      <c r="F4348" s="25" t="s">
        <v>368</v>
      </c>
      <c r="G4348" s="73" t="s">
        <v>4259</v>
      </c>
      <c r="H4348" s="74"/>
      <c r="I4348" s="23">
        <v>94</v>
      </c>
      <c r="J4348" s="25" t="s">
        <v>81</v>
      </c>
      <c r="K4348" s="25" t="s">
        <v>87</v>
      </c>
      <c r="L4348" s="25" t="s">
        <v>129</v>
      </c>
      <c r="M4348" s="25" t="s">
        <v>133</v>
      </c>
      <c r="N4348" s="25" t="s">
        <v>40</v>
      </c>
      <c r="O4348" s="25" t="s">
        <v>42</v>
      </c>
      <c r="P4348" s="23" t="s">
        <v>43</v>
      </c>
      <c r="Q4348" s="23" t="s">
        <v>44</v>
      </c>
      <c r="R4348" s="23" t="s">
        <v>43</v>
      </c>
      <c r="S4348" s="23">
        <v>2</v>
      </c>
      <c r="T4348" s="23">
        <v>21</v>
      </c>
      <c r="U4348" s="25" t="s">
        <v>47</v>
      </c>
      <c r="V4348" s="23" t="s">
        <v>48</v>
      </c>
      <c r="W4348" s="29"/>
      <c r="X4348" s="75" t="s">
        <v>4212</v>
      </c>
    </row>
    <row r="4349" spans="1:24" x14ac:dyDescent="0.25">
      <c r="A4349" s="23">
        <v>4342</v>
      </c>
      <c r="B4349" s="25" t="s">
        <v>217</v>
      </c>
      <c r="C4349" s="25" t="s">
        <v>180</v>
      </c>
      <c r="D4349" s="25" t="s">
        <v>1136</v>
      </c>
      <c r="E4349" s="25" t="s">
        <v>1350</v>
      </c>
      <c r="F4349" s="25" t="s">
        <v>368</v>
      </c>
      <c r="G4349" s="73" t="s">
        <v>2957</v>
      </c>
      <c r="H4349" s="74"/>
      <c r="I4349" s="23">
        <v>173</v>
      </c>
      <c r="J4349" s="25" t="s">
        <v>128</v>
      </c>
      <c r="K4349" s="25" t="s">
        <v>98</v>
      </c>
      <c r="L4349" s="25" t="s">
        <v>368</v>
      </c>
      <c r="M4349" s="25" t="s">
        <v>89</v>
      </c>
      <c r="N4349" s="25" t="s">
        <v>57</v>
      </c>
      <c r="O4349" s="25" t="s">
        <v>344</v>
      </c>
      <c r="P4349" s="23" t="s">
        <v>43</v>
      </c>
      <c r="Q4349" s="23" t="s">
        <v>44</v>
      </c>
      <c r="R4349" s="23" t="s">
        <v>43</v>
      </c>
      <c r="S4349" s="23">
        <v>2</v>
      </c>
      <c r="T4349" s="23">
        <v>22</v>
      </c>
      <c r="U4349" s="25" t="s">
        <v>265</v>
      </c>
      <c r="V4349" s="23" t="s">
        <v>48</v>
      </c>
      <c r="W4349" s="29"/>
      <c r="X4349" s="75" t="s">
        <v>4212</v>
      </c>
    </row>
    <row r="4350" spans="1:24" x14ac:dyDescent="0.25">
      <c r="A4350" s="23">
        <v>4343</v>
      </c>
      <c r="B4350" s="25" t="s">
        <v>217</v>
      </c>
      <c r="C4350" s="25" t="s">
        <v>180</v>
      </c>
      <c r="D4350" s="25" t="s">
        <v>1136</v>
      </c>
      <c r="E4350" s="25" t="s">
        <v>1350</v>
      </c>
      <c r="F4350" s="25" t="s">
        <v>368</v>
      </c>
      <c r="G4350" s="73" t="s">
        <v>2957</v>
      </c>
      <c r="H4350" s="74"/>
      <c r="I4350" s="23">
        <v>85</v>
      </c>
      <c r="J4350" s="25" t="s">
        <v>195</v>
      </c>
      <c r="K4350" s="25" t="s">
        <v>56</v>
      </c>
      <c r="L4350" s="25" t="s">
        <v>129</v>
      </c>
      <c r="M4350" s="25" t="s">
        <v>104</v>
      </c>
      <c r="N4350" s="25" t="s">
        <v>41</v>
      </c>
      <c r="O4350" s="25" t="s">
        <v>76</v>
      </c>
      <c r="P4350" s="23" t="s">
        <v>43</v>
      </c>
      <c r="Q4350" s="23" t="s">
        <v>44</v>
      </c>
      <c r="R4350" s="23" t="s">
        <v>43</v>
      </c>
      <c r="S4350" s="23">
        <v>2</v>
      </c>
      <c r="T4350" s="23">
        <v>23</v>
      </c>
      <c r="U4350" s="25" t="s">
        <v>268</v>
      </c>
      <c r="V4350" s="23" t="s">
        <v>48</v>
      </c>
      <c r="W4350" s="29"/>
      <c r="X4350" s="75" t="s">
        <v>4212</v>
      </c>
    </row>
    <row r="4351" spans="1:24" x14ac:dyDescent="0.25">
      <c r="A4351" s="23">
        <v>4344</v>
      </c>
      <c r="B4351" s="25" t="s">
        <v>217</v>
      </c>
      <c r="C4351" s="25" t="s">
        <v>180</v>
      </c>
      <c r="D4351" s="25" t="s">
        <v>1136</v>
      </c>
      <c r="E4351" s="25" t="s">
        <v>1277</v>
      </c>
      <c r="F4351" s="25" t="s">
        <v>368</v>
      </c>
      <c r="G4351" s="73" t="s">
        <v>4260</v>
      </c>
      <c r="H4351" s="74"/>
      <c r="I4351" s="23">
        <v>33</v>
      </c>
      <c r="J4351" s="25" t="s">
        <v>38</v>
      </c>
      <c r="K4351" s="25" t="s">
        <v>57</v>
      </c>
      <c r="L4351" s="25" t="s">
        <v>347</v>
      </c>
      <c r="M4351" s="25" t="s">
        <v>162</v>
      </c>
      <c r="N4351" s="25" t="s">
        <v>67</v>
      </c>
      <c r="O4351" s="25" t="s">
        <v>124</v>
      </c>
      <c r="P4351" s="23" t="s">
        <v>43</v>
      </c>
      <c r="Q4351" s="23" t="s">
        <v>44</v>
      </c>
      <c r="R4351" s="23" t="s">
        <v>43</v>
      </c>
      <c r="S4351" s="23">
        <v>3</v>
      </c>
      <c r="T4351" s="23">
        <v>1</v>
      </c>
      <c r="U4351" s="25" t="s">
        <v>47</v>
      </c>
      <c r="V4351" s="23" t="s">
        <v>48</v>
      </c>
      <c r="W4351" s="29"/>
      <c r="X4351" s="75" t="s">
        <v>4212</v>
      </c>
    </row>
    <row r="4352" spans="1:24" x14ac:dyDescent="0.25">
      <c r="A4352" s="23">
        <v>4345</v>
      </c>
      <c r="B4352" s="25" t="s">
        <v>217</v>
      </c>
      <c r="C4352" s="25" t="s">
        <v>180</v>
      </c>
      <c r="D4352" s="25" t="s">
        <v>1136</v>
      </c>
      <c r="E4352" s="25" t="s">
        <v>1616</v>
      </c>
      <c r="F4352" s="25" t="s">
        <v>368</v>
      </c>
      <c r="G4352" s="73" t="s">
        <v>4261</v>
      </c>
      <c r="H4352" s="74"/>
      <c r="I4352" s="23">
        <v>65</v>
      </c>
      <c r="J4352" s="25" t="s">
        <v>120</v>
      </c>
      <c r="K4352" s="25" t="s">
        <v>56</v>
      </c>
      <c r="L4352" s="25" t="s">
        <v>344</v>
      </c>
      <c r="M4352" s="25" t="s">
        <v>40</v>
      </c>
      <c r="N4352" s="25" t="s">
        <v>81</v>
      </c>
      <c r="O4352" s="25" t="s">
        <v>76</v>
      </c>
      <c r="P4352" s="23" t="s">
        <v>43</v>
      </c>
      <c r="Q4352" s="23" t="s">
        <v>44</v>
      </c>
      <c r="R4352" s="23" t="s">
        <v>43</v>
      </c>
      <c r="S4352" s="23">
        <v>3</v>
      </c>
      <c r="T4352" s="23">
        <v>2</v>
      </c>
      <c r="U4352" s="25" t="s">
        <v>47</v>
      </c>
      <c r="V4352" s="23" t="s">
        <v>48</v>
      </c>
      <c r="W4352" s="29"/>
      <c r="X4352" s="75" t="s">
        <v>4212</v>
      </c>
    </row>
    <row r="4353" spans="1:24" x14ac:dyDescent="0.25">
      <c r="A4353" s="23">
        <v>4346</v>
      </c>
      <c r="B4353" s="25" t="s">
        <v>217</v>
      </c>
      <c r="C4353" s="25" t="s">
        <v>180</v>
      </c>
      <c r="D4353" s="25" t="s">
        <v>1136</v>
      </c>
      <c r="E4353" s="25" t="s">
        <v>1573</v>
      </c>
      <c r="F4353" s="25" t="s">
        <v>368</v>
      </c>
      <c r="G4353" s="73" t="s">
        <v>4262</v>
      </c>
      <c r="H4353" s="74"/>
      <c r="I4353" s="23">
        <v>74</v>
      </c>
      <c r="J4353" s="25" t="s">
        <v>128</v>
      </c>
      <c r="K4353" s="25" t="s">
        <v>98</v>
      </c>
      <c r="L4353" s="25" t="s">
        <v>368</v>
      </c>
      <c r="M4353" s="25" t="s">
        <v>67</v>
      </c>
      <c r="N4353" s="25" t="s">
        <v>40</v>
      </c>
      <c r="O4353" s="25" t="s">
        <v>76</v>
      </c>
      <c r="P4353" s="23" t="s">
        <v>43</v>
      </c>
      <c r="Q4353" s="23" t="s">
        <v>44</v>
      </c>
      <c r="R4353" s="23" t="s">
        <v>43</v>
      </c>
      <c r="S4353" s="23">
        <v>3</v>
      </c>
      <c r="T4353" s="23">
        <v>3</v>
      </c>
      <c r="U4353" s="25" t="s">
        <v>47</v>
      </c>
      <c r="V4353" s="23" t="s">
        <v>48</v>
      </c>
      <c r="W4353" s="29"/>
      <c r="X4353" s="75" t="s">
        <v>4212</v>
      </c>
    </row>
    <row r="4354" spans="1:24" x14ac:dyDescent="0.25">
      <c r="A4354" s="23">
        <v>4347</v>
      </c>
      <c r="B4354" s="25" t="s">
        <v>217</v>
      </c>
      <c r="C4354" s="25" t="s">
        <v>180</v>
      </c>
      <c r="D4354" s="25" t="s">
        <v>1136</v>
      </c>
      <c r="E4354" s="25" t="s">
        <v>1164</v>
      </c>
      <c r="F4354" s="25" t="s">
        <v>368</v>
      </c>
      <c r="G4354" s="73" t="s">
        <v>4263</v>
      </c>
      <c r="H4354" s="74"/>
      <c r="I4354" s="23">
        <v>71</v>
      </c>
      <c r="J4354" s="25" t="s">
        <v>128</v>
      </c>
      <c r="K4354" s="25" t="s">
        <v>98</v>
      </c>
      <c r="L4354" s="25" t="s">
        <v>368</v>
      </c>
      <c r="M4354" s="25" t="s">
        <v>120</v>
      </c>
      <c r="N4354" s="25" t="s">
        <v>56</v>
      </c>
      <c r="O4354" s="25" t="s">
        <v>42</v>
      </c>
      <c r="P4354" s="23" t="s">
        <v>43</v>
      </c>
      <c r="Q4354" s="23" t="s">
        <v>44</v>
      </c>
      <c r="R4354" s="23" t="s">
        <v>43</v>
      </c>
      <c r="S4354" s="23">
        <v>3</v>
      </c>
      <c r="T4354" s="23">
        <v>4</v>
      </c>
      <c r="U4354" s="25" t="s">
        <v>47</v>
      </c>
      <c r="V4354" s="23" t="s">
        <v>48</v>
      </c>
      <c r="W4354" s="29"/>
      <c r="X4354" s="75" t="s">
        <v>4212</v>
      </c>
    </row>
    <row r="4355" spans="1:24" x14ac:dyDescent="0.25">
      <c r="A4355" s="23">
        <v>4348</v>
      </c>
      <c r="B4355" s="25" t="s">
        <v>217</v>
      </c>
      <c r="C4355" s="25" t="s">
        <v>180</v>
      </c>
      <c r="D4355" s="25" t="s">
        <v>1136</v>
      </c>
      <c r="E4355" s="25" t="s">
        <v>1162</v>
      </c>
      <c r="F4355" s="25" t="s">
        <v>368</v>
      </c>
      <c r="G4355" s="73" t="s">
        <v>4264</v>
      </c>
      <c r="H4355" s="74"/>
      <c r="I4355" s="23">
        <v>106</v>
      </c>
      <c r="J4355" s="25" t="s">
        <v>89</v>
      </c>
      <c r="K4355" s="25" t="s">
        <v>75</v>
      </c>
      <c r="L4355" s="25" t="s">
        <v>368</v>
      </c>
      <c r="M4355" s="25" t="s">
        <v>41</v>
      </c>
      <c r="N4355" s="25" t="s">
        <v>57</v>
      </c>
      <c r="O4355" s="25" t="s">
        <v>42</v>
      </c>
      <c r="P4355" s="23" t="s">
        <v>43</v>
      </c>
      <c r="Q4355" s="23" t="s">
        <v>44</v>
      </c>
      <c r="R4355" s="23" t="s">
        <v>43</v>
      </c>
      <c r="S4355" s="23">
        <v>3</v>
      </c>
      <c r="T4355" s="23">
        <v>5</v>
      </c>
      <c r="U4355" s="25" t="s">
        <v>47</v>
      </c>
      <c r="V4355" s="23" t="s">
        <v>48</v>
      </c>
      <c r="W4355" s="29"/>
      <c r="X4355" s="75" t="s">
        <v>4212</v>
      </c>
    </row>
    <row r="4356" spans="1:24" x14ac:dyDescent="0.25">
      <c r="A4356" s="23">
        <v>4349</v>
      </c>
      <c r="B4356" s="25" t="s">
        <v>217</v>
      </c>
      <c r="C4356" s="25" t="s">
        <v>180</v>
      </c>
      <c r="D4356" s="25" t="s">
        <v>1136</v>
      </c>
      <c r="E4356" s="25" t="s">
        <v>1251</v>
      </c>
      <c r="F4356" s="25" t="s">
        <v>368</v>
      </c>
      <c r="G4356" s="73" t="s">
        <v>4265</v>
      </c>
      <c r="H4356" s="74"/>
      <c r="I4356" s="23">
        <v>50</v>
      </c>
      <c r="J4356" s="25" t="s">
        <v>128</v>
      </c>
      <c r="K4356" s="25" t="s">
        <v>98</v>
      </c>
      <c r="L4356" s="25" t="s">
        <v>368</v>
      </c>
      <c r="M4356" s="25" t="s">
        <v>40</v>
      </c>
      <c r="N4356" s="25" t="s">
        <v>65</v>
      </c>
      <c r="O4356" s="25" t="s">
        <v>42</v>
      </c>
      <c r="P4356" s="23" t="s">
        <v>43</v>
      </c>
      <c r="Q4356" s="23" t="s">
        <v>44</v>
      </c>
      <c r="R4356" s="23" t="s">
        <v>43</v>
      </c>
      <c r="S4356" s="23">
        <v>3</v>
      </c>
      <c r="T4356" s="23">
        <v>6</v>
      </c>
      <c r="U4356" s="25" t="s">
        <v>47</v>
      </c>
      <c r="V4356" s="23" t="s">
        <v>48</v>
      </c>
      <c r="W4356" s="29"/>
      <c r="X4356" s="75" t="s">
        <v>4212</v>
      </c>
    </row>
    <row r="4357" spans="1:24" x14ac:dyDescent="0.25">
      <c r="A4357" s="23">
        <v>4350</v>
      </c>
      <c r="B4357" s="25" t="s">
        <v>217</v>
      </c>
      <c r="C4357" s="25" t="s">
        <v>180</v>
      </c>
      <c r="D4357" s="25" t="s">
        <v>1136</v>
      </c>
      <c r="E4357" s="25" t="s">
        <v>1356</v>
      </c>
      <c r="F4357" s="25" t="s">
        <v>368</v>
      </c>
      <c r="G4357" s="73" t="s">
        <v>4266</v>
      </c>
      <c r="H4357" s="74"/>
      <c r="I4357" s="23">
        <v>5</v>
      </c>
      <c r="J4357" s="25" t="s">
        <v>128</v>
      </c>
      <c r="K4357" s="25" t="s">
        <v>98</v>
      </c>
      <c r="L4357" s="25" t="s">
        <v>368</v>
      </c>
      <c r="M4357" s="25" t="s">
        <v>57</v>
      </c>
      <c r="N4357" s="25" t="s">
        <v>39</v>
      </c>
      <c r="O4357" s="25" t="s">
        <v>344</v>
      </c>
      <c r="P4357" s="23" t="s">
        <v>43</v>
      </c>
      <c r="Q4357" s="23" t="s">
        <v>44</v>
      </c>
      <c r="R4357" s="23" t="s">
        <v>43</v>
      </c>
      <c r="S4357" s="23">
        <v>3</v>
      </c>
      <c r="T4357" s="23">
        <v>7</v>
      </c>
      <c r="U4357" s="25" t="s">
        <v>47</v>
      </c>
      <c r="V4357" s="23" t="s">
        <v>48</v>
      </c>
      <c r="W4357" s="29"/>
      <c r="X4357" s="75" t="s">
        <v>4212</v>
      </c>
    </row>
    <row r="4358" spans="1:24" x14ac:dyDescent="0.25">
      <c r="A4358" s="23">
        <v>4351</v>
      </c>
      <c r="B4358" s="25" t="s">
        <v>217</v>
      </c>
      <c r="C4358" s="25" t="s">
        <v>180</v>
      </c>
      <c r="D4358" s="25" t="s">
        <v>1136</v>
      </c>
      <c r="E4358" s="25" t="s">
        <v>1345</v>
      </c>
      <c r="F4358" s="25" t="s">
        <v>368</v>
      </c>
      <c r="G4358" s="73" t="s">
        <v>4267</v>
      </c>
      <c r="H4358" s="74"/>
      <c r="I4358" s="23">
        <v>5</v>
      </c>
      <c r="J4358" s="25" t="s">
        <v>128</v>
      </c>
      <c r="K4358" s="25" t="s">
        <v>98</v>
      </c>
      <c r="L4358" s="25" t="s">
        <v>368</v>
      </c>
      <c r="M4358" s="25" t="s">
        <v>66</v>
      </c>
      <c r="N4358" s="25" t="s">
        <v>75</v>
      </c>
      <c r="O4358" s="25" t="s">
        <v>368</v>
      </c>
      <c r="P4358" s="23" t="s">
        <v>43</v>
      </c>
      <c r="Q4358" s="23" t="s">
        <v>44</v>
      </c>
      <c r="R4358" s="23" t="s">
        <v>43</v>
      </c>
      <c r="S4358" s="23">
        <v>3</v>
      </c>
      <c r="T4358" s="23">
        <v>8</v>
      </c>
      <c r="U4358" s="25" t="s">
        <v>47</v>
      </c>
      <c r="V4358" s="23" t="s">
        <v>48</v>
      </c>
      <c r="W4358" s="29"/>
      <c r="X4358" s="75" t="s">
        <v>4212</v>
      </c>
    </row>
    <row r="4359" spans="1:24" x14ac:dyDescent="0.25">
      <c r="A4359" s="23">
        <v>4352</v>
      </c>
      <c r="B4359" s="25" t="s">
        <v>217</v>
      </c>
      <c r="C4359" s="25" t="s">
        <v>180</v>
      </c>
      <c r="D4359" s="25" t="s">
        <v>1136</v>
      </c>
      <c r="E4359" s="25" t="s">
        <v>1419</v>
      </c>
      <c r="F4359" s="25" t="s">
        <v>368</v>
      </c>
      <c r="G4359" s="73" t="s">
        <v>4268</v>
      </c>
      <c r="H4359" s="74"/>
      <c r="I4359" s="23">
        <v>12</v>
      </c>
      <c r="J4359" s="25" t="s">
        <v>128</v>
      </c>
      <c r="K4359" s="25" t="s">
        <v>98</v>
      </c>
      <c r="L4359" s="25" t="s">
        <v>368</v>
      </c>
      <c r="M4359" s="25" t="s">
        <v>169</v>
      </c>
      <c r="N4359" s="25" t="s">
        <v>81</v>
      </c>
      <c r="O4359" s="25" t="s">
        <v>344</v>
      </c>
      <c r="P4359" s="23" t="s">
        <v>43</v>
      </c>
      <c r="Q4359" s="23" t="s">
        <v>44</v>
      </c>
      <c r="R4359" s="23" t="s">
        <v>43</v>
      </c>
      <c r="S4359" s="23">
        <v>3</v>
      </c>
      <c r="T4359" s="23">
        <v>9</v>
      </c>
      <c r="U4359" s="25" t="s">
        <v>47</v>
      </c>
      <c r="V4359" s="23" t="s">
        <v>48</v>
      </c>
      <c r="W4359" s="29"/>
      <c r="X4359" s="75" t="s">
        <v>4212</v>
      </c>
    </row>
    <row r="4360" spans="1:24" x14ac:dyDescent="0.25">
      <c r="A4360" s="23">
        <v>4353</v>
      </c>
      <c r="B4360" s="25" t="s">
        <v>217</v>
      </c>
      <c r="C4360" s="25" t="s">
        <v>180</v>
      </c>
      <c r="D4360" s="25" t="s">
        <v>1136</v>
      </c>
      <c r="E4360" s="25" t="s">
        <v>1343</v>
      </c>
      <c r="F4360" s="25" t="s">
        <v>368</v>
      </c>
      <c r="G4360" s="73" t="s">
        <v>4269</v>
      </c>
      <c r="H4360" s="74"/>
      <c r="I4360" s="23">
        <v>79</v>
      </c>
      <c r="J4360" s="25" t="s">
        <v>66</v>
      </c>
      <c r="K4360" s="25" t="s">
        <v>98</v>
      </c>
      <c r="L4360" s="25" t="s">
        <v>368</v>
      </c>
      <c r="M4360" s="25" t="s">
        <v>60</v>
      </c>
      <c r="N4360" s="25" t="s">
        <v>41</v>
      </c>
      <c r="O4360" s="25" t="s">
        <v>68</v>
      </c>
      <c r="P4360" s="23" t="s">
        <v>43</v>
      </c>
      <c r="Q4360" s="23" t="s">
        <v>44</v>
      </c>
      <c r="R4360" s="23" t="s">
        <v>43</v>
      </c>
      <c r="S4360" s="23">
        <v>3</v>
      </c>
      <c r="T4360" s="23">
        <v>10</v>
      </c>
      <c r="U4360" s="25" t="s">
        <v>47</v>
      </c>
      <c r="V4360" s="23" t="s">
        <v>48</v>
      </c>
      <c r="W4360" s="29"/>
      <c r="X4360" s="75" t="s">
        <v>4212</v>
      </c>
    </row>
    <row r="4361" spans="1:24" x14ac:dyDescent="0.25">
      <c r="A4361" s="23">
        <v>4354</v>
      </c>
      <c r="B4361" s="25" t="s">
        <v>217</v>
      </c>
      <c r="C4361" s="25" t="s">
        <v>180</v>
      </c>
      <c r="D4361" s="25" t="s">
        <v>1136</v>
      </c>
      <c r="E4361" s="25" t="s">
        <v>1355</v>
      </c>
      <c r="F4361" s="25" t="s">
        <v>368</v>
      </c>
      <c r="G4361" s="73" t="s">
        <v>4270</v>
      </c>
      <c r="H4361" s="74"/>
      <c r="I4361" s="23">
        <v>74</v>
      </c>
      <c r="J4361" s="25" t="s">
        <v>85</v>
      </c>
      <c r="K4361" s="25" t="s">
        <v>75</v>
      </c>
      <c r="L4361" s="25" t="s">
        <v>347</v>
      </c>
      <c r="M4361" s="25" t="s">
        <v>81</v>
      </c>
      <c r="N4361" s="25" t="s">
        <v>67</v>
      </c>
      <c r="O4361" s="25" t="s">
        <v>124</v>
      </c>
      <c r="P4361" s="23" t="s">
        <v>43</v>
      </c>
      <c r="Q4361" s="23" t="s">
        <v>44</v>
      </c>
      <c r="R4361" s="23" t="s">
        <v>43</v>
      </c>
      <c r="S4361" s="23">
        <v>3</v>
      </c>
      <c r="T4361" s="23">
        <v>11</v>
      </c>
      <c r="U4361" s="25" t="s">
        <v>47</v>
      </c>
      <c r="V4361" s="23" t="s">
        <v>48</v>
      </c>
      <c r="W4361" s="29"/>
      <c r="X4361" s="75" t="s">
        <v>4212</v>
      </c>
    </row>
    <row r="4362" spans="1:24" x14ac:dyDescent="0.25">
      <c r="A4362" s="23">
        <v>4355</v>
      </c>
      <c r="B4362" s="25" t="s">
        <v>217</v>
      </c>
      <c r="C4362" s="25" t="s">
        <v>180</v>
      </c>
      <c r="D4362" s="25" t="s">
        <v>1136</v>
      </c>
      <c r="E4362" s="25" t="s">
        <v>1376</v>
      </c>
      <c r="F4362" s="25" t="s">
        <v>368</v>
      </c>
      <c r="G4362" s="73" t="s">
        <v>4271</v>
      </c>
      <c r="H4362" s="74"/>
      <c r="I4362" s="23">
        <v>6</v>
      </c>
      <c r="J4362" s="25" t="s">
        <v>66</v>
      </c>
      <c r="K4362" s="25" t="s">
        <v>98</v>
      </c>
      <c r="L4362" s="25" t="s">
        <v>368</v>
      </c>
      <c r="M4362" s="25" t="s">
        <v>162</v>
      </c>
      <c r="N4362" s="25" t="s">
        <v>56</v>
      </c>
      <c r="O4362" s="25" t="s">
        <v>344</v>
      </c>
      <c r="P4362" s="23" t="s">
        <v>43</v>
      </c>
      <c r="Q4362" s="23" t="s">
        <v>44</v>
      </c>
      <c r="R4362" s="23" t="s">
        <v>43</v>
      </c>
      <c r="S4362" s="23">
        <v>3</v>
      </c>
      <c r="T4362" s="23">
        <v>12</v>
      </c>
      <c r="U4362" s="25" t="s">
        <v>47</v>
      </c>
      <c r="V4362" s="23" t="s">
        <v>48</v>
      </c>
      <c r="W4362" s="29"/>
      <c r="X4362" s="75" t="s">
        <v>4212</v>
      </c>
    </row>
    <row r="4363" spans="1:24" x14ac:dyDescent="0.25">
      <c r="A4363" s="23">
        <v>4356</v>
      </c>
      <c r="B4363" s="25" t="s">
        <v>217</v>
      </c>
      <c r="C4363" s="25" t="s">
        <v>180</v>
      </c>
      <c r="D4363" s="25" t="s">
        <v>1136</v>
      </c>
      <c r="E4363" s="25" t="s">
        <v>1580</v>
      </c>
      <c r="F4363" s="25" t="s">
        <v>368</v>
      </c>
      <c r="G4363" s="73" t="s">
        <v>4272</v>
      </c>
      <c r="H4363" s="74"/>
      <c r="I4363" s="23">
        <v>20</v>
      </c>
      <c r="J4363" s="25" t="s">
        <v>77</v>
      </c>
      <c r="K4363" s="25" t="s">
        <v>75</v>
      </c>
      <c r="L4363" s="25" t="s">
        <v>347</v>
      </c>
      <c r="M4363" s="25" t="s">
        <v>162</v>
      </c>
      <c r="N4363" s="25" t="s">
        <v>56</v>
      </c>
      <c r="O4363" s="25" t="s">
        <v>344</v>
      </c>
      <c r="P4363" s="23" t="s">
        <v>43</v>
      </c>
      <c r="Q4363" s="23" t="s">
        <v>44</v>
      </c>
      <c r="R4363" s="23" t="s">
        <v>43</v>
      </c>
      <c r="S4363" s="23">
        <v>3</v>
      </c>
      <c r="T4363" s="23">
        <v>13</v>
      </c>
      <c r="U4363" s="25" t="s">
        <v>47</v>
      </c>
      <c r="V4363" s="23" t="s">
        <v>48</v>
      </c>
      <c r="W4363" s="29"/>
      <c r="X4363" s="75" t="s">
        <v>4212</v>
      </c>
    </row>
    <row r="4364" spans="1:24" x14ac:dyDescent="0.25">
      <c r="A4364" s="23">
        <v>4357</v>
      </c>
      <c r="B4364" s="25" t="s">
        <v>217</v>
      </c>
      <c r="C4364" s="25" t="s">
        <v>180</v>
      </c>
      <c r="D4364" s="25" t="s">
        <v>1136</v>
      </c>
      <c r="E4364" s="25" t="s">
        <v>1374</v>
      </c>
      <c r="F4364" s="25" t="s">
        <v>368</v>
      </c>
      <c r="G4364" s="73" t="s">
        <v>3329</v>
      </c>
      <c r="H4364" s="74"/>
      <c r="I4364" s="23">
        <v>75</v>
      </c>
      <c r="J4364" s="25" t="s">
        <v>66</v>
      </c>
      <c r="K4364" s="25" t="s">
        <v>98</v>
      </c>
      <c r="L4364" s="25" t="s">
        <v>368</v>
      </c>
      <c r="M4364" s="25" t="s">
        <v>73</v>
      </c>
      <c r="N4364" s="25" t="s">
        <v>74</v>
      </c>
      <c r="O4364" s="25" t="s">
        <v>42</v>
      </c>
      <c r="P4364" s="23" t="s">
        <v>43</v>
      </c>
      <c r="Q4364" s="23" t="s">
        <v>44</v>
      </c>
      <c r="R4364" s="23" t="s">
        <v>43</v>
      </c>
      <c r="S4364" s="23">
        <v>3</v>
      </c>
      <c r="T4364" s="23">
        <v>14</v>
      </c>
      <c r="U4364" s="25" t="s">
        <v>47</v>
      </c>
      <c r="V4364" s="23" t="s">
        <v>48</v>
      </c>
      <c r="W4364" s="29"/>
      <c r="X4364" s="75" t="s">
        <v>4212</v>
      </c>
    </row>
    <row r="4365" spans="1:24" x14ac:dyDescent="0.25">
      <c r="A4365" s="23">
        <v>4358</v>
      </c>
      <c r="B4365" s="25" t="s">
        <v>217</v>
      </c>
      <c r="C4365" s="25" t="s">
        <v>180</v>
      </c>
      <c r="D4365" s="25" t="s">
        <v>1136</v>
      </c>
      <c r="E4365" s="25" t="s">
        <v>1241</v>
      </c>
      <c r="F4365" s="25" t="s">
        <v>368</v>
      </c>
      <c r="G4365" s="73" t="s">
        <v>4273</v>
      </c>
      <c r="H4365" s="74"/>
      <c r="I4365" s="23">
        <v>57</v>
      </c>
      <c r="J4365" s="25" t="s">
        <v>45</v>
      </c>
      <c r="K4365" s="25" t="s">
        <v>75</v>
      </c>
      <c r="L4365" s="25" t="s">
        <v>347</v>
      </c>
      <c r="M4365" s="25" t="s">
        <v>55</v>
      </c>
      <c r="N4365" s="25" t="s">
        <v>87</v>
      </c>
      <c r="O4365" s="25" t="s">
        <v>42</v>
      </c>
      <c r="P4365" s="23" t="s">
        <v>43</v>
      </c>
      <c r="Q4365" s="23" t="s">
        <v>44</v>
      </c>
      <c r="R4365" s="23" t="s">
        <v>43</v>
      </c>
      <c r="S4365" s="23">
        <v>3</v>
      </c>
      <c r="T4365" s="23">
        <v>15</v>
      </c>
      <c r="U4365" s="25" t="s">
        <v>47</v>
      </c>
      <c r="V4365" s="23" t="s">
        <v>48</v>
      </c>
      <c r="W4365" s="29"/>
      <c r="X4365" s="75" t="s">
        <v>4212</v>
      </c>
    </row>
    <row r="4366" spans="1:24" x14ac:dyDescent="0.25">
      <c r="A4366" s="23">
        <v>4359</v>
      </c>
      <c r="B4366" s="25" t="s">
        <v>217</v>
      </c>
      <c r="C4366" s="25" t="s">
        <v>180</v>
      </c>
      <c r="D4366" s="25" t="s">
        <v>1136</v>
      </c>
      <c r="E4366" s="25" t="s">
        <v>1744</v>
      </c>
      <c r="F4366" s="25" t="s">
        <v>368</v>
      </c>
      <c r="G4366" s="73" t="s">
        <v>4274</v>
      </c>
      <c r="H4366" s="74"/>
      <c r="I4366" s="23">
        <v>73</v>
      </c>
      <c r="J4366" s="25" t="s">
        <v>81</v>
      </c>
      <c r="K4366" s="25" t="s">
        <v>40</v>
      </c>
      <c r="L4366" s="25" t="s">
        <v>368</v>
      </c>
      <c r="M4366" s="25" t="s">
        <v>40</v>
      </c>
      <c r="N4366" s="25" t="s">
        <v>65</v>
      </c>
      <c r="O4366" s="25" t="s">
        <v>42</v>
      </c>
      <c r="P4366" s="23" t="s">
        <v>43</v>
      </c>
      <c r="Q4366" s="23" t="s">
        <v>44</v>
      </c>
      <c r="R4366" s="23" t="s">
        <v>43</v>
      </c>
      <c r="S4366" s="23">
        <v>3</v>
      </c>
      <c r="T4366" s="23">
        <v>16</v>
      </c>
      <c r="U4366" s="25" t="s">
        <v>47</v>
      </c>
      <c r="V4366" s="23" t="s">
        <v>48</v>
      </c>
      <c r="W4366" s="29"/>
      <c r="X4366" s="75" t="s">
        <v>4212</v>
      </c>
    </row>
    <row r="4367" spans="1:24" x14ac:dyDescent="0.25">
      <c r="A4367" s="23">
        <v>4360</v>
      </c>
      <c r="B4367" s="25" t="s">
        <v>217</v>
      </c>
      <c r="C4367" s="25" t="s">
        <v>180</v>
      </c>
      <c r="D4367" s="25" t="s">
        <v>1136</v>
      </c>
      <c r="E4367" s="25" t="s">
        <v>1372</v>
      </c>
      <c r="F4367" s="25" t="s">
        <v>368</v>
      </c>
      <c r="G4367" s="73" t="s">
        <v>2376</v>
      </c>
      <c r="H4367" s="74"/>
      <c r="I4367" s="23">
        <v>84</v>
      </c>
      <c r="J4367" s="25" t="s">
        <v>85</v>
      </c>
      <c r="K4367" s="25" t="s">
        <v>65</v>
      </c>
      <c r="L4367" s="25" t="s">
        <v>368</v>
      </c>
      <c r="M4367" s="25" t="s">
        <v>67</v>
      </c>
      <c r="N4367" s="25" t="s">
        <v>56</v>
      </c>
      <c r="O4367" s="25" t="s">
        <v>124</v>
      </c>
      <c r="P4367" s="23" t="s">
        <v>43</v>
      </c>
      <c r="Q4367" s="23" t="s">
        <v>44</v>
      </c>
      <c r="R4367" s="23" t="s">
        <v>43</v>
      </c>
      <c r="S4367" s="23">
        <v>3</v>
      </c>
      <c r="T4367" s="23">
        <v>17</v>
      </c>
      <c r="U4367" s="25" t="s">
        <v>47</v>
      </c>
      <c r="V4367" s="23" t="s">
        <v>48</v>
      </c>
      <c r="W4367" s="29"/>
      <c r="X4367" s="75" t="s">
        <v>4212</v>
      </c>
    </row>
    <row r="4368" spans="1:24" x14ac:dyDescent="0.25">
      <c r="A4368" s="23">
        <v>4361</v>
      </c>
      <c r="B4368" s="25" t="s">
        <v>217</v>
      </c>
      <c r="C4368" s="25" t="s">
        <v>180</v>
      </c>
      <c r="D4368" s="25" t="s">
        <v>1136</v>
      </c>
      <c r="E4368" s="25" t="s">
        <v>1594</v>
      </c>
      <c r="F4368" s="25" t="s">
        <v>368</v>
      </c>
      <c r="G4368" s="73" t="s">
        <v>4275</v>
      </c>
      <c r="H4368" s="74"/>
      <c r="I4368" s="23">
        <v>23</v>
      </c>
      <c r="J4368" s="25" t="s">
        <v>66</v>
      </c>
      <c r="K4368" s="25" t="s">
        <v>98</v>
      </c>
      <c r="L4368" s="25" t="s">
        <v>368</v>
      </c>
      <c r="M4368" s="25" t="s">
        <v>195</v>
      </c>
      <c r="N4368" s="25" t="s">
        <v>67</v>
      </c>
      <c r="O4368" s="25" t="s">
        <v>344</v>
      </c>
      <c r="P4368" s="23" t="s">
        <v>43</v>
      </c>
      <c r="Q4368" s="23" t="s">
        <v>44</v>
      </c>
      <c r="R4368" s="23" t="s">
        <v>43</v>
      </c>
      <c r="S4368" s="23">
        <v>3</v>
      </c>
      <c r="T4368" s="23">
        <v>18</v>
      </c>
      <c r="U4368" s="25" t="s">
        <v>47</v>
      </c>
      <c r="V4368" s="23" t="s">
        <v>48</v>
      </c>
      <c r="W4368" s="29"/>
      <c r="X4368" s="75" t="s">
        <v>4212</v>
      </c>
    </row>
    <row r="4369" spans="1:24" x14ac:dyDescent="0.25">
      <c r="A4369" s="23">
        <v>4362</v>
      </c>
      <c r="B4369" s="25" t="s">
        <v>217</v>
      </c>
      <c r="C4369" s="25" t="s">
        <v>180</v>
      </c>
      <c r="D4369" s="25" t="s">
        <v>1136</v>
      </c>
      <c r="E4369" s="25" t="s">
        <v>1417</v>
      </c>
      <c r="F4369" s="25" t="s">
        <v>368</v>
      </c>
      <c r="G4369" s="73" t="s">
        <v>4276</v>
      </c>
      <c r="H4369" s="74"/>
      <c r="I4369" s="23">
        <v>128</v>
      </c>
      <c r="J4369" s="25" t="s">
        <v>195</v>
      </c>
      <c r="K4369" s="25" t="s">
        <v>98</v>
      </c>
      <c r="L4369" s="25" t="s">
        <v>368</v>
      </c>
      <c r="M4369" s="25" t="s">
        <v>104</v>
      </c>
      <c r="N4369" s="25" t="s">
        <v>75</v>
      </c>
      <c r="O4369" s="25" t="s">
        <v>42</v>
      </c>
      <c r="P4369" s="23" t="s">
        <v>43</v>
      </c>
      <c r="Q4369" s="23" t="s">
        <v>44</v>
      </c>
      <c r="R4369" s="23" t="s">
        <v>43</v>
      </c>
      <c r="S4369" s="23">
        <v>3</v>
      </c>
      <c r="T4369" s="23">
        <v>19</v>
      </c>
      <c r="U4369" s="25" t="s">
        <v>47</v>
      </c>
      <c r="V4369" s="23" t="s">
        <v>48</v>
      </c>
      <c r="W4369" s="29"/>
      <c r="X4369" s="75" t="s">
        <v>4212</v>
      </c>
    </row>
    <row r="4370" spans="1:24" x14ac:dyDescent="0.25">
      <c r="A4370" s="23">
        <v>4363</v>
      </c>
      <c r="B4370" s="25" t="s">
        <v>217</v>
      </c>
      <c r="C4370" s="25" t="s">
        <v>180</v>
      </c>
      <c r="D4370" s="25" t="s">
        <v>1136</v>
      </c>
      <c r="E4370" s="25" t="s">
        <v>1240</v>
      </c>
      <c r="F4370" s="25" t="s">
        <v>368</v>
      </c>
      <c r="G4370" s="73" t="s">
        <v>4277</v>
      </c>
      <c r="H4370" s="74"/>
      <c r="I4370" s="23">
        <v>9</v>
      </c>
      <c r="J4370" s="25" t="s">
        <v>128</v>
      </c>
      <c r="K4370" s="25" t="s">
        <v>98</v>
      </c>
      <c r="L4370" s="25" t="s">
        <v>368</v>
      </c>
      <c r="M4370" s="25" t="s">
        <v>64</v>
      </c>
      <c r="N4370" s="25" t="s">
        <v>75</v>
      </c>
      <c r="O4370" s="25" t="s">
        <v>129</v>
      </c>
      <c r="P4370" s="23" t="s">
        <v>43</v>
      </c>
      <c r="Q4370" s="23" t="s">
        <v>44</v>
      </c>
      <c r="R4370" s="23" t="s">
        <v>43</v>
      </c>
      <c r="S4370" s="23">
        <v>3</v>
      </c>
      <c r="T4370" s="23">
        <v>20</v>
      </c>
      <c r="U4370" s="25" t="s">
        <v>47</v>
      </c>
      <c r="V4370" s="23" t="s">
        <v>48</v>
      </c>
      <c r="W4370" s="29"/>
      <c r="X4370" s="75" t="s">
        <v>4212</v>
      </c>
    </row>
    <row r="4371" spans="1:24" x14ac:dyDescent="0.25">
      <c r="A4371" s="23">
        <v>4364</v>
      </c>
      <c r="B4371" s="25" t="s">
        <v>217</v>
      </c>
      <c r="C4371" s="25" t="s">
        <v>180</v>
      </c>
      <c r="D4371" s="25" t="s">
        <v>1136</v>
      </c>
      <c r="E4371" s="25" t="s">
        <v>1238</v>
      </c>
      <c r="F4371" s="25" t="s">
        <v>368</v>
      </c>
      <c r="G4371" s="73" t="s">
        <v>4278</v>
      </c>
      <c r="H4371" s="74"/>
      <c r="I4371" s="23">
        <v>97</v>
      </c>
      <c r="J4371" s="25" t="s">
        <v>66</v>
      </c>
      <c r="K4371" s="25" t="s">
        <v>98</v>
      </c>
      <c r="L4371" s="25" t="s">
        <v>368</v>
      </c>
      <c r="M4371" s="25" t="s">
        <v>99</v>
      </c>
      <c r="N4371" s="25" t="s">
        <v>81</v>
      </c>
      <c r="O4371" s="25" t="s">
        <v>290</v>
      </c>
      <c r="P4371" s="23" t="s">
        <v>43</v>
      </c>
      <c r="Q4371" s="23" t="s">
        <v>44</v>
      </c>
      <c r="R4371" s="23" t="s">
        <v>43</v>
      </c>
      <c r="S4371" s="23">
        <v>3</v>
      </c>
      <c r="T4371" s="23">
        <v>21</v>
      </c>
      <c r="U4371" s="25" t="s">
        <v>47</v>
      </c>
      <c r="V4371" s="23" t="s">
        <v>48</v>
      </c>
      <c r="W4371" s="29"/>
      <c r="X4371" s="75" t="s">
        <v>4212</v>
      </c>
    </row>
    <row r="4372" spans="1:24" x14ac:dyDescent="0.25">
      <c r="A4372" s="23">
        <v>4365</v>
      </c>
      <c r="B4372" s="25" t="s">
        <v>217</v>
      </c>
      <c r="C4372" s="25" t="s">
        <v>180</v>
      </c>
      <c r="D4372" s="25" t="s">
        <v>1136</v>
      </c>
      <c r="E4372" s="25" t="s">
        <v>1235</v>
      </c>
      <c r="F4372" s="25" t="s">
        <v>368</v>
      </c>
      <c r="G4372" s="73" t="s">
        <v>4279</v>
      </c>
      <c r="H4372" s="74"/>
      <c r="I4372" s="23">
        <v>10</v>
      </c>
      <c r="J4372" s="25" t="s">
        <v>66</v>
      </c>
      <c r="K4372" s="25" t="s">
        <v>98</v>
      </c>
      <c r="L4372" s="25" t="s">
        <v>368</v>
      </c>
      <c r="M4372" s="25" t="s">
        <v>195</v>
      </c>
      <c r="N4372" s="25" t="s">
        <v>67</v>
      </c>
      <c r="O4372" s="25" t="s">
        <v>344</v>
      </c>
      <c r="P4372" s="23" t="s">
        <v>43</v>
      </c>
      <c r="Q4372" s="23" t="s">
        <v>44</v>
      </c>
      <c r="R4372" s="23" t="s">
        <v>43</v>
      </c>
      <c r="S4372" s="23">
        <v>3</v>
      </c>
      <c r="T4372" s="23">
        <v>22</v>
      </c>
      <c r="U4372" s="25" t="s">
        <v>47</v>
      </c>
      <c r="V4372" s="23" t="s">
        <v>48</v>
      </c>
      <c r="W4372" s="29"/>
      <c r="X4372" s="75" t="s">
        <v>4212</v>
      </c>
    </row>
    <row r="4373" spans="1:24" x14ac:dyDescent="0.25">
      <c r="A4373" s="23">
        <v>4366</v>
      </c>
      <c r="B4373" s="25" t="s">
        <v>217</v>
      </c>
      <c r="C4373" s="25" t="s">
        <v>180</v>
      </c>
      <c r="D4373" s="25" t="s">
        <v>1136</v>
      </c>
      <c r="E4373" s="25" t="s">
        <v>1531</v>
      </c>
      <c r="F4373" s="25" t="s">
        <v>368</v>
      </c>
      <c r="G4373" s="73" t="s">
        <v>4280</v>
      </c>
      <c r="H4373" s="74"/>
      <c r="I4373" s="23">
        <v>19</v>
      </c>
      <c r="J4373" s="25" t="s">
        <v>66</v>
      </c>
      <c r="K4373" s="25" t="s">
        <v>98</v>
      </c>
      <c r="L4373" s="25" t="s">
        <v>368</v>
      </c>
      <c r="M4373" s="25" t="s">
        <v>169</v>
      </c>
      <c r="N4373" s="25" t="s">
        <v>81</v>
      </c>
      <c r="O4373" s="25" t="s">
        <v>344</v>
      </c>
      <c r="P4373" s="23" t="s">
        <v>43</v>
      </c>
      <c r="Q4373" s="23" t="s">
        <v>44</v>
      </c>
      <c r="R4373" s="23" t="s">
        <v>43</v>
      </c>
      <c r="S4373" s="23">
        <v>3</v>
      </c>
      <c r="T4373" s="23">
        <v>23</v>
      </c>
      <c r="U4373" s="25" t="s">
        <v>47</v>
      </c>
      <c r="V4373" s="23" t="s">
        <v>48</v>
      </c>
      <c r="W4373" s="29"/>
      <c r="X4373" s="75" t="s">
        <v>4212</v>
      </c>
    </row>
    <row r="4374" spans="1:24" x14ac:dyDescent="0.25">
      <c r="A4374" s="23">
        <v>4367</v>
      </c>
      <c r="B4374" s="25" t="s">
        <v>217</v>
      </c>
      <c r="C4374" s="25" t="s">
        <v>180</v>
      </c>
      <c r="D4374" s="25" t="s">
        <v>1136</v>
      </c>
      <c r="E4374" s="25" t="s">
        <v>1175</v>
      </c>
      <c r="F4374" s="25" t="s">
        <v>368</v>
      </c>
      <c r="G4374" s="73" t="s">
        <v>4281</v>
      </c>
      <c r="H4374" s="74"/>
      <c r="I4374" s="23">
        <v>7</v>
      </c>
      <c r="J4374" s="25" t="s">
        <v>66</v>
      </c>
      <c r="K4374" s="25" t="s">
        <v>98</v>
      </c>
      <c r="L4374" s="25" t="s">
        <v>368</v>
      </c>
      <c r="M4374" s="25" t="s">
        <v>195</v>
      </c>
      <c r="N4374" s="25" t="s">
        <v>67</v>
      </c>
      <c r="O4374" s="25" t="s">
        <v>344</v>
      </c>
      <c r="P4374" s="23" t="s">
        <v>43</v>
      </c>
      <c r="Q4374" s="23" t="s">
        <v>44</v>
      </c>
      <c r="R4374" s="23" t="s">
        <v>43</v>
      </c>
      <c r="S4374" s="23">
        <v>3</v>
      </c>
      <c r="T4374" s="23">
        <v>24</v>
      </c>
      <c r="U4374" s="25" t="s">
        <v>47</v>
      </c>
      <c r="V4374" s="23" t="s">
        <v>48</v>
      </c>
      <c r="W4374" s="29"/>
      <c r="X4374" s="75" t="s">
        <v>4212</v>
      </c>
    </row>
    <row r="4375" spans="1:24" x14ac:dyDescent="0.25">
      <c r="A4375" s="23">
        <v>4368</v>
      </c>
      <c r="B4375" s="25" t="s">
        <v>217</v>
      </c>
      <c r="C4375" s="25" t="s">
        <v>180</v>
      </c>
      <c r="D4375" s="25" t="s">
        <v>1136</v>
      </c>
      <c r="E4375" s="25" t="s">
        <v>1359</v>
      </c>
      <c r="F4375" s="25" t="s">
        <v>368</v>
      </c>
      <c r="G4375" s="73" t="s">
        <v>4282</v>
      </c>
      <c r="H4375" s="74"/>
      <c r="I4375" s="23">
        <v>26</v>
      </c>
      <c r="J4375" s="25" t="s">
        <v>66</v>
      </c>
      <c r="K4375" s="25" t="s">
        <v>98</v>
      </c>
      <c r="L4375" s="25" t="s">
        <v>368</v>
      </c>
      <c r="M4375" s="25" t="s">
        <v>74</v>
      </c>
      <c r="N4375" s="25" t="s">
        <v>87</v>
      </c>
      <c r="O4375" s="25" t="s">
        <v>129</v>
      </c>
      <c r="P4375" s="23" t="s">
        <v>43</v>
      </c>
      <c r="Q4375" s="23" t="s">
        <v>44</v>
      </c>
      <c r="R4375" s="23" t="s">
        <v>43</v>
      </c>
      <c r="S4375" s="23">
        <v>4</v>
      </c>
      <c r="T4375" s="23">
        <v>1</v>
      </c>
      <c r="U4375" s="25" t="s">
        <v>47</v>
      </c>
      <c r="V4375" s="23" t="s">
        <v>48</v>
      </c>
      <c r="W4375" s="29"/>
      <c r="X4375" s="75" t="s">
        <v>4212</v>
      </c>
    </row>
    <row r="4376" spans="1:24" x14ac:dyDescent="0.25">
      <c r="A4376" s="23">
        <v>4369</v>
      </c>
      <c r="B4376" s="25" t="s">
        <v>217</v>
      </c>
      <c r="C4376" s="25" t="s">
        <v>180</v>
      </c>
      <c r="D4376" s="25" t="s">
        <v>1136</v>
      </c>
      <c r="E4376" s="25" t="s">
        <v>2045</v>
      </c>
      <c r="F4376" s="25" t="s">
        <v>368</v>
      </c>
      <c r="G4376" s="73" t="s">
        <v>4283</v>
      </c>
      <c r="H4376" s="74"/>
      <c r="I4376" s="23">
        <v>5</v>
      </c>
      <c r="J4376" s="25" t="s">
        <v>86</v>
      </c>
      <c r="K4376" s="25" t="s">
        <v>75</v>
      </c>
      <c r="L4376" s="25" t="s">
        <v>347</v>
      </c>
      <c r="M4376" s="25" t="s">
        <v>120</v>
      </c>
      <c r="N4376" s="25" t="s">
        <v>98</v>
      </c>
      <c r="O4376" s="25" t="s">
        <v>368</v>
      </c>
      <c r="P4376" s="23" t="s">
        <v>43</v>
      </c>
      <c r="Q4376" s="23" t="s">
        <v>44</v>
      </c>
      <c r="R4376" s="23" t="s">
        <v>43</v>
      </c>
      <c r="S4376" s="23">
        <v>4</v>
      </c>
      <c r="T4376" s="23">
        <v>2</v>
      </c>
      <c r="U4376" s="25" t="s">
        <v>47</v>
      </c>
      <c r="V4376" s="23" t="s">
        <v>48</v>
      </c>
      <c r="W4376" s="29"/>
      <c r="X4376" s="75" t="s">
        <v>4212</v>
      </c>
    </row>
    <row r="4377" spans="1:24" x14ac:dyDescent="0.25">
      <c r="A4377" s="23">
        <v>4370</v>
      </c>
      <c r="B4377" s="25" t="s">
        <v>217</v>
      </c>
      <c r="C4377" s="25" t="s">
        <v>180</v>
      </c>
      <c r="D4377" s="25" t="s">
        <v>1136</v>
      </c>
      <c r="E4377" s="25" t="s">
        <v>1606</v>
      </c>
      <c r="F4377" s="25" t="s">
        <v>368</v>
      </c>
      <c r="G4377" s="73" t="s">
        <v>4284</v>
      </c>
      <c r="H4377" s="74"/>
      <c r="I4377" s="23">
        <v>69</v>
      </c>
      <c r="J4377" s="25" t="s">
        <v>67</v>
      </c>
      <c r="K4377" s="25" t="s">
        <v>98</v>
      </c>
      <c r="L4377" s="25" t="s">
        <v>368</v>
      </c>
      <c r="M4377" s="25" t="s">
        <v>81</v>
      </c>
      <c r="N4377" s="25" t="s">
        <v>67</v>
      </c>
      <c r="O4377" s="25" t="s">
        <v>124</v>
      </c>
      <c r="P4377" s="23" t="s">
        <v>43</v>
      </c>
      <c r="Q4377" s="23" t="s">
        <v>44</v>
      </c>
      <c r="R4377" s="23" t="s">
        <v>43</v>
      </c>
      <c r="S4377" s="23">
        <v>4</v>
      </c>
      <c r="T4377" s="23">
        <v>3</v>
      </c>
      <c r="U4377" s="25" t="s">
        <v>47</v>
      </c>
      <c r="V4377" s="23" t="s">
        <v>48</v>
      </c>
      <c r="W4377" s="29"/>
      <c r="X4377" s="75" t="s">
        <v>4212</v>
      </c>
    </row>
    <row r="4378" spans="1:24" x14ac:dyDescent="0.25">
      <c r="A4378" s="23">
        <v>4371</v>
      </c>
      <c r="B4378" s="25" t="s">
        <v>217</v>
      </c>
      <c r="C4378" s="25" t="s">
        <v>180</v>
      </c>
      <c r="D4378" s="25" t="s">
        <v>1136</v>
      </c>
      <c r="E4378" s="25" t="s">
        <v>1253</v>
      </c>
      <c r="F4378" s="25" t="s">
        <v>368</v>
      </c>
      <c r="G4378" s="73" t="s">
        <v>4285</v>
      </c>
      <c r="H4378" s="74"/>
      <c r="I4378" s="23">
        <v>97</v>
      </c>
      <c r="J4378" s="25" t="s">
        <v>195</v>
      </c>
      <c r="K4378" s="25" t="s">
        <v>57</v>
      </c>
      <c r="L4378" s="25" t="s">
        <v>347</v>
      </c>
      <c r="M4378" s="25" t="s">
        <v>69</v>
      </c>
      <c r="N4378" s="25" t="s">
        <v>40</v>
      </c>
      <c r="O4378" s="25" t="s">
        <v>76</v>
      </c>
      <c r="P4378" s="23" t="s">
        <v>43</v>
      </c>
      <c r="Q4378" s="23" t="s">
        <v>44</v>
      </c>
      <c r="R4378" s="23" t="s">
        <v>43</v>
      </c>
      <c r="S4378" s="23">
        <v>4</v>
      </c>
      <c r="T4378" s="23">
        <v>4</v>
      </c>
      <c r="U4378" s="25" t="s">
        <v>47</v>
      </c>
      <c r="V4378" s="23" t="s">
        <v>48</v>
      </c>
      <c r="W4378" s="29"/>
      <c r="X4378" s="75" t="s">
        <v>4212</v>
      </c>
    </row>
    <row r="4379" spans="1:24" x14ac:dyDescent="0.25">
      <c r="A4379" s="23">
        <v>4372</v>
      </c>
      <c r="B4379" s="25" t="s">
        <v>217</v>
      </c>
      <c r="C4379" s="25" t="s">
        <v>180</v>
      </c>
      <c r="D4379" s="25" t="s">
        <v>1136</v>
      </c>
      <c r="E4379" s="25" t="s">
        <v>1604</v>
      </c>
      <c r="F4379" s="25" t="s">
        <v>368</v>
      </c>
      <c r="G4379" s="73" t="s">
        <v>4286</v>
      </c>
      <c r="H4379" s="74"/>
      <c r="I4379" s="23">
        <v>42</v>
      </c>
      <c r="J4379" s="25" t="s">
        <v>195</v>
      </c>
      <c r="K4379" s="25" t="s">
        <v>57</v>
      </c>
      <c r="L4379" s="25" t="s">
        <v>347</v>
      </c>
      <c r="M4379" s="25" t="s">
        <v>104</v>
      </c>
      <c r="N4379" s="25" t="s">
        <v>75</v>
      </c>
      <c r="O4379" s="25" t="s">
        <v>42</v>
      </c>
      <c r="P4379" s="23" t="s">
        <v>43</v>
      </c>
      <c r="Q4379" s="23" t="s">
        <v>44</v>
      </c>
      <c r="R4379" s="23" t="s">
        <v>43</v>
      </c>
      <c r="S4379" s="23">
        <v>4</v>
      </c>
      <c r="T4379" s="23">
        <v>5</v>
      </c>
      <c r="U4379" s="25" t="s">
        <v>47</v>
      </c>
      <c r="V4379" s="23" t="s">
        <v>48</v>
      </c>
      <c r="W4379" s="29"/>
      <c r="X4379" s="75" t="s">
        <v>4212</v>
      </c>
    </row>
    <row r="4380" spans="1:24" x14ac:dyDescent="0.25">
      <c r="A4380" s="23">
        <v>4373</v>
      </c>
      <c r="B4380" s="25" t="s">
        <v>217</v>
      </c>
      <c r="C4380" s="25" t="s">
        <v>180</v>
      </c>
      <c r="D4380" s="25" t="s">
        <v>1136</v>
      </c>
      <c r="E4380" s="25" t="s">
        <v>1200</v>
      </c>
      <c r="F4380" s="25" t="s">
        <v>368</v>
      </c>
      <c r="G4380" s="73" t="s">
        <v>4287</v>
      </c>
      <c r="H4380" s="74"/>
      <c r="I4380" s="23">
        <v>46</v>
      </c>
      <c r="J4380" s="25" t="s">
        <v>128</v>
      </c>
      <c r="K4380" s="25" t="s">
        <v>98</v>
      </c>
      <c r="L4380" s="25" t="s">
        <v>368</v>
      </c>
      <c r="M4380" s="25" t="s">
        <v>45</v>
      </c>
      <c r="N4380" s="25" t="s">
        <v>56</v>
      </c>
      <c r="O4380" s="25" t="s">
        <v>344</v>
      </c>
      <c r="P4380" s="23" t="s">
        <v>43</v>
      </c>
      <c r="Q4380" s="23" t="s">
        <v>44</v>
      </c>
      <c r="R4380" s="23" t="s">
        <v>43</v>
      </c>
      <c r="S4380" s="23">
        <v>4</v>
      </c>
      <c r="T4380" s="23">
        <v>6</v>
      </c>
      <c r="U4380" s="25" t="s">
        <v>47</v>
      </c>
      <c r="V4380" s="23" t="s">
        <v>48</v>
      </c>
      <c r="W4380" s="29"/>
      <c r="X4380" s="75" t="s">
        <v>4212</v>
      </c>
    </row>
    <row r="4381" spans="1:24" x14ac:dyDescent="0.25">
      <c r="A4381" s="23">
        <v>4374</v>
      </c>
      <c r="B4381" s="25" t="s">
        <v>217</v>
      </c>
      <c r="C4381" s="25" t="s">
        <v>180</v>
      </c>
      <c r="D4381" s="25" t="s">
        <v>1136</v>
      </c>
      <c r="E4381" s="25" t="s">
        <v>2837</v>
      </c>
      <c r="F4381" s="25" t="s">
        <v>368</v>
      </c>
      <c r="G4381" s="73" t="s">
        <v>4288</v>
      </c>
      <c r="H4381" s="74"/>
      <c r="I4381" s="23">
        <v>41</v>
      </c>
      <c r="J4381" s="25" t="s">
        <v>128</v>
      </c>
      <c r="K4381" s="25" t="s">
        <v>98</v>
      </c>
      <c r="L4381" s="25" t="s">
        <v>368</v>
      </c>
      <c r="M4381" s="25" t="s">
        <v>137</v>
      </c>
      <c r="N4381" s="25" t="s">
        <v>87</v>
      </c>
      <c r="O4381" s="25" t="s">
        <v>124</v>
      </c>
      <c r="P4381" s="23" t="s">
        <v>43</v>
      </c>
      <c r="Q4381" s="23" t="s">
        <v>44</v>
      </c>
      <c r="R4381" s="23" t="s">
        <v>43</v>
      </c>
      <c r="S4381" s="23">
        <v>4</v>
      </c>
      <c r="T4381" s="23">
        <v>7</v>
      </c>
      <c r="U4381" s="25" t="s">
        <v>47</v>
      </c>
      <c r="V4381" s="23" t="s">
        <v>48</v>
      </c>
      <c r="W4381" s="29"/>
      <c r="X4381" s="75" t="s">
        <v>4212</v>
      </c>
    </row>
    <row r="4382" spans="1:24" x14ac:dyDescent="0.25">
      <c r="A4382" s="23">
        <v>4375</v>
      </c>
      <c r="B4382" s="25" t="s">
        <v>217</v>
      </c>
      <c r="C4382" s="25" t="s">
        <v>180</v>
      </c>
      <c r="D4382" s="25" t="s">
        <v>1136</v>
      </c>
      <c r="E4382" s="25" t="s">
        <v>1833</v>
      </c>
      <c r="F4382" s="25" t="s">
        <v>368</v>
      </c>
      <c r="G4382" s="73" t="s">
        <v>4289</v>
      </c>
      <c r="H4382" s="74"/>
      <c r="I4382" s="23">
        <v>21</v>
      </c>
      <c r="J4382" s="25" t="s">
        <v>128</v>
      </c>
      <c r="K4382" s="25" t="s">
        <v>98</v>
      </c>
      <c r="L4382" s="25" t="s">
        <v>368</v>
      </c>
      <c r="M4382" s="25" t="s">
        <v>73</v>
      </c>
      <c r="N4382" s="25" t="s">
        <v>41</v>
      </c>
      <c r="O4382" s="25" t="s">
        <v>344</v>
      </c>
      <c r="P4382" s="23" t="s">
        <v>43</v>
      </c>
      <c r="Q4382" s="23" t="s">
        <v>44</v>
      </c>
      <c r="R4382" s="23" t="s">
        <v>43</v>
      </c>
      <c r="S4382" s="23">
        <v>4</v>
      </c>
      <c r="T4382" s="23">
        <v>8</v>
      </c>
      <c r="U4382" s="25" t="s">
        <v>47</v>
      </c>
      <c r="V4382" s="23" t="s">
        <v>48</v>
      </c>
      <c r="W4382" s="29"/>
      <c r="X4382" s="75" t="s">
        <v>4212</v>
      </c>
    </row>
    <row r="4383" spans="1:24" x14ac:dyDescent="0.25">
      <c r="A4383" s="23">
        <v>4376</v>
      </c>
      <c r="B4383" s="25" t="s">
        <v>217</v>
      </c>
      <c r="C4383" s="25" t="s">
        <v>180</v>
      </c>
      <c r="D4383" s="25" t="s">
        <v>1136</v>
      </c>
      <c r="E4383" s="25" t="s">
        <v>1361</v>
      </c>
      <c r="F4383" s="25" t="s">
        <v>368</v>
      </c>
      <c r="G4383" s="73" t="s">
        <v>4290</v>
      </c>
      <c r="H4383" s="74"/>
      <c r="I4383" s="23">
        <v>14</v>
      </c>
      <c r="J4383" s="25" t="s">
        <v>128</v>
      </c>
      <c r="K4383" s="25" t="s">
        <v>98</v>
      </c>
      <c r="L4383" s="25" t="s">
        <v>368</v>
      </c>
      <c r="M4383" s="25" t="s">
        <v>215</v>
      </c>
      <c r="N4383" s="25" t="s">
        <v>41</v>
      </c>
      <c r="O4383" s="25" t="s">
        <v>344</v>
      </c>
      <c r="P4383" s="23" t="s">
        <v>43</v>
      </c>
      <c r="Q4383" s="23" t="s">
        <v>44</v>
      </c>
      <c r="R4383" s="23" t="s">
        <v>43</v>
      </c>
      <c r="S4383" s="23">
        <v>4</v>
      </c>
      <c r="T4383" s="23">
        <v>9</v>
      </c>
      <c r="U4383" s="25" t="s">
        <v>47</v>
      </c>
      <c r="V4383" s="23" t="s">
        <v>48</v>
      </c>
      <c r="W4383" s="29"/>
      <c r="X4383" s="75" t="s">
        <v>4212</v>
      </c>
    </row>
    <row r="4384" spans="1:24" x14ac:dyDescent="0.25">
      <c r="A4384" s="23">
        <v>4377</v>
      </c>
      <c r="B4384" s="25" t="s">
        <v>217</v>
      </c>
      <c r="C4384" s="25" t="s">
        <v>180</v>
      </c>
      <c r="D4384" s="25" t="s">
        <v>1136</v>
      </c>
      <c r="E4384" s="25" t="s">
        <v>1403</v>
      </c>
      <c r="F4384" s="25" t="s">
        <v>368</v>
      </c>
      <c r="G4384" s="73" t="s">
        <v>4291</v>
      </c>
      <c r="H4384" s="74"/>
      <c r="I4384" s="23">
        <v>23</v>
      </c>
      <c r="J4384" s="25" t="s">
        <v>169</v>
      </c>
      <c r="K4384" s="25" t="s">
        <v>57</v>
      </c>
      <c r="L4384" s="25" t="s">
        <v>368</v>
      </c>
      <c r="M4384" s="25" t="s">
        <v>133</v>
      </c>
      <c r="N4384" s="25" t="s">
        <v>81</v>
      </c>
      <c r="O4384" s="25" t="s">
        <v>344</v>
      </c>
      <c r="P4384" s="23" t="s">
        <v>43</v>
      </c>
      <c r="Q4384" s="23" t="s">
        <v>44</v>
      </c>
      <c r="R4384" s="23" t="s">
        <v>43</v>
      </c>
      <c r="S4384" s="23">
        <v>4</v>
      </c>
      <c r="T4384" s="23">
        <v>10</v>
      </c>
      <c r="U4384" s="25" t="s">
        <v>47</v>
      </c>
      <c r="V4384" s="23" t="s">
        <v>48</v>
      </c>
      <c r="W4384" s="29"/>
      <c r="X4384" s="75" t="s">
        <v>4212</v>
      </c>
    </row>
    <row r="4385" spans="1:24" x14ac:dyDescent="0.25">
      <c r="A4385" s="23">
        <v>4378</v>
      </c>
      <c r="B4385" s="25" t="s">
        <v>217</v>
      </c>
      <c r="C4385" s="25" t="s">
        <v>180</v>
      </c>
      <c r="D4385" s="25" t="s">
        <v>1136</v>
      </c>
      <c r="E4385" s="25" t="s">
        <v>1610</v>
      </c>
      <c r="F4385" s="25" t="s">
        <v>368</v>
      </c>
      <c r="G4385" s="73" t="s">
        <v>4292</v>
      </c>
      <c r="H4385" s="74"/>
      <c r="I4385" s="23">
        <v>67</v>
      </c>
      <c r="J4385" s="25" t="s">
        <v>66</v>
      </c>
      <c r="K4385" s="25" t="s">
        <v>98</v>
      </c>
      <c r="L4385" s="25" t="s">
        <v>368</v>
      </c>
      <c r="M4385" s="25" t="s">
        <v>81</v>
      </c>
      <c r="N4385" s="25" t="s">
        <v>67</v>
      </c>
      <c r="O4385" s="25" t="s">
        <v>124</v>
      </c>
      <c r="P4385" s="23" t="s">
        <v>43</v>
      </c>
      <c r="Q4385" s="23" t="s">
        <v>44</v>
      </c>
      <c r="R4385" s="23" t="s">
        <v>43</v>
      </c>
      <c r="S4385" s="23">
        <v>4</v>
      </c>
      <c r="T4385" s="23">
        <v>11</v>
      </c>
      <c r="U4385" s="25" t="s">
        <v>47</v>
      </c>
      <c r="V4385" s="23" t="s">
        <v>48</v>
      </c>
      <c r="W4385" s="29"/>
      <c r="X4385" s="75" t="s">
        <v>4212</v>
      </c>
    </row>
    <row r="4386" spans="1:24" x14ac:dyDescent="0.25">
      <c r="A4386" s="23">
        <v>4379</v>
      </c>
      <c r="B4386" s="25" t="s">
        <v>217</v>
      </c>
      <c r="C4386" s="25" t="s">
        <v>180</v>
      </c>
      <c r="D4386" s="25" t="s">
        <v>1136</v>
      </c>
      <c r="E4386" s="25" t="s">
        <v>1179</v>
      </c>
      <c r="F4386" s="25" t="s">
        <v>368</v>
      </c>
      <c r="G4386" s="73" t="s">
        <v>4293</v>
      </c>
      <c r="H4386" s="74"/>
      <c r="I4386" s="23">
        <v>37</v>
      </c>
      <c r="J4386" s="25" t="s">
        <v>66</v>
      </c>
      <c r="K4386" s="25" t="s">
        <v>98</v>
      </c>
      <c r="L4386" s="25" t="s">
        <v>368</v>
      </c>
      <c r="M4386" s="25" t="s">
        <v>81</v>
      </c>
      <c r="N4386" s="25" t="s">
        <v>87</v>
      </c>
      <c r="O4386" s="25" t="s">
        <v>129</v>
      </c>
      <c r="P4386" s="23" t="s">
        <v>43</v>
      </c>
      <c r="Q4386" s="23" t="s">
        <v>44</v>
      </c>
      <c r="R4386" s="23" t="s">
        <v>43</v>
      </c>
      <c r="S4386" s="23">
        <v>4</v>
      </c>
      <c r="T4386" s="23">
        <v>12</v>
      </c>
      <c r="U4386" s="25" t="s">
        <v>47</v>
      </c>
      <c r="V4386" s="23" t="s">
        <v>48</v>
      </c>
      <c r="W4386" s="29"/>
      <c r="X4386" s="75" t="s">
        <v>4212</v>
      </c>
    </row>
    <row r="4387" spans="1:24" x14ac:dyDescent="0.25">
      <c r="A4387" s="23">
        <v>4380</v>
      </c>
      <c r="B4387" s="25" t="s">
        <v>217</v>
      </c>
      <c r="C4387" s="25" t="s">
        <v>180</v>
      </c>
      <c r="D4387" s="25" t="s">
        <v>1136</v>
      </c>
      <c r="E4387" s="25" t="s">
        <v>1383</v>
      </c>
      <c r="F4387" s="25" t="s">
        <v>368</v>
      </c>
      <c r="G4387" s="73" t="s">
        <v>653</v>
      </c>
      <c r="H4387" s="74"/>
      <c r="I4387" s="23">
        <v>58</v>
      </c>
      <c r="J4387" s="25" t="s">
        <v>128</v>
      </c>
      <c r="K4387" s="25" t="s">
        <v>98</v>
      </c>
      <c r="L4387" s="25" t="s">
        <v>368</v>
      </c>
      <c r="M4387" s="25" t="s">
        <v>64</v>
      </c>
      <c r="N4387" s="25" t="s">
        <v>98</v>
      </c>
      <c r="O4387" s="25" t="s">
        <v>76</v>
      </c>
      <c r="P4387" s="23" t="s">
        <v>43</v>
      </c>
      <c r="Q4387" s="23" t="s">
        <v>44</v>
      </c>
      <c r="R4387" s="23" t="s">
        <v>43</v>
      </c>
      <c r="S4387" s="23">
        <v>4</v>
      </c>
      <c r="T4387" s="23">
        <v>13</v>
      </c>
      <c r="U4387" s="25" t="s">
        <v>47</v>
      </c>
      <c r="V4387" s="23" t="s">
        <v>48</v>
      </c>
      <c r="W4387" s="29"/>
      <c r="X4387" s="75" t="s">
        <v>4212</v>
      </c>
    </row>
    <row r="4388" spans="1:24" x14ac:dyDescent="0.25">
      <c r="A4388" s="23">
        <v>4381</v>
      </c>
      <c r="B4388" s="25" t="s">
        <v>217</v>
      </c>
      <c r="C4388" s="25" t="s">
        <v>180</v>
      </c>
      <c r="D4388" s="25" t="s">
        <v>1136</v>
      </c>
      <c r="E4388" s="25" t="s">
        <v>1408</v>
      </c>
      <c r="F4388" s="25" t="s">
        <v>368</v>
      </c>
      <c r="G4388" s="73" t="s">
        <v>4294</v>
      </c>
      <c r="H4388" s="74"/>
      <c r="I4388" s="23">
        <v>26</v>
      </c>
      <c r="J4388" s="25" t="s">
        <v>128</v>
      </c>
      <c r="K4388" s="25" t="s">
        <v>98</v>
      </c>
      <c r="L4388" s="25" t="s">
        <v>368</v>
      </c>
      <c r="M4388" s="25" t="s">
        <v>81</v>
      </c>
      <c r="N4388" s="25" t="s">
        <v>87</v>
      </c>
      <c r="O4388" s="25" t="s">
        <v>129</v>
      </c>
      <c r="P4388" s="23" t="s">
        <v>43</v>
      </c>
      <c r="Q4388" s="23" t="s">
        <v>44</v>
      </c>
      <c r="R4388" s="23" t="s">
        <v>43</v>
      </c>
      <c r="S4388" s="23">
        <v>4</v>
      </c>
      <c r="T4388" s="23">
        <v>14</v>
      </c>
      <c r="U4388" s="25" t="s">
        <v>47</v>
      </c>
      <c r="V4388" s="23" t="s">
        <v>48</v>
      </c>
      <c r="W4388" s="29"/>
      <c r="X4388" s="75" t="s">
        <v>4212</v>
      </c>
    </row>
    <row r="4389" spans="1:24" x14ac:dyDescent="0.25">
      <c r="A4389" s="23">
        <v>4382</v>
      </c>
      <c r="B4389" s="25" t="s">
        <v>217</v>
      </c>
      <c r="C4389" s="25" t="s">
        <v>180</v>
      </c>
      <c r="D4389" s="25" t="s">
        <v>1136</v>
      </c>
      <c r="E4389" s="25" t="s">
        <v>1303</v>
      </c>
      <c r="F4389" s="25" t="s">
        <v>368</v>
      </c>
      <c r="G4389" s="73" t="s">
        <v>4295</v>
      </c>
      <c r="H4389" s="74"/>
      <c r="I4389" s="23">
        <v>28</v>
      </c>
      <c r="J4389" s="25" t="s">
        <v>128</v>
      </c>
      <c r="K4389" s="25" t="s">
        <v>98</v>
      </c>
      <c r="L4389" s="25" t="s">
        <v>368</v>
      </c>
      <c r="M4389" s="25" t="s">
        <v>87</v>
      </c>
      <c r="N4389" s="25" t="s">
        <v>41</v>
      </c>
      <c r="O4389" s="25" t="s">
        <v>344</v>
      </c>
      <c r="P4389" s="23" t="s">
        <v>43</v>
      </c>
      <c r="Q4389" s="23" t="s">
        <v>44</v>
      </c>
      <c r="R4389" s="23" t="s">
        <v>43</v>
      </c>
      <c r="S4389" s="23">
        <v>4</v>
      </c>
      <c r="T4389" s="23">
        <v>15</v>
      </c>
      <c r="U4389" s="25" t="s">
        <v>47</v>
      </c>
      <c r="V4389" s="23" t="s">
        <v>48</v>
      </c>
      <c r="W4389" s="29"/>
      <c r="X4389" s="75" t="s">
        <v>4212</v>
      </c>
    </row>
    <row r="4390" spans="1:24" x14ac:dyDescent="0.25">
      <c r="A4390" s="23">
        <v>4383</v>
      </c>
      <c r="B4390" s="25" t="s">
        <v>217</v>
      </c>
      <c r="C4390" s="25" t="s">
        <v>180</v>
      </c>
      <c r="D4390" s="25" t="s">
        <v>1136</v>
      </c>
      <c r="E4390" s="25" t="s">
        <v>1314</v>
      </c>
      <c r="F4390" s="25" t="s">
        <v>368</v>
      </c>
      <c r="G4390" s="73" t="s">
        <v>4296</v>
      </c>
      <c r="H4390" s="74"/>
      <c r="I4390" s="23">
        <v>46</v>
      </c>
      <c r="J4390" s="25" t="s">
        <v>128</v>
      </c>
      <c r="K4390" s="25" t="s">
        <v>98</v>
      </c>
      <c r="L4390" s="25" t="s">
        <v>368</v>
      </c>
      <c r="M4390" s="25" t="s">
        <v>137</v>
      </c>
      <c r="N4390" s="25" t="s">
        <v>39</v>
      </c>
      <c r="O4390" s="25" t="s">
        <v>42</v>
      </c>
      <c r="P4390" s="23" t="s">
        <v>43</v>
      </c>
      <c r="Q4390" s="23" t="s">
        <v>44</v>
      </c>
      <c r="R4390" s="23" t="s">
        <v>43</v>
      </c>
      <c r="S4390" s="23">
        <v>4</v>
      </c>
      <c r="T4390" s="23">
        <v>16</v>
      </c>
      <c r="U4390" s="25" t="s">
        <v>47</v>
      </c>
      <c r="V4390" s="23" t="s">
        <v>48</v>
      </c>
      <c r="W4390" s="29"/>
      <c r="X4390" s="75" t="s">
        <v>4212</v>
      </c>
    </row>
    <row r="4391" spans="1:24" x14ac:dyDescent="0.25">
      <c r="A4391" s="23">
        <v>4384</v>
      </c>
      <c r="B4391" s="25" t="s">
        <v>217</v>
      </c>
      <c r="C4391" s="25" t="s">
        <v>180</v>
      </c>
      <c r="D4391" s="25" t="s">
        <v>1136</v>
      </c>
      <c r="E4391" s="25" t="s">
        <v>1365</v>
      </c>
      <c r="F4391" s="25" t="s">
        <v>368</v>
      </c>
      <c r="G4391" s="73" t="s">
        <v>4297</v>
      </c>
      <c r="H4391" s="74"/>
      <c r="I4391" s="23">
        <v>31</v>
      </c>
      <c r="J4391" s="25" t="s">
        <v>56</v>
      </c>
      <c r="K4391" s="25" t="s">
        <v>65</v>
      </c>
      <c r="L4391" s="25" t="s">
        <v>368</v>
      </c>
      <c r="M4391" s="25" t="s">
        <v>77</v>
      </c>
      <c r="N4391" s="25" t="s">
        <v>40</v>
      </c>
      <c r="O4391" s="25" t="s">
        <v>42</v>
      </c>
      <c r="P4391" s="23" t="s">
        <v>43</v>
      </c>
      <c r="Q4391" s="23" t="s">
        <v>44</v>
      </c>
      <c r="R4391" s="23" t="s">
        <v>43</v>
      </c>
      <c r="S4391" s="23">
        <v>4</v>
      </c>
      <c r="T4391" s="23">
        <v>17</v>
      </c>
      <c r="U4391" s="25" t="s">
        <v>47</v>
      </c>
      <c r="V4391" s="23" t="s">
        <v>48</v>
      </c>
      <c r="W4391" s="29"/>
      <c r="X4391" s="75" t="s">
        <v>4212</v>
      </c>
    </row>
    <row r="4392" spans="1:24" x14ac:dyDescent="0.25">
      <c r="A4392" s="23">
        <v>4385</v>
      </c>
      <c r="B4392" s="25" t="s">
        <v>217</v>
      </c>
      <c r="C4392" s="25" t="s">
        <v>180</v>
      </c>
      <c r="D4392" s="25" t="s">
        <v>1136</v>
      </c>
      <c r="E4392" s="25" t="s">
        <v>1363</v>
      </c>
      <c r="F4392" s="25" t="s">
        <v>368</v>
      </c>
      <c r="G4392" s="73" t="s">
        <v>4298</v>
      </c>
      <c r="H4392" s="74"/>
      <c r="I4392" s="23">
        <v>29</v>
      </c>
      <c r="J4392" s="25" t="s">
        <v>169</v>
      </c>
      <c r="K4392" s="25" t="s">
        <v>57</v>
      </c>
      <c r="L4392" s="25" t="s">
        <v>368</v>
      </c>
      <c r="M4392" s="25" t="s">
        <v>73</v>
      </c>
      <c r="N4392" s="25" t="s">
        <v>57</v>
      </c>
      <c r="O4392" s="25" t="s">
        <v>129</v>
      </c>
      <c r="P4392" s="23" t="s">
        <v>43</v>
      </c>
      <c r="Q4392" s="23" t="s">
        <v>44</v>
      </c>
      <c r="R4392" s="23" t="s">
        <v>43</v>
      </c>
      <c r="S4392" s="23">
        <v>4</v>
      </c>
      <c r="T4392" s="23">
        <v>18</v>
      </c>
      <c r="U4392" s="25" t="s">
        <v>47</v>
      </c>
      <c r="V4392" s="23" t="s">
        <v>48</v>
      </c>
      <c r="W4392" s="29"/>
      <c r="X4392" s="75" t="s">
        <v>4212</v>
      </c>
    </row>
    <row r="4393" spans="1:24" x14ac:dyDescent="0.25">
      <c r="A4393" s="23">
        <v>4386</v>
      </c>
      <c r="B4393" s="25" t="s">
        <v>217</v>
      </c>
      <c r="C4393" s="25" t="s">
        <v>180</v>
      </c>
      <c r="D4393" s="25" t="s">
        <v>1136</v>
      </c>
      <c r="E4393" s="25" t="s">
        <v>1499</v>
      </c>
      <c r="F4393" s="25" t="s">
        <v>344</v>
      </c>
      <c r="G4393" s="73" t="s">
        <v>4299</v>
      </c>
      <c r="H4393" s="74"/>
      <c r="I4393" s="23">
        <v>12</v>
      </c>
      <c r="J4393" s="25" t="s">
        <v>57</v>
      </c>
      <c r="K4393" s="25" t="s">
        <v>39</v>
      </c>
      <c r="L4393" s="25" t="s">
        <v>344</v>
      </c>
      <c r="M4393" s="25" t="s">
        <v>169</v>
      </c>
      <c r="N4393" s="25" t="s">
        <v>81</v>
      </c>
      <c r="O4393" s="25" t="s">
        <v>344</v>
      </c>
      <c r="P4393" s="23" t="s">
        <v>43</v>
      </c>
      <c r="Q4393" s="23" t="s">
        <v>44</v>
      </c>
      <c r="R4393" s="23" t="s">
        <v>43</v>
      </c>
      <c r="S4393" s="23">
        <v>4</v>
      </c>
      <c r="T4393" s="23">
        <v>19</v>
      </c>
      <c r="U4393" s="25" t="s">
        <v>47</v>
      </c>
      <c r="V4393" s="23" t="s">
        <v>48</v>
      </c>
      <c r="W4393" s="29"/>
      <c r="X4393" s="75" t="s">
        <v>4212</v>
      </c>
    </row>
    <row r="4394" spans="1:24" x14ac:dyDescent="0.25">
      <c r="A4394" s="23">
        <v>4387</v>
      </c>
      <c r="B4394" s="25" t="s">
        <v>217</v>
      </c>
      <c r="C4394" s="25" t="s">
        <v>180</v>
      </c>
      <c r="D4394" s="25" t="s">
        <v>1136</v>
      </c>
      <c r="E4394" s="25" t="s">
        <v>1202</v>
      </c>
      <c r="F4394" s="25" t="s">
        <v>368</v>
      </c>
      <c r="G4394" s="73" t="s">
        <v>4300</v>
      </c>
      <c r="H4394" s="74"/>
      <c r="I4394" s="23">
        <v>24</v>
      </c>
      <c r="J4394" s="25" t="s">
        <v>105</v>
      </c>
      <c r="K4394" s="25" t="s">
        <v>57</v>
      </c>
      <c r="L4394" s="25" t="s">
        <v>368</v>
      </c>
      <c r="M4394" s="25" t="s">
        <v>56</v>
      </c>
      <c r="N4394" s="25" t="s">
        <v>40</v>
      </c>
      <c r="O4394" s="25" t="s">
        <v>42</v>
      </c>
      <c r="P4394" s="23" t="s">
        <v>43</v>
      </c>
      <c r="Q4394" s="23" t="s">
        <v>44</v>
      </c>
      <c r="R4394" s="23" t="s">
        <v>43</v>
      </c>
      <c r="S4394" s="23">
        <v>4</v>
      </c>
      <c r="T4394" s="23">
        <v>20</v>
      </c>
      <c r="U4394" s="25" t="s">
        <v>47</v>
      </c>
      <c r="V4394" s="23" t="s">
        <v>48</v>
      </c>
      <c r="W4394" s="29"/>
      <c r="X4394" s="75" t="s">
        <v>4212</v>
      </c>
    </row>
    <row r="4395" spans="1:24" x14ac:dyDescent="0.25">
      <c r="A4395" s="23">
        <v>4388</v>
      </c>
      <c r="B4395" s="25" t="s">
        <v>217</v>
      </c>
      <c r="C4395" s="25" t="s">
        <v>180</v>
      </c>
      <c r="D4395" s="25" t="s">
        <v>1136</v>
      </c>
      <c r="E4395" s="25" t="s">
        <v>1306</v>
      </c>
      <c r="F4395" s="25" t="s">
        <v>368</v>
      </c>
      <c r="G4395" s="73" t="s">
        <v>4301</v>
      </c>
      <c r="H4395" s="74"/>
      <c r="I4395" s="23">
        <v>83</v>
      </c>
      <c r="J4395" s="25" t="s">
        <v>66</v>
      </c>
      <c r="K4395" s="25" t="s">
        <v>98</v>
      </c>
      <c r="L4395" s="25" t="s">
        <v>368</v>
      </c>
      <c r="M4395" s="25" t="s">
        <v>137</v>
      </c>
      <c r="N4395" s="25" t="s">
        <v>39</v>
      </c>
      <c r="O4395" s="25" t="s">
        <v>42</v>
      </c>
      <c r="P4395" s="23" t="s">
        <v>43</v>
      </c>
      <c r="Q4395" s="23" t="s">
        <v>44</v>
      </c>
      <c r="R4395" s="23" t="s">
        <v>43</v>
      </c>
      <c r="S4395" s="23">
        <v>4</v>
      </c>
      <c r="T4395" s="23">
        <v>21</v>
      </c>
      <c r="U4395" s="25" t="s">
        <v>47</v>
      </c>
      <c r="V4395" s="23" t="s">
        <v>48</v>
      </c>
      <c r="W4395" s="29"/>
      <c r="X4395" s="75" t="s">
        <v>4212</v>
      </c>
    </row>
    <row r="4396" spans="1:24" x14ac:dyDescent="0.25">
      <c r="A4396" s="23">
        <v>4389</v>
      </c>
      <c r="B4396" s="25" t="s">
        <v>217</v>
      </c>
      <c r="C4396" s="25" t="s">
        <v>180</v>
      </c>
      <c r="D4396" s="25" t="s">
        <v>1136</v>
      </c>
      <c r="E4396" s="25" t="s">
        <v>1412</v>
      </c>
      <c r="F4396" s="25" t="s">
        <v>368</v>
      </c>
      <c r="G4396" s="73" t="s">
        <v>4302</v>
      </c>
      <c r="H4396" s="74"/>
      <c r="I4396" s="23">
        <v>34</v>
      </c>
      <c r="J4396" s="25" t="s">
        <v>66</v>
      </c>
      <c r="K4396" s="25" t="s">
        <v>98</v>
      </c>
      <c r="L4396" s="25" t="s">
        <v>368</v>
      </c>
      <c r="M4396" s="25" t="s">
        <v>81</v>
      </c>
      <c r="N4396" s="25" t="s">
        <v>87</v>
      </c>
      <c r="O4396" s="25" t="s">
        <v>129</v>
      </c>
      <c r="P4396" s="23" t="s">
        <v>43</v>
      </c>
      <c r="Q4396" s="23" t="s">
        <v>44</v>
      </c>
      <c r="R4396" s="23" t="s">
        <v>43</v>
      </c>
      <c r="S4396" s="23">
        <v>4</v>
      </c>
      <c r="T4396" s="23">
        <v>22</v>
      </c>
      <c r="U4396" s="25" t="s">
        <v>47</v>
      </c>
      <c r="V4396" s="23" t="s">
        <v>48</v>
      </c>
      <c r="W4396" s="29"/>
      <c r="X4396" s="75" t="s">
        <v>4212</v>
      </c>
    </row>
    <row r="4397" spans="1:24" x14ac:dyDescent="0.25">
      <c r="A4397" s="23">
        <v>4390</v>
      </c>
      <c r="B4397" s="25" t="s">
        <v>217</v>
      </c>
      <c r="C4397" s="25" t="s">
        <v>180</v>
      </c>
      <c r="D4397" s="25" t="s">
        <v>1136</v>
      </c>
      <c r="E4397" s="25" t="s">
        <v>1220</v>
      </c>
      <c r="F4397" s="25" t="s">
        <v>93</v>
      </c>
      <c r="G4397" s="73" t="s">
        <v>4303</v>
      </c>
      <c r="H4397" s="74"/>
      <c r="I4397" s="23">
        <v>12</v>
      </c>
      <c r="J4397" s="25" t="s">
        <v>137</v>
      </c>
      <c r="K4397" s="25" t="s">
        <v>67</v>
      </c>
      <c r="L4397" s="25" t="s">
        <v>93</v>
      </c>
      <c r="M4397" s="25" t="s">
        <v>104</v>
      </c>
      <c r="N4397" s="25" t="s">
        <v>56</v>
      </c>
      <c r="O4397" s="25" t="s">
        <v>93</v>
      </c>
      <c r="P4397" s="23" t="s">
        <v>43</v>
      </c>
      <c r="Q4397" s="23" t="s">
        <v>44</v>
      </c>
      <c r="R4397" s="23" t="s">
        <v>43</v>
      </c>
      <c r="S4397" s="23">
        <v>5</v>
      </c>
      <c r="T4397" s="23">
        <v>1</v>
      </c>
      <c r="U4397" s="25" t="s">
        <v>47</v>
      </c>
      <c r="V4397" s="23" t="s">
        <v>48</v>
      </c>
      <c r="W4397" s="29"/>
      <c r="X4397" s="75" t="s">
        <v>4212</v>
      </c>
    </row>
    <row r="4398" spans="1:24" x14ac:dyDescent="0.25">
      <c r="A4398" s="23">
        <v>4391</v>
      </c>
      <c r="B4398" s="25" t="s">
        <v>217</v>
      </c>
      <c r="C4398" s="25" t="s">
        <v>180</v>
      </c>
      <c r="D4398" s="25" t="s">
        <v>1136</v>
      </c>
      <c r="E4398" s="25" t="s">
        <v>1453</v>
      </c>
      <c r="F4398" s="25" t="s">
        <v>344</v>
      </c>
      <c r="G4398" s="73" t="s">
        <v>4304</v>
      </c>
      <c r="H4398" s="74"/>
      <c r="I4398" s="23">
        <v>76</v>
      </c>
      <c r="J4398" s="25" t="s">
        <v>128</v>
      </c>
      <c r="K4398" s="25" t="s">
        <v>98</v>
      </c>
      <c r="L4398" s="25" t="s">
        <v>368</v>
      </c>
      <c r="M4398" s="25" t="s">
        <v>56</v>
      </c>
      <c r="N4398" s="25" t="s">
        <v>81</v>
      </c>
      <c r="O4398" s="25" t="s">
        <v>42</v>
      </c>
      <c r="P4398" s="23" t="s">
        <v>43</v>
      </c>
      <c r="Q4398" s="23" t="s">
        <v>44</v>
      </c>
      <c r="R4398" s="23" t="s">
        <v>43</v>
      </c>
      <c r="S4398" s="23">
        <v>5</v>
      </c>
      <c r="T4398" s="23">
        <v>2</v>
      </c>
      <c r="U4398" s="25" t="s">
        <v>47</v>
      </c>
      <c r="V4398" s="23" t="s">
        <v>48</v>
      </c>
      <c r="W4398" s="29"/>
      <c r="X4398" s="75" t="s">
        <v>4212</v>
      </c>
    </row>
    <row r="4399" spans="1:24" x14ac:dyDescent="0.25">
      <c r="A4399" s="23">
        <v>4392</v>
      </c>
      <c r="B4399" s="25" t="s">
        <v>217</v>
      </c>
      <c r="C4399" s="25" t="s">
        <v>180</v>
      </c>
      <c r="D4399" s="25" t="s">
        <v>1136</v>
      </c>
      <c r="E4399" s="25" t="s">
        <v>1385</v>
      </c>
      <c r="F4399" s="25" t="s">
        <v>344</v>
      </c>
      <c r="G4399" s="73" t="s">
        <v>4305</v>
      </c>
      <c r="H4399" s="74"/>
      <c r="I4399" s="23">
        <v>18</v>
      </c>
      <c r="J4399" s="25" t="s">
        <v>87</v>
      </c>
      <c r="K4399" s="25" t="s">
        <v>57</v>
      </c>
      <c r="L4399" s="25" t="s">
        <v>368</v>
      </c>
      <c r="M4399" s="25" t="s">
        <v>94</v>
      </c>
      <c r="N4399" s="25" t="s">
        <v>65</v>
      </c>
      <c r="O4399" s="25" t="s">
        <v>42</v>
      </c>
      <c r="P4399" s="23" t="s">
        <v>43</v>
      </c>
      <c r="Q4399" s="23" t="s">
        <v>44</v>
      </c>
      <c r="R4399" s="23" t="s">
        <v>43</v>
      </c>
      <c r="S4399" s="23">
        <v>5</v>
      </c>
      <c r="T4399" s="23">
        <v>3</v>
      </c>
      <c r="U4399" s="25" t="s">
        <v>47</v>
      </c>
      <c r="V4399" s="23" t="s">
        <v>48</v>
      </c>
      <c r="W4399" s="29"/>
      <c r="X4399" s="75" t="s">
        <v>4212</v>
      </c>
    </row>
    <row r="4400" spans="1:24" x14ac:dyDescent="0.25">
      <c r="A4400" s="23">
        <v>4393</v>
      </c>
      <c r="B4400" s="25" t="s">
        <v>217</v>
      </c>
      <c r="C4400" s="25" t="s">
        <v>180</v>
      </c>
      <c r="D4400" s="25" t="s">
        <v>1136</v>
      </c>
      <c r="E4400" s="25" t="s">
        <v>1491</v>
      </c>
      <c r="F4400" s="25" t="s">
        <v>344</v>
      </c>
      <c r="G4400" s="73" t="s">
        <v>4306</v>
      </c>
      <c r="H4400" s="74"/>
      <c r="I4400" s="23">
        <v>47</v>
      </c>
      <c r="J4400" s="25" t="s">
        <v>195</v>
      </c>
      <c r="K4400" s="25" t="s">
        <v>57</v>
      </c>
      <c r="L4400" s="25" t="s">
        <v>347</v>
      </c>
      <c r="M4400" s="25" t="s">
        <v>162</v>
      </c>
      <c r="N4400" s="25" t="s">
        <v>56</v>
      </c>
      <c r="O4400" s="25" t="s">
        <v>124</v>
      </c>
      <c r="P4400" s="23" t="s">
        <v>43</v>
      </c>
      <c r="Q4400" s="23" t="s">
        <v>44</v>
      </c>
      <c r="R4400" s="23" t="s">
        <v>43</v>
      </c>
      <c r="S4400" s="23">
        <v>5</v>
      </c>
      <c r="T4400" s="23">
        <v>4</v>
      </c>
      <c r="U4400" s="25" t="s">
        <v>47</v>
      </c>
      <c r="V4400" s="23" t="s">
        <v>48</v>
      </c>
      <c r="W4400" s="29"/>
      <c r="X4400" s="75" t="s">
        <v>4212</v>
      </c>
    </row>
    <row r="4401" spans="1:24" x14ac:dyDescent="0.25">
      <c r="A4401" s="23">
        <v>4394</v>
      </c>
      <c r="B4401" s="25" t="s">
        <v>217</v>
      </c>
      <c r="C4401" s="25" t="s">
        <v>180</v>
      </c>
      <c r="D4401" s="25" t="s">
        <v>1136</v>
      </c>
      <c r="E4401" s="25" t="s">
        <v>1190</v>
      </c>
      <c r="F4401" s="25" t="s">
        <v>344</v>
      </c>
      <c r="G4401" s="73" t="s">
        <v>4307</v>
      </c>
      <c r="H4401" s="74"/>
      <c r="I4401" s="23">
        <v>4</v>
      </c>
      <c r="J4401" s="25" t="s">
        <v>85</v>
      </c>
      <c r="K4401" s="25" t="s">
        <v>39</v>
      </c>
      <c r="L4401" s="25" t="s">
        <v>344</v>
      </c>
      <c r="M4401" s="25" t="s">
        <v>81</v>
      </c>
      <c r="N4401" s="25" t="s">
        <v>87</v>
      </c>
      <c r="O4401" s="25" t="s">
        <v>129</v>
      </c>
      <c r="P4401" s="23" t="s">
        <v>43</v>
      </c>
      <c r="Q4401" s="23" t="s">
        <v>44</v>
      </c>
      <c r="R4401" s="23" t="s">
        <v>43</v>
      </c>
      <c r="S4401" s="23">
        <v>5</v>
      </c>
      <c r="T4401" s="23">
        <v>5</v>
      </c>
      <c r="U4401" s="25" t="s">
        <v>47</v>
      </c>
      <c r="V4401" s="23" t="s">
        <v>48</v>
      </c>
      <c r="W4401" s="29"/>
      <c r="X4401" s="75" t="s">
        <v>4212</v>
      </c>
    </row>
    <row r="4402" spans="1:24" x14ac:dyDescent="0.25">
      <c r="A4402" s="23">
        <v>4395</v>
      </c>
      <c r="B4402" s="25" t="s">
        <v>217</v>
      </c>
      <c r="C4402" s="25" t="s">
        <v>180</v>
      </c>
      <c r="D4402" s="25" t="s">
        <v>1136</v>
      </c>
      <c r="E4402" s="25" t="s">
        <v>443</v>
      </c>
      <c r="F4402" s="25" t="s">
        <v>344</v>
      </c>
      <c r="G4402" s="73" t="s">
        <v>4308</v>
      </c>
      <c r="H4402" s="74"/>
      <c r="I4402" s="23">
        <v>41</v>
      </c>
      <c r="J4402" s="25" t="s">
        <v>169</v>
      </c>
      <c r="K4402" s="25" t="s">
        <v>57</v>
      </c>
      <c r="L4402" s="25" t="s">
        <v>368</v>
      </c>
      <c r="M4402" s="25" t="s">
        <v>81</v>
      </c>
      <c r="N4402" s="25" t="s">
        <v>67</v>
      </c>
      <c r="O4402" s="25" t="s">
        <v>68</v>
      </c>
      <c r="P4402" s="23" t="s">
        <v>43</v>
      </c>
      <c r="Q4402" s="23" t="s">
        <v>44</v>
      </c>
      <c r="R4402" s="23" t="s">
        <v>43</v>
      </c>
      <c r="S4402" s="23">
        <v>5</v>
      </c>
      <c r="T4402" s="23">
        <v>6</v>
      </c>
      <c r="U4402" s="25" t="s">
        <v>47</v>
      </c>
      <c r="V4402" s="23" t="s">
        <v>48</v>
      </c>
      <c r="W4402" s="29"/>
      <c r="X4402" s="75" t="s">
        <v>4212</v>
      </c>
    </row>
    <row r="4403" spans="1:24" x14ac:dyDescent="0.25">
      <c r="A4403" s="23">
        <v>4396</v>
      </c>
      <c r="B4403" s="25" t="s">
        <v>217</v>
      </c>
      <c r="C4403" s="25" t="s">
        <v>180</v>
      </c>
      <c r="D4403" s="25" t="s">
        <v>1136</v>
      </c>
      <c r="E4403" s="25" t="s">
        <v>300</v>
      </c>
      <c r="F4403" s="25" t="s">
        <v>344</v>
      </c>
      <c r="G4403" s="73" t="s">
        <v>4309</v>
      </c>
      <c r="H4403" s="74"/>
      <c r="I4403" s="23">
        <v>29</v>
      </c>
      <c r="J4403" s="25" t="s">
        <v>110</v>
      </c>
      <c r="K4403" s="25" t="s">
        <v>57</v>
      </c>
      <c r="L4403" s="25" t="s">
        <v>368</v>
      </c>
      <c r="M4403" s="25" t="s">
        <v>162</v>
      </c>
      <c r="N4403" s="25" t="s">
        <v>39</v>
      </c>
      <c r="O4403" s="25" t="s">
        <v>124</v>
      </c>
      <c r="P4403" s="23" t="s">
        <v>43</v>
      </c>
      <c r="Q4403" s="23" t="s">
        <v>44</v>
      </c>
      <c r="R4403" s="23" t="s">
        <v>43</v>
      </c>
      <c r="S4403" s="23">
        <v>5</v>
      </c>
      <c r="T4403" s="23">
        <v>7</v>
      </c>
      <c r="U4403" s="25" t="s">
        <v>47</v>
      </c>
      <c r="V4403" s="23" t="s">
        <v>48</v>
      </c>
      <c r="W4403" s="29"/>
      <c r="X4403" s="75" t="s">
        <v>4212</v>
      </c>
    </row>
    <row r="4404" spans="1:24" x14ac:dyDescent="0.25">
      <c r="A4404" s="23">
        <v>4397</v>
      </c>
      <c r="B4404" s="25" t="s">
        <v>217</v>
      </c>
      <c r="C4404" s="25" t="s">
        <v>180</v>
      </c>
      <c r="D4404" s="25" t="s">
        <v>1136</v>
      </c>
      <c r="E4404" s="25" t="s">
        <v>187</v>
      </c>
      <c r="F4404" s="25" t="s">
        <v>344</v>
      </c>
      <c r="G4404" s="73" t="s">
        <v>4310</v>
      </c>
      <c r="H4404" s="74"/>
      <c r="I4404" s="23">
        <v>16</v>
      </c>
      <c r="J4404" s="25" t="s">
        <v>110</v>
      </c>
      <c r="K4404" s="25" t="s">
        <v>57</v>
      </c>
      <c r="L4404" s="25" t="s">
        <v>368</v>
      </c>
      <c r="M4404" s="25" t="s">
        <v>55</v>
      </c>
      <c r="N4404" s="25" t="s">
        <v>81</v>
      </c>
      <c r="O4404" s="25" t="s">
        <v>344</v>
      </c>
      <c r="P4404" s="23" t="s">
        <v>43</v>
      </c>
      <c r="Q4404" s="23" t="s">
        <v>44</v>
      </c>
      <c r="R4404" s="23" t="s">
        <v>43</v>
      </c>
      <c r="S4404" s="23">
        <v>5</v>
      </c>
      <c r="T4404" s="23">
        <v>8</v>
      </c>
      <c r="U4404" s="25" t="s">
        <v>47</v>
      </c>
      <c r="V4404" s="23" t="s">
        <v>48</v>
      </c>
      <c r="W4404" s="29"/>
      <c r="X4404" s="75" t="s">
        <v>4212</v>
      </c>
    </row>
    <row r="4405" spans="1:24" x14ac:dyDescent="0.25">
      <c r="A4405" s="23">
        <v>4398</v>
      </c>
      <c r="B4405" s="25" t="s">
        <v>217</v>
      </c>
      <c r="C4405" s="25" t="s">
        <v>180</v>
      </c>
      <c r="D4405" s="25" t="s">
        <v>1136</v>
      </c>
      <c r="E4405" s="25" t="s">
        <v>242</v>
      </c>
      <c r="F4405" s="25" t="s">
        <v>344</v>
      </c>
      <c r="G4405" s="73" t="s">
        <v>4311</v>
      </c>
      <c r="H4405" s="74"/>
      <c r="I4405" s="23">
        <v>22</v>
      </c>
      <c r="J4405" s="25" t="s">
        <v>110</v>
      </c>
      <c r="K4405" s="25" t="s">
        <v>57</v>
      </c>
      <c r="L4405" s="25" t="s">
        <v>368</v>
      </c>
      <c r="M4405" s="25" t="s">
        <v>56</v>
      </c>
      <c r="N4405" s="25" t="s">
        <v>40</v>
      </c>
      <c r="O4405" s="25" t="s">
        <v>42</v>
      </c>
      <c r="P4405" s="23" t="s">
        <v>43</v>
      </c>
      <c r="Q4405" s="23" t="s">
        <v>44</v>
      </c>
      <c r="R4405" s="23" t="s">
        <v>43</v>
      </c>
      <c r="S4405" s="23">
        <v>5</v>
      </c>
      <c r="T4405" s="23">
        <v>9</v>
      </c>
      <c r="U4405" s="25" t="s">
        <v>47</v>
      </c>
      <c r="V4405" s="23" t="s">
        <v>48</v>
      </c>
      <c r="W4405" s="29"/>
      <c r="X4405" s="75" t="s">
        <v>4212</v>
      </c>
    </row>
    <row r="4406" spans="1:24" x14ac:dyDescent="0.25">
      <c r="A4406" s="23">
        <v>4399</v>
      </c>
      <c r="B4406" s="25" t="s">
        <v>217</v>
      </c>
      <c r="C4406" s="25" t="s">
        <v>180</v>
      </c>
      <c r="D4406" s="25" t="s">
        <v>1136</v>
      </c>
      <c r="E4406" s="25" t="s">
        <v>1203</v>
      </c>
      <c r="F4406" s="25" t="s">
        <v>344</v>
      </c>
      <c r="G4406" s="73" t="s">
        <v>4312</v>
      </c>
      <c r="H4406" s="74"/>
      <c r="I4406" s="23">
        <v>16</v>
      </c>
      <c r="J4406" s="25" t="s">
        <v>110</v>
      </c>
      <c r="K4406" s="25" t="s">
        <v>57</v>
      </c>
      <c r="L4406" s="25" t="s">
        <v>368</v>
      </c>
      <c r="M4406" s="25" t="s">
        <v>55</v>
      </c>
      <c r="N4406" s="25" t="s">
        <v>81</v>
      </c>
      <c r="O4406" s="25" t="s">
        <v>344</v>
      </c>
      <c r="P4406" s="23" t="s">
        <v>43</v>
      </c>
      <c r="Q4406" s="23" t="s">
        <v>44</v>
      </c>
      <c r="R4406" s="23" t="s">
        <v>43</v>
      </c>
      <c r="S4406" s="23">
        <v>5</v>
      </c>
      <c r="T4406" s="23">
        <v>10</v>
      </c>
      <c r="U4406" s="25" t="s">
        <v>47</v>
      </c>
      <c r="V4406" s="23" t="s">
        <v>48</v>
      </c>
      <c r="W4406" s="29"/>
      <c r="X4406" s="75" t="s">
        <v>4212</v>
      </c>
    </row>
    <row r="4407" spans="1:24" x14ac:dyDescent="0.25">
      <c r="A4407" s="23">
        <v>4400</v>
      </c>
      <c r="B4407" s="25" t="s">
        <v>217</v>
      </c>
      <c r="C4407" s="25" t="s">
        <v>180</v>
      </c>
      <c r="D4407" s="25" t="s">
        <v>1136</v>
      </c>
      <c r="E4407" s="25" t="s">
        <v>1517</v>
      </c>
      <c r="F4407" s="25" t="s">
        <v>344</v>
      </c>
      <c r="G4407" s="73" t="s">
        <v>4313</v>
      </c>
      <c r="H4407" s="74"/>
      <c r="I4407" s="23">
        <v>12</v>
      </c>
      <c r="J4407" s="25" t="s">
        <v>161</v>
      </c>
      <c r="K4407" s="25" t="s">
        <v>57</v>
      </c>
      <c r="L4407" s="25" t="s">
        <v>368</v>
      </c>
      <c r="M4407" s="25" t="s">
        <v>195</v>
      </c>
      <c r="N4407" s="25" t="s">
        <v>67</v>
      </c>
      <c r="O4407" s="25" t="s">
        <v>344</v>
      </c>
      <c r="P4407" s="23" t="s">
        <v>43</v>
      </c>
      <c r="Q4407" s="23" t="s">
        <v>44</v>
      </c>
      <c r="R4407" s="23" t="s">
        <v>43</v>
      </c>
      <c r="S4407" s="23">
        <v>5</v>
      </c>
      <c r="T4407" s="23">
        <v>11</v>
      </c>
      <c r="U4407" s="25" t="s">
        <v>47</v>
      </c>
      <c r="V4407" s="23" t="s">
        <v>48</v>
      </c>
      <c r="W4407" s="29"/>
      <c r="X4407" s="75" t="s">
        <v>4212</v>
      </c>
    </row>
    <row r="4408" spans="1:24" x14ac:dyDescent="0.25">
      <c r="A4408" s="23">
        <v>4401</v>
      </c>
      <c r="B4408" s="25" t="s">
        <v>217</v>
      </c>
      <c r="C4408" s="25" t="s">
        <v>180</v>
      </c>
      <c r="D4408" s="25" t="s">
        <v>1136</v>
      </c>
      <c r="E4408" s="25" t="s">
        <v>434</v>
      </c>
      <c r="F4408" s="25" t="s">
        <v>344</v>
      </c>
      <c r="G4408" s="73" t="s">
        <v>2098</v>
      </c>
      <c r="H4408" s="74"/>
      <c r="I4408" s="23">
        <v>10</v>
      </c>
      <c r="J4408" s="25" t="s">
        <v>38</v>
      </c>
      <c r="K4408" s="25" t="s">
        <v>57</v>
      </c>
      <c r="L4408" s="25" t="s">
        <v>368</v>
      </c>
      <c r="M4408" s="25" t="s">
        <v>104</v>
      </c>
      <c r="N4408" s="25" t="s">
        <v>98</v>
      </c>
      <c r="O4408" s="25" t="s">
        <v>68</v>
      </c>
      <c r="P4408" s="23" t="s">
        <v>43</v>
      </c>
      <c r="Q4408" s="23" t="s">
        <v>44</v>
      </c>
      <c r="R4408" s="23" t="s">
        <v>43</v>
      </c>
      <c r="S4408" s="23">
        <v>5</v>
      </c>
      <c r="T4408" s="23">
        <v>12</v>
      </c>
      <c r="U4408" s="25" t="s">
        <v>47</v>
      </c>
      <c r="V4408" s="23" t="s">
        <v>48</v>
      </c>
      <c r="W4408" s="29"/>
      <c r="X4408" s="75" t="s">
        <v>4212</v>
      </c>
    </row>
    <row r="4409" spans="1:24" x14ac:dyDescent="0.25">
      <c r="A4409" s="23">
        <v>4402</v>
      </c>
      <c r="B4409" s="25" t="s">
        <v>217</v>
      </c>
      <c r="C4409" s="25" t="s">
        <v>180</v>
      </c>
      <c r="D4409" s="25" t="s">
        <v>1136</v>
      </c>
      <c r="E4409" s="25" t="s">
        <v>63</v>
      </c>
      <c r="F4409" s="25" t="s">
        <v>344</v>
      </c>
      <c r="G4409" s="73" t="s">
        <v>4314</v>
      </c>
      <c r="H4409" s="74"/>
      <c r="I4409" s="23">
        <v>1</v>
      </c>
      <c r="J4409" s="25" t="s">
        <v>69</v>
      </c>
      <c r="K4409" s="25" t="s">
        <v>41</v>
      </c>
      <c r="L4409" s="25" t="s">
        <v>368</v>
      </c>
      <c r="M4409" s="25" t="s">
        <v>69</v>
      </c>
      <c r="N4409" s="25" t="s">
        <v>41</v>
      </c>
      <c r="O4409" s="25" t="s">
        <v>368</v>
      </c>
      <c r="P4409" s="23" t="s">
        <v>43</v>
      </c>
      <c r="Q4409" s="23" t="s">
        <v>44</v>
      </c>
      <c r="R4409" s="23" t="s">
        <v>43</v>
      </c>
      <c r="S4409" s="23">
        <v>5</v>
      </c>
      <c r="T4409" s="23">
        <v>13</v>
      </c>
      <c r="U4409" s="25" t="s">
        <v>47</v>
      </c>
      <c r="V4409" s="23" t="s">
        <v>48</v>
      </c>
      <c r="W4409" s="29"/>
      <c r="X4409" s="75" t="s">
        <v>4212</v>
      </c>
    </row>
    <row r="4410" spans="1:24" x14ac:dyDescent="0.25">
      <c r="A4410" s="23">
        <v>4403</v>
      </c>
      <c r="B4410" s="25" t="s">
        <v>217</v>
      </c>
      <c r="C4410" s="25" t="s">
        <v>180</v>
      </c>
      <c r="D4410" s="25" t="s">
        <v>1136</v>
      </c>
      <c r="E4410" s="25" t="s">
        <v>549</v>
      </c>
      <c r="F4410" s="25" t="s">
        <v>344</v>
      </c>
      <c r="G4410" s="73" t="s">
        <v>4315</v>
      </c>
      <c r="H4410" s="74"/>
      <c r="I4410" s="23">
        <v>6</v>
      </c>
      <c r="J4410" s="25" t="s">
        <v>215</v>
      </c>
      <c r="K4410" s="25" t="s">
        <v>40</v>
      </c>
      <c r="L4410" s="25" t="s">
        <v>368</v>
      </c>
      <c r="M4410" s="25" t="s">
        <v>110</v>
      </c>
      <c r="N4410" s="25" t="s">
        <v>75</v>
      </c>
      <c r="O4410" s="25" t="s">
        <v>129</v>
      </c>
      <c r="P4410" s="23" t="s">
        <v>43</v>
      </c>
      <c r="Q4410" s="23" t="s">
        <v>44</v>
      </c>
      <c r="R4410" s="23" t="s">
        <v>43</v>
      </c>
      <c r="S4410" s="23">
        <v>5</v>
      </c>
      <c r="T4410" s="23">
        <v>14</v>
      </c>
      <c r="U4410" s="25" t="s">
        <v>47</v>
      </c>
      <c r="V4410" s="23" t="s">
        <v>48</v>
      </c>
      <c r="W4410" s="29"/>
      <c r="X4410" s="75" t="s">
        <v>4212</v>
      </c>
    </row>
    <row r="4411" spans="1:24" x14ac:dyDescent="0.25">
      <c r="A4411" s="23">
        <v>4404</v>
      </c>
      <c r="B4411" s="25" t="s">
        <v>217</v>
      </c>
      <c r="C4411" s="25" t="s">
        <v>180</v>
      </c>
      <c r="D4411" s="25" t="s">
        <v>1136</v>
      </c>
      <c r="E4411" s="25" t="s">
        <v>339</v>
      </c>
      <c r="F4411" s="25" t="s">
        <v>344</v>
      </c>
      <c r="G4411" s="73" t="s">
        <v>4316</v>
      </c>
      <c r="H4411" s="74"/>
      <c r="I4411" s="23">
        <v>8</v>
      </c>
      <c r="J4411" s="25" t="s">
        <v>85</v>
      </c>
      <c r="K4411" s="25" t="s">
        <v>39</v>
      </c>
      <c r="L4411" s="25" t="s">
        <v>344</v>
      </c>
      <c r="M4411" s="25" t="s">
        <v>74</v>
      </c>
      <c r="N4411" s="25" t="s">
        <v>75</v>
      </c>
      <c r="O4411" s="25" t="s">
        <v>58</v>
      </c>
      <c r="P4411" s="23" t="s">
        <v>43</v>
      </c>
      <c r="Q4411" s="23" t="s">
        <v>44</v>
      </c>
      <c r="R4411" s="23" t="s">
        <v>43</v>
      </c>
      <c r="S4411" s="23">
        <v>5</v>
      </c>
      <c r="T4411" s="23">
        <v>15</v>
      </c>
      <c r="U4411" s="25" t="s">
        <v>47</v>
      </c>
      <c r="V4411" s="23" t="s">
        <v>48</v>
      </c>
      <c r="W4411" s="29"/>
      <c r="X4411" s="75" t="s">
        <v>4212</v>
      </c>
    </row>
    <row r="4412" spans="1:24" x14ac:dyDescent="0.25">
      <c r="A4412" s="23">
        <v>4405</v>
      </c>
      <c r="B4412" s="25" t="s">
        <v>217</v>
      </c>
      <c r="C4412" s="25" t="s">
        <v>180</v>
      </c>
      <c r="D4412" s="25" t="s">
        <v>1136</v>
      </c>
      <c r="E4412" s="25" t="s">
        <v>201</v>
      </c>
      <c r="F4412" s="25" t="s">
        <v>344</v>
      </c>
      <c r="G4412" s="73" t="s">
        <v>4317</v>
      </c>
      <c r="H4412" s="74"/>
      <c r="I4412" s="23">
        <v>2</v>
      </c>
      <c r="J4412" s="25" t="s">
        <v>195</v>
      </c>
      <c r="K4412" s="25" t="s">
        <v>67</v>
      </c>
      <c r="L4412" s="25" t="s">
        <v>344</v>
      </c>
      <c r="M4412" s="25" t="s">
        <v>120</v>
      </c>
      <c r="N4412" s="25" t="s">
        <v>40</v>
      </c>
      <c r="O4412" s="25" t="s">
        <v>368</v>
      </c>
      <c r="P4412" s="23" t="s">
        <v>43</v>
      </c>
      <c r="Q4412" s="23" t="s">
        <v>44</v>
      </c>
      <c r="R4412" s="23" t="s">
        <v>43</v>
      </c>
      <c r="S4412" s="23">
        <v>5</v>
      </c>
      <c r="T4412" s="23">
        <v>16</v>
      </c>
      <c r="U4412" s="25" t="s">
        <v>47</v>
      </c>
      <c r="V4412" s="23" t="s">
        <v>48</v>
      </c>
      <c r="W4412" s="29"/>
      <c r="X4412" s="75" t="s">
        <v>4212</v>
      </c>
    </row>
    <row r="4413" spans="1:24" x14ac:dyDescent="0.25">
      <c r="A4413" s="23">
        <v>4406</v>
      </c>
      <c r="B4413" s="25" t="s">
        <v>217</v>
      </c>
      <c r="C4413" s="25" t="s">
        <v>180</v>
      </c>
      <c r="D4413" s="25" t="s">
        <v>1136</v>
      </c>
      <c r="E4413" s="25" t="s">
        <v>180</v>
      </c>
      <c r="F4413" s="25" t="s">
        <v>344</v>
      </c>
      <c r="G4413" s="73" t="s">
        <v>4318</v>
      </c>
      <c r="H4413" s="74"/>
      <c r="I4413" s="23">
        <v>27</v>
      </c>
      <c r="J4413" s="25" t="s">
        <v>169</v>
      </c>
      <c r="K4413" s="25" t="s">
        <v>57</v>
      </c>
      <c r="L4413" s="25" t="s">
        <v>368</v>
      </c>
      <c r="M4413" s="25" t="s">
        <v>120</v>
      </c>
      <c r="N4413" s="25" t="s">
        <v>57</v>
      </c>
      <c r="O4413" s="25" t="s">
        <v>129</v>
      </c>
      <c r="P4413" s="23" t="s">
        <v>43</v>
      </c>
      <c r="Q4413" s="23" t="s">
        <v>44</v>
      </c>
      <c r="R4413" s="23" t="s">
        <v>43</v>
      </c>
      <c r="S4413" s="23">
        <v>5</v>
      </c>
      <c r="T4413" s="23">
        <v>17</v>
      </c>
      <c r="U4413" s="25" t="s">
        <v>47</v>
      </c>
      <c r="V4413" s="23" t="s">
        <v>48</v>
      </c>
      <c r="W4413" s="29"/>
      <c r="X4413" s="75" t="s">
        <v>4212</v>
      </c>
    </row>
    <row r="4414" spans="1:24" x14ac:dyDescent="0.25">
      <c r="A4414" s="23">
        <v>4407</v>
      </c>
      <c r="B4414" s="25" t="s">
        <v>217</v>
      </c>
      <c r="C4414" s="25" t="s">
        <v>180</v>
      </c>
      <c r="D4414" s="25" t="s">
        <v>1136</v>
      </c>
      <c r="E4414" s="25" t="s">
        <v>891</v>
      </c>
      <c r="F4414" s="25" t="s">
        <v>344</v>
      </c>
      <c r="G4414" s="73" t="s">
        <v>4319</v>
      </c>
      <c r="H4414" s="74"/>
      <c r="I4414" s="23">
        <v>50</v>
      </c>
      <c r="J4414" s="25" t="s">
        <v>85</v>
      </c>
      <c r="K4414" s="25" t="s">
        <v>39</v>
      </c>
      <c r="L4414" s="25" t="s">
        <v>344</v>
      </c>
      <c r="M4414" s="25" t="s">
        <v>104</v>
      </c>
      <c r="N4414" s="25" t="s">
        <v>56</v>
      </c>
      <c r="O4414" s="25" t="s">
        <v>93</v>
      </c>
      <c r="P4414" s="23" t="s">
        <v>43</v>
      </c>
      <c r="Q4414" s="23" t="s">
        <v>44</v>
      </c>
      <c r="R4414" s="23" t="s">
        <v>43</v>
      </c>
      <c r="S4414" s="23">
        <v>5</v>
      </c>
      <c r="T4414" s="23">
        <v>18</v>
      </c>
      <c r="U4414" s="25" t="s">
        <v>47</v>
      </c>
      <c r="V4414" s="23" t="s">
        <v>48</v>
      </c>
      <c r="W4414" s="29"/>
      <c r="X4414" s="75" t="s">
        <v>4212</v>
      </c>
    </row>
    <row r="4415" spans="1:24" x14ac:dyDescent="0.25">
      <c r="A4415" s="23">
        <v>4408</v>
      </c>
      <c r="B4415" s="25" t="s">
        <v>217</v>
      </c>
      <c r="C4415" s="25" t="s">
        <v>180</v>
      </c>
      <c r="D4415" s="25" t="s">
        <v>1136</v>
      </c>
      <c r="E4415" s="25" t="s">
        <v>357</v>
      </c>
      <c r="F4415" s="25" t="s">
        <v>344</v>
      </c>
      <c r="G4415" s="73" t="s">
        <v>3274</v>
      </c>
      <c r="H4415" s="74"/>
      <c r="I4415" s="23">
        <v>3</v>
      </c>
      <c r="J4415" s="25" t="s">
        <v>169</v>
      </c>
      <c r="K4415" s="25" t="s">
        <v>57</v>
      </c>
      <c r="L4415" s="25" t="s">
        <v>368</v>
      </c>
      <c r="M4415" s="25" t="s">
        <v>99</v>
      </c>
      <c r="N4415" s="25" t="s">
        <v>56</v>
      </c>
      <c r="O4415" s="25" t="s">
        <v>344</v>
      </c>
      <c r="P4415" s="23" t="s">
        <v>43</v>
      </c>
      <c r="Q4415" s="23" t="s">
        <v>44</v>
      </c>
      <c r="R4415" s="23" t="s">
        <v>43</v>
      </c>
      <c r="S4415" s="23">
        <v>5</v>
      </c>
      <c r="T4415" s="23">
        <v>19</v>
      </c>
      <c r="U4415" s="25" t="s">
        <v>47</v>
      </c>
      <c r="V4415" s="23" t="s">
        <v>48</v>
      </c>
      <c r="W4415" s="29"/>
      <c r="X4415" s="75" t="s">
        <v>4212</v>
      </c>
    </row>
    <row r="4416" spans="1:24" x14ac:dyDescent="0.25">
      <c r="A4416" s="23">
        <v>4409</v>
      </c>
      <c r="B4416" s="25" t="s">
        <v>217</v>
      </c>
      <c r="C4416" s="25" t="s">
        <v>180</v>
      </c>
      <c r="D4416" s="25" t="s">
        <v>1136</v>
      </c>
      <c r="E4416" s="25" t="s">
        <v>225</v>
      </c>
      <c r="F4416" s="25" t="s">
        <v>344</v>
      </c>
      <c r="G4416" s="73" t="s">
        <v>4320</v>
      </c>
      <c r="H4416" s="74"/>
      <c r="I4416" s="23">
        <v>11</v>
      </c>
      <c r="J4416" s="25" t="s">
        <v>215</v>
      </c>
      <c r="K4416" s="25" t="s">
        <v>57</v>
      </c>
      <c r="L4416" s="25" t="s">
        <v>368</v>
      </c>
      <c r="M4416" s="25" t="s">
        <v>38</v>
      </c>
      <c r="N4416" s="25" t="s">
        <v>98</v>
      </c>
      <c r="O4416" s="25" t="s">
        <v>124</v>
      </c>
      <c r="P4416" s="23" t="s">
        <v>43</v>
      </c>
      <c r="Q4416" s="23" t="s">
        <v>44</v>
      </c>
      <c r="R4416" s="23" t="s">
        <v>43</v>
      </c>
      <c r="S4416" s="23">
        <v>5</v>
      </c>
      <c r="T4416" s="23">
        <v>20</v>
      </c>
      <c r="U4416" s="25" t="s">
        <v>47</v>
      </c>
      <c r="V4416" s="23" t="s">
        <v>48</v>
      </c>
      <c r="W4416" s="29"/>
      <c r="X4416" s="75" t="s">
        <v>4212</v>
      </c>
    </row>
    <row r="4417" spans="1:24" x14ac:dyDescent="0.25">
      <c r="A4417" s="23">
        <v>4410</v>
      </c>
      <c r="B4417" s="25" t="s">
        <v>217</v>
      </c>
      <c r="C4417" s="25" t="s">
        <v>180</v>
      </c>
      <c r="D4417" s="25" t="s">
        <v>1136</v>
      </c>
      <c r="E4417" s="25" t="s">
        <v>310</v>
      </c>
      <c r="F4417" s="25" t="s">
        <v>344</v>
      </c>
      <c r="G4417" s="73" t="s">
        <v>4321</v>
      </c>
      <c r="H4417" s="74"/>
      <c r="I4417" s="23">
        <v>28</v>
      </c>
      <c r="J4417" s="25" t="s">
        <v>128</v>
      </c>
      <c r="K4417" s="25" t="s">
        <v>98</v>
      </c>
      <c r="L4417" s="25" t="s">
        <v>368</v>
      </c>
      <c r="M4417" s="25" t="s">
        <v>56</v>
      </c>
      <c r="N4417" s="25" t="s">
        <v>40</v>
      </c>
      <c r="O4417" s="25" t="s">
        <v>42</v>
      </c>
      <c r="P4417" s="23" t="s">
        <v>43</v>
      </c>
      <c r="Q4417" s="23" t="s">
        <v>44</v>
      </c>
      <c r="R4417" s="23" t="s">
        <v>43</v>
      </c>
      <c r="S4417" s="23">
        <v>5</v>
      </c>
      <c r="T4417" s="23">
        <v>21</v>
      </c>
      <c r="U4417" s="25" t="s">
        <v>47</v>
      </c>
      <c r="V4417" s="23" t="s">
        <v>48</v>
      </c>
      <c r="W4417" s="29"/>
      <c r="X4417" s="75" t="s">
        <v>4212</v>
      </c>
    </row>
    <row r="4418" spans="1:24" x14ac:dyDescent="0.25">
      <c r="A4418" s="23">
        <v>4411</v>
      </c>
      <c r="B4418" s="25" t="s">
        <v>217</v>
      </c>
      <c r="C4418" s="25" t="s">
        <v>180</v>
      </c>
      <c r="D4418" s="25" t="s">
        <v>1136</v>
      </c>
      <c r="E4418" s="25" t="s">
        <v>978</v>
      </c>
      <c r="F4418" s="25" t="s">
        <v>344</v>
      </c>
      <c r="G4418" s="73" t="s">
        <v>3910</v>
      </c>
      <c r="H4418" s="74"/>
      <c r="I4418" s="23">
        <v>5</v>
      </c>
      <c r="J4418" s="25" t="s">
        <v>195</v>
      </c>
      <c r="K4418" s="25" t="s">
        <v>67</v>
      </c>
      <c r="L4418" s="25" t="s">
        <v>344</v>
      </c>
      <c r="M4418" s="25" t="s">
        <v>215</v>
      </c>
      <c r="N4418" s="25" t="s">
        <v>57</v>
      </c>
      <c r="O4418" s="25" t="s">
        <v>368</v>
      </c>
      <c r="P4418" s="23" t="s">
        <v>43</v>
      </c>
      <c r="Q4418" s="23" t="s">
        <v>44</v>
      </c>
      <c r="R4418" s="23" t="s">
        <v>43</v>
      </c>
      <c r="S4418" s="23">
        <v>5</v>
      </c>
      <c r="T4418" s="23">
        <v>22</v>
      </c>
      <c r="U4418" s="25" t="s">
        <v>47</v>
      </c>
      <c r="V4418" s="23" t="s">
        <v>48</v>
      </c>
      <c r="W4418" s="29"/>
      <c r="X4418" s="75" t="s">
        <v>4212</v>
      </c>
    </row>
    <row r="4419" spans="1:24" x14ac:dyDescent="0.25">
      <c r="A4419" s="23">
        <v>4412</v>
      </c>
      <c r="B4419" s="25" t="s">
        <v>217</v>
      </c>
      <c r="C4419" s="25" t="s">
        <v>180</v>
      </c>
      <c r="D4419" s="25" t="s">
        <v>1136</v>
      </c>
      <c r="E4419" s="25" t="s">
        <v>1387</v>
      </c>
      <c r="F4419" s="25" t="s">
        <v>344</v>
      </c>
      <c r="G4419" s="73" t="s">
        <v>3350</v>
      </c>
      <c r="H4419" s="74"/>
      <c r="I4419" s="23">
        <v>43</v>
      </c>
      <c r="J4419" s="25" t="s">
        <v>41</v>
      </c>
      <c r="K4419" s="25" t="s">
        <v>98</v>
      </c>
      <c r="L4419" s="25" t="s">
        <v>344</v>
      </c>
      <c r="M4419" s="25" t="s">
        <v>128</v>
      </c>
      <c r="N4419" s="25" t="s">
        <v>40</v>
      </c>
      <c r="O4419" s="25" t="s">
        <v>76</v>
      </c>
      <c r="P4419" s="23" t="s">
        <v>43</v>
      </c>
      <c r="Q4419" s="23" t="s">
        <v>44</v>
      </c>
      <c r="R4419" s="23" t="s">
        <v>43</v>
      </c>
      <c r="S4419" s="23">
        <v>5</v>
      </c>
      <c r="T4419" s="23">
        <v>23</v>
      </c>
      <c r="U4419" s="25" t="s">
        <v>47</v>
      </c>
      <c r="V4419" s="23" t="s">
        <v>48</v>
      </c>
      <c r="W4419" s="29"/>
      <c r="X4419" s="75" t="s">
        <v>4212</v>
      </c>
    </row>
    <row r="4420" spans="1:24" x14ac:dyDescent="0.25">
      <c r="A4420" s="23">
        <v>4413</v>
      </c>
      <c r="B4420" s="25" t="s">
        <v>217</v>
      </c>
      <c r="C4420" s="25" t="s">
        <v>180</v>
      </c>
      <c r="D4420" s="25" t="s">
        <v>1136</v>
      </c>
      <c r="E4420" s="25" t="s">
        <v>451</v>
      </c>
      <c r="F4420" s="25" t="s">
        <v>344</v>
      </c>
      <c r="G4420" s="73" t="s">
        <v>3421</v>
      </c>
      <c r="H4420" s="74"/>
      <c r="I4420" s="23">
        <v>23</v>
      </c>
      <c r="J4420" s="25" t="s">
        <v>162</v>
      </c>
      <c r="K4420" s="25" t="s">
        <v>74</v>
      </c>
      <c r="L4420" s="25" t="s">
        <v>368</v>
      </c>
      <c r="M4420" s="25" t="s">
        <v>104</v>
      </c>
      <c r="N4420" s="25" t="s">
        <v>41</v>
      </c>
      <c r="O4420" s="25" t="s">
        <v>76</v>
      </c>
      <c r="P4420" s="23" t="s">
        <v>43</v>
      </c>
      <c r="Q4420" s="23" t="s">
        <v>44</v>
      </c>
      <c r="R4420" s="23" t="s">
        <v>43</v>
      </c>
      <c r="S4420" s="23">
        <v>5</v>
      </c>
      <c r="T4420" s="23">
        <v>24</v>
      </c>
      <c r="U4420" s="25" t="s">
        <v>47</v>
      </c>
      <c r="V4420" s="23" t="s">
        <v>48</v>
      </c>
      <c r="W4420" s="29"/>
      <c r="X4420" s="75" t="s">
        <v>4212</v>
      </c>
    </row>
    <row r="4421" spans="1:24" x14ac:dyDescent="0.25">
      <c r="A4421" s="23">
        <v>4414</v>
      </c>
      <c r="B4421" s="25" t="s">
        <v>217</v>
      </c>
      <c r="C4421" s="25" t="s">
        <v>180</v>
      </c>
      <c r="D4421" s="25" t="s">
        <v>1136</v>
      </c>
      <c r="E4421" s="25" t="s">
        <v>286</v>
      </c>
      <c r="F4421" s="25" t="s">
        <v>344</v>
      </c>
      <c r="G4421" s="73" t="s">
        <v>4322</v>
      </c>
      <c r="H4421" s="74"/>
      <c r="I4421" s="23">
        <v>60</v>
      </c>
      <c r="J4421" s="25" t="s">
        <v>85</v>
      </c>
      <c r="K4421" s="25" t="s">
        <v>39</v>
      </c>
      <c r="L4421" s="25" t="s">
        <v>344</v>
      </c>
      <c r="M4421" s="25" t="s">
        <v>81</v>
      </c>
      <c r="N4421" s="25" t="s">
        <v>98</v>
      </c>
      <c r="O4421" s="25" t="s">
        <v>42</v>
      </c>
      <c r="P4421" s="23" t="s">
        <v>43</v>
      </c>
      <c r="Q4421" s="23" t="s">
        <v>44</v>
      </c>
      <c r="R4421" s="23" t="s">
        <v>43</v>
      </c>
      <c r="S4421" s="23">
        <v>5</v>
      </c>
      <c r="T4421" s="23">
        <v>25</v>
      </c>
      <c r="U4421" s="25" t="s">
        <v>47</v>
      </c>
      <c r="V4421" s="23" t="s">
        <v>48</v>
      </c>
      <c r="W4421" s="29"/>
      <c r="X4421" s="75" t="s">
        <v>4212</v>
      </c>
    </row>
    <row r="4422" spans="1:24" x14ac:dyDescent="0.25">
      <c r="A4422" s="23">
        <v>4415</v>
      </c>
      <c r="B4422" s="25" t="s">
        <v>217</v>
      </c>
      <c r="C4422" s="25" t="s">
        <v>180</v>
      </c>
      <c r="D4422" s="25" t="s">
        <v>1136</v>
      </c>
      <c r="E4422" s="25" t="s">
        <v>1024</v>
      </c>
      <c r="F4422" s="25" t="s">
        <v>344</v>
      </c>
      <c r="G4422" s="73" t="s">
        <v>4323</v>
      </c>
      <c r="H4422" s="74"/>
      <c r="I4422" s="23">
        <v>200</v>
      </c>
      <c r="J4422" s="25" t="s">
        <v>64</v>
      </c>
      <c r="K4422" s="25" t="s">
        <v>81</v>
      </c>
      <c r="L4422" s="25" t="s">
        <v>368</v>
      </c>
      <c r="M4422" s="25" t="s">
        <v>162</v>
      </c>
      <c r="N4422" s="25" t="s">
        <v>74</v>
      </c>
      <c r="O4422" s="25" t="s">
        <v>368</v>
      </c>
      <c r="P4422" s="23" t="s">
        <v>43</v>
      </c>
      <c r="Q4422" s="23" t="s">
        <v>44</v>
      </c>
      <c r="R4422" s="23" t="s">
        <v>43</v>
      </c>
      <c r="S4422" s="23">
        <v>6</v>
      </c>
      <c r="T4422" s="23">
        <v>1</v>
      </c>
      <c r="U4422" s="25" t="s">
        <v>265</v>
      </c>
      <c r="V4422" s="23" t="s">
        <v>48</v>
      </c>
      <c r="W4422" s="29"/>
      <c r="X4422" s="75" t="s">
        <v>4212</v>
      </c>
    </row>
    <row r="4423" spans="1:24" x14ac:dyDescent="0.25">
      <c r="A4423" s="23">
        <v>4416</v>
      </c>
      <c r="B4423" s="25" t="s">
        <v>217</v>
      </c>
      <c r="C4423" s="25" t="s">
        <v>180</v>
      </c>
      <c r="D4423" s="25" t="s">
        <v>1136</v>
      </c>
      <c r="E4423" s="25" t="s">
        <v>1024</v>
      </c>
      <c r="F4423" s="25" t="s">
        <v>344</v>
      </c>
      <c r="G4423" s="73" t="s">
        <v>4323</v>
      </c>
      <c r="H4423" s="74"/>
      <c r="I4423" s="23">
        <v>40</v>
      </c>
      <c r="J4423" s="25" t="s">
        <v>55</v>
      </c>
      <c r="K4423" s="25" t="s">
        <v>40</v>
      </c>
      <c r="L4423" s="25" t="s">
        <v>368</v>
      </c>
      <c r="M4423" s="25" t="s">
        <v>104</v>
      </c>
      <c r="N4423" s="25" t="s">
        <v>87</v>
      </c>
      <c r="O4423" s="25" t="s">
        <v>129</v>
      </c>
      <c r="P4423" s="23" t="s">
        <v>43</v>
      </c>
      <c r="Q4423" s="23" t="s">
        <v>44</v>
      </c>
      <c r="R4423" s="23" t="s">
        <v>43</v>
      </c>
      <c r="S4423" s="23">
        <v>6</v>
      </c>
      <c r="T4423" s="23">
        <v>2</v>
      </c>
      <c r="U4423" s="25" t="s">
        <v>268</v>
      </c>
      <c r="V4423" s="23" t="s">
        <v>48</v>
      </c>
      <c r="W4423" s="29"/>
      <c r="X4423" s="75" t="s">
        <v>4212</v>
      </c>
    </row>
    <row r="4424" spans="1:24" x14ac:dyDescent="0.25">
      <c r="A4424" s="23">
        <v>4417</v>
      </c>
      <c r="B4424" s="25" t="s">
        <v>217</v>
      </c>
      <c r="C4424" s="25" t="s">
        <v>180</v>
      </c>
      <c r="D4424" s="25" t="s">
        <v>1136</v>
      </c>
      <c r="E4424" s="25" t="s">
        <v>393</v>
      </c>
      <c r="F4424" s="25" t="s">
        <v>344</v>
      </c>
      <c r="G4424" s="73" t="s">
        <v>3774</v>
      </c>
      <c r="H4424" s="74"/>
      <c r="I4424" s="23">
        <v>66</v>
      </c>
      <c r="J4424" s="25" t="s">
        <v>81</v>
      </c>
      <c r="K4424" s="25" t="s">
        <v>87</v>
      </c>
      <c r="L4424" s="25" t="s">
        <v>129</v>
      </c>
      <c r="M4424" s="25" t="s">
        <v>128</v>
      </c>
      <c r="N4424" s="25" t="s">
        <v>40</v>
      </c>
      <c r="O4424" s="25" t="s">
        <v>76</v>
      </c>
      <c r="P4424" s="23" t="s">
        <v>43</v>
      </c>
      <c r="Q4424" s="23" t="s">
        <v>44</v>
      </c>
      <c r="R4424" s="23" t="s">
        <v>43</v>
      </c>
      <c r="S4424" s="23">
        <v>6</v>
      </c>
      <c r="T4424" s="23">
        <v>3</v>
      </c>
      <c r="U4424" s="25" t="s">
        <v>47</v>
      </c>
      <c r="V4424" s="23" t="s">
        <v>48</v>
      </c>
      <c r="W4424" s="29"/>
      <c r="X4424" s="75" t="s">
        <v>4212</v>
      </c>
    </row>
    <row r="4425" spans="1:24" x14ac:dyDescent="0.25">
      <c r="A4425" s="23">
        <v>4418</v>
      </c>
      <c r="B4425" s="25" t="s">
        <v>217</v>
      </c>
      <c r="C4425" s="25" t="s">
        <v>180</v>
      </c>
      <c r="D4425" s="25" t="s">
        <v>1136</v>
      </c>
      <c r="E4425" s="25" t="s">
        <v>834</v>
      </c>
      <c r="F4425" s="25" t="s">
        <v>344</v>
      </c>
      <c r="G4425" s="73" t="s">
        <v>4324</v>
      </c>
      <c r="H4425" s="74"/>
      <c r="I4425" s="23">
        <v>30</v>
      </c>
      <c r="J4425" s="25" t="s">
        <v>73</v>
      </c>
      <c r="K4425" s="25" t="s">
        <v>39</v>
      </c>
      <c r="L4425" s="25" t="s">
        <v>344</v>
      </c>
      <c r="M4425" s="25" t="s">
        <v>133</v>
      </c>
      <c r="N4425" s="25" t="s">
        <v>74</v>
      </c>
      <c r="O4425" s="25" t="s">
        <v>58</v>
      </c>
      <c r="P4425" s="23" t="s">
        <v>43</v>
      </c>
      <c r="Q4425" s="23" t="s">
        <v>44</v>
      </c>
      <c r="R4425" s="23" t="s">
        <v>43</v>
      </c>
      <c r="S4425" s="23">
        <v>6</v>
      </c>
      <c r="T4425" s="23">
        <v>4</v>
      </c>
      <c r="U4425" s="25" t="s">
        <v>47</v>
      </c>
      <c r="V4425" s="23" t="s">
        <v>48</v>
      </c>
      <c r="W4425" s="29"/>
      <c r="X4425" s="75" t="s">
        <v>4212</v>
      </c>
    </row>
    <row r="4426" spans="1:24" x14ac:dyDescent="0.25">
      <c r="A4426" s="23">
        <v>4419</v>
      </c>
      <c r="B4426" s="25" t="s">
        <v>217</v>
      </c>
      <c r="C4426" s="25" t="s">
        <v>180</v>
      </c>
      <c r="D4426" s="25" t="s">
        <v>1136</v>
      </c>
      <c r="E4426" s="25" t="s">
        <v>495</v>
      </c>
      <c r="F4426" s="25" t="s">
        <v>344</v>
      </c>
      <c r="G4426" s="73" t="s">
        <v>4325</v>
      </c>
      <c r="H4426" s="74"/>
      <c r="I4426" s="23">
        <v>4</v>
      </c>
      <c r="J4426" s="25" t="s">
        <v>110</v>
      </c>
      <c r="K4426" s="25" t="s">
        <v>57</v>
      </c>
      <c r="L4426" s="25" t="s">
        <v>368</v>
      </c>
      <c r="M4426" s="25" t="s">
        <v>110</v>
      </c>
      <c r="N4426" s="25" t="s">
        <v>57</v>
      </c>
      <c r="O4426" s="25" t="s">
        <v>368</v>
      </c>
      <c r="P4426" s="23" t="s">
        <v>43</v>
      </c>
      <c r="Q4426" s="23" t="s">
        <v>44</v>
      </c>
      <c r="R4426" s="23" t="s">
        <v>43</v>
      </c>
      <c r="S4426" s="23">
        <v>6</v>
      </c>
      <c r="T4426" s="23">
        <v>5</v>
      </c>
      <c r="U4426" s="25" t="s">
        <v>47</v>
      </c>
      <c r="V4426" s="23" t="s">
        <v>48</v>
      </c>
      <c r="W4426" s="29"/>
      <c r="X4426" s="75" t="s">
        <v>4212</v>
      </c>
    </row>
    <row r="4427" spans="1:24" x14ac:dyDescent="0.25">
      <c r="A4427" s="23">
        <v>4420</v>
      </c>
      <c r="B4427" s="25" t="s">
        <v>217</v>
      </c>
      <c r="C4427" s="25" t="s">
        <v>180</v>
      </c>
      <c r="D4427" s="25" t="s">
        <v>1136</v>
      </c>
      <c r="E4427" s="25" t="s">
        <v>493</v>
      </c>
      <c r="F4427" s="25" t="s">
        <v>344</v>
      </c>
      <c r="G4427" s="73" t="s">
        <v>4326</v>
      </c>
      <c r="H4427" s="74"/>
      <c r="I4427" s="23">
        <v>4</v>
      </c>
      <c r="J4427" s="25" t="s">
        <v>215</v>
      </c>
      <c r="K4427" s="25" t="s">
        <v>39</v>
      </c>
      <c r="L4427" s="25" t="s">
        <v>141</v>
      </c>
      <c r="M4427" s="25" t="s">
        <v>215</v>
      </c>
      <c r="N4427" s="25" t="s">
        <v>39</v>
      </c>
      <c r="O4427" s="25" t="s">
        <v>141</v>
      </c>
      <c r="P4427" s="23" t="s">
        <v>43</v>
      </c>
      <c r="Q4427" s="23" t="s">
        <v>44</v>
      </c>
      <c r="R4427" s="23" t="s">
        <v>43</v>
      </c>
      <c r="S4427" s="23">
        <v>6</v>
      </c>
      <c r="T4427" s="23">
        <v>6</v>
      </c>
      <c r="U4427" s="25" t="s">
        <v>47</v>
      </c>
      <c r="V4427" s="23" t="s">
        <v>48</v>
      </c>
      <c r="W4427" s="29"/>
      <c r="X4427" s="75" t="s">
        <v>4212</v>
      </c>
    </row>
    <row r="4428" spans="1:24" x14ac:dyDescent="0.25">
      <c r="A4428" s="23">
        <v>4421</v>
      </c>
      <c r="B4428" s="25" t="s">
        <v>217</v>
      </c>
      <c r="C4428" s="25" t="s">
        <v>180</v>
      </c>
      <c r="D4428" s="25" t="s">
        <v>1136</v>
      </c>
      <c r="E4428" s="25" t="s">
        <v>1193</v>
      </c>
      <c r="F4428" s="25" t="s">
        <v>344</v>
      </c>
      <c r="G4428" s="73" t="s">
        <v>4327</v>
      </c>
      <c r="H4428" s="74"/>
      <c r="I4428" s="23">
        <v>6</v>
      </c>
      <c r="J4428" s="25" t="s">
        <v>110</v>
      </c>
      <c r="K4428" s="25" t="s">
        <v>57</v>
      </c>
      <c r="L4428" s="25" t="s">
        <v>368</v>
      </c>
      <c r="M4428" s="25" t="s">
        <v>110</v>
      </c>
      <c r="N4428" s="25" t="s">
        <v>57</v>
      </c>
      <c r="O4428" s="25" t="s">
        <v>368</v>
      </c>
      <c r="P4428" s="23" t="s">
        <v>43</v>
      </c>
      <c r="Q4428" s="23" t="s">
        <v>44</v>
      </c>
      <c r="R4428" s="23" t="s">
        <v>43</v>
      </c>
      <c r="S4428" s="23">
        <v>6</v>
      </c>
      <c r="T4428" s="23">
        <v>7</v>
      </c>
      <c r="U4428" s="25" t="s">
        <v>47</v>
      </c>
      <c r="V4428" s="23" t="s">
        <v>48</v>
      </c>
      <c r="W4428" s="29"/>
      <c r="X4428" s="75" t="s">
        <v>4212</v>
      </c>
    </row>
    <row r="4429" spans="1:24" x14ac:dyDescent="0.25">
      <c r="A4429" s="23">
        <v>4422</v>
      </c>
      <c r="B4429" s="25" t="s">
        <v>217</v>
      </c>
      <c r="C4429" s="25" t="s">
        <v>180</v>
      </c>
      <c r="D4429" s="25" t="s">
        <v>1136</v>
      </c>
      <c r="E4429" s="25" t="s">
        <v>575</v>
      </c>
      <c r="F4429" s="25" t="s">
        <v>344</v>
      </c>
      <c r="G4429" s="73" t="s">
        <v>4328</v>
      </c>
      <c r="H4429" s="74"/>
      <c r="I4429" s="23">
        <v>11</v>
      </c>
      <c r="J4429" s="25" t="s">
        <v>110</v>
      </c>
      <c r="K4429" s="25" t="s">
        <v>57</v>
      </c>
      <c r="L4429" s="25" t="s">
        <v>368</v>
      </c>
      <c r="M4429" s="25" t="s">
        <v>81</v>
      </c>
      <c r="N4429" s="25" t="s">
        <v>87</v>
      </c>
      <c r="O4429" s="25" t="s">
        <v>129</v>
      </c>
      <c r="P4429" s="23" t="s">
        <v>43</v>
      </c>
      <c r="Q4429" s="23" t="s">
        <v>44</v>
      </c>
      <c r="R4429" s="23" t="s">
        <v>43</v>
      </c>
      <c r="S4429" s="23">
        <v>6</v>
      </c>
      <c r="T4429" s="23">
        <v>8</v>
      </c>
      <c r="U4429" s="25" t="s">
        <v>47</v>
      </c>
      <c r="V4429" s="23" t="s">
        <v>48</v>
      </c>
      <c r="W4429" s="29"/>
      <c r="X4429" s="75" t="s">
        <v>4212</v>
      </c>
    </row>
    <row r="4430" spans="1:24" x14ac:dyDescent="0.25">
      <c r="A4430" s="23">
        <v>4423</v>
      </c>
      <c r="B4430" s="25" t="s">
        <v>217</v>
      </c>
      <c r="C4430" s="25" t="s">
        <v>180</v>
      </c>
      <c r="D4430" s="25" t="s">
        <v>1136</v>
      </c>
      <c r="E4430" s="25" t="s">
        <v>588</v>
      </c>
      <c r="F4430" s="25" t="s">
        <v>344</v>
      </c>
      <c r="G4430" s="73" t="s">
        <v>4329</v>
      </c>
      <c r="H4430" s="74"/>
      <c r="I4430" s="23">
        <v>34</v>
      </c>
      <c r="J4430" s="25" t="s">
        <v>85</v>
      </c>
      <c r="K4430" s="25" t="s">
        <v>39</v>
      </c>
      <c r="L4430" s="25" t="s">
        <v>344</v>
      </c>
      <c r="M4430" s="25" t="s">
        <v>40</v>
      </c>
      <c r="N4430" s="25" t="s">
        <v>65</v>
      </c>
      <c r="O4430" s="25" t="s">
        <v>42</v>
      </c>
      <c r="P4430" s="23" t="s">
        <v>43</v>
      </c>
      <c r="Q4430" s="23" t="s">
        <v>44</v>
      </c>
      <c r="R4430" s="23" t="s">
        <v>43</v>
      </c>
      <c r="S4430" s="23">
        <v>6</v>
      </c>
      <c r="T4430" s="23">
        <v>9</v>
      </c>
      <c r="U4430" s="25" t="s">
        <v>47</v>
      </c>
      <c r="V4430" s="23" t="s">
        <v>48</v>
      </c>
      <c r="W4430" s="29"/>
      <c r="X4430" s="75" t="s">
        <v>4212</v>
      </c>
    </row>
    <row r="4431" spans="1:24" x14ac:dyDescent="0.25">
      <c r="A4431" s="23">
        <v>4424</v>
      </c>
      <c r="B4431" s="25" t="s">
        <v>217</v>
      </c>
      <c r="C4431" s="25" t="s">
        <v>180</v>
      </c>
      <c r="D4431" s="25" t="s">
        <v>1136</v>
      </c>
      <c r="E4431" s="25" t="s">
        <v>333</v>
      </c>
      <c r="F4431" s="25" t="s">
        <v>344</v>
      </c>
      <c r="G4431" s="73" t="s">
        <v>4330</v>
      </c>
      <c r="H4431" s="74"/>
      <c r="I4431" s="23">
        <v>23</v>
      </c>
      <c r="J4431" s="25" t="s">
        <v>215</v>
      </c>
      <c r="K4431" s="25" t="s">
        <v>39</v>
      </c>
      <c r="L4431" s="25" t="s">
        <v>344</v>
      </c>
      <c r="M4431" s="25" t="s">
        <v>133</v>
      </c>
      <c r="N4431" s="25" t="s">
        <v>87</v>
      </c>
      <c r="O4431" s="25" t="s">
        <v>58</v>
      </c>
      <c r="P4431" s="23" t="s">
        <v>43</v>
      </c>
      <c r="Q4431" s="23" t="s">
        <v>44</v>
      </c>
      <c r="R4431" s="23" t="s">
        <v>43</v>
      </c>
      <c r="S4431" s="23">
        <v>6</v>
      </c>
      <c r="T4431" s="23">
        <v>10</v>
      </c>
      <c r="U4431" s="25" t="s">
        <v>47</v>
      </c>
      <c r="V4431" s="23" t="s">
        <v>48</v>
      </c>
      <c r="W4431" s="29"/>
      <c r="X4431" s="75" t="s">
        <v>4212</v>
      </c>
    </row>
    <row r="4432" spans="1:24" x14ac:dyDescent="0.25">
      <c r="A4432" s="23">
        <v>4425</v>
      </c>
      <c r="B4432" s="25" t="s">
        <v>217</v>
      </c>
      <c r="C4432" s="25" t="s">
        <v>180</v>
      </c>
      <c r="D4432" s="25" t="s">
        <v>1136</v>
      </c>
      <c r="E4432" s="25" t="s">
        <v>684</v>
      </c>
      <c r="F4432" s="25" t="s">
        <v>344</v>
      </c>
      <c r="G4432" s="73" t="s">
        <v>4331</v>
      </c>
      <c r="H4432" s="74"/>
      <c r="I4432" s="23">
        <v>10</v>
      </c>
      <c r="J4432" s="25" t="s">
        <v>104</v>
      </c>
      <c r="K4432" s="25" t="s">
        <v>39</v>
      </c>
      <c r="L4432" s="25" t="s">
        <v>344</v>
      </c>
      <c r="M4432" s="25" t="s">
        <v>195</v>
      </c>
      <c r="N4432" s="25" t="s">
        <v>67</v>
      </c>
      <c r="O4432" s="25" t="s">
        <v>344</v>
      </c>
      <c r="P4432" s="23" t="s">
        <v>43</v>
      </c>
      <c r="Q4432" s="23" t="s">
        <v>44</v>
      </c>
      <c r="R4432" s="23" t="s">
        <v>43</v>
      </c>
      <c r="S4432" s="23">
        <v>6</v>
      </c>
      <c r="T4432" s="23">
        <v>11</v>
      </c>
      <c r="U4432" s="25" t="s">
        <v>47</v>
      </c>
      <c r="V4432" s="23" t="s">
        <v>48</v>
      </c>
      <c r="W4432" s="29"/>
      <c r="X4432" s="75" t="s">
        <v>4212</v>
      </c>
    </row>
    <row r="4433" spans="1:24" x14ac:dyDescent="0.25">
      <c r="A4433" s="23">
        <v>4426</v>
      </c>
      <c r="B4433" s="25" t="s">
        <v>217</v>
      </c>
      <c r="C4433" s="25" t="s">
        <v>180</v>
      </c>
      <c r="D4433" s="25" t="s">
        <v>1136</v>
      </c>
      <c r="E4433" s="25" t="s">
        <v>918</v>
      </c>
      <c r="F4433" s="25" t="s">
        <v>344</v>
      </c>
      <c r="G4433" s="73" t="s">
        <v>4332</v>
      </c>
      <c r="H4433" s="74"/>
      <c r="I4433" s="23">
        <v>11</v>
      </c>
      <c r="J4433" s="25" t="s">
        <v>215</v>
      </c>
      <c r="K4433" s="25" t="s">
        <v>39</v>
      </c>
      <c r="L4433" s="25" t="s">
        <v>344</v>
      </c>
      <c r="M4433" s="25" t="s">
        <v>195</v>
      </c>
      <c r="N4433" s="25" t="s">
        <v>67</v>
      </c>
      <c r="O4433" s="25" t="s">
        <v>344</v>
      </c>
      <c r="P4433" s="23" t="s">
        <v>43</v>
      </c>
      <c r="Q4433" s="23" t="s">
        <v>44</v>
      </c>
      <c r="R4433" s="23" t="s">
        <v>43</v>
      </c>
      <c r="S4433" s="23">
        <v>6</v>
      </c>
      <c r="T4433" s="23">
        <v>12</v>
      </c>
      <c r="U4433" s="25" t="s">
        <v>47</v>
      </c>
      <c r="V4433" s="23" t="s">
        <v>48</v>
      </c>
      <c r="W4433" s="29"/>
      <c r="X4433" s="75" t="s">
        <v>4212</v>
      </c>
    </row>
    <row r="4434" spans="1:24" x14ac:dyDescent="0.25">
      <c r="A4434" s="23">
        <v>4427</v>
      </c>
      <c r="B4434" s="25" t="s">
        <v>217</v>
      </c>
      <c r="C4434" s="25" t="s">
        <v>180</v>
      </c>
      <c r="D4434" s="25" t="s">
        <v>1136</v>
      </c>
      <c r="E4434" s="25" t="s">
        <v>54</v>
      </c>
      <c r="F4434" s="25" t="s">
        <v>344</v>
      </c>
      <c r="G4434" s="73" t="s">
        <v>4333</v>
      </c>
      <c r="H4434" s="74"/>
      <c r="I4434" s="23">
        <v>10</v>
      </c>
      <c r="J4434" s="25" t="s">
        <v>104</v>
      </c>
      <c r="K4434" s="25" t="s">
        <v>39</v>
      </c>
      <c r="L4434" s="25" t="s">
        <v>344</v>
      </c>
      <c r="M4434" s="25" t="s">
        <v>195</v>
      </c>
      <c r="N4434" s="25" t="s">
        <v>67</v>
      </c>
      <c r="O4434" s="25" t="s">
        <v>344</v>
      </c>
      <c r="P4434" s="23" t="s">
        <v>43</v>
      </c>
      <c r="Q4434" s="23" t="s">
        <v>44</v>
      </c>
      <c r="R4434" s="23" t="s">
        <v>43</v>
      </c>
      <c r="S4434" s="23">
        <v>6</v>
      </c>
      <c r="T4434" s="23">
        <v>13</v>
      </c>
      <c r="U4434" s="25" t="s">
        <v>47</v>
      </c>
      <c r="V4434" s="23" t="s">
        <v>48</v>
      </c>
      <c r="W4434" s="29"/>
      <c r="X4434" s="75" t="s">
        <v>4212</v>
      </c>
    </row>
    <row r="4435" spans="1:24" x14ac:dyDescent="0.25">
      <c r="A4435" s="23">
        <v>4428</v>
      </c>
      <c r="B4435" s="25" t="s">
        <v>217</v>
      </c>
      <c r="C4435" s="25" t="s">
        <v>180</v>
      </c>
      <c r="D4435" s="25" t="s">
        <v>1136</v>
      </c>
      <c r="E4435" s="25" t="s">
        <v>366</v>
      </c>
      <c r="F4435" s="25" t="s">
        <v>344</v>
      </c>
      <c r="G4435" s="73" t="s">
        <v>4334</v>
      </c>
      <c r="H4435" s="74"/>
      <c r="I4435" s="23">
        <v>8</v>
      </c>
      <c r="J4435" s="25" t="s">
        <v>215</v>
      </c>
      <c r="K4435" s="25" t="s">
        <v>39</v>
      </c>
      <c r="L4435" s="25" t="s">
        <v>344</v>
      </c>
      <c r="M4435" s="25" t="s">
        <v>128</v>
      </c>
      <c r="N4435" s="25" t="s">
        <v>98</v>
      </c>
      <c r="O4435" s="25" t="s">
        <v>344</v>
      </c>
      <c r="P4435" s="23" t="s">
        <v>43</v>
      </c>
      <c r="Q4435" s="23" t="s">
        <v>44</v>
      </c>
      <c r="R4435" s="23" t="s">
        <v>43</v>
      </c>
      <c r="S4435" s="23">
        <v>6</v>
      </c>
      <c r="T4435" s="23">
        <v>14</v>
      </c>
      <c r="U4435" s="25" t="s">
        <v>47</v>
      </c>
      <c r="V4435" s="23" t="s">
        <v>48</v>
      </c>
      <c r="W4435" s="29"/>
      <c r="X4435" s="75" t="s">
        <v>4212</v>
      </c>
    </row>
    <row r="4436" spans="1:24" x14ac:dyDescent="0.25">
      <c r="A4436" s="23">
        <v>4429</v>
      </c>
      <c r="B4436" s="25" t="s">
        <v>217</v>
      </c>
      <c r="C4436" s="25" t="s">
        <v>180</v>
      </c>
      <c r="D4436" s="25" t="s">
        <v>1136</v>
      </c>
      <c r="E4436" s="25" t="s">
        <v>261</v>
      </c>
      <c r="F4436" s="25" t="s">
        <v>344</v>
      </c>
      <c r="G4436" s="73" t="s">
        <v>4335</v>
      </c>
      <c r="H4436" s="74"/>
      <c r="I4436" s="23">
        <v>64</v>
      </c>
      <c r="J4436" s="25" t="s">
        <v>85</v>
      </c>
      <c r="K4436" s="25" t="s">
        <v>39</v>
      </c>
      <c r="L4436" s="25" t="s">
        <v>344</v>
      </c>
      <c r="M4436" s="25" t="s">
        <v>64</v>
      </c>
      <c r="N4436" s="25" t="s">
        <v>75</v>
      </c>
      <c r="O4436" s="25" t="s">
        <v>58</v>
      </c>
      <c r="P4436" s="23" t="s">
        <v>43</v>
      </c>
      <c r="Q4436" s="23" t="s">
        <v>44</v>
      </c>
      <c r="R4436" s="23" t="s">
        <v>43</v>
      </c>
      <c r="S4436" s="23">
        <v>6</v>
      </c>
      <c r="T4436" s="23">
        <v>15</v>
      </c>
      <c r="U4436" s="25" t="s">
        <v>47</v>
      </c>
      <c r="V4436" s="23" t="s">
        <v>48</v>
      </c>
      <c r="W4436" s="29"/>
      <c r="X4436" s="75" t="s">
        <v>4212</v>
      </c>
    </row>
    <row r="4437" spans="1:24" x14ac:dyDescent="0.25">
      <c r="A4437" s="23">
        <v>4430</v>
      </c>
      <c r="B4437" s="25" t="s">
        <v>217</v>
      </c>
      <c r="C4437" s="25" t="s">
        <v>180</v>
      </c>
      <c r="D4437" s="25" t="s">
        <v>1136</v>
      </c>
      <c r="E4437" s="25" t="s">
        <v>1336</v>
      </c>
      <c r="F4437" s="25" t="s">
        <v>344</v>
      </c>
      <c r="G4437" s="73" t="s">
        <v>4336</v>
      </c>
      <c r="H4437" s="74"/>
      <c r="I4437" s="23">
        <v>33</v>
      </c>
      <c r="J4437" s="25" t="s">
        <v>99</v>
      </c>
      <c r="K4437" s="25" t="s">
        <v>56</v>
      </c>
      <c r="L4437" s="25" t="s">
        <v>368</v>
      </c>
      <c r="M4437" s="25" t="s">
        <v>81</v>
      </c>
      <c r="N4437" s="25" t="s">
        <v>87</v>
      </c>
      <c r="O4437" s="25" t="s">
        <v>129</v>
      </c>
      <c r="P4437" s="23" t="s">
        <v>43</v>
      </c>
      <c r="Q4437" s="23" t="s">
        <v>44</v>
      </c>
      <c r="R4437" s="23" t="s">
        <v>43</v>
      </c>
      <c r="S4437" s="23">
        <v>6</v>
      </c>
      <c r="T4437" s="23">
        <v>16</v>
      </c>
      <c r="U4437" s="25" t="s">
        <v>47</v>
      </c>
      <c r="V4437" s="23" t="s">
        <v>48</v>
      </c>
      <c r="W4437" s="29"/>
      <c r="X4437" s="75" t="s">
        <v>4212</v>
      </c>
    </row>
    <row r="4438" spans="1:24" x14ac:dyDescent="0.25">
      <c r="A4438" s="23">
        <v>4431</v>
      </c>
      <c r="B4438" s="25" t="s">
        <v>217</v>
      </c>
      <c r="C4438" s="25" t="s">
        <v>180</v>
      </c>
      <c r="D4438" s="25" t="s">
        <v>1136</v>
      </c>
      <c r="E4438" s="25" t="s">
        <v>289</v>
      </c>
      <c r="F4438" s="25" t="s">
        <v>344</v>
      </c>
      <c r="G4438" s="73" t="s">
        <v>4337</v>
      </c>
      <c r="H4438" s="74"/>
      <c r="I4438" s="23">
        <v>9</v>
      </c>
      <c r="J4438" s="25" t="s">
        <v>215</v>
      </c>
      <c r="K4438" s="25" t="s">
        <v>41</v>
      </c>
      <c r="L4438" s="25" t="s">
        <v>368</v>
      </c>
      <c r="M4438" s="25" t="s">
        <v>41</v>
      </c>
      <c r="N4438" s="25" t="s">
        <v>87</v>
      </c>
      <c r="O4438" s="25" t="s">
        <v>368</v>
      </c>
      <c r="P4438" s="23" t="s">
        <v>43</v>
      </c>
      <c r="Q4438" s="23" t="s">
        <v>44</v>
      </c>
      <c r="R4438" s="23" t="s">
        <v>43</v>
      </c>
      <c r="S4438" s="23">
        <v>6</v>
      </c>
      <c r="T4438" s="23">
        <v>17</v>
      </c>
      <c r="U4438" s="25" t="s">
        <v>47</v>
      </c>
      <c r="V4438" s="23" t="s">
        <v>48</v>
      </c>
      <c r="W4438" s="29"/>
      <c r="X4438" s="75" t="s">
        <v>4212</v>
      </c>
    </row>
    <row r="4439" spans="1:24" x14ac:dyDescent="0.25">
      <c r="A4439" s="23">
        <v>4432</v>
      </c>
      <c r="B4439" s="25" t="s">
        <v>217</v>
      </c>
      <c r="C4439" s="25" t="s">
        <v>180</v>
      </c>
      <c r="D4439" s="25" t="s">
        <v>1136</v>
      </c>
      <c r="E4439" s="25" t="s">
        <v>837</v>
      </c>
      <c r="F4439" s="25" t="s">
        <v>344</v>
      </c>
      <c r="G4439" s="73" t="s">
        <v>4338</v>
      </c>
      <c r="H4439" s="74"/>
      <c r="I4439" s="23">
        <v>136</v>
      </c>
      <c r="J4439" s="25" t="s">
        <v>55</v>
      </c>
      <c r="K4439" s="25" t="s">
        <v>39</v>
      </c>
      <c r="L4439" s="25" t="s">
        <v>368</v>
      </c>
      <c r="M4439" s="25" t="s">
        <v>40</v>
      </c>
      <c r="N4439" s="25" t="s">
        <v>65</v>
      </c>
      <c r="O4439" s="25" t="s">
        <v>42</v>
      </c>
      <c r="P4439" s="23" t="s">
        <v>43</v>
      </c>
      <c r="Q4439" s="23" t="s">
        <v>44</v>
      </c>
      <c r="R4439" s="23" t="s">
        <v>43</v>
      </c>
      <c r="S4439" s="23">
        <v>6</v>
      </c>
      <c r="T4439" s="23">
        <v>18</v>
      </c>
      <c r="U4439" s="25" t="s">
        <v>47</v>
      </c>
      <c r="V4439" s="23" t="s">
        <v>48</v>
      </c>
      <c r="W4439" s="29"/>
      <c r="X4439" s="75" t="s">
        <v>4212</v>
      </c>
    </row>
    <row r="4440" spans="1:24" x14ac:dyDescent="0.25">
      <c r="A4440" s="23">
        <v>4433</v>
      </c>
      <c r="B4440" s="25" t="s">
        <v>217</v>
      </c>
      <c r="C4440" s="25" t="s">
        <v>180</v>
      </c>
      <c r="D4440" s="25" t="s">
        <v>1136</v>
      </c>
      <c r="E4440" s="25" t="s">
        <v>438</v>
      </c>
      <c r="F4440" s="25" t="s">
        <v>344</v>
      </c>
      <c r="G4440" s="73" t="s">
        <v>4339</v>
      </c>
      <c r="H4440" s="74"/>
      <c r="I4440" s="23">
        <v>5</v>
      </c>
      <c r="J4440" s="25" t="s">
        <v>162</v>
      </c>
      <c r="K4440" s="25" t="s">
        <v>74</v>
      </c>
      <c r="L4440" s="25" t="s">
        <v>368</v>
      </c>
      <c r="M4440" s="25" t="s">
        <v>215</v>
      </c>
      <c r="N4440" s="25" t="s">
        <v>74</v>
      </c>
      <c r="O4440" s="25" t="s">
        <v>124</v>
      </c>
      <c r="P4440" s="23" t="s">
        <v>43</v>
      </c>
      <c r="Q4440" s="23" t="s">
        <v>44</v>
      </c>
      <c r="R4440" s="23" t="s">
        <v>43</v>
      </c>
      <c r="S4440" s="23">
        <v>6</v>
      </c>
      <c r="T4440" s="23">
        <v>19</v>
      </c>
      <c r="U4440" s="25" t="s">
        <v>47</v>
      </c>
      <c r="V4440" s="23" t="s">
        <v>48</v>
      </c>
      <c r="W4440" s="29"/>
      <c r="X4440" s="75" t="s">
        <v>4212</v>
      </c>
    </row>
    <row r="4441" spans="1:24" x14ac:dyDescent="0.25">
      <c r="A4441" s="23">
        <v>4434</v>
      </c>
      <c r="B4441" s="25" t="s">
        <v>217</v>
      </c>
      <c r="C4441" s="25" t="s">
        <v>180</v>
      </c>
      <c r="D4441" s="25" t="s">
        <v>1136</v>
      </c>
      <c r="E4441" s="25" t="s">
        <v>562</v>
      </c>
      <c r="F4441" s="25" t="s">
        <v>344</v>
      </c>
      <c r="G4441" s="73" t="s">
        <v>4340</v>
      </c>
      <c r="H4441" s="74"/>
      <c r="I4441" s="23">
        <v>26</v>
      </c>
      <c r="J4441" s="25" t="s">
        <v>77</v>
      </c>
      <c r="K4441" s="25" t="s">
        <v>41</v>
      </c>
      <c r="L4441" s="25" t="s">
        <v>368</v>
      </c>
      <c r="M4441" s="25" t="s">
        <v>77</v>
      </c>
      <c r="N4441" s="25" t="s">
        <v>41</v>
      </c>
      <c r="O4441" s="25" t="s">
        <v>368</v>
      </c>
      <c r="P4441" s="23" t="s">
        <v>43</v>
      </c>
      <c r="Q4441" s="23" t="s">
        <v>44</v>
      </c>
      <c r="R4441" s="23" t="s">
        <v>43</v>
      </c>
      <c r="S4441" s="23">
        <v>6</v>
      </c>
      <c r="T4441" s="23">
        <v>20</v>
      </c>
      <c r="U4441" s="25" t="s">
        <v>47</v>
      </c>
      <c r="V4441" s="23" t="s">
        <v>48</v>
      </c>
      <c r="W4441" s="29"/>
      <c r="X4441" s="75" t="s">
        <v>4212</v>
      </c>
    </row>
    <row r="4442" spans="1:24" x14ac:dyDescent="0.25">
      <c r="A4442" s="23">
        <v>4435</v>
      </c>
      <c r="B4442" s="25" t="s">
        <v>217</v>
      </c>
      <c r="C4442" s="25" t="s">
        <v>180</v>
      </c>
      <c r="D4442" s="25" t="s">
        <v>1136</v>
      </c>
      <c r="E4442" s="25" t="s">
        <v>1186</v>
      </c>
      <c r="F4442" s="25" t="s">
        <v>344</v>
      </c>
      <c r="G4442" s="73" t="s">
        <v>4341</v>
      </c>
      <c r="H4442" s="74"/>
      <c r="I4442" s="23">
        <v>4</v>
      </c>
      <c r="J4442" s="25" t="s">
        <v>195</v>
      </c>
      <c r="K4442" s="25" t="s">
        <v>67</v>
      </c>
      <c r="L4442" s="25" t="s">
        <v>344</v>
      </c>
      <c r="M4442" s="25" t="s">
        <v>67</v>
      </c>
      <c r="N4442" s="25" t="s">
        <v>57</v>
      </c>
      <c r="O4442" s="25" t="s">
        <v>344</v>
      </c>
      <c r="P4442" s="23" t="s">
        <v>43</v>
      </c>
      <c r="Q4442" s="23" t="s">
        <v>44</v>
      </c>
      <c r="R4442" s="23" t="s">
        <v>43</v>
      </c>
      <c r="S4442" s="23">
        <v>7</v>
      </c>
      <c r="T4442" s="23">
        <v>1</v>
      </c>
      <c r="U4442" s="25" t="s">
        <v>47</v>
      </c>
      <c r="V4442" s="23" t="s">
        <v>48</v>
      </c>
      <c r="W4442" s="29"/>
      <c r="X4442" s="75" t="s">
        <v>4212</v>
      </c>
    </row>
    <row r="4443" spans="1:24" x14ac:dyDescent="0.25">
      <c r="A4443" s="23">
        <v>4436</v>
      </c>
      <c r="B4443" s="25" t="s">
        <v>217</v>
      </c>
      <c r="C4443" s="25" t="s">
        <v>180</v>
      </c>
      <c r="D4443" s="25" t="s">
        <v>1136</v>
      </c>
      <c r="E4443" s="25" t="s">
        <v>264</v>
      </c>
      <c r="F4443" s="25" t="s">
        <v>344</v>
      </c>
      <c r="G4443" s="73" t="s">
        <v>4342</v>
      </c>
      <c r="H4443" s="74"/>
      <c r="I4443" s="23">
        <v>3</v>
      </c>
      <c r="J4443" s="25" t="s">
        <v>41</v>
      </c>
      <c r="K4443" s="25" t="s">
        <v>67</v>
      </c>
      <c r="L4443" s="25" t="s">
        <v>344</v>
      </c>
      <c r="M4443" s="25" t="s">
        <v>77</v>
      </c>
      <c r="N4443" s="25" t="s">
        <v>67</v>
      </c>
      <c r="O4443" s="25" t="s">
        <v>344</v>
      </c>
      <c r="P4443" s="23" t="s">
        <v>43</v>
      </c>
      <c r="Q4443" s="23" t="s">
        <v>44</v>
      </c>
      <c r="R4443" s="23" t="s">
        <v>43</v>
      </c>
      <c r="S4443" s="23">
        <v>7</v>
      </c>
      <c r="T4443" s="23">
        <v>2</v>
      </c>
      <c r="U4443" s="25" t="s">
        <v>47</v>
      </c>
      <c r="V4443" s="23" t="s">
        <v>48</v>
      </c>
      <c r="W4443" s="29"/>
      <c r="X4443" s="75" t="s">
        <v>4212</v>
      </c>
    </row>
    <row r="4444" spans="1:24" x14ac:dyDescent="0.25">
      <c r="A4444" s="23">
        <v>4437</v>
      </c>
      <c r="B4444" s="25" t="s">
        <v>217</v>
      </c>
      <c r="C4444" s="25" t="s">
        <v>180</v>
      </c>
      <c r="D4444" s="25" t="s">
        <v>1136</v>
      </c>
      <c r="E4444" s="25" t="s">
        <v>676</v>
      </c>
      <c r="F4444" s="25" t="s">
        <v>344</v>
      </c>
      <c r="G4444" s="73" t="s">
        <v>4343</v>
      </c>
      <c r="H4444" s="74"/>
      <c r="I4444" s="23">
        <v>11</v>
      </c>
      <c r="J4444" s="25" t="s">
        <v>41</v>
      </c>
      <c r="K4444" s="25" t="s">
        <v>67</v>
      </c>
      <c r="L4444" s="25" t="s">
        <v>344</v>
      </c>
      <c r="M4444" s="25" t="s">
        <v>81</v>
      </c>
      <c r="N4444" s="25" t="s">
        <v>57</v>
      </c>
      <c r="O4444" s="25" t="s">
        <v>344</v>
      </c>
      <c r="P4444" s="23" t="s">
        <v>43</v>
      </c>
      <c r="Q4444" s="23" t="s">
        <v>44</v>
      </c>
      <c r="R4444" s="23" t="s">
        <v>43</v>
      </c>
      <c r="S4444" s="23">
        <v>7</v>
      </c>
      <c r="T4444" s="23">
        <v>3</v>
      </c>
      <c r="U4444" s="25" t="s">
        <v>47</v>
      </c>
      <c r="V4444" s="23" t="s">
        <v>48</v>
      </c>
      <c r="W4444" s="29"/>
      <c r="X4444" s="75" t="s">
        <v>4212</v>
      </c>
    </row>
    <row r="4445" spans="1:24" x14ac:dyDescent="0.25">
      <c r="A4445" s="23">
        <v>4438</v>
      </c>
      <c r="B4445" s="25" t="s">
        <v>217</v>
      </c>
      <c r="C4445" s="25" t="s">
        <v>180</v>
      </c>
      <c r="D4445" s="25" t="s">
        <v>1136</v>
      </c>
      <c r="E4445" s="25" t="s">
        <v>1064</v>
      </c>
      <c r="F4445" s="25" t="s">
        <v>344</v>
      </c>
      <c r="G4445" s="73" t="s">
        <v>4344</v>
      </c>
      <c r="H4445" s="74"/>
      <c r="I4445" s="23">
        <v>23</v>
      </c>
      <c r="J4445" s="25" t="s">
        <v>67</v>
      </c>
      <c r="K4445" s="25" t="s">
        <v>98</v>
      </c>
      <c r="L4445" s="25" t="s">
        <v>344</v>
      </c>
      <c r="M4445" s="25" t="s">
        <v>67</v>
      </c>
      <c r="N4445" s="25" t="s">
        <v>41</v>
      </c>
      <c r="O4445" s="25" t="s">
        <v>124</v>
      </c>
      <c r="P4445" s="23" t="s">
        <v>43</v>
      </c>
      <c r="Q4445" s="23" t="s">
        <v>44</v>
      </c>
      <c r="R4445" s="23" t="s">
        <v>43</v>
      </c>
      <c r="S4445" s="23">
        <v>7</v>
      </c>
      <c r="T4445" s="23">
        <v>4</v>
      </c>
      <c r="U4445" s="25" t="s">
        <v>47</v>
      </c>
      <c r="V4445" s="23" t="s">
        <v>48</v>
      </c>
      <c r="W4445" s="29"/>
      <c r="X4445" s="75" t="s">
        <v>4212</v>
      </c>
    </row>
    <row r="4446" spans="1:24" x14ac:dyDescent="0.25">
      <c r="A4446" s="23">
        <v>4439</v>
      </c>
      <c r="B4446" s="25" t="s">
        <v>217</v>
      </c>
      <c r="C4446" s="25" t="s">
        <v>180</v>
      </c>
      <c r="D4446" s="25" t="s">
        <v>1136</v>
      </c>
      <c r="E4446" s="25" t="s">
        <v>1271</v>
      </c>
      <c r="F4446" s="25" t="s">
        <v>344</v>
      </c>
      <c r="G4446" s="73" t="s">
        <v>2540</v>
      </c>
      <c r="H4446" s="74"/>
      <c r="I4446" s="23">
        <v>33</v>
      </c>
      <c r="J4446" s="25" t="s">
        <v>85</v>
      </c>
      <c r="K4446" s="25" t="s">
        <v>81</v>
      </c>
      <c r="L4446" s="25" t="s">
        <v>368</v>
      </c>
      <c r="M4446" s="25" t="s">
        <v>73</v>
      </c>
      <c r="N4446" s="25" t="s">
        <v>74</v>
      </c>
      <c r="O4446" s="25" t="s">
        <v>42</v>
      </c>
      <c r="P4446" s="23" t="s">
        <v>43</v>
      </c>
      <c r="Q4446" s="23" t="s">
        <v>44</v>
      </c>
      <c r="R4446" s="23" t="s">
        <v>43</v>
      </c>
      <c r="S4446" s="23">
        <v>7</v>
      </c>
      <c r="T4446" s="23">
        <v>5</v>
      </c>
      <c r="U4446" s="25" t="s">
        <v>47</v>
      </c>
      <c r="V4446" s="23" t="s">
        <v>48</v>
      </c>
      <c r="W4446" s="29"/>
      <c r="X4446" s="75" t="s">
        <v>4212</v>
      </c>
    </row>
    <row r="4447" spans="1:24" x14ac:dyDescent="0.25">
      <c r="A4447" s="23">
        <v>4440</v>
      </c>
      <c r="B4447" s="25" t="s">
        <v>217</v>
      </c>
      <c r="C4447" s="25" t="s">
        <v>180</v>
      </c>
      <c r="D4447" s="25" t="s">
        <v>1136</v>
      </c>
      <c r="E4447" s="25" t="s">
        <v>354</v>
      </c>
      <c r="F4447" s="25" t="s">
        <v>344</v>
      </c>
      <c r="G4447" s="73" t="s">
        <v>3479</v>
      </c>
      <c r="H4447" s="74"/>
      <c r="I4447" s="23">
        <v>114</v>
      </c>
      <c r="J4447" s="25" t="s">
        <v>74</v>
      </c>
      <c r="K4447" s="25" t="s">
        <v>81</v>
      </c>
      <c r="L4447" s="25" t="s">
        <v>368</v>
      </c>
      <c r="M4447" s="25" t="s">
        <v>64</v>
      </c>
      <c r="N4447" s="25" t="s">
        <v>81</v>
      </c>
      <c r="O4447" s="25" t="s">
        <v>93</v>
      </c>
      <c r="P4447" s="23" t="s">
        <v>43</v>
      </c>
      <c r="Q4447" s="23" t="s">
        <v>44</v>
      </c>
      <c r="R4447" s="23" t="s">
        <v>43</v>
      </c>
      <c r="S4447" s="23">
        <v>7</v>
      </c>
      <c r="T4447" s="23">
        <v>6</v>
      </c>
      <c r="U4447" s="25" t="s">
        <v>47</v>
      </c>
      <c r="V4447" s="23" t="s">
        <v>48</v>
      </c>
      <c r="W4447" s="29"/>
      <c r="X4447" s="75" t="s">
        <v>4212</v>
      </c>
    </row>
    <row r="4448" spans="1:24" x14ac:dyDescent="0.25">
      <c r="A4448" s="23">
        <v>4441</v>
      </c>
      <c r="B4448" s="25" t="s">
        <v>217</v>
      </c>
      <c r="C4448" s="25" t="s">
        <v>180</v>
      </c>
      <c r="D4448" s="25" t="s">
        <v>1136</v>
      </c>
      <c r="E4448" s="25" t="s">
        <v>1247</v>
      </c>
      <c r="F4448" s="25" t="s">
        <v>344</v>
      </c>
      <c r="G4448" s="73" t="s">
        <v>3334</v>
      </c>
      <c r="H4448" s="74"/>
      <c r="I4448" s="23">
        <v>57</v>
      </c>
      <c r="J4448" s="25" t="s">
        <v>60</v>
      </c>
      <c r="K4448" s="25" t="s">
        <v>87</v>
      </c>
      <c r="L4448" s="25" t="s">
        <v>368</v>
      </c>
      <c r="M4448" s="25" t="s">
        <v>85</v>
      </c>
      <c r="N4448" s="25" t="s">
        <v>75</v>
      </c>
      <c r="O4448" s="25" t="s">
        <v>129</v>
      </c>
      <c r="P4448" s="23" t="s">
        <v>43</v>
      </c>
      <c r="Q4448" s="23" t="s">
        <v>44</v>
      </c>
      <c r="R4448" s="23" t="s">
        <v>43</v>
      </c>
      <c r="S4448" s="23">
        <v>7</v>
      </c>
      <c r="T4448" s="23">
        <v>7</v>
      </c>
      <c r="U4448" s="25" t="s">
        <v>47</v>
      </c>
      <c r="V4448" s="23" t="s">
        <v>48</v>
      </c>
      <c r="W4448" s="29"/>
      <c r="X4448" s="75" t="s">
        <v>4212</v>
      </c>
    </row>
    <row r="4449" spans="1:24" x14ac:dyDescent="0.25">
      <c r="A4449" s="23">
        <v>4442</v>
      </c>
      <c r="B4449" s="25" t="s">
        <v>217</v>
      </c>
      <c r="C4449" s="25" t="s">
        <v>180</v>
      </c>
      <c r="D4449" s="25" t="s">
        <v>1136</v>
      </c>
      <c r="E4449" s="25" t="s">
        <v>1006</v>
      </c>
      <c r="F4449" s="25" t="s">
        <v>344</v>
      </c>
      <c r="G4449" s="73" t="s">
        <v>4345</v>
      </c>
      <c r="H4449" s="74"/>
      <c r="I4449" s="23">
        <v>24</v>
      </c>
      <c r="J4449" s="25" t="s">
        <v>41</v>
      </c>
      <c r="K4449" s="25" t="s">
        <v>67</v>
      </c>
      <c r="L4449" s="25" t="s">
        <v>344</v>
      </c>
      <c r="M4449" s="25" t="s">
        <v>120</v>
      </c>
      <c r="N4449" s="25" t="s">
        <v>65</v>
      </c>
      <c r="O4449" s="25" t="s">
        <v>42</v>
      </c>
      <c r="P4449" s="23" t="s">
        <v>43</v>
      </c>
      <c r="Q4449" s="23" t="s">
        <v>44</v>
      </c>
      <c r="R4449" s="23" t="s">
        <v>43</v>
      </c>
      <c r="S4449" s="23">
        <v>7</v>
      </c>
      <c r="T4449" s="23">
        <v>8</v>
      </c>
      <c r="U4449" s="25" t="s">
        <v>47</v>
      </c>
      <c r="V4449" s="23" t="s">
        <v>48</v>
      </c>
      <c r="W4449" s="29"/>
      <c r="X4449" s="75" t="s">
        <v>4212</v>
      </c>
    </row>
    <row r="4450" spans="1:24" x14ac:dyDescent="0.25">
      <c r="A4450" s="23">
        <v>4443</v>
      </c>
      <c r="B4450" s="25" t="s">
        <v>217</v>
      </c>
      <c r="C4450" s="25" t="s">
        <v>180</v>
      </c>
      <c r="D4450" s="25" t="s">
        <v>1136</v>
      </c>
      <c r="E4450" s="25" t="s">
        <v>109</v>
      </c>
      <c r="F4450" s="25" t="s">
        <v>344</v>
      </c>
      <c r="G4450" s="73" t="s">
        <v>2174</v>
      </c>
      <c r="H4450" s="74"/>
      <c r="I4450" s="23">
        <v>58</v>
      </c>
      <c r="J4450" s="25" t="s">
        <v>86</v>
      </c>
      <c r="K4450" s="25" t="s">
        <v>87</v>
      </c>
      <c r="L4450" s="25" t="s">
        <v>148</v>
      </c>
      <c r="M4450" s="25" t="s">
        <v>162</v>
      </c>
      <c r="N4450" s="25" t="s">
        <v>98</v>
      </c>
      <c r="O4450" s="25" t="s">
        <v>42</v>
      </c>
      <c r="P4450" s="23" t="s">
        <v>43</v>
      </c>
      <c r="Q4450" s="23" t="s">
        <v>44</v>
      </c>
      <c r="R4450" s="23" t="s">
        <v>43</v>
      </c>
      <c r="S4450" s="23">
        <v>7</v>
      </c>
      <c r="T4450" s="23">
        <v>9</v>
      </c>
      <c r="U4450" s="25" t="s">
        <v>47</v>
      </c>
      <c r="V4450" s="23" t="s">
        <v>48</v>
      </c>
      <c r="W4450" s="29"/>
      <c r="X4450" s="75" t="s">
        <v>4212</v>
      </c>
    </row>
    <row r="4451" spans="1:24" x14ac:dyDescent="0.25">
      <c r="A4451" s="23">
        <v>4444</v>
      </c>
      <c r="B4451" s="25" t="s">
        <v>217</v>
      </c>
      <c r="C4451" s="25" t="s">
        <v>180</v>
      </c>
      <c r="D4451" s="25" t="s">
        <v>1136</v>
      </c>
      <c r="E4451" s="25" t="s">
        <v>1515</v>
      </c>
      <c r="F4451" s="25" t="s">
        <v>344</v>
      </c>
      <c r="G4451" s="73" t="s">
        <v>4346</v>
      </c>
      <c r="H4451" s="74"/>
      <c r="I4451" s="23">
        <v>44</v>
      </c>
      <c r="J4451" s="25" t="s">
        <v>67</v>
      </c>
      <c r="K4451" s="25" t="s">
        <v>67</v>
      </c>
      <c r="L4451" s="25" t="s">
        <v>344</v>
      </c>
      <c r="M4451" s="25" t="s">
        <v>161</v>
      </c>
      <c r="N4451" s="25" t="s">
        <v>57</v>
      </c>
      <c r="O4451" s="25" t="s">
        <v>216</v>
      </c>
      <c r="P4451" s="23" t="s">
        <v>43</v>
      </c>
      <c r="Q4451" s="23" t="s">
        <v>44</v>
      </c>
      <c r="R4451" s="23" t="s">
        <v>43</v>
      </c>
      <c r="S4451" s="23">
        <v>7</v>
      </c>
      <c r="T4451" s="23">
        <v>10</v>
      </c>
      <c r="U4451" s="25" t="s">
        <v>47</v>
      </c>
      <c r="V4451" s="23" t="s">
        <v>48</v>
      </c>
      <c r="W4451" s="29"/>
      <c r="X4451" s="75" t="s">
        <v>4212</v>
      </c>
    </row>
    <row r="4452" spans="1:24" x14ac:dyDescent="0.25">
      <c r="A4452" s="23">
        <v>4445</v>
      </c>
      <c r="B4452" s="25" t="s">
        <v>217</v>
      </c>
      <c r="C4452" s="25" t="s">
        <v>180</v>
      </c>
      <c r="D4452" s="25" t="s">
        <v>1136</v>
      </c>
      <c r="E4452" s="25" t="s">
        <v>2489</v>
      </c>
      <c r="F4452" s="25" t="s">
        <v>344</v>
      </c>
      <c r="G4452" s="73" t="s">
        <v>4347</v>
      </c>
      <c r="H4452" s="74"/>
      <c r="I4452" s="23">
        <v>51</v>
      </c>
      <c r="J4452" s="25" t="s">
        <v>195</v>
      </c>
      <c r="K4452" s="25" t="s">
        <v>67</v>
      </c>
      <c r="L4452" s="25" t="s">
        <v>344</v>
      </c>
      <c r="M4452" s="25" t="s">
        <v>104</v>
      </c>
      <c r="N4452" s="25" t="s">
        <v>41</v>
      </c>
      <c r="O4452" s="25" t="s">
        <v>76</v>
      </c>
      <c r="P4452" s="23" t="s">
        <v>43</v>
      </c>
      <c r="Q4452" s="23" t="s">
        <v>44</v>
      </c>
      <c r="R4452" s="23" t="s">
        <v>43</v>
      </c>
      <c r="S4452" s="23">
        <v>7</v>
      </c>
      <c r="T4452" s="23">
        <v>11</v>
      </c>
      <c r="U4452" s="25" t="s">
        <v>47</v>
      </c>
      <c r="V4452" s="23" t="s">
        <v>48</v>
      </c>
      <c r="W4452" s="29"/>
      <c r="X4452" s="75" t="s">
        <v>4212</v>
      </c>
    </row>
    <row r="4453" spans="1:24" x14ac:dyDescent="0.25">
      <c r="A4453" s="23">
        <v>4446</v>
      </c>
      <c r="B4453" s="25" t="s">
        <v>217</v>
      </c>
      <c r="C4453" s="25" t="s">
        <v>180</v>
      </c>
      <c r="D4453" s="25" t="s">
        <v>1136</v>
      </c>
      <c r="E4453" s="25" t="s">
        <v>281</v>
      </c>
      <c r="F4453" s="25" t="s">
        <v>344</v>
      </c>
      <c r="G4453" s="73" t="s">
        <v>4348</v>
      </c>
      <c r="H4453" s="74"/>
      <c r="I4453" s="23">
        <v>52</v>
      </c>
      <c r="J4453" s="25" t="s">
        <v>162</v>
      </c>
      <c r="K4453" s="25" t="s">
        <v>74</v>
      </c>
      <c r="L4453" s="25" t="s">
        <v>368</v>
      </c>
      <c r="M4453" s="25" t="s">
        <v>81</v>
      </c>
      <c r="N4453" s="25" t="s">
        <v>87</v>
      </c>
      <c r="O4453" s="25" t="s">
        <v>129</v>
      </c>
      <c r="P4453" s="23" t="s">
        <v>43</v>
      </c>
      <c r="Q4453" s="23" t="s">
        <v>44</v>
      </c>
      <c r="R4453" s="23" t="s">
        <v>43</v>
      </c>
      <c r="S4453" s="23">
        <v>7</v>
      </c>
      <c r="T4453" s="23">
        <v>12</v>
      </c>
      <c r="U4453" s="25" t="s">
        <v>47</v>
      </c>
      <c r="V4453" s="23" t="s">
        <v>48</v>
      </c>
      <c r="W4453" s="29"/>
      <c r="X4453" s="75" t="s">
        <v>4212</v>
      </c>
    </row>
    <row r="4454" spans="1:24" x14ac:dyDescent="0.25">
      <c r="A4454" s="23">
        <v>4447</v>
      </c>
      <c r="B4454" s="25" t="s">
        <v>217</v>
      </c>
      <c r="C4454" s="25" t="s">
        <v>180</v>
      </c>
      <c r="D4454" s="25" t="s">
        <v>1136</v>
      </c>
      <c r="E4454" s="25" t="s">
        <v>867</v>
      </c>
      <c r="F4454" s="25" t="s">
        <v>344</v>
      </c>
      <c r="G4454" s="73" t="s">
        <v>4349</v>
      </c>
      <c r="H4454" s="74"/>
      <c r="I4454" s="23">
        <v>11</v>
      </c>
      <c r="J4454" s="25" t="s">
        <v>195</v>
      </c>
      <c r="K4454" s="25" t="s">
        <v>67</v>
      </c>
      <c r="L4454" s="25" t="s">
        <v>344</v>
      </c>
      <c r="M4454" s="25" t="s">
        <v>64</v>
      </c>
      <c r="N4454" s="25" t="s">
        <v>75</v>
      </c>
      <c r="O4454" s="25" t="s">
        <v>129</v>
      </c>
      <c r="P4454" s="23" t="s">
        <v>43</v>
      </c>
      <c r="Q4454" s="23" t="s">
        <v>44</v>
      </c>
      <c r="R4454" s="23" t="s">
        <v>43</v>
      </c>
      <c r="S4454" s="23">
        <v>7</v>
      </c>
      <c r="T4454" s="23">
        <v>13</v>
      </c>
      <c r="U4454" s="25" t="s">
        <v>47</v>
      </c>
      <c r="V4454" s="23" t="s">
        <v>48</v>
      </c>
      <c r="W4454" s="29"/>
      <c r="X4454" s="75" t="s">
        <v>4212</v>
      </c>
    </row>
    <row r="4455" spans="1:24" x14ac:dyDescent="0.25">
      <c r="A4455" s="23">
        <v>4448</v>
      </c>
      <c r="B4455" s="25" t="s">
        <v>217</v>
      </c>
      <c r="C4455" s="25" t="s">
        <v>180</v>
      </c>
      <c r="D4455" s="25" t="s">
        <v>1136</v>
      </c>
      <c r="E4455" s="25" t="s">
        <v>1198</v>
      </c>
      <c r="F4455" s="25" t="s">
        <v>344</v>
      </c>
      <c r="G4455" s="73" t="s">
        <v>4350</v>
      </c>
      <c r="H4455" s="74"/>
      <c r="I4455" s="23">
        <v>5</v>
      </c>
      <c r="J4455" s="25" t="s">
        <v>195</v>
      </c>
      <c r="K4455" s="25" t="s">
        <v>67</v>
      </c>
      <c r="L4455" s="25" t="s">
        <v>344</v>
      </c>
      <c r="M4455" s="25" t="s">
        <v>64</v>
      </c>
      <c r="N4455" s="25" t="s">
        <v>75</v>
      </c>
      <c r="O4455" s="25" t="s">
        <v>129</v>
      </c>
      <c r="P4455" s="23" t="s">
        <v>43</v>
      </c>
      <c r="Q4455" s="23" t="s">
        <v>44</v>
      </c>
      <c r="R4455" s="23" t="s">
        <v>43</v>
      </c>
      <c r="S4455" s="23">
        <v>7</v>
      </c>
      <c r="T4455" s="23">
        <v>14</v>
      </c>
      <c r="U4455" s="25" t="s">
        <v>47</v>
      </c>
      <c r="V4455" s="23" t="s">
        <v>48</v>
      </c>
      <c r="W4455" s="29"/>
      <c r="X4455" s="75" t="s">
        <v>4212</v>
      </c>
    </row>
    <row r="4456" spans="1:24" x14ac:dyDescent="0.25">
      <c r="A4456" s="23">
        <v>4449</v>
      </c>
      <c r="B4456" s="25" t="s">
        <v>217</v>
      </c>
      <c r="C4456" s="25" t="s">
        <v>180</v>
      </c>
      <c r="D4456" s="25" t="s">
        <v>1136</v>
      </c>
      <c r="E4456" s="25" t="s">
        <v>1196</v>
      </c>
      <c r="F4456" s="25" t="s">
        <v>344</v>
      </c>
      <c r="G4456" s="73" t="s">
        <v>4351</v>
      </c>
      <c r="H4456" s="74"/>
      <c r="I4456" s="23">
        <v>12</v>
      </c>
      <c r="J4456" s="25" t="s">
        <v>57</v>
      </c>
      <c r="K4456" s="25" t="s">
        <v>67</v>
      </c>
      <c r="L4456" s="25" t="s">
        <v>344</v>
      </c>
      <c r="M4456" s="25" t="s">
        <v>99</v>
      </c>
      <c r="N4456" s="25" t="s">
        <v>56</v>
      </c>
      <c r="O4456" s="25" t="s">
        <v>344</v>
      </c>
      <c r="P4456" s="23" t="s">
        <v>43</v>
      </c>
      <c r="Q4456" s="23" t="s">
        <v>44</v>
      </c>
      <c r="R4456" s="23" t="s">
        <v>43</v>
      </c>
      <c r="S4456" s="23">
        <v>7</v>
      </c>
      <c r="T4456" s="23">
        <v>15</v>
      </c>
      <c r="U4456" s="25" t="s">
        <v>47</v>
      </c>
      <c r="V4456" s="23" t="s">
        <v>48</v>
      </c>
      <c r="W4456" s="29"/>
      <c r="X4456" s="75" t="s">
        <v>4212</v>
      </c>
    </row>
    <row r="4457" spans="1:24" x14ac:dyDescent="0.25">
      <c r="A4457" s="23">
        <v>4450</v>
      </c>
      <c r="B4457" s="25" t="s">
        <v>217</v>
      </c>
      <c r="C4457" s="25" t="s">
        <v>180</v>
      </c>
      <c r="D4457" s="25" t="s">
        <v>1136</v>
      </c>
      <c r="E4457" s="25" t="s">
        <v>988</v>
      </c>
      <c r="F4457" s="25" t="s">
        <v>344</v>
      </c>
      <c r="G4457" s="73" t="s">
        <v>4352</v>
      </c>
      <c r="H4457" s="74"/>
      <c r="I4457" s="23">
        <v>16</v>
      </c>
      <c r="J4457" s="25" t="s">
        <v>57</v>
      </c>
      <c r="K4457" s="25" t="s">
        <v>67</v>
      </c>
      <c r="L4457" s="25" t="s">
        <v>344</v>
      </c>
      <c r="M4457" s="25" t="s">
        <v>99</v>
      </c>
      <c r="N4457" s="25" t="s">
        <v>56</v>
      </c>
      <c r="O4457" s="25" t="s">
        <v>344</v>
      </c>
      <c r="P4457" s="23" t="s">
        <v>43</v>
      </c>
      <c r="Q4457" s="23" t="s">
        <v>44</v>
      </c>
      <c r="R4457" s="23" t="s">
        <v>43</v>
      </c>
      <c r="S4457" s="23">
        <v>7</v>
      </c>
      <c r="T4457" s="23">
        <v>16</v>
      </c>
      <c r="U4457" s="25" t="s">
        <v>47</v>
      </c>
      <c r="V4457" s="23" t="s">
        <v>48</v>
      </c>
      <c r="W4457" s="29"/>
      <c r="X4457" s="75" t="s">
        <v>4212</v>
      </c>
    </row>
    <row r="4458" spans="1:24" x14ac:dyDescent="0.25">
      <c r="A4458" s="23">
        <v>4451</v>
      </c>
      <c r="B4458" s="25" t="s">
        <v>217</v>
      </c>
      <c r="C4458" s="25" t="s">
        <v>180</v>
      </c>
      <c r="D4458" s="25" t="s">
        <v>1136</v>
      </c>
      <c r="E4458" s="25" t="s">
        <v>1099</v>
      </c>
      <c r="F4458" s="25" t="s">
        <v>344</v>
      </c>
      <c r="G4458" s="73" t="s">
        <v>4353</v>
      </c>
      <c r="H4458" s="74"/>
      <c r="I4458" s="23">
        <v>47</v>
      </c>
      <c r="J4458" s="25" t="s">
        <v>74</v>
      </c>
      <c r="K4458" s="25" t="s">
        <v>98</v>
      </c>
      <c r="L4458" s="25" t="s">
        <v>344</v>
      </c>
      <c r="M4458" s="25" t="s">
        <v>104</v>
      </c>
      <c r="N4458" s="25" t="s">
        <v>41</v>
      </c>
      <c r="O4458" s="25" t="s">
        <v>76</v>
      </c>
      <c r="P4458" s="23" t="s">
        <v>43</v>
      </c>
      <c r="Q4458" s="23" t="s">
        <v>44</v>
      </c>
      <c r="R4458" s="23" t="s">
        <v>43</v>
      </c>
      <c r="S4458" s="23">
        <v>7</v>
      </c>
      <c r="T4458" s="23">
        <v>17</v>
      </c>
      <c r="U4458" s="25" t="s">
        <v>47</v>
      </c>
      <c r="V4458" s="23" t="s">
        <v>48</v>
      </c>
      <c r="W4458" s="29"/>
      <c r="X4458" s="75" t="s">
        <v>4212</v>
      </c>
    </row>
    <row r="4459" spans="1:24" x14ac:dyDescent="0.25">
      <c r="A4459" s="23">
        <v>4452</v>
      </c>
      <c r="B4459" s="25" t="s">
        <v>217</v>
      </c>
      <c r="C4459" s="25" t="s">
        <v>180</v>
      </c>
      <c r="D4459" s="25" t="s">
        <v>1136</v>
      </c>
      <c r="E4459" s="25" t="s">
        <v>1206</v>
      </c>
      <c r="F4459" s="25" t="s">
        <v>344</v>
      </c>
      <c r="G4459" s="73" t="s">
        <v>4354</v>
      </c>
      <c r="H4459" s="74"/>
      <c r="I4459" s="23">
        <v>18</v>
      </c>
      <c r="J4459" s="25" t="s">
        <v>81</v>
      </c>
      <c r="K4459" s="25" t="s">
        <v>39</v>
      </c>
      <c r="L4459" s="25" t="s">
        <v>344</v>
      </c>
      <c r="M4459" s="25" t="s">
        <v>133</v>
      </c>
      <c r="N4459" s="25" t="s">
        <v>87</v>
      </c>
      <c r="O4459" s="25" t="s">
        <v>58</v>
      </c>
      <c r="P4459" s="23" t="s">
        <v>43</v>
      </c>
      <c r="Q4459" s="23" t="s">
        <v>44</v>
      </c>
      <c r="R4459" s="23" t="s">
        <v>43</v>
      </c>
      <c r="S4459" s="23">
        <v>7</v>
      </c>
      <c r="T4459" s="23">
        <v>18</v>
      </c>
      <c r="U4459" s="25" t="s">
        <v>47</v>
      </c>
      <c r="V4459" s="23" t="s">
        <v>48</v>
      </c>
      <c r="W4459" s="29"/>
      <c r="X4459" s="75" t="s">
        <v>4212</v>
      </c>
    </row>
    <row r="4460" spans="1:24" x14ac:dyDescent="0.25">
      <c r="A4460" s="23">
        <v>4453</v>
      </c>
      <c r="B4460" s="25" t="s">
        <v>217</v>
      </c>
      <c r="C4460" s="25" t="s">
        <v>180</v>
      </c>
      <c r="D4460" s="25" t="s">
        <v>1136</v>
      </c>
      <c r="E4460" s="25" t="s">
        <v>175</v>
      </c>
      <c r="F4460" s="25" t="s">
        <v>344</v>
      </c>
      <c r="G4460" s="73" t="s">
        <v>4355</v>
      </c>
      <c r="H4460" s="74"/>
      <c r="I4460" s="23">
        <v>10</v>
      </c>
      <c r="J4460" s="25" t="s">
        <v>81</v>
      </c>
      <c r="K4460" s="25" t="s">
        <v>39</v>
      </c>
      <c r="L4460" s="25" t="s">
        <v>344</v>
      </c>
      <c r="M4460" s="25" t="s">
        <v>81</v>
      </c>
      <c r="N4460" s="25" t="s">
        <v>57</v>
      </c>
      <c r="O4460" s="25" t="s">
        <v>344</v>
      </c>
      <c r="P4460" s="23" t="s">
        <v>43</v>
      </c>
      <c r="Q4460" s="23" t="s">
        <v>44</v>
      </c>
      <c r="R4460" s="23" t="s">
        <v>43</v>
      </c>
      <c r="S4460" s="23">
        <v>7</v>
      </c>
      <c r="T4460" s="23">
        <v>19</v>
      </c>
      <c r="U4460" s="25" t="s">
        <v>47</v>
      </c>
      <c r="V4460" s="23" t="s">
        <v>48</v>
      </c>
      <c r="W4460" s="29"/>
      <c r="X4460" s="75" t="s">
        <v>4212</v>
      </c>
    </row>
    <row r="4461" spans="1:24" x14ac:dyDescent="0.25">
      <c r="A4461" s="23">
        <v>4454</v>
      </c>
      <c r="B4461" s="25" t="s">
        <v>217</v>
      </c>
      <c r="C4461" s="25" t="s">
        <v>180</v>
      </c>
      <c r="D4461" s="25" t="s">
        <v>1136</v>
      </c>
      <c r="E4461" s="25" t="s">
        <v>681</v>
      </c>
      <c r="F4461" s="25" t="s">
        <v>344</v>
      </c>
      <c r="G4461" s="73" t="s">
        <v>4356</v>
      </c>
      <c r="H4461" s="74"/>
      <c r="I4461" s="23">
        <v>36</v>
      </c>
      <c r="J4461" s="25" t="s">
        <v>81</v>
      </c>
      <c r="K4461" s="25" t="s">
        <v>39</v>
      </c>
      <c r="L4461" s="25" t="s">
        <v>344</v>
      </c>
      <c r="M4461" s="25" t="s">
        <v>104</v>
      </c>
      <c r="N4461" s="25" t="s">
        <v>41</v>
      </c>
      <c r="O4461" s="25" t="s">
        <v>76</v>
      </c>
      <c r="P4461" s="23" t="s">
        <v>43</v>
      </c>
      <c r="Q4461" s="23" t="s">
        <v>44</v>
      </c>
      <c r="R4461" s="23" t="s">
        <v>43</v>
      </c>
      <c r="S4461" s="23">
        <v>7</v>
      </c>
      <c r="T4461" s="23">
        <v>20</v>
      </c>
      <c r="U4461" s="25" t="s">
        <v>47</v>
      </c>
      <c r="V4461" s="23" t="s">
        <v>48</v>
      </c>
      <c r="W4461" s="29"/>
      <c r="X4461" s="75" t="s">
        <v>4212</v>
      </c>
    </row>
    <row r="4462" spans="1:24" x14ac:dyDescent="0.25">
      <c r="A4462" s="23">
        <v>4455</v>
      </c>
      <c r="B4462" s="25" t="s">
        <v>217</v>
      </c>
      <c r="C4462" s="25" t="s">
        <v>180</v>
      </c>
      <c r="D4462" s="25" t="s">
        <v>1136</v>
      </c>
      <c r="E4462" s="25" t="s">
        <v>1107</v>
      </c>
      <c r="F4462" s="25" t="s">
        <v>344</v>
      </c>
      <c r="G4462" s="73" t="s">
        <v>4357</v>
      </c>
      <c r="H4462" s="74"/>
      <c r="I4462" s="23">
        <v>17</v>
      </c>
      <c r="J4462" s="25" t="s">
        <v>110</v>
      </c>
      <c r="K4462" s="25" t="s">
        <v>39</v>
      </c>
      <c r="L4462" s="25" t="s">
        <v>344</v>
      </c>
      <c r="M4462" s="25" t="s">
        <v>89</v>
      </c>
      <c r="N4462" s="25" t="s">
        <v>57</v>
      </c>
      <c r="O4462" s="25" t="s">
        <v>344</v>
      </c>
      <c r="P4462" s="23" t="s">
        <v>43</v>
      </c>
      <c r="Q4462" s="23" t="s">
        <v>44</v>
      </c>
      <c r="R4462" s="23" t="s">
        <v>43</v>
      </c>
      <c r="S4462" s="23">
        <v>7</v>
      </c>
      <c r="T4462" s="23">
        <v>21</v>
      </c>
      <c r="U4462" s="25" t="s">
        <v>47</v>
      </c>
      <c r="V4462" s="23" t="s">
        <v>48</v>
      </c>
      <c r="W4462" s="29"/>
      <c r="X4462" s="75" t="s">
        <v>4212</v>
      </c>
    </row>
    <row r="4463" spans="1:24" x14ac:dyDescent="0.25">
      <c r="A4463" s="23">
        <v>4456</v>
      </c>
      <c r="B4463" s="25" t="s">
        <v>217</v>
      </c>
      <c r="C4463" s="25" t="s">
        <v>180</v>
      </c>
      <c r="D4463" s="25" t="s">
        <v>1136</v>
      </c>
      <c r="E4463" s="25" t="s">
        <v>1245</v>
      </c>
      <c r="F4463" s="25" t="s">
        <v>344</v>
      </c>
      <c r="G4463" s="73" t="s">
        <v>4358</v>
      </c>
      <c r="H4463" s="74"/>
      <c r="I4463" s="23">
        <v>34</v>
      </c>
      <c r="J4463" s="25" t="s">
        <v>45</v>
      </c>
      <c r="K4463" s="25" t="s">
        <v>67</v>
      </c>
      <c r="L4463" s="25" t="s">
        <v>344</v>
      </c>
      <c r="M4463" s="25" t="s">
        <v>99</v>
      </c>
      <c r="N4463" s="25" t="s">
        <v>98</v>
      </c>
      <c r="O4463" s="25" t="s">
        <v>76</v>
      </c>
      <c r="P4463" s="23" t="s">
        <v>43</v>
      </c>
      <c r="Q4463" s="23" t="s">
        <v>44</v>
      </c>
      <c r="R4463" s="23" t="s">
        <v>43</v>
      </c>
      <c r="S4463" s="23">
        <v>7</v>
      </c>
      <c r="T4463" s="23">
        <v>22</v>
      </c>
      <c r="U4463" s="25" t="s">
        <v>47</v>
      </c>
      <c r="V4463" s="23" t="s">
        <v>48</v>
      </c>
      <c r="W4463" s="29"/>
      <c r="X4463" s="75" t="s">
        <v>4212</v>
      </c>
    </row>
    <row r="4464" spans="1:24" x14ac:dyDescent="0.25">
      <c r="A4464" s="23">
        <v>4457</v>
      </c>
      <c r="B4464" s="25" t="s">
        <v>217</v>
      </c>
      <c r="C4464" s="25" t="s">
        <v>180</v>
      </c>
      <c r="D4464" s="25" t="s">
        <v>1136</v>
      </c>
      <c r="E4464" s="25" t="s">
        <v>531</v>
      </c>
      <c r="F4464" s="25" t="s">
        <v>344</v>
      </c>
      <c r="G4464" s="73" t="s">
        <v>1998</v>
      </c>
      <c r="H4464" s="74"/>
      <c r="I4464" s="23">
        <v>138</v>
      </c>
      <c r="J4464" s="25" t="s">
        <v>39</v>
      </c>
      <c r="K4464" s="25" t="s">
        <v>56</v>
      </c>
      <c r="L4464" s="25" t="s">
        <v>368</v>
      </c>
      <c r="M4464" s="25" t="s">
        <v>110</v>
      </c>
      <c r="N4464" s="25" t="s">
        <v>67</v>
      </c>
      <c r="O4464" s="25" t="s">
        <v>76</v>
      </c>
      <c r="P4464" s="23" t="s">
        <v>43</v>
      </c>
      <c r="Q4464" s="23" t="s">
        <v>44</v>
      </c>
      <c r="R4464" s="23" t="s">
        <v>43</v>
      </c>
      <c r="S4464" s="23">
        <v>7</v>
      </c>
      <c r="T4464" s="23">
        <v>23</v>
      </c>
      <c r="U4464" s="25" t="s">
        <v>47</v>
      </c>
      <c r="V4464" s="23" t="s">
        <v>48</v>
      </c>
      <c r="W4464" s="29"/>
      <c r="X4464" s="75" t="s">
        <v>4212</v>
      </c>
    </row>
    <row r="4465" spans="1:24" x14ac:dyDescent="0.25">
      <c r="A4465" s="23">
        <v>4458</v>
      </c>
      <c r="B4465" s="25" t="s">
        <v>217</v>
      </c>
      <c r="C4465" s="25" t="s">
        <v>180</v>
      </c>
      <c r="D4465" s="25" t="s">
        <v>1136</v>
      </c>
      <c r="E4465" s="25" t="s">
        <v>1401</v>
      </c>
      <c r="F4465" s="25" t="s">
        <v>344</v>
      </c>
      <c r="G4465" s="73" t="s">
        <v>4359</v>
      </c>
      <c r="H4465" s="74"/>
      <c r="I4465" s="23">
        <v>10</v>
      </c>
      <c r="J4465" s="25" t="s">
        <v>73</v>
      </c>
      <c r="K4465" s="25" t="s">
        <v>56</v>
      </c>
      <c r="L4465" s="25" t="s">
        <v>344</v>
      </c>
      <c r="M4465" s="25" t="s">
        <v>73</v>
      </c>
      <c r="N4465" s="25" t="s">
        <v>56</v>
      </c>
      <c r="O4465" s="25" t="s">
        <v>344</v>
      </c>
      <c r="P4465" s="23" t="s">
        <v>43</v>
      </c>
      <c r="Q4465" s="23" t="s">
        <v>44</v>
      </c>
      <c r="R4465" s="23" t="s">
        <v>43</v>
      </c>
      <c r="S4465" s="23">
        <v>8</v>
      </c>
      <c r="T4465" s="23">
        <v>1</v>
      </c>
      <c r="U4465" s="25" t="s">
        <v>47</v>
      </c>
      <c r="V4465" s="23" t="s">
        <v>48</v>
      </c>
      <c r="W4465" s="29"/>
      <c r="X4465" s="75" t="s">
        <v>4212</v>
      </c>
    </row>
    <row r="4466" spans="1:24" x14ac:dyDescent="0.25">
      <c r="A4466" s="23">
        <v>4459</v>
      </c>
      <c r="B4466" s="25" t="s">
        <v>217</v>
      </c>
      <c r="C4466" s="25" t="s">
        <v>180</v>
      </c>
      <c r="D4466" s="25" t="s">
        <v>1136</v>
      </c>
      <c r="E4466" s="25" t="s">
        <v>1434</v>
      </c>
      <c r="F4466" s="25" t="s">
        <v>344</v>
      </c>
      <c r="G4466" s="73" t="s">
        <v>4360</v>
      </c>
      <c r="H4466" s="74"/>
      <c r="I4466" s="23">
        <v>11</v>
      </c>
      <c r="J4466" s="25" t="s">
        <v>74</v>
      </c>
      <c r="K4466" s="25" t="s">
        <v>56</v>
      </c>
      <c r="L4466" s="25" t="s">
        <v>344</v>
      </c>
      <c r="M4466" s="25" t="s">
        <v>74</v>
      </c>
      <c r="N4466" s="25" t="s">
        <v>56</v>
      </c>
      <c r="O4466" s="25" t="s">
        <v>344</v>
      </c>
      <c r="P4466" s="23" t="s">
        <v>43</v>
      </c>
      <c r="Q4466" s="23" t="s">
        <v>44</v>
      </c>
      <c r="R4466" s="23" t="s">
        <v>43</v>
      </c>
      <c r="S4466" s="23">
        <v>8</v>
      </c>
      <c r="T4466" s="23">
        <v>2</v>
      </c>
      <c r="U4466" s="25" t="s">
        <v>47</v>
      </c>
      <c r="V4466" s="23" t="s">
        <v>48</v>
      </c>
      <c r="W4466" s="29"/>
      <c r="X4466" s="75" t="s">
        <v>4212</v>
      </c>
    </row>
    <row r="4467" spans="1:24" x14ac:dyDescent="0.25">
      <c r="A4467" s="23">
        <v>4460</v>
      </c>
      <c r="B4467" s="25" t="s">
        <v>217</v>
      </c>
      <c r="C4467" s="25" t="s">
        <v>180</v>
      </c>
      <c r="D4467" s="25" t="s">
        <v>1136</v>
      </c>
      <c r="E4467" s="25" t="s">
        <v>458</v>
      </c>
      <c r="F4467" s="25" t="s">
        <v>344</v>
      </c>
      <c r="G4467" s="73" t="s">
        <v>4361</v>
      </c>
      <c r="H4467" s="74"/>
      <c r="I4467" s="23">
        <v>10</v>
      </c>
      <c r="J4467" s="25" t="s">
        <v>74</v>
      </c>
      <c r="K4467" s="25" t="s">
        <v>56</v>
      </c>
      <c r="L4467" s="25" t="s">
        <v>344</v>
      </c>
      <c r="M4467" s="25" t="s">
        <v>74</v>
      </c>
      <c r="N4467" s="25" t="s">
        <v>56</v>
      </c>
      <c r="O4467" s="25" t="s">
        <v>344</v>
      </c>
      <c r="P4467" s="23" t="s">
        <v>43</v>
      </c>
      <c r="Q4467" s="23" t="s">
        <v>44</v>
      </c>
      <c r="R4467" s="23" t="s">
        <v>43</v>
      </c>
      <c r="S4467" s="23">
        <v>8</v>
      </c>
      <c r="T4467" s="23">
        <v>3</v>
      </c>
      <c r="U4467" s="25" t="s">
        <v>47</v>
      </c>
      <c r="V4467" s="23" t="s">
        <v>48</v>
      </c>
      <c r="W4467" s="29"/>
      <c r="X4467" s="75" t="s">
        <v>4212</v>
      </c>
    </row>
    <row r="4468" spans="1:24" x14ac:dyDescent="0.25">
      <c r="A4468" s="23">
        <v>4461</v>
      </c>
      <c r="B4468" s="25" t="s">
        <v>217</v>
      </c>
      <c r="C4468" s="25" t="s">
        <v>180</v>
      </c>
      <c r="D4468" s="25" t="s">
        <v>1136</v>
      </c>
      <c r="E4468" s="25" t="s">
        <v>1729</v>
      </c>
      <c r="F4468" s="25" t="s">
        <v>344</v>
      </c>
      <c r="G4468" s="73" t="s">
        <v>4362</v>
      </c>
      <c r="H4468" s="74"/>
      <c r="I4468" s="23">
        <v>10</v>
      </c>
      <c r="J4468" s="25" t="s">
        <v>74</v>
      </c>
      <c r="K4468" s="25" t="s">
        <v>56</v>
      </c>
      <c r="L4468" s="25" t="s">
        <v>344</v>
      </c>
      <c r="M4468" s="25" t="s">
        <v>74</v>
      </c>
      <c r="N4468" s="25" t="s">
        <v>56</v>
      </c>
      <c r="O4468" s="25" t="s">
        <v>344</v>
      </c>
      <c r="P4468" s="23" t="s">
        <v>43</v>
      </c>
      <c r="Q4468" s="23" t="s">
        <v>44</v>
      </c>
      <c r="R4468" s="23" t="s">
        <v>43</v>
      </c>
      <c r="S4468" s="23">
        <v>8</v>
      </c>
      <c r="T4468" s="23">
        <v>4</v>
      </c>
      <c r="U4468" s="25" t="s">
        <v>47</v>
      </c>
      <c r="V4468" s="23" t="s">
        <v>48</v>
      </c>
      <c r="W4468" s="29"/>
      <c r="X4468" s="75" t="s">
        <v>4212</v>
      </c>
    </row>
    <row r="4469" spans="1:24" x14ac:dyDescent="0.25">
      <c r="A4469" s="23">
        <v>4462</v>
      </c>
      <c r="B4469" s="25" t="s">
        <v>217</v>
      </c>
      <c r="C4469" s="25" t="s">
        <v>180</v>
      </c>
      <c r="D4469" s="25" t="s">
        <v>1136</v>
      </c>
      <c r="E4469" s="25" t="s">
        <v>445</v>
      </c>
      <c r="F4469" s="25" t="s">
        <v>344</v>
      </c>
      <c r="G4469" s="73" t="s">
        <v>4363</v>
      </c>
      <c r="H4469" s="74"/>
      <c r="I4469" s="23">
        <v>31</v>
      </c>
      <c r="J4469" s="25" t="s">
        <v>73</v>
      </c>
      <c r="K4469" s="25" t="s">
        <v>56</v>
      </c>
      <c r="L4469" s="25" t="s">
        <v>344</v>
      </c>
      <c r="M4469" s="25" t="s">
        <v>73</v>
      </c>
      <c r="N4469" s="25" t="s">
        <v>74</v>
      </c>
      <c r="O4469" s="25" t="s">
        <v>42</v>
      </c>
      <c r="P4469" s="23" t="s">
        <v>43</v>
      </c>
      <c r="Q4469" s="23" t="s">
        <v>44</v>
      </c>
      <c r="R4469" s="23" t="s">
        <v>43</v>
      </c>
      <c r="S4469" s="23">
        <v>8</v>
      </c>
      <c r="T4469" s="23">
        <v>5</v>
      </c>
      <c r="U4469" s="25" t="s">
        <v>47</v>
      </c>
      <c r="V4469" s="23" t="s">
        <v>48</v>
      </c>
      <c r="W4469" s="29"/>
      <c r="X4469" s="75" t="s">
        <v>4212</v>
      </c>
    </row>
    <row r="4470" spans="1:24" x14ac:dyDescent="0.25">
      <c r="A4470" s="23">
        <v>4463</v>
      </c>
      <c r="B4470" s="25" t="s">
        <v>217</v>
      </c>
      <c r="C4470" s="25" t="s">
        <v>180</v>
      </c>
      <c r="D4470" s="25" t="s">
        <v>1136</v>
      </c>
      <c r="E4470" s="25" t="s">
        <v>252</v>
      </c>
      <c r="F4470" s="25" t="s">
        <v>344</v>
      </c>
      <c r="G4470" s="73" t="s">
        <v>4364</v>
      </c>
      <c r="H4470" s="74"/>
      <c r="I4470" s="23">
        <v>15</v>
      </c>
      <c r="J4470" s="25" t="s">
        <v>73</v>
      </c>
      <c r="K4470" s="25" t="s">
        <v>56</v>
      </c>
      <c r="L4470" s="25" t="s">
        <v>344</v>
      </c>
      <c r="M4470" s="25" t="s">
        <v>133</v>
      </c>
      <c r="N4470" s="25" t="s">
        <v>87</v>
      </c>
      <c r="O4470" s="25" t="s">
        <v>58</v>
      </c>
      <c r="P4470" s="23" t="s">
        <v>43</v>
      </c>
      <c r="Q4470" s="23" t="s">
        <v>44</v>
      </c>
      <c r="R4470" s="23" t="s">
        <v>43</v>
      </c>
      <c r="S4470" s="23">
        <v>8</v>
      </c>
      <c r="T4470" s="23">
        <v>6</v>
      </c>
      <c r="U4470" s="25" t="s">
        <v>47</v>
      </c>
      <c r="V4470" s="23" t="s">
        <v>48</v>
      </c>
      <c r="W4470" s="29"/>
      <c r="X4470" s="75" t="s">
        <v>4212</v>
      </c>
    </row>
    <row r="4471" spans="1:24" x14ac:dyDescent="0.25">
      <c r="A4471" s="23">
        <v>4464</v>
      </c>
      <c r="B4471" s="25" t="s">
        <v>217</v>
      </c>
      <c r="C4471" s="25" t="s">
        <v>180</v>
      </c>
      <c r="D4471" s="25" t="s">
        <v>1136</v>
      </c>
      <c r="E4471" s="25" t="s">
        <v>1280</v>
      </c>
      <c r="F4471" s="25" t="s">
        <v>344</v>
      </c>
      <c r="G4471" s="73" t="s">
        <v>4365</v>
      </c>
      <c r="H4471" s="74"/>
      <c r="I4471" s="23">
        <v>76</v>
      </c>
      <c r="J4471" s="25" t="s">
        <v>75</v>
      </c>
      <c r="K4471" s="25" t="s">
        <v>98</v>
      </c>
      <c r="L4471" s="25" t="s">
        <v>344</v>
      </c>
      <c r="M4471" s="25" t="s">
        <v>100</v>
      </c>
      <c r="N4471" s="25" t="s">
        <v>75</v>
      </c>
      <c r="O4471" s="25" t="s">
        <v>58</v>
      </c>
      <c r="P4471" s="23" t="s">
        <v>43</v>
      </c>
      <c r="Q4471" s="23" t="s">
        <v>44</v>
      </c>
      <c r="R4471" s="23" t="s">
        <v>43</v>
      </c>
      <c r="S4471" s="23">
        <v>8</v>
      </c>
      <c r="T4471" s="23">
        <v>7</v>
      </c>
      <c r="U4471" s="25" t="s">
        <v>47</v>
      </c>
      <c r="V4471" s="23" t="s">
        <v>48</v>
      </c>
      <c r="W4471" s="29"/>
      <c r="X4471" s="75" t="s">
        <v>4212</v>
      </c>
    </row>
    <row r="4472" spans="1:24" x14ac:dyDescent="0.25">
      <c r="A4472" s="23">
        <v>4465</v>
      </c>
      <c r="B4472" s="25" t="s">
        <v>217</v>
      </c>
      <c r="C4472" s="25" t="s">
        <v>180</v>
      </c>
      <c r="D4472" s="25" t="s">
        <v>1136</v>
      </c>
      <c r="E4472" s="25" t="s">
        <v>1267</v>
      </c>
      <c r="F4472" s="25" t="s">
        <v>344</v>
      </c>
      <c r="G4472" s="73" t="s">
        <v>4366</v>
      </c>
      <c r="H4472" s="74"/>
      <c r="I4472" s="23">
        <v>20</v>
      </c>
      <c r="J4472" s="25" t="s">
        <v>120</v>
      </c>
      <c r="K4472" s="25" t="s">
        <v>56</v>
      </c>
      <c r="L4472" s="25" t="s">
        <v>344</v>
      </c>
      <c r="M4472" s="25" t="s">
        <v>46</v>
      </c>
      <c r="N4472" s="25" t="s">
        <v>56</v>
      </c>
      <c r="O4472" s="25" t="s">
        <v>42</v>
      </c>
      <c r="P4472" s="23" t="s">
        <v>43</v>
      </c>
      <c r="Q4472" s="23" t="s">
        <v>44</v>
      </c>
      <c r="R4472" s="23" t="s">
        <v>43</v>
      </c>
      <c r="S4472" s="23">
        <v>8</v>
      </c>
      <c r="T4472" s="23">
        <v>8</v>
      </c>
      <c r="U4472" s="25" t="s">
        <v>47</v>
      </c>
      <c r="V4472" s="23" t="s">
        <v>48</v>
      </c>
      <c r="W4472" s="29"/>
      <c r="X4472" s="75" t="s">
        <v>4212</v>
      </c>
    </row>
    <row r="4473" spans="1:24" x14ac:dyDescent="0.25">
      <c r="A4473" s="23">
        <v>4466</v>
      </c>
      <c r="B4473" s="25" t="s">
        <v>217</v>
      </c>
      <c r="C4473" s="25" t="s">
        <v>180</v>
      </c>
      <c r="D4473" s="25" t="s">
        <v>1136</v>
      </c>
      <c r="E4473" s="25" t="s">
        <v>172</v>
      </c>
      <c r="F4473" s="25" t="s">
        <v>344</v>
      </c>
      <c r="G4473" s="73" t="s">
        <v>4367</v>
      </c>
      <c r="H4473" s="74"/>
      <c r="I4473" s="23">
        <v>2</v>
      </c>
      <c r="J4473" s="25" t="s">
        <v>169</v>
      </c>
      <c r="K4473" s="25" t="s">
        <v>56</v>
      </c>
      <c r="L4473" s="25" t="s">
        <v>344</v>
      </c>
      <c r="M4473" s="25" t="s">
        <v>169</v>
      </c>
      <c r="N4473" s="25" t="s">
        <v>56</v>
      </c>
      <c r="O4473" s="25" t="s">
        <v>344</v>
      </c>
      <c r="P4473" s="23" t="s">
        <v>43</v>
      </c>
      <c r="Q4473" s="23" t="s">
        <v>44</v>
      </c>
      <c r="R4473" s="23" t="s">
        <v>43</v>
      </c>
      <c r="S4473" s="23">
        <v>8</v>
      </c>
      <c r="T4473" s="23">
        <v>9</v>
      </c>
      <c r="U4473" s="25" t="s">
        <v>47</v>
      </c>
      <c r="V4473" s="23" t="s">
        <v>48</v>
      </c>
      <c r="W4473" s="29"/>
      <c r="X4473" s="75" t="s">
        <v>4212</v>
      </c>
    </row>
    <row r="4474" spans="1:24" x14ac:dyDescent="0.25">
      <c r="A4474" s="23">
        <v>4467</v>
      </c>
      <c r="B4474" s="25" t="s">
        <v>217</v>
      </c>
      <c r="C4474" s="25" t="s">
        <v>180</v>
      </c>
      <c r="D4474" s="25" t="s">
        <v>1136</v>
      </c>
      <c r="E4474" s="25" t="s">
        <v>1255</v>
      </c>
      <c r="F4474" s="25" t="s">
        <v>344</v>
      </c>
      <c r="G4474" s="73" t="s">
        <v>4368</v>
      </c>
      <c r="H4474" s="74"/>
      <c r="I4474" s="23">
        <v>15</v>
      </c>
      <c r="J4474" s="25" t="s">
        <v>87</v>
      </c>
      <c r="K4474" s="25" t="s">
        <v>67</v>
      </c>
      <c r="L4474" s="25" t="s">
        <v>344</v>
      </c>
      <c r="M4474" s="25" t="s">
        <v>162</v>
      </c>
      <c r="N4474" s="25" t="s">
        <v>67</v>
      </c>
      <c r="O4474" s="25" t="s">
        <v>124</v>
      </c>
      <c r="P4474" s="23" t="s">
        <v>43</v>
      </c>
      <c r="Q4474" s="23" t="s">
        <v>44</v>
      </c>
      <c r="R4474" s="23" t="s">
        <v>43</v>
      </c>
      <c r="S4474" s="23">
        <v>8</v>
      </c>
      <c r="T4474" s="23">
        <v>10</v>
      </c>
      <c r="U4474" s="25" t="s">
        <v>47</v>
      </c>
      <c r="V4474" s="23" t="s">
        <v>48</v>
      </c>
      <c r="W4474" s="29"/>
      <c r="X4474" s="75" t="s">
        <v>4212</v>
      </c>
    </row>
    <row r="4475" spans="1:24" x14ac:dyDescent="0.25">
      <c r="A4475" s="23">
        <v>4468</v>
      </c>
      <c r="B4475" s="25" t="s">
        <v>217</v>
      </c>
      <c r="C4475" s="25" t="s">
        <v>180</v>
      </c>
      <c r="D4475" s="25" t="s">
        <v>1136</v>
      </c>
      <c r="E4475" s="25" t="s">
        <v>738</v>
      </c>
      <c r="F4475" s="25" t="s">
        <v>344</v>
      </c>
      <c r="G4475" s="73" t="s">
        <v>4369</v>
      </c>
      <c r="H4475" s="74"/>
      <c r="I4475" s="23">
        <v>50</v>
      </c>
      <c r="J4475" s="25" t="s">
        <v>120</v>
      </c>
      <c r="K4475" s="25" t="s">
        <v>56</v>
      </c>
      <c r="L4475" s="25" t="s">
        <v>344</v>
      </c>
      <c r="M4475" s="25" t="s">
        <v>56</v>
      </c>
      <c r="N4475" s="25" t="s">
        <v>40</v>
      </c>
      <c r="O4475" s="25" t="s">
        <v>42</v>
      </c>
      <c r="P4475" s="23" t="s">
        <v>43</v>
      </c>
      <c r="Q4475" s="23" t="s">
        <v>44</v>
      </c>
      <c r="R4475" s="23" t="s">
        <v>43</v>
      </c>
      <c r="S4475" s="23">
        <v>8</v>
      </c>
      <c r="T4475" s="23">
        <v>11</v>
      </c>
      <c r="U4475" s="25" t="s">
        <v>47</v>
      </c>
      <c r="V4475" s="23" t="s">
        <v>48</v>
      </c>
      <c r="W4475" s="29"/>
      <c r="X4475" s="75" t="s">
        <v>4212</v>
      </c>
    </row>
    <row r="4476" spans="1:24" x14ac:dyDescent="0.25">
      <c r="A4476" s="23">
        <v>4469</v>
      </c>
      <c r="B4476" s="25" t="s">
        <v>217</v>
      </c>
      <c r="C4476" s="25" t="s">
        <v>180</v>
      </c>
      <c r="D4476" s="25" t="s">
        <v>1136</v>
      </c>
      <c r="E4476" s="25" t="s">
        <v>278</v>
      </c>
      <c r="F4476" s="25" t="s">
        <v>344</v>
      </c>
      <c r="G4476" s="73" t="s">
        <v>4370</v>
      </c>
      <c r="H4476" s="74"/>
      <c r="I4476" s="23">
        <v>55</v>
      </c>
      <c r="J4476" s="25" t="s">
        <v>66</v>
      </c>
      <c r="K4476" s="25" t="s">
        <v>67</v>
      </c>
      <c r="L4476" s="25" t="s">
        <v>344</v>
      </c>
      <c r="M4476" s="25" t="s">
        <v>56</v>
      </c>
      <c r="N4476" s="25" t="s">
        <v>40</v>
      </c>
      <c r="O4476" s="25" t="s">
        <v>42</v>
      </c>
      <c r="P4476" s="23" t="s">
        <v>43</v>
      </c>
      <c r="Q4476" s="23" t="s">
        <v>44</v>
      </c>
      <c r="R4476" s="23" t="s">
        <v>43</v>
      </c>
      <c r="S4476" s="23">
        <v>8</v>
      </c>
      <c r="T4476" s="23">
        <v>12</v>
      </c>
      <c r="U4476" s="25" t="s">
        <v>47</v>
      </c>
      <c r="V4476" s="23" t="s">
        <v>48</v>
      </c>
      <c r="W4476" s="29"/>
      <c r="X4476" s="75" t="s">
        <v>4212</v>
      </c>
    </row>
    <row r="4477" spans="1:24" x14ac:dyDescent="0.25">
      <c r="A4477" s="23">
        <v>4470</v>
      </c>
      <c r="B4477" s="25" t="s">
        <v>217</v>
      </c>
      <c r="C4477" s="25" t="s">
        <v>180</v>
      </c>
      <c r="D4477" s="25" t="s">
        <v>1136</v>
      </c>
      <c r="E4477" s="25" t="s">
        <v>1397</v>
      </c>
      <c r="F4477" s="25" t="s">
        <v>344</v>
      </c>
      <c r="G4477" s="73" t="s">
        <v>4371</v>
      </c>
      <c r="H4477" s="74"/>
      <c r="I4477" s="23">
        <v>21</v>
      </c>
      <c r="J4477" s="25" t="s">
        <v>66</v>
      </c>
      <c r="K4477" s="25" t="s">
        <v>56</v>
      </c>
      <c r="L4477" s="25" t="s">
        <v>344</v>
      </c>
      <c r="M4477" s="25" t="s">
        <v>74</v>
      </c>
      <c r="N4477" s="25" t="s">
        <v>40</v>
      </c>
      <c r="O4477" s="25" t="s">
        <v>344</v>
      </c>
      <c r="P4477" s="23" t="s">
        <v>43</v>
      </c>
      <c r="Q4477" s="23" t="s">
        <v>44</v>
      </c>
      <c r="R4477" s="23" t="s">
        <v>43</v>
      </c>
      <c r="S4477" s="23">
        <v>8</v>
      </c>
      <c r="T4477" s="23">
        <v>13</v>
      </c>
      <c r="U4477" s="25" t="s">
        <v>47</v>
      </c>
      <c r="V4477" s="23" t="s">
        <v>48</v>
      </c>
      <c r="W4477" s="29"/>
      <c r="X4477" s="75" t="s">
        <v>4212</v>
      </c>
    </row>
    <row r="4478" spans="1:24" x14ac:dyDescent="0.25">
      <c r="A4478" s="23">
        <v>4471</v>
      </c>
      <c r="B4478" s="25" t="s">
        <v>217</v>
      </c>
      <c r="C4478" s="25" t="s">
        <v>180</v>
      </c>
      <c r="D4478" s="25" t="s">
        <v>1136</v>
      </c>
      <c r="E4478" s="25" t="s">
        <v>792</v>
      </c>
      <c r="F4478" s="25" t="s">
        <v>344</v>
      </c>
      <c r="G4478" s="73" t="s">
        <v>4372</v>
      </c>
      <c r="H4478" s="74"/>
      <c r="I4478" s="23">
        <v>16</v>
      </c>
      <c r="J4478" s="25" t="s">
        <v>120</v>
      </c>
      <c r="K4478" s="25" t="s">
        <v>56</v>
      </c>
      <c r="L4478" s="25" t="s">
        <v>344</v>
      </c>
      <c r="M4478" s="25" t="s">
        <v>81</v>
      </c>
      <c r="N4478" s="25" t="s">
        <v>67</v>
      </c>
      <c r="O4478" s="25" t="s">
        <v>124</v>
      </c>
      <c r="P4478" s="23" t="s">
        <v>43</v>
      </c>
      <c r="Q4478" s="23" t="s">
        <v>44</v>
      </c>
      <c r="R4478" s="23" t="s">
        <v>43</v>
      </c>
      <c r="S4478" s="23">
        <v>8</v>
      </c>
      <c r="T4478" s="23">
        <v>14</v>
      </c>
      <c r="U4478" s="25" t="s">
        <v>47</v>
      </c>
      <c r="V4478" s="23" t="s">
        <v>48</v>
      </c>
      <c r="W4478" s="29"/>
      <c r="X4478" s="75" t="s">
        <v>4212</v>
      </c>
    </row>
    <row r="4479" spans="1:24" x14ac:dyDescent="0.25">
      <c r="A4479" s="23">
        <v>4472</v>
      </c>
      <c r="B4479" s="25" t="s">
        <v>217</v>
      </c>
      <c r="C4479" s="25" t="s">
        <v>180</v>
      </c>
      <c r="D4479" s="25" t="s">
        <v>1136</v>
      </c>
      <c r="E4479" s="25" t="s">
        <v>845</v>
      </c>
      <c r="F4479" s="25" t="s">
        <v>344</v>
      </c>
      <c r="G4479" s="73" t="s">
        <v>4373</v>
      </c>
      <c r="H4479" s="74"/>
      <c r="I4479" s="23">
        <v>24</v>
      </c>
      <c r="J4479" s="25" t="s">
        <v>57</v>
      </c>
      <c r="K4479" s="25" t="s">
        <v>98</v>
      </c>
      <c r="L4479" s="25" t="s">
        <v>344</v>
      </c>
      <c r="M4479" s="25" t="s">
        <v>74</v>
      </c>
      <c r="N4479" s="25" t="s">
        <v>75</v>
      </c>
      <c r="O4479" s="25" t="s">
        <v>58</v>
      </c>
      <c r="P4479" s="23" t="s">
        <v>43</v>
      </c>
      <c r="Q4479" s="23" t="s">
        <v>44</v>
      </c>
      <c r="R4479" s="23" t="s">
        <v>43</v>
      </c>
      <c r="S4479" s="23">
        <v>8</v>
      </c>
      <c r="T4479" s="23">
        <v>15</v>
      </c>
      <c r="U4479" s="25" t="s">
        <v>47</v>
      </c>
      <c r="V4479" s="23" t="s">
        <v>48</v>
      </c>
      <c r="W4479" s="29"/>
      <c r="X4479" s="75" t="s">
        <v>4212</v>
      </c>
    </row>
    <row r="4480" spans="1:24" x14ac:dyDescent="0.25">
      <c r="A4480" s="23">
        <v>4473</v>
      </c>
      <c r="B4480" s="25" t="s">
        <v>217</v>
      </c>
      <c r="C4480" s="25" t="s">
        <v>180</v>
      </c>
      <c r="D4480" s="25" t="s">
        <v>1136</v>
      </c>
      <c r="E4480" s="25" t="s">
        <v>1265</v>
      </c>
      <c r="F4480" s="25" t="s">
        <v>344</v>
      </c>
      <c r="G4480" s="73" t="s">
        <v>4374</v>
      </c>
      <c r="H4480" s="74"/>
      <c r="I4480" s="23">
        <v>11</v>
      </c>
      <c r="J4480" s="25" t="s">
        <v>57</v>
      </c>
      <c r="K4480" s="25" t="s">
        <v>67</v>
      </c>
      <c r="L4480" s="25" t="s">
        <v>344</v>
      </c>
      <c r="M4480" s="25" t="s">
        <v>69</v>
      </c>
      <c r="N4480" s="25" t="s">
        <v>57</v>
      </c>
      <c r="O4480" s="25" t="s">
        <v>344</v>
      </c>
      <c r="P4480" s="23" t="s">
        <v>43</v>
      </c>
      <c r="Q4480" s="23" t="s">
        <v>44</v>
      </c>
      <c r="R4480" s="23" t="s">
        <v>43</v>
      </c>
      <c r="S4480" s="23">
        <v>8</v>
      </c>
      <c r="T4480" s="23">
        <v>16</v>
      </c>
      <c r="U4480" s="25" t="s">
        <v>47</v>
      </c>
      <c r="V4480" s="23" t="s">
        <v>48</v>
      </c>
      <c r="W4480" s="29"/>
      <c r="X4480" s="75" t="s">
        <v>4212</v>
      </c>
    </row>
    <row r="4481" spans="1:24" x14ac:dyDescent="0.25">
      <c r="A4481" s="23">
        <v>4474</v>
      </c>
      <c r="B4481" s="25" t="s">
        <v>217</v>
      </c>
      <c r="C4481" s="25" t="s">
        <v>180</v>
      </c>
      <c r="D4481" s="25" t="s">
        <v>1136</v>
      </c>
      <c r="E4481" s="25" t="s">
        <v>1481</v>
      </c>
      <c r="F4481" s="25" t="s">
        <v>344</v>
      </c>
      <c r="G4481" s="73" t="s">
        <v>4375</v>
      </c>
      <c r="H4481" s="74"/>
      <c r="I4481" s="23">
        <v>12</v>
      </c>
      <c r="J4481" s="25" t="s">
        <v>169</v>
      </c>
      <c r="K4481" s="25" t="s">
        <v>67</v>
      </c>
      <c r="L4481" s="25" t="s">
        <v>344</v>
      </c>
      <c r="M4481" s="25" t="s">
        <v>99</v>
      </c>
      <c r="N4481" s="25" t="s">
        <v>56</v>
      </c>
      <c r="O4481" s="25" t="s">
        <v>344</v>
      </c>
      <c r="P4481" s="23" t="s">
        <v>43</v>
      </c>
      <c r="Q4481" s="23" t="s">
        <v>44</v>
      </c>
      <c r="R4481" s="23" t="s">
        <v>43</v>
      </c>
      <c r="S4481" s="23">
        <v>8</v>
      </c>
      <c r="T4481" s="23">
        <v>17</v>
      </c>
      <c r="U4481" s="25" t="s">
        <v>47</v>
      </c>
      <c r="V4481" s="23" t="s">
        <v>48</v>
      </c>
      <c r="W4481" s="29"/>
      <c r="X4481" s="75" t="s">
        <v>4212</v>
      </c>
    </row>
    <row r="4482" spans="1:24" x14ac:dyDescent="0.25">
      <c r="A4482" s="23">
        <v>4475</v>
      </c>
      <c r="B4482" s="25" t="s">
        <v>217</v>
      </c>
      <c r="C4482" s="25" t="s">
        <v>180</v>
      </c>
      <c r="D4482" s="25" t="s">
        <v>1136</v>
      </c>
      <c r="E4482" s="25" t="s">
        <v>2414</v>
      </c>
      <c r="F4482" s="25" t="s">
        <v>344</v>
      </c>
      <c r="G4482" s="73" t="s">
        <v>4376</v>
      </c>
      <c r="H4482" s="74"/>
      <c r="I4482" s="23">
        <v>7</v>
      </c>
      <c r="J4482" s="25" t="s">
        <v>57</v>
      </c>
      <c r="K4482" s="25" t="s">
        <v>67</v>
      </c>
      <c r="L4482" s="25" t="s">
        <v>344</v>
      </c>
      <c r="M4482" s="25" t="s">
        <v>99</v>
      </c>
      <c r="N4482" s="25" t="s">
        <v>56</v>
      </c>
      <c r="O4482" s="25" t="s">
        <v>344</v>
      </c>
      <c r="P4482" s="23" t="s">
        <v>43</v>
      </c>
      <c r="Q4482" s="23" t="s">
        <v>44</v>
      </c>
      <c r="R4482" s="23" t="s">
        <v>43</v>
      </c>
      <c r="S4482" s="23">
        <v>8</v>
      </c>
      <c r="T4482" s="23">
        <v>18</v>
      </c>
      <c r="U4482" s="25" t="s">
        <v>47</v>
      </c>
      <c r="V4482" s="23" t="s">
        <v>48</v>
      </c>
      <c r="W4482" s="29"/>
      <c r="X4482" s="75" t="s">
        <v>4212</v>
      </c>
    </row>
    <row r="4483" spans="1:24" x14ac:dyDescent="0.25">
      <c r="A4483" s="23">
        <v>4476</v>
      </c>
      <c r="B4483" s="25" t="s">
        <v>217</v>
      </c>
      <c r="C4483" s="25" t="s">
        <v>180</v>
      </c>
      <c r="D4483" s="25" t="s">
        <v>1136</v>
      </c>
      <c r="E4483" s="25" t="s">
        <v>903</v>
      </c>
      <c r="F4483" s="25" t="s">
        <v>344</v>
      </c>
      <c r="G4483" s="73" t="s">
        <v>1957</v>
      </c>
      <c r="H4483" s="74"/>
      <c r="I4483" s="23">
        <v>14</v>
      </c>
      <c r="J4483" s="25" t="s">
        <v>169</v>
      </c>
      <c r="K4483" s="25" t="s">
        <v>67</v>
      </c>
      <c r="L4483" s="25" t="s">
        <v>344</v>
      </c>
      <c r="M4483" s="25" t="s">
        <v>99</v>
      </c>
      <c r="N4483" s="25" t="s">
        <v>56</v>
      </c>
      <c r="O4483" s="25" t="s">
        <v>344</v>
      </c>
      <c r="P4483" s="23" t="s">
        <v>43</v>
      </c>
      <c r="Q4483" s="23" t="s">
        <v>44</v>
      </c>
      <c r="R4483" s="23" t="s">
        <v>43</v>
      </c>
      <c r="S4483" s="23">
        <v>8</v>
      </c>
      <c r="T4483" s="23">
        <v>19</v>
      </c>
      <c r="U4483" s="25" t="s">
        <v>47</v>
      </c>
      <c r="V4483" s="23" t="s">
        <v>48</v>
      </c>
      <c r="W4483" s="29"/>
      <c r="X4483" s="75" t="s">
        <v>4212</v>
      </c>
    </row>
    <row r="4484" spans="1:24" x14ac:dyDescent="0.25">
      <c r="A4484" s="23">
        <v>4477</v>
      </c>
      <c r="B4484" s="25" t="s">
        <v>217</v>
      </c>
      <c r="C4484" s="25" t="s">
        <v>180</v>
      </c>
      <c r="D4484" s="25" t="s">
        <v>1136</v>
      </c>
      <c r="E4484" s="25" t="s">
        <v>715</v>
      </c>
      <c r="F4484" s="25" t="s">
        <v>344</v>
      </c>
      <c r="G4484" s="73" t="s">
        <v>4377</v>
      </c>
      <c r="H4484" s="74"/>
      <c r="I4484" s="23">
        <v>9</v>
      </c>
      <c r="J4484" s="25" t="s">
        <v>87</v>
      </c>
      <c r="K4484" s="25" t="s">
        <v>67</v>
      </c>
      <c r="L4484" s="25" t="s">
        <v>344</v>
      </c>
      <c r="M4484" s="25" t="s">
        <v>99</v>
      </c>
      <c r="N4484" s="25" t="s">
        <v>56</v>
      </c>
      <c r="O4484" s="25" t="s">
        <v>344</v>
      </c>
      <c r="P4484" s="23" t="s">
        <v>43</v>
      </c>
      <c r="Q4484" s="23" t="s">
        <v>44</v>
      </c>
      <c r="R4484" s="23" t="s">
        <v>43</v>
      </c>
      <c r="S4484" s="23">
        <v>8</v>
      </c>
      <c r="T4484" s="23">
        <v>20</v>
      </c>
      <c r="U4484" s="25" t="s">
        <v>47</v>
      </c>
      <c r="V4484" s="23" t="s">
        <v>48</v>
      </c>
      <c r="W4484" s="29"/>
      <c r="X4484" s="75" t="s">
        <v>4212</v>
      </c>
    </row>
    <row r="4485" spans="1:24" x14ac:dyDescent="0.25">
      <c r="A4485" s="23">
        <v>4478</v>
      </c>
      <c r="B4485" s="25" t="s">
        <v>217</v>
      </c>
      <c r="C4485" s="25" t="s">
        <v>180</v>
      </c>
      <c r="D4485" s="25" t="s">
        <v>1136</v>
      </c>
      <c r="E4485" s="25" t="s">
        <v>306</v>
      </c>
      <c r="F4485" s="25" t="s">
        <v>344</v>
      </c>
      <c r="G4485" s="73" t="s">
        <v>4378</v>
      </c>
      <c r="H4485" s="74"/>
      <c r="I4485" s="23">
        <v>4</v>
      </c>
      <c r="J4485" s="25" t="s">
        <v>161</v>
      </c>
      <c r="K4485" s="25" t="s">
        <v>67</v>
      </c>
      <c r="L4485" s="25" t="s">
        <v>344</v>
      </c>
      <c r="M4485" s="25" t="s">
        <v>161</v>
      </c>
      <c r="N4485" s="25" t="s">
        <v>67</v>
      </c>
      <c r="O4485" s="25" t="s">
        <v>344</v>
      </c>
      <c r="P4485" s="23" t="s">
        <v>43</v>
      </c>
      <c r="Q4485" s="23" t="s">
        <v>44</v>
      </c>
      <c r="R4485" s="23" t="s">
        <v>43</v>
      </c>
      <c r="S4485" s="23">
        <v>8</v>
      </c>
      <c r="T4485" s="23">
        <v>21</v>
      </c>
      <c r="U4485" s="25" t="s">
        <v>47</v>
      </c>
      <c r="V4485" s="23" t="s">
        <v>48</v>
      </c>
      <c r="W4485" s="29"/>
      <c r="X4485" s="75" t="s">
        <v>4212</v>
      </c>
    </row>
    <row r="4486" spans="1:24" x14ac:dyDescent="0.25">
      <c r="A4486" s="23">
        <v>4479</v>
      </c>
      <c r="B4486" s="25" t="s">
        <v>217</v>
      </c>
      <c r="C4486" s="25" t="s">
        <v>180</v>
      </c>
      <c r="D4486" s="25" t="s">
        <v>1136</v>
      </c>
      <c r="E4486" s="25" t="s">
        <v>315</v>
      </c>
      <c r="F4486" s="25" t="s">
        <v>344</v>
      </c>
      <c r="G4486" s="73" t="s">
        <v>4379</v>
      </c>
      <c r="H4486" s="74"/>
      <c r="I4486" s="23">
        <v>6</v>
      </c>
      <c r="J4486" s="25" t="s">
        <v>161</v>
      </c>
      <c r="K4486" s="25" t="s">
        <v>67</v>
      </c>
      <c r="L4486" s="25" t="s">
        <v>344</v>
      </c>
      <c r="M4486" s="25" t="s">
        <v>99</v>
      </c>
      <c r="N4486" s="25" t="s">
        <v>56</v>
      </c>
      <c r="O4486" s="25" t="s">
        <v>344</v>
      </c>
      <c r="P4486" s="23" t="s">
        <v>43</v>
      </c>
      <c r="Q4486" s="23" t="s">
        <v>44</v>
      </c>
      <c r="R4486" s="23" t="s">
        <v>43</v>
      </c>
      <c r="S4486" s="23">
        <v>8</v>
      </c>
      <c r="T4486" s="23">
        <v>22</v>
      </c>
      <c r="U4486" s="25" t="s">
        <v>47</v>
      </c>
      <c r="V4486" s="23" t="s">
        <v>48</v>
      </c>
      <c r="W4486" s="29"/>
      <c r="X4486" s="75" t="s">
        <v>4212</v>
      </c>
    </row>
    <row r="4487" spans="1:24" x14ac:dyDescent="0.25">
      <c r="A4487" s="23">
        <v>4480</v>
      </c>
      <c r="B4487" s="25" t="s">
        <v>217</v>
      </c>
      <c r="C4487" s="25" t="s">
        <v>180</v>
      </c>
      <c r="D4487" s="25" t="s">
        <v>1136</v>
      </c>
      <c r="E4487" s="25" t="s">
        <v>1330</v>
      </c>
      <c r="F4487" s="25" t="s">
        <v>344</v>
      </c>
      <c r="G4487" s="73" t="s">
        <v>4380</v>
      </c>
      <c r="H4487" s="74"/>
      <c r="I4487" s="23">
        <v>54</v>
      </c>
      <c r="J4487" s="25" t="s">
        <v>74</v>
      </c>
      <c r="K4487" s="25" t="s">
        <v>98</v>
      </c>
      <c r="L4487" s="25" t="s">
        <v>344</v>
      </c>
      <c r="M4487" s="25" t="s">
        <v>133</v>
      </c>
      <c r="N4487" s="25" t="s">
        <v>40</v>
      </c>
      <c r="O4487" s="25" t="s">
        <v>42</v>
      </c>
      <c r="P4487" s="23" t="s">
        <v>43</v>
      </c>
      <c r="Q4487" s="23" t="s">
        <v>44</v>
      </c>
      <c r="R4487" s="23" t="s">
        <v>43</v>
      </c>
      <c r="S4487" s="23">
        <v>8</v>
      </c>
      <c r="T4487" s="23">
        <v>23</v>
      </c>
      <c r="U4487" s="25" t="s">
        <v>47</v>
      </c>
      <c r="V4487" s="23" t="s">
        <v>48</v>
      </c>
      <c r="W4487" s="29"/>
      <c r="X4487" s="75" t="s">
        <v>4212</v>
      </c>
    </row>
    <row r="4488" spans="1:24" x14ac:dyDescent="0.25">
      <c r="A4488" s="23">
        <v>4481</v>
      </c>
      <c r="B4488" s="25" t="s">
        <v>217</v>
      </c>
      <c r="C4488" s="25" t="s">
        <v>180</v>
      </c>
      <c r="D4488" s="25" t="s">
        <v>1136</v>
      </c>
      <c r="E4488" s="25" t="s">
        <v>930</v>
      </c>
      <c r="F4488" s="25" t="s">
        <v>344</v>
      </c>
      <c r="G4488" s="73" t="s">
        <v>4381</v>
      </c>
      <c r="H4488" s="74"/>
      <c r="I4488" s="23">
        <v>54</v>
      </c>
      <c r="J4488" s="25" t="s">
        <v>41</v>
      </c>
      <c r="K4488" s="25" t="s">
        <v>67</v>
      </c>
      <c r="L4488" s="25" t="s">
        <v>344</v>
      </c>
      <c r="M4488" s="25" t="s">
        <v>81</v>
      </c>
      <c r="N4488" s="25" t="s">
        <v>87</v>
      </c>
      <c r="O4488" s="25" t="s">
        <v>129</v>
      </c>
      <c r="P4488" s="23" t="s">
        <v>43</v>
      </c>
      <c r="Q4488" s="23" t="s">
        <v>44</v>
      </c>
      <c r="R4488" s="23" t="s">
        <v>43</v>
      </c>
      <c r="S4488" s="23">
        <v>8</v>
      </c>
      <c r="T4488" s="23">
        <v>24</v>
      </c>
      <c r="U4488" s="25" t="s">
        <v>47</v>
      </c>
      <c r="V4488" s="23" t="s">
        <v>48</v>
      </c>
      <c r="W4488" s="29"/>
      <c r="X4488" s="75" t="s">
        <v>4212</v>
      </c>
    </row>
    <row r="4489" spans="1:24" x14ac:dyDescent="0.25">
      <c r="A4489" s="23">
        <v>4482</v>
      </c>
      <c r="B4489" s="25" t="s">
        <v>217</v>
      </c>
      <c r="C4489" s="25" t="s">
        <v>180</v>
      </c>
      <c r="D4489" s="25" t="s">
        <v>1136</v>
      </c>
      <c r="E4489" s="25" t="s">
        <v>1644</v>
      </c>
      <c r="F4489" s="25" t="s">
        <v>344</v>
      </c>
      <c r="G4489" s="73" t="s">
        <v>4382</v>
      </c>
      <c r="H4489" s="74"/>
      <c r="I4489" s="23">
        <v>35</v>
      </c>
      <c r="J4489" s="25" t="s">
        <v>65</v>
      </c>
      <c r="K4489" s="25" t="s">
        <v>67</v>
      </c>
      <c r="L4489" s="25" t="s">
        <v>344</v>
      </c>
      <c r="M4489" s="25" t="s">
        <v>69</v>
      </c>
      <c r="N4489" s="25" t="s">
        <v>87</v>
      </c>
      <c r="O4489" s="25" t="s">
        <v>124</v>
      </c>
      <c r="P4489" s="23" t="s">
        <v>43</v>
      </c>
      <c r="Q4489" s="23" t="s">
        <v>44</v>
      </c>
      <c r="R4489" s="23" t="s">
        <v>43</v>
      </c>
      <c r="S4489" s="23">
        <v>9</v>
      </c>
      <c r="T4489" s="23">
        <v>1</v>
      </c>
      <c r="U4489" s="25" t="s">
        <v>47</v>
      </c>
      <c r="V4489" s="23" t="s">
        <v>48</v>
      </c>
      <c r="W4489" s="29"/>
      <c r="X4489" s="75" t="s">
        <v>4212</v>
      </c>
    </row>
    <row r="4490" spans="1:24" x14ac:dyDescent="0.25">
      <c r="A4490" s="23">
        <v>4483</v>
      </c>
      <c r="B4490" s="25" t="s">
        <v>217</v>
      </c>
      <c r="C4490" s="25" t="s">
        <v>180</v>
      </c>
      <c r="D4490" s="25" t="s">
        <v>1136</v>
      </c>
      <c r="E4490" s="25" t="s">
        <v>1796</v>
      </c>
      <c r="F4490" s="25" t="s">
        <v>344</v>
      </c>
      <c r="G4490" s="73" t="s">
        <v>4383</v>
      </c>
      <c r="H4490" s="74"/>
      <c r="I4490" s="23">
        <v>8</v>
      </c>
      <c r="J4490" s="25" t="s">
        <v>69</v>
      </c>
      <c r="K4490" s="25" t="s">
        <v>65</v>
      </c>
      <c r="L4490" s="25" t="s">
        <v>344</v>
      </c>
      <c r="M4490" s="25" t="s">
        <v>94</v>
      </c>
      <c r="N4490" s="25" t="s">
        <v>56</v>
      </c>
      <c r="O4490" s="25" t="s">
        <v>344</v>
      </c>
      <c r="P4490" s="23" t="s">
        <v>43</v>
      </c>
      <c r="Q4490" s="23" t="s">
        <v>44</v>
      </c>
      <c r="R4490" s="23" t="s">
        <v>43</v>
      </c>
      <c r="S4490" s="23">
        <v>9</v>
      </c>
      <c r="T4490" s="23">
        <v>2</v>
      </c>
      <c r="U4490" s="25" t="s">
        <v>47</v>
      </c>
      <c r="V4490" s="23" t="s">
        <v>48</v>
      </c>
      <c r="W4490" s="29"/>
      <c r="X4490" s="75" t="s">
        <v>4212</v>
      </c>
    </row>
    <row r="4491" spans="1:24" x14ac:dyDescent="0.25">
      <c r="A4491" s="23">
        <v>4484</v>
      </c>
      <c r="B4491" s="25" t="s">
        <v>217</v>
      </c>
      <c r="C4491" s="25" t="s">
        <v>180</v>
      </c>
      <c r="D4491" s="25" t="s">
        <v>1136</v>
      </c>
      <c r="E4491" s="25" t="s">
        <v>1262</v>
      </c>
      <c r="F4491" s="25" t="s">
        <v>344</v>
      </c>
      <c r="G4491" s="73" t="s">
        <v>4384</v>
      </c>
      <c r="H4491" s="74"/>
      <c r="I4491" s="23">
        <v>7</v>
      </c>
      <c r="J4491" s="25" t="s">
        <v>69</v>
      </c>
      <c r="K4491" s="25" t="s">
        <v>65</v>
      </c>
      <c r="L4491" s="25" t="s">
        <v>344</v>
      </c>
      <c r="M4491" s="25" t="s">
        <v>41</v>
      </c>
      <c r="N4491" s="25" t="s">
        <v>56</v>
      </c>
      <c r="O4491" s="25" t="s">
        <v>344</v>
      </c>
      <c r="P4491" s="23" t="s">
        <v>43</v>
      </c>
      <c r="Q4491" s="23" t="s">
        <v>44</v>
      </c>
      <c r="R4491" s="23" t="s">
        <v>43</v>
      </c>
      <c r="S4491" s="23">
        <v>9</v>
      </c>
      <c r="T4491" s="23">
        <v>3</v>
      </c>
      <c r="U4491" s="25" t="s">
        <v>47</v>
      </c>
      <c r="V4491" s="23" t="s">
        <v>48</v>
      </c>
      <c r="W4491" s="29"/>
      <c r="X4491" s="75" t="s">
        <v>4212</v>
      </c>
    </row>
    <row r="4492" spans="1:24" x14ac:dyDescent="0.25">
      <c r="A4492" s="23">
        <v>4485</v>
      </c>
      <c r="B4492" s="25" t="s">
        <v>217</v>
      </c>
      <c r="C4492" s="25" t="s">
        <v>180</v>
      </c>
      <c r="D4492" s="25" t="s">
        <v>1136</v>
      </c>
      <c r="E4492" s="25" t="s">
        <v>917</v>
      </c>
      <c r="F4492" s="25" t="s">
        <v>344</v>
      </c>
      <c r="G4492" s="73" t="s">
        <v>4385</v>
      </c>
      <c r="H4492" s="74"/>
      <c r="I4492" s="23">
        <v>6</v>
      </c>
      <c r="J4492" s="25" t="s">
        <v>40</v>
      </c>
      <c r="K4492" s="25" t="s">
        <v>56</v>
      </c>
      <c r="L4492" s="25" t="s">
        <v>344</v>
      </c>
      <c r="M4492" s="25" t="s">
        <v>40</v>
      </c>
      <c r="N4492" s="25" t="s">
        <v>56</v>
      </c>
      <c r="O4492" s="25" t="s">
        <v>344</v>
      </c>
      <c r="P4492" s="23" t="s">
        <v>43</v>
      </c>
      <c r="Q4492" s="23" t="s">
        <v>44</v>
      </c>
      <c r="R4492" s="23" t="s">
        <v>43</v>
      </c>
      <c r="S4492" s="23">
        <v>9</v>
      </c>
      <c r="T4492" s="23">
        <v>4</v>
      </c>
      <c r="U4492" s="25" t="s">
        <v>47</v>
      </c>
      <c r="V4492" s="23" t="s">
        <v>48</v>
      </c>
      <c r="W4492" s="29"/>
      <c r="X4492" s="75" t="s">
        <v>4212</v>
      </c>
    </row>
    <row r="4493" spans="1:24" x14ac:dyDescent="0.25">
      <c r="A4493" s="23">
        <v>4486</v>
      </c>
      <c r="B4493" s="25" t="s">
        <v>217</v>
      </c>
      <c r="C4493" s="25" t="s">
        <v>180</v>
      </c>
      <c r="D4493" s="25" t="s">
        <v>1136</v>
      </c>
      <c r="E4493" s="25" t="s">
        <v>831</v>
      </c>
      <c r="F4493" s="25" t="s">
        <v>344</v>
      </c>
      <c r="G4493" s="73" t="s">
        <v>2013</v>
      </c>
      <c r="H4493" s="74"/>
      <c r="I4493" s="23">
        <v>12</v>
      </c>
      <c r="J4493" s="25" t="s">
        <v>74</v>
      </c>
      <c r="K4493" s="25" t="s">
        <v>56</v>
      </c>
      <c r="L4493" s="25" t="s">
        <v>344</v>
      </c>
      <c r="M4493" s="25" t="s">
        <v>133</v>
      </c>
      <c r="N4493" s="25" t="s">
        <v>40</v>
      </c>
      <c r="O4493" s="25" t="s">
        <v>124</v>
      </c>
      <c r="P4493" s="23" t="s">
        <v>43</v>
      </c>
      <c r="Q4493" s="23" t="s">
        <v>44</v>
      </c>
      <c r="R4493" s="23" t="s">
        <v>43</v>
      </c>
      <c r="S4493" s="23">
        <v>9</v>
      </c>
      <c r="T4493" s="23">
        <v>5</v>
      </c>
      <c r="U4493" s="25" t="s">
        <v>47</v>
      </c>
      <c r="V4493" s="23" t="s">
        <v>48</v>
      </c>
      <c r="W4493" s="29"/>
      <c r="X4493" s="75" t="s">
        <v>4212</v>
      </c>
    </row>
    <row r="4494" spans="1:24" x14ac:dyDescent="0.25">
      <c r="A4494" s="23">
        <v>4487</v>
      </c>
      <c r="B4494" s="25" t="s">
        <v>217</v>
      </c>
      <c r="C4494" s="25" t="s">
        <v>180</v>
      </c>
      <c r="D4494" s="25" t="s">
        <v>1136</v>
      </c>
      <c r="E4494" s="25" t="s">
        <v>385</v>
      </c>
      <c r="F4494" s="25" t="s">
        <v>344</v>
      </c>
      <c r="G4494" s="73" t="s">
        <v>4386</v>
      </c>
      <c r="H4494" s="74"/>
      <c r="I4494" s="23">
        <v>7</v>
      </c>
      <c r="J4494" s="25" t="s">
        <v>67</v>
      </c>
      <c r="K4494" s="25" t="s">
        <v>65</v>
      </c>
      <c r="L4494" s="25" t="s">
        <v>344</v>
      </c>
      <c r="M4494" s="25" t="s">
        <v>81</v>
      </c>
      <c r="N4494" s="25" t="s">
        <v>40</v>
      </c>
      <c r="O4494" s="25" t="s">
        <v>344</v>
      </c>
      <c r="P4494" s="23" t="s">
        <v>43</v>
      </c>
      <c r="Q4494" s="23" t="s">
        <v>44</v>
      </c>
      <c r="R4494" s="23" t="s">
        <v>43</v>
      </c>
      <c r="S4494" s="23">
        <v>9</v>
      </c>
      <c r="T4494" s="23">
        <v>6</v>
      </c>
      <c r="U4494" s="25" t="s">
        <v>47</v>
      </c>
      <c r="V4494" s="23" t="s">
        <v>48</v>
      </c>
      <c r="W4494" s="29"/>
      <c r="X4494" s="75" t="s">
        <v>4212</v>
      </c>
    </row>
    <row r="4495" spans="1:24" x14ac:dyDescent="0.25">
      <c r="A4495" s="23">
        <v>4488</v>
      </c>
      <c r="B4495" s="25" t="s">
        <v>217</v>
      </c>
      <c r="C4495" s="25" t="s">
        <v>180</v>
      </c>
      <c r="D4495" s="25" t="s">
        <v>1136</v>
      </c>
      <c r="E4495" s="25" t="s">
        <v>349</v>
      </c>
      <c r="F4495" s="25" t="s">
        <v>344</v>
      </c>
      <c r="G4495" s="73" t="s">
        <v>1973</v>
      </c>
      <c r="H4495" s="74"/>
      <c r="I4495" s="23">
        <v>10</v>
      </c>
      <c r="J4495" s="25" t="s">
        <v>40</v>
      </c>
      <c r="K4495" s="25" t="s">
        <v>65</v>
      </c>
      <c r="L4495" s="25" t="s">
        <v>344</v>
      </c>
      <c r="M4495" s="25" t="s">
        <v>40</v>
      </c>
      <c r="N4495" s="25" t="s">
        <v>56</v>
      </c>
      <c r="O4495" s="25" t="s">
        <v>344</v>
      </c>
      <c r="P4495" s="23" t="s">
        <v>43</v>
      </c>
      <c r="Q4495" s="23" t="s">
        <v>44</v>
      </c>
      <c r="R4495" s="23" t="s">
        <v>43</v>
      </c>
      <c r="S4495" s="23">
        <v>9</v>
      </c>
      <c r="T4495" s="23">
        <v>7</v>
      </c>
      <c r="U4495" s="25" t="s">
        <v>47</v>
      </c>
      <c r="V4495" s="23" t="s">
        <v>48</v>
      </c>
      <c r="W4495" s="29"/>
      <c r="X4495" s="75" t="s">
        <v>4212</v>
      </c>
    </row>
    <row r="4496" spans="1:24" x14ac:dyDescent="0.25">
      <c r="A4496" s="23">
        <v>4489</v>
      </c>
      <c r="B4496" s="25" t="s">
        <v>217</v>
      </c>
      <c r="C4496" s="25" t="s">
        <v>180</v>
      </c>
      <c r="D4496" s="25" t="s">
        <v>1136</v>
      </c>
      <c r="E4496" s="25" t="s">
        <v>1269</v>
      </c>
      <c r="F4496" s="25" t="s">
        <v>344</v>
      </c>
      <c r="G4496" s="73" t="s">
        <v>4387</v>
      </c>
      <c r="H4496" s="74"/>
      <c r="I4496" s="23">
        <v>11</v>
      </c>
      <c r="J4496" s="25" t="s">
        <v>195</v>
      </c>
      <c r="K4496" s="25" t="s">
        <v>67</v>
      </c>
      <c r="L4496" s="25" t="s">
        <v>344</v>
      </c>
      <c r="M4496" s="25" t="s">
        <v>215</v>
      </c>
      <c r="N4496" s="25" t="s">
        <v>56</v>
      </c>
      <c r="O4496" s="25" t="s">
        <v>344</v>
      </c>
      <c r="P4496" s="23" t="s">
        <v>43</v>
      </c>
      <c r="Q4496" s="23" t="s">
        <v>44</v>
      </c>
      <c r="R4496" s="23" t="s">
        <v>43</v>
      </c>
      <c r="S4496" s="23">
        <v>9</v>
      </c>
      <c r="T4496" s="23">
        <v>8</v>
      </c>
      <c r="U4496" s="25" t="s">
        <v>47</v>
      </c>
      <c r="V4496" s="23" t="s">
        <v>48</v>
      </c>
      <c r="W4496" s="29"/>
      <c r="X4496" s="75" t="s">
        <v>4212</v>
      </c>
    </row>
    <row r="4497" spans="1:24" x14ac:dyDescent="0.25">
      <c r="A4497" s="23">
        <v>4490</v>
      </c>
      <c r="B4497" s="25" t="s">
        <v>217</v>
      </c>
      <c r="C4497" s="25" t="s">
        <v>180</v>
      </c>
      <c r="D4497" s="25" t="s">
        <v>1136</v>
      </c>
      <c r="E4497" s="25" t="s">
        <v>525</v>
      </c>
      <c r="F4497" s="25" t="s">
        <v>344</v>
      </c>
      <c r="G4497" s="73" t="s">
        <v>4388</v>
      </c>
      <c r="H4497" s="74"/>
      <c r="I4497" s="23">
        <v>6</v>
      </c>
      <c r="J4497" s="25" t="s">
        <v>215</v>
      </c>
      <c r="K4497" s="25" t="s">
        <v>56</v>
      </c>
      <c r="L4497" s="25" t="s">
        <v>344</v>
      </c>
      <c r="M4497" s="25" t="s">
        <v>45</v>
      </c>
      <c r="N4497" s="25" t="s">
        <v>65</v>
      </c>
      <c r="O4497" s="25" t="s">
        <v>344</v>
      </c>
      <c r="P4497" s="23" t="s">
        <v>43</v>
      </c>
      <c r="Q4497" s="23" t="s">
        <v>44</v>
      </c>
      <c r="R4497" s="23" t="s">
        <v>43</v>
      </c>
      <c r="S4497" s="23">
        <v>9</v>
      </c>
      <c r="T4497" s="23">
        <v>9</v>
      </c>
      <c r="U4497" s="25" t="s">
        <v>47</v>
      </c>
      <c r="V4497" s="23" t="s">
        <v>48</v>
      </c>
      <c r="W4497" s="29"/>
      <c r="X4497" s="75" t="s">
        <v>4212</v>
      </c>
    </row>
    <row r="4498" spans="1:24" x14ac:dyDescent="0.25">
      <c r="A4498" s="23">
        <v>4491</v>
      </c>
      <c r="B4498" s="25" t="s">
        <v>217</v>
      </c>
      <c r="C4498" s="25" t="s">
        <v>180</v>
      </c>
      <c r="D4498" s="25" t="s">
        <v>1136</v>
      </c>
      <c r="E4498" s="25" t="s">
        <v>524</v>
      </c>
      <c r="F4498" s="25" t="s">
        <v>344</v>
      </c>
      <c r="G4498" s="73" t="s">
        <v>2031</v>
      </c>
      <c r="H4498" s="74"/>
      <c r="I4498" s="23">
        <v>9</v>
      </c>
      <c r="J4498" s="25" t="s">
        <v>215</v>
      </c>
      <c r="K4498" s="25" t="s">
        <v>56</v>
      </c>
      <c r="L4498" s="25" t="s">
        <v>344</v>
      </c>
      <c r="M4498" s="25" t="s">
        <v>65</v>
      </c>
      <c r="N4498" s="25" t="s">
        <v>57</v>
      </c>
      <c r="O4498" s="25" t="s">
        <v>129</v>
      </c>
      <c r="P4498" s="23" t="s">
        <v>43</v>
      </c>
      <c r="Q4498" s="23" t="s">
        <v>44</v>
      </c>
      <c r="R4498" s="23" t="s">
        <v>43</v>
      </c>
      <c r="S4498" s="23">
        <v>9</v>
      </c>
      <c r="T4498" s="23">
        <v>10</v>
      </c>
      <c r="U4498" s="25" t="s">
        <v>47</v>
      </c>
      <c r="V4498" s="23" t="s">
        <v>48</v>
      </c>
      <c r="W4498" s="29"/>
      <c r="X4498" s="75" t="s">
        <v>4212</v>
      </c>
    </row>
    <row r="4499" spans="1:24" x14ac:dyDescent="0.25">
      <c r="A4499" s="23">
        <v>4492</v>
      </c>
      <c r="B4499" s="25" t="s">
        <v>217</v>
      </c>
      <c r="C4499" s="25" t="s">
        <v>180</v>
      </c>
      <c r="D4499" s="25" t="s">
        <v>1136</v>
      </c>
      <c r="E4499" s="25" t="s">
        <v>283</v>
      </c>
      <c r="F4499" s="25" t="s">
        <v>344</v>
      </c>
      <c r="G4499" s="73" t="s">
        <v>4389</v>
      </c>
      <c r="H4499" s="74"/>
      <c r="I4499" s="23">
        <v>14</v>
      </c>
      <c r="J4499" s="25" t="s">
        <v>74</v>
      </c>
      <c r="K4499" s="25" t="s">
        <v>56</v>
      </c>
      <c r="L4499" s="25" t="s">
        <v>344</v>
      </c>
      <c r="M4499" s="25" t="s">
        <v>67</v>
      </c>
      <c r="N4499" s="25" t="s">
        <v>65</v>
      </c>
      <c r="O4499" s="25" t="s">
        <v>344</v>
      </c>
      <c r="P4499" s="23" t="s">
        <v>43</v>
      </c>
      <c r="Q4499" s="23" t="s">
        <v>44</v>
      </c>
      <c r="R4499" s="23" t="s">
        <v>43</v>
      </c>
      <c r="S4499" s="23">
        <v>9</v>
      </c>
      <c r="T4499" s="23">
        <v>11</v>
      </c>
      <c r="U4499" s="25" t="s">
        <v>47</v>
      </c>
      <c r="V4499" s="23" t="s">
        <v>48</v>
      </c>
      <c r="W4499" s="29"/>
      <c r="X4499" s="75" t="s">
        <v>4212</v>
      </c>
    </row>
    <row r="4500" spans="1:24" x14ac:dyDescent="0.25">
      <c r="A4500" s="23">
        <v>4493</v>
      </c>
      <c r="B4500" s="25" t="s">
        <v>217</v>
      </c>
      <c r="C4500" s="25" t="s">
        <v>180</v>
      </c>
      <c r="D4500" s="25" t="s">
        <v>1136</v>
      </c>
      <c r="E4500" s="25" t="s">
        <v>1259</v>
      </c>
      <c r="F4500" s="25" t="s">
        <v>344</v>
      </c>
      <c r="G4500" s="73" t="s">
        <v>4390</v>
      </c>
      <c r="H4500" s="74"/>
      <c r="I4500" s="23">
        <v>12</v>
      </c>
      <c r="J4500" s="25" t="s">
        <v>40</v>
      </c>
      <c r="K4500" s="25" t="s">
        <v>65</v>
      </c>
      <c r="L4500" s="25" t="s">
        <v>344</v>
      </c>
      <c r="M4500" s="25" t="s">
        <v>74</v>
      </c>
      <c r="N4500" s="25" t="s">
        <v>56</v>
      </c>
      <c r="O4500" s="25" t="s">
        <v>344</v>
      </c>
      <c r="P4500" s="23" t="s">
        <v>43</v>
      </c>
      <c r="Q4500" s="23" t="s">
        <v>44</v>
      </c>
      <c r="R4500" s="23" t="s">
        <v>43</v>
      </c>
      <c r="S4500" s="23">
        <v>9</v>
      </c>
      <c r="T4500" s="23">
        <v>12</v>
      </c>
      <c r="U4500" s="25" t="s">
        <v>47</v>
      </c>
      <c r="V4500" s="23" t="s">
        <v>48</v>
      </c>
      <c r="W4500" s="29"/>
      <c r="X4500" s="75" t="s">
        <v>4212</v>
      </c>
    </row>
    <row r="4501" spans="1:24" x14ac:dyDescent="0.25">
      <c r="A4501" s="23">
        <v>4494</v>
      </c>
      <c r="B4501" s="25" t="s">
        <v>217</v>
      </c>
      <c r="C4501" s="25" t="s">
        <v>180</v>
      </c>
      <c r="D4501" s="25" t="s">
        <v>1136</v>
      </c>
      <c r="E4501" s="25" t="s">
        <v>725</v>
      </c>
      <c r="F4501" s="25" t="s">
        <v>344</v>
      </c>
      <c r="G4501" s="73" t="s">
        <v>4391</v>
      </c>
      <c r="H4501" s="74"/>
      <c r="I4501" s="23">
        <v>5</v>
      </c>
      <c r="J4501" s="25" t="s">
        <v>74</v>
      </c>
      <c r="K4501" s="25" t="s">
        <v>56</v>
      </c>
      <c r="L4501" s="25" t="s">
        <v>344</v>
      </c>
      <c r="M4501" s="25" t="s">
        <v>74</v>
      </c>
      <c r="N4501" s="25" t="s">
        <v>56</v>
      </c>
      <c r="O4501" s="25" t="s">
        <v>344</v>
      </c>
      <c r="P4501" s="23" t="s">
        <v>43</v>
      </c>
      <c r="Q4501" s="23" t="s">
        <v>44</v>
      </c>
      <c r="R4501" s="23" t="s">
        <v>43</v>
      </c>
      <c r="S4501" s="23">
        <v>9</v>
      </c>
      <c r="T4501" s="23">
        <v>13</v>
      </c>
      <c r="U4501" s="25" t="s">
        <v>47</v>
      </c>
      <c r="V4501" s="23" t="s">
        <v>48</v>
      </c>
      <c r="W4501" s="29"/>
      <c r="X4501" s="75" t="s">
        <v>4212</v>
      </c>
    </row>
    <row r="4502" spans="1:24" x14ac:dyDescent="0.25">
      <c r="A4502" s="23">
        <v>4495</v>
      </c>
      <c r="B4502" s="25" t="s">
        <v>217</v>
      </c>
      <c r="C4502" s="25" t="s">
        <v>180</v>
      </c>
      <c r="D4502" s="25" t="s">
        <v>1136</v>
      </c>
      <c r="E4502" s="25" t="s">
        <v>1504</v>
      </c>
      <c r="F4502" s="25" t="s">
        <v>344</v>
      </c>
      <c r="G4502" s="73" t="s">
        <v>4392</v>
      </c>
      <c r="H4502" s="74"/>
      <c r="I4502" s="23">
        <v>22</v>
      </c>
      <c r="J4502" s="25" t="s">
        <v>38</v>
      </c>
      <c r="K4502" s="25" t="s">
        <v>81</v>
      </c>
      <c r="L4502" s="25" t="s">
        <v>368</v>
      </c>
      <c r="M4502" s="25" t="s">
        <v>65</v>
      </c>
      <c r="N4502" s="25" t="s">
        <v>65</v>
      </c>
      <c r="O4502" s="25" t="s">
        <v>344</v>
      </c>
      <c r="P4502" s="23" t="s">
        <v>43</v>
      </c>
      <c r="Q4502" s="23" t="s">
        <v>44</v>
      </c>
      <c r="R4502" s="23" t="s">
        <v>43</v>
      </c>
      <c r="S4502" s="23">
        <v>9</v>
      </c>
      <c r="T4502" s="23">
        <v>14</v>
      </c>
      <c r="U4502" s="25" t="s">
        <v>47</v>
      </c>
      <c r="V4502" s="23" t="s">
        <v>48</v>
      </c>
      <c r="W4502" s="29"/>
      <c r="X4502" s="75" t="s">
        <v>4212</v>
      </c>
    </row>
    <row r="4503" spans="1:24" x14ac:dyDescent="0.25">
      <c r="A4503" s="23">
        <v>4496</v>
      </c>
      <c r="B4503" s="25" t="s">
        <v>217</v>
      </c>
      <c r="C4503" s="25" t="s">
        <v>180</v>
      </c>
      <c r="D4503" s="25" t="s">
        <v>1136</v>
      </c>
      <c r="E4503" s="25" t="s">
        <v>365</v>
      </c>
      <c r="F4503" s="25" t="s">
        <v>344</v>
      </c>
      <c r="G4503" s="73" t="s">
        <v>4393</v>
      </c>
      <c r="H4503" s="74"/>
      <c r="I4503" s="23">
        <v>18</v>
      </c>
      <c r="J4503" s="25" t="s">
        <v>65</v>
      </c>
      <c r="K4503" s="25" t="s">
        <v>65</v>
      </c>
      <c r="L4503" s="25" t="s">
        <v>344</v>
      </c>
      <c r="M4503" s="25" t="s">
        <v>133</v>
      </c>
      <c r="N4503" s="25" t="s">
        <v>74</v>
      </c>
      <c r="O4503" s="25" t="s">
        <v>344</v>
      </c>
      <c r="P4503" s="23" t="s">
        <v>43</v>
      </c>
      <c r="Q4503" s="23" t="s">
        <v>44</v>
      </c>
      <c r="R4503" s="23" t="s">
        <v>43</v>
      </c>
      <c r="S4503" s="23">
        <v>9</v>
      </c>
      <c r="T4503" s="23">
        <v>15</v>
      </c>
      <c r="U4503" s="25" t="s">
        <v>47</v>
      </c>
      <c r="V4503" s="23" t="s">
        <v>48</v>
      </c>
      <c r="W4503" s="29"/>
      <c r="X4503" s="75" t="s">
        <v>4212</v>
      </c>
    </row>
    <row r="4504" spans="1:24" x14ac:dyDescent="0.25">
      <c r="A4504" s="23">
        <v>4497</v>
      </c>
      <c r="B4504" s="25" t="s">
        <v>217</v>
      </c>
      <c r="C4504" s="25" t="s">
        <v>180</v>
      </c>
      <c r="D4504" s="25" t="s">
        <v>1136</v>
      </c>
      <c r="E4504" s="25" t="s">
        <v>1257</v>
      </c>
      <c r="F4504" s="25" t="s">
        <v>344</v>
      </c>
      <c r="G4504" s="73" t="s">
        <v>4394</v>
      </c>
      <c r="H4504" s="74"/>
      <c r="I4504" s="23">
        <v>7</v>
      </c>
      <c r="J4504" s="25" t="s">
        <v>41</v>
      </c>
      <c r="K4504" s="25" t="s">
        <v>56</v>
      </c>
      <c r="L4504" s="25" t="s">
        <v>344</v>
      </c>
      <c r="M4504" s="25" t="s">
        <v>65</v>
      </c>
      <c r="N4504" s="25" t="s">
        <v>65</v>
      </c>
      <c r="O4504" s="25" t="s">
        <v>344</v>
      </c>
      <c r="P4504" s="23" t="s">
        <v>43</v>
      </c>
      <c r="Q4504" s="23" t="s">
        <v>44</v>
      </c>
      <c r="R4504" s="23" t="s">
        <v>43</v>
      </c>
      <c r="S4504" s="23">
        <v>9</v>
      </c>
      <c r="T4504" s="23">
        <v>16</v>
      </c>
      <c r="U4504" s="25" t="s">
        <v>47</v>
      </c>
      <c r="V4504" s="23" t="s">
        <v>48</v>
      </c>
      <c r="W4504" s="29"/>
      <c r="X4504" s="75" t="s">
        <v>4212</v>
      </c>
    </row>
    <row r="4505" spans="1:24" x14ac:dyDescent="0.25">
      <c r="A4505" s="23">
        <v>4498</v>
      </c>
      <c r="B4505" s="25" t="s">
        <v>217</v>
      </c>
      <c r="C4505" s="25" t="s">
        <v>180</v>
      </c>
      <c r="D4505" s="25" t="s">
        <v>1136</v>
      </c>
      <c r="E4505" s="25" t="s">
        <v>785</v>
      </c>
      <c r="F4505" s="25" t="s">
        <v>344</v>
      </c>
      <c r="G4505" s="73" t="s">
        <v>4395</v>
      </c>
      <c r="H4505" s="74"/>
      <c r="I4505" s="23">
        <v>8</v>
      </c>
      <c r="J4505" s="25" t="s">
        <v>215</v>
      </c>
      <c r="K4505" s="25" t="s">
        <v>56</v>
      </c>
      <c r="L4505" s="25" t="s">
        <v>344</v>
      </c>
      <c r="M4505" s="25" t="s">
        <v>65</v>
      </c>
      <c r="N4505" s="25" t="s">
        <v>65</v>
      </c>
      <c r="O4505" s="25" t="s">
        <v>344</v>
      </c>
      <c r="P4505" s="23" t="s">
        <v>43</v>
      </c>
      <c r="Q4505" s="23" t="s">
        <v>44</v>
      </c>
      <c r="R4505" s="23" t="s">
        <v>43</v>
      </c>
      <c r="S4505" s="23">
        <v>9</v>
      </c>
      <c r="T4505" s="23">
        <v>17</v>
      </c>
      <c r="U4505" s="25" t="s">
        <v>47</v>
      </c>
      <c r="V4505" s="23" t="s">
        <v>48</v>
      </c>
      <c r="W4505" s="29"/>
      <c r="X4505" s="75" t="s">
        <v>4212</v>
      </c>
    </row>
    <row r="4506" spans="1:24" x14ac:dyDescent="0.25">
      <c r="A4506" s="23">
        <v>4499</v>
      </c>
      <c r="B4506" s="25" t="s">
        <v>217</v>
      </c>
      <c r="C4506" s="25" t="s">
        <v>180</v>
      </c>
      <c r="D4506" s="25" t="s">
        <v>1136</v>
      </c>
      <c r="E4506" s="25" t="s">
        <v>123</v>
      </c>
      <c r="F4506" s="25" t="s">
        <v>344</v>
      </c>
      <c r="G4506" s="73" t="s">
        <v>4396</v>
      </c>
      <c r="H4506" s="74"/>
      <c r="I4506" s="23">
        <v>10</v>
      </c>
      <c r="J4506" s="25" t="s">
        <v>74</v>
      </c>
      <c r="K4506" s="25" t="s">
        <v>56</v>
      </c>
      <c r="L4506" s="25" t="s">
        <v>344</v>
      </c>
      <c r="M4506" s="25" t="s">
        <v>65</v>
      </c>
      <c r="N4506" s="25" t="s">
        <v>65</v>
      </c>
      <c r="O4506" s="25" t="s">
        <v>344</v>
      </c>
      <c r="P4506" s="23" t="s">
        <v>43</v>
      </c>
      <c r="Q4506" s="23" t="s">
        <v>44</v>
      </c>
      <c r="R4506" s="23" t="s">
        <v>43</v>
      </c>
      <c r="S4506" s="23">
        <v>9</v>
      </c>
      <c r="T4506" s="23">
        <v>18</v>
      </c>
      <c r="U4506" s="25" t="s">
        <v>47</v>
      </c>
      <c r="V4506" s="23" t="s">
        <v>48</v>
      </c>
      <c r="W4506" s="29"/>
      <c r="X4506" s="75" t="s">
        <v>4212</v>
      </c>
    </row>
    <row r="4507" spans="1:24" x14ac:dyDescent="0.25">
      <c r="A4507" s="23">
        <v>4500</v>
      </c>
      <c r="B4507" s="25" t="s">
        <v>217</v>
      </c>
      <c r="C4507" s="25" t="s">
        <v>180</v>
      </c>
      <c r="D4507" s="25" t="s">
        <v>1136</v>
      </c>
      <c r="E4507" s="25" t="s">
        <v>179</v>
      </c>
      <c r="F4507" s="25" t="s">
        <v>344</v>
      </c>
      <c r="G4507" s="73" t="s">
        <v>4397</v>
      </c>
      <c r="H4507" s="74"/>
      <c r="I4507" s="23">
        <v>10</v>
      </c>
      <c r="J4507" s="25" t="s">
        <v>215</v>
      </c>
      <c r="K4507" s="25" t="s">
        <v>56</v>
      </c>
      <c r="L4507" s="25" t="s">
        <v>344</v>
      </c>
      <c r="M4507" s="25" t="s">
        <v>65</v>
      </c>
      <c r="N4507" s="25" t="s">
        <v>65</v>
      </c>
      <c r="O4507" s="25" t="s">
        <v>344</v>
      </c>
      <c r="P4507" s="23" t="s">
        <v>43</v>
      </c>
      <c r="Q4507" s="23" t="s">
        <v>44</v>
      </c>
      <c r="R4507" s="23" t="s">
        <v>43</v>
      </c>
      <c r="S4507" s="23">
        <v>9</v>
      </c>
      <c r="T4507" s="23">
        <v>19</v>
      </c>
      <c r="U4507" s="25" t="s">
        <v>47</v>
      </c>
      <c r="V4507" s="23" t="s">
        <v>48</v>
      </c>
      <c r="W4507" s="29"/>
      <c r="X4507" s="75" t="s">
        <v>4212</v>
      </c>
    </row>
    <row r="4508" spans="1:24" x14ac:dyDescent="0.25">
      <c r="A4508" s="23">
        <v>4501</v>
      </c>
      <c r="B4508" s="25" t="s">
        <v>217</v>
      </c>
      <c r="C4508" s="25" t="s">
        <v>180</v>
      </c>
      <c r="D4508" s="25" t="s">
        <v>1136</v>
      </c>
      <c r="E4508" s="25" t="s">
        <v>1648</v>
      </c>
      <c r="F4508" s="25" t="s">
        <v>344</v>
      </c>
      <c r="G4508" s="73" t="s">
        <v>4398</v>
      </c>
      <c r="H4508" s="74"/>
      <c r="I4508" s="23">
        <v>12</v>
      </c>
      <c r="J4508" s="25" t="s">
        <v>74</v>
      </c>
      <c r="K4508" s="25" t="s">
        <v>56</v>
      </c>
      <c r="L4508" s="25" t="s">
        <v>344</v>
      </c>
      <c r="M4508" s="25" t="s">
        <v>67</v>
      </c>
      <c r="N4508" s="25" t="s">
        <v>65</v>
      </c>
      <c r="O4508" s="25" t="s">
        <v>344</v>
      </c>
      <c r="P4508" s="23" t="s">
        <v>43</v>
      </c>
      <c r="Q4508" s="23" t="s">
        <v>44</v>
      </c>
      <c r="R4508" s="23" t="s">
        <v>43</v>
      </c>
      <c r="S4508" s="23">
        <v>9</v>
      </c>
      <c r="T4508" s="23">
        <v>20</v>
      </c>
      <c r="U4508" s="25" t="s">
        <v>47</v>
      </c>
      <c r="V4508" s="23" t="s">
        <v>48</v>
      </c>
      <c r="W4508" s="29"/>
      <c r="X4508" s="75" t="s">
        <v>4212</v>
      </c>
    </row>
    <row r="4509" spans="1:24" x14ac:dyDescent="0.25">
      <c r="A4509" s="23">
        <v>4502</v>
      </c>
      <c r="B4509" s="25" t="s">
        <v>217</v>
      </c>
      <c r="C4509" s="25" t="s">
        <v>180</v>
      </c>
      <c r="D4509" s="25" t="s">
        <v>1136</v>
      </c>
      <c r="E4509" s="25" t="s">
        <v>1320</v>
      </c>
      <c r="F4509" s="25" t="s">
        <v>344</v>
      </c>
      <c r="G4509" s="73" t="s">
        <v>3310</v>
      </c>
      <c r="H4509" s="74"/>
      <c r="I4509" s="23">
        <v>17</v>
      </c>
      <c r="J4509" s="25" t="s">
        <v>40</v>
      </c>
      <c r="K4509" s="25" t="s">
        <v>56</v>
      </c>
      <c r="L4509" s="25" t="s">
        <v>344</v>
      </c>
      <c r="M4509" s="25" t="s">
        <v>195</v>
      </c>
      <c r="N4509" s="25" t="s">
        <v>56</v>
      </c>
      <c r="O4509" s="25" t="s">
        <v>124</v>
      </c>
      <c r="P4509" s="23" t="s">
        <v>43</v>
      </c>
      <c r="Q4509" s="23" t="s">
        <v>44</v>
      </c>
      <c r="R4509" s="23" t="s">
        <v>43</v>
      </c>
      <c r="S4509" s="23">
        <v>9</v>
      </c>
      <c r="T4509" s="23">
        <v>21</v>
      </c>
      <c r="U4509" s="25" t="s">
        <v>47</v>
      </c>
      <c r="V4509" s="23" t="s">
        <v>48</v>
      </c>
      <c r="W4509" s="29"/>
      <c r="X4509" s="75" t="s">
        <v>4212</v>
      </c>
    </row>
    <row r="4510" spans="1:24" x14ac:dyDescent="0.25">
      <c r="A4510" s="23">
        <v>4503</v>
      </c>
      <c r="B4510" s="25" t="s">
        <v>217</v>
      </c>
      <c r="C4510" s="25" t="s">
        <v>180</v>
      </c>
      <c r="D4510" s="25" t="s">
        <v>1136</v>
      </c>
      <c r="E4510" s="25" t="s">
        <v>1803</v>
      </c>
      <c r="F4510" s="25" t="s">
        <v>344</v>
      </c>
      <c r="G4510" s="73" t="s">
        <v>4399</v>
      </c>
      <c r="H4510" s="74"/>
      <c r="I4510" s="23">
        <v>1</v>
      </c>
      <c r="J4510" s="25" t="s">
        <v>75</v>
      </c>
      <c r="K4510" s="25" t="s">
        <v>67</v>
      </c>
      <c r="L4510" s="25" t="s">
        <v>344</v>
      </c>
      <c r="M4510" s="25" t="s">
        <v>75</v>
      </c>
      <c r="N4510" s="25" t="s">
        <v>67</v>
      </c>
      <c r="O4510" s="25" t="s">
        <v>344</v>
      </c>
      <c r="P4510" s="23" t="s">
        <v>43</v>
      </c>
      <c r="Q4510" s="23" t="s">
        <v>44</v>
      </c>
      <c r="R4510" s="23" t="s">
        <v>43</v>
      </c>
      <c r="S4510" s="23">
        <v>9</v>
      </c>
      <c r="T4510" s="23">
        <v>22</v>
      </c>
      <c r="U4510" s="25" t="s">
        <v>47</v>
      </c>
      <c r="V4510" s="23" t="s">
        <v>48</v>
      </c>
      <c r="W4510" s="29"/>
      <c r="X4510" s="75" t="s">
        <v>4212</v>
      </c>
    </row>
    <row r="4511" spans="1:24" x14ac:dyDescent="0.25">
      <c r="A4511" s="23">
        <v>4504</v>
      </c>
      <c r="B4511" s="25" t="s">
        <v>217</v>
      </c>
      <c r="C4511" s="25" t="s">
        <v>180</v>
      </c>
      <c r="D4511" s="25" t="s">
        <v>1136</v>
      </c>
      <c r="E4511" s="25" t="s">
        <v>1177</v>
      </c>
      <c r="F4511" s="25" t="s">
        <v>344</v>
      </c>
      <c r="G4511" s="73" t="s">
        <v>4400</v>
      </c>
      <c r="H4511" s="74"/>
      <c r="I4511" s="23">
        <v>81</v>
      </c>
      <c r="J4511" s="25" t="s">
        <v>195</v>
      </c>
      <c r="K4511" s="25" t="s">
        <v>67</v>
      </c>
      <c r="L4511" s="25" t="s">
        <v>344</v>
      </c>
      <c r="M4511" s="25" t="s">
        <v>162</v>
      </c>
      <c r="N4511" s="25" t="s">
        <v>98</v>
      </c>
      <c r="O4511" s="25" t="s">
        <v>58</v>
      </c>
      <c r="P4511" s="23" t="s">
        <v>43</v>
      </c>
      <c r="Q4511" s="23" t="s">
        <v>44</v>
      </c>
      <c r="R4511" s="23" t="s">
        <v>43</v>
      </c>
      <c r="S4511" s="23">
        <v>9</v>
      </c>
      <c r="T4511" s="23">
        <v>23</v>
      </c>
      <c r="U4511" s="25" t="s">
        <v>47</v>
      </c>
      <c r="V4511" s="23" t="s">
        <v>48</v>
      </c>
      <c r="W4511" s="29"/>
      <c r="X4511" s="75" t="s">
        <v>4212</v>
      </c>
    </row>
    <row r="4512" spans="1:24" x14ac:dyDescent="0.25">
      <c r="A4512" s="23">
        <v>4505</v>
      </c>
      <c r="B4512" s="25" t="s">
        <v>217</v>
      </c>
      <c r="C4512" s="25" t="s">
        <v>180</v>
      </c>
      <c r="D4512" s="25" t="s">
        <v>1136</v>
      </c>
      <c r="E4512" s="25" t="s">
        <v>1427</v>
      </c>
      <c r="F4512" s="25" t="s">
        <v>344</v>
      </c>
      <c r="G4512" s="73" t="s">
        <v>4401</v>
      </c>
      <c r="H4512" s="74"/>
      <c r="I4512" s="23">
        <v>27</v>
      </c>
      <c r="J4512" s="25" t="s">
        <v>161</v>
      </c>
      <c r="K4512" s="25" t="s">
        <v>67</v>
      </c>
      <c r="L4512" s="25" t="s">
        <v>344</v>
      </c>
      <c r="M4512" s="25" t="s">
        <v>104</v>
      </c>
      <c r="N4512" s="25" t="s">
        <v>41</v>
      </c>
      <c r="O4512" s="25" t="s">
        <v>76</v>
      </c>
      <c r="P4512" s="23" t="s">
        <v>43</v>
      </c>
      <c r="Q4512" s="23" t="s">
        <v>44</v>
      </c>
      <c r="R4512" s="23" t="s">
        <v>43</v>
      </c>
      <c r="S4512" s="23">
        <v>10</v>
      </c>
      <c r="T4512" s="23">
        <v>1</v>
      </c>
      <c r="U4512" s="25" t="s">
        <v>47</v>
      </c>
      <c r="V4512" s="23" t="s">
        <v>48</v>
      </c>
      <c r="W4512" s="29"/>
      <c r="X4512" s="75" t="s">
        <v>4212</v>
      </c>
    </row>
    <row r="4513" spans="1:24" x14ac:dyDescent="0.25">
      <c r="A4513" s="23">
        <v>4506</v>
      </c>
      <c r="B4513" s="25" t="s">
        <v>217</v>
      </c>
      <c r="C4513" s="25" t="s">
        <v>180</v>
      </c>
      <c r="D4513" s="25" t="s">
        <v>1136</v>
      </c>
      <c r="E4513" s="25" t="s">
        <v>2230</v>
      </c>
      <c r="F4513" s="25" t="s">
        <v>344</v>
      </c>
      <c r="G4513" s="73" t="s">
        <v>4402</v>
      </c>
      <c r="H4513" s="74"/>
      <c r="I4513" s="23">
        <v>10</v>
      </c>
      <c r="J4513" s="25" t="s">
        <v>215</v>
      </c>
      <c r="K4513" s="25" t="s">
        <v>56</v>
      </c>
      <c r="L4513" s="25" t="s">
        <v>344</v>
      </c>
      <c r="M4513" s="25" t="s">
        <v>81</v>
      </c>
      <c r="N4513" s="25" t="s">
        <v>65</v>
      </c>
      <c r="O4513" s="25" t="s">
        <v>344</v>
      </c>
      <c r="P4513" s="23" t="s">
        <v>43</v>
      </c>
      <c r="Q4513" s="23" t="s">
        <v>44</v>
      </c>
      <c r="R4513" s="23" t="s">
        <v>43</v>
      </c>
      <c r="S4513" s="23">
        <v>10</v>
      </c>
      <c r="T4513" s="23">
        <v>2</v>
      </c>
      <c r="U4513" s="25" t="s">
        <v>47</v>
      </c>
      <c r="V4513" s="23" t="s">
        <v>48</v>
      </c>
      <c r="W4513" s="29"/>
      <c r="X4513" s="75" t="s">
        <v>4212</v>
      </c>
    </row>
    <row r="4514" spans="1:24" x14ac:dyDescent="0.25">
      <c r="A4514" s="23">
        <v>4507</v>
      </c>
      <c r="B4514" s="25" t="s">
        <v>217</v>
      </c>
      <c r="C4514" s="25" t="s">
        <v>180</v>
      </c>
      <c r="D4514" s="25" t="s">
        <v>1136</v>
      </c>
      <c r="E4514" s="25" t="s">
        <v>1558</v>
      </c>
      <c r="F4514" s="25" t="s">
        <v>344</v>
      </c>
      <c r="G4514" s="73" t="s">
        <v>4403</v>
      </c>
      <c r="H4514" s="74"/>
      <c r="I4514" s="23">
        <v>9</v>
      </c>
      <c r="J4514" s="25" t="s">
        <v>57</v>
      </c>
      <c r="K4514" s="25" t="s">
        <v>56</v>
      </c>
      <c r="L4514" s="25" t="s">
        <v>344</v>
      </c>
      <c r="M4514" s="25" t="s">
        <v>81</v>
      </c>
      <c r="N4514" s="25" t="s">
        <v>65</v>
      </c>
      <c r="O4514" s="25" t="s">
        <v>344</v>
      </c>
      <c r="P4514" s="23" t="s">
        <v>43</v>
      </c>
      <c r="Q4514" s="23" t="s">
        <v>44</v>
      </c>
      <c r="R4514" s="23" t="s">
        <v>43</v>
      </c>
      <c r="S4514" s="23">
        <v>10</v>
      </c>
      <c r="T4514" s="23">
        <v>3</v>
      </c>
      <c r="U4514" s="25" t="s">
        <v>47</v>
      </c>
      <c r="V4514" s="23" t="s">
        <v>48</v>
      </c>
      <c r="W4514" s="29"/>
      <c r="X4514" s="75" t="s">
        <v>4212</v>
      </c>
    </row>
    <row r="4515" spans="1:24" x14ac:dyDescent="0.25">
      <c r="A4515" s="23">
        <v>4508</v>
      </c>
      <c r="B4515" s="25" t="s">
        <v>217</v>
      </c>
      <c r="C4515" s="25" t="s">
        <v>180</v>
      </c>
      <c r="D4515" s="25" t="s">
        <v>1136</v>
      </c>
      <c r="E4515" s="25" t="s">
        <v>1425</v>
      </c>
      <c r="F4515" s="25" t="s">
        <v>344</v>
      </c>
      <c r="G4515" s="73" t="s">
        <v>4404</v>
      </c>
      <c r="H4515" s="74"/>
      <c r="I4515" s="23">
        <v>6</v>
      </c>
      <c r="J4515" s="25" t="s">
        <v>161</v>
      </c>
      <c r="K4515" s="25" t="s">
        <v>67</v>
      </c>
      <c r="L4515" s="25" t="s">
        <v>344</v>
      </c>
      <c r="M4515" s="25" t="s">
        <v>81</v>
      </c>
      <c r="N4515" s="25" t="s">
        <v>65</v>
      </c>
      <c r="O4515" s="25" t="s">
        <v>344</v>
      </c>
      <c r="P4515" s="23" t="s">
        <v>43</v>
      </c>
      <c r="Q4515" s="23" t="s">
        <v>44</v>
      </c>
      <c r="R4515" s="23" t="s">
        <v>43</v>
      </c>
      <c r="S4515" s="23">
        <v>10</v>
      </c>
      <c r="T4515" s="23">
        <v>4</v>
      </c>
      <c r="U4515" s="25" t="s">
        <v>47</v>
      </c>
      <c r="V4515" s="23" t="s">
        <v>48</v>
      </c>
      <c r="W4515" s="29"/>
      <c r="X4515" s="75" t="s">
        <v>4212</v>
      </c>
    </row>
    <row r="4516" spans="1:24" x14ac:dyDescent="0.25">
      <c r="A4516" s="23">
        <v>4509</v>
      </c>
      <c r="B4516" s="25" t="s">
        <v>217</v>
      </c>
      <c r="C4516" s="25" t="s">
        <v>180</v>
      </c>
      <c r="D4516" s="25" t="s">
        <v>1136</v>
      </c>
      <c r="E4516" s="25" t="s">
        <v>1724</v>
      </c>
      <c r="F4516" s="25" t="s">
        <v>344</v>
      </c>
      <c r="G4516" s="73" t="s">
        <v>4405</v>
      </c>
      <c r="H4516" s="74"/>
      <c r="I4516" s="23">
        <v>37</v>
      </c>
      <c r="J4516" s="25" t="s">
        <v>73</v>
      </c>
      <c r="K4516" s="25" t="s">
        <v>56</v>
      </c>
      <c r="L4516" s="25" t="s">
        <v>344</v>
      </c>
      <c r="M4516" s="25" t="s">
        <v>40</v>
      </c>
      <c r="N4516" s="25" t="s">
        <v>87</v>
      </c>
      <c r="O4516" s="25" t="s">
        <v>129</v>
      </c>
      <c r="P4516" s="23" t="s">
        <v>43</v>
      </c>
      <c r="Q4516" s="23" t="s">
        <v>44</v>
      </c>
      <c r="R4516" s="23" t="s">
        <v>43</v>
      </c>
      <c r="S4516" s="23">
        <v>10</v>
      </c>
      <c r="T4516" s="23">
        <v>5</v>
      </c>
      <c r="U4516" s="25" t="s">
        <v>47</v>
      </c>
      <c r="V4516" s="23" t="s">
        <v>48</v>
      </c>
      <c r="W4516" s="29"/>
      <c r="X4516" s="75" t="s">
        <v>4212</v>
      </c>
    </row>
    <row r="4517" spans="1:24" x14ac:dyDescent="0.25">
      <c r="A4517" s="23">
        <v>4510</v>
      </c>
      <c r="B4517" s="25" t="s">
        <v>217</v>
      </c>
      <c r="C4517" s="25" t="s">
        <v>180</v>
      </c>
      <c r="D4517" s="25" t="s">
        <v>1136</v>
      </c>
      <c r="E4517" s="25" t="s">
        <v>2418</v>
      </c>
      <c r="F4517" s="25" t="s">
        <v>344</v>
      </c>
      <c r="G4517" s="73" t="s">
        <v>4406</v>
      </c>
      <c r="H4517" s="74"/>
      <c r="I4517" s="23">
        <v>7</v>
      </c>
      <c r="J4517" s="25" t="s">
        <v>73</v>
      </c>
      <c r="K4517" s="25" t="s">
        <v>56</v>
      </c>
      <c r="L4517" s="25" t="s">
        <v>344</v>
      </c>
      <c r="M4517" s="25" t="s">
        <v>81</v>
      </c>
      <c r="N4517" s="25" t="s">
        <v>65</v>
      </c>
      <c r="O4517" s="25" t="s">
        <v>344</v>
      </c>
      <c r="P4517" s="23" t="s">
        <v>43</v>
      </c>
      <c r="Q4517" s="23" t="s">
        <v>44</v>
      </c>
      <c r="R4517" s="23" t="s">
        <v>43</v>
      </c>
      <c r="S4517" s="23">
        <v>10</v>
      </c>
      <c r="T4517" s="23">
        <v>6</v>
      </c>
      <c r="U4517" s="25" t="s">
        <v>47</v>
      </c>
      <c r="V4517" s="23" t="s">
        <v>48</v>
      </c>
      <c r="W4517" s="29"/>
      <c r="X4517" s="75" t="s">
        <v>4212</v>
      </c>
    </row>
    <row r="4518" spans="1:24" x14ac:dyDescent="0.25">
      <c r="A4518" s="23">
        <v>4511</v>
      </c>
      <c r="B4518" s="25" t="s">
        <v>217</v>
      </c>
      <c r="C4518" s="25" t="s">
        <v>180</v>
      </c>
      <c r="D4518" s="25" t="s">
        <v>1136</v>
      </c>
      <c r="E4518" s="25" t="s">
        <v>1850</v>
      </c>
      <c r="F4518" s="25" t="s">
        <v>344</v>
      </c>
      <c r="G4518" s="73" t="s">
        <v>4407</v>
      </c>
      <c r="H4518" s="74"/>
      <c r="I4518" s="23">
        <v>8</v>
      </c>
      <c r="J4518" s="25" t="s">
        <v>57</v>
      </c>
      <c r="K4518" s="25" t="s">
        <v>67</v>
      </c>
      <c r="L4518" s="25" t="s">
        <v>344</v>
      </c>
      <c r="M4518" s="25" t="s">
        <v>81</v>
      </c>
      <c r="N4518" s="25" t="s">
        <v>65</v>
      </c>
      <c r="O4518" s="25" t="s">
        <v>344</v>
      </c>
      <c r="P4518" s="23" t="s">
        <v>43</v>
      </c>
      <c r="Q4518" s="23" t="s">
        <v>44</v>
      </c>
      <c r="R4518" s="23" t="s">
        <v>43</v>
      </c>
      <c r="S4518" s="23">
        <v>10</v>
      </c>
      <c r="T4518" s="23">
        <v>7</v>
      </c>
      <c r="U4518" s="25" t="s">
        <v>47</v>
      </c>
      <c r="V4518" s="23" t="s">
        <v>48</v>
      </c>
      <c r="W4518" s="29"/>
      <c r="X4518" s="75" t="s">
        <v>4212</v>
      </c>
    </row>
    <row r="4519" spans="1:24" x14ac:dyDescent="0.25">
      <c r="A4519" s="23">
        <v>4512</v>
      </c>
      <c r="B4519" s="25" t="s">
        <v>217</v>
      </c>
      <c r="C4519" s="25" t="s">
        <v>180</v>
      </c>
      <c r="D4519" s="25" t="s">
        <v>1136</v>
      </c>
      <c r="E4519" s="25" t="s">
        <v>1094</v>
      </c>
      <c r="F4519" s="25" t="s">
        <v>344</v>
      </c>
      <c r="G4519" s="73" t="s">
        <v>4408</v>
      </c>
      <c r="H4519" s="74"/>
      <c r="I4519" s="23">
        <v>12</v>
      </c>
      <c r="J4519" s="25" t="s">
        <v>65</v>
      </c>
      <c r="K4519" s="25" t="s">
        <v>56</v>
      </c>
      <c r="L4519" s="25" t="s">
        <v>344</v>
      </c>
      <c r="M4519" s="25" t="s">
        <v>169</v>
      </c>
      <c r="N4519" s="25" t="s">
        <v>98</v>
      </c>
      <c r="O4519" s="25" t="s">
        <v>124</v>
      </c>
      <c r="P4519" s="23" t="s">
        <v>43</v>
      </c>
      <c r="Q4519" s="23" t="s">
        <v>44</v>
      </c>
      <c r="R4519" s="23" t="s">
        <v>43</v>
      </c>
      <c r="S4519" s="23">
        <v>10</v>
      </c>
      <c r="T4519" s="23">
        <v>8</v>
      </c>
      <c r="U4519" s="25" t="s">
        <v>47</v>
      </c>
      <c r="V4519" s="23" t="s">
        <v>48</v>
      </c>
      <c r="W4519" s="29"/>
      <c r="X4519" s="75" t="s">
        <v>4212</v>
      </c>
    </row>
    <row r="4520" spans="1:24" x14ac:dyDescent="0.25">
      <c r="A4520" s="23">
        <v>4513</v>
      </c>
      <c r="B4520" s="25" t="s">
        <v>217</v>
      </c>
      <c r="C4520" s="25" t="s">
        <v>180</v>
      </c>
      <c r="D4520" s="25" t="s">
        <v>1136</v>
      </c>
      <c r="E4520" s="25" t="s">
        <v>1721</v>
      </c>
      <c r="F4520" s="25" t="s">
        <v>344</v>
      </c>
      <c r="G4520" s="73" t="s">
        <v>4409</v>
      </c>
      <c r="H4520" s="74"/>
      <c r="I4520" s="23">
        <v>17</v>
      </c>
      <c r="J4520" s="25" t="s">
        <v>40</v>
      </c>
      <c r="K4520" s="25" t="s">
        <v>56</v>
      </c>
      <c r="L4520" s="25" t="s">
        <v>344</v>
      </c>
      <c r="M4520" s="25" t="s">
        <v>110</v>
      </c>
      <c r="N4520" s="25" t="s">
        <v>67</v>
      </c>
      <c r="O4520" s="25" t="s">
        <v>124</v>
      </c>
      <c r="P4520" s="23" t="s">
        <v>43</v>
      </c>
      <c r="Q4520" s="23" t="s">
        <v>44</v>
      </c>
      <c r="R4520" s="23" t="s">
        <v>43</v>
      </c>
      <c r="S4520" s="23">
        <v>10</v>
      </c>
      <c r="T4520" s="23">
        <v>9</v>
      </c>
      <c r="U4520" s="25" t="s">
        <v>47</v>
      </c>
      <c r="V4520" s="23" t="s">
        <v>48</v>
      </c>
      <c r="W4520" s="29"/>
      <c r="X4520" s="75" t="s">
        <v>4212</v>
      </c>
    </row>
    <row r="4521" spans="1:24" x14ac:dyDescent="0.25">
      <c r="A4521" s="23">
        <v>4514</v>
      </c>
      <c r="B4521" s="25" t="s">
        <v>217</v>
      </c>
      <c r="C4521" s="25" t="s">
        <v>180</v>
      </c>
      <c r="D4521" s="25" t="s">
        <v>1136</v>
      </c>
      <c r="E4521" s="25" t="s">
        <v>2317</v>
      </c>
      <c r="F4521" s="25" t="s">
        <v>344</v>
      </c>
      <c r="G4521" s="73" t="s">
        <v>4410</v>
      </c>
      <c r="H4521" s="74"/>
      <c r="I4521" s="23">
        <v>9</v>
      </c>
      <c r="J4521" s="25" t="s">
        <v>57</v>
      </c>
      <c r="K4521" s="25" t="s">
        <v>56</v>
      </c>
      <c r="L4521" s="25" t="s">
        <v>344</v>
      </c>
      <c r="M4521" s="25" t="s">
        <v>81</v>
      </c>
      <c r="N4521" s="25" t="s">
        <v>65</v>
      </c>
      <c r="O4521" s="25" t="s">
        <v>344</v>
      </c>
      <c r="P4521" s="23" t="s">
        <v>43</v>
      </c>
      <c r="Q4521" s="23" t="s">
        <v>44</v>
      </c>
      <c r="R4521" s="23" t="s">
        <v>43</v>
      </c>
      <c r="S4521" s="23">
        <v>10</v>
      </c>
      <c r="T4521" s="23">
        <v>10</v>
      </c>
      <c r="U4521" s="25" t="s">
        <v>47</v>
      </c>
      <c r="V4521" s="23" t="s">
        <v>48</v>
      </c>
      <c r="W4521" s="29"/>
      <c r="X4521" s="75" t="s">
        <v>4212</v>
      </c>
    </row>
    <row r="4522" spans="1:24" x14ac:dyDescent="0.25">
      <c r="A4522" s="23">
        <v>4515</v>
      </c>
      <c r="B4522" s="25" t="s">
        <v>217</v>
      </c>
      <c r="C4522" s="25" t="s">
        <v>180</v>
      </c>
      <c r="D4522" s="25" t="s">
        <v>1136</v>
      </c>
      <c r="E4522" s="25" t="s">
        <v>1468</v>
      </c>
      <c r="F4522" s="25" t="s">
        <v>344</v>
      </c>
      <c r="G4522" s="73" t="s">
        <v>4411</v>
      </c>
      <c r="H4522" s="74"/>
      <c r="I4522" s="23">
        <v>9</v>
      </c>
      <c r="J4522" s="25" t="s">
        <v>73</v>
      </c>
      <c r="K4522" s="25" t="s">
        <v>56</v>
      </c>
      <c r="L4522" s="25" t="s">
        <v>344</v>
      </c>
      <c r="M4522" s="25" t="s">
        <v>81</v>
      </c>
      <c r="N4522" s="25" t="s">
        <v>65</v>
      </c>
      <c r="O4522" s="25" t="s">
        <v>344</v>
      </c>
      <c r="P4522" s="23" t="s">
        <v>43</v>
      </c>
      <c r="Q4522" s="23" t="s">
        <v>44</v>
      </c>
      <c r="R4522" s="23" t="s">
        <v>43</v>
      </c>
      <c r="S4522" s="23">
        <v>10</v>
      </c>
      <c r="T4522" s="23">
        <v>11</v>
      </c>
      <c r="U4522" s="25" t="s">
        <v>47</v>
      </c>
      <c r="V4522" s="23" t="s">
        <v>48</v>
      </c>
      <c r="W4522" s="29"/>
      <c r="X4522" s="75" t="s">
        <v>4212</v>
      </c>
    </row>
    <row r="4523" spans="1:24" x14ac:dyDescent="0.25">
      <c r="A4523" s="23">
        <v>4516</v>
      </c>
      <c r="B4523" s="25" t="s">
        <v>217</v>
      </c>
      <c r="C4523" s="25" t="s">
        <v>180</v>
      </c>
      <c r="D4523" s="25" t="s">
        <v>1136</v>
      </c>
      <c r="E4523" s="25" t="s">
        <v>1285</v>
      </c>
      <c r="F4523" s="25" t="s">
        <v>344</v>
      </c>
      <c r="G4523" s="73" t="s">
        <v>4341</v>
      </c>
      <c r="H4523" s="74"/>
      <c r="I4523" s="23">
        <v>3</v>
      </c>
      <c r="J4523" s="25" t="s">
        <v>85</v>
      </c>
      <c r="K4523" s="25" t="s">
        <v>67</v>
      </c>
      <c r="L4523" s="25" t="s">
        <v>344</v>
      </c>
      <c r="M4523" s="25" t="s">
        <v>85</v>
      </c>
      <c r="N4523" s="25" t="s">
        <v>67</v>
      </c>
      <c r="O4523" s="25" t="s">
        <v>344</v>
      </c>
      <c r="P4523" s="23" t="s">
        <v>43</v>
      </c>
      <c r="Q4523" s="23" t="s">
        <v>44</v>
      </c>
      <c r="R4523" s="23" t="s">
        <v>43</v>
      </c>
      <c r="S4523" s="23">
        <v>10</v>
      </c>
      <c r="T4523" s="23">
        <v>12</v>
      </c>
      <c r="U4523" s="25" t="s">
        <v>47</v>
      </c>
      <c r="V4523" s="23" t="s">
        <v>48</v>
      </c>
      <c r="W4523" s="29"/>
      <c r="X4523" s="75" t="s">
        <v>4212</v>
      </c>
    </row>
    <row r="4524" spans="1:24" x14ac:dyDescent="0.25">
      <c r="A4524" s="23">
        <v>4517</v>
      </c>
      <c r="B4524" s="25" t="s">
        <v>217</v>
      </c>
      <c r="C4524" s="25" t="s">
        <v>180</v>
      </c>
      <c r="D4524" s="25" t="s">
        <v>1136</v>
      </c>
      <c r="E4524" s="25" t="s">
        <v>1283</v>
      </c>
      <c r="F4524" s="25" t="s">
        <v>344</v>
      </c>
      <c r="G4524" s="73" t="s">
        <v>4412</v>
      </c>
      <c r="H4524" s="74"/>
      <c r="I4524" s="23">
        <v>22</v>
      </c>
      <c r="J4524" s="25" t="s">
        <v>86</v>
      </c>
      <c r="K4524" s="25" t="s">
        <v>81</v>
      </c>
      <c r="L4524" s="25" t="s">
        <v>368</v>
      </c>
      <c r="M4524" s="25" t="s">
        <v>75</v>
      </c>
      <c r="N4524" s="25" t="s">
        <v>87</v>
      </c>
      <c r="O4524" s="25" t="s">
        <v>344</v>
      </c>
      <c r="P4524" s="23" t="s">
        <v>43</v>
      </c>
      <c r="Q4524" s="23" t="s">
        <v>44</v>
      </c>
      <c r="R4524" s="23" t="s">
        <v>43</v>
      </c>
      <c r="S4524" s="23">
        <v>10</v>
      </c>
      <c r="T4524" s="23">
        <v>13</v>
      </c>
      <c r="U4524" s="25" t="s">
        <v>47</v>
      </c>
      <c r="V4524" s="23" t="s">
        <v>48</v>
      </c>
      <c r="W4524" s="29"/>
      <c r="X4524" s="75" t="s">
        <v>4212</v>
      </c>
    </row>
    <row r="4525" spans="1:24" x14ac:dyDescent="0.25">
      <c r="A4525" s="23">
        <v>4518</v>
      </c>
      <c r="B4525" s="25" t="s">
        <v>217</v>
      </c>
      <c r="C4525" s="25" t="s">
        <v>180</v>
      </c>
      <c r="D4525" s="25" t="s">
        <v>1136</v>
      </c>
      <c r="E4525" s="25" t="s">
        <v>1893</v>
      </c>
      <c r="F4525" s="25" t="s">
        <v>344</v>
      </c>
      <c r="G4525" s="73" t="s">
        <v>4413</v>
      </c>
      <c r="H4525" s="74"/>
      <c r="I4525" s="23">
        <v>29</v>
      </c>
      <c r="J4525" s="25" t="s">
        <v>65</v>
      </c>
      <c r="K4525" s="25" t="s">
        <v>67</v>
      </c>
      <c r="L4525" s="25" t="s">
        <v>344</v>
      </c>
      <c r="M4525" s="25" t="s">
        <v>81</v>
      </c>
      <c r="N4525" s="25" t="s">
        <v>67</v>
      </c>
      <c r="O4525" s="25" t="s">
        <v>124</v>
      </c>
      <c r="P4525" s="23" t="s">
        <v>43</v>
      </c>
      <c r="Q4525" s="23" t="s">
        <v>44</v>
      </c>
      <c r="R4525" s="23" t="s">
        <v>43</v>
      </c>
      <c r="S4525" s="23">
        <v>10</v>
      </c>
      <c r="T4525" s="23">
        <v>14</v>
      </c>
      <c r="U4525" s="25" t="s">
        <v>47</v>
      </c>
      <c r="V4525" s="23" t="s">
        <v>48</v>
      </c>
      <c r="W4525" s="29"/>
      <c r="X4525" s="75" t="s">
        <v>4212</v>
      </c>
    </row>
    <row r="4526" spans="1:24" x14ac:dyDescent="0.25">
      <c r="A4526" s="23">
        <v>4519</v>
      </c>
      <c r="B4526" s="25" t="s">
        <v>217</v>
      </c>
      <c r="C4526" s="25" t="s">
        <v>180</v>
      </c>
      <c r="D4526" s="25" t="s">
        <v>1136</v>
      </c>
      <c r="E4526" s="25" t="s">
        <v>1322</v>
      </c>
      <c r="F4526" s="25" t="s">
        <v>344</v>
      </c>
      <c r="G4526" s="73" t="s">
        <v>4414</v>
      </c>
      <c r="H4526" s="74"/>
      <c r="I4526" s="23">
        <v>4</v>
      </c>
      <c r="J4526" s="25" t="s">
        <v>128</v>
      </c>
      <c r="K4526" s="25" t="s">
        <v>74</v>
      </c>
      <c r="L4526" s="25" t="s">
        <v>344</v>
      </c>
      <c r="M4526" s="25" t="s">
        <v>161</v>
      </c>
      <c r="N4526" s="25" t="s">
        <v>75</v>
      </c>
      <c r="O4526" s="25" t="s">
        <v>344</v>
      </c>
      <c r="P4526" s="23" t="s">
        <v>43</v>
      </c>
      <c r="Q4526" s="23" t="s">
        <v>44</v>
      </c>
      <c r="R4526" s="23" t="s">
        <v>43</v>
      </c>
      <c r="S4526" s="23">
        <v>10</v>
      </c>
      <c r="T4526" s="23">
        <v>15</v>
      </c>
      <c r="U4526" s="25" t="s">
        <v>47</v>
      </c>
      <c r="V4526" s="23" t="s">
        <v>48</v>
      </c>
      <c r="W4526" s="29"/>
      <c r="X4526" s="75" t="s">
        <v>4212</v>
      </c>
    </row>
    <row r="4527" spans="1:24" x14ac:dyDescent="0.25">
      <c r="A4527" s="23">
        <v>4520</v>
      </c>
      <c r="B4527" s="25" t="s">
        <v>217</v>
      </c>
      <c r="C4527" s="25" t="s">
        <v>180</v>
      </c>
      <c r="D4527" s="25" t="s">
        <v>1136</v>
      </c>
      <c r="E4527" s="25" t="s">
        <v>1888</v>
      </c>
      <c r="F4527" s="25" t="s">
        <v>344</v>
      </c>
      <c r="G4527" s="73" t="s">
        <v>4415</v>
      </c>
      <c r="H4527" s="74"/>
      <c r="I4527" s="23">
        <v>5</v>
      </c>
      <c r="J4527" s="25" t="s">
        <v>85</v>
      </c>
      <c r="K4527" s="25" t="s">
        <v>56</v>
      </c>
      <c r="L4527" s="25" t="s">
        <v>344</v>
      </c>
      <c r="M4527" s="25" t="s">
        <v>81</v>
      </c>
      <c r="N4527" s="25" t="s">
        <v>67</v>
      </c>
      <c r="O4527" s="25" t="s">
        <v>124</v>
      </c>
      <c r="P4527" s="23" t="s">
        <v>43</v>
      </c>
      <c r="Q4527" s="23" t="s">
        <v>44</v>
      </c>
      <c r="R4527" s="23" t="s">
        <v>43</v>
      </c>
      <c r="S4527" s="23">
        <v>10</v>
      </c>
      <c r="T4527" s="23">
        <v>16</v>
      </c>
      <c r="U4527" s="25" t="s">
        <v>47</v>
      </c>
      <c r="V4527" s="23" t="s">
        <v>48</v>
      </c>
      <c r="W4527" s="29"/>
      <c r="X4527" s="75" t="s">
        <v>4212</v>
      </c>
    </row>
    <row r="4528" spans="1:24" x14ac:dyDescent="0.25">
      <c r="A4528" s="23">
        <v>4521</v>
      </c>
      <c r="B4528" s="25" t="s">
        <v>217</v>
      </c>
      <c r="C4528" s="25" t="s">
        <v>180</v>
      </c>
      <c r="D4528" s="25" t="s">
        <v>1136</v>
      </c>
      <c r="E4528" s="25" t="s">
        <v>1565</v>
      </c>
      <c r="F4528" s="25" t="s">
        <v>344</v>
      </c>
      <c r="G4528" s="73" t="s">
        <v>4416</v>
      </c>
      <c r="H4528" s="74"/>
      <c r="I4528" s="23">
        <v>12</v>
      </c>
      <c r="J4528" s="25" t="s">
        <v>38</v>
      </c>
      <c r="K4528" s="25" t="s">
        <v>98</v>
      </c>
      <c r="L4528" s="25" t="s">
        <v>344</v>
      </c>
      <c r="M4528" s="25" t="s">
        <v>81</v>
      </c>
      <c r="N4528" s="25" t="s">
        <v>65</v>
      </c>
      <c r="O4528" s="25" t="s">
        <v>344</v>
      </c>
      <c r="P4528" s="23" t="s">
        <v>43</v>
      </c>
      <c r="Q4528" s="23" t="s">
        <v>44</v>
      </c>
      <c r="R4528" s="23" t="s">
        <v>43</v>
      </c>
      <c r="S4528" s="23">
        <v>10</v>
      </c>
      <c r="T4528" s="23">
        <v>17</v>
      </c>
      <c r="U4528" s="25" t="s">
        <v>47</v>
      </c>
      <c r="V4528" s="23" t="s">
        <v>48</v>
      </c>
      <c r="W4528" s="29"/>
      <c r="X4528" s="75" t="s">
        <v>4212</v>
      </c>
    </row>
    <row r="4529" spans="1:24" x14ac:dyDescent="0.25">
      <c r="A4529" s="23">
        <v>4522</v>
      </c>
      <c r="B4529" s="25" t="s">
        <v>217</v>
      </c>
      <c r="C4529" s="25" t="s">
        <v>180</v>
      </c>
      <c r="D4529" s="25" t="s">
        <v>1136</v>
      </c>
      <c r="E4529" s="25" t="s">
        <v>2371</v>
      </c>
      <c r="F4529" s="25" t="s">
        <v>344</v>
      </c>
      <c r="G4529" s="73" t="s">
        <v>4417</v>
      </c>
      <c r="H4529" s="74"/>
      <c r="I4529" s="23">
        <v>9</v>
      </c>
      <c r="J4529" s="25" t="s">
        <v>195</v>
      </c>
      <c r="K4529" s="25" t="s">
        <v>67</v>
      </c>
      <c r="L4529" s="25" t="s">
        <v>344</v>
      </c>
      <c r="M4529" s="25" t="s">
        <v>195</v>
      </c>
      <c r="N4529" s="25" t="s">
        <v>67</v>
      </c>
      <c r="O4529" s="25" t="s">
        <v>344</v>
      </c>
      <c r="P4529" s="23" t="s">
        <v>43</v>
      </c>
      <c r="Q4529" s="23" t="s">
        <v>44</v>
      </c>
      <c r="R4529" s="23" t="s">
        <v>43</v>
      </c>
      <c r="S4529" s="23">
        <v>10</v>
      </c>
      <c r="T4529" s="23">
        <v>18</v>
      </c>
      <c r="U4529" s="25" t="s">
        <v>47</v>
      </c>
      <c r="V4529" s="23" t="s">
        <v>48</v>
      </c>
      <c r="W4529" s="29"/>
      <c r="X4529" s="75" t="s">
        <v>4212</v>
      </c>
    </row>
    <row r="4530" spans="1:24" x14ac:dyDescent="0.25">
      <c r="A4530" s="23">
        <v>4523</v>
      </c>
      <c r="B4530" s="25" t="s">
        <v>217</v>
      </c>
      <c r="C4530" s="25" t="s">
        <v>180</v>
      </c>
      <c r="D4530" s="25" t="s">
        <v>1136</v>
      </c>
      <c r="E4530" s="25" t="s">
        <v>2338</v>
      </c>
      <c r="F4530" s="25" t="s">
        <v>344</v>
      </c>
      <c r="G4530" s="73" t="s">
        <v>4418</v>
      </c>
      <c r="H4530" s="74"/>
      <c r="I4530" s="23">
        <v>16</v>
      </c>
      <c r="J4530" s="25" t="s">
        <v>81</v>
      </c>
      <c r="K4530" s="25" t="s">
        <v>65</v>
      </c>
      <c r="L4530" s="25" t="s">
        <v>344</v>
      </c>
      <c r="M4530" s="25" t="s">
        <v>57</v>
      </c>
      <c r="N4530" s="25" t="s">
        <v>81</v>
      </c>
      <c r="O4530" s="25" t="s">
        <v>344</v>
      </c>
      <c r="P4530" s="23" t="s">
        <v>43</v>
      </c>
      <c r="Q4530" s="23" t="s">
        <v>44</v>
      </c>
      <c r="R4530" s="23" t="s">
        <v>43</v>
      </c>
      <c r="S4530" s="23">
        <v>10</v>
      </c>
      <c r="T4530" s="23">
        <v>19</v>
      </c>
      <c r="U4530" s="25" t="s">
        <v>47</v>
      </c>
      <c r="V4530" s="23" t="s">
        <v>48</v>
      </c>
      <c r="W4530" s="29"/>
      <c r="X4530" s="75" t="s">
        <v>4212</v>
      </c>
    </row>
    <row r="4531" spans="1:24" x14ac:dyDescent="0.25">
      <c r="A4531" s="23">
        <v>4524</v>
      </c>
      <c r="B4531" s="25" t="s">
        <v>217</v>
      </c>
      <c r="C4531" s="25" t="s">
        <v>180</v>
      </c>
      <c r="D4531" s="25" t="s">
        <v>1136</v>
      </c>
      <c r="E4531" s="25" t="s">
        <v>1895</v>
      </c>
      <c r="F4531" s="25" t="s">
        <v>344</v>
      </c>
      <c r="G4531" s="73" t="s">
        <v>4419</v>
      </c>
      <c r="H4531" s="74"/>
      <c r="I4531" s="23">
        <v>12</v>
      </c>
      <c r="J4531" s="25" t="s">
        <v>73</v>
      </c>
      <c r="K4531" s="25" t="s">
        <v>56</v>
      </c>
      <c r="L4531" s="25" t="s">
        <v>344</v>
      </c>
      <c r="M4531" s="25" t="s">
        <v>81</v>
      </c>
      <c r="N4531" s="25" t="s">
        <v>87</v>
      </c>
      <c r="O4531" s="25" t="s">
        <v>129</v>
      </c>
      <c r="P4531" s="23" t="s">
        <v>43</v>
      </c>
      <c r="Q4531" s="23" t="s">
        <v>44</v>
      </c>
      <c r="R4531" s="23" t="s">
        <v>43</v>
      </c>
      <c r="S4531" s="23">
        <v>10</v>
      </c>
      <c r="T4531" s="23">
        <v>20</v>
      </c>
      <c r="U4531" s="25" t="s">
        <v>47</v>
      </c>
      <c r="V4531" s="23" t="s">
        <v>48</v>
      </c>
      <c r="W4531" s="29"/>
      <c r="X4531" s="75" t="s">
        <v>4212</v>
      </c>
    </row>
    <row r="4532" spans="1:24" x14ac:dyDescent="0.25">
      <c r="A4532" s="23">
        <v>4525</v>
      </c>
      <c r="B4532" s="25" t="s">
        <v>217</v>
      </c>
      <c r="C4532" s="25" t="s">
        <v>180</v>
      </c>
      <c r="D4532" s="25" t="s">
        <v>1136</v>
      </c>
      <c r="E4532" s="25">
        <v>226</v>
      </c>
      <c r="F4532" s="25" t="s">
        <v>344</v>
      </c>
      <c r="G4532" s="73" t="s">
        <v>4420</v>
      </c>
      <c r="H4532" s="74"/>
      <c r="I4532" s="23">
        <v>11</v>
      </c>
      <c r="J4532" s="25" t="s">
        <v>87</v>
      </c>
      <c r="K4532" s="25" t="s">
        <v>67</v>
      </c>
      <c r="L4532" s="25" t="s">
        <v>344</v>
      </c>
      <c r="M4532" s="25" t="s">
        <v>57</v>
      </c>
      <c r="N4532" s="25" t="s">
        <v>39</v>
      </c>
      <c r="O4532" s="25" t="s">
        <v>344</v>
      </c>
      <c r="P4532" s="23" t="s">
        <v>43</v>
      </c>
      <c r="Q4532" s="23" t="s">
        <v>44</v>
      </c>
      <c r="R4532" s="23" t="s">
        <v>43</v>
      </c>
      <c r="S4532" s="23">
        <v>10</v>
      </c>
      <c r="T4532" s="23">
        <v>21</v>
      </c>
      <c r="U4532" s="25" t="s">
        <v>47</v>
      </c>
      <c r="V4532" s="23" t="s">
        <v>48</v>
      </c>
      <c r="W4532" s="29"/>
      <c r="X4532" s="75" t="s">
        <v>4212</v>
      </c>
    </row>
    <row r="4533" spans="1:24" x14ac:dyDescent="0.25">
      <c r="A4533" s="23">
        <v>4526</v>
      </c>
      <c r="B4533" s="25" t="s">
        <v>217</v>
      </c>
      <c r="C4533" s="25" t="s">
        <v>180</v>
      </c>
      <c r="D4533" s="25" t="s">
        <v>1136</v>
      </c>
      <c r="E4533" s="25" t="s">
        <v>1800</v>
      </c>
      <c r="F4533" s="25" t="s">
        <v>344</v>
      </c>
      <c r="G4533" s="73" t="s">
        <v>4421</v>
      </c>
      <c r="H4533" s="74"/>
      <c r="I4533" s="23">
        <v>7</v>
      </c>
      <c r="J4533" s="25" t="s">
        <v>87</v>
      </c>
      <c r="K4533" s="25" t="s">
        <v>67</v>
      </c>
      <c r="L4533" s="25" t="s">
        <v>344</v>
      </c>
      <c r="M4533" s="25" t="s">
        <v>87</v>
      </c>
      <c r="N4533" s="25" t="s">
        <v>67</v>
      </c>
      <c r="O4533" s="25" t="s">
        <v>344</v>
      </c>
      <c r="P4533" s="23" t="s">
        <v>43</v>
      </c>
      <c r="Q4533" s="23" t="s">
        <v>44</v>
      </c>
      <c r="R4533" s="23" t="s">
        <v>43</v>
      </c>
      <c r="S4533" s="23">
        <v>10</v>
      </c>
      <c r="T4533" s="23">
        <v>22</v>
      </c>
      <c r="U4533" s="25" t="s">
        <v>47</v>
      </c>
      <c r="V4533" s="23" t="s">
        <v>48</v>
      </c>
      <c r="W4533" s="29"/>
      <c r="X4533" s="75" t="s">
        <v>4212</v>
      </c>
    </row>
    <row r="4534" spans="1:24" x14ac:dyDescent="0.25">
      <c r="A4534" s="23">
        <v>4527</v>
      </c>
      <c r="B4534" s="25" t="s">
        <v>217</v>
      </c>
      <c r="C4534" s="25" t="s">
        <v>180</v>
      </c>
      <c r="D4534" s="25" t="s">
        <v>1136</v>
      </c>
      <c r="E4534" s="25" t="s">
        <v>2336</v>
      </c>
      <c r="F4534" s="25" t="s">
        <v>344</v>
      </c>
      <c r="G4534" s="73" t="s">
        <v>4422</v>
      </c>
      <c r="H4534" s="74"/>
      <c r="I4534" s="23">
        <v>7</v>
      </c>
      <c r="J4534" s="25" t="s">
        <v>87</v>
      </c>
      <c r="K4534" s="25" t="s">
        <v>67</v>
      </c>
      <c r="L4534" s="25" t="s">
        <v>344</v>
      </c>
      <c r="M4534" s="25" t="s">
        <v>87</v>
      </c>
      <c r="N4534" s="25" t="s">
        <v>67</v>
      </c>
      <c r="O4534" s="25" t="s">
        <v>344</v>
      </c>
      <c r="P4534" s="23" t="s">
        <v>43</v>
      </c>
      <c r="Q4534" s="23" t="s">
        <v>44</v>
      </c>
      <c r="R4534" s="23" t="s">
        <v>43</v>
      </c>
      <c r="S4534" s="23">
        <v>10</v>
      </c>
      <c r="T4534" s="23">
        <v>23</v>
      </c>
      <c r="U4534" s="25" t="s">
        <v>47</v>
      </c>
      <c r="V4534" s="23" t="s">
        <v>48</v>
      </c>
      <c r="W4534" s="29"/>
      <c r="X4534" s="75" t="s">
        <v>4212</v>
      </c>
    </row>
    <row r="4535" spans="1:24" x14ac:dyDescent="0.25">
      <c r="A4535" s="23">
        <v>4528</v>
      </c>
      <c r="B4535" s="25" t="s">
        <v>217</v>
      </c>
      <c r="C4535" s="25" t="s">
        <v>180</v>
      </c>
      <c r="D4535" s="25" t="s">
        <v>1136</v>
      </c>
      <c r="E4535" s="25" t="s">
        <v>1656</v>
      </c>
      <c r="F4535" s="25" t="s">
        <v>344</v>
      </c>
      <c r="G4535" s="73" t="s">
        <v>4423</v>
      </c>
      <c r="H4535" s="74"/>
      <c r="I4535" s="23">
        <v>1</v>
      </c>
      <c r="J4535" s="25" t="s">
        <v>57</v>
      </c>
      <c r="K4535" s="25" t="s">
        <v>98</v>
      </c>
      <c r="L4535" s="25" t="s">
        <v>344</v>
      </c>
      <c r="M4535" s="25" t="s">
        <v>57</v>
      </c>
      <c r="N4535" s="25" t="s">
        <v>98</v>
      </c>
      <c r="O4535" s="25" t="s">
        <v>344</v>
      </c>
      <c r="P4535" s="23" t="s">
        <v>43</v>
      </c>
      <c r="Q4535" s="23" t="s">
        <v>44</v>
      </c>
      <c r="R4535" s="23" t="s">
        <v>43</v>
      </c>
      <c r="S4535" s="23">
        <v>11</v>
      </c>
      <c r="T4535" s="23">
        <v>1</v>
      </c>
      <c r="U4535" s="25" t="s">
        <v>47</v>
      </c>
      <c r="V4535" s="23" t="s">
        <v>48</v>
      </c>
      <c r="W4535" s="29"/>
      <c r="X4535" s="75" t="s">
        <v>4212</v>
      </c>
    </row>
    <row r="4536" spans="1:24" x14ac:dyDescent="0.25">
      <c r="A4536" s="23">
        <v>4529</v>
      </c>
      <c r="B4536" s="25" t="s">
        <v>217</v>
      </c>
      <c r="C4536" s="25" t="s">
        <v>180</v>
      </c>
      <c r="D4536" s="25" t="s">
        <v>1136</v>
      </c>
      <c r="E4536" s="25" t="s">
        <v>1654</v>
      </c>
      <c r="F4536" s="25" t="s">
        <v>344</v>
      </c>
      <c r="G4536" s="73" t="s">
        <v>4424</v>
      </c>
      <c r="H4536" s="74"/>
      <c r="I4536" s="23">
        <v>4</v>
      </c>
      <c r="J4536" s="25" t="s">
        <v>65</v>
      </c>
      <c r="K4536" s="25" t="s">
        <v>56</v>
      </c>
      <c r="L4536" s="25" t="s">
        <v>344</v>
      </c>
      <c r="M4536" s="25" t="s">
        <v>65</v>
      </c>
      <c r="N4536" s="25" t="s">
        <v>65</v>
      </c>
      <c r="O4536" s="25" t="s">
        <v>344</v>
      </c>
      <c r="P4536" s="23" t="s">
        <v>43</v>
      </c>
      <c r="Q4536" s="23" t="s">
        <v>44</v>
      </c>
      <c r="R4536" s="23" t="s">
        <v>43</v>
      </c>
      <c r="S4536" s="23">
        <v>11</v>
      </c>
      <c r="T4536" s="23">
        <v>2</v>
      </c>
      <c r="U4536" s="25" t="s">
        <v>47</v>
      </c>
      <c r="V4536" s="23" t="s">
        <v>48</v>
      </c>
      <c r="W4536" s="29"/>
      <c r="X4536" s="75" t="s">
        <v>4212</v>
      </c>
    </row>
    <row r="4537" spans="1:24" x14ac:dyDescent="0.25">
      <c r="A4537" s="23">
        <v>4530</v>
      </c>
      <c r="B4537" s="25" t="s">
        <v>217</v>
      </c>
      <c r="C4537" s="25" t="s">
        <v>180</v>
      </c>
      <c r="D4537" s="25" t="s">
        <v>1136</v>
      </c>
      <c r="E4537" s="25" t="s">
        <v>1287</v>
      </c>
      <c r="F4537" s="25" t="s">
        <v>344</v>
      </c>
      <c r="G4537" s="73" t="s">
        <v>4425</v>
      </c>
      <c r="H4537" s="74"/>
      <c r="I4537" s="23">
        <v>17</v>
      </c>
      <c r="J4537" s="25" t="s">
        <v>85</v>
      </c>
      <c r="K4537" s="25" t="s">
        <v>65</v>
      </c>
      <c r="L4537" s="25" t="s">
        <v>344</v>
      </c>
      <c r="M4537" s="25" t="s">
        <v>162</v>
      </c>
      <c r="N4537" s="25" t="s">
        <v>39</v>
      </c>
      <c r="O4537" s="25" t="s">
        <v>124</v>
      </c>
      <c r="P4537" s="23" t="s">
        <v>43</v>
      </c>
      <c r="Q4537" s="23" t="s">
        <v>44</v>
      </c>
      <c r="R4537" s="23" t="s">
        <v>43</v>
      </c>
      <c r="S4537" s="23">
        <v>11</v>
      </c>
      <c r="T4537" s="23">
        <v>3</v>
      </c>
      <c r="U4537" s="25" t="s">
        <v>47</v>
      </c>
      <c r="V4537" s="23" t="s">
        <v>48</v>
      </c>
      <c r="W4537" s="29"/>
      <c r="X4537" s="75" t="s">
        <v>4212</v>
      </c>
    </row>
    <row r="4538" spans="1:24" x14ac:dyDescent="0.25">
      <c r="A4538" s="23">
        <v>4531</v>
      </c>
      <c r="B4538" s="25" t="s">
        <v>217</v>
      </c>
      <c r="C4538" s="25" t="s">
        <v>180</v>
      </c>
      <c r="D4538" s="25" t="s">
        <v>1136</v>
      </c>
      <c r="E4538" s="25" t="s">
        <v>2905</v>
      </c>
      <c r="F4538" s="25" t="s">
        <v>344</v>
      </c>
      <c r="G4538" s="73" t="s">
        <v>4426</v>
      </c>
      <c r="H4538" s="74"/>
      <c r="I4538" s="23">
        <v>5</v>
      </c>
      <c r="J4538" s="25" t="s">
        <v>85</v>
      </c>
      <c r="K4538" s="25" t="s">
        <v>65</v>
      </c>
      <c r="L4538" s="25" t="s">
        <v>344</v>
      </c>
      <c r="M4538" s="25" t="s">
        <v>87</v>
      </c>
      <c r="N4538" s="25" t="s">
        <v>65</v>
      </c>
      <c r="O4538" s="25" t="s">
        <v>124</v>
      </c>
      <c r="P4538" s="23" t="s">
        <v>43</v>
      </c>
      <c r="Q4538" s="23" t="s">
        <v>44</v>
      </c>
      <c r="R4538" s="23" t="s">
        <v>43</v>
      </c>
      <c r="S4538" s="23">
        <v>11</v>
      </c>
      <c r="T4538" s="23">
        <v>4</v>
      </c>
      <c r="U4538" s="25" t="s">
        <v>47</v>
      </c>
      <c r="V4538" s="23" t="s">
        <v>48</v>
      </c>
      <c r="W4538" s="29"/>
      <c r="X4538" s="75" t="s">
        <v>4212</v>
      </c>
    </row>
    <row r="4539" spans="1:24" x14ac:dyDescent="0.25">
      <c r="A4539" s="23">
        <v>4532</v>
      </c>
      <c r="B4539" s="25" t="s">
        <v>217</v>
      </c>
      <c r="C4539" s="25" t="s">
        <v>180</v>
      </c>
      <c r="D4539" s="25" t="s">
        <v>1136</v>
      </c>
      <c r="E4539" s="25" t="s">
        <v>1652</v>
      </c>
      <c r="F4539" s="25" t="s">
        <v>344</v>
      </c>
      <c r="G4539" s="73" t="s">
        <v>4427</v>
      </c>
      <c r="H4539" s="74"/>
      <c r="I4539" s="23">
        <v>2</v>
      </c>
      <c r="J4539" s="25" t="s">
        <v>38</v>
      </c>
      <c r="K4539" s="25" t="s">
        <v>75</v>
      </c>
      <c r="L4539" s="25" t="s">
        <v>368</v>
      </c>
      <c r="M4539" s="25" t="s">
        <v>56</v>
      </c>
      <c r="N4539" s="25" t="s">
        <v>57</v>
      </c>
      <c r="O4539" s="25" t="s">
        <v>368</v>
      </c>
      <c r="P4539" s="23" t="s">
        <v>43</v>
      </c>
      <c r="Q4539" s="23" t="s">
        <v>44</v>
      </c>
      <c r="R4539" s="23" t="s">
        <v>43</v>
      </c>
      <c r="S4539" s="23">
        <v>11</v>
      </c>
      <c r="T4539" s="23">
        <v>5</v>
      </c>
      <c r="U4539" s="25" t="s">
        <v>47</v>
      </c>
      <c r="V4539" s="23" t="s">
        <v>48</v>
      </c>
      <c r="W4539" s="29"/>
      <c r="X4539" s="75" t="s">
        <v>4212</v>
      </c>
    </row>
    <row r="4540" spans="1:24" x14ac:dyDescent="0.25">
      <c r="A4540" s="23">
        <v>4533</v>
      </c>
      <c r="B4540" s="25" t="s">
        <v>217</v>
      </c>
      <c r="C4540" s="25" t="s">
        <v>180</v>
      </c>
      <c r="D4540" s="25" t="s">
        <v>1136</v>
      </c>
      <c r="E4540" s="25" t="s">
        <v>2483</v>
      </c>
      <c r="F4540" s="25" t="s">
        <v>344</v>
      </c>
      <c r="G4540" s="73" t="s">
        <v>4428</v>
      </c>
      <c r="H4540" s="74"/>
      <c r="I4540" s="23">
        <v>6</v>
      </c>
      <c r="J4540" s="25" t="s">
        <v>66</v>
      </c>
      <c r="K4540" s="25" t="s">
        <v>56</v>
      </c>
      <c r="L4540" s="25" t="s">
        <v>344</v>
      </c>
      <c r="M4540" s="25" t="s">
        <v>81</v>
      </c>
      <c r="N4540" s="25" t="s">
        <v>87</v>
      </c>
      <c r="O4540" s="25" t="s">
        <v>129</v>
      </c>
      <c r="P4540" s="23" t="s">
        <v>43</v>
      </c>
      <c r="Q4540" s="23" t="s">
        <v>44</v>
      </c>
      <c r="R4540" s="23" t="s">
        <v>43</v>
      </c>
      <c r="S4540" s="23">
        <v>11</v>
      </c>
      <c r="T4540" s="23">
        <v>6</v>
      </c>
      <c r="U4540" s="25" t="s">
        <v>47</v>
      </c>
      <c r="V4540" s="23" t="s">
        <v>48</v>
      </c>
      <c r="W4540" s="29"/>
      <c r="X4540" s="75" t="s">
        <v>4212</v>
      </c>
    </row>
    <row r="4541" spans="1:24" x14ac:dyDescent="0.25">
      <c r="A4541" s="23">
        <v>4534</v>
      </c>
      <c r="B4541" s="25" t="s">
        <v>217</v>
      </c>
      <c r="C4541" s="25" t="s">
        <v>180</v>
      </c>
      <c r="D4541" s="25" t="s">
        <v>1136</v>
      </c>
      <c r="E4541" s="25" t="s">
        <v>719</v>
      </c>
      <c r="F4541" s="25" t="s">
        <v>344</v>
      </c>
      <c r="G4541" s="73" t="s">
        <v>4429</v>
      </c>
      <c r="H4541" s="74"/>
      <c r="I4541" s="23">
        <v>3</v>
      </c>
      <c r="J4541" s="25" t="s">
        <v>215</v>
      </c>
      <c r="K4541" s="25" t="s">
        <v>40</v>
      </c>
      <c r="L4541" s="25" t="s">
        <v>344</v>
      </c>
      <c r="M4541" s="25" t="s">
        <v>85</v>
      </c>
      <c r="N4541" s="25" t="s">
        <v>74</v>
      </c>
      <c r="O4541" s="25" t="s">
        <v>344</v>
      </c>
      <c r="P4541" s="23" t="s">
        <v>43</v>
      </c>
      <c r="Q4541" s="23" t="s">
        <v>44</v>
      </c>
      <c r="R4541" s="23" t="s">
        <v>43</v>
      </c>
      <c r="S4541" s="23">
        <v>11</v>
      </c>
      <c r="T4541" s="23">
        <v>7</v>
      </c>
      <c r="U4541" s="25" t="s">
        <v>47</v>
      </c>
      <c r="V4541" s="23" t="s">
        <v>48</v>
      </c>
      <c r="W4541" s="29"/>
      <c r="X4541" s="75" t="s">
        <v>4212</v>
      </c>
    </row>
    <row r="4542" spans="1:24" x14ac:dyDescent="0.25">
      <c r="A4542" s="23">
        <v>4535</v>
      </c>
      <c r="B4542" s="25" t="s">
        <v>217</v>
      </c>
      <c r="C4542" s="25" t="s">
        <v>180</v>
      </c>
      <c r="D4542" s="25" t="s">
        <v>1136</v>
      </c>
      <c r="E4542" s="25" t="s">
        <v>2515</v>
      </c>
      <c r="F4542" s="25" t="s">
        <v>344</v>
      </c>
      <c r="G4542" s="73" t="s">
        <v>4430</v>
      </c>
      <c r="H4542" s="74"/>
      <c r="I4542" s="23">
        <v>1</v>
      </c>
      <c r="J4542" s="25" t="s">
        <v>85</v>
      </c>
      <c r="K4542" s="25" t="s">
        <v>56</v>
      </c>
      <c r="L4542" s="25" t="s">
        <v>344</v>
      </c>
      <c r="M4542" s="25" t="s">
        <v>85</v>
      </c>
      <c r="N4542" s="25" t="s">
        <v>56</v>
      </c>
      <c r="O4542" s="25" t="s">
        <v>344</v>
      </c>
      <c r="P4542" s="23" t="s">
        <v>43</v>
      </c>
      <c r="Q4542" s="23" t="s">
        <v>44</v>
      </c>
      <c r="R4542" s="23" t="s">
        <v>43</v>
      </c>
      <c r="S4542" s="23">
        <v>11</v>
      </c>
      <c r="T4542" s="23">
        <v>8</v>
      </c>
      <c r="U4542" s="25" t="s">
        <v>47</v>
      </c>
      <c r="V4542" s="23" t="s">
        <v>48</v>
      </c>
      <c r="W4542" s="29"/>
      <c r="X4542" s="75" t="s">
        <v>4212</v>
      </c>
    </row>
    <row r="4543" spans="1:24" x14ac:dyDescent="0.25">
      <c r="A4543" s="23">
        <v>4536</v>
      </c>
      <c r="B4543" s="25" t="s">
        <v>217</v>
      </c>
      <c r="C4543" s="25" t="s">
        <v>180</v>
      </c>
      <c r="D4543" s="25" t="s">
        <v>1136</v>
      </c>
      <c r="E4543" s="25" t="s">
        <v>2390</v>
      </c>
      <c r="F4543" s="25" t="s">
        <v>344</v>
      </c>
      <c r="G4543" s="73" t="s">
        <v>4431</v>
      </c>
      <c r="H4543" s="74"/>
      <c r="I4543" s="23">
        <v>1</v>
      </c>
      <c r="J4543" s="25" t="s">
        <v>85</v>
      </c>
      <c r="K4543" s="25" t="s">
        <v>56</v>
      </c>
      <c r="L4543" s="25" t="s">
        <v>344</v>
      </c>
      <c r="M4543" s="25" t="s">
        <v>85</v>
      </c>
      <c r="N4543" s="25" t="s">
        <v>56</v>
      </c>
      <c r="O4543" s="25" t="s">
        <v>344</v>
      </c>
      <c r="P4543" s="23" t="s">
        <v>43</v>
      </c>
      <c r="Q4543" s="23" t="s">
        <v>44</v>
      </c>
      <c r="R4543" s="23" t="s">
        <v>43</v>
      </c>
      <c r="S4543" s="23">
        <v>11</v>
      </c>
      <c r="T4543" s="23">
        <v>9</v>
      </c>
      <c r="U4543" s="25" t="s">
        <v>47</v>
      </c>
      <c r="V4543" s="23" t="s">
        <v>48</v>
      </c>
      <c r="W4543" s="29"/>
      <c r="X4543" s="75" t="s">
        <v>4212</v>
      </c>
    </row>
    <row r="4544" spans="1:24" x14ac:dyDescent="0.25">
      <c r="A4544" s="23">
        <v>4537</v>
      </c>
      <c r="B4544" s="25" t="s">
        <v>217</v>
      </c>
      <c r="C4544" s="25" t="s">
        <v>180</v>
      </c>
      <c r="D4544" s="25" t="s">
        <v>1136</v>
      </c>
      <c r="E4544" s="25" t="s">
        <v>2049</v>
      </c>
      <c r="F4544" s="25" t="s">
        <v>344</v>
      </c>
      <c r="G4544" s="73" t="s">
        <v>2928</v>
      </c>
      <c r="H4544" s="74"/>
      <c r="I4544" s="23">
        <v>3</v>
      </c>
      <c r="J4544" s="25" t="s">
        <v>195</v>
      </c>
      <c r="K4544" s="25" t="s">
        <v>67</v>
      </c>
      <c r="L4544" s="25" t="s">
        <v>344</v>
      </c>
      <c r="M4544" s="25" t="s">
        <v>64</v>
      </c>
      <c r="N4544" s="25" t="s">
        <v>57</v>
      </c>
      <c r="O4544" s="25" t="s">
        <v>124</v>
      </c>
      <c r="P4544" s="23" t="s">
        <v>43</v>
      </c>
      <c r="Q4544" s="23" t="s">
        <v>44</v>
      </c>
      <c r="R4544" s="23" t="s">
        <v>43</v>
      </c>
      <c r="S4544" s="23">
        <v>11</v>
      </c>
      <c r="T4544" s="23">
        <v>10</v>
      </c>
      <c r="U4544" s="25" t="s">
        <v>47</v>
      </c>
      <c r="V4544" s="23" t="s">
        <v>48</v>
      </c>
      <c r="W4544" s="29"/>
      <c r="X4544" s="75" t="s">
        <v>4212</v>
      </c>
    </row>
    <row r="4545" spans="1:24" x14ac:dyDescent="0.25">
      <c r="A4545" s="23">
        <v>4538</v>
      </c>
      <c r="B4545" s="25" t="s">
        <v>217</v>
      </c>
      <c r="C4545" s="25" t="s">
        <v>180</v>
      </c>
      <c r="D4545" s="25" t="s">
        <v>1136</v>
      </c>
      <c r="E4545" s="25" t="s">
        <v>2049</v>
      </c>
      <c r="F4545" s="25" t="s">
        <v>344</v>
      </c>
      <c r="G4545" s="73" t="s">
        <v>2928</v>
      </c>
      <c r="H4545" s="74"/>
      <c r="I4545" s="23">
        <v>45</v>
      </c>
      <c r="J4545" s="25" t="s">
        <v>215</v>
      </c>
      <c r="K4545" s="25" t="s">
        <v>74</v>
      </c>
      <c r="L4545" s="25" t="s">
        <v>58</v>
      </c>
      <c r="M4545" s="25" t="s">
        <v>215</v>
      </c>
      <c r="N4545" s="25" t="s">
        <v>67</v>
      </c>
      <c r="O4545" s="25" t="s">
        <v>76</v>
      </c>
      <c r="P4545" s="23" t="s">
        <v>43</v>
      </c>
      <c r="Q4545" s="23" t="s">
        <v>44</v>
      </c>
      <c r="R4545" s="23" t="s">
        <v>43</v>
      </c>
      <c r="S4545" s="23">
        <v>11</v>
      </c>
      <c r="T4545" s="23">
        <v>11</v>
      </c>
      <c r="U4545" s="25" t="s">
        <v>47</v>
      </c>
      <c r="V4545" s="23" t="s">
        <v>48</v>
      </c>
      <c r="W4545" s="29"/>
      <c r="X4545" s="75" t="s">
        <v>4212</v>
      </c>
    </row>
    <row r="4546" spans="1:24" x14ac:dyDescent="0.25">
      <c r="A4546" s="23">
        <v>4539</v>
      </c>
      <c r="B4546" s="25" t="s">
        <v>217</v>
      </c>
      <c r="C4546" s="25" t="s">
        <v>180</v>
      </c>
      <c r="D4546" s="25" t="s">
        <v>1136</v>
      </c>
      <c r="E4546" s="25" t="s">
        <v>1971</v>
      </c>
      <c r="F4546" s="25" t="s">
        <v>344</v>
      </c>
      <c r="G4546" s="73" t="s">
        <v>4432</v>
      </c>
      <c r="H4546" s="74"/>
      <c r="I4546" s="23">
        <v>2</v>
      </c>
      <c r="J4546" s="25" t="s">
        <v>215</v>
      </c>
      <c r="K4546" s="25" t="s">
        <v>56</v>
      </c>
      <c r="L4546" s="25" t="s">
        <v>344</v>
      </c>
      <c r="M4546" s="25" t="s">
        <v>99</v>
      </c>
      <c r="N4546" s="25" t="s">
        <v>98</v>
      </c>
      <c r="O4546" s="25" t="s">
        <v>124</v>
      </c>
      <c r="P4546" s="23" t="s">
        <v>43</v>
      </c>
      <c r="Q4546" s="23" t="s">
        <v>44</v>
      </c>
      <c r="R4546" s="23" t="s">
        <v>43</v>
      </c>
      <c r="S4546" s="23">
        <v>11</v>
      </c>
      <c r="T4546" s="23">
        <v>12</v>
      </c>
      <c r="U4546" s="25" t="s">
        <v>47</v>
      </c>
      <c r="V4546" s="23" t="s">
        <v>48</v>
      </c>
      <c r="W4546" s="29"/>
      <c r="X4546" s="75" t="s">
        <v>4212</v>
      </c>
    </row>
    <row r="4547" spans="1:24" x14ac:dyDescent="0.25">
      <c r="A4547" s="23">
        <v>4540</v>
      </c>
      <c r="B4547" s="25" t="s">
        <v>217</v>
      </c>
      <c r="C4547" s="25" t="s">
        <v>180</v>
      </c>
      <c r="D4547" s="25" t="s">
        <v>1136</v>
      </c>
      <c r="E4547" s="25" t="s">
        <v>1325</v>
      </c>
      <c r="F4547" s="25" t="s">
        <v>344</v>
      </c>
      <c r="G4547" s="73" t="s">
        <v>4433</v>
      </c>
      <c r="H4547" s="74"/>
      <c r="I4547" s="23">
        <v>1</v>
      </c>
      <c r="J4547" s="25" t="s">
        <v>86</v>
      </c>
      <c r="K4547" s="25" t="s">
        <v>81</v>
      </c>
      <c r="L4547" s="25" t="s">
        <v>344</v>
      </c>
      <c r="M4547" s="25" t="s">
        <v>86</v>
      </c>
      <c r="N4547" s="25" t="s">
        <v>81</v>
      </c>
      <c r="O4547" s="25" t="s">
        <v>344</v>
      </c>
      <c r="P4547" s="23" t="s">
        <v>43</v>
      </c>
      <c r="Q4547" s="23" t="s">
        <v>44</v>
      </c>
      <c r="R4547" s="23" t="s">
        <v>43</v>
      </c>
      <c r="S4547" s="23">
        <v>11</v>
      </c>
      <c r="T4547" s="23">
        <v>13</v>
      </c>
      <c r="U4547" s="25" t="s">
        <v>47</v>
      </c>
      <c r="V4547" s="23" t="s">
        <v>48</v>
      </c>
      <c r="W4547" s="29"/>
      <c r="X4547" s="75" t="s">
        <v>4212</v>
      </c>
    </row>
    <row r="4548" spans="1:24" x14ac:dyDescent="0.25">
      <c r="A4548" s="23">
        <v>4541</v>
      </c>
      <c r="B4548" s="25" t="s">
        <v>217</v>
      </c>
      <c r="C4548" s="25" t="s">
        <v>180</v>
      </c>
      <c r="D4548" s="25" t="s">
        <v>1136</v>
      </c>
      <c r="E4548" s="25" t="s">
        <v>1324</v>
      </c>
      <c r="F4548" s="25" t="s">
        <v>344</v>
      </c>
      <c r="G4548" s="73" t="s">
        <v>4434</v>
      </c>
      <c r="H4548" s="74"/>
      <c r="I4548" s="23">
        <v>12</v>
      </c>
      <c r="J4548" s="25" t="s">
        <v>85</v>
      </c>
      <c r="K4548" s="25" t="s">
        <v>65</v>
      </c>
      <c r="L4548" s="25" t="s">
        <v>344</v>
      </c>
      <c r="M4548" s="25" t="s">
        <v>162</v>
      </c>
      <c r="N4548" s="25" t="s">
        <v>67</v>
      </c>
      <c r="O4548" s="25" t="s">
        <v>124</v>
      </c>
      <c r="P4548" s="23" t="s">
        <v>43</v>
      </c>
      <c r="Q4548" s="23" t="s">
        <v>44</v>
      </c>
      <c r="R4548" s="23" t="s">
        <v>43</v>
      </c>
      <c r="S4548" s="23">
        <v>11</v>
      </c>
      <c r="T4548" s="23">
        <v>14</v>
      </c>
      <c r="U4548" s="25" t="s">
        <v>47</v>
      </c>
      <c r="V4548" s="23" t="s">
        <v>48</v>
      </c>
      <c r="W4548" s="29"/>
      <c r="X4548" s="75" t="s">
        <v>4212</v>
      </c>
    </row>
    <row r="4549" spans="1:24" x14ac:dyDescent="0.25">
      <c r="A4549" s="23">
        <v>4542</v>
      </c>
      <c r="B4549" s="25" t="s">
        <v>217</v>
      </c>
      <c r="C4549" s="25" t="s">
        <v>180</v>
      </c>
      <c r="D4549" s="25" t="s">
        <v>1136</v>
      </c>
      <c r="E4549" s="25" t="s">
        <v>1183</v>
      </c>
      <c r="F4549" s="25" t="s">
        <v>129</v>
      </c>
      <c r="G4549" s="73" t="s">
        <v>4435</v>
      </c>
      <c r="H4549" s="74"/>
      <c r="I4549" s="23">
        <v>5</v>
      </c>
      <c r="J4549" s="25" t="s">
        <v>81</v>
      </c>
      <c r="K4549" s="25" t="s">
        <v>87</v>
      </c>
      <c r="L4549" s="25" t="s">
        <v>129</v>
      </c>
      <c r="M4549" s="25" t="s">
        <v>81</v>
      </c>
      <c r="N4549" s="25" t="s">
        <v>87</v>
      </c>
      <c r="O4549" s="25" t="s">
        <v>129</v>
      </c>
      <c r="P4549" s="23" t="s">
        <v>43</v>
      </c>
      <c r="Q4549" s="23" t="s">
        <v>44</v>
      </c>
      <c r="R4549" s="23" t="s">
        <v>43</v>
      </c>
      <c r="S4549" s="23">
        <v>12</v>
      </c>
      <c r="T4549" s="23">
        <v>1</v>
      </c>
      <c r="U4549" s="25" t="s">
        <v>47</v>
      </c>
      <c r="V4549" s="23" t="s">
        <v>48</v>
      </c>
      <c r="W4549" s="29"/>
      <c r="X4549" s="75" t="s">
        <v>4212</v>
      </c>
    </row>
    <row r="4550" spans="1:24" x14ac:dyDescent="0.25">
      <c r="A4550" s="23">
        <v>4543</v>
      </c>
      <c r="B4550" s="25" t="s">
        <v>217</v>
      </c>
      <c r="C4550" s="25" t="s">
        <v>180</v>
      </c>
      <c r="D4550" s="25" t="s">
        <v>1136</v>
      </c>
      <c r="E4550" s="25" t="s">
        <v>1222</v>
      </c>
      <c r="F4550" s="25" t="s">
        <v>129</v>
      </c>
      <c r="G4550" s="73" t="s">
        <v>4436</v>
      </c>
      <c r="H4550" s="74"/>
      <c r="I4550" s="23">
        <v>5</v>
      </c>
      <c r="J4550" s="25" t="s">
        <v>120</v>
      </c>
      <c r="K4550" s="25" t="s">
        <v>67</v>
      </c>
      <c r="L4550" s="25" t="s">
        <v>124</v>
      </c>
      <c r="M4550" s="25" t="s">
        <v>55</v>
      </c>
      <c r="N4550" s="25" t="s">
        <v>67</v>
      </c>
      <c r="O4550" s="25" t="s">
        <v>93</v>
      </c>
      <c r="P4550" s="23" t="s">
        <v>43</v>
      </c>
      <c r="Q4550" s="23" t="s">
        <v>44</v>
      </c>
      <c r="R4550" s="23" t="s">
        <v>43</v>
      </c>
      <c r="S4550" s="23">
        <v>12</v>
      </c>
      <c r="T4550" s="23">
        <v>2</v>
      </c>
      <c r="U4550" s="25" t="s">
        <v>47</v>
      </c>
      <c r="V4550" s="23" t="s">
        <v>48</v>
      </c>
      <c r="W4550" s="29"/>
      <c r="X4550" s="75" t="s">
        <v>4212</v>
      </c>
    </row>
    <row r="4551" spans="1:24" x14ac:dyDescent="0.25">
      <c r="A4551" s="23">
        <v>4544</v>
      </c>
      <c r="B4551" s="25" t="s">
        <v>217</v>
      </c>
      <c r="C4551" s="25" t="s">
        <v>180</v>
      </c>
      <c r="D4551" s="25" t="s">
        <v>1136</v>
      </c>
      <c r="E4551" s="25" t="s">
        <v>1711</v>
      </c>
      <c r="F4551" s="25" t="s">
        <v>129</v>
      </c>
      <c r="G4551" s="73" t="s">
        <v>4437</v>
      </c>
      <c r="H4551" s="74"/>
      <c r="I4551" s="23">
        <v>2</v>
      </c>
      <c r="J4551" s="25" t="s">
        <v>81</v>
      </c>
      <c r="K4551" s="25" t="s">
        <v>87</v>
      </c>
      <c r="L4551" s="25" t="s">
        <v>129</v>
      </c>
      <c r="M4551" s="25" t="s">
        <v>81</v>
      </c>
      <c r="N4551" s="25" t="s">
        <v>87</v>
      </c>
      <c r="O4551" s="25" t="s">
        <v>129</v>
      </c>
      <c r="P4551" s="23" t="s">
        <v>43</v>
      </c>
      <c r="Q4551" s="23" t="s">
        <v>44</v>
      </c>
      <c r="R4551" s="23" t="s">
        <v>43</v>
      </c>
      <c r="S4551" s="23">
        <v>12</v>
      </c>
      <c r="T4551" s="23">
        <v>3</v>
      </c>
      <c r="U4551" s="25" t="s">
        <v>47</v>
      </c>
      <c r="V4551" s="23" t="s">
        <v>48</v>
      </c>
      <c r="W4551" s="29"/>
      <c r="X4551" s="75" t="s">
        <v>4212</v>
      </c>
    </row>
    <row r="4552" spans="1:24" x14ac:dyDescent="0.25">
      <c r="A4552" s="23">
        <v>4545</v>
      </c>
      <c r="B4552" s="25" t="s">
        <v>217</v>
      </c>
      <c r="C4552" s="25" t="s">
        <v>180</v>
      </c>
      <c r="D4552" s="25" t="s">
        <v>1136</v>
      </c>
      <c r="E4552" s="25" t="s">
        <v>32</v>
      </c>
      <c r="F4552" s="25" t="s">
        <v>129</v>
      </c>
      <c r="G4552" s="73" t="s">
        <v>4438</v>
      </c>
      <c r="H4552" s="74"/>
      <c r="I4552" s="23">
        <v>4</v>
      </c>
      <c r="J4552" s="25" t="s">
        <v>81</v>
      </c>
      <c r="K4552" s="25" t="s">
        <v>87</v>
      </c>
      <c r="L4552" s="25" t="s">
        <v>129</v>
      </c>
      <c r="M4552" s="25" t="s">
        <v>81</v>
      </c>
      <c r="N4552" s="25" t="s">
        <v>87</v>
      </c>
      <c r="O4552" s="25" t="s">
        <v>129</v>
      </c>
      <c r="P4552" s="23" t="s">
        <v>43</v>
      </c>
      <c r="Q4552" s="23" t="s">
        <v>44</v>
      </c>
      <c r="R4552" s="23" t="s">
        <v>43</v>
      </c>
      <c r="S4552" s="23">
        <v>12</v>
      </c>
      <c r="T4552" s="23">
        <v>4</v>
      </c>
      <c r="U4552" s="25" t="s">
        <v>47</v>
      </c>
      <c r="V4552" s="23" t="s">
        <v>48</v>
      </c>
      <c r="W4552" s="29"/>
      <c r="X4552" s="75" t="s">
        <v>4212</v>
      </c>
    </row>
    <row r="4553" spans="1:24" x14ac:dyDescent="0.25">
      <c r="A4553" s="23">
        <v>4546</v>
      </c>
      <c r="B4553" s="25" t="s">
        <v>217</v>
      </c>
      <c r="C4553" s="25" t="s">
        <v>180</v>
      </c>
      <c r="D4553" s="25" t="s">
        <v>1136</v>
      </c>
      <c r="E4553" s="25" t="s">
        <v>1220</v>
      </c>
      <c r="F4553" s="25" t="s">
        <v>129</v>
      </c>
      <c r="G4553" s="73" t="s">
        <v>4439</v>
      </c>
      <c r="H4553" s="74"/>
      <c r="I4553" s="23">
        <v>2</v>
      </c>
      <c r="J4553" s="25" t="s">
        <v>120</v>
      </c>
      <c r="K4553" s="25" t="s">
        <v>67</v>
      </c>
      <c r="L4553" s="25" t="s">
        <v>124</v>
      </c>
      <c r="M4553" s="25" t="s">
        <v>74</v>
      </c>
      <c r="N4553" s="25" t="s">
        <v>75</v>
      </c>
      <c r="O4553" s="25" t="s">
        <v>58</v>
      </c>
      <c r="P4553" s="23" t="s">
        <v>43</v>
      </c>
      <c r="Q4553" s="23" t="s">
        <v>44</v>
      </c>
      <c r="R4553" s="23" t="s">
        <v>43</v>
      </c>
      <c r="S4553" s="23">
        <v>12</v>
      </c>
      <c r="T4553" s="23">
        <v>5</v>
      </c>
      <c r="U4553" s="25" t="s">
        <v>47</v>
      </c>
      <c r="V4553" s="23" t="s">
        <v>48</v>
      </c>
      <c r="W4553" s="29"/>
      <c r="X4553" s="75" t="s">
        <v>4212</v>
      </c>
    </row>
    <row r="4554" spans="1:24" x14ac:dyDescent="0.25">
      <c r="A4554" s="23">
        <v>4547</v>
      </c>
      <c r="B4554" s="25" t="s">
        <v>217</v>
      </c>
      <c r="C4554" s="25" t="s">
        <v>180</v>
      </c>
      <c r="D4554" s="25" t="s">
        <v>1136</v>
      </c>
      <c r="E4554" s="25" t="s">
        <v>1575</v>
      </c>
      <c r="F4554" s="25" t="s">
        <v>129</v>
      </c>
      <c r="G4554" s="73" t="s">
        <v>4440</v>
      </c>
      <c r="H4554" s="74"/>
      <c r="I4554" s="23">
        <v>3</v>
      </c>
      <c r="J4554" s="25" t="s">
        <v>81</v>
      </c>
      <c r="K4554" s="25" t="s">
        <v>87</v>
      </c>
      <c r="L4554" s="25" t="s">
        <v>129</v>
      </c>
      <c r="M4554" s="25" t="s">
        <v>40</v>
      </c>
      <c r="N4554" s="25" t="s">
        <v>87</v>
      </c>
      <c r="O4554" s="25" t="s">
        <v>129</v>
      </c>
      <c r="P4554" s="23" t="s">
        <v>43</v>
      </c>
      <c r="Q4554" s="23" t="s">
        <v>44</v>
      </c>
      <c r="R4554" s="23" t="s">
        <v>43</v>
      </c>
      <c r="S4554" s="23">
        <v>12</v>
      </c>
      <c r="T4554" s="23">
        <v>6</v>
      </c>
      <c r="U4554" s="25" t="s">
        <v>47</v>
      </c>
      <c r="V4554" s="23" t="s">
        <v>48</v>
      </c>
      <c r="W4554" s="29"/>
      <c r="X4554" s="75" t="s">
        <v>4212</v>
      </c>
    </row>
    <row r="4555" spans="1:24" x14ac:dyDescent="0.25">
      <c r="A4555" s="23">
        <v>4548</v>
      </c>
      <c r="B4555" s="25" t="s">
        <v>217</v>
      </c>
      <c r="C4555" s="25" t="s">
        <v>180</v>
      </c>
      <c r="D4555" s="25" t="s">
        <v>1136</v>
      </c>
      <c r="E4555" s="25" t="s">
        <v>2233</v>
      </c>
      <c r="F4555" s="25" t="s">
        <v>129</v>
      </c>
      <c r="G4555" s="73" t="s">
        <v>4441</v>
      </c>
      <c r="H4555" s="74"/>
      <c r="I4555" s="23">
        <v>38</v>
      </c>
      <c r="J4555" s="25" t="s">
        <v>81</v>
      </c>
      <c r="K4555" s="25" t="s">
        <v>67</v>
      </c>
      <c r="L4555" s="25" t="s">
        <v>124</v>
      </c>
      <c r="M4555" s="25" t="s">
        <v>100</v>
      </c>
      <c r="N4555" s="25" t="s">
        <v>75</v>
      </c>
      <c r="O4555" s="25" t="s">
        <v>58</v>
      </c>
      <c r="P4555" s="23" t="s">
        <v>43</v>
      </c>
      <c r="Q4555" s="23" t="s">
        <v>44</v>
      </c>
      <c r="R4555" s="23" t="s">
        <v>43</v>
      </c>
      <c r="S4555" s="23">
        <v>12</v>
      </c>
      <c r="T4555" s="23">
        <v>7</v>
      </c>
      <c r="U4555" s="25" t="s">
        <v>47</v>
      </c>
      <c r="V4555" s="23" t="s">
        <v>48</v>
      </c>
      <c r="W4555" s="29"/>
      <c r="X4555" s="75" t="s">
        <v>4212</v>
      </c>
    </row>
    <row r="4556" spans="1:24" x14ac:dyDescent="0.25">
      <c r="A4556" s="23">
        <v>4549</v>
      </c>
      <c r="B4556" s="25" t="s">
        <v>217</v>
      </c>
      <c r="C4556" s="25" t="s">
        <v>180</v>
      </c>
      <c r="D4556" s="25" t="s">
        <v>1136</v>
      </c>
      <c r="E4556" s="25" t="s">
        <v>1537</v>
      </c>
      <c r="F4556" s="25" t="s">
        <v>129</v>
      </c>
      <c r="G4556" s="73" t="s">
        <v>4442</v>
      </c>
      <c r="H4556" s="74"/>
      <c r="I4556" s="23">
        <v>16</v>
      </c>
      <c r="J4556" s="25" t="s">
        <v>81</v>
      </c>
      <c r="K4556" s="25" t="s">
        <v>87</v>
      </c>
      <c r="L4556" s="25" t="s">
        <v>129</v>
      </c>
      <c r="M4556" s="25" t="s">
        <v>162</v>
      </c>
      <c r="N4556" s="25" t="s">
        <v>98</v>
      </c>
      <c r="O4556" s="25" t="s">
        <v>58</v>
      </c>
      <c r="P4556" s="23" t="s">
        <v>43</v>
      </c>
      <c r="Q4556" s="23" t="s">
        <v>44</v>
      </c>
      <c r="R4556" s="23" t="s">
        <v>43</v>
      </c>
      <c r="S4556" s="23">
        <v>12</v>
      </c>
      <c r="T4556" s="23">
        <v>8</v>
      </c>
      <c r="U4556" s="25" t="s">
        <v>47</v>
      </c>
      <c r="V4556" s="23" t="s">
        <v>48</v>
      </c>
      <c r="W4556" s="29"/>
      <c r="X4556" s="75" t="s">
        <v>4212</v>
      </c>
    </row>
    <row r="4557" spans="1:24" x14ac:dyDescent="0.25">
      <c r="A4557" s="23">
        <v>4550</v>
      </c>
      <c r="B4557" s="25" t="s">
        <v>217</v>
      </c>
      <c r="C4557" s="25" t="s">
        <v>180</v>
      </c>
      <c r="D4557" s="25" t="s">
        <v>1136</v>
      </c>
      <c r="E4557" s="25" t="s">
        <v>1586</v>
      </c>
      <c r="F4557" s="25" t="s">
        <v>129</v>
      </c>
      <c r="G4557" s="73" t="s">
        <v>3584</v>
      </c>
      <c r="H4557" s="74"/>
      <c r="I4557" s="23">
        <v>21</v>
      </c>
      <c r="J4557" s="25" t="s">
        <v>69</v>
      </c>
      <c r="K4557" s="25" t="s">
        <v>75</v>
      </c>
      <c r="L4557" s="25" t="s">
        <v>129</v>
      </c>
      <c r="M4557" s="25" t="s">
        <v>105</v>
      </c>
      <c r="N4557" s="25" t="s">
        <v>67</v>
      </c>
      <c r="O4557" s="25" t="s">
        <v>124</v>
      </c>
      <c r="P4557" s="23" t="s">
        <v>43</v>
      </c>
      <c r="Q4557" s="23" t="s">
        <v>44</v>
      </c>
      <c r="R4557" s="23" t="s">
        <v>43</v>
      </c>
      <c r="S4557" s="23">
        <v>12</v>
      </c>
      <c r="T4557" s="23">
        <v>9</v>
      </c>
      <c r="U4557" s="25" t="s">
        <v>47</v>
      </c>
      <c r="V4557" s="23" t="s">
        <v>48</v>
      </c>
      <c r="W4557" s="29"/>
      <c r="X4557" s="75" t="s">
        <v>4212</v>
      </c>
    </row>
    <row r="4558" spans="1:24" x14ac:dyDescent="0.25">
      <c r="A4558" s="23">
        <v>4551</v>
      </c>
      <c r="B4558" s="25" t="s">
        <v>217</v>
      </c>
      <c r="C4558" s="25" t="s">
        <v>180</v>
      </c>
      <c r="D4558" s="25" t="s">
        <v>1136</v>
      </c>
      <c r="E4558" s="25" t="s">
        <v>1217</v>
      </c>
      <c r="F4558" s="25" t="s">
        <v>129</v>
      </c>
      <c r="G4558" s="73" t="s">
        <v>4443</v>
      </c>
      <c r="H4558" s="74"/>
      <c r="I4558" s="23">
        <v>2</v>
      </c>
      <c r="J4558" s="25" t="s">
        <v>81</v>
      </c>
      <c r="K4558" s="25" t="s">
        <v>87</v>
      </c>
      <c r="L4558" s="25" t="s">
        <v>129</v>
      </c>
      <c r="M4558" s="25" t="s">
        <v>81</v>
      </c>
      <c r="N4558" s="25" t="s">
        <v>87</v>
      </c>
      <c r="O4558" s="25" t="s">
        <v>129</v>
      </c>
      <c r="P4558" s="23" t="s">
        <v>43</v>
      </c>
      <c r="Q4558" s="23" t="s">
        <v>44</v>
      </c>
      <c r="R4558" s="23" t="s">
        <v>43</v>
      </c>
      <c r="S4558" s="23">
        <v>12</v>
      </c>
      <c r="T4558" s="23">
        <v>10</v>
      </c>
      <c r="U4558" s="25" t="s">
        <v>47</v>
      </c>
      <c r="V4558" s="23" t="s">
        <v>48</v>
      </c>
      <c r="W4558" s="29"/>
      <c r="X4558" s="75" t="s">
        <v>4212</v>
      </c>
    </row>
    <row r="4559" spans="1:24" x14ac:dyDescent="0.25">
      <c r="A4559" s="23">
        <v>4552</v>
      </c>
      <c r="B4559" s="25" t="s">
        <v>217</v>
      </c>
      <c r="C4559" s="25" t="s">
        <v>180</v>
      </c>
      <c r="D4559" s="25" t="s">
        <v>1136</v>
      </c>
      <c r="E4559" s="25" t="s">
        <v>1181</v>
      </c>
      <c r="F4559" s="25" t="s">
        <v>129</v>
      </c>
      <c r="G4559" s="73" t="s">
        <v>4444</v>
      </c>
      <c r="H4559" s="74"/>
      <c r="I4559" s="23">
        <v>2</v>
      </c>
      <c r="J4559" s="25" t="s">
        <v>81</v>
      </c>
      <c r="K4559" s="25" t="s">
        <v>87</v>
      </c>
      <c r="L4559" s="25" t="s">
        <v>129</v>
      </c>
      <c r="M4559" s="25" t="s">
        <v>81</v>
      </c>
      <c r="N4559" s="25" t="s">
        <v>87</v>
      </c>
      <c r="O4559" s="25" t="s">
        <v>129</v>
      </c>
      <c r="P4559" s="23" t="s">
        <v>43</v>
      </c>
      <c r="Q4559" s="23" t="s">
        <v>44</v>
      </c>
      <c r="R4559" s="23" t="s">
        <v>43</v>
      </c>
      <c r="S4559" s="23">
        <v>12</v>
      </c>
      <c r="T4559" s="23">
        <v>11</v>
      </c>
      <c r="U4559" s="25" t="s">
        <v>47</v>
      </c>
      <c r="V4559" s="23" t="s">
        <v>48</v>
      </c>
      <c r="W4559" s="29"/>
      <c r="X4559" s="75" t="s">
        <v>4212</v>
      </c>
    </row>
    <row r="4560" spans="1:24" x14ac:dyDescent="0.25">
      <c r="A4560" s="23">
        <v>4553</v>
      </c>
      <c r="B4560" s="25" t="s">
        <v>217</v>
      </c>
      <c r="C4560" s="25" t="s">
        <v>180</v>
      </c>
      <c r="D4560" s="25" t="s">
        <v>1136</v>
      </c>
      <c r="E4560" s="25" t="s">
        <v>33</v>
      </c>
      <c r="F4560" s="25" t="s">
        <v>129</v>
      </c>
      <c r="G4560" s="73" t="s">
        <v>4445</v>
      </c>
      <c r="H4560" s="74"/>
      <c r="I4560" s="23">
        <v>2</v>
      </c>
      <c r="J4560" s="25" t="s">
        <v>81</v>
      </c>
      <c r="K4560" s="25" t="s">
        <v>87</v>
      </c>
      <c r="L4560" s="25" t="s">
        <v>129</v>
      </c>
      <c r="M4560" s="25" t="s">
        <v>81</v>
      </c>
      <c r="N4560" s="25" t="s">
        <v>87</v>
      </c>
      <c r="O4560" s="25" t="s">
        <v>129</v>
      </c>
      <c r="P4560" s="23" t="s">
        <v>43</v>
      </c>
      <c r="Q4560" s="23" t="s">
        <v>44</v>
      </c>
      <c r="R4560" s="23" t="s">
        <v>43</v>
      </c>
      <c r="S4560" s="23">
        <v>12</v>
      </c>
      <c r="T4560" s="23">
        <v>12</v>
      </c>
      <c r="U4560" s="25" t="s">
        <v>47</v>
      </c>
      <c r="V4560" s="23" t="s">
        <v>48</v>
      </c>
      <c r="W4560" s="29"/>
      <c r="X4560" s="75" t="s">
        <v>4212</v>
      </c>
    </row>
    <row r="4561" spans="1:24" x14ac:dyDescent="0.25">
      <c r="A4561" s="23">
        <v>4554</v>
      </c>
      <c r="B4561" s="25" t="s">
        <v>217</v>
      </c>
      <c r="C4561" s="25" t="s">
        <v>180</v>
      </c>
      <c r="D4561" s="25" t="s">
        <v>1136</v>
      </c>
      <c r="E4561" s="25" t="s">
        <v>1367</v>
      </c>
      <c r="F4561" s="25" t="s">
        <v>129</v>
      </c>
      <c r="G4561" s="73" t="s">
        <v>2098</v>
      </c>
      <c r="H4561" s="74"/>
      <c r="I4561" s="23">
        <v>2</v>
      </c>
      <c r="J4561" s="25" t="s">
        <v>81</v>
      </c>
      <c r="K4561" s="25" t="s">
        <v>87</v>
      </c>
      <c r="L4561" s="25" t="s">
        <v>129</v>
      </c>
      <c r="M4561" s="25" t="s">
        <v>81</v>
      </c>
      <c r="N4561" s="25" t="s">
        <v>87</v>
      </c>
      <c r="O4561" s="25" t="s">
        <v>129</v>
      </c>
      <c r="P4561" s="23" t="s">
        <v>43</v>
      </c>
      <c r="Q4561" s="23" t="s">
        <v>44</v>
      </c>
      <c r="R4561" s="23" t="s">
        <v>43</v>
      </c>
      <c r="S4561" s="23">
        <v>12</v>
      </c>
      <c r="T4561" s="23">
        <v>13</v>
      </c>
      <c r="U4561" s="25" t="s">
        <v>47</v>
      </c>
      <c r="V4561" s="23" t="s">
        <v>48</v>
      </c>
      <c r="W4561" s="29"/>
      <c r="X4561" s="75" t="s">
        <v>4212</v>
      </c>
    </row>
    <row r="4562" spans="1:24" x14ac:dyDescent="0.25">
      <c r="A4562" s="23">
        <v>4555</v>
      </c>
      <c r="B4562" s="25" t="s">
        <v>217</v>
      </c>
      <c r="C4562" s="25" t="s">
        <v>180</v>
      </c>
      <c r="D4562" s="25" t="s">
        <v>1136</v>
      </c>
      <c r="E4562" s="25" t="s">
        <v>1136</v>
      </c>
      <c r="F4562" s="25" t="s">
        <v>129</v>
      </c>
      <c r="G4562" s="73" t="s">
        <v>4446</v>
      </c>
      <c r="H4562" s="74"/>
      <c r="I4562" s="23">
        <v>4</v>
      </c>
      <c r="J4562" s="25" t="s">
        <v>67</v>
      </c>
      <c r="K4562" s="25" t="s">
        <v>87</v>
      </c>
      <c r="L4562" s="25" t="s">
        <v>129</v>
      </c>
      <c r="M4562" s="25" t="s">
        <v>81</v>
      </c>
      <c r="N4562" s="25" t="s">
        <v>87</v>
      </c>
      <c r="O4562" s="25" t="s">
        <v>129</v>
      </c>
      <c r="P4562" s="23" t="s">
        <v>43</v>
      </c>
      <c r="Q4562" s="23" t="s">
        <v>44</v>
      </c>
      <c r="R4562" s="23" t="s">
        <v>43</v>
      </c>
      <c r="S4562" s="23">
        <v>12</v>
      </c>
      <c r="T4562" s="23">
        <v>14</v>
      </c>
      <c r="U4562" s="25" t="s">
        <v>47</v>
      </c>
      <c r="V4562" s="23" t="s">
        <v>48</v>
      </c>
      <c r="W4562" s="29"/>
      <c r="X4562" s="75" t="s">
        <v>4212</v>
      </c>
    </row>
    <row r="4563" spans="1:24" x14ac:dyDescent="0.25">
      <c r="A4563" s="23">
        <v>4556</v>
      </c>
      <c r="B4563" s="25" t="s">
        <v>217</v>
      </c>
      <c r="C4563" s="25" t="s">
        <v>180</v>
      </c>
      <c r="D4563" s="25" t="s">
        <v>1136</v>
      </c>
      <c r="E4563" s="25" t="s">
        <v>508</v>
      </c>
      <c r="F4563" s="25" t="s">
        <v>129</v>
      </c>
      <c r="G4563" s="73" t="s">
        <v>4447</v>
      </c>
      <c r="H4563" s="74"/>
      <c r="I4563" s="23">
        <v>2</v>
      </c>
      <c r="J4563" s="25" t="s">
        <v>81</v>
      </c>
      <c r="K4563" s="25" t="s">
        <v>87</v>
      </c>
      <c r="L4563" s="25" t="s">
        <v>129</v>
      </c>
      <c r="M4563" s="25" t="s">
        <v>81</v>
      </c>
      <c r="N4563" s="25" t="s">
        <v>87</v>
      </c>
      <c r="O4563" s="25" t="s">
        <v>129</v>
      </c>
      <c r="P4563" s="23" t="s">
        <v>43</v>
      </c>
      <c r="Q4563" s="23" t="s">
        <v>44</v>
      </c>
      <c r="R4563" s="23" t="s">
        <v>43</v>
      </c>
      <c r="S4563" s="23">
        <v>12</v>
      </c>
      <c r="T4563" s="23">
        <v>15</v>
      </c>
      <c r="U4563" s="25" t="s">
        <v>47</v>
      </c>
      <c r="V4563" s="23" t="s">
        <v>48</v>
      </c>
      <c r="W4563" s="29"/>
      <c r="X4563" s="75" t="s">
        <v>4212</v>
      </c>
    </row>
    <row r="4564" spans="1:24" x14ac:dyDescent="0.25">
      <c r="A4564" s="23">
        <v>4557</v>
      </c>
      <c r="B4564" s="25" t="s">
        <v>217</v>
      </c>
      <c r="C4564" s="25" t="s">
        <v>180</v>
      </c>
      <c r="D4564" s="25" t="s">
        <v>1136</v>
      </c>
      <c r="E4564" s="25" t="s">
        <v>1226</v>
      </c>
      <c r="F4564" s="25" t="s">
        <v>129</v>
      </c>
      <c r="G4564" s="73" t="s">
        <v>4448</v>
      </c>
      <c r="H4564" s="74"/>
      <c r="I4564" s="23">
        <v>2</v>
      </c>
      <c r="J4564" s="25" t="s">
        <v>81</v>
      </c>
      <c r="K4564" s="25" t="s">
        <v>87</v>
      </c>
      <c r="L4564" s="25" t="s">
        <v>129</v>
      </c>
      <c r="M4564" s="25" t="s">
        <v>81</v>
      </c>
      <c r="N4564" s="25" t="s">
        <v>87</v>
      </c>
      <c r="O4564" s="25" t="s">
        <v>129</v>
      </c>
      <c r="P4564" s="23" t="s">
        <v>43</v>
      </c>
      <c r="Q4564" s="23" t="s">
        <v>44</v>
      </c>
      <c r="R4564" s="23" t="s">
        <v>43</v>
      </c>
      <c r="S4564" s="23">
        <v>12</v>
      </c>
      <c r="T4564" s="23">
        <v>16</v>
      </c>
      <c r="U4564" s="25" t="s">
        <v>47</v>
      </c>
      <c r="V4564" s="23" t="s">
        <v>48</v>
      </c>
      <c r="W4564" s="29"/>
      <c r="X4564" s="75" t="s">
        <v>4212</v>
      </c>
    </row>
    <row r="4565" spans="1:24" x14ac:dyDescent="0.25">
      <c r="A4565" s="23">
        <v>4558</v>
      </c>
      <c r="B4565" s="25" t="s">
        <v>217</v>
      </c>
      <c r="C4565" s="25" t="s">
        <v>180</v>
      </c>
      <c r="D4565" s="25" t="s">
        <v>1136</v>
      </c>
      <c r="E4565" s="25" t="s">
        <v>1136</v>
      </c>
      <c r="F4565" s="25" t="s">
        <v>42</v>
      </c>
      <c r="G4565" s="73" t="s">
        <v>4449</v>
      </c>
      <c r="H4565" s="74"/>
      <c r="I4565" s="23">
        <v>31</v>
      </c>
      <c r="J4565" s="25" t="s">
        <v>99</v>
      </c>
      <c r="K4565" s="25" t="s">
        <v>67</v>
      </c>
      <c r="L4565" s="25" t="s">
        <v>42</v>
      </c>
      <c r="M4565" s="25" t="s">
        <v>120</v>
      </c>
      <c r="N4565" s="25" t="s">
        <v>56</v>
      </c>
      <c r="O4565" s="25" t="s">
        <v>42</v>
      </c>
      <c r="P4565" s="23" t="s">
        <v>43</v>
      </c>
      <c r="Q4565" s="23" t="s">
        <v>44</v>
      </c>
      <c r="R4565" s="23" t="s">
        <v>43</v>
      </c>
      <c r="S4565" s="23">
        <v>12</v>
      </c>
      <c r="T4565" s="23">
        <v>17</v>
      </c>
      <c r="U4565" s="25" t="s">
        <v>47</v>
      </c>
      <c r="V4565" s="23" t="s">
        <v>48</v>
      </c>
      <c r="W4565" s="29"/>
      <c r="X4565" s="75" t="s">
        <v>4212</v>
      </c>
    </row>
    <row r="4566" spans="1:24" x14ac:dyDescent="0.25">
      <c r="A4566" s="23">
        <v>4559</v>
      </c>
      <c r="B4566" s="25" t="s">
        <v>217</v>
      </c>
      <c r="C4566" s="25" t="s">
        <v>180</v>
      </c>
      <c r="D4566" s="25" t="s">
        <v>1136</v>
      </c>
      <c r="E4566" s="25" t="s">
        <v>1220</v>
      </c>
      <c r="F4566" s="25" t="s">
        <v>124</v>
      </c>
      <c r="G4566" s="73" t="s">
        <v>4450</v>
      </c>
      <c r="H4566" s="74"/>
      <c r="I4566" s="23">
        <v>1</v>
      </c>
      <c r="J4566" s="25" t="s">
        <v>41</v>
      </c>
      <c r="K4566" s="25" t="s">
        <v>40</v>
      </c>
      <c r="L4566" s="25" t="s">
        <v>124</v>
      </c>
      <c r="M4566" s="25" t="s">
        <v>41</v>
      </c>
      <c r="N4566" s="25" t="s">
        <v>40</v>
      </c>
      <c r="O4566" s="25" t="s">
        <v>124</v>
      </c>
      <c r="P4566" s="23" t="s">
        <v>43</v>
      </c>
      <c r="Q4566" s="23" t="s">
        <v>44</v>
      </c>
      <c r="R4566" s="23" t="s">
        <v>43</v>
      </c>
      <c r="S4566" s="23">
        <v>12</v>
      </c>
      <c r="T4566" s="23">
        <v>18</v>
      </c>
      <c r="U4566" s="25" t="s">
        <v>47</v>
      </c>
      <c r="V4566" s="23" t="s">
        <v>48</v>
      </c>
      <c r="W4566" s="29"/>
      <c r="X4566" s="75" t="s">
        <v>4212</v>
      </c>
    </row>
    <row r="4567" spans="1:24" x14ac:dyDescent="0.25">
      <c r="A4567" s="23">
        <v>4560</v>
      </c>
      <c r="B4567" s="25" t="s">
        <v>217</v>
      </c>
      <c r="C4567" s="25" t="s">
        <v>180</v>
      </c>
      <c r="D4567" s="25" t="s">
        <v>1136</v>
      </c>
      <c r="E4567" s="25" t="s">
        <v>1575</v>
      </c>
      <c r="F4567" s="25" t="s">
        <v>124</v>
      </c>
      <c r="G4567" s="73" t="s">
        <v>4451</v>
      </c>
      <c r="H4567" s="74"/>
      <c r="I4567" s="23">
        <v>2</v>
      </c>
      <c r="J4567" s="25" t="s">
        <v>215</v>
      </c>
      <c r="K4567" s="25" t="s">
        <v>81</v>
      </c>
      <c r="L4567" s="25" t="s">
        <v>129</v>
      </c>
      <c r="M4567" s="25" t="s">
        <v>215</v>
      </c>
      <c r="N4567" s="25" t="s">
        <v>81</v>
      </c>
      <c r="O4567" s="25" t="s">
        <v>129</v>
      </c>
      <c r="P4567" s="23" t="s">
        <v>43</v>
      </c>
      <c r="Q4567" s="23" t="s">
        <v>44</v>
      </c>
      <c r="R4567" s="23" t="s">
        <v>43</v>
      </c>
      <c r="S4567" s="23">
        <v>12</v>
      </c>
      <c r="T4567" s="23">
        <v>19</v>
      </c>
      <c r="U4567" s="25" t="s">
        <v>47</v>
      </c>
      <c r="V4567" s="23" t="s">
        <v>48</v>
      </c>
      <c r="W4567" s="29"/>
      <c r="X4567" s="75" t="s">
        <v>4212</v>
      </c>
    </row>
    <row r="4568" spans="1:24" x14ac:dyDescent="0.25">
      <c r="A4568" s="23">
        <v>4561</v>
      </c>
      <c r="B4568" s="25" t="s">
        <v>217</v>
      </c>
      <c r="C4568" s="25" t="s">
        <v>180</v>
      </c>
      <c r="D4568" s="25" t="s">
        <v>1136</v>
      </c>
      <c r="E4568" s="25" t="s">
        <v>2233</v>
      </c>
      <c r="F4568" s="25" t="s">
        <v>124</v>
      </c>
      <c r="G4568" s="73" t="s">
        <v>4452</v>
      </c>
      <c r="H4568" s="74"/>
      <c r="I4568" s="23">
        <v>4</v>
      </c>
      <c r="J4568" s="25" t="s">
        <v>110</v>
      </c>
      <c r="K4568" s="25" t="s">
        <v>67</v>
      </c>
      <c r="L4568" s="25" t="s">
        <v>124</v>
      </c>
      <c r="M4568" s="25" t="s">
        <v>110</v>
      </c>
      <c r="N4568" s="25" t="s">
        <v>67</v>
      </c>
      <c r="O4568" s="25" t="s">
        <v>124</v>
      </c>
      <c r="P4568" s="23" t="s">
        <v>43</v>
      </c>
      <c r="Q4568" s="23" t="s">
        <v>44</v>
      </c>
      <c r="R4568" s="23" t="s">
        <v>43</v>
      </c>
      <c r="S4568" s="23">
        <v>12</v>
      </c>
      <c r="T4568" s="23">
        <v>20</v>
      </c>
      <c r="U4568" s="25" t="s">
        <v>47</v>
      </c>
      <c r="V4568" s="23" t="s">
        <v>48</v>
      </c>
      <c r="W4568" s="29"/>
      <c r="X4568" s="75" t="s">
        <v>4212</v>
      </c>
    </row>
    <row r="4569" spans="1:24" x14ac:dyDescent="0.25">
      <c r="A4569" s="23">
        <v>4562</v>
      </c>
      <c r="B4569" s="25" t="s">
        <v>217</v>
      </c>
      <c r="C4569" s="25" t="s">
        <v>180</v>
      </c>
      <c r="D4569" s="25" t="s">
        <v>1136</v>
      </c>
      <c r="E4569" s="25" t="s">
        <v>1586</v>
      </c>
      <c r="F4569" s="25" t="s">
        <v>124</v>
      </c>
      <c r="G4569" s="73" t="s">
        <v>4453</v>
      </c>
      <c r="H4569" s="74"/>
      <c r="I4569" s="23">
        <v>2</v>
      </c>
      <c r="J4569" s="25" t="s">
        <v>110</v>
      </c>
      <c r="K4569" s="25" t="s">
        <v>57</v>
      </c>
      <c r="L4569" s="25" t="s">
        <v>124</v>
      </c>
      <c r="M4569" s="25" t="s">
        <v>64</v>
      </c>
      <c r="N4569" s="25" t="s">
        <v>57</v>
      </c>
      <c r="O4569" s="25" t="s">
        <v>124</v>
      </c>
      <c r="P4569" s="23" t="s">
        <v>43</v>
      </c>
      <c r="Q4569" s="23" t="s">
        <v>44</v>
      </c>
      <c r="R4569" s="23" t="s">
        <v>43</v>
      </c>
      <c r="S4569" s="23">
        <v>12</v>
      </c>
      <c r="T4569" s="23">
        <v>21</v>
      </c>
      <c r="U4569" s="25" t="s">
        <v>47</v>
      </c>
      <c r="V4569" s="23" t="s">
        <v>48</v>
      </c>
      <c r="W4569" s="29"/>
      <c r="X4569" s="75" t="s">
        <v>4212</v>
      </c>
    </row>
    <row r="4570" spans="1:24" x14ac:dyDescent="0.25">
      <c r="A4570" s="23">
        <v>4563</v>
      </c>
      <c r="B4570" s="25" t="s">
        <v>217</v>
      </c>
      <c r="C4570" s="25" t="s">
        <v>180</v>
      </c>
      <c r="D4570" s="25" t="s">
        <v>1136</v>
      </c>
      <c r="E4570" s="25" t="s">
        <v>1217</v>
      </c>
      <c r="F4570" s="25" t="s">
        <v>124</v>
      </c>
      <c r="G4570" s="73" t="s">
        <v>4454</v>
      </c>
      <c r="H4570" s="74"/>
      <c r="I4570" s="23">
        <v>3</v>
      </c>
      <c r="J4570" s="25" t="s">
        <v>73</v>
      </c>
      <c r="K4570" s="25" t="s">
        <v>75</v>
      </c>
      <c r="L4570" s="25" t="s">
        <v>124</v>
      </c>
      <c r="M4570" s="25" t="s">
        <v>73</v>
      </c>
      <c r="N4570" s="25" t="s">
        <v>75</v>
      </c>
      <c r="O4570" s="25" t="s">
        <v>124</v>
      </c>
      <c r="P4570" s="23" t="s">
        <v>43</v>
      </c>
      <c r="Q4570" s="23" t="s">
        <v>44</v>
      </c>
      <c r="R4570" s="23" t="s">
        <v>43</v>
      </c>
      <c r="S4570" s="23">
        <v>12</v>
      </c>
      <c r="T4570" s="23">
        <v>22</v>
      </c>
      <c r="U4570" s="25" t="s">
        <v>47</v>
      </c>
      <c r="V4570" s="23" t="s">
        <v>48</v>
      </c>
      <c r="W4570" s="29"/>
      <c r="X4570" s="75" t="s">
        <v>4212</v>
      </c>
    </row>
    <row r="4571" spans="1:24" x14ac:dyDescent="0.25">
      <c r="A4571" s="23">
        <v>4564</v>
      </c>
      <c r="B4571" s="25" t="s">
        <v>217</v>
      </c>
      <c r="C4571" s="25" t="s">
        <v>180</v>
      </c>
      <c r="D4571" s="25" t="s">
        <v>1136</v>
      </c>
      <c r="E4571" s="25" t="s">
        <v>1181</v>
      </c>
      <c r="F4571" s="25" t="s">
        <v>124</v>
      </c>
      <c r="G4571" s="73" t="s">
        <v>4455</v>
      </c>
      <c r="H4571" s="74"/>
      <c r="I4571" s="23">
        <v>1</v>
      </c>
      <c r="J4571" s="25" t="s">
        <v>73</v>
      </c>
      <c r="K4571" s="25" t="s">
        <v>75</v>
      </c>
      <c r="L4571" s="25" t="s">
        <v>124</v>
      </c>
      <c r="M4571" s="25" t="s">
        <v>73</v>
      </c>
      <c r="N4571" s="25" t="s">
        <v>75</v>
      </c>
      <c r="O4571" s="25" t="s">
        <v>124</v>
      </c>
      <c r="P4571" s="23" t="s">
        <v>43</v>
      </c>
      <c r="Q4571" s="23" t="s">
        <v>44</v>
      </c>
      <c r="R4571" s="23" t="s">
        <v>43</v>
      </c>
      <c r="S4571" s="23">
        <v>12</v>
      </c>
      <c r="T4571" s="23">
        <v>23</v>
      </c>
      <c r="U4571" s="25" t="s">
        <v>47</v>
      </c>
      <c r="V4571" s="23" t="s">
        <v>48</v>
      </c>
      <c r="W4571" s="29"/>
      <c r="X4571" s="75" t="s">
        <v>4212</v>
      </c>
    </row>
    <row r="4572" spans="1:24" x14ac:dyDescent="0.25">
      <c r="A4572" s="23">
        <v>4565</v>
      </c>
      <c r="B4572" s="25" t="s">
        <v>217</v>
      </c>
      <c r="C4572" s="25" t="s">
        <v>180</v>
      </c>
      <c r="D4572" s="25" t="s">
        <v>1136</v>
      </c>
      <c r="E4572" s="25" t="s">
        <v>1367</v>
      </c>
      <c r="F4572" s="25" t="s">
        <v>124</v>
      </c>
      <c r="G4572" s="73" t="s">
        <v>4456</v>
      </c>
      <c r="H4572" s="74"/>
      <c r="I4572" s="23">
        <v>4</v>
      </c>
      <c r="J4572" s="25" t="s">
        <v>55</v>
      </c>
      <c r="K4572" s="25" t="s">
        <v>65</v>
      </c>
      <c r="L4572" s="25" t="s">
        <v>124</v>
      </c>
      <c r="M4572" s="25" t="s">
        <v>104</v>
      </c>
      <c r="N4572" s="25" t="s">
        <v>98</v>
      </c>
      <c r="O4572" s="25" t="s">
        <v>124</v>
      </c>
      <c r="P4572" s="23" t="s">
        <v>43</v>
      </c>
      <c r="Q4572" s="23" t="s">
        <v>44</v>
      </c>
      <c r="R4572" s="23" t="s">
        <v>43</v>
      </c>
      <c r="S4572" s="23">
        <v>12</v>
      </c>
      <c r="T4572" s="23">
        <v>24</v>
      </c>
      <c r="U4572" s="25" t="s">
        <v>47</v>
      </c>
      <c r="V4572" s="23" t="s">
        <v>48</v>
      </c>
      <c r="W4572" s="29"/>
      <c r="X4572" s="75" t="s">
        <v>4212</v>
      </c>
    </row>
    <row r="4573" spans="1:24" x14ac:dyDescent="0.25">
      <c r="A4573" s="23">
        <v>4566</v>
      </c>
      <c r="B4573" s="25" t="s">
        <v>217</v>
      </c>
      <c r="C4573" s="25" t="s">
        <v>180</v>
      </c>
      <c r="D4573" s="25" t="s">
        <v>1136</v>
      </c>
      <c r="E4573" s="25" t="s">
        <v>33</v>
      </c>
      <c r="F4573" s="25" t="s">
        <v>124</v>
      </c>
      <c r="G4573" s="73" t="s">
        <v>4457</v>
      </c>
      <c r="H4573" s="74"/>
      <c r="I4573" s="23">
        <v>2</v>
      </c>
      <c r="J4573" s="25" t="s">
        <v>104</v>
      </c>
      <c r="K4573" s="25" t="s">
        <v>65</v>
      </c>
      <c r="L4573" s="25" t="s">
        <v>124</v>
      </c>
      <c r="M4573" s="25" t="s">
        <v>104</v>
      </c>
      <c r="N4573" s="25" t="s">
        <v>65</v>
      </c>
      <c r="O4573" s="25" t="s">
        <v>124</v>
      </c>
      <c r="P4573" s="23" t="s">
        <v>43</v>
      </c>
      <c r="Q4573" s="23" t="s">
        <v>44</v>
      </c>
      <c r="R4573" s="23" t="s">
        <v>43</v>
      </c>
      <c r="S4573" s="23">
        <v>12</v>
      </c>
      <c r="T4573" s="23">
        <v>25</v>
      </c>
      <c r="U4573" s="25" t="s">
        <v>47</v>
      </c>
      <c r="V4573" s="23" t="s">
        <v>48</v>
      </c>
      <c r="W4573" s="29"/>
      <c r="X4573" s="75" t="s">
        <v>4212</v>
      </c>
    </row>
    <row r="4574" spans="1:24" x14ac:dyDescent="0.25">
      <c r="A4574" s="23">
        <v>4567</v>
      </c>
      <c r="B4574" s="25" t="s">
        <v>217</v>
      </c>
      <c r="C4574" s="25" t="s">
        <v>180</v>
      </c>
      <c r="D4574" s="25" t="s">
        <v>1136</v>
      </c>
      <c r="E4574" s="25" t="s">
        <v>1136</v>
      </c>
      <c r="F4574" s="25" t="s">
        <v>124</v>
      </c>
      <c r="G4574" s="73" t="s">
        <v>4458</v>
      </c>
      <c r="H4574" s="74"/>
      <c r="I4574" s="23">
        <v>4</v>
      </c>
      <c r="J4574" s="25" t="s">
        <v>87</v>
      </c>
      <c r="K4574" s="25" t="s">
        <v>39</v>
      </c>
      <c r="L4574" s="25" t="s">
        <v>124</v>
      </c>
      <c r="M4574" s="25" t="s">
        <v>133</v>
      </c>
      <c r="N4574" s="25" t="s">
        <v>56</v>
      </c>
      <c r="O4574" s="25" t="s">
        <v>124</v>
      </c>
      <c r="P4574" s="23" t="s">
        <v>43</v>
      </c>
      <c r="Q4574" s="23" t="s">
        <v>44</v>
      </c>
      <c r="R4574" s="23" t="s">
        <v>43</v>
      </c>
      <c r="S4574" s="23">
        <v>12</v>
      </c>
      <c r="T4574" s="23">
        <v>26</v>
      </c>
      <c r="U4574" s="25" t="s">
        <v>47</v>
      </c>
      <c r="V4574" s="23" t="s">
        <v>48</v>
      </c>
      <c r="W4574" s="29"/>
      <c r="X4574" s="75" t="s">
        <v>4212</v>
      </c>
    </row>
    <row r="4575" spans="1:24" x14ac:dyDescent="0.25">
      <c r="A4575" s="23">
        <v>4568</v>
      </c>
      <c r="B4575" s="25" t="s">
        <v>217</v>
      </c>
      <c r="C4575" s="25" t="s">
        <v>180</v>
      </c>
      <c r="D4575" s="25" t="s">
        <v>1136</v>
      </c>
      <c r="E4575" s="25"/>
      <c r="F4575" s="25"/>
      <c r="G4575" s="73" t="s">
        <v>4459</v>
      </c>
      <c r="H4575" s="74"/>
      <c r="I4575" s="23">
        <v>22</v>
      </c>
      <c r="J4575" s="25" t="s">
        <v>104</v>
      </c>
      <c r="K4575" s="25" t="s">
        <v>75</v>
      </c>
      <c r="L4575" s="25" t="s">
        <v>347</v>
      </c>
      <c r="M4575" s="25" t="s">
        <v>104</v>
      </c>
      <c r="N4575" s="25" t="s">
        <v>75</v>
      </c>
      <c r="O4575" s="25" t="s">
        <v>347</v>
      </c>
      <c r="P4575" s="23" t="s">
        <v>43</v>
      </c>
      <c r="Q4575" s="23" t="s">
        <v>44</v>
      </c>
      <c r="R4575" s="23" t="s">
        <v>43</v>
      </c>
      <c r="S4575" s="23">
        <v>12</v>
      </c>
      <c r="T4575" s="23">
        <v>27</v>
      </c>
      <c r="U4575" s="25" t="s">
        <v>47</v>
      </c>
      <c r="V4575" s="23" t="s">
        <v>48</v>
      </c>
      <c r="W4575" s="29" t="s">
        <v>2487</v>
      </c>
      <c r="X4575" s="75" t="s">
        <v>4212</v>
      </c>
    </row>
    <row r="4576" spans="1:24" x14ac:dyDescent="0.25">
      <c r="A4576" s="23">
        <v>4569</v>
      </c>
      <c r="B4576" s="25" t="s">
        <v>217</v>
      </c>
      <c r="C4576" s="25" t="s">
        <v>180</v>
      </c>
      <c r="D4576" s="25" t="s">
        <v>1136</v>
      </c>
      <c r="E4576" s="25" t="s">
        <v>1602</v>
      </c>
      <c r="F4576" s="25" t="s">
        <v>129</v>
      </c>
      <c r="G4576" s="73" t="s">
        <v>4460</v>
      </c>
      <c r="H4576" s="74"/>
      <c r="I4576" s="23">
        <v>4</v>
      </c>
      <c r="J4576" s="25" t="s">
        <v>81</v>
      </c>
      <c r="K4576" s="25" t="s">
        <v>87</v>
      </c>
      <c r="L4576" s="25" t="s">
        <v>129</v>
      </c>
      <c r="M4576" s="25" t="s">
        <v>75</v>
      </c>
      <c r="N4576" s="25" t="s">
        <v>39</v>
      </c>
      <c r="O4576" s="25" t="s">
        <v>124</v>
      </c>
      <c r="P4576" s="23" t="s">
        <v>43</v>
      </c>
      <c r="Q4576" s="23" t="s">
        <v>44</v>
      </c>
      <c r="R4576" s="23" t="s">
        <v>43</v>
      </c>
      <c r="S4576" s="23">
        <v>12</v>
      </c>
      <c r="T4576" s="23">
        <v>28</v>
      </c>
      <c r="U4576" s="25" t="s">
        <v>47</v>
      </c>
      <c r="V4576" s="23" t="s">
        <v>48</v>
      </c>
      <c r="W4576" s="29"/>
      <c r="X4576" s="75" t="s">
        <v>4212</v>
      </c>
    </row>
    <row r="4577" spans="1:24" x14ac:dyDescent="0.25">
      <c r="A4577" s="23">
        <v>4570</v>
      </c>
      <c r="B4577" s="25" t="s">
        <v>217</v>
      </c>
      <c r="C4577" s="25" t="s">
        <v>180</v>
      </c>
      <c r="D4577" s="25" t="s">
        <v>1136</v>
      </c>
      <c r="E4577" s="25" t="s">
        <v>1502</v>
      </c>
      <c r="F4577" s="25" t="s">
        <v>129</v>
      </c>
      <c r="G4577" s="73" t="s">
        <v>4461</v>
      </c>
      <c r="H4577" s="74"/>
      <c r="I4577" s="23">
        <v>10</v>
      </c>
      <c r="J4577" s="25" t="s">
        <v>67</v>
      </c>
      <c r="K4577" s="25" t="s">
        <v>87</v>
      </c>
      <c r="L4577" s="25" t="s">
        <v>129</v>
      </c>
      <c r="M4577" s="25" t="s">
        <v>215</v>
      </c>
      <c r="N4577" s="25" t="s">
        <v>67</v>
      </c>
      <c r="O4577" s="25" t="s">
        <v>76</v>
      </c>
      <c r="P4577" s="23" t="s">
        <v>43</v>
      </c>
      <c r="Q4577" s="23" t="s">
        <v>44</v>
      </c>
      <c r="R4577" s="23" t="s">
        <v>43</v>
      </c>
      <c r="S4577" s="23">
        <v>12</v>
      </c>
      <c r="T4577" s="23">
        <v>29</v>
      </c>
      <c r="U4577" s="25" t="s">
        <v>47</v>
      </c>
      <c r="V4577" s="23" t="s">
        <v>48</v>
      </c>
      <c r="W4577" s="29"/>
      <c r="X4577" s="75" t="s">
        <v>4212</v>
      </c>
    </row>
    <row r="4578" spans="1:24" x14ac:dyDescent="0.25">
      <c r="A4578" s="23">
        <v>4571</v>
      </c>
      <c r="B4578" s="25" t="s">
        <v>217</v>
      </c>
      <c r="C4578" s="25" t="s">
        <v>180</v>
      </c>
      <c r="D4578" s="25" t="s">
        <v>1136</v>
      </c>
      <c r="E4578" s="25" t="s">
        <v>1456</v>
      </c>
      <c r="F4578" s="25" t="s">
        <v>129</v>
      </c>
      <c r="G4578" s="73" t="s">
        <v>4462</v>
      </c>
      <c r="H4578" s="74"/>
      <c r="I4578" s="23">
        <v>4</v>
      </c>
      <c r="J4578" s="25" t="s">
        <v>81</v>
      </c>
      <c r="K4578" s="25" t="s">
        <v>87</v>
      </c>
      <c r="L4578" s="25" t="s">
        <v>129</v>
      </c>
      <c r="M4578" s="25" t="s">
        <v>161</v>
      </c>
      <c r="N4578" s="25" t="s">
        <v>75</v>
      </c>
      <c r="O4578" s="25" t="s">
        <v>129</v>
      </c>
      <c r="P4578" s="23" t="s">
        <v>43</v>
      </c>
      <c r="Q4578" s="23" t="s">
        <v>44</v>
      </c>
      <c r="R4578" s="23" t="s">
        <v>43</v>
      </c>
      <c r="S4578" s="23">
        <v>12</v>
      </c>
      <c r="T4578" s="23">
        <v>30</v>
      </c>
      <c r="U4578" s="25" t="s">
        <v>47</v>
      </c>
      <c r="V4578" s="23" t="s">
        <v>48</v>
      </c>
      <c r="W4578" s="29"/>
      <c r="X4578" s="75" t="s">
        <v>4212</v>
      </c>
    </row>
    <row r="4579" spans="1:24" x14ac:dyDescent="0.25">
      <c r="A4579" s="23">
        <v>4572</v>
      </c>
      <c r="B4579" s="25" t="s">
        <v>217</v>
      </c>
      <c r="C4579" s="25" t="s">
        <v>180</v>
      </c>
      <c r="D4579" s="25" t="s">
        <v>1136</v>
      </c>
      <c r="E4579" s="25" t="s">
        <v>1195</v>
      </c>
      <c r="F4579" s="25" t="s">
        <v>129</v>
      </c>
      <c r="G4579" s="73" t="s">
        <v>4463</v>
      </c>
      <c r="H4579" s="74"/>
      <c r="I4579" s="23">
        <v>2</v>
      </c>
      <c r="J4579" s="25" t="s">
        <v>81</v>
      </c>
      <c r="K4579" s="25" t="s">
        <v>87</v>
      </c>
      <c r="L4579" s="25" t="s">
        <v>129</v>
      </c>
      <c r="M4579" s="25" t="s">
        <v>81</v>
      </c>
      <c r="N4579" s="25" t="s">
        <v>87</v>
      </c>
      <c r="O4579" s="25" t="s">
        <v>129</v>
      </c>
      <c r="P4579" s="23" t="s">
        <v>43</v>
      </c>
      <c r="Q4579" s="23" t="s">
        <v>44</v>
      </c>
      <c r="R4579" s="23" t="s">
        <v>43</v>
      </c>
      <c r="S4579" s="23">
        <v>12</v>
      </c>
      <c r="T4579" s="23">
        <v>31</v>
      </c>
      <c r="U4579" s="25" t="s">
        <v>47</v>
      </c>
      <c r="V4579" s="23" t="s">
        <v>48</v>
      </c>
      <c r="W4579" s="29"/>
      <c r="X4579" s="75" t="s">
        <v>4212</v>
      </c>
    </row>
    <row r="4580" spans="1:24" x14ac:dyDescent="0.25">
      <c r="A4580" s="23">
        <v>4573</v>
      </c>
      <c r="B4580" s="25" t="s">
        <v>217</v>
      </c>
      <c r="C4580" s="25" t="s">
        <v>180</v>
      </c>
      <c r="D4580" s="25" t="s">
        <v>1136</v>
      </c>
      <c r="E4580" s="25" t="s">
        <v>1582</v>
      </c>
      <c r="F4580" s="25" t="s">
        <v>129</v>
      </c>
      <c r="G4580" s="73" t="s">
        <v>4464</v>
      </c>
      <c r="H4580" s="74"/>
      <c r="I4580" s="23">
        <v>22</v>
      </c>
      <c r="J4580" s="25" t="s">
        <v>81</v>
      </c>
      <c r="K4580" s="25" t="s">
        <v>87</v>
      </c>
      <c r="L4580" s="25" t="s">
        <v>129</v>
      </c>
      <c r="M4580" s="25" t="s">
        <v>98</v>
      </c>
      <c r="N4580" s="25" t="s">
        <v>65</v>
      </c>
      <c r="O4580" s="25" t="s">
        <v>111</v>
      </c>
      <c r="P4580" s="23" t="s">
        <v>43</v>
      </c>
      <c r="Q4580" s="23" t="s">
        <v>44</v>
      </c>
      <c r="R4580" s="23" t="s">
        <v>43</v>
      </c>
      <c r="S4580" s="23">
        <v>12</v>
      </c>
      <c r="T4580" s="23">
        <v>32</v>
      </c>
      <c r="U4580" s="25" t="s">
        <v>47</v>
      </c>
      <c r="V4580" s="23" t="s">
        <v>48</v>
      </c>
      <c r="W4580" s="29"/>
      <c r="X4580" s="75" t="s">
        <v>4212</v>
      </c>
    </row>
    <row r="4581" spans="1:24" x14ac:dyDescent="0.25">
      <c r="A4581" s="23">
        <v>4574</v>
      </c>
      <c r="B4581" s="25" t="s">
        <v>217</v>
      </c>
      <c r="C4581" s="25" t="s">
        <v>180</v>
      </c>
      <c r="D4581" s="25" t="s">
        <v>1136</v>
      </c>
      <c r="E4581" s="25" t="s">
        <v>1230</v>
      </c>
      <c r="F4581" s="25" t="s">
        <v>129</v>
      </c>
      <c r="G4581" s="73" t="s">
        <v>3468</v>
      </c>
      <c r="H4581" s="74"/>
      <c r="I4581" s="23">
        <v>2</v>
      </c>
      <c r="J4581" s="25" t="s">
        <v>81</v>
      </c>
      <c r="K4581" s="25" t="s">
        <v>87</v>
      </c>
      <c r="L4581" s="25" t="s">
        <v>129</v>
      </c>
      <c r="M4581" s="25" t="s">
        <v>81</v>
      </c>
      <c r="N4581" s="25" t="s">
        <v>87</v>
      </c>
      <c r="O4581" s="25" t="s">
        <v>129</v>
      </c>
      <c r="P4581" s="23" t="s">
        <v>43</v>
      </c>
      <c r="Q4581" s="23" t="s">
        <v>44</v>
      </c>
      <c r="R4581" s="23" t="s">
        <v>43</v>
      </c>
      <c r="S4581" s="23">
        <v>12</v>
      </c>
      <c r="T4581" s="23">
        <v>33</v>
      </c>
      <c r="U4581" s="25" t="s">
        <v>47</v>
      </c>
      <c r="V4581" s="23" t="s">
        <v>48</v>
      </c>
      <c r="W4581" s="29"/>
      <c r="X4581" s="75" t="s">
        <v>4212</v>
      </c>
    </row>
    <row r="4582" spans="1:24" x14ac:dyDescent="0.25">
      <c r="A4582" s="23">
        <v>4575</v>
      </c>
      <c r="B4582" s="25" t="s">
        <v>217</v>
      </c>
      <c r="C4582" s="25" t="s">
        <v>180</v>
      </c>
      <c r="D4582" s="25" t="s">
        <v>1136</v>
      </c>
      <c r="E4582" s="25" t="s">
        <v>1228</v>
      </c>
      <c r="F4582" s="25" t="s">
        <v>129</v>
      </c>
      <c r="G4582" s="73" t="s">
        <v>4465</v>
      </c>
      <c r="H4582" s="74"/>
      <c r="I4582" s="23">
        <v>13</v>
      </c>
      <c r="J4582" s="25" t="s">
        <v>81</v>
      </c>
      <c r="K4582" s="25" t="s">
        <v>87</v>
      </c>
      <c r="L4582" s="25" t="s">
        <v>129</v>
      </c>
      <c r="M4582" s="25" t="s">
        <v>75</v>
      </c>
      <c r="N4582" s="25" t="s">
        <v>40</v>
      </c>
      <c r="O4582" s="25" t="s">
        <v>93</v>
      </c>
      <c r="P4582" s="23" t="s">
        <v>43</v>
      </c>
      <c r="Q4582" s="23" t="s">
        <v>44</v>
      </c>
      <c r="R4582" s="23" t="s">
        <v>43</v>
      </c>
      <c r="S4582" s="23">
        <v>12</v>
      </c>
      <c r="T4582" s="23">
        <v>34</v>
      </c>
      <c r="U4582" s="25" t="s">
        <v>47</v>
      </c>
      <c r="V4582" s="23" t="s">
        <v>48</v>
      </c>
      <c r="W4582" s="29"/>
      <c r="X4582" s="75" t="s">
        <v>4212</v>
      </c>
    </row>
    <row r="4583" spans="1:24" x14ac:dyDescent="0.25">
      <c r="A4583" s="23">
        <v>4576</v>
      </c>
      <c r="B4583" s="25" t="s">
        <v>217</v>
      </c>
      <c r="C4583" s="25" t="s">
        <v>180</v>
      </c>
      <c r="D4583" s="25" t="s">
        <v>1136</v>
      </c>
      <c r="E4583" s="25" t="s">
        <v>1509</v>
      </c>
      <c r="F4583" s="25" t="s">
        <v>129</v>
      </c>
      <c r="G4583" s="73" t="s">
        <v>4466</v>
      </c>
      <c r="H4583" s="74"/>
      <c r="I4583" s="23">
        <v>13</v>
      </c>
      <c r="J4583" s="25" t="s">
        <v>81</v>
      </c>
      <c r="K4583" s="25" t="s">
        <v>87</v>
      </c>
      <c r="L4583" s="25" t="s">
        <v>129</v>
      </c>
      <c r="M4583" s="25" t="s">
        <v>39</v>
      </c>
      <c r="N4583" s="25" t="s">
        <v>87</v>
      </c>
      <c r="O4583" s="25" t="s">
        <v>42</v>
      </c>
      <c r="P4583" s="23" t="s">
        <v>43</v>
      </c>
      <c r="Q4583" s="23" t="s">
        <v>44</v>
      </c>
      <c r="R4583" s="23" t="s">
        <v>43</v>
      </c>
      <c r="S4583" s="23">
        <v>12</v>
      </c>
      <c r="T4583" s="23">
        <v>35</v>
      </c>
      <c r="U4583" s="25" t="s">
        <v>47</v>
      </c>
      <c r="V4583" s="23" t="s">
        <v>48</v>
      </c>
      <c r="W4583" s="29"/>
      <c r="X4583" s="75" t="s">
        <v>4212</v>
      </c>
    </row>
    <row r="4584" spans="1:24" x14ac:dyDescent="0.25">
      <c r="A4584" s="23">
        <v>4577</v>
      </c>
      <c r="B4584" s="25" t="s">
        <v>217</v>
      </c>
      <c r="C4584" s="25" t="s">
        <v>180</v>
      </c>
      <c r="D4584" s="25" t="s">
        <v>1136</v>
      </c>
      <c r="E4584" s="25"/>
      <c r="F4584" s="25"/>
      <c r="G4584" s="73" t="s">
        <v>4467</v>
      </c>
      <c r="H4584" s="74"/>
      <c r="I4584" s="23">
        <v>5</v>
      </c>
      <c r="J4584" s="25" t="s">
        <v>56</v>
      </c>
      <c r="K4584" s="25" t="s">
        <v>87</v>
      </c>
      <c r="L4584" s="25" t="s">
        <v>58</v>
      </c>
      <c r="M4584" s="25" t="s">
        <v>110</v>
      </c>
      <c r="N4584" s="25" t="s">
        <v>75</v>
      </c>
      <c r="O4584" s="25" t="s">
        <v>58</v>
      </c>
      <c r="P4584" s="23" t="s">
        <v>43</v>
      </c>
      <c r="Q4584" s="23" t="s">
        <v>44</v>
      </c>
      <c r="R4584" s="23" t="s">
        <v>43</v>
      </c>
      <c r="S4584" s="23">
        <v>14</v>
      </c>
      <c r="T4584" s="23">
        <v>1</v>
      </c>
      <c r="U4584" s="25" t="s">
        <v>47</v>
      </c>
      <c r="V4584" s="23" t="s">
        <v>48</v>
      </c>
      <c r="W4584" s="29" t="s">
        <v>3679</v>
      </c>
      <c r="X4584" s="75" t="s">
        <v>4212</v>
      </c>
    </row>
    <row r="4585" spans="1:24" x14ac:dyDescent="0.25">
      <c r="A4585" s="23">
        <v>4578</v>
      </c>
      <c r="B4585" s="25" t="s">
        <v>217</v>
      </c>
      <c r="C4585" s="25" t="s">
        <v>180</v>
      </c>
      <c r="D4585" s="25" t="s">
        <v>1136</v>
      </c>
      <c r="E4585" s="25"/>
      <c r="F4585" s="25"/>
      <c r="G4585" s="73" t="s">
        <v>4468</v>
      </c>
      <c r="H4585" s="74"/>
      <c r="I4585" s="23">
        <v>63</v>
      </c>
      <c r="J4585" s="25" t="s">
        <v>67</v>
      </c>
      <c r="K4585" s="25" t="s">
        <v>74</v>
      </c>
      <c r="L4585" s="25" t="s">
        <v>58</v>
      </c>
      <c r="M4585" s="25" t="s">
        <v>161</v>
      </c>
      <c r="N4585" s="25" t="s">
        <v>74</v>
      </c>
      <c r="O4585" s="25" t="s">
        <v>58</v>
      </c>
      <c r="P4585" s="23" t="s">
        <v>43</v>
      </c>
      <c r="Q4585" s="23" t="s">
        <v>44</v>
      </c>
      <c r="R4585" s="23" t="s">
        <v>43</v>
      </c>
      <c r="S4585" s="23">
        <v>14</v>
      </c>
      <c r="T4585" s="23">
        <v>2</v>
      </c>
      <c r="U4585" s="25" t="s">
        <v>47</v>
      </c>
      <c r="V4585" s="23" t="s">
        <v>48</v>
      </c>
      <c r="W4585" s="29" t="s">
        <v>4469</v>
      </c>
      <c r="X4585" s="75" t="s">
        <v>4212</v>
      </c>
    </row>
    <row r="4586" spans="1:24" x14ac:dyDescent="0.25">
      <c r="A4586" s="23">
        <v>4579</v>
      </c>
      <c r="B4586" s="25" t="s">
        <v>217</v>
      </c>
      <c r="C4586" s="25" t="s">
        <v>180</v>
      </c>
      <c r="D4586" s="25" t="s">
        <v>1136</v>
      </c>
      <c r="E4586" s="25" t="s">
        <v>1217</v>
      </c>
      <c r="F4586" s="25" t="s">
        <v>58</v>
      </c>
      <c r="G4586" s="73" t="s">
        <v>4470</v>
      </c>
      <c r="H4586" s="74"/>
      <c r="I4586" s="23">
        <v>77</v>
      </c>
      <c r="J4586" s="25" t="s">
        <v>75</v>
      </c>
      <c r="K4586" s="25" t="s">
        <v>56</v>
      </c>
      <c r="L4586" s="25" t="s">
        <v>58</v>
      </c>
      <c r="M4586" s="25" t="s">
        <v>60</v>
      </c>
      <c r="N4586" s="25" t="s">
        <v>81</v>
      </c>
      <c r="O4586" s="25" t="s">
        <v>58</v>
      </c>
      <c r="P4586" s="23" t="s">
        <v>43</v>
      </c>
      <c r="Q4586" s="23" t="s">
        <v>44</v>
      </c>
      <c r="R4586" s="23" t="s">
        <v>43</v>
      </c>
      <c r="S4586" s="23">
        <v>14</v>
      </c>
      <c r="T4586" s="23">
        <v>3</v>
      </c>
      <c r="U4586" s="25" t="s">
        <v>47</v>
      </c>
      <c r="V4586" s="23" t="s">
        <v>48</v>
      </c>
      <c r="W4586" s="29"/>
      <c r="X4586" s="75" t="s">
        <v>4212</v>
      </c>
    </row>
    <row r="4587" spans="1:24" x14ac:dyDescent="0.25">
      <c r="A4587" s="23">
        <v>4580</v>
      </c>
      <c r="B4587" s="25" t="s">
        <v>217</v>
      </c>
      <c r="C4587" s="25" t="s">
        <v>180</v>
      </c>
      <c r="D4587" s="25" t="s">
        <v>1136</v>
      </c>
      <c r="E4587" s="25"/>
      <c r="F4587" s="25"/>
      <c r="G4587" s="73" t="s">
        <v>4471</v>
      </c>
      <c r="H4587" s="74"/>
      <c r="I4587" s="23">
        <v>1</v>
      </c>
      <c r="J4587" s="25" t="s">
        <v>110</v>
      </c>
      <c r="K4587" s="25" t="s">
        <v>75</v>
      </c>
      <c r="L4587" s="25" t="s">
        <v>58</v>
      </c>
      <c r="M4587" s="25" t="s">
        <v>110</v>
      </c>
      <c r="N4587" s="25" t="s">
        <v>75</v>
      </c>
      <c r="O4587" s="25" t="s">
        <v>58</v>
      </c>
      <c r="P4587" s="23" t="s">
        <v>43</v>
      </c>
      <c r="Q4587" s="23" t="s">
        <v>44</v>
      </c>
      <c r="R4587" s="23" t="s">
        <v>43</v>
      </c>
      <c r="S4587" s="23">
        <v>14</v>
      </c>
      <c r="T4587" s="23">
        <v>4</v>
      </c>
      <c r="U4587" s="25" t="s">
        <v>47</v>
      </c>
      <c r="V4587" s="23" t="s">
        <v>48</v>
      </c>
      <c r="W4587" s="29" t="s">
        <v>3679</v>
      </c>
      <c r="X4587" s="75" t="s">
        <v>4212</v>
      </c>
    </row>
    <row r="4588" spans="1:24" x14ac:dyDescent="0.25">
      <c r="A4588" s="23">
        <v>4581</v>
      </c>
      <c r="B4588" s="25" t="s">
        <v>217</v>
      </c>
      <c r="C4588" s="25" t="s">
        <v>180</v>
      </c>
      <c r="D4588" s="25" t="s">
        <v>1136</v>
      </c>
      <c r="E4588" s="25"/>
      <c r="F4588" s="25"/>
      <c r="G4588" s="73" t="s">
        <v>4472</v>
      </c>
      <c r="H4588" s="74"/>
      <c r="I4588" s="23">
        <v>8</v>
      </c>
      <c r="J4588" s="25" t="s">
        <v>162</v>
      </c>
      <c r="K4588" s="25" t="s">
        <v>75</v>
      </c>
      <c r="L4588" s="25" t="s">
        <v>58</v>
      </c>
      <c r="M4588" s="25" t="s">
        <v>55</v>
      </c>
      <c r="N4588" s="25" t="s">
        <v>75</v>
      </c>
      <c r="O4588" s="25" t="s">
        <v>58</v>
      </c>
      <c r="P4588" s="23" t="s">
        <v>43</v>
      </c>
      <c r="Q4588" s="23" t="s">
        <v>44</v>
      </c>
      <c r="R4588" s="23" t="s">
        <v>43</v>
      </c>
      <c r="S4588" s="23">
        <v>14</v>
      </c>
      <c r="T4588" s="23">
        <v>5</v>
      </c>
      <c r="U4588" s="25" t="s">
        <v>47</v>
      </c>
      <c r="V4588" s="23" t="s">
        <v>48</v>
      </c>
      <c r="W4588" s="29" t="s">
        <v>3679</v>
      </c>
      <c r="X4588" s="75" t="s">
        <v>4212</v>
      </c>
    </row>
    <row r="4589" spans="1:24" x14ac:dyDescent="0.25">
      <c r="A4589" s="23">
        <v>4582</v>
      </c>
      <c r="B4589" s="25" t="s">
        <v>217</v>
      </c>
      <c r="C4589" s="25" t="s">
        <v>180</v>
      </c>
      <c r="D4589" s="25" t="s">
        <v>1136</v>
      </c>
      <c r="E4589" s="25"/>
      <c r="F4589" s="25"/>
      <c r="G4589" s="73" t="s">
        <v>4473</v>
      </c>
      <c r="H4589" s="74"/>
      <c r="I4589" s="23">
        <v>1</v>
      </c>
      <c r="J4589" s="25" t="s">
        <v>87</v>
      </c>
      <c r="K4589" s="25" t="s">
        <v>75</v>
      </c>
      <c r="L4589" s="25" t="s">
        <v>58</v>
      </c>
      <c r="M4589" s="25" t="s">
        <v>87</v>
      </c>
      <c r="N4589" s="25" t="s">
        <v>75</v>
      </c>
      <c r="O4589" s="25" t="s">
        <v>58</v>
      </c>
      <c r="P4589" s="23" t="s">
        <v>43</v>
      </c>
      <c r="Q4589" s="23" t="s">
        <v>44</v>
      </c>
      <c r="R4589" s="23" t="s">
        <v>43</v>
      </c>
      <c r="S4589" s="23">
        <v>14</v>
      </c>
      <c r="T4589" s="23">
        <v>6</v>
      </c>
      <c r="U4589" s="25" t="s">
        <v>47</v>
      </c>
      <c r="V4589" s="23" t="s">
        <v>48</v>
      </c>
      <c r="W4589" s="29" t="s">
        <v>3679</v>
      </c>
      <c r="X4589" s="75" t="s">
        <v>4212</v>
      </c>
    </row>
    <row r="4590" spans="1:24" x14ac:dyDescent="0.25">
      <c r="A4590" s="23">
        <v>4583</v>
      </c>
      <c r="B4590" s="25" t="s">
        <v>217</v>
      </c>
      <c r="C4590" s="25" t="s">
        <v>180</v>
      </c>
      <c r="D4590" s="25" t="s">
        <v>1136</v>
      </c>
      <c r="E4590" s="25"/>
      <c r="F4590" s="25"/>
      <c r="G4590" s="73" t="s">
        <v>4474</v>
      </c>
      <c r="H4590" s="74"/>
      <c r="I4590" s="23">
        <v>1</v>
      </c>
      <c r="J4590" s="25" t="s">
        <v>110</v>
      </c>
      <c r="K4590" s="25" t="s">
        <v>75</v>
      </c>
      <c r="L4590" s="25" t="s">
        <v>58</v>
      </c>
      <c r="M4590" s="25" t="s">
        <v>110</v>
      </c>
      <c r="N4590" s="25" t="s">
        <v>75</v>
      </c>
      <c r="O4590" s="25" t="s">
        <v>58</v>
      </c>
      <c r="P4590" s="23" t="s">
        <v>43</v>
      </c>
      <c r="Q4590" s="23" t="s">
        <v>44</v>
      </c>
      <c r="R4590" s="23" t="s">
        <v>43</v>
      </c>
      <c r="S4590" s="23">
        <v>14</v>
      </c>
      <c r="T4590" s="23">
        <v>7</v>
      </c>
      <c r="U4590" s="25" t="s">
        <v>47</v>
      </c>
      <c r="V4590" s="23" t="s">
        <v>48</v>
      </c>
      <c r="W4590" s="29" t="s">
        <v>3679</v>
      </c>
      <c r="X4590" s="75" t="s">
        <v>4212</v>
      </c>
    </row>
    <row r="4591" spans="1:24" x14ac:dyDescent="0.25">
      <c r="A4591" s="23">
        <v>4584</v>
      </c>
      <c r="B4591" s="25" t="s">
        <v>217</v>
      </c>
      <c r="C4591" s="25" t="s">
        <v>180</v>
      </c>
      <c r="D4591" s="25" t="s">
        <v>1136</v>
      </c>
      <c r="E4591" s="25" t="s">
        <v>1220</v>
      </c>
      <c r="F4591" s="25" t="s">
        <v>93</v>
      </c>
      <c r="G4591" s="73" t="s">
        <v>4475</v>
      </c>
      <c r="H4591" s="74"/>
      <c r="I4591" s="23">
        <v>7</v>
      </c>
      <c r="J4591" s="25" t="s">
        <v>75</v>
      </c>
      <c r="K4591" s="25" t="s">
        <v>56</v>
      </c>
      <c r="L4591" s="25" t="s">
        <v>93</v>
      </c>
      <c r="M4591" s="25" t="s">
        <v>104</v>
      </c>
      <c r="N4591" s="25" t="s">
        <v>41</v>
      </c>
      <c r="O4591" s="25" t="s">
        <v>58</v>
      </c>
      <c r="P4591" s="23" t="s">
        <v>43</v>
      </c>
      <c r="Q4591" s="23" t="s">
        <v>44</v>
      </c>
      <c r="R4591" s="23" t="s">
        <v>43</v>
      </c>
      <c r="S4591" s="23">
        <v>14</v>
      </c>
      <c r="T4591" s="23">
        <v>8</v>
      </c>
      <c r="U4591" s="25" t="s">
        <v>47</v>
      </c>
      <c r="V4591" s="23" t="s">
        <v>48</v>
      </c>
      <c r="W4591" s="29"/>
      <c r="X4591" s="75" t="s">
        <v>4212</v>
      </c>
    </row>
    <row r="4592" spans="1:24" x14ac:dyDescent="0.25">
      <c r="A4592" s="23">
        <v>4585</v>
      </c>
      <c r="B4592" s="25" t="s">
        <v>217</v>
      </c>
      <c r="C4592" s="25" t="s">
        <v>180</v>
      </c>
      <c r="D4592" s="25" t="s">
        <v>1136</v>
      </c>
      <c r="E4592" s="25" t="s">
        <v>32</v>
      </c>
      <c r="F4592" s="25" t="s">
        <v>93</v>
      </c>
      <c r="G4592" s="73" t="s">
        <v>4476</v>
      </c>
      <c r="H4592" s="74"/>
      <c r="I4592" s="23">
        <v>5</v>
      </c>
      <c r="J4592" s="25" t="s">
        <v>87</v>
      </c>
      <c r="K4592" s="25" t="s">
        <v>74</v>
      </c>
      <c r="L4592" s="25" t="s">
        <v>93</v>
      </c>
      <c r="M4592" s="25" t="s">
        <v>104</v>
      </c>
      <c r="N4592" s="25" t="s">
        <v>40</v>
      </c>
      <c r="O4592" s="25" t="s">
        <v>93</v>
      </c>
      <c r="P4592" s="23" t="s">
        <v>43</v>
      </c>
      <c r="Q4592" s="23" t="s">
        <v>44</v>
      </c>
      <c r="R4592" s="23" t="s">
        <v>43</v>
      </c>
      <c r="S4592" s="23">
        <v>14</v>
      </c>
      <c r="T4592" s="23">
        <v>9</v>
      </c>
      <c r="U4592" s="25" t="s">
        <v>47</v>
      </c>
      <c r="V4592" s="23" t="s">
        <v>48</v>
      </c>
      <c r="W4592" s="29"/>
      <c r="X4592" s="75" t="s">
        <v>4212</v>
      </c>
    </row>
    <row r="4593" spans="1:24" x14ac:dyDescent="0.25">
      <c r="A4593" s="23">
        <v>4586</v>
      </c>
      <c r="B4593" s="25" t="s">
        <v>217</v>
      </c>
      <c r="C4593" s="25" t="s">
        <v>180</v>
      </c>
      <c r="D4593" s="25" t="s">
        <v>1136</v>
      </c>
      <c r="E4593" s="25" t="s">
        <v>1350</v>
      </c>
      <c r="F4593" s="25" t="s">
        <v>196</v>
      </c>
      <c r="G4593" s="73" t="s">
        <v>4477</v>
      </c>
      <c r="H4593" s="74"/>
      <c r="I4593" s="23">
        <v>2</v>
      </c>
      <c r="J4593" s="25" t="s">
        <v>85</v>
      </c>
      <c r="K4593" s="25" t="s">
        <v>98</v>
      </c>
      <c r="L4593" s="25" t="s">
        <v>93</v>
      </c>
      <c r="M4593" s="25" t="s">
        <v>195</v>
      </c>
      <c r="N4593" s="25" t="s">
        <v>67</v>
      </c>
      <c r="O4593" s="25" t="s">
        <v>93</v>
      </c>
      <c r="P4593" s="23" t="s">
        <v>43</v>
      </c>
      <c r="Q4593" s="23" t="s">
        <v>44</v>
      </c>
      <c r="R4593" s="23" t="s">
        <v>43</v>
      </c>
      <c r="S4593" s="23">
        <v>14</v>
      </c>
      <c r="T4593" s="23">
        <v>10</v>
      </c>
      <c r="U4593" s="25" t="s">
        <v>47</v>
      </c>
      <c r="V4593" s="23" t="s">
        <v>48</v>
      </c>
      <c r="W4593" s="29" t="s">
        <v>4478</v>
      </c>
      <c r="X4593" s="75" t="s">
        <v>4212</v>
      </c>
    </row>
    <row r="4594" spans="1:24" x14ac:dyDescent="0.25">
      <c r="A4594" s="23">
        <v>4587</v>
      </c>
      <c r="B4594" s="25"/>
      <c r="C4594" s="25" t="s">
        <v>328</v>
      </c>
      <c r="D4594" s="25" t="s">
        <v>1711</v>
      </c>
      <c r="E4594" s="25" t="s">
        <v>1350</v>
      </c>
      <c r="F4594" s="25"/>
      <c r="G4594" s="73" t="s">
        <v>4479</v>
      </c>
      <c r="H4594" s="74"/>
      <c r="I4594" s="23">
        <v>160</v>
      </c>
      <c r="J4594" s="25" t="s">
        <v>60</v>
      </c>
      <c r="K4594" s="25" t="s">
        <v>98</v>
      </c>
      <c r="L4594" s="25" t="s">
        <v>368</v>
      </c>
      <c r="M4594" s="25" t="s">
        <v>57</v>
      </c>
      <c r="N4594" s="25" t="s">
        <v>98</v>
      </c>
      <c r="O4594" s="25" t="s">
        <v>68</v>
      </c>
      <c r="P4594" s="23" t="s">
        <v>43</v>
      </c>
      <c r="Q4594" s="23" t="s">
        <v>44</v>
      </c>
      <c r="R4594" s="23" t="s">
        <v>43</v>
      </c>
      <c r="S4594" s="23">
        <v>14</v>
      </c>
      <c r="T4594" s="23">
        <v>11</v>
      </c>
      <c r="U4594" s="25" t="s">
        <v>47</v>
      </c>
      <c r="V4594" s="23" t="s">
        <v>48</v>
      </c>
      <c r="W4594" s="29" t="s">
        <v>3679</v>
      </c>
      <c r="X4594" s="75" t="s">
        <v>4212</v>
      </c>
    </row>
    <row r="4595" spans="1:24" x14ac:dyDescent="0.25">
      <c r="A4595" s="23">
        <v>4588</v>
      </c>
      <c r="B4595" s="25"/>
      <c r="C4595" s="25" t="s">
        <v>328</v>
      </c>
      <c r="D4595" s="25" t="s">
        <v>1711</v>
      </c>
      <c r="E4595" s="25" t="s">
        <v>1350</v>
      </c>
      <c r="F4595" s="25"/>
      <c r="G4595" s="73" t="s">
        <v>4479</v>
      </c>
      <c r="H4595" s="74"/>
      <c r="I4595" s="23">
        <v>214</v>
      </c>
      <c r="J4595" s="25" t="s">
        <v>195</v>
      </c>
      <c r="K4595" s="25" t="s">
        <v>75</v>
      </c>
      <c r="L4595" s="25" t="s">
        <v>344</v>
      </c>
      <c r="M4595" s="25" t="s">
        <v>81</v>
      </c>
      <c r="N4595" s="25" t="s">
        <v>56</v>
      </c>
      <c r="O4595" s="25" t="s">
        <v>129</v>
      </c>
      <c r="P4595" s="23" t="s">
        <v>43</v>
      </c>
      <c r="Q4595" s="23" t="s">
        <v>44</v>
      </c>
      <c r="R4595" s="23" t="s">
        <v>43</v>
      </c>
      <c r="S4595" s="23">
        <v>14</v>
      </c>
      <c r="T4595" s="23">
        <v>12</v>
      </c>
      <c r="U4595" s="25" t="s">
        <v>47</v>
      </c>
      <c r="V4595" s="23" t="s">
        <v>48</v>
      </c>
      <c r="W4595" s="29" t="s">
        <v>3679</v>
      </c>
      <c r="X4595" s="75" t="s">
        <v>4212</v>
      </c>
    </row>
    <row r="4596" spans="1:24" x14ac:dyDescent="0.25">
      <c r="A4596" s="23">
        <v>4589</v>
      </c>
      <c r="B4596" s="25" t="s">
        <v>217</v>
      </c>
      <c r="C4596" s="25" t="s">
        <v>180</v>
      </c>
      <c r="D4596" s="25" t="s">
        <v>1136</v>
      </c>
      <c r="E4596" s="25"/>
      <c r="F4596" s="25"/>
      <c r="G4596" s="73" t="s">
        <v>4480</v>
      </c>
      <c r="H4596" s="74"/>
      <c r="I4596" s="23">
        <v>23</v>
      </c>
      <c r="J4596" s="25" t="s">
        <v>86</v>
      </c>
      <c r="K4596" s="25" t="s">
        <v>56</v>
      </c>
      <c r="L4596" s="25" t="s">
        <v>58</v>
      </c>
      <c r="M4596" s="25" t="s">
        <v>98</v>
      </c>
      <c r="N4596" s="25" t="s">
        <v>67</v>
      </c>
      <c r="O4596" s="25" t="s">
        <v>76</v>
      </c>
      <c r="P4596" s="23" t="s">
        <v>43</v>
      </c>
      <c r="Q4596" s="23" t="s">
        <v>44</v>
      </c>
      <c r="R4596" s="23" t="s">
        <v>43</v>
      </c>
      <c r="S4596" s="23">
        <v>14</v>
      </c>
      <c r="T4596" s="23">
        <v>13</v>
      </c>
      <c r="U4596" s="25" t="s">
        <v>47</v>
      </c>
      <c r="V4596" s="23" t="s">
        <v>48</v>
      </c>
      <c r="W4596" s="29" t="s">
        <v>3679</v>
      </c>
      <c r="X4596" s="75" t="s">
        <v>4212</v>
      </c>
    </row>
    <row r="4597" spans="1:24" x14ac:dyDescent="0.25">
      <c r="A4597" s="23">
        <v>4590</v>
      </c>
      <c r="B4597" s="25" t="s">
        <v>217</v>
      </c>
      <c r="C4597" s="25" t="s">
        <v>180</v>
      </c>
      <c r="D4597" s="25" t="s">
        <v>1136</v>
      </c>
      <c r="E4597" s="25"/>
      <c r="F4597" s="25"/>
      <c r="G4597" s="73" t="s">
        <v>4481</v>
      </c>
      <c r="H4597" s="74"/>
      <c r="I4597" s="23">
        <v>1</v>
      </c>
      <c r="J4597" s="25" t="s">
        <v>74</v>
      </c>
      <c r="K4597" s="25" t="s">
        <v>75</v>
      </c>
      <c r="L4597" s="25" t="s">
        <v>58</v>
      </c>
      <c r="M4597" s="25" t="s">
        <v>74</v>
      </c>
      <c r="N4597" s="25" t="s">
        <v>75</v>
      </c>
      <c r="O4597" s="25" t="s">
        <v>58</v>
      </c>
      <c r="P4597" s="23" t="s">
        <v>43</v>
      </c>
      <c r="Q4597" s="23" t="s">
        <v>44</v>
      </c>
      <c r="R4597" s="23" t="s">
        <v>43</v>
      </c>
      <c r="S4597" s="23">
        <v>14</v>
      </c>
      <c r="T4597" s="23">
        <v>14</v>
      </c>
      <c r="U4597" s="25" t="s">
        <v>47</v>
      </c>
      <c r="V4597" s="23" t="s">
        <v>48</v>
      </c>
      <c r="W4597" s="29" t="s">
        <v>3679</v>
      </c>
      <c r="X4597" s="75" t="s">
        <v>4212</v>
      </c>
    </row>
    <row r="4598" spans="1:24" x14ac:dyDescent="0.25">
      <c r="A4598" s="23">
        <v>4591</v>
      </c>
      <c r="B4598" s="25" t="s">
        <v>217</v>
      </c>
      <c r="C4598" s="25" t="s">
        <v>180</v>
      </c>
      <c r="D4598" s="25" t="s">
        <v>1136</v>
      </c>
      <c r="E4598" s="25" t="s">
        <v>1183</v>
      </c>
      <c r="F4598" s="25" t="s">
        <v>93</v>
      </c>
      <c r="G4598" s="73" t="s">
        <v>4482</v>
      </c>
      <c r="H4598" s="74"/>
      <c r="I4598" s="23">
        <v>7</v>
      </c>
      <c r="J4598" s="25" t="s">
        <v>65</v>
      </c>
      <c r="K4598" s="25" t="s">
        <v>40</v>
      </c>
      <c r="L4598" s="25" t="s">
        <v>93</v>
      </c>
      <c r="M4598" s="25" t="s">
        <v>64</v>
      </c>
      <c r="N4598" s="25" t="s">
        <v>81</v>
      </c>
      <c r="O4598" s="25" t="s">
        <v>93</v>
      </c>
      <c r="P4598" s="23" t="s">
        <v>43</v>
      </c>
      <c r="Q4598" s="23" t="s">
        <v>44</v>
      </c>
      <c r="R4598" s="23" t="s">
        <v>43</v>
      </c>
      <c r="S4598" s="23">
        <v>14</v>
      </c>
      <c r="T4598" s="23">
        <v>15</v>
      </c>
      <c r="U4598" s="25" t="s">
        <v>47</v>
      </c>
      <c r="V4598" s="23" t="s">
        <v>48</v>
      </c>
      <c r="W4598" s="29"/>
      <c r="X4598" s="75" t="s">
        <v>4212</v>
      </c>
    </row>
    <row r="4599" spans="1:24" x14ac:dyDescent="0.25">
      <c r="A4599" s="23">
        <v>4592</v>
      </c>
      <c r="B4599" s="25" t="s">
        <v>217</v>
      </c>
      <c r="C4599" s="25" t="s">
        <v>180</v>
      </c>
      <c r="D4599" s="25" t="s">
        <v>1136</v>
      </c>
      <c r="E4599" s="25" t="s">
        <v>1222</v>
      </c>
      <c r="F4599" s="25" t="s">
        <v>93</v>
      </c>
      <c r="G4599" s="73" t="s">
        <v>4483</v>
      </c>
      <c r="H4599" s="74"/>
      <c r="I4599" s="23">
        <v>10</v>
      </c>
      <c r="J4599" s="25" t="s">
        <v>73</v>
      </c>
      <c r="K4599" s="25" t="s">
        <v>81</v>
      </c>
      <c r="L4599" s="25" t="s">
        <v>93</v>
      </c>
      <c r="M4599" s="25" t="s">
        <v>104</v>
      </c>
      <c r="N4599" s="25" t="s">
        <v>65</v>
      </c>
      <c r="O4599" s="25" t="s">
        <v>93</v>
      </c>
      <c r="P4599" s="23" t="s">
        <v>43</v>
      </c>
      <c r="Q4599" s="23" t="s">
        <v>44</v>
      </c>
      <c r="R4599" s="23" t="s">
        <v>43</v>
      </c>
      <c r="S4599" s="23">
        <v>14</v>
      </c>
      <c r="T4599" s="23">
        <v>16</v>
      </c>
      <c r="U4599" s="25" t="s">
        <v>47</v>
      </c>
      <c r="V4599" s="23" t="s">
        <v>48</v>
      </c>
      <c r="W4599" s="29"/>
      <c r="X4599" s="75" t="s">
        <v>4212</v>
      </c>
    </row>
    <row r="4600" spans="1:24" x14ac:dyDescent="0.25">
      <c r="A4600" s="23">
        <v>4593</v>
      </c>
      <c r="B4600" s="25" t="s">
        <v>217</v>
      </c>
      <c r="C4600" s="25" t="s">
        <v>180</v>
      </c>
      <c r="D4600" s="25" t="s">
        <v>1136</v>
      </c>
      <c r="E4600" s="25" t="s">
        <v>1711</v>
      </c>
      <c r="F4600" s="25" t="s">
        <v>93</v>
      </c>
      <c r="G4600" s="73" t="s">
        <v>4484</v>
      </c>
      <c r="H4600" s="74"/>
      <c r="I4600" s="23">
        <v>3</v>
      </c>
      <c r="J4600" s="25" t="s">
        <v>195</v>
      </c>
      <c r="K4600" s="25" t="s">
        <v>56</v>
      </c>
      <c r="L4600" s="25" t="s">
        <v>93</v>
      </c>
      <c r="M4600" s="25" t="s">
        <v>81</v>
      </c>
      <c r="N4600" s="25" t="s">
        <v>56</v>
      </c>
      <c r="O4600" s="25" t="s">
        <v>93</v>
      </c>
      <c r="P4600" s="23" t="s">
        <v>43</v>
      </c>
      <c r="Q4600" s="23" t="s">
        <v>44</v>
      </c>
      <c r="R4600" s="23" t="s">
        <v>43</v>
      </c>
      <c r="S4600" s="23">
        <v>14</v>
      </c>
      <c r="T4600" s="23">
        <v>17</v>
      </c>
      <c r="U4600" s="25" t="s">
        <v>47</v>
      </c>
      <c r="V4600" s="23" t="s">
        <v>48</v>
      </c>
      <c r="W4600" s="29"/>
      <c r="X4600" s="75" t="s">
        <v>4212</v>
      </c>
    </row>
    <row r="4601" spans="1:24" x14ac:dyDescent="0.25">
      <c r="A4601" s="23">
        <v>4594</v>
      </c>
      <c r="B4601" s="25" t="s">
        <v>217</v>
      </c>
      <c r="C4601" s="25" t="s">
        <v>180</v>
      </c>
      <c r="D4601" s="25" t="s">
        <v>1136</v>
      </c>
      <c r="E4601" s="25" t="s">
        <v>508</v>
      </c>
      <c r="F4601" s="25" t="s">
        <v>93</v>
      </c>
      <c r="G4601" s="73" t="s">
        <v>4485</v>
      </c>
      <c r="H4601" s="74"/>
      <c r="I4601" s="23">
        <v>7</v>
      </c>
      <c r="J4601" s="25" t="s">
        <v>57</v>
      </c>
      <c r="K4601" s="25" t="s">
        <v>74</v>
      </c>
      <c r="L4601" s="25" t="s">
        <v>93</v>
      </c>
      <c r="M4601" s="25" t="s">
        <v>85</v>
      </c>
      <c r="N4601" s="25" t="s">
        <v>40</v>
      </c>
      <c r="O4601" s="25" t="s">
        <v>93</v>
      </c>
      <c r="P4601" s="23" t="s">
        <v>43</v>
      </c>
      <c r="Q4601" s="23" t="s">
        <v>44</v>
      </c>
      <c r="R4601" s="23" t="s">
        <v>43</v>
      </c>
      <c r="S4601" s="23">
        <v>14</v>
      </c>
      <c r="T4601" s="23">
        <v>18</v>
      </c>
      <c r="U4601" s="25" t="s">
        <v>47</v>
      </c>
      <c r="V4601" s="23" t="s">
        <v>48</v>
      </c>
      <c r="W4601" s="29"/>
      <c r="X4601" s="75" t="s">
        <v>4212</v>
      </c>
    </row>
    <row r="4602" spans="1:24" x14ac:dyDescent="0.25">
      <c r="A4602" s="23">
        <v>4595</v>
      </c>
      <c r="B4602" s="25"/>
      <c r="C4602" s="25"/>
      <c r="D4602" s="25"/>
      <c r="E4602" s="25"/>
      <c r="F4602" s="25"/>
      <c r="G4602" s="73" t="s">
        <v>4486</v>
      </c>
      <c r="H4602" s="74"/>
      <c r="I4602" s="23">
        <v>25</v>
      </c>
      <c r="J4602" s="25" t="s">
        <v>161</v>
      </c>
      <c r="K4602" s="25" t="s">
        <v>81</v>
      </c>
      <c r="L4602" s="25" t="s">
        <v>58</v>
      </c>
      <c r="M4602" s="25" t="s">
        <v>38</v>
      </c>
      <c r="N4602" s="25" t="s">
        <v>74</v>
      </c>
      <c r="O4602" s="25" t="s">
        <v>58</v>
      </c>
      <c r="P4602" s="23" t="s">
        <v>43</v>
      </c>
      <c r="Q4602" s="23" t="s">
        <v>44</v>
      </c>
      <c r="R4602" s="23" t="s">
        <v>43</v>
      </c>
      <c r="S4602" s="23">
        <v>15</v>
      </c>
      <c r="T4602" s="23">
        <v>1</v>
      </c>
      <c r="U4602" s="25" t="s">
        <v>47</v>
      </c>
      <c r="V4602" s="23" t="s">
        <v>48</v>
      </c>
      <c r="W4602" s="29" t="s">
        <v>2487</v>
      </c>
      <c r="X4602" s="75" t="s">
        <v>4212</v>
      </c>
    </row>
    <row r="4603" spans="1:24" x14ac:dyDescent="0.25">
      <c r="A4603" s="23">
        <v>4596</v>
      </c>
      <c r="B4603" s="25"/>
      <c r="C4603" s="25"/>
      <c r="D4603" s="25"/>
      <c r="E4603" s="25"/>
      <c r="F4603" s="25"/>
      <c r="G4603" s="73" t="s">
        <v>4487</v>
      </c>
      <c r="H4603" s="74"/>
      <c r="I4603" s="23">
        <v>1</v>
      </c>
      <c r="J4603" s="25" t="s">
        <v>74</v>
      </c>
      <c r="K4603" s="25" t="s">
        <v>75</v>
      </c>
      <c r="L4603" s="25" t="s">
        <v>58</v>
      </c>
      <c r="M4603" s="25" t="s">
        <v>74</v>
      </c>
      <c r="N4603" s="25" t="s">
        <v>75</v>
      </c>
      <c r="O4603" s="25" t="s">
        <v>58</v>
      </c>
      <c r="P4603" s="23" t="s">
        <v>43</v>
      </c>
      <c r="Q4603" s="23" t="s">
        <v>44</v>
      </c>
      <c r="R4603" s="23" t="s">
        <v>43</v>
      </c>
      <c r="S4603" s="23">
        <v>15</v>
      </c>
      <c r="T4603" s="23">
        <v>2</v>
      </c>
      <c r="U4603" s="25" t="s">
        <v>47</v>
      </c>
      <c r="V4603" s="23" t="s">
        <v>48</v>
      </c>
      <c r="W4603" s="29" t="s">
        <v>2487</v>
      </c>
      <c r="X4603" s="75" t="s">
        <v>4212</v>
      </c>
    </row>
    <row r="4604" spans="1:24" x14ac:dyDescent="0.25">
      <c r="A4604" s="23">
        <v>4597</v>
      </c>
      <c r="B4604" s="25"/>
      <c r="C4604" s="25"/>
      <c r="D4604" s="25"/>
      <c r="E4604" s="25"/>
      <c r="F4604" s="25"/>
      <c r="G4604" s="73" t="s">
        <v>4488</v>
      </c>
      <c r="H4604" s="74"/>
      <c r="I4604" s="23">
        <v>2</v>
      </c>
      <c r="J4604" s="25" t="s">
        <v>133</v>
      </c>
      <c r="K4604" s="25" t="s">
        <v>87</v>
      </c>
      <c r="L4604" s="25" t="s">
        <v>58</v>
      </c>
      <c r="M4604" s="25" t="s">
        <v>133</v>
      </c>
      <c r="N4604" s="25" t="s">
        <v>87</v>
      </c>
      <c r="O4604" s="25" t="s">
        <v>58</v>
      </c>
      <c r="P4604" s="23" t="s">
        <v>43</v>
      </c>
      <c r="Q4604" s="23" t="s">
        <v>44</v>
      </c>
      <c r="R4604" s="23" t="s">
        <v>43</v>
      </c>
      <c r="S4604" s="23">
        <v>15</v>
      </c>
      <c r="T4604" s="23">
        <v>3</v>
      </c>
      <c r="U4604" s="25" t="s">
        <v>47</v>
      </c>
      <c r="V4604" s="23" t="s">
        <v>48</v>
      </c>
      <c r="W4604" s="29" t="s">
        <v>2487</v>
      </c>
      <c r="X4604" s="75" t="s">
        <v>4212</v>
      </c>
    </row>
    <row r="4605" spans="1:24" x14ac:dyDescent="0.25">
      <c r="A4605" s="23">
        <v>4598</v>
      </c>
      <c r="B4605" s="25"/>
      <c r="C4605" s="25"/>
      <c r="D4605" s="25"/>
      <c r="E4605" s="25"/>
      <c r="F4605" s="25"/>
      <c r="G4605" s="73" t="s">
        <v>4489</v>
      </c>
      <c r="H4605" s="74"/>
      <c r="I4605" s="23">
        <v>1</v>
      </c>
      <c r="J4605" s="25" t="s">
        <v>86</v>
      </c>
      <c r="K4605" s="25" t="s">
        <v>87</v>
      </c>
      <c r="L4605" s="25" t="s">
        <v>58</v>
      </c>
      <c r="M4605" s="25" t="s">
        <v>86</v>
      </c>
      <c r="N4605" s="25" t="s">
        <v>87</v>
      </c>
      <c r="O4605" s="25" t="s">
        <v>58</v>
      </c>
      <c r="P4605" s="23" t="s">
        <v>43</v>
      </c>
      <c r="Q4605" s="23" t="s">
        <v>44</v>
      </c>
      <c r="R4605" s="23" t="s">
        <v>43</v>
      </c>
      <c r="S4605" s="23">
        <v>15</v>
      </c>
      <c r="T4605" s="23">
        <v>4</v>
      </c>
      <c r="U4605" s="25" t="s">
        <v>47</v>
      </c>
      <c r="V4605" s="23" t="s">
        <v>48</v>
      </c>
      <c r="W4605" s="29" t="s">
        <v>2487</v>
      </c>
      <c r="X4605" s="75" t="s">
        <v>4212</v>
      </c>
    </row>
    <row r="4606" spans="1:24" x14ac:dyDescent="0.25">
      <c r="A4606" s="23">
        <v>4599</v>
      </c>
      <c r="B4606" s="25"/>
      <c r="C4606" s="25"/>
      <c r="D4606" s="25"/>
      <c r="E4606" s="25"/>
      <c r="F4606" s="25"/>
      <c r="G4606" s="73" t="s">
        <v>4490</v>
      </c>
      <c r="H4606" s="74"/>
      <c r="I4606" s="23">
        <v>1</v>
      </c>
      <c r="J4606" s="25" t="s">
        <v>86</v>
      </c>
      <c r="K4606" s="25" t="s">
        <v>87</v>
      </c>
      <c r="L4606" s="25" t="s">
        <v>58</v>
      </c>
      <c r="M4606" s="25" t="s">
        <v>86</v>
      </c>
      <c r="N4606" s="25" t="s">
        <v>87</v>
      </c>
      <c r="O4606" s="25" t="s">
        <v>58</v>
      </c>
      <c r="P4606" s="23" t="s">
        <v>43</v>
      </c>
      <c r="Q4606" s="23" t="s">
        <v>44</v>
      </c>
      <c r="R4606" s="23" t="s">
        <v>43</v>
      </c>
      <c r="S4606" s="23">
        <v>15</v>
      </c>
      <c r="T4606" s="23">
        <v>5</v>
      </c>
      <c r="U4606" s="25" t="s">
        <v>47</v>
      </c>
      <c r="V4606" s="23" t="s">
        <v>48</v>
      </c>
      <c r="W4606" s="29" t="s">
        <v>2487</v>
      </c>
      <c r="X4606" s="75" t="s">
        <v>4212</v>
      </c>
    </row>
    <row r="4607" spans="1:24" x14ac:dyDescent="0.25">
      <c r="A4607" s="23">
        <v>4600</v>
      </c>
      <c r="B4607" s="25"/>
      <c r="C4607" s="25"/>
      <c r="D4607" s="25"/>
      <c r="E4607" s="25"/>
      <c r="F4607" s="25"/>
      <c r="G4607" s="73" t="s">
        <v>4491</v>
      </c>
      <c r="H4607" s="74"/>
      <c r="I4607" s="23">
        <v>1</v>
      </c>
      <c r="J4607" s="25" t="s">
        <v>86</v>
      </c>
      <c r="K4607" s="25" t="s">
        <v>87</v>
      </c>
      <c r="L4607" s="25" t="s">
        <v>58</v>
      </c>
      <c r="M4607" s="25" t="s">
        <v>86</v>
      </c>
      <c r="N4607" s="25" t="s">
        <v>87</v>
      </c>
      <c r="O4607" s="25" t="s">
        <v>58</v>
      </c>
      <c r="P4607" s="23" t="s">
        <v>43</v>
      </c>
      <c r="Q4607" s="23" t="s">
        <v>44</v>
      </c>
      <c r="R4607" s="23" t="s">
        <v>43</v>
      </c>
      <c r="S4607" s="23">
        <v>15</v>
      </c>
      <c r="T4607" s="23">
        <v>6</v>
      </c>
      <c r="U4607" s="25" t="s">
        <v>47</v>
      </c>
      <c r="V4607" s="23" t="s">
        <v>48</v>
      </c>
      <c r="W4607" s="29" t="s">
        <v>2487</v>
      </c>
      <c r="X4607" s="75" t="s">
        <v>4212</v>
      </c>
    </row>
    <row r="4608" spans="1:24" x14ac:dyDescent="0.25">
      <c r="A4608" s="23">
        <v>4601</v>
      </c>
      <c r="B4608" s="25"/>
      <c r="C4608" s="25"/>
      <c r="D4608" s="25"/>
      <c r="E4608" s="25"/>
      <c r="F4608" s="25"/>
      <c r="G4608" s="73" t="s">
        <v>4492</v>
      </c>
      <c r="H4608" s="74"/>
      <c r="I4608" s="23">
        <v>1</v>
      </c>
      <c r="J4608" s="25" t="s">
        <v>133</v>
      </c>
      <c r="K4608" s="25" t="s">
        <v>87</v>
      </c>
      <c r="L4608" s="25" t="s">
        <v>58</v>
      </c>
      <c r="M4608" s="25" t="s">
        <v>133</v>
      </c>
      <c r="N4608" s="25" t="s">
        <v>87</v>
      </c>
      <c r="O4608" s="25" t="s">
        <v>58</v>
      </c>
      <c r="P4608" s="23" t="s">
        <v>43</v>
      </c>
      <c r="Q4608" s="23" t="s">
        <v>44</v>
      </c>
      <c r="R4608" s="23" t="s">
        <v>43</v>
      </c>
      <c r="S4608" s="23">
        <v>15</v>
      </c>
      <c r="T4608" s="23">
        <v>7</v>
      </c>
      <c r="U4608" s="25" t="s">
        <v>47</v>
      </c>
      <c r="V4608" s="23" t="s">
        <v>48</v>
      </c>
      <c r="W4608" s="29" t="s">
        <v>2487</v>
      </c>
      <c r="X4608" s="75" t="s">
        <v>4212</v>
      </c>
    </row>
    <row r="4609" spans="1:24" x14ac:dyDescent="0.25">
      <c r="A4609" s="23">
        <v>4602</v>
      </c>
      <c r="B4609" s="25"/>
      <c r="C4609" s="25"/>
      <c r="D4609" s="25"/>
      <c r="E4609" s="25"/>
      <c r="F4609" s="25"/>
      <c r="G4609" s="73" t="s">
        <v>4493</v>
      </c>
      <c r="H4609" s="74"/>
      <c r="I4609" s="23">
        <v>1</v>
      </c>
      <c r="J4609" s="25" t="s">
        <v>137</v>
      </c>
      <c r="K4609" s="25" t="s">
        <v>87</v>
      </c>
      <c r="L4609" s="25" t="s">
        <v>58</v>
      </c>
      <c r="M4609" s="25" t="s">
        <v>137</v>
      </c>
      <c r="N4609" s="25" t="s">
        <v>87</v>
      </c>
      <c r="O4609" s="25" t="s">
        <v>58</v>
      </c>
      <c r="P4609" s="23" t="s">
        <v>43</v>
      </c>
      <c r="Q4609" s="23" t="s">
        <v>44</v>
      </c>
      <c r="R4609" s="23" t="s">
        <v>43</v>
      </c>
      <c r="S4609" s="23">
        <v>15</v>
      </c>
      <c r="T4609" s="23">
        <v>8</v>
      </c>
      <c r="U4609" s="25" t="s">
        <v>47</v>
      </c>
      <c r="V4609" s="23" t="s">
        <v>48</v>
      </c>
      <c r="W4609" s="29" t="s">
        <v>2487</v>
      </c>
      <c r="X4609" s="75" t="s">
        <v>4212</v>
      </c>
    </row>
    <row r="4610" spans="1:24" x14ac:dyDescent="0.25">
      <c r="A4610" s="23">
        <v>4603</v>
      </c>
      <c r="B4610" s="25"/>
      <c r="C4610" s="25"/>
      <c r="D4610" s="25"/>
      <c r="E4610" s="25"/>
      <c r="F4610" s="25"/>
      <c r="G4610" s="73" t="s">
        <v>4494</v>
      </c>
      <c r="H4610" s="74"/>
      <c r="I4610" s="23">
        <v>7</v>
      </c>
      <c r="J4610" s="25" t="s">
        <v>161</v>
      </c>
      <c r="K4610" s="25" t="s">
        <v>75</v>
      </c>
      <c r="L4610" s="25" t="s">
        <v>58</v>
      </c>
      <c r="M4610" s="25" t="s">
        <v>89</v>
      </c>
      <c r="N4610" s="25" t="s">
        <v>57</v>
      </c>
      <c r="O4610" s="25" t="s">
        <v>58</v>
      </c>
      <c r="P4610" s="23" t="s">
        <v>43</v>
      </c>
      <c r="Q4610" s="23" t="s">
        <v>44</v>
      </c>
      <c r="R4610" s="23" t="s">
        <v>43</v>
      </c>
      <c r="S4610" s="23">
        <v>15</v>
      </c>
      <c r="T4610" s="23">
        <v>9</v>
      </c>
      <c r="U4610" s="25" t="s">
        <v>47</v>
      </c>
      <c r="V4610" s="23" t="s">
        <v>48</v>
      </c>
      <c r="W4610" s="29" t="s">
        <v>2487</v>
      </c>
      <c r="X4610" s="75" t="s">
        <v>4212</v>
      </c>
    </row>
    <row r="4611" spans="1:24" x14ac:dyDescent="0.25">
      <c r="A4611" s="23">
        <v>4604</v>
      </c>
      <c r="B4611" s="25"/>
      <c r="C4611" s="25"/>
      <c r="D4611" s="25"/>
      <c r="E4611" s="25"/>
      <c r="F4611" s="25"/>
      <c r="G4611" s="73" t="s">
        <v>4306</v>
      </c>
      <c r="H4611" s="74"/>
      <c r="I4611" s="23">
        <v>7</v>
      </c>
      <c r="J4611" s="25" t="s">
        <v>98</v>
      </c>
      <c r="K4611" s="25" t="s">
        <v>75</v>
      </c>
      <c r="L4611" s="25" t="s">
        <v>58</v>
      </c>
      <c r="M4611" s="25" t="s">
        <v>64</v>
      </c>
      <c r="N4611" s="25" t="s">
        <v>75</v>
      </c>
      <c r="O4611" s="25" t="s">
        <v>58</v>
      </c>
      <c r="P4611" s="23" t="s">
        <v>43</v>
      </c>
      <c r="Q4611" s="23" t="s">
        <v>44</v>
      </c>
      <c r="R4611" s="23" t="s">
        <v>43</v>
      </c>
      <c r="S4611" s="23">
        <v>15</v>
      </c>
      <c r="T4611" s="23">
        <v>10</v>
      </c>
      <c r="U4611" s="25" t="s">
        <v>47</v>
      </c>
      <c r="V4611" s="23" t="s">
        <v>48</v>
      </c>
      <c r="W4611" s="29" t="s">
        <v>2487</v>
      </c>
      <c r="X4611" s="75" t="s">
        <v>4212</v>
      </c>
    </row>
    <row r="4612" spans="1:24" x14ac:dyDescent="0.25">
      <c r="A4612" s="23">
        <v>4605</v>
      </c>
      <c r="B4612" s="25"/>
      <c r="C4612" s="25"/>
      <c r="D4612" s="25"/>
      <c r="E4612" s="25"/>
      <c r="F4612" s="25"/>
      <c r="G4612" s="73" t="s">
        <v>4449</v>
      </c>
      <c r="H4612" s="74"/>
      <c r="I4612" s="23">
        <v>26</v>
      </c>
      <c r="J4612" s="25" t="s">
        <v>120</v>
      </c>
      <c r="K4612" s="25" t="s">
        <v>98</v>
      </c>
      <c r="L4612" s="25" t="s">
        <v>76</v>
      </c>
      <c r="M4612" s="25" t="s">
        <v>64</v>
      </c>
      <c r="N4612" s="25" t="s">
        <v>98</v>
      </c>
      <c r="O4612" s="25" t="s">
        <v>76</v>
      </c>
      <c r="P4612" s="23" t="s">
        <v>43</v>
      </c>
      <c r="Q4612" s="23" t="s">
        <v>44</v>
      </c>
      <c r="R4612" s="23" t="s">
        <v>43</v>
      </c>
      <c r="S4612" s="23">
        <v>15</v>
      </c>
      <c r="T4612" s="23">
        <v>11</v>
      </c>
      <c r="U4612" s="25" t="s">
        <v>47</v>
      </c>
      <c r="V4612" s="23" t="s">
        <v>48</v>
      </c>
      <c r="W4612" s="29" t="s">
        <v>2487</v>
      </c>
      <c r="X4612" s="75" t="s">
        <v>4212</v>
      </c>
    </row>
    <row r="4613" spans="1:24" x14ac:dyDescent="0.25">
      <c r="A4613" s="23">
        <v>4606</v>
      </c>
      <c r="B4613" s="25"/>
      <c r="C4613" s="25"/>
      <c r="D4613" s="25"/>
      <c r="E4613" s="25"/>
      <c r="F4613" s="25"/>
      <c r="G4613" s="73" t="s">
        <v>3857</v>
      </c>
      <c r="H4613" s="74"/>
      <c r="I4613" s="23">
        <v>19</v>
      </c>
      <c r="J4613" s="25" t="s">
        <v>99</v>
      </c>
      <c r="K4613" s="25" t="s">
        <v>40</v>
      </c>
      <c r="L4613" s="25" t="s">
        <v>76</v>
      </c>
      <c r="M4613" s="25" t="s">
        <v>104</v>
      </c>
      <c r="N4613" s="25" t="s">
        <v>41</v>
      </c>
      <c r="O4613" s="25" t="s">
        <v>76</v>
      </c>
      <c r="P4613" s="23" t="s">
        <v>43</v>
      </c>
      <c r="Q4613" s="23" t="s">
        <v>44</v>
      </c>
      <c r="R4613" s="23" t="s">
        <v>43</v>
      </c>
      <c r="S4613" s="23">
        <v>15</v>
      </c>
      <c r="T4613" s="23">
        <v>12</v>
      </c>
      <c r="U4613" s="25" t="s">
        <v>47</v>
      </c>
      <c r="V4613" s="23" t="s">
        <v>48</v>
      </c>
      <c r="W4613" s="29" t="s">
        <v>2487</v>
      </c>
      <c r="X4613" s="75" t="s">
        <v>4212</v>
      </c>
    </row>
    <row r="4614" spans="1:24" x14ac:dyDescent="0.25">
      <c r="A4614" s="23">
        <v>4607</v>
      </c>
      <c r="B4614" s="25"/>
      <c r="C4614" s="25"/>
      <c r="D4614" s="25"/>
      <c r="E4614" s="25"/>
      <c r="F4614" s="25"/>
      <c r="G4614" s="73" t="s">
        <v>4495</v>
      </c>
      <c r="H4614" s="74"/>
      <c r="I4614" s="23">
        <v>234</v>
      </c>
      <c r="J4614" s="25" t="s">
        <v>39</v>
      </c>
      <c r="K4614" s="25" t="s">
        <v>56</v>
      </c>
      <c r="L4614" s="25" t="s">
        <v>68</v>
      </c>
      <c r="M4614" s="25" t="s">
        <v>56</v>
      </c>
      <c r="N4614" s="25" t="s">
        <v>67</v>
      </c>
      <c r="O4614" s="25" t="s">
        <v>68</v>
      </c>
      <c r="P4614" s="23" t="s">
        <v>43</v>
      </c>
      <c r="Q4614" s="23" t="s">
        <v>44</v>
      </c>
      <c r="R4614" s="23" t="s">
        <v>43</v>
      </c>
      <c r="S4614" s="23">
        <v>15</v>
      </c>
      <c r="T4614" s="23">
        <v>13</v>
      </c>
      <c r="U4614" s="25" t="s">
        <v>47</v>
      </c>
      <c r="V4614" s="23" t="s">
        <v>48</v>
      </c>
      <c r="W4614" s="29" t="s">
        <v>2487</v>
      </c>
      <c r="X4614" s="75" t="s">
        <v>4212</v>
      </c>
    </row>
    <row r="4615" spans="1:24" x14ac:dyDescent="0.25">
      <c r="A4615" s="23">
        <v>4608</v>
      </c>
      <c r="B4615" s="25"/>
      <c r="C4615" s="25"/>
      <c r="D4615" s="25"/>
      <c r="E4615" s="25"/>
      <c r="F4615" s="25"/>
      <c r="G4615" s="73" t="s">
        <v>4495</v>
      </c>
      <c r="H4615" s="74"/>
      <c r="I4615" s="23">
        <v>214</v>
      </c>
      <c r="J4615" s="25" t="s">
        <v>38</v>
      </c>
      <c r="K4615" s="25" t="s">
        <v>39</v>
      </c>
      <c r="L4615" s="25" t="s">
        <v>68</v>
      </c>
      <c r="M4615" s="25" t="s">
        <v>99</v>
      </c>
      <c r="N4615" s="25" t="s">
        <v>39</v>
      </c>
      <c r="O4615" s="25" t="s">
        <v>141</v>
      </c>
      <c r="P4615" s="23" t="s">
        <v>43</v>
      </c>
      <c r="Q4615" s="23" t="s">
        <v>44</v>
      </c>
      <c r="R4615" s="23" t="s">
        <v>43</v>
      </c>
      <c r="S4615" s="23">
        <v>15</v>
      </c>
      <c r="T4615" s="23">
        <v>14</v>
      </c>
      <c r="U4615" s="25" t="s">
        <v>47</v>
      </c>
      <c r="V4615" s="23" t="s">
        <v>48</v>
      </c>
      <c r="W4615" s="29" t="s">
        <v>2487</v>
      </c>
      <c r="X4615" s="75" t="s">
        <v>4212</v>
      </c>
    </row>
    <row r="4616" spans="1:24" x14ac:dyDescent="0.25">
      <c r="A4616" s="23">
        <v>4609</v>
      </c>
      <c r="B4616" s="25"/>
      <c r="C4616" s="25"/>
      <c r="D4616" s="25"/>
      <c r="E4616" s="25"/>
      <c r="F4616" s="25"/>
      <c r="G4616" s="73" t="s">
        <v>4496</v>
      </c>
      <c r="H4616" s="74"/>
      <c r="I4616" s="23">
        <v>10</v>
      </c>
      <c r="J4616" s="25" t="s">
        <v>133</v>
      </c>
      <c r="K4616" s="25" t="s">
        <v>75</v>
      </c>
      <c r="L4616" s="25" t="s">
        <v>58</v>
      </c>
      <c r="M4616" s="25" t="s">
        <v>86</v>
      </c>
      <c r="N4616" s="25" t="s">
        <v>81</v>
      </c>
      <c r="O4616" s="25" t="s">
        <v>216</v>
      </c>
      <c r="P4616" s="23" t="s">
        <v>43</v>
      </c>
      <c r="Q4616" s="23" t="s">
        <v>44</v>
      </c>
      <c r="R4616" s="23" t="s">
        <v>43</v>
      </c>
      <c r="S4616" s="23">
        <v>15</v>
      </c>
      <c r="T4616" s="23">
        <v>15</v>
      </c>
      <c r="U4616" s="25" t="s">
        <v>47</v>
      </c>
      <c r="V4616" s="23" t="s">
        <v>48</v>
      </c>
      <c r="W4616" s="29" t="s">
        <v>2487</v>
      </c>
      <c r="X4616" s="75" t="s">
        <v>4212</v>
      </c>
    </row>
    <row r="4617" spans="1:24" x14ac:dyDescent="0.25">
      <c r="A4617" s="23">
        <v>4610</v>
      </c>
      <c r="B4617" s="25"/>
      <c r="C4617" s="25"/>
      <c r="D4617" s="25"/>
      <c r="E4617" s="25"/>
      <c r="F4617" s="25"/>
      <c r="G4617" s="73" t="s">
        <v>4497</v>
      </c>
      <c r="H4617" s="74"/>
      <c r="I4617" s="23">
        <v>35</v>
      </c>
      <c r="J4617" s="25" t="s">
        <v>65</v>
      </c>
      <c r="K4617" s="25" t="s">
        <v>67</v>
      </c>
      <c r="L4617" s="25" t="s">
        <v>141</v>
      </c>
      <c r="M4617" s="25" t="s">
        <v>169</v>
      </c>
      <c r="N4617" s="25" t="s">
        <v>67</v>
      </c>
      <c r="O4617" s="25" t="s">
        <v>141</v>
      </c>
      <c r="P4617" s="23" t="s">
        <v>43</v>
      </c>
      <c r="Q4617" s="23" t="s">
        <v>44</v>
      </c>
      <c r="R4617" s="23" t="s">
        <v>43</v>
      </c>
      <c r="S4617" s="23">
        <v>15</v>
      </c>
      <c r="T4617" s="23">
        <v>16</v>
      </c>
      <c r="U4617" s="25" t="s">
        <v>47</v>
      </c>
      <c r="V4617" s="23" t="s">
        <v>48</v>
      </c>
      <c r="W4617" s="29" t="s">
        <v>2487</v>
      </c>
      <c r="X4617" s="75" t="s">
        <v>4212</v>
      </c>
    </row>
    <row r="4618" spans="1:24" x14ac:dyDescent="0.25">
      <c r="A4618" s="23">
        <v>4611</v>
      </c>
      <c r="B4618" s="25"/>
      <c r="C4618" s="25"/>
      <c r="D4618" s="25"/>
      <c r="E4618" s="25"/>
      <c r="F4618" s="25"/>
      <c r="G4618" s="73" t="s">
        <v>4498</v>
      </c>
      <c r="H4618" s="74"/>
      <c r="I4618" s="23">
        <v>216</v>
      </c>
      <c r="J4618" s="25" t="s">
        <v>169</v>
      </c>
      <c r="K4618" s="25" t="s">
        <v>67</v>
      </c>
      <c r="L4618" s="25" t="s">
        <v>76</v>
      </c>
      <c r="M4618" s="25" t="s">
        <v>133</v>
      </c>
      <c r="N4618" s="25" t="s">
        <v>67</v>
      </c>
      <c r="O4618" s="25" t="s">
        <v>93</v>
      </c>
      <c r="P4618" s="23" t="s">
        <v>43</v>
      </c>
      <c r="Q4618" s="23" t="s">
        <v>44</v>
      </c>
      <c r="R4618" s="23" t="s">
        <v>43</v>
      </c>
      <c r="S4618" s="23">
        <v>15</v>
      </c>
      <c r="T4618" s="23">
        <v>17</v>
      </c>
      <c r="U4618" s="25" t="s">
        <v>47</v>
      </c>
      <c r="V4618" s="23" t="s">
        <v>48</v>
      </c>
      <c r="W4618" s="29" t="s">
        <v>2487</v>
      </c>
      <c r="X4618" s="75" t="s">
        <v>4212</v>
      </c>
    </row>
    <row r="4619" spans="1:24" x14ac:dyDescent="0.25">
      <c r="A4619" s="23">
        <v>4612</v>
      </c>
      <c r="B4619" s="25" t="s">
        <v>217</v>
      </c>
      <c r="C4619" s="25" t="s">
        <v>1283</v>
      </c>
      <c r="D4619" s="25" t="s">
        <v>991</v>
      </c>
      <c r="E4619" s="25" t="s">
        <v>69</v>
      </c>
      <c r="F4619" s="25" t="s">
        <v>196</v>
      </c>
      <c r="G4619" s="73" t="s">
        <v>4499</v>
      </c>
      <c r="H4619" s="74"/>
      <c r="I4619" s="23">
        <v>252</v>
      </c>
      <c r="J4619" s="25" t="s">
        <v>64</v>
      </c>
      <c r="K4619" s="25" t="s">
        <v>56</v>
      </c>
      <c r="L4619" s="25" t="s">
        <v>196</v>
      </c>
      <c r="M4619" s="25" t="s">
        <v>161</v>
      </c>
      <c r="N4619" s="25" t="s">
        <v>56</v>
      </c>
      <c r="O4619" s="25" t="s">
        <v>111</v>
      </c>
      <c r="P4619" s="23" t="s">
        <v>43</v>
      </c>
      <c r="Q4619" s="23" t="s">
        <v>44</v>
      </c>
      <c r="R4619" s="23" t="s">
        <v>43</v>
      </c>
      <c r="S4619" s="23">
        <v>16</v>
      </c>
      <c r="T4619" s="23">
        <v>1</v>
      </c>
      <c r="U4619" s="25" t="s">
        <v>47</v>
      </c>
      <c r="V4619" s="23" t="s">
        <v>48</v>
      </c>
      <c r="W4619" s="29"/>
      <c r="X4619" s="75" t="s">
        <v>4212</v>
      </c>
    </row>
    <row r="4620" spans="1:24" x14ac:dyDescent="0.25">
      <c r="A4620" s="23">
        <v>4613</v>
      </c>
      <c r="B4620" s="25"/>
      <c r="C4620" s="25"/>
      <c r="D4620" s="25"/>
      <c r="E4620" s="25"/>
      <c r="F4620" s="25"/>
      <c r="G4620" s="73" t="s">
        <v>4500</v>
      </c>
      <c r="H4620" s="74"/>
      <c r="I4620" s="23">
        <v>204</v>
      </c>
      <c r="J4620" s="25" t="s">
        <v>215</v>
      </c>
      <c r="K4620" s="25" t="s">
        <v>39</v>
      </c>
      <c r="L4620" s="25" t="s">
        <v>68</v>
      </c>
      <c r="M4620" s="25" t="s">
        <v>73</v>
      </c>
      <c r="N4620" s="25" t="s">
        <v>65</v>
      </c>
      <c r="O4620" s="25" t="s">
        <v>68</v>
      </c>
      <c r="P4620" s="23" t="s">
        <v>43</v>
      </c>
      <c r="Q4620" s="23" t="s">
        <v>44</v>
      </c>
      <c r="R4620" s="23" t="s">
        <v>43</v>
      </c>
      <c r="S4620" s="23">
        <v>16</v>
      </c>
      <c r="T4620" s="23">
        <v>2</v>
      </c>
      <c r="U4620" s="25" t="s">
        <v>47</v>
      </c>
      <c r="V4620" s="23" t="s">
        <v>48</v>
      </c>
      <c r="W4620" s="29" t="s">
        <v>2487</v>
      </c>
      <c r="X4620" s="75" t="s">
        <v>4212</v>
      </c>
    </row>
    <row r="4621" spans="1:24" x14ac:dyDescent="0.25">
      <c r="A4621" s="23">
        <v>4614</v>
      </c>
      <c r="B4621" s="25"/>
      <c r="C4621" s="25"/>
      <c r="D4621" s="25"/>
      <c r="E4621" s="25"/>
      <c r="F4621" s="25"/>
      <c r="G4621" s="73" t="s">
        <v>4500</v>
      </c>
      <c r="H4621" s="74"/>
      <c r="I4621" s="23">
        <v>290</v>
      </c>
      <c r="J4621" s="25" t="s">
        <v>87</v>
      </c>
      <c r="K4621" s="25" t="s">
        <v>39</v>
      </c>
      <c r="L4621" s="25" t="s">
        <v>68</v>
      </c>
      <c r="M4621" s="25" t="s">
        <v>41</v>
      </c>
      <c r="N4621" s="25" t="s">
        <v>57</v>
      </c>
      <c r="O4621" s="25" t="s">
        <v>111</v>
      </c>
      <c r="P4621" s="23" t="s">
        <v>43</v>
      </c>
      <c r="Q4621" s="23" t="s">
        <v>44</v>
      </c>
      <c r="R4621" s="23" t="s">
        <v>43</v>
      </c>
      <c r="S4621" s="23">
        <v>16</v>
      </c>
      <c r="T4621" s="23">
        <v>3</v>
      </c>
      <c r="U4621" s="25" t="s">
        <v>47</v>
      </c>
      <c r="V4621" s="23" t="s">
        <v>48</v>
      </c>
      <c r="W4621" s="29" t="s">
        <v>2487</v>
      </c>
      <c r="X4621" s="75" t="s">
        <v>4212</v>
      </c>
    </row>
    <row r="4622" spans="1:24" x14ac:dyDescent="0.25">
      <c r="A4622" s="23">
        <v>4615</v>
      </c>
      <c r="B4622" s="25"/>
      <c r="C4622" s="25"/>
      <c r="D4622" s="25"/>
      <c r="E4622" s="25"/>
      <c r="F4622" s="25"/>
      <c r="G4622" s="73" t="s">
        <v>4501</v>
      </c>
      <c r="H4622" s="74"/>
      <c r="I4622" s="23">
        <v>134</v>
      </c>
      <c r="J4622" s="25" t="s">
        <v>195</v>
      </c>
      <c r="K4622" s="25" t="s">
        <v>87</v>
      </c>
      <c r="L4622" s="25" t="s">
        <v>176</v>
      </c>
      <c r="M4622" s="25" t="s">
        <v>195</v>
      </c>
      <c r="N4622" s="25" t="s">
        <v>87</v>
      </c>
      <c r="O4622" s="25" t="s">
        <v>176</v>
      </c>
      <c r="P4622" s="23" t="s">
        <v>43</v>
      </c>
      <c r="Q4622" s="23" t="s">
        <v>44</v>
      </c>
      <c r="R4622" s="23" t="s">
        <v>43</v>
      </c>
      <c r="S4622" s="23">
        <v>16</v>
      </c>
      <c r="T4622" s="23">
        <v>4</v>
      </c>
      <c r="U4622" s="25" t="s">
        <v>47</v>
      </c>
      <c r="V4622" s="23" t="s">
        <v>48</v>
      </c>
      <c r="W4622" s="29" t="s">
        <v>2487</v>
      </c>
      <c r="X4622" s="75" t="s">
        <v>4212</v>
      </c>
    </row>
    <row r="4623" spans="1:24" x14ac:dyDescent="0.25">
      <c r="A4623" s="23">
        <v>4616</v>
      </c>
      <c r="B4623" s="25" t="s">
        <v>522</v>
      </c>
      <c r="C4623" s="25" t="s">
        <v>201</v>
      </c>
      <c r="D4623" s="25" t="s">
        <v>33</v>
      </c>
      <c r="E4623" s="25"/>
      <c r="F4623" s="25"/>
      <c r="G4623" s="73" t="s">
        <v>4495</v>
      </c>
      <c r="H4623" s="74"/>
      <c r="I4623" s="23">
        <v>62</v>
      </c>
      <c r="J4623" s="25" t="s">
        <v>162</v>
      </c>
      <c r="K4623" s="25" t="s">
        <v>39</v>
      </c>
      <c r="L4623" s="25" t="s">
        <v>141</v>
      </c>
      <c r="M4623" s="25" t="s">
        <v>133</v>
      </c>
      <c r="N4623" s="25" t="s">
        <v>39</v>
      </c>
      <c r="O4623" s="25" t="s">
        <v>290</v>
      </c>
      <c r="P4623" s="23" t="s">
        <v>43</v>
      </c>
      <c r="Q4623" s="23" t="s">
        <v>44</v>
      </c>
      <c r="R4623" s="23" t="s">
        <v>43</v>
      </c>
      <c r="S4623" s="23">
        <v>17</v>
      </c>
      <c r="T4623" s="23">
        <v>1</v>
      </c>
      <c r="U4623" s="25" t="s">
        <v>47</v>
      </c>
      <c r="V4623" s="23" t="s">
        <v>48</v>
      </c>
      <c r="W4623" s="29" t="s">
        <v>3679</v>
      </c>
      <c r="X4623" s="75" t="s">
        <v>4212</v>
      </c>
    </row>
    <row r="4624" spans="1:24" x14ac:dyDescent="0.25">
      <c r="A4624" s="23">
        <v>4617</v>
      </c>
      <c r="B4624" s="25" t="s">
        <v>217</v>
      </c>
      <c r="C4624" s="25" t="s">
        <v>201</v>
      </c>
      <c r="D4624" s="25" t="s">
        <v>33</v>
      </c>
      <c r="E4624" s="25"/>
      <c r="F4624" s="25" t="s">
        <v>176</v>
      </c>
      <c r="G4624" s="73" t="s">
        <v>4502</v>
      </c>
      <c r="H4624" s="74"/>
      <c r="I4624" s="23">
        <v>133</v>
      </c>
      <c r="J4624" s="25" t="s">
        <v>195</v>
      </c>
      <c r="K4624" s="25" t="s">
        <v>87</v>
      </c>
      <c r="L4624" s="25" t="s">
        <v>176</v>
      </c>
      <c r="M4624" s="25" t="s">
        <v>195</v>
      </c>
      <c r="N4624" s="25" t="s">
        <v>87</v>
      </c>
      <c r="O4624" s="25" t="s">
        <v>176</v>
      </c>
      <c r="P4624" s="23" t="s">
        <v>43</v>
      </c>
      <c r="Q4624" s="23" t="s">
        <v>44</v>
      </c>
      <c r="R4624" s="23" t="s">
        <v>43</v>
      </c>
      <c r="S4624" s="23">
        <v>17</v>
      </c>
      <c r="T4624" s="23">
        <v>2</v>
      </c>
      <c r="U4624" s="25" t="s">
        <v>47</v>
      </c>
      <c r="V4624" s="23" t="s">
        <v>48</v>
      </c>
      <c r="W4624" s="29"/>
      <c r="X4624" s="75" t="s">
        <v>4212</v>
      </c>
    </row>
    <row r="4625" spans="1:24" x14ac:dyDescent="0.25">
      <c r="A4625" s="23">
        <v>4618</v>
      </c>
      <c r="B4625" s="25" t="s">
        <v>217</v>
      </c>
      <c r="C4625" s="25" t="s">
        <v>201</v>
      </c>
      <c r="D4625" s="25" t="s">
        <v>33</v>
      </c>
      <c r="E4625" s="25"/>
      <c r="F4625" s="25" t="s">
        <v>176</v>
      </c>
      <c r="G4625" s="73" t="s">
        <v>4503</v>
      </c>
      <c r="H4625" s="74"/>
      <c r="I4625" s="23">
        <v>25</v>
      </c>
      <c r="J4625" s="25" t="s">
        <v>195</v>
      </c>
      <c r="K4625" s="25" t="s">
        <v>87</v>
      </c>
      <c r="L4625" s="25" t="s">
        <v>176</v>
      </c>
      <c r="M4625" s="25" t="s">
        <v>195</v>
      </c>
      <c r="N4625" s="25" t="s">
        <v>87</v>
      </c>
      <c r="O4625" s="25" t="s">
        <v>176</v>
      </c>
      <c r="P4625" s="23" t="s">
        <v>43</v>
      </c>
      <c r="Q4625" s="23" t="s">
        <v>44</v>
      </c>
      <c r="R4625" s="23" t="s">
        <v>43</v>
      </c>
      <c r="S4625" s="23">
        <v>17</v>
      </c>
      <c r="T4625" s="23">
        <v>3</v>
      </c>
      <c r="U4625" s="25" t="s">
        <v>47</v>
      </c>
      <c r="V4625" s="23" t="s">
        <v>48</v>
      </c>
      <c r="W4625" s="29"/>
      <c r="X4625" s="75" t="s">
        <v>4212</v>
      </c>
    </row>
    <row r="4626" spans="1:24" x14ac:dyDescent="0.25">
      <c r="A4626" s="23">
        <v>4619</v>
      </c>
      <c r="B4626" s="25" t="s">
        <v>522</v>
      </c>
      <c r="C4626" s="25" t="s">
        <v>1050</v>
      </c>
      <c r="D4626" s="25" t="s">
        <v>1582</v>
      </c>
      <c r="E4626" s="25" t="s">
        <v>1602</v>
      </c>
      <c r="F4626" s="25" t="s">
        <v>344</v>
      </c>
      <c r="G4626" s="73" t="s">
        <v>4504</v>
      </c>
      <c r="H4626" s="74"/>
      <c r="I4626" s="23">
        <v>131</v>
      </c>
      <c r="J4626" s="25" t="s">
        <v>74</v>
      </c>
      <c r="K4626" s="25" t="s">
        <v>40</v>
      </c>
      <c r="L4626" s="25" t="s">
        <v>368</v>
      </c>
      <c r="M4626" s="25" t="s">
        <v>56</v>
      </c>
      <c r="N4626" s="25" t="s">
        <v>39</v>
      </c>
      <c r="O4626" s="25" t="s">
        <v>107</v>
      </c>
      <c r="P4626" s="23" t="s">
        <v>43</v>
      </c>
      <c r="Q4626" s="23" t="s">
        <v>44</v>
      </c>
      <c r="R4626" s="23" t="s">
        <v>43</v>
      </c>
      <c r="S4626" s="23">
        <v>18</v>
      </c>
      <c r="T4626" s="23">
        <v>1</v>
      </c>
      <c r="U4626" s="25" t="s">
        <v>47</v>
      </c>
      <c r="V4626" s="23" t="s">
        <v>48</v>
      </c>
      <c r="W4626" s="29"/>
      <c r="X4626" s="75" t="s">
        <v>4212</v>
      </c>
    </row>
    <row r="4627" spans="1:24" x14ac:dyDescent="0.25">
      <c r="A4627" s="23">
        <v>4620</v>
      </c>
      <c r="B4627" s="25" t="s">
        <v>522</v>
      </c>
      <c r="C4627" s="25" t="s">
        <v>1050</v>
      </c>
      <c r="D4627" s="25"/>
      <c r="E4627" s="25" t="s">
        <v>1310</v>
      </c>
      <c r="F4627" s="25" t="s">
        <v>344</v>
      </c>
      <c r="G4627" s="73" t="s">
        <v>4505</v>
      </c>
      <c r="H4627" s="74"/>
      <c r="I4627" s="23">
        <v>8</v>
      </c>
      <c r="J4627" s="25" t="s">
        <v>2026</v>
      </c>
      <c r="K4627" s="25" t="s">
        <v>2026</v>
      </c>
      <c r="L4627" s="25" t="s">
        <v>344</v>
      </c>
      <c r="M4627" s="25" t="s">
        <v>2026</v>
      </c>
      <c r="N4627" s="25" t="s">
        <v>2026</v>
      </c>
      <c r="O4627" s="25" t="s">
        <v>344</v>
      </c>
      <c r="P4627" s="23" t="s">
        <v>43</v>
      </c>
      <c r="Q4627" s="23" t="s">
        <v>44</v>
      </c>
      <c r="R4627" s="23" t="s">
        <v>43</v>
      </c>
      <c r="S4627" s="23">
        <v>18</v>
      </c>
      <c r="T4627" s="23">
        <v>2</v>
      </c>
      <c r="U4627" s="25" t="s">
        <v>47</v>
      </c>
      <c r="V4627" s="23" t="s">
        <v>48</v>
      </c>
      <c r="W4627" s="29" t="s">
        <v>2487</v>
      </c>
      <c r="X4627" s="75" t="s">
        <v>4212</v>
      </c>
    </row>
    <row r="4628" spans="1:24" x14ac:dyDescent="0.25">
      <c r="A4628" s="23">
        <v>4621</v>
      </c>
      <c r="B4628" s="25" t="s">
        <v>522</v>
      </c>
      <c r="C4628" s="25" t="s">
        <v>1050</v>
      </c>
      <c r="D4628" s="25" t="s">
        <v>1582</v>
      </c>
      <c r="E4628" s="25" t="s">
        <v>1162</v>
      </c>
      <c r="F4628" s="25" t="s">
        <v>344</v>
      </c>
      <c r="G4628" s="73" t="s">
        <v>4506</v>
      </c>
      <c r="H4628" s="74"/>
      <c r="I4628" s="23">
        <v>75</v>
      </c>
      <c r="J4628" s="25" t="s">
        <v>195</v>
      </c>
      <c r="K4628" s="25" t="s">
        <v>75</v>
      </c>
      <c r="L4628" s="25" t="s">
        <v>129</v>
      </c>
      <c r="M4628" s="25" t="s">
        <v>64</v>
      </c>
      <c r="N4628" s="25" t="s">
        <v>57</v>
      </c>
      <c r="O4628" s="25" t="s">
        <v>124</v>
      </c>
      <c r="P4628" s="23" t="s">
        <v>43</v>
      </c>
      <c r="Q4628" s="23" t="s">
        <v>44</v>
      </c>
      <c r="R4628" s="23" t="s">
        <v>43</v>
      </c>
      <c r="S4628" s="23">
        <v>18</v>
      </c>
      <c r="T4628" s="23">
        <v>3</v>
      </c>
      <c r="U4628" s="25" t="s">
        <v>47</v>
      </c>
      <c r="V4628" s="23" t="s">
        <v>48</v>
      </c>
      <c r="W4628" s="29"/>
      <c r="X4628" s="75" t="s">
        <v>4212</v>
      </c>
    </row>
    <row r="4629" spans="1:24" x14ac:dyDescent="0.25">
      <c r="A4629" s="23">
        <v>4622</v>
      </c>
      <c r="B4629" s="25" t="s">
        <v>522</v>
      </c>
      <c r="C4629" s="25" t="s">
        <v>1598</v>
      </c>
      <c r="D4629" s="25"/>
      <c r="E4629" s="25" t="s">
        <v>1711</v>
      </c>
      <c r="F4629" s="25" t="s">
        <v>344</v>
      </c>
      <c r="G4629" s="73" t="s">
        <v>4507</v>
      </c>
      <c r="H4629" s="74"/>
      <c r="I4629" s="23">
        <v>60</v>
      </c>
      <c r="J4629" s="25" t="s">
        <v>56</v>
      </c>
      <c r="K4629" s="25" t="s">
        <v>81</v>
      </c>
      <c r="L4629" s="25" t="s">
        <v>344</v>
      </c>
      <c r="M4629" s="25" t="s">
        <v>73</v>
      </c>
      <c r="N4629" s="25" t="s">
        <v>39</v>
      </c>
      <c r="O4629" s="25" t="s">
        <v>129</v>
      </c>
      <c r="P4629" s="23" t="s">
        <v>43</v>
      </c>
      <c r="Q4629" s="23" t="s">
        <v>44</v>
      </c>
      <c r="R4629" s="23" t="s">
        <v>43</v>
      </c>
      <c r="S4629" s="23">
        <v>18</v>
      </c>
      <c r="T4629" s="23">
        <v>4</v>
      </c>
      <c r="U4629" s="25" t="s">
        <v>47</v>
      </c>
      <c r="V4629" s="23" t="s">
        <v>48</v>
      </c>
      <c r="W4629" s="29"/>
      <c r="X4629" s="75" t="s">
        <v>4212</v>
      </c>
    </row>
    <row r="4630" spans="1:24" x14ac:dyDescent="0.25">
      <c r="A4630" s="23">
        <v>4623</v>
      </c>
      <c r="B4630" s="25"/>
      <c r="C4630" s="25"/>
      <c r="D4630" s="25"/>
      <c r="E4630" s="25"/>
      <c r="F4630" s="25"/>
      <c r="G4630" s="73" t="s">
        <v>4508</v>
      </c>
      <c r="H4630" s="74"/>
      <c r="I4630" s="23">
        <v>150</v>
      </c>
      <c r="J4630" s="25" t="s">
        <v>64</v>
      </c>
      <c r="K4630" s="25" t="s">
        <v>75</v>
      </c>
      <c r="L4630" s="25" t="s">
        <v>58</v>
      </c>
      <c r="M4630" s="25" t="s">
        <v>215</v>
      </c>
      <c r="N4630" s="25" t="s">
        <v>74</v>
      </c>
      <c r="O4630" s="25" t="s">
        <v>58</v>
      </c>
      <c r="P4630" s="23" t="s">
        <v>43</v>
      </c>
      <c r="Q4630" s="23" t="s">
        <v>44</v>
      </c>
      <c r="R4630" s="23" t="s">
        <v>43</v>
      </c>
      <c r="S4630" s="23">
        <v>18</v>
      </c>
      <c r="T4630" s="23">
        <v>5</v>
      </c>
      <c r="U4630" s="25" t="s">
        <v>47</v>
      </c>
      <c r="V4630" s="23" t="s">
        <v>48</v>
      </c>
      <c r="W4630" s="29" t="s">
        <v>2487</v>
      </c>
      <c r="X4630" s="75" t="s">
        <v>4212</v>
      </c>
    </row>
    <row r="4631" spans="1:24" x14ac:dyDescent="0.25">
      <c r="A4631" s="23">
        <v>4624</v>
      </c>
      <c r="B4631" s="25" t="s">
        <v>522</v>
      </c>
      <c r="C4631" s="25" t="s">
        <v>1598</v>
      </c>
      <c r="D4631" s="25" t="s">
        <v>2233</v>
      </c>
      <c r="E4631" s="25"/>
      <c r="F4631" s="25" t="s">
        <v>368</v>
      </c>
      <c r="G4631" s="73" t="s">
        <v>4509</v>
      </c>
      <c r="H4631" s="74"/>
      <c r="I4631" s="23">
        <v>205</v>
      </c>
      <c r="J4631" s="25" t="s">
        <v>40</v>
      </c>
      <c r="K4631" s="25" t="s">
        <v>39</v>
      </c>
      <c r="L4631" s="25" t="s">
        <v>368</v>
      </c>
      <c r="M4631" s="25" t="s">
        <v>81</v>
      </c>
      <c r="N4631" s="25" t="s">
        <v>87</v>
      </c>
      <c r="O4631" s="25" t="s">
        <v>368</v>
      </c>
      <c r="P4631" s="23" t="s">
        <v>43</v>
      </c>
      <c r="Q4631" s="23" t="s">
        <v>44</v>
      </c>
      <c r="R4631" s="23" t="s">
        <v>43</v>
      </c>
      <c r="S4631" s="23">
        <v>18</v>
      </c>
      <c r="T4631" s="23">
        <v>6</v>
      </c>
      <c r="U4631" s="25" t="s">
        <v>265</v>
      </c>
      <c r="V4631" s="23" t="s">
        <v>48</v>
      </c>
      <c r="W4631" s="29" t="s">
        <v>2487</v>
      </c>
      <c r="X4631" s="75" t="s">
        <v>4212</v>
      </c>
    </row>
    <row r="4632" spans="1:24" x14ac:dyDescent="0.25">
      <c r="A4632" s="23">
        <v>4625</v>
      </c>
      <c r="B4632" s="25" t="s">
        <v>522</v>
      </c>
      <c r="C4632" s="25" t="s">
        <v>1598</v>
      </c>
      <c r="D4632" s="25" t="s">
        <v>2233</v>
      </c>
      <c r="E4632" s="25"/>
      <c r="F4632" s="25" t="s">
        <v>368</v>
      </c>
      <c r="G4632" s="73" t="s">
        <v>4509</v>
      </c>
      <c r="H4632" s="74"/>
      <c r="I4632" s="23">
        <v>127</v>
      </c>
      <c r="J4632" s="25" t="s">
        <v>40</v>
      </c>
      <c r="K4632" s="25" t="s">
        <v>87</v>
      </c>
      <c r="L4632" s="25" t="s">
        <v>368</v>
      </c>
      <c r="M4632" s="25" t="s">
        <v>120</v>
      </c>
      <c r="N4632" s="25" t="s">
        <v>57</v>
      </c>
      <c r="O4632" s="25" t="s">
        <v>368</v>
      </c>
      <c r="P4632" s="23" t="s">
        <v>43</v>
      </c>
      <c r="Q4632" s="23" t="s">
        <v>44</v>
      </c>
      <c r="R4632" s="23" t="s">
        <v>43</v>
      </c>
      <c r="S4632" s="23">
        <v>18</v>
      </c>
      <c r="T4632" s="23">
        <v>7</v>
      </c>
      <c r="U4632" s="25" t="s">
        <v>268</v>
      </c>
      <c r="V4632" s="23" t="s">
        <v>48</v>
      </c>
      <c r="W4632" s="29" t="s">
        <v>2487</v>
      </c>
      <c r="X4632" s="75" t="s">
        <v>4212</v>
      </c>
    </row>
    <row r="4633" spans="1:24" x14ac:dyDescent="0.25">
      <c r="A4633" s="23">
        <v>4626</v>
      </c>
      <c r="B4633" s="25" t="s">
        <v>522</v>
      </c>
      <c r="C4633" s="25" t="s">
        <v>434</v>
      </c>
      <c r="D4633" s="25" t="s">
        <v>1136</v>
      </c>
      <c r="E4633" s="25"/>
      <c r="F4633" s="25" t="s">
        <v>344</v>
      </c>
      <c r="G4633" s="73" t="s">
        <v>4510</v>
      </c>
      <c r="H4633" s="74"/>
      <c r="I4633" s="23">
        <v>10</v>
      </c>
      <c r="J4633" s="25" t="s">
        <v>87</v>
      </c>
      <c r="K4633" s="25" t="s">
        <v>67</v>
      </c>
      <c r="L4633" s="25" t="s">
        <v>368</v>
      </c>
      <c r="M4633" s="25" t="s">
        <v>87</v>
      </c>
      <c r="N4633" s="25" t="s">
        <v>67</v>
      </c>
      <c r="O4633" s="25" t="s">
        <v>368</v>
      </c>
      <c r="P4633" s="23" t="s">
        <v>43</v>
      </c>
      <c r="Q4633" s="23" t="s">
        <v>44</v>
      </c>
      <c r="R4633" s="23" t="s">
        <v>43</v>
      </c>
      <c r="S4633" s="23">
        <v>18</v>
      </c>
      <c r="T4633" s="23">
        <v>8</v>
      </c>
      <c r="U4633" s="25" t="s">
        <v>47</v>
      </c>
      <c r="V4633" s="23" t="s">
        <v>48</v>
      </c>
      <c r="W4633" s="29"/>
      <c r="X4633" s="75" t="s">
        <v>4212</v>
      </c>
    </row>
    <row r="4634" spans="1:24" x14ac:dyDescent="0.25">
      <c r="A4634" s="23">
        <v>4627</v>
      </c>
      <c r="B4634" s="25" t="s">
        <v>522</v>
      </c>
      <c r="C4634" s="25" t="s">
        <v>1598</v>
      </c>
      <c r="D4634" s="25" t="s">
        <v>2233</v>
      </c>
      <c r="E4634" s="25"/>
      <c r="F4634" s="25" t="s">
        <v>344</v>
      </c>
      <c r="G4634" s="73" t="s">
        <v>4511</v>
      </c>
      <c r="H4634" s="74"/>
      <c r="I4634" s="23">
        <v>157</v>
      </c>
      <c r="J4634" s="25" t="s">
        <v>74</v>
      </c>
      <c r="K4634" s="25" t="s">
        <v>39</v>
      </c>
      <c r="L4634" s="25" t="s">
        <v>344</v>
      </c>
      <c r="M4634" s="25" t="s">
        <v>110</v>
      </c>
      <c r="N4634" s="25" t="s">
        <v>87</v>
      </c>
      <c r="O4634" s="25" t="s">
        <v>129</v>
      </c>
      <c r="P4634" s="23" t="s">
        <v>43</v>
      </c>
      <c r="Q4634" s="23" t="s">
        <v>44</v>
      </c>
      <c r="R4634" s="23" t="s">
        <v>43</v>
      </c>
      <c r="S4634" s="23">
        <v>18</v>
      </c>
      <c r="T4634" s="23">
        <v>9</v>
      </c>
      <c r="U4634" s="25" t="s">
        <v>47</v>
      </c>
      <c r="V4634" s="23" t="s">
        <v>48</v>
      </c>
      <c r="W4634" s="29"/>
      <c r="X4634" s="75" t="s">
        <v>4212</v>
      </c>
    </row>
    <row r="4635" spans="1:24" x14ac:dyDescent="0.25">
      <c r="A4635" s="23">
        <v>4628</v>
      </c>
      <c r="B4635" s="25" t="s">
        <v>522</v>
      </c>
      <c r="C4635" s="25" t="s">
        <v>1136</v>
      </c>
      <c r="D4635" s="25" t="s">
        <v>1217</v>
      </c>
      <c r="E4635" s="25"/>
      <c r="F4635" s="25" t="s">
        <v>344</v>
      </c>
      <c r="G4635" s="73" t="s">
        <v>4512</v>
      </c>
      <c r="H4635" s="74"/>
      <c r="I4635" s="23">
        <v>10</v>
      </c>
      <c r="J4635" s="25" t="s">
        <v>67</v>
      </c>
      <c r="K4635" s="25" t="s">
        <v>98</v>
      </c>
      <c r="L4635" s="25" t="s">
        <v>344</v>
      </c>
      <c r="M4635" s="25" t="s">
        <v>99</v>
      </c>
      <c r="N4635" s="25" t="s">
        <v>41</v>
      </c>
      <c r="O4635" s="25" t="s">
        <v>344</v>
      </c>
      <c r="P4635" s="23" t="s">
        <v>43</v>
      </c>
      <c r="Q4635" s="23" t="s">
        <v>44</v>
      </c>
      <c r="R4635" s="23" t="s">
        <v>43</v>
      </c>
      <c r="S4635" s="23">
        <v>18</v>
      </c>
      <c r="T4635" s="23">
        <v>10</v>
      </c>
      <c r="U4635" s="25" t="s">
        <v>47</v>
      </c>
      <c r="V4635" s="23" t="s">
        <v>48</v>
      </c>
      <c r="W4635" s="29"/>
      <c r="X4635" s="75" t="s">
        <v>4212</v>
      </c>
    </row>
    <row r="4636" spans="1:24" x14ac:dyDescent="0.25">
      <c r="A4636" s="23">
        <v>4629</v>
      </c>
      <c r="B4636" s="25" t="s">
        <v>522</v>
      </c>
      <c r="C4636" s="25" t="s">
        <v>1598</v>
      </c>
      <c r="D4636" s="25" t="s">
        <v>1711</v>
      </c>
      <c r="E4636" s="25"/>
      <c r="F4636" s="25" t="s">
        <v>368</v>
      </c>
      <c r="G4636" s="73" t="s">
        <v>4513</v>
      </c>
      <c r="H4636" s="74"/>
      <c r="I4636" s="23">
        <v>61</v>
      </c>
      <c r="J4636" s="25" t="s">
        <v>64</v>
      </c>
      <c r="K4636" s="25" t="s">
        <v>74</v>
      </c>
      <c r="L4636" s="25" t="s">
        <v>216</v>
      </c>
      <c r="M4636" s="25" t="s">
        <v>64</v>
      </c>
      <c r="N4636" s="25" t="s">
        <v>74</v>
      </c>
      <c r="O4636" s="25" t="s">
        <v>216</v>
      </c>
      <c r="P4636" s="23" t="s">
        <v>43</v>
      </c>
      <c r="Q4636" s="23" t="s">
        <v>44</v>
      </c>
      <c r="R4636" s="23" t="s">
        <v>43</v>
      </c>
      <c r="S4636" s="23">
        <v>18</v>
      </c>
      <c r="T4636" s="23">
        <v>11</v>
      </c>
      <c r="U4636" s="25" t="s">
        <v>47</v>
      </c>
      <c r="V4636" s="23" t="s">
        <v>48</v>
      </c>
      <c r="W4636" s="29"/>
      <c r="X4636" s="75" t="s">
        <v>4212</v>
      </c>
    </row>
    <row r="4637" spans="1:24" x14ac:dyDescent="0.25">
      <c r="A4637" s="23">
        <v>4630</v>
      </c>
      <c r="B4637" s="25"/>
      <c r="C4637" s="25"/>
      <c r="D4637" s="25"/>
      <c r="E4637" s="25"/>
      <c r="F4637" s="25"/>
      <c r="G4637" s="73" t="s">
        <v>4514</v>
      </c>
      <c r="H4637" s="74"/>
      <c r="I4637" s="23">
        <v>53</v>
      </c>
      <c r="J4637" s="25" t="s">
        <v>215</v>
      </c>
      <c r="K4637" s="25" t="s">
        <v>75</v>
      </c>
      <c r="L4637" s="25" t="s">
        <v>58</v>
      </c>
      <c r="M4637" s="25" t="s">
        <v>87</v>
      </c>
      <c r="N4637" s="25" t="s">
        <v>75</v>
      </c>
      <c r="O4637" s="25" t="s">
        <v>58</v>
      </c>
      <c r="P4637" s="23" t="s">
        <v>43</v>
      </c>
      <c r="Q4637" s="23" t="s">
        <v>44</v>
      </c>
      <c r="R4637" s="23" t="s">
        <v>43</v>
      </c>
      <c r="S4637" s="23">
        <v>18</v>
      </c>
      <c r="T4637" s="23">
        <v>12</v>
      </c>
      <c r="U4637" s="25" t="s">
        <v>47</v>
      </c>
      <c r="V4637" s="23" t="s">
        <v>48</v>
      </c>
      <c r="W4637" s="29" t="s">
        <v>2487</v>
      </c>
      <c r="X4637" s="75" t="s">
        <v>4212</v>
      </c>
    </row>
    <row r="4638" spans="1:24" x14ac:dyDescent="0.25">
      <c r="A4638" s="23">
        <v>4631</v>
      </c>
      <c r="B4638" s="25" t="s">
        <v>522</v>
      </c>
      <c r="C4638" s="25" t="s">
        <v>507</v>
      </c>
      <c r="D4638" s="25" t="s">
        <v>1230</v>
      </c>
      <c r="E4638" s="25"/>
      <c r="F4638" s="25" t="s">
        <v>368</v>
      </c>
      <c r="G4638" s="73" t="s">
        <v>4515</v>
      </c>
      <c r="H4638" s="74"/>
      <c r="I4638" s="23">
        <v>192</v>
      </c>
      <c r="J4638" s="25" t="s">
        <v>55</v>
      </c>
      <c r="K4638" s="25" t="s">
        <v>65</v>
      </c>
      <c r="L4638" s="25" t="s">
        <v>347</v>
      </c>
      <c r="M4638" s="25" t="s">
        <v>162</v>
      </c>
      <c r="N4638" s="25" t="s">
        <v>75</v>
      </c>
      <c r="O4638" s="25" t="s">
        <v>344</v>
      </c>
      <c r="P4638" s="23" t="s">
        <v>43</v>
      </c>
      <c r="Q4638" s="23" t="s">
        <v>44</v>
      </c>
      <c r="R4638" s="23" t="s">
        <v>43</v>
      </c>
      <c r="S4638" s="23">
        <v>19</v>
      </c>
      <c r="T4638" s="23">
        <v>1</v>
      </c>
      <c r="U4638" s="25" t="s">
        <v>47</v>
      </c>
      <c r="V4638" s="23" t="s">
        <v>48</v>
      </c>
      <c r="W4638" s="29"/>
      <c r="X4638" s="75" t="s">
        <v>4212</v>
      </c>
    </row>
    <row r="4639" spans="1:24" x14ac:dyDescent="0.25">
      <c r="A4639" s="23">
        <v>4632</v>
      </c>
      <c r="B4639" s="25" t="s">
        <v>522</v>
      </c>
      <c r="C4639" s="25" t="s">
        <v>507</v>
      </c>
      <c r="D4639" s="25" t="s">
        <v>1230</v>
      </c>
      <c r="E4639" s="25"/>
      <c r="F4639" s="25" t="s">
        <v>347</v>
      </c>
      <c r="G4639" s="73" t="s">
        <v>4516</v>
      </c>
      <c r="H4639" s="74"/>
      <c r="I4639" s="23">
        <v>117</v>
      </c>
      <c r="J4639" s="25" t="s">
        <v>65</v>
      </c>
      <c r="K4639" s="25" t="s">
        <v>67</v>
      </c>
      <c r="L4639" s="25" t="s">
        <v>347</v>
      </c>
      <c r="M4639" s="25" t="s">
        <v>162</v>
      </c>
      <c r="N4639" s="25" t="s">
        <v>75</v>
      </c>
      <c r="O4639" s="25" t="s">
        <v>344</v>
      </c>
      <c r="P4639" s="23" t="s">
        <v>43</v>
      </c>
      <c r="Q4639" s="23" t="s">
        <v>44</v>
      </c>
      <c r="R4639" s="23" t="s">
        <v>43</v>
      </c>
      <c r="S4639" s="23">
        <v>19</v>
      </c>
      <c r="T4639" s="23">
        <v>2</v>
      </c>
      <c r="U4639" s="25" t="s">
        <v>47</v>
      </c>
      <c r="V4639" s="23" t="s">
        <v>48</v>
      </c>
      <c r="W4639" s="29"/>
      <c r="X4639" s="75" t="s">
        <v>4212</v>
      </c>
    </row>
    <row r="4640" spans="1:24" x14ac:dyDescent="0.25">
      <c r="A4640" s="23">
        <v>4633</v>
      </c>
      <c r="B4640" s="25" t="s">
        <v>522</v>
      </c>
      <c r="C4640" s="25" t="s">
        <v>507</v>
      </c>
      <c r="D4640" s="25" t="s">
        <v>1230</v>
      </c>
      <c r="E4640" s="25"/>
      <c r="F4640" s="25" t="s">
        <v>368</v>
      </c>
      <c r="G4640" s="73" t="s">
        <v>4517</v>
      </c>
      <c r="H4640" s="74"/>
      <c r="I4640" s="23">
        <v>30</v>
      </c>
      <c r="J4640" s="25" t="s">
        <v>85</v>
      </c>
      <c r="K4640" s="25" t="s">
        <v>67</v>
      </c>
      <c r="L4640" s="25" t="s">
        <v>368</v>
      </c>
      <c r="M4640" s="25" t="s">
        <v>86</v>
      </c>
      <c r="N4640" s="25" t="s">
        <v>56</v>
      </c>
      <c r="O4640" s="25" t="s">
        <v>368</v>
      </c>
      <c r="P4640" s="23" t="s">
        <v>43</v>
      </c>
      <c r="Q4640" s="23" t="s">
        <v>44</v>
      </c>
      <c r="R4640" s="23" t="s">
        <v>43</v>
      </c>
      <c r="S4640" s="23">
        <v>19</v>
      </c>
      <c r="T4640" s="23">
        <v>3</v>
      </c>
      <c r="U4640" s="25" t="s">
        <v>47</v>
      </c>
      <c r="V4640" s="23" t="s">
        <v>48</v>
      </c>
      <c r="W4640" s="29"/>
      <c r="X4640" s="75" t="s">
        <v>4212</v>
      </c>
    </row>
    <row r="4641" spans="1:24" x14ac:dyDescent="0.25">
      <c r="A4641" s="23">
        <v>4634</v>
      </c>
      <c r="B4641" s="25" t="s">
        <v>522</v>
      </c>
      <c r="C4641" s="25" t="s">
        <v>507</v>
      </c>
      <c r="D4641" s="25" t="s">
        <v>1230</v>
      </c>
      <c r="E4641" s="25"/>
      <c r="F4641" s="25" t="s">
        <v>347</v>
      </c>
      <c r="G4641" s="73" t="s">
        <v>4518</v>
      </c>
      <c r="H4641" s="74"/>
      <c r="I4641" s="23">
        <v>82</v>
      </c>
      <c r="J4641" s="25" t="s">
        <v>86</v>
      </c>
      <c r="K4641" s="25" t="s">
        <v>81</v>
      </c>
      <c r="L4641" s="25" t="s">
        <v>347</v>
      </c>
      <c r="M4641" s="25" t="s">
        <v>41</v>
      </c>
      <c r="N4641" s="25" t="s">
        <v>98</v>
      </c>
      <c r="O4641" s="25" t="s">
        <v>344</v>
      </c>
      <c r="P4641" s="23" t="s">
        <v>43</v>
      </c>
      <c r="Q4641" s="23" t="s">
        <v>44</v>
      </c>
      <c r="R4641" s="23" t="s">
        <v>43</v>
      </c>
      <c r="S4641" s="23">
        <v>19</v>
      </c>
      <c r="T4641" s="23">
        <v>4</v>
      </c>
      <c r="U4641" s="25" t="s">
        <v>47</v>
      </c>
      <c r="V4641" s="23" t="s">
        <v>48</v>
      </c>
      <c r="W4641" s="29"/>
      <c r="X4641" s="75" t="s">
        <v>4212</v>
      </c>
    </row>
    <row r="4642" spans="1:24" x14ac:dyDescent="0.25">
      <c r="A4642" s="23">
        <v>4635</v>
      </c>
      <c r="B4642" s="25" t="s">
        <v>522</v>
      </c>
      <c r="C4642" s="25" t="s">
        <v>507</v>
      </c>
      <c r="D4642" s="25" t="s">
        <v>1230</v>
      </c>
      <c r="E4642" s="25"/>
      <c r="F4642" s="25" t="s">
        <v>347</v>
      </c>
      <c r="G4642" s="73" t="s">
        <v>4519</v>
      </c>
      <c r="H4642" s="74"/>
      <c r="I4642" s="23">
        <v>31</v>
      </c>
      <c r="J4642" s="25" t="s">
        <v>64</v>
      </c>
      <c r="K4642" s="25" t="s">
        <v>75</v>
      </c>
      <c r="L4642" s="25" t="s">
        <v>347</v>
      </c>
      <c r="M4642" s="25" t="s">
        <v>55</v>
      </c>
      <c r="N4642" s="25" t="s">
        <v>98</v>
      </c>
      <c r="O4642" s="25" t="s">
        <v>344</v>
      </c>
      <c r="P4642" s="23" t="s">
        <v>43</v>
      </c>
      <c r="Q4642" s="23" t="s">
        <v>44</v>
      </c>
      <c r="R4642" s="23" t="s">
        <v>43</v>
      </c>
      <c r="S4642" s="23">
        <v>19</v>
      </c>
      <c r="T4642" s="23">
        <v>5</v>
      </c>
      <c r="U4642" s="25" t="s">
        <v>47</v>
      </c>
      <c r="V4642" s="23" t="s">
        <v>48</v>
      </c>
      <c r="W4642" s="29"/>
      <c r="X4642" s="75" t="s">
        <v>4212</v>
      </c>
    </row>
    <row r="4643" spans="1:24" x14ac:dyDescent="0.25">
      <c r="A4643" s="23">
        <v>4636</v>
      </c>
      <c r="B4643" s="25" t="s">
        <v>522</v>
      </c>
      <c r="C4643" s="25" t="s">
        <v>507</v>
      </c>
      <c r="D4643" s="25" t="s">
        <v>1230</v>
      </c>
      <c r="E4643" s="25"/>
      <c r="F4643" s="25" t="s">
        <v>347</v>
      </c>
      <c r="G4643" s="73" t="s">
        <v>4520</v>
      </c>
      <c r="H4643" s="74"/>
      <c r="I4643" s="23">
        <v>130</v>
      </c>
      <c r="J4643" s="25" t="s">
        <v>133</v>
      </c>
      <c r="K4643" s="25" t="s">
        <v>81</v>
      </c>
      <c r="L4643" s="25" t="s">
        <v>246</v>
      </c>
      <c r="M4643" s="25" t="s">
        <v>99</v>
      </c>
      <c r="N4643" s="25" t="s">
        <v>81</v>
      </c>
      <c r="O4643" s="25" t="s">
        <v>368</v>
      </c>
      <c r="P4643" s="23" t="s">
        <v>43</v>
      </c>
      <c r="Q4643" s="23" t="s">
        <v>44</v>
      </c>
      <c r="R4643" s="23" t="s">
        <v>43</v>
      </c>
      <c r="S4643" s="23">
        <v>19</v>
      </c>
      <c r="T4643" s="23">
        <v>6</v>
      </c>
      <c r="U4643" s="25" t="s">
        <v>47</v>
      </c>
      <c r="V4643" s="23" t="s">
        <v>48</v>
      </c>
      <c r="W4643" s="29"/>
      <c r="X4643" s="75" t="s">
        <v>4212</v>
      </c>
    </row>
    <row r="4644" spans="1:24" x14ac:dyDescent="0.25">
      <c r="A4644" s="23">
        <v>4637</v>
      </c>
      <c r="B4644" s="25" t="s">
        <v>522</v>
      </c>
      <c r="C4644" s="25" t="s">
        <v>507</v>
      </c>
      <c r="D4644" s="25" t="s">
        <v>1230</v>
      </c>
      <c r="E4644" s="25"/>
      <c r="F4644" s="25" t="s">
        <v>347</v>
      </c>
      <c r="G4644" s="73" t="s">
        <v>4521</v>
      </c>
      <c r="H4644" s="74"/>
      <c r="I4644" s="23">
        <v>158</v>
      </c>
      <c r="J4644" s="25" t="s">
        <v>162</v>
      </c>
      <c r="K4644" s="25" t="s">
        <v>87</v>
      </c>
      <c r="L4644" s="25" t="s">
        <v>347</v>
      </c>
      <c r="M4644" s="25" t="s">
        <v>64</v>
      </c>
      <c r="N4644" s="25" t="s">
        <v>87</v>
      </c>
      <c r="O4644" s="25" t="s">
        <v>347</v>
      </c>
      <c r="P4644" s="23" t="s">
        <v>43</v>
      </c>
      <c r="Q4644" s="23" t="s">
        <v>44</v>
      </c>
      <c r="R4644" s="23" t="s">
        <v>43</v>
      </c>
      <c r="S4644" s="23">
        <v>19</v>
      </c>
      <c r="T4644" s="23">
        <v>7</v>
      </c>
      <c r="U4644" s="25" t="s">
        <v>47</v>
      </c>
      <c r="V4644" s="23" t="s">
        <v>48</v>
      </c>
      <c r="W4644" s="29"/>
      <c r="X4644" s="75" t="s">
        <v>4212</v>
      </c>
    </row>
    <row r="4645" spans="1:24" x14ac:dyDescent="0.25">
      <c r="A4645" s="23">
        <v>4638</v>
      </c>
      <c r="B4645" s="25" t="s">
        <v>522</v>
      </c>
      <c r="C4645" s="25" t="s">
        <v>507</v>
      </c>
      <c r="D4645" s="25" t="s">
        <v>1183</v>
      </c>
      <c r="E4645" s="25"/>
      <c r="F4645" s="25" t="s">
        <v>368</v>
      </c>
      <c r="G4645" s="73" t="s">
        <v>4522</v>
      </c>
      <c r="H4645" s="74"/>
      <c r="I4645" s="23">
        <v>136</v>
      </c>
      <c r="J4645" s="25" t="s">
        <v>56</v>
      </c>
      <c r="K4645" s="25" t="s">
        <v>40</v>
      </c>
      <c r="L4645" s="25" t="s">
        <v>148</v>
      </c>
      <c r="M4645" s="25" t="s">
        <v>87</v>
      </c>
      <c r="N4645" s="25" t="s">
        <v>41</v>
      </c>
      <c r="O4645" s="25" t="s">
        <v>368</v>
      </c>
      <c r="P4645" s="23" t="s">
        <v>43</v>
      </c>
      <c r="Q4645" s="23" t="s">
        <v>44</v>
      </c>
      <c r="R4645" s="23" t="s">
        <v>43</v>
      </c>
      <c r="S4645" s="23">
        <v>19</v>
      </c>
      <c r="T4645" s="23">
        <v>8</v>
      </c>
      <c r="U4645" s="25" t="s">
        <v>47</v>
      </c>
      <c r="V4645" s="23" t="s">
        <v>48</v>
      </c>
      <c r="W4645" s="29"/>
      <c r="X4645" s="75" t="s">
        <v>4212</v>
      </c>
    </row>
    <row r="4646" spans="1:24" x14ac:dyDescent="0.25">
      <c r="A4646" s="23">
        <v>4639</v>
      </c>
      <c r="B4646" s="25" t="s">
        <v>522</v>
      </c>
      <c r="C4646" s="25" t="s">
        <v>507</v>
      </c>
      <c r="D4646" s="25" t="s">
        <v>1181</v>
      </c>
      <c r="E4646" s="25"/>
      <c r="F4646" s="25" t="s">
        <v>368</v>
      </c>
      <c r="G4646" s="73" t="s">
        <v>4523</v>
      </c>
      <c r="H4646" s="74"/>
      <c r="I4646" s="23">
        <v>61</v>
      </c>
      <c r="J4646" s="25" t="s">
        <v>41</v>
      </c>
      <c r="K4646" s="25" t="s">
        <v>41</v>
      </c>
      <c r="L4646" s="25" t="s">
        <v>368</v>
      </c>
      <c r="M4646" s="25" t="s">
        <v>41</v>
      </c>
      <c r="N4646" s="25" t="s">
        <v>41</v>
      </c>
      <c r="O4646" s="25" t="s">
        <v>368</v>
      </c>
      <c r="P4646" s="23" t="s">
        <v>43</v>
      </c>
      <c r="Q4646" s="23" t="s">
        <v>44</v>
      </c>
      <c r="R4646" s="23" t="s">
        <v>43</v>
      </c>
      <c r="S4646" s="23">
        <v>19</v>
      </c>
      <c r="T4646" s="23">
        <v>9</v>
      </c>
      <c r="U4646" s="25" t="s">
        <v>47</v>
      </c>
      <c r="V4646" s="23" t="s">
        <v>48</v>
      </c>
      <c r="W4646" s="29"/>
      <c r="X4646" s="75" t="s">
        <v>4212</v>
      </c>
    </row>
    <row r="4647" spans="1:24" x14ac:dyDescent="0.25">
      <c r="A4647" s="23">
        <v>4640</v>
      </c>
      <c r="B4647" s="25" t="s">
        <v>522</v>
      </c>
      <c r="C4647" s="25" t="s">
        <v>732</v>
      </c>
      <c r="D4647" s="25" t="s">
        <v>33</v>
      </c>
      <c r="E4647" s="25"/>
      <c r="F4647" s="25" t="s">
        <v>368</v>
      </c>
      <c r="G4647" s="73" t="s">
        <v>4524</v>
      </c>
      <c r="H4647" s="74"/>
      <c r="I4647" s="23">
        <v>3</v>
      </c>
      <c r="J4647" s="25" t="s">
        <v>215</v>
      </c>
      <c r="K4647" s="25" t="s">
        <v>57</v>
      </c>
      <c r="L4647" s="25" t="s">
        <v>368</v>
      </c>
      <c r="M4647" s="25" t="s">
        <v>215</v>
      </c>
      <c r="N4647" s="25" t="s">
        <v>57</v>
      </c>
      <c r="O4647" s="25" t="s">
        <v>368</v>
      </c>
      <c r="P4647" s="23" t="s">
        <v>43</v>
      </c>
      <c r="Q4647" s="23" t="s">
        <v>44</v>
      </c>
      <c r="R4647" s="23" t="s">
        <v>43</v>
      </c>
      <c r="S4647" s="23">
        <v>19</v>
      </c>
      <c r="T4647" s="23">
        <v>10</v>
      </c>
      <c r="U4647" s="25" t="s">
        <v>47</v>
      </c>
      <c r="V4647" s="23" t="s">
        <v>48</v>
      </c>
      <c r="W4647" s="29"/>
      <c r="X4647" s="75" t="s">
        <v>4212</v>
      </c>
    </row>
    <row r="4648" spans="1:24" x14ac:dyDescent="0.25">
      <c r="A4648" s="23">
        <v>4641</v>
      </c>
      <c r="B4648" s="25" t="s">
        <v>522</v>
      </c>
      <c r="C4648" s="25" t="s">
        <v>507</v>
      </c>
      <c r="D4648" s="25" t="s">
        <v>1136</v>
      </c>
      <c r="E4648" s="25"/>
      <c r="F4648" s="25" t="s">
        <v>368</v>
      </c>
      <c r="G4648" s="73" t="s">
        <v>4525</v>
      </c>
      <c r="H4648" s="74"/>
      <c r="I4648" s="23">
        <v>3</v>
      </c>
      <c r="J4648" s="25" t="s">
        <v>215</v>
      </c>
      <c r="K4648" s="25" t="s">
        <v>57</v>
      </c>
      <c r="L4648" s="25" t="s">
        <v>368</v>
      </c>
      <c r="M4648" s="25" t="s">
        <v>215</v>
      </c>
      <c r="N4648" s="25" t="s">
        <v>57</v>
      </c>
      <c r="O4648" s="25" t="s">
        <v>368</v>
      </c>
      <c r="P4648" s="23" t="s">
        <v>43</v>
      </c>
      <c r="Q4648" s="23" t="s">
        <v>44</v>
      </c>
      <c r="R4648" s="23" t="s">
        <v>43</v>
      </c>
      <c r="S4648" s="23">
        <v>19</v>
      </c>
      <c r="T4648" s="23">
        <v>11</v>
      </c>
      <c r="U4648" s="25" t="s">
        <v>47</v>
      </c>
      <c r="V4648" s="23" t="s">
        <v>48</v>
      </c>
      <c r="W4648" s="29"/>
      <c r="X4648" s="75" t="s">
        <v>4212</v>
      </c>
    </row>
    <row r="4649" spans="1:24" x14ac:dyDescent="0.25">
      <c r="A4649" s="23">
        <v>4642</v>
      </c>
      <c r="B4649" s="25" t="s">
        <v>522</v>
      </c>
      <c r="C4649" s="25" t="s">
        <v>507</v>
      </c>
      <c r="D4649" s="25" t="s">
        <v>1230</v>
      </c>
      <c r="E4649" s="25"/>
      <c r="F4649" s="25" t="s">
        <v>368</v>
      </c>
      <c r="G4649" s="73" t="s">
        <v>4526</v>
      </c>
      <c r="H4649" s="74"/>
      <c r="I4649" s="23">
        <v>30</v>
      </c>
      <c r="J4649" s="25" t="s">
        <v>161</v>
      </c>
      <c r="K4649" s="25" t="s">
        <v>39</v>
      </c>
      <c r="L4649" s="25" t="s">
        <v>344</v>
      </c>
      <c r="M4649" s="25" t="s">
        <v>195</v>
      </c>
      <c r="N4649" s="25" t="s">
        <v>98</v>
      </c>
      <c r="O4649" s="25" t="s">
        <v>344</v>
      </c>
      <c r="P4649" s="23" t="s">
        <v>43</v>
      </c>
      <c r="Q4649" s="23" t="s">
        <v>44</v>
      </c>
      <c r="R4649" s="23" t="s">
        <v>43</v>
      </c>
      <c r="S4649" s="23">
        <v>19</v>
      </c>
      <c r="T4649" s="23">
        <v>12</v>
      </c>
      <c r="U4649" s="25" t="s">
        <v>47</v>
      </c>
      <c r="V4649" s="23" t="s">
        <v>48</v>
      </c>
      <c r="W4649" s="29"/>
      <c r="X4649" s="75" t="s">
        <v>4212</v>
      </c>
    </row>
    <row r="4650" spans="1:24" x14ac:dyDescent="0.25">
      <c r="A4650" s="23">
        <v>4643</v>
      </c>
      <c r="B4650" s="25" t="s">
        <v>522</v>
      </c>
      <c r="C4650" s="25" t="s">
        <v>507</v>
      </c>
      <c r="D4650" s="25" t="s">
        <v>1230</v>
      </c>
      <c r="E4650" s="25"/>
      <c r="F4650" s="25" t="s">
        <v>368</v>
      </c>
      <c r="G4650" s="73" t="s">
        <v>4527</v>
      </c>
      <c r="H4650" s="74"/>
      <c r="I4650" s="23">
        <v>15</v>
      </c>
      <c r="J4650" s="25" t="s">
        <v>86</v>
      </c>
      <c r="K4650" s="25" t="s">
        <v>74</v>
      </c>
      <c r="L4650" s="25" t="s">
        <v>368</v>
      </c>
      <c r="M4650" s="25" t="s">
        <v>133</v>
      </c>
      <c r="N4650" s="25" t="s">
        <v>81</v>
      </c>
      <c r="O4650" s="25" t="s">
        <v>344</v>
      </c>
      <c r="P4650" s="23" t="s">
        <v>43</v>
      </c>
      <c r="Q4650" s="23" t="s">
        <v>44</v>
      </c>
      <c r="R4650" s="23" t="s">
        <v>43</v>
      </c>
      <c r="S4650" s="23">
        <v>19</v>
      </c>
      <c r="T4650" s="23">
        <v>13</v>
      </c>
      <c r="U4650" s="25" t="s">
        <v>47</v>
      </c>
      <c r="V4650" s="23" t="s">
        <v>48</v>
      </c>
      <c r="W4650" s="29"/>
      <c r="X4650" s="75" t="s">
        <v>4212</v>
      </c>
    </row>
    <row r="4651" spans="1:24" x14ac:dyDescent="0.25">
      <c r="A4651" s="23">
        <v>4644</v>
      </c>
      <c r="B4651" s="25" t="s">
        <v>522</v>
      </c>
      <c r="C4651" s="25" t="s">
        <v>507</v>
      </c>
      <c r="D4651" s="25" t="s">
        <v>1230</v>
      </c>
      <c r="E4651" s="25"/>
      <c r="F4651" s="25" t="s">
        <v>368</v>
      </c>
      <c r="G4651" s="73" t="s">
        <v>4528</v>
      </c>
      <c r="H4651" s="74"/>
      <c r="I4651" s="23">
        <v>159</v>
      </c>
      <c r="J4651" s="25" t="s">
        <v>64</v>
      </c>
      <c r="K4651" s="25" t="s">
        <v>57</v>
      </c>
      <c r="L4651" s="25" t="s">
        <v>368</v>
      </c>
      <c r="M4651" s="25" t="s">
        <v>169</v>
      </c>
      <c r="N4651" s="25" t="s">
        <v>41</v>
      </c>
      <c r="O4651" s="25" t="s">
        <v>344</v>
      </c>
      <c r="P4651" s="23" t="s">
        <v>43</v>
      </c>
      <c r="Q4651" s="23" t="s">
        <v>44</v>
      </c>
      <c r="R4651" s="23" t="s">
        <v>43</v>
      </c>
      <c r="S4651" s="23">
        <v>19</v>
      </c>
      <c r="T4651" s="23">
        <v>14</v>
      </c>
      <c r="U4651" s="25" t="s">
        <v>47</v>
      </c>
      <c r="V4651" s="23" t="s">
        <v>48</v>
      </c>
      <c r="W4651" s="29"/>
      <c r="X4651" s="75" t="s">
        <v>4212</v>
      </c>
    </row>
    <row r="4652" spans="1:24" x14ac:dyDescent="0.25">
      <c r="A4652" s="23">
        <v>4645</v>
      </c>
      <c r="B4652" s="25" t="s">
        <v>522</v>
      </c>
      <c r="C4652" s="25" t="s">
        <v>507</v>
      </c>
      <c r="D4652" s="25" t="s">
        <v>1230</v>
      </c>
      <c r="E4652" s="25"/>
      <c r="F4652" s="25" t="s">
        <v>347</v>
      </c>
      <c r="G4652" s="73" t="s">
        <v>4529</v>
      </c>
      <c r="H4652" s="74"/>
      <c r="I4652" s="23">
        <v>18</v>
      </c>
      <c r="J4652" s="25" t="s">
        <v>64</v>
      </c>
      <c r="K4652" s="25" t="s">
        <v>75</v>
      </c>
      <c r="L4652" s="25" t="s">
        <v>347</v>
      </c>
      <c r="M4652" s="25" t="s">
        <v>137</v>
      </c>
      <c r="N4652" s="25" t="s">
        <v>40</v>
      </c>
      <c r="O4652" s="25" t="s">
        <v>347</v>
      </c>
      <c r="P4652" s="23" t="s">
        <v>43</v>
      </c>
      <c r="Q4652" s="23" t="s">
        <v>44</v>
      </c>
      <c r="R4652" s="23" t="s">
        <v>43</v>
      </c>
      <c r="S4652" s="23">
        <v>19</v>
      </c>
      <c r="T4652" s="23">
        <v>15</v>
      </c>
      <c r="U4652" s="25" t="s">
        <v>47</v>
      </c>
      <c r="V4652" s="23" t="s">
        <v>48</v>
      </c>
      <c r="W4652" s="29"/>
      <c r="X4652" s="75" t="s">
        <v>4212</v>
      </c>
    </row>
    <row r="4653" spans="1:24" x14ac:dyDescent="0.25">
      <c r="A4653" s="23">
        <v>4646</v>
      </c>
      <c r="B4653" s="25" t="s">
        <v>522</v>
      </c>
      <c r="C4653" s="25" t="s">
        <v>507</v>
      </c>
      <c r="D4653" s="25" t="s">
        <v>1509</v>
      </c>
      <c r="E4653" s="25" t="s">
        <v>4530</v>
      </c>
      <c r="F4653" s="25" t="s">
        <v>344</v>
      </c>
      <c r="G4653" s="73" t="s">
        <v>4531</v>
      </c>
      <c r="H4653" s="74"/>
      <c r="I4653" s="23">
        <v>2</v>
      </c>
      <c r="J4653" s="25" t="s">
        <v>86</v>
      </c>
      <c r="K4653" s="25" t="s">
        <v>57</v>
      </c>
      <c r="L4653" s="25" t="s">
        <v>344</v>
      </c>
      <c r="M4653" s="25" t="s">
        <v>86</v>
      </c>
      <c r="N4653" s="25" t="s">
        <v>57</v>
      </c>
      <c r="O4653" s="25" t="s">
        <v>344</v>
      </c>
      <c r="P4653" s="23" t="s">
        <v>43</v>
      </c>
      <c r="Q4653" s="23" t="s">
        <v>44</v>
      </c>
      <c r="R4653" s="23" t="s">
        <v>43</v>
      </c>
      <c r="S4653" s="23">
        <v>20</v>
      </c>
      <c r="T4653" s="23">
        <v>1</v>
      </c>
      <c r="U4653" s="25" t="s">
        <v>47</v>
      </c>
      <c r="V4653" s="23" t="s">
        <v>48</v>
      </c>
      <c r="W4653" s="29"/>
      <c r="X4653" s="75" t="s">
        <v>4212</v>
      </c>
    </row>
    <row r="4654" spans="1:24" x14ac:dyDescent="0.25">
      <c r="A4654" s="23">
        <v>4647</v>
      </c>
      <c r="B4654" s="25" t="s">
        <v>522</v>
      </c>
      <c r="C4654" s="25" t="s">
        <v>507</v>
      </c>
      <c r="D4654" s="25" t="s">
        <v>33</v>
      </c>
      <c r="E4654" s="25"/>
      <c r="F4654" s="25" t="s">
        <v>344</v>
      </c>
      <c r="G4654" s="73" t="s">
        <v>4532</v>
      </c>
      <c r="H4654" s="74"/>
      <c r="I4654" s="23">
        <v>2</v>
      </c>
      <c r="J4654" s="25" t="s">
        <v>137</v>
      </c>
      <c r="K4654" s="25" t="s">
        <v>74</v>
      </c>
      <c r="L4654" s="25" t="s">
        <v>344</v>
      </c>
      <c r="M4654" s="25" t="s">
        <v>137</v>
      </c>
      <c r="N4654" s="25" t="s">
        <v>74</v>
      </c>
      <c r="O4654" s="25" t="s">
        <v>344</v>
      </c>
      <c r="P4654" s="23" t="s">
        <v>43</v>
      </c>
      <c r="Q4654" s="23" t="s">
        <v>44</v>
      </c>
      <c r="R4654" s="23" t="s">
        <v>43</v>
      </c>
      <c r="S4654" s="23">
        <v>20</v>
      </c>
      <c r="T4654" s="23">
        <v>2</v>
      </c>
      <c r="U4654" s="25" t="s">
        <v>47</v>
      </c>
      <c r="V4654" s="23" t="s">
        <v>48</v>
      </c>
      <c r="W4654" s="29"/>
      <c r="X4654" s="75" t="s">
        <v>4212</v>
      </c>
    </row>
    <row r="4655" spans="1:24" x14ac:dyDescent="0.25">
      <c r="A4655" s="23">
        <v>4648</v>
      </c>
      <c r="B4655" s="25" t="s">
        <v>217</v>
      </c>
      <c r="C4655" s="25" t="s">
        <v>507</v>
      </c>
      <c r="D4655" s="25" t="s">
        <v>1183</v>
      </c>
      <c r="E4655" s="25"/>
      <c r="F4655" s="25" t="s">
        <v>344</v>
      </c>
      <c r="G4655" s="73" t="s">
        <v>4533</v>
      </c>
      <c r="H4655" s="74"/>
      <c r="I4655" s="23">
        <v>30</v>
      </c>
      <c r="J4655" s="25" t="s">
        <v>56</v>
      </c>
      <c r="K4655" s="25" t="s">
        <v>40</v>
      </c>
      <c r="L4655" s="25" t="s">
        <v>148</v>
      </c>
      <c r="M4655" s="25" t="s">
        <v>56</v>
      </c>
      <c r="N4655" s="25" t="s">
        <v>40</v>
      </c>
      <c r="O4655" s="25" t="s">
        <v>148</v>
      </c>
      <c r="P4655" s="23" t="s">
        <v>43</v>
      </c>
      <c r="Q4655" s="23" t="s">
        <v>44</v>
      </c>
      <c r="R4655" s="23" t="s">
        <v>43</v>
      </c>
      <c r="S4655" s="23">
        <v>20</v>
      </c>
      <c r="T4655" s="23">
        <v>3</v>
      </c>
      <c r="U4655" s="25" t="s">
        <v>47</v>
      </c>
      <c r="V4655" s="23" t="s">
        <v>48</v>
      </c>
      <c r="W4655" s="29"/>
      <c r="X4655" s="75" t="s">
        <v>4212</v>
      </c>
    </row>
    <row r="4656" spans="1:24" x14ac:dyDescent="0.25">
      <c r="A4656" s="23">
        <v>4649</v>
      </c>
      <c r="B4656" s="25" t="s">
        <v>522</v>
      </c>
      <c r="C4656" s="25" t="s">
        <v>507</v>
      </c>
      <c r="D4656" s="25" t="s">
        <v>1181</v>
      </c>
      <c r="E4656" s="25"/>
      <c r="F4656" s="25" t="s">
        <v>344</v>
      </c>
      <c r="G4656" s="73" t="s">
        <v>4534</v>
      </c>
      <c r="H4656" s="74"/>
      <c r="I4656" s="23">
        <v>21</v>
      </c>
      <c r="J4656" s="25" t="s">
        <v>104</v>
      </c>
      <c r="K4656" s="25" t="s">
        <v>40</v>
      </c>
      <c r="L4656" s="25" t="s">
        <v>148</v>
      </c>
      <c r="M4656" s="25" t="s">
        <v>104</v>
      </c>
      <c r="N4656" s="25" t="s">
        <v>40</v>
      </c>
      <c r="O4656" s="25" t="s">
        <v>148</v>
      </c>
      <c r="P4656" s="23" t="s">
        <v>43</v>
      </c>
      <c r="Q4656" s="23" t="s">
        <v>44</v>
      </c>
      <c r="R4656" s="23" t="s">
        <v>43</v>
      </c>
      <c r="S4656" s="23">
        <v>20</v>
      </c>
      <c r="T4656" s="23">
        <v>4</v>
      </c>
      <c r="U4656" s="25" t="s">
        <v>47</v>
      </c>
      <c r="V4656" s="23" t="s">
        <v>48</v>
      </c>
      <c r="W4656" s="29"/>
      <c r="X4656" s="75" t="s">
        <v>4212</v>
      </c>
    </row>
    <row r="4657" spans="1:24" x14ac:dyDescent="0.25">
      <c r="A4657" s="23">
        <v>4650</v>
      </c>
      <c r="B4657" s="25" t="s">
        <v>522</v>
      </c>
      <c r="C4657" s="25" t="s">
        <v>507</v>
      </c>
      <c r="D4657" s="25" t="s">
        <v>32</v>
      </c>
      <c r="E4657" s="25"/>
      <c r="F4657" s="25" t="s">
        <v>148</v>
      </c>
      <c r="G4657" s="73" t="s">
        <v>4535</v>
      </c>
      <c r="H4657" s="74"/>
      <c r="I4657" s="23">
        <v>3</v>
      </c>
      <c r="J4657" s="25" t="s">
        <v>65</v>
      </c>
      <c r="K4657" s="25" t="s">
        <v>41</v>
      </c>
      <c r="L4657" s="25" t="s">
        <v>148</v>
      </c>
      <c r="M4657" s="25" t="s">
        <v>65</v>
      </c>
      <c r="N4657" s="25" t="s">
        <v>41</v>
      </c>
      <c r="O4657" s="25" t="s">
        <v>148</v>
      </c>
      <c r="P4657" s="23" t="s">
        <v>43</v>
      </c>
      <c r="Q4657" s="23" t="s">
        <v>44</v>
      </c>
      <c r="R4657" s="23" t="s">
        <v>43</v>
      </c>
      <c r="S4657" s="23">
        <v>20</v>
      </c>
      <c r="T4657" s="23">
        <v>5</v>
      </c>
      <c r="U4657" s="25" t="s">
        <v>47</v>
      </c>
      <c r="V4657" s="23" t="s">
        <v>48</v>
      </c>
      <c r="W4657" s="29"/>
      <c r="X4657" s="75" t="s">
        <v>4212</v>
      </c>
    </row>
    <row r="4658" spans="1:24" x14ac:dyDescent="0.25">
      <c r="A4658" s="23">
        <v>4651</v>
      </c>
      <c r="B4658" s="25" t="s">
        <v>522</v>
      </c>
      <c r="C4658" s="25" t="s">
        <v>507</v>
      </c>
      <c r="D4658" s="25" t="s">
        <v>1230</v>
      </c>
      <c r="E4658" s="25"/>
      <c r="F4658" s="25" t="s">
        <v>347</v>
      </c>
      <c r="G4658" s="73" t="s">
        <v>4515</v>
      </c>
      <c r="H4658" s="74"/>
      <c r="I4658" s="23">
        <v>89</v>
      </c>
      <c r="J4658" s="25" t="s">
        <v>45</v>
      </c>
      <c r="K4658" s="25" t="s">
        <v>56</v>
      </c>
      <c r="L4658" s="25" t="s">
        <v>347</v>
      </c>
      <c r="M4658" s="25" t="s">
        <v>162</v>
      </c>
      <c r="N4658" s="25" t="s">
        <v>75</v>
      </c>
      <c r="O4658" s="25" t="s">
        <v>344</v>
      </c>
      <c r="P4658" s="23" t="s">
        <v>43</v>
      </c>
      <c r="Q4658" s="23" t="s">
        <v>44</v>
      </c>
      <c r="R4658" s="23" t="s">
        <v>43</v>
      </c>
      <c r="S4658" s="23">
        <v>20</v>
      </c>
      <c r="T4658" s="23">
        <v>6</v>
      </c>
      <c r="U4658" s="25" t="s">
        <v>47</v>
      </c>
      <c r="V4658" s="23" t="s">
        <v>48</v>
      </c>
      <c r="W4658" s="29"/>
      <c r="X4658" s="75" t="s">
        <v>4212</v>
      </c>
    </row>
    <row r="4659" spans="1:24" x14ac:dyDescent="0.25">
      <c r="A4659" s="23">
        <v>4652</v>
      </c>
      <c r="B4659" s="25" t="s">
        <v>522</v>
      </c>
      <c r="C4659" s="25" t="s">
        <v>507</v>
      </c>
      <c r="D4659" s="25" t="s">
        <v>1230</v>
      </c>
      <c r="E4659" s="25"/>
      <c r="F4659" s="25" t="s">
        <v>344</v>
      </c>
      <c r="G4659" s="73" t="s">
        <v>4536</v>
      </c>
      <c r="H4659" s="74"/>
      <c r="I4659" s="23">
        <v>77</v>
      </c>
      <c r="J4659" s="25" t="s">
        <v>66</v>
      </c>
      <c r="K4659" s="25" t="s">
        <v>74</v>
      </c>
      <c r="L4659" s="25" t="s">
        <v>368</v>
      </c>
      <c r="M4659" s="25" t="s">
        <v>162</v>
      </c>
      <c r="N4659" s="25" t="s">
        <v>39</v>
      </c>
      <c r="O4659" s="25" t="s">
        <v>344</v>
      </c>
      <c r="P4659" s="23" t="s">
        <v>43</v>
      </c>
      <c r="Q4659" s="23" t="s">
        <v>44</v>
      </c>
      <c r="R4659" s="23" t="s">
        <v>43</v>
      </c>
      <c r="S4659" s="23">
        <v>20</v>
      </c>
      <c r="T4659" s="23">
        <v>7</v>
      </c>
      <c r="U4659" s="25" t="s">
        <v>47</v>
      </c>
      <c r="V4659" s="23" t="s">
        <v>48</v>
      </c>
      <c r="W4659" s="29"/>
      <c r="X4659" s="75" t="s">
        <v>4212</v>
      </c>
    </row>
    <row r="4660" spans="1:24" x14ac:dyDescent="0.25">
      <c r="A4660" s="23">
        <v>4653</v>
      </c>
      <c r="B4660" s="25" t="s">
        <v>522</v>
      </c>
      <c r="C4660" s="25" t="s">
        <v>507</v>
      </c>
      <c r="D4660" s="25" t="s">
        <v>720</v>
      </c>
      <c r="E4660" s="25"/>
      <c r="F4660" s="25" t="s">
        <v>344</v>
      </c>
      <c r="G4660" s="73" t="s">
        <v>4537</v>
      </c>
      <c r="H4660" s="74"/>
      <c r="I4660" s="23">
        <v>127</v>
      </c>
      <c r="J4660" s="25" t="s">
        <v>98</v>
      </c>
      <c r="K4660" s="25" t="s">
        <v>39</v>
      </c>
      <c r="L4660" s="25" t="s">
        <v>129</v>
      </c>
      <c r="M4660" s="25" t="s">
        <v>85</v>
      </c>
      <c r="N4660" s="25" t="s">
        <v>57</v>
      </c>
      <c r="O4660" s="25" t="s">
        <v>129</v>
      </c>
      <c r="P4660" s="23" t="s">
        <v>43</v>
      </c>
      <c r="Q4660" s="23" t="s">
        <v>44</v>
      </c>
      <c r="R4660" s="23" t="s">
        <v>43</v>
      </c>
      <c r="S4660" s="23">
        <v>20</v>
      </c>
      <c r="T4660" s="23">
        <v>8</v>
      </c>
      <c r="U4660" s="25" t="s">
        <v>47</v>
      </c>
      <c r="V4660" s="23" t="s">
        <v>48</v>
      </c>
      <c r="W4660" s="29"/>
      <c r="X4660" s="75" t="s">
        <v>4212</v>
      </c>
    </row>
    <row r="4661" spans="1:24" x14ac:dyDescent="0.25">
      <c r="A4661" s="23">
        <v>4654</v>
      </c>
      <c r="B4661" s="25"/>
      <c r="C4661" s="25"/>
      <c r="D4661" s="25"/>
      <c r="E4661" s="25"/>
      <c r="F4661" s="25"/>
      <c r="G4661" s="73" t="s">
        <v>4538</v>
      </c>
      <c r="H4661" s="74"/>
      <c r="I4661" s="23">
        <v>23</v>
      </c>
      <c r="J4661" s="25" t="s">
        <v>162</v>
      </c>
      <c r="K4661" s="25" t="s">
        <v>57</v>
      </c>
      <c r="L4661" s="25" t="s">
        <v>58</v>
      </c>
      <c r="M4661" s="25" t="s">
        <v>161</v>
      </c>
      <c r="N4661" s="25" t="s">
        <v>75</v>
      </c>
      <c r="O4661" s="25" t="s">
        <v>58</v>
      </c>
      <c r="P4661" s="23" t="s">
        <v>43</v>
      </c>
      <c r="Q4661" s="23" t="s">
        <v>44</v>
      </c>
      <c r="R4661" s="23" t="s">
        <v>43</v>
      </c>
      <c r="S4661" s="23">
        <v>20</v>
      </c>
      <c r="T4661" s="23">
        <v>9</v>
      </c>
      <c r="U4661" s="25" t="s">
        <v>47</v>
      </c>
      <c r="V4661" s="23" t="s">
        <v>48</v>
      </c>
      <c r="W4661" s="29" t="s">
        <v>2487</v>
      </c>
      <c r="X4661" s="75" t="s">
        <v>4212</v>
      </c>
    </row>
    <row r="4662" spans="1:24" x14ac:dyDescent="0.25">
      <c r="A4662" s="23">
        <v>4655</v>
      </c>
      <c r="B4662" s="25" t="s">
        <v>522</v>
      </c>
      <c r="C4662" s="25" t="s">
        <v>507</v>
      </c>
      <c r="D4662" s="25" t="s">
        <v>720</v>
      </c>
      <c r="E4662" s="25"/>
      <c r="F4662" s="25" t="s">
        <v>344</v>
      </c>
      <c r="G4662" s="73" t="s">
        <v>4539</v>
      </c>
      <c r="H4662" s="74"/>
      <c r="I4662" s="23">
        <v>200</v>
      </c>
      <c r="J4662" s="25" t="s">
        <v>128</v>
      </c>
      <c r="K4662" s="25" t="s">
        <v>57</v>
      </c>
      <c r="L4662" s="25" t="s">
        <v>344</v>
      </c>
      <c r="M4662" s="25" t="s">
        <v>39</v>
      </c>
      <c r="N4662" s="25" t="s">
        <v>41</v>
      </c>
      <c r="O4662" s="25" t="s">
        <v>129</v>
      </c>
      <c r="P4662" s="23" t="s">
        <v>43</v>
      </c>
      <c r="Q4662" s="23" t="s">
        <v>44</v>
      </c>
      <c r="R4662" s="23" t="s">
        <v>43</v>
      </c>
      <c r="S4662" s="23">
        <v>20</v>
      </c>
      <c r="T4662" s="23">
        <v>10</v>
      </c>
      <c r="U4662" s="25" t="s">
        <v>265</v>
      </c>
      <c r="V4662" s="23" t="s">
        <v>48</v>
      </c>
      <c r="W4662" s="29"/>
      <c r="X4662" s="75" t="s">
        <v>4212</v>
      </c>
    </row>
    <row r="4663" spans="1:24" x14ac:dyDescent="0.25">
      <c r="A4663" s="23">
        <v>4656</v>
      </c>
      <c r="B4663" s="25" t="s">
        <v>522</v>
      </c>
      <c r="C4663" s="25" t="s">
        <v>507</v>
      </c>
      <c r="D4663" s="25" t="s">
        <v>720</v>
      </c>
      <c r="E4663" s="25"/>
      <c r="F4663" s="25" t="s">
        <v>344</v>
      </c>
      <c r="G4663" s="73" t="s">
        <v>4539</v>
      </c>
      <c r="H4663" s="74"/>
      <c r="I4663" s="23">
        <v>146</v>
      </c>
      <c r="J4663" s="25" t="s">
        <v>60</v>
      </c>
      <c r="K4663" s="25" t="s">
        <v>81</v>
      </c>
      <c r="L4663" s="25" t="s">
        <v>129</v>
      </c>
      <c r="M4663" s="25" t="s">
        <v>128</v>
      </c>
      <c r="N4663" s="25" t="s">
        <v>57</v>
      </c>
      <c r="O4663" s="25" t="s">
        <v>344</v>
      </c>
      <c r="P4663" s="23" t="s">
        <v>43</v>
      </c>
      <c r="Q4663" s="23" t="s">
        <v>44</v>
      </c>
      <c r="R4663" s="23" t="s">
        <v>43</v>
      </c>
      <c r="S4663" s="23">
        <v>20</v>
      </c>
      <c r="T4663" s="23">
        <v>11</v>
      </c>
      <c r="U4663" s="25" t="s">
        <v>268</v>
      </c>
      <c r="V4663" s="23" t="s">
        <v>48</v>
      </c>
      <c r="W4663" s="29"/>
      <c r="X4663" s="75" t="s">
        <v>4212</v>
      </c>
    </row>
    <row r="4664" spans="1:24" x14ac:dyDescent="0.25">
      <c r="A4664" s="23">
        <v>4657</v>
      </c>
      <c r="B4664" s="25" t="s">
        <v>522</v>
      </c>
      <c r="C4664" s="25" t="s">
        <v>507</v>
      </c>
      <c r="D4664" s="25" t="s">
        <v>1230</v>
      </c>
      <c r="E4664" s="25"/>
      <c r="F4664" s="25" t="s">
        <v>148</v>
      </c>
      <c r="G4664" s="73" t="s">
        <v>4540</v>
      </c>
      <c r="H4664" s="74"/>
      <c r="I4664" s="23">
        <v>56</v>
      </c>
      <c r="J4664" s="25" t="s">
        <v>128</v>
      </c>
      <c r="K4664" s="25" t="s">
        <v>81</v>
      </c>
      <c r="L4664" s="25" t="s">
        <v>148</v>
      </c>
      <c r="M4664" s="25" t="s">
        <v>195</v>
      </c>
      <c r="N4664" s="25" t="s">
        <v>39</v>
      </c>
      <c r="O4664" s="25" t="s">
        <v>347</v>
      </c>
      <c r="P4664" s="23" t="s">
        <v>43</v>
      </c>
      <c r="Q4664" s="23" t="s">
        <v>44</v>
      </c>
      <c r="R4664" s="23" t="s">
        <v>43</v>
      </c>
      <c r="S4664" s="23">
        <v>20</v>
      </c>
      <c r="T4664" s="23">
        <v>12</v>
      </c>
      <c r="U4664" s="25" t="s">
        <v>47</v>
      </c>
      <c r="V4664" s="23" t="s">
        <v>48</v>
      </c>
      <c r="W4664" s="29"/>
      <c r="X4664" s="75" t="s">
        <v>4212</v>
      </c>
    </row>
    <row r="4665" spans="1:24" x14ac:dyDescent="0.25">
      <c r="A4665" s="23">
        <v>4658</v>
      </c>
      <c r="B4665" s="25" t="s">
        <v>522</v>
      </c>
      <c r="C4665" s="25" t="s">
        <v>507</v>
      </c>
      <c r="D4665" s="25" t="s">
        <v>1230</v>
      </c>
      <c r="E4665" s="25"/>
      <c r="F4665" s="25" t="s">
        <v>368</v>
      </c>
      <c r="G4665" s="73" t="s">
        <v>4541</v>
      </c>
      <c r="H4665" s="74"/>
      <c r="I4665" s="23">
        <v>50</v>
      </c>
      <c r="J4665" s="25" t="s">
        <v>87</v>
      </c>
      <c r="K4665" s="25" t="s">
        <v>75</v>
      </c>
      <c r="L4665" s="25" t="s">
        <v>368</v>
      </c>
      <c r="M4665" s="25" t="s">
        <v>120</v>
      </c>
      <c r="N4665" s="25" t="s">
        <v>98</v>
      </c>
      <c r="O4665" s="25" t="s">
        <v>129</v>
      </c>
      <c r="P4665" s="23" t="s">
        <v>43</v>
      </c>
      <c r="Q4665" s="23" t="s">
        <v>44</v>
      </c>
      <c r="R4665" s="23" t="s">
        <v>43</v>
      </c>
      <c r="S4665" s="23">
        <v>20</v>
      </c>
      <c r="T4665" s="23">
        <v>13</v>
      </c>
      <c r="U4665" s="25" t="s">
        <v>47</v>
      </c>
      <c r="V4665" s="23" t="s">
        <v>48</v>
      </c>
      <c r="W4665" s="29"/>
      <c r="X4665" s="75" t="s">
        <v>4212</v>
      </c>
    </row>
    <row r="4666" spans="1:24" x14ac:dyDescent="0.25">
      <c r="A4666" s="23">
        <v>4659</v>
      </c>
      <c r="B4666" s="25" t="s">
        <v>522</v>
      </c>
      <c r="C4666" s="25" t="s">
        <v>507</v>
      </c>
      <c r="D4666" s="25" t="s">
        <v>1230</v>
      </c>
      <c r="E4666" s="25"/>
      <c r="F4666" s="25" t="s">
        <v>347</v>
      </c>
      <c r="G4666" s="73" t="s">
        <v>4542</v>
      </c>
      <c r="H4666" s="74"/>
      <c r="I4666" s="23">
        <v>184</v>
      </c>
      <c r="J4666" s="25" t="s">
        <v>66</v>
      </c>
      <c r="K4666" s="25" t="s">
        <v>56</v>
      </c>
      <c r="L4666" s="25" t="s">
        <v>347</v>
      </c>
      <c r="M4666" s="25" t="s">
        <v>73</v>
      </c>
      <c r="N4666" s="25" t="s">
        <v>98</v>
      </c>
      <c r="O4666" s="25" t="s">
        <v>344</v>
      </c>
      <c r="P4666" s="23" t="s">
        <v>43</v>
      </c>
      <c r="Q4666" s="23" t="s">
        <v>44</v>
      </c>
      <c r="R4666" s="23" t="s">
        <v>43</v>
      </c>
      <c r="S4666" s="23">
        <v>20</v>
      </c>
      <c r="T4666" s="23">
        <v>14</v>
      </c>
      <c r="U4666" s="25" t="s">
        <v>47</v>
      </c>
      <c r="V4666" s="23" t="s">
        <v>48</v>
      </c>
      <c r="W4666" s="29"/>
      <c r="X4666" s="75" t="s">
        <v>4212</v>
      </c>
    </row>
    <row r="4667" spans="1:24" x14ac:dyDescent="0.25">
      <c r="A4667" s="23">
        <v>4660</v>
      </c>
      <c r="B4667" s="25" t="s">
        <v>522</v>
      </c>
      <c r="C4667" s="25" t="s">
        <v>507</v>
      </c>
      <c r="D4667" s="25" t="s">
        <v>720</v>
      </c>
      <c r="E4667" s="25"/>
      <c r="F4667" s="25" t="s">
        <v>344</v>
      </c>
      <c r="G4667" s="73" t="s">
        <v>4543</v>
      </c>
      <c r="H4667" s="74"/>
      <c r="I4667" s="23">
        <v>208</v>
      </c>
      <c r="J4667" s="25" t="s">
        <v>55</v>
      </c>
      <c r="K4667" s="25" t="s">
        <v>98</v>
      </c>
      <c r="L4667" s="25" t="s">
        <v>129</v>
      </c>
      <c r="M4667" s="25" t="s">
        <v>57</v>
      </c>
      <c r="N4667" s="25" t="s">
        <v>57</v>
      </c>
      <c r="O4667" s="25" t="s">
        <v>129</v>
      </c>
      <c r="P4667" s="23" t="s">
        <v>43</v>
      </c>
      <c r="Q4667" s="23" t="s">
        <v>44</v>
      </c>
      <c r="R4667" s="23" t="s">
        <v>43</v>
      </c>
      <c r="S4667" s="23">
        <v>20</v>
      </c>
      <c r="T4667" s="23">
        <v>15</v>
      </c>
      <c r="U4667" s="25" t="s">
        <v>47</v>
      </c>
      <c r="V4667" s="23" t="s">
        <v>48</v>
      </c>
      <c r="W4667" s="29"/>
      <c r="X4667" s="75" t="s">
        <v>4212</v>
      </c>
    </row>
    <row r="4668" spans="1:24" x14ac:dyDescent="0.25">
      <c r="A4668" s="23">
        <v>4661</v>
      </c>
      <c r="B4668" s="25" t="s">
        <v>217</v>
      </c>
      <c r="C4668" s="25" t="s">
        <v>1598</v>
      </c>
      <c r="D4668" s="25" t="s">
        <v>681</v>
      </c>
      <c r="E4668" s="25"/>
      <c r="F4668" s="25" t="s">
        <v>58</v>
      </c>
      <c r="G4668" s="73" t="s">
        <v>4544</v>
      </c>
      <c r="H4668" s="74"/>
      <c r="I4668" s="23">
        <v>116</v>
      </c>
      <c r="J4668" s="25" t="s">
        <v>110</v>
      </c>
      <c r="K4668" s="25" t="s">
        <v>75</v>
      </c>
      <c r="L4668" s="25" t="s">
        <v>58</v>
      </c>
      <c r="M4668" s="25" t="s">
        <v>56</v>
      </c>
      <c r="N4668" s="25" t="s">
        <v>57</v>
      </c>
      <c r="O4668" s="25" t="s">
        <v>58</v>
      </c>
      <c r="P4668" s="23" t="s">
        <v>43</v>
      </c>
      <c r="Q4668" s="23" t="s">
        <v>44</v>
      </c>
      <c r="R4668" s="23" t="s">
        <v>43</v>
      </c>
      <c r="S4668" s="23">
        <v>21</v>
      </c>
      <c r="T4668" s="23">
        <v>1</v>
      </c>
      <c r="U4668" s="25" t="s">
        <v>47</v>
      </c>
      <c r="V4668" s="23" t="s">
        <v>48</v>
      </c>
      <c r="W4668" s="29"/>
      <c r="X4668" s="75" t="s">
        <v>4212</v>
      </c>
    </row>
    <row r="4669" spans="1:24" x14ac:dyDescent="0.25">
      <c r="A4669" s="23">
        <v>4662</v>
      </c>
      <c r="B4669" s="25" t="s">
        <v>522</v>
      </c>
      <c r="C4669" s="25" t="s">
        <v>1181</v>
      </c>
      <c r="D4669" s="25" t="s">
        <v>1575</v>
      </c>
      <c r="E4669" s="25"/>
      <c r="F4669" s="25" t="s">
        <v>368</v>
      </c>
      <c r="G4669" s="73" t="s">
        <v>4545</v>
      </c>
      <c r="H4669" s="74"/>
      <c r="I4669" s="23">
        <v>177</v>
      </c>
      <c r="J4669" s="25" t="s">
        <v>215</v>
      </c>
      <c r="K4669" s="25" t="s">
        <v>39</v>
      </c>
      <c r="L4669" s="25" t="s">
        <v>368</v>
      </c>
      <c r="M4669" s="25" t="s">
        <v>98</v>
      </c>
      <c r="N4669" s="25" t="s">
        <v>56</v>
      </c>
      <c r="O4669" s="25" t="s">
        <v>368</v>
      </c>
      <c r="P4669" s="23" t="s">
        <v>43</v>
      </c>
      <c r="Q4669" s="23" t="s">
        <v>44</v>
      </c>
      <c r="R4669" s="23" t="s">
        <v>43</v>
      </c>
      <c r="S4669" s="23">
        <v>21</v>
      </c>
      <c r="T4669" s="23">
        <v>2</v>
      </c>
      <c r="U4669" s="25" t="s">
        <v>47</v>
      </c>
      <c r="V4669" s="23" t="s">
        <v>48</v>
      </c>
      <c r="W4669" s="29"/>
      <c r="X4669" s="75" t="s">
        <v>4212</v>
      </c>
    </row>
    <row r="4670" spans="1:24" x14ac:dyDescent="0.25">
      <c r="A4670" s="23">
        <v>4663</v>
      </c>
      <c r="B4670" s="25" t="s">
        <v>522</v>
      </c>
      <c r="C4670" s="25" t="s">
        <v>1181</v>
      </c>
      <c r="D4670" s="25" t="s">
        <v>1575</v>
      </c>
      <c r="E4670" s="25"/>
      <c r="F4670" s="25" t="s">
        <v>368</v>
      </c>
      <c r="G4670" s="73" t="s">
        <v>4545</v>
      </c>
      <c r="H4670" s="74"/>
      <c r="I4670" s="23">
        <v>113</v>
      </c>
      <c r="J4670" s="25" t="s">
        <v>56</v>
      </c>
      <c r="K4670" s="25" t="s">
        <v>75</v>
      </c>
      <c r="L4670" s="25" t="s">
        <v>368</v>
      </c>
      <c r="M4670" s="25" t="s">
        <v>56</v>
      </c>
      <c r="N4670" s="25" t="s">
        <v>75</v>
      </c>
      <c r="O4670" s="25" t="s">
        <v>368</v>
      </c>
      <c r="P4670" s="23" t="s">
        <v>43</v>
      </c>
      <c r="Q4670" s="23" t="s">
        <v>44</v>
      </c>
      <c r="R4670" s="23" t="s">
        <v>43</v>
      </c>
      <c r="S4670" s="23">
        <v>21</v>
      </c>
      <c r="T4670" s="23">
        <v>3</v>
      </c>
      <c r="U4670" s="25" t="s">
        <v>47</v>
      </c>
      <c r="V4670" s="23" t="s">
        <v>48</v>
      </c>
      <c r="W4670" s="29"/>
      <c r="X4670" s="75" t="s">
        <v>4212</v>
      </c>
    </row>
    <row r="4671" spans="1:24" x14ac:dyDescent="0.25">
      <c r="A4671" s="23">
        <v>4664</v>
      </c>
      <c r="B4671" s="25" t="s">
        <v>522</v>
      </c>
      <c r="C4671" s="25" t="s">
        <v>1136</v>
      </c>
      <c r="D4671" s="25" t="s">
        <v>1217</v>
      </c>
      <c r="E4671" s="25"/>
      <c r="F4671" s="25" t="s">
        <v>344</v>
      </c>
      <c r="G4671" s="73" t="s">
        <v>4546</v>
      </c>
      <c r="H4671" s="74"/>
      <c r="I4671" s="23">
        <v>68</v>
      </c>
      <c r="J4671" s="25" t="s">
        <v>169</v>
      </c>
      <c r="K4671" s="25" t="s">
        <v>81</v>
      </c>
      <c r="L4671" s="25" t="s">
        <v>344</v>
      </c>
      <c r="M4671" s="25" t="s">
        <v>162</v>
      </c>
      <c r="N4671" s="25" t="s">
        <v>57</v>
      </c>
      <c r="O4671" s="25" t="s">
        <v>344</v>
      </c>
      <c r="P4671" s="23" t="s">
        <v>43</v>
      </c>
      <c r="Q4671" s="23" t="s">
        <v>44</v>
      </c>
      <c r="R4671" s="23" t="s">
        <v>43</v>
      </c>
      <c r="S4671" s="23">
        <v>21</v>
      </c>
      <c r="T4671" s="23">
        <v>4</v>
      </c>
      <c r="U4671" s="25" t="s">
        <v>47</v>
      </c>
      <c r="V4671" s="23" t="s">
        <v>48</v>
      </c>
      <c r="W4671" s="29"/>
      <c r="X4671" s="75" t="s">
        <v>4212</v>
      </c>
    </row>
    <row r="4672" spans="1:24" x14ac:dyDescent="0.25">
      <c r="A4672" s="23">
        <v>4665</v>
      </c>
      <c r="B4672" s="25" t="s">
        <v>522</v>
      </c>
      <c r="C4672" s="25" t="s">
        <v>1181</v>
      </c>
      <c r="D4672" s="25" t="s">
        <v>1575</v>
      </c>
      <c r="E4672" s="25"/>
      <c r="F4672" s="25" t="s">
        <v>344</v>
      </c>
      <c r="G4672" s="73" t="s">
        <v>4547</v>
      </c>
      <c r="H4672" s="74"/>
      <c r="I4672" s="23">
        <v>100</v>
      </c>
      <c r="J4672" s="25" t="s">
        <v>56</v>
      </c>
      <c r="K4672" s="25" t="s">
        <v>65</v>
      </c>
      <c r="L4672" s="25" t="s">
        <v>344</v>
      </c>
      <c r="M4672" s="25" t="s">
        <v>162</v>
      </c>
      <c r="N4672" s="25" t="s">
        <v>56</v>
      </c>
      <c r="O4672" s="25" t="s">
        <v>344</v>
      </c>
      <c r="P4672" s="23" t="s">
        <v>43</v>
      </c>
      <c r="Q4672" s="23" t="s">
        <v>44</v>
      </c>
      <c r="R4672" s="23" t="s">
        <v>43</v>
      </c>
      <c r="S4672" s="23">
        <v>21</v>
      </c>
      <c r="T4672" s="23">
        <v>5</v>
      </c>
      <c r="U4672" s="25" t="s">
        <v>47</v>
      </c>
      <c r="V4672" s="23" t="s">
        <v>48</v>
      </c>
      <c r="W4672" s="29"/>
      <c r="X4672" s="75" t="s">
        <v>4212</v>
      </c>
    </row>
    <row r="4673" spans="1:24" x14ac:dyDescent="0.25">
      <c r="A4673" s="23">
        <v>4666</v>
      </c>
      <c r="B4673" s="25" t="s">
        <v>522</v>
      </c>
      <c r="C4673" s="25" t="s">
        <v>1181</v>
      </c>
      <c r="D4673" s="25" t="s">
        <v>1575</v>
      </c>
      <c r="E4673" s="25"/>
      <c r="F4673" s="25" t="s">
        <v>344</v>
      </c>
      <c r="G4673" s="73" t="s">
        <v>4548</v>
      </c>
      <c r="H4673" s="74"/>
      <c r="I4673" s="23">
        <v>190</v>
      </c>
      <c r="J4673" s="25" t="s">
        <v>39</v>
      </c>
      <c r="K4673" s="25" t="s">
        <v>98</v>
      </c>
      <c r="L4673" s="25" t="s">
        <v>344</v>
      </c>
      <c r="M4673" s="25" t="s">
        <v>57</v>
      </c>
      <c r="N4673" s="25" t="s">
        <v>98</v>
      </c>
      <c r="O4673" s="25" t="s">
        <v>344</v>
      </c>
      <c r="P4673" s="23" t="s">
        <v>43</v>
      </c>
      <c r="Q4673" s="23" t="s">
        <v>44</v>
      </c>
      <c r="R4673" s="23" t="s">
        <v>43</v>
      </c>
      <c r="S4673" s="23">
        <v>21</v>
      </c>
      <c r="T4673" s="23">
        <v>6</v>
      </c>
      <c r="U4673" s="25" t="s">
        <v>47</v>
      </c>
      <c r="V4673" s="23" t="s">
        <v>48</v>
      </c>
      <c r="W4673" s="29"/>
      <c r="X4673" s="75" t="s">
        <v>4212</v>
      </c>
    </row>
    <row r="4674" spans="1:24" x14ac:dyDescent="0.25">
      <c r="A4674" s="23">
        <v>4667</v>
      </c>
      <c r="B4674" s="25" t="s">
        <v>522</v>
      </c>
      <c r="C4674" s="25" t="s">
        <v>1598</v>
      </c>
      <c r="D4674" s="25" t="s">
        <v>508</v>
      </c>
      <c r="E4674" s="25"/>
      <c r="F4674" s="25" t="s">
        <v>124</v>
      </c>
      <c r="G4674" s="73" t="s">
        <v>4549</v>
      </c>
      <c r="H4674" s="74"/>
      <c r="I4674" s="23">
        <v>64</v>
      </c>
      <c r="J4674" s="25" t="s">
        <v>110</v>
      </c>
      <c r="K4674" s="25" t="s">
        <v>81</v>
      </c>
      <c r="L4674" s="25" t="s">
        <v>42</v>
      </c>
      <c r="M4674" s="25" t="s">
        <v>110</v>
      </c>
      <c r="N4674" s="25" t="s">
        <v>81</v>
      </c>
      <c r="O4674" s="25" t="s">
        <v>42</v>
      </c>
      <c r="P4674" s="23" t="s">
        <v>43</v>
      </c>
      <c r="Q4674" s="23" t="s">
        <v>44</v>
      </c>
      <c r="R4674" s="23" t="s">
        <v>43</v>
      </c>
      <c r="S4674" s="23">
        <v>21</v>
      </c>
      <c r="T4674" s="23">
        <v>7</v>
      </c>
      <c r="U4674" s="25" t="s">
        <v>47</v>
      </c>
      <c r="V4674" s="23" t="s">
        <v>48</v>
      </c>
      <c r="W4674" s="29"/>
      <c r="X4674" s="75" t="s">
        <v>4212</v>
      </c>
    </row>
    <row r="4675" spans="1:24" x14ac:dyDescent="0.25">
      <c r="A4675" s="23">
        <v>4668</v>
      </c>
      <c r="B4675" s="25" t="s">
        <v>522</v>
      </c>
      <c r="C4675" s="25" t="s">
        <v>1181</v>
      </c>
      <c r="D4675" s="25" t="s">
        <v>1575</v>
      </c>
      <c r="E4675" s="25"/>
      <c r="F4675" s="25" t="s">
        <v>344</v>
      </c>
      <c r="G4675" s="73" t="s">
        <v>4550</v>
      </c>
      <c r="H4675" s="74"/>
      <c r="I4675" s="23">
        <v>90</v>
      </c>
      <c r="J4675" s="25" t="s">
        <v>40</v>
      </c>
      <c r="K4675" s="25" t="s">
        <v>39</v>
      </c>
      <c r="L4675" s="25" t="s">
        <v>344</v>
      </c>
      <c r="M4675" s="25" t="s">
        <v>66</v>
      </c>
      <c r="N4675" s="25" t="s">
        <v>39</v>
      </c>
      <c r="O4675" s="25" t="s">
        <v>344</v>
      </c>
      <c r="P4675" s="23" t="s">
        <v>43</v>
      </c>
      <c r="Q4675" s="23" t="s">
        <v>44</v>
      </c>
      <c r="R4675" s="23" t="s">
        <v>43</v>
      </c>
      <c r="S4675" s="23">
        <v>22</v>
      </c>
      <c r="T4675" s="23">
        <v>1</v>
      </c>
      <c r="U4675" s="25" t="s">
        <v>47</v>
      </c>
      <c r="V4675" s="23" t="s">
        <v>48</v>
      </c>
      <c r="W4675" s="29"/>
      <c r="X4675" s="75" t="s">
        <v>4212</v>
      </c>
    </row>
    <row r="4676" spans="1:24" x14ac:dyDescent="0.25">
      <c r="A4676" s="23">
        <v>4669</v>
      </c>
      <c r="B4676" s="25" t="s">
        <v>522</v>
      </c>
      <c r="C4676" s="25" t="s">
        <v>1181</v>
      </c>
      <c r="D4676" s="25" t="s">
        <v>1575</v>
      </c>
      <c r="E4676" s="25"/>
      <c r="F4676" s="25" t="s">
        <v>368</v>
      </c>
      <c r="G4676" s="73" t="s">
        <v>4551</v>
      </c>
      <c r="H4676" s="74"/>
      <c r="I4676" s="23">
        <v>97</v>
      </c>
      <c r="J4676" s="25" t="s">
        <v>39</v>
      </c>
      <c r="K4676" s="25" t="s">
        <v>87</v>
      </c>
      <c r="L4676" s="25" t="s">
        <v>368</v>
      </c>
      <c r="M4676" s="25" t="s">
        <v>169</v>
      </c>
      <c r="N4676" s="25" t="s">
        <v>87</v>
      </c>
      <c r="O4676" s="25" t="s">
        <v>368</v>
      </c>
      <c r="P4676" s="23" t="s">
        <v>43</v>
      </c>
      <c r="Q4676" s="23" t="s">
        <v>44</v>
      </c>
      <c r="R4676" s="23" t="s">
        <v>43</v>
      </c>
      <c r="S4676" s="23">
        <v>22</v>
      </c>
      <c r="T4676" s="23">
        <v>2</v>
      </c>
      <c r="U4676" s="25" t="s">
        <v>47</v>
      </c>
      <c r="V4676" s="23" t="s">
        <v>48</v>
      </c>
      <c r="W4676" s="29"/>
      <c r="X4676" s="75" t="s">
        <v>4212</v>
      </c>
    </row>
    <row r="4677" spans="1:24" x14ac:dyDescent="0.25">
      <c r="A4677" s="23">
        <v>4670</v>
      </c>
      <c r="B4677" s="25" t="s">
        <v>522</v>
      </c>
      <c r="C4677" s="25" t="s">
        <v>1181</v>
      </c>
      <c r="D4677" s="25" t="s">
        <v>1575</v>
      </c>
      <c r="E4677" s="25"/>
      <c r="F4677" s="25" t="s">
        <v>368</v>
      </c>
      <c r="G4677" s="73" t="s">
        <v>4551</v>
      </c>
      <c r="H4677" s="74"/>
      <c r="I4677" s="23">
        <v>107</v>
      </c>
      <c r="J4677" s="25" t="s">
        <v>98</v>
      </c>
      <c r="K4677" s="25" t="s">
        <v>57</v>
      </c>
      <c r="L4677" s="25" t="s">
        <v>368</v>
      </c>
      <c r="M4677" s="25" t="s">
        <v>55</v>
      </c>
      <c r="N4677" s="25" t="s">
        <v>57</v>
      </c>
      <c r="O4677" s="25" t="s">
        <v>368</v>
      </c>
      <c r="P4677" s="23" t="s">
        <v>43</v>
      </c>
      <c r="Q4677" s="23" t="s">
        <v>44</v>
      </c>
      <c r="R4677" s="23" t="s">
        <v>43</v>
      </c>
      <c r="S4677" s="23">
        <v>22</v>
      </c>
      <c r="T4677" s="23">
        <v>3</v>
      </c>
      <c r="U4677" s="25" t="s">
        <v>47</v>
      </c>
      <c r="V4677" s="23" t="s">
        <v>48</v>
      </c>
      <c r="W4677" s="29"/>
      <c r="X4677" s="75" t="s">
        <v>4212</v>
      </c>
    </row>
    <row r="4678" spans="1:24" x14ac:dyDescent="0.25">
      <c r="A4678" s="23">
        <v>4671</v>
      </c>
      <c r="B4678" s="25" t="s">
        <v>522</v>
      </c>
      <c r="C4678" s="25" t="s">
        <v>1181</v>
      </c>
      <c r="D4678" s="25" t="s">
        <v>1575</v>
      </c>
      <c r="E4678" s="25"/>
      <c r="F4678" s="25" t="s">
        <v>344</v>
      </c>
      <c r="G4678" s="73" t="s">
        <v>4552</v>
      </c>
      <c r="H4678" s="74"/>
      <c r="I4678" s="23">
        <v>90</v>
      </c>
      <c r="J4678" s="25" t="s">
        <v>98</v>
      </c>
      <c r="K4678" s="25" t="s">
        <v>81</v>
      </c>
      <c r="L4678" s="25" t="s">
        <v>344</v>
      </c>
      <c r="M4678" s="25" t="s">
        <v>66</v>
      </c>
      <c r="N4678" s="25" t="s">
        <v>74</v>
      </c>
      <c r="O4678" s="25" t="s">
        <v>344</v>
      </c>
      <c r="P4678" s="23" t="s">
        <v>43</v>
      </c>
      <c r="Q4678" s="23" t="s">
        <v>44</v>
      </c>
      <c r="R4678" s="23" t="s">
        <v>43</v>
      </c>
      <c r="S4678" s="23">
        <v>22</v>
      </c>
      <c r="T4678" s="23">
        <v>4</v>
      </c>
      <c r="U4678" s="25" t="s">
        <v>47</v>
      </c>
      <c r="V4678" s="23" t="s">
        <v>48</v>
      </c>
      <c r="W4678" s="29"/>
      <c r="X4678" s="75" t="s">
        <v>4212</v>
      </c>
    </row>
    <row r="4679" spans="1:24" x14ac:dyDescent="0.25">
      <c r="A4679" s="23">
        <v>4672</v>
      </c>
      <c r="B4679" s="25" t="s">
        <v>522</v>
      </c>
      <c r="C4679" s="25" t="s">
        <v>1181</v>
      </c>
      <c r="D4679" s="25" t="s">
        <v>1575</v>
      </c>
      <c r="E4679" s="25"/>
      <c r="F4679" s="25" t="s">
        <v>344</v>
      </c>
      <c r="G4679" s="73" t="s">
        <v>4553</v>
      </c>
      <c r="H4679" s="74"/>
      <c r="I4679" s="23">
        <v>109</v>
      </c>
      <c r="J4679" s="25" t="s">
        <v>81</v>
      </c>
      <c r="K4679" s="25" t="s">
        <v>40</v>
      </c>
      <c r="L4679" s="25" t="s">
        <v>344</v>
      </c>
      <c r="M4679" s="25" t="s">
        <v>133</v>
      </c>
      <c r="N4679" s="25" t="s">
        <v>40</v>
      </c>
      <c r="O4679" s="25" t="s">
        <v>344</v>
      </c>
      <c r="P4679" s="23" t="s">
        <v>43</v>
      </c>
      <c r="Q4679" s="23" t="s">
        <v>44</v>
      </c>
      <c r="R4679" s="23" t="s">
        <v>43</v>
      </c>
      <c r="S4679" s="23">
        <v>22</v>
      </c>
      <c r="T4679" s="23">
        <v>5</v>
      </c>
      <c r="U4679" s="25" t="s">
        <v>47</v>
      </c>
      <c r="V4679" s="23" t="s">
        <v>48</v>
      </c>
      <c r="W4679" s="29"/>
      <c r="X4679" s="75" t="s">
        <v>4212</v>
      </c>
    </row>
    <row r="4680" spans="1:24" x14ac:dyDescent="0.25">
      <c r="A4680" s="23">
        <v>4673</v>
      </c>
      <c r="B4680" s="25" t="s">
        <v>522</v>
      </c>
      <c r="C4680" s="25" t="s">
        <v>1181</v>
      </c>
      <c r="D4680" s="25" t="s">
        <v>1575</v>
      </c>
      <c r="E4680" s="25"/>
      <c r="F4680" s="25" t="s">
        <v>368</v>
      </c>
      <c r="G4680" s="73" t="s">
        <v>4551</v>
      </c>
      <c r="H4680" s="74"/>
      <c r="I4680" s="23">
        <v>125</v>
      </c>
      <c r="J4680" s="25" t="s">
        <v>65</v>
      </c>
      <c r="K4680" s="25" t="s">
        <v>65</v>
      </c>
      <c r="L4680" s="25" t="s">
        <v>368</v>
      </c>
      <c r="M4680" s="25" t="s">
        <v>99</v>
      </c>
      <c r="N4680" s="25" t="s">
        <v>65</v>
      </c>
      <c r="O4680" s="25" t="s">
        <v>368</v>
      </c>
      <c r="P4680" s="23" t="s">
        <v>43</v>
      </c>
      <c r="Q4680" s="23" t="s">
        <v>44</v>
      </c>
      <c r="R4680" s="23" t="s">
        <v>43</v>
      </c>
      <c r="S4680" s="23">
        <v>22</v>
      </c>
      <c r="T4680" s="23">
        <v>6</v>
      </c>
      <c r="U4680" s="25" t="s">
        <v>47</v>
      </c>
      <c r="V4680" s="23" t="s">
        <v>48</v>
      </c>
      <c r="W4680" s="29"/>
      <c r="X4680" s="75" t="s">
        <v>4212</v>
      </c>
    </row>
    <row r="4681" spans="1:24" x14ac:dyDescent="0.25">
      <c r="A4681" s="23">
        <v>4674</v>
      </c>
      <c r="B4681" s="25" t="s">
        <v>522</v>
      </c>
      <c r="C4681" s="25" t="s">
        <v>1181</v>
      </c>
      <c r="D4681" s="25" t="s">
        <v>1575</v>
      </c>
      <c r="E4681" s="25"/>
      <c r="F4681" s="25" t="s">
        <v>368</v>
      </c>
      <c r="G4681" s="73" t="s">
        <v>4551</v>
      </c>
      <c r="H4681" s="74"/>
      <c r="I4681" s="23">
        <v>70</v>
      </c>
      <c r="J4681" s="25" t="s">
        <v>39</v>
      </c>
      <c r="K4681" s="25" t="s">
        <v>40</v>
      </c>
      <c r="L4681" s="25" t="s">
        <v>368</v>
      </c>
      <c r="M4681" s="25" t="s">
        <v>110</v>
      </c>
      <c r="N4681" s="25" t="s">
        <v>74</v>
      </c>
      <c r="O4681" s="25" t="s">
        <v>368</v>
      </c>
      <c r="P4681" s="23" t="s">
        <v>43</v>
      </c>
      <c r="Q4681" s="23" t="s">
        <v>44</v>
      </c>
      <c r="R4681" s="23" t="s">
        <v>43</v>
      </c>
      <c r="S4681" s="23">
        <v>22</v>
      </c>
      <c r="T4681" s="23">
        <v>7</v>
      </c>
      <c r="U4681" s="25" t="s">
        <v>47</v>
      </c>
      <c r="V4681" s="23" t="s">
        <v>48</v>
      </c>
      <c r="W4681" s="29"/>
      <c r="X4681" s="75" t="s">
        <v>4212</v>
      </c>
    </row>
    <row r="4682" spans="1:24" x14ac:dyDescent="0.25">
      <c r="A4682" s="23">
        <v>4675</v>
      </c>
      <c r="B4682" s="25" t="s">
        <v>522</v>
      </c>
      <c r="C4682" s="25" t="s">
        <v>1181</v>
      </c>
      <c r="D4682" s="25" t="s">
        <v>1575</v>
      </c>
      <c r="E4682" s="25"/>
      <c r="F4682" s="25" t="s">
        <v>368</v>
      </c>
      <c r="G4682" s="73" t="s">
        <v>4551</v>
      </c>
      <c r="H4682" s="74"/>
      <c r="I4682" s="23">
        <v>197</v>
      </c>
      <c r="J4682" s="25" t="s">
        <v>39</v>
      </c>
      <c r="K4682" s="25" t="s">
        <v>81</v>
      </c>
      <c r="L4682" s="25" t="s">
        <v>368</v>
      </c>
      <c r="M4682" s="25" t="s">
        <v>110</v>
      </c>
      <c r="N4682" s="25" t="s">
        <v>56</v>
      </c>
      <c r="O4682" s="25" t="s">
        <v>368</v>
      </c>
      <c r="P4682" s="23" t="s">
        <v>43</v>
      </c>
      <c r="Q4682" s="23" t="s">
        <v>44</v>
      </c>
      <c r="R4682" s="23" t="s">
        <v>43</v>
      </c>
      <c r="S4682" s="23">
        <v>22</v>
      </c>
      <c r="T4682" s="23">
        <v>8</v>
      </c>
      <c r="U4682" s="25" t="s">
        <v>47</v>
      </c>
      <c r="V4682" s="23" t="s">
        <v>48</v>
      </c>
      <c r="W4682" s="29"/>
      <c r="X4682" s="75" t="s">
        <v>4212</v>
      </c>
    </row>
    <row r="4683" spans="1:24" x14ac:dyDescent="0.25">
      <c r="A4683" s="23">
        <v>4676</v>
      </c>
      <c r="B4683" s="25" t="s">
        <v>522</v>
      </c>
      <c r="C4683" s="25" t="s">
        <v>1181</v>
      </c>
      <c r="D4683" s="25" t="s">
        <v>1575</v>
      </c>
      <c r="E4683" s="25"/>
      <c r="F4683" s="25" t="s">
        <v>368</v>
      </c>
      <c r="G4683" s="73" t="s">
        <v>4551</v>
      </c>
      <c r="H4683" s="74"/>
      <c r="I4683" s="23">
        <v>135</v>
      </c>
      <c r="J4683" s="25" t="s">
        <v>98</v>
      </c>
      <c r="K4683" s="25" t="s">
        <v>41</v>
      </c>
      <c r="L4683" s="25" t="s">
        <v>368</v>
      </c>
      <c r="M4683" s="25" t="s">
        <v>169</v>
      </c>
      <c r="N4683" s="25" t="s">
        <v>41</v>
      </c>
      <c r="O4683" s="25" t="s">
        <v>368</v>
      </c>
      <c r="P4683" s="23" t="s">
        <v>43</v>
      </c>
      <c r="Q4683" s="23" t="s">
        <v>44</v>
      </c>
      <c r="R4683" s="23" t="s">
        <v>43</v>
      </c>
      <c r="S4683" s="23">
        <v>22</v>
      </c>
      <c r="T4683" s="23">
        <v>9</v>
      </c>
      <c r="U4683" s="25" t="s">
        <v>47</v>
      </c>
      <c r="V4683" s="23" t="s">
        <v>48</v>
      </c>
      <c r="W4683" s="29"/>
      <c r="X4683" s="75" t="s">
        <v>4212</v>
      </c>
    </row>
    <row r="4684" spans="1:24" x14ac:dyDescent="0.25">
      <c r="A4684" s="23">
        <v>4677</v>
      </c>
      <c r="B4684" s="25" t="s">
        <v>522</v>
      </c>
      <c r="C4684" s="25" t="s">
        <v>1181</v>
      </c>
      <c r="D4684" s="25" t="s">
        <v>1575</v>
      </c>
      <c r="E4684" s="25"/>
      <c r="F4684" s="25" t="s">
        <v>344</v>
      </c>
      <c r="G4684" s="73" t="s">
        <v>4551</v>
      </c>
      <c r="H4684" s="74"/>
      <c r="I4684" s="23">
        <v>109</v>
      </c>
      <c r="J4684" s="25" t="s">
        <v>98</v>
      </c>
      <c r="K4684" s="25" t="s">
        <v>67</v>
      </c>
      <c r="L4684" s="25" t="s">
        <v>344</v>
      </c>
      <c r="M4684" s="25" t="s">
        <v>85</v>
      </c>
      <c r="N4684" s="25" t="s">
        <v>56</v>
      </c>
      <c r="O4684" s="25" t="s">
        <v>344</v>
      </c>
      <c r="P4684" s="23" t="s">
        <v>43</v>
      </c>
      <c r="Q4684" s="23" t="s">
        <v>44</v>
      </c>
      <c r="R4684" s="23" t="s">
        <v>43</v>
      </c>
      <c r="S4684" s="23">
        <v>22</v>
      </c>
      <c r="T4684" s="23">
        <v>10</v>
      </c>
      <c r="U4684" s="25" t="s">
        <v>47</v>
      </c>
      <c r="V4684" s="23" t="s">
        <v>48</v>
      </c>
      <c r="W4684" s="29"/>
      <c r="X4684" s="75" t="s">
        <v>4212</v>
      </c>
    </row>
    <row r="4685" spans="1:24" x14ac:dyDescent="0.25">
      <c r="A4685" s="23">
        <v>4678</v>
      </c>
      <c r="B4685" s="25" t="s">
        <v>522</v>
      </c>
      <c r="C4685" s="25" t="s">
        <v>507</v>
      </c>
      <c r="D4685" s="25" t="s">
        <v>1230</v>
      </c>
      <c r="E4685" s="25"/>
      <c r="F4685" s="25" t="s">
        <v>344</v>
      </c>
      <c r="G4685" s="73" t="s">
        <v>4554</v>
      </c>
      <c r="H4685" s="74"/>
      <c r="I4685" s="23">
        <v>147</v>
      </c>
      <c r="J4685" s="25" t="s">
        <v>65</v>
      </c>
      <c r="K4685" s="25" t="s">
        <v>41</v>
      </c>
      <c r="L4685" s="25" t="s">
        <v>347</v>
      </c>
      <c r="M4685" s="25" t="s">
        <v>87</v>
      </c>
      <c r="N4685" s="25" t="s">
        <v>67</v>
      </c>
      <c r="O4685" s="25" t="s">
        <v>344</v>
      </c>
      <c r="P4685" s="23" t="s">
        <v>43</v>
      </c>
      <c r="Q4685" s="23" t="s">
        <v>44</v>
      </c>
      <c r="R4685" s="23" t="s">
        <v>43</v>
      </c>
      <c r="S4685" s="23">
        <v>22</v>
      </c>
      <c r="T4685" s="23">
        <v>11</v>
      </c>
      <c r="U4685" s="25" t="s">
        <v>47</v>
      </c>
      <c r="V4685" s="23" t="s">
        <v>48</v>
      </c>
      <c r="W4685" s="29"/>
      <c r="X4685" s="75" t="s">
        <v>4212</v>
      </c>
    </row>
    <row r="4686" spans="1:24" x14ac:dyDescent="0.25">
      <c r="A4686" s="23">
        <v>4679</v>
      </c>
      <c r="B4686" s="25" t="s">
        <v>522</v>
      </c>
      <c r="C4686" s="25" t="s">
        <v>507</v>
      </c>
      <c r="D4686" s="25" t="s">
        <v>1230</v>
      </c>
      <c r="E4686" s="25"/>
      <c r="F4686" s="25" t="s">
        <v>344</v>
      </c>
      <c r="G4686" s="73" t="s">
        <v>4555</v>
      </c>
      <c r="H4686" s="74"/>
      <c r="I4686" s="23">
        <v>72</v>
      </c>
      <c r="J4686" s="25" t="s">
        <v>128</v>
      </c>
      <c r="K4686" s="25" t="s">
        <v>56</v>
      </c>
      <c r="L4686" s="25" t="s">
        <v>347</v>
      </c>
      <c r="M4686" s="25" t="s">
        <v>128</v>
      </c>
      <c r="N4686" s="25" t="s">
        <v>56</v>
      </c>
      <c r="O4686" s="25" t="s">
        <v>347</v>
      </c>
      <c r="P4686" s="23" t="s">
        <v>43</v>
      </c>
      <c r="Q4686" s="23" t="s">
        <v>44</v>
      </c>
      <c r="R4686" s="23" t="s">
        <v>43</v>
      </c>
      <c r="S4686" s="23">
        <v>22</v>
      </c>
      <c r="T4686" s="23">
        <v>12</v>
      </c>
      <c r="U4686" s="25" t="s">
        <v>47</v>
      </c>
      <c r="V4686" s="23" t="s">
        <v>48</v>
      </c>
      <c r="W4686" s="29"/>
      <c r="X4686" s="75" t="s">
        <v>4212</v>
      </c>
    </row>
    <row r="4687" spans="1:24" x14ac:dyDescent="0.25">
      <c r="A4687" s="23">
        <v>4680</v>
      </c>
      <c r="B4687" s="25" t="s">
        <v>522</v>
      </c>
      <c r="C4687" s="25" t="s">
        <v>1711</v>
      </c>
      <c r="D4687" s="25" t="s">
        <v>33</v>
      </c>
      <c r="E4687" s="25"/>
      <c r="F4687" s="25" t="s">
        <v>344</v>
      </c>
      <c r="G4687" s="73" t="s">
        <v>4515</v>
      </c>
      <c r="H4687" s="74"/>
      <c r="I4687" s="23">
        <v>7</v>
      </c>
      <c r="J4687" s="25" t="s">
        <v>40</v>
      </c>
      <c r="K4687" s="25" t="s">
        <v>56</v>
      </c>
      <c r="L4687" s="25" t="s">
        <v>344</v>
      </c>
      <c r="M4687" s="25" t="s">
        <v>56</v>
      </c>
      <c r="N4687" s="25" t="s">
        <v>65</v>
      </c>
      <c r="O4687" s="25" t="s">
        <v>344</v>
      </c>
      <c r="P4687" s="23" t="s">
        <v>43</v>
      </c>
      <c r="Q4687" s="23" t="s">
        <v>44</v>
      </c>
      <c r="R4687" s="23" t="s">
        <v>43</v>
      </c>
      <c r="S4687" s="23">
        <v>23</v>
      </c>
      <c r="T4687" s="23">
        <v>1</v>
      </c>
      <c r="U4687" s="25" t="s">
        <v>47</v>
      </c>
      <c r="V4687" s="23" t="s">
        <v>48</v>
      </c>
      <c r="W4687" s="29"/>
      <c r="X4687" s="75" t="s">
        <v>4212</v>
      </c>
    </row>
    <row r="4688" spans="1:24" x14ac:dyDescent="0.25">
      <c r="A4688" s="23">
        <v>4681</v>
      </c>
      <c r="B4688" s="25" t="s">
        <v>522</v>
      </c>
      <c r="C4688" s="25" t="s">
        <v>507</v>
      </c>
      <c r="D4688" s="25" t="s">
        <v>1222</v>
      </c>
      <c r="E4688" s="25"/>
      <c r="F4688" s="25" t="s">
        <v>344</v>
      </c>
      <c r="G4688" s="73" t="s">
        <v>4556</v>
      </c>
      <c r="H4688" s="74"/>
      <c r="I4688" s="23">
        <v>7</v>
      </c>
      <c r="J4688" s="25" t="s">
        <v>161</v>
      </c>
      <c r="K4688" s="25" t="s">
        <v>39</v>
      </c>
      <c r="L4688" s="25" t="s">
        <v>344</v>
      </c>
      <c r="M4688" s="25" t="s">
        <v>161</v>
      </c>
      <c r="N4688" s="25" t="s">
        <v>39</v>
      </c>
      <c r="O4688" s="25" t="s">
        <v>344</v>
      </c>
      <c r="P4688" s="23" t="s">
        <v>43</v>
      </c>
      <c r="Q4688" s="23" t="s">
        <v>44</v>
      </c>
      <c r="R4688" s="23" t="s">
        <v>43</v>
      </c>
      <c r="S4688" s="23">
        <v>23</v>
      </c>
      <c r="T4688" s="23">
        <v>2</v>
      </c>
      <c r="U4688" s="25" t="s">
        <v>47</v>
      </c>
      <c r="V4688" s="23" t="s">
        <v>48</v>
      </c>
      <c r="W4688" s="29"/>
      <c r="X4688" s="75" t="s">
        <v>4212</v>
      </c>
    </row>
    <row r="4689" spans="1:24" x14ac:dyDescent="0.25">
      <c r="A4689" s="23">
        <v>4682</v>
      </c>
      <c r="B4689" s="25" t="s">
        <v>522</v>
      </c>
      <c r="C4689" s="25"/>
      <c r="D4689" s="25"/>
      <c r="E4689" s="25"/>
      <c r="F4689" s="25" t="s">
        <v>344</v>
      </c>
      <c r="G4689" s="73" t="s">
        <v>4557</v>
      </c>
      <c r="H4689" s="74"/>
      <c r="I4689" s="23">
        <v>109</v>
      </c>
      <c r="J4689" s="25" t="s">
        <v>56</v>
      </c>
      <c r="K4689" s="25" t="s">
        <v>98</v>
      </c>
      <c r="L4689" s="25" t="s">
        <v>344</v>
      </c>
      <c r="M4689" s="25" t="s">
        <v>133</v>
      </c>
      <c r="N4689" s="25" t="s">
        <v>87</v>
      </c>
      <c r="O4689" s="25" t="s">
        <v>124</v>
      </c>
      <c r="P4689" s="23" t="s">
        <v>43</v>
      </c>
      <c r="Q4689" s="23" t="s">
        <v>44</v>
      </c>
      <c r="R4689" s="23" t="s">
        <v>43</v>
      </c>
      <c r="S4689" s="23">
        <v>23</v>
      </c>
      <c r="T4689" s="23">
        <v>3</v>
      </c>
      <c r="U4689" s="25" t="s">
        <v>47</v>
      </c>
      <c r="V4689" s="23" t="s">
        <v>48</v>
      </c>
      <c r="W4689" s="29"/>
      <c r="X4689" s="75" t="s">
        <v>4212</v>
      </c>
    </row>
    <row r="4690" spans="1:24" x14ac:dyDescent="0.25">
      <c r="A4690" s="23">
        <v>4683</v>
      </c>
      <c r="B4690" s="25" t="s">
        <v>522</v>
      </c>
      <c r="C4690" s="25" t="s">
        <v>1183</v>
      </c>
      <c r="D4690" s="25" t="s">
        <v>1222</v>
      </c>
      <c r="E4690" s="25"/>
      <c r="F4690" s="25" t="s">
        <v>344</v>
      </c>
      <c r="G4690" s="73" t="s">
        <v>4558</v>
      </c>
      <c r="H4690" s="74"/>
      <c r="I4690" s="23">
        <v>93</v>
      </c>
      <c r="J4690" s="25" t="s">
        <v>75</v>
      </c>
      <c r="K4690" s="25" t="s">
        <v>87</v>
      </c>
      <c r="L4690" s="25" t="s">
        <v>344</v>
      </c>
      <c r="M4690" s="25" t="s">
        <v>162</v>
      </c>
      <c r="N4690" s="25" t="s">
        <v>87</v>
      </c>
      <c r="O4690" s="25" t="s">
        <v>129</v>
      </c>
      <c r="P4690" s="23" t="s">
        <v>43</v>
      </c>
      <c r="Q4690" s="23" t="s">
        <v>44</v>
      </c>
      <c r="R4690" s="23" t="s">
        <v>43</v>
      </c>
      <c r="S4690" s="23">
        <v>23</v>
      </c>
      <c r="T4690" s="23">
        <v>4</v>
      </c>
      <c r="U4690" s="25" t="s">
        <v>47</v>
      </c>
      <c r="V4690" s="23" t="s">
        <v>48</v>
      </c>
      <c r="W4690" s="29"/>
      <c r="X4690" s="75" t="s">
        <v>4212</v>
      </c>
    </row>
    <row r="4691" spans="1:24" x14ac:dyDescent="0.25">
      <c r="A4691" s="23">
        <v>4684</v>
      </c>
      <c r="B4691" s="25" t="s">
        <v>522</v>
      </c>
      <c r="C4691" s="25" t="s">
        <v>507</v>
      </c>
      <c r="D4691" s="25" t="s">
        <v>720</v>
      </c>
      <c r="E4691" s="25"/>
      <c r="F4691" s="25" t="s">
        <v>344</v>
      </c>
      <c r="G4691" s="73" t="s">
        <v>4559</v>
      </c>
      <c r="H4691" s="74"/>
      <c r="I4691" s="23">
        <v>223</v>
      </c>
      <c r="J4691" s="25" t="s">
        <v>39</v>
      </c>
      <c r="K4691" s="25" t="s">
        <v>39</v>
      </c>
      <c r="L4691" s="25" t="s">
        <v>129</v>
      </c>
      <c r="M4691" s="25" t="s">
        <v>85</v>
      </c>
      <c r="N4691" s="25" t="s">
        <v>57</v>
      </c>
      <c r="O4691" s="25" t="s">
        <v>129</v>
      </c>
      <c r="P4691" s="23" t="s">
        <v>43</v>
      </c>
      <c r="Q4691" s="23" t="s">
        <v>44</v>
      </c>
      <c r="R4691" s="23" t="s">
        <v>43</v>
      </c>
      <c r="S4691" s="23">
        <v>23</v>
      </c>
      <c r="T4691" s="23">
        <v>5</v>
      </c>
      <c r="U4691" s="25" t="s">
        <v>268</v>
      </c>
      <c r="V4691" s="23" t="s">
        <v>48</v>
      </c>
      <c r="W4691" s="29"/>
      <c r="X4691" s="75" t="s">
        <v>4212</v>
      </c>
    </row>
    <row r="4692" spans="1:24" x14ac:dyDescent="0.25">
      <c r="A4692" s="23">
        <v>4685</v>
      </c>
      <c r="B4692" s="25" t="s">
        <v>522</v>
      </c>
      <c r="C4692" s="25" t="s">
        <v>507</v>
      </c>
      <c r="D4692" s="25" t="s">
        <v>2171</v>
      </c>
      <c r="E4692" s="25"/>
      <c r="F4692" s="25" t="s">
        <v>344</v>
      </c>
      <c r="G4692" s="73" t="s">
        <v>4560</v>
      </c>
      <c r="H4692" s="74"/>
      <c r="I4692" s="23">
        <v>200</v>
      </c>
      <c r="J4692" s="25" t="s">
        <v>128</v>
      </c>
      <c r="K4692" s="25" t="s">
        <v>57</v>
      </c>
      <c r="L4692" s="25" t="s">
        <v>344</v>
      </c>
      <c r="M4692" s="25" t="s">
        <v>39</v>
      </c>
      <c r="N4692" s="25" t="s">
        <v>39</v>
      </c>
      <c r="O4692" s="25" t="s">
        <v>129</v>
      </c>
      <c r="P4692" s="23" t="s">
        <v>43</v>
      </c>
      <c r="Q4692" s="23" t="s">
        <v>44</v>
      </c>
      <c r="R4692" s="23" t="s">
        <v>43</v>
      </c>
      <c r="S4692" s="23">
        <v>23</v>
      </c>
      <c r="T4692" s="23">
        <v>6</v>
      </c>
      <c r="U4692" s="25" t="s">
        <v>265</v>
      </c>
      <c r="V4692" s="23" t="s">
        <v>48</v>
      </c>
      <c r="W4692" s="29"/>
      <c r="X4692" s="75" t="s">
        <v>4212</v>
      </c>
    </row>
    <row r="4693" spans="1:24" x14ac:dyDescent="0.25">
      <c r="A4693" s="23">
        <v>4686</v>
      </c>
      <c r="B4693" s="25" t="s">
        <v>3333</v>
      </c>
      <c r="C4693" s="25" t="s">
        <v>1166</v>
      </c>
      <c r="D4693" s="25" t="s">
        <v>728</v>
      </c>
      <c r="E4693" s="25" t="s">
        <v>1230</v>
      </c>
      <c r="F4693" s="25" t="s">
        <v>111</v>
      </c>
      <c r="G4693" s="73" t="s">
        <v>4561</v>
      </c>
      <c r="H4693" s="74"/>
      <c r="I4693" s="23">
        <v>13</v>
      </c>
      <c r="J4693" s="25" t="s">
        <v>2026</v>
      </c>
      <c r="K4693" s="25" t="s">
        <v>65</v>
      </c>
      <c r="L4693" s="25" t="s">
        <v>196</v>
      </c>
      <c r="M4693" s="25" t="s">
        <v>2026</v>
      </c>
      <c r="N4693" s="25" t="s">
        <v>65</v>
      </c>
      <c r="O4693" s="25" t="s">
        <v>196</v>
      </c>
      <c r="P4693" s="23" t="s">
        <v>43</v>
      </c>
      <c r="Q4693" s="23" t="s">
        <v>44</v>
      </c>
      <c r="R4693" s="23" t="s">
        <v>43</v>
      </c>
      <c r="S4693" s="23">
        <v>24</v>
      </c>
      <c r="T4693" s="23">
        <v>1</v>
      </c>
      <c r="U4693" s="25" t="s">
        <v>4562</v>
      </c>
      <c r="V4693" s="23" t="s">
        <v>48</v>
      </c>
      <c r="W4693" s="29"/>
      <c r="X4693" s="75" t="s">
        <v>4212</v>
      </c>
    </row>
    <row r="4694" spans="1:24" x14ac:dyDescent="0.25">
      <c r="A4694" s="23">
        <v>4687</v>
      </c>
      <c r="B4694" s="25" t="s">
        <v>3333</v>
      </c>
      <c r="C4694" s="25" t="s">
        <v>1166</v>
      </c>
      <c r="D4694" s="25" t="s">
        <v>728</v>
      </c>
      <c r="E4694" s="25" t="s">
        <v>1230</v>
      </c>
      <c r="F4694" s="25" t="s">
        <v>111</v>
      </c>
      <c r="G4694" s="73" t="s">
        <v>4561</v>
      </c>
      <c r="H4694" s="74"/>
      <c r="I4694" s="23">
        <v>127</v>
      </c>
      <c r="J4694" s="25" t="s">
        <v>2026</v>
      </c>
      <c r="K4694" s="25" t="s">
        <v>87</v>
      </c>
      <c r="L4694" s="25" t="s">
        <v>111</v>
      </c>
      <c r="M4694" s="25" t="s">
        <v>2026</v>
      </c>
      <c r="N4694" s="25" t="s">
        <v>87</v>
      </c>
      <c r="O4694" s="25" t="s">
        <v>111</v>
      </c>
      <c r="P4694" s="23" t="s">
        <v>43</v>
      </c>
      <c r="Q4694" s="23" t="s">
        <v>44</v>
      </c>
      <c r="R4694" s="23" t="s">
        <v>43</v>
      </c>
      <c r="S4694" s="23">
        <v>24</v>
      </c>
      <c r="T4694" s="23">
        <v>2</v>
      </c>
      <c r="U4694" s="25" t="s">
        <v>4563</v>
      </c>
      <c r="V4694" s="23" t="s">
        <v>48</v>
      </c>
      <c r="W4694" s="29"/>
      <c r="X4694" s="75" t="s">
        <v>4212</v>
      </c>
    </row>
    <row r="4695" spans="1:24" x14ac:dyDescent="0.25">
      <c r="A4695" s="23">
        <v>4688</v>
      </c>
      <c r="B4695" s="25" t="s">
        <v>3333</v>
      </c>
      <c r="C4695" s="25" t="s">
        <v>1166</v>
      </c>
      <c r="D4695" s="25" t="s">
        <v>728</v>
      </c>
      <c r="E4695" s="25" t="s">
        <v>1230</v>
      </c>
      <c r="F4695" s="25" t="s">
        <v>111</v>
      </c>
      <c r="G4695" s="73" t="s">
        <v>4561</v>
      </c>
      <c r="H4695" s="74"/>
      <c r="I4695" s="23">
        <v>161</v>
      </c>
      <c r="J4695" s="25" t="s">
        <v>2026</v>
      </c>
      <c r="K4695" s="25" t="s">
        <v>87</v>
      </c>
      <c r="L4695" s="25" t="s">
        <v>111</v>
      </c>
      <c r="M4695" s="25" t="s">
        <v>2026</v>
      </c>
      <c r="N4695" s="25" t="s">
        <v>87</v>
      </c>
      <c r="O4695" s="25" t="s">
        <v>111</v>
      </c>
      <c r="P4695" s="23" t="s">
        <v>43</v>
      </c>
      <c r="Q4695" s="23" t="s">
        <v>44</v>
      </c>
      <c r="R4695" s="23" t="s">
        <v>43</v>
      </c>
      <c r="S4695" s="23">
        <v>24</v>
      </c>
      <c r="T4695" s="23">
        <v>3</v>
      </c>
      <c r="U4695" s="25" t="s">
        <v>4564</v>
      </c>
      <c r="V4695" s="23" t="s">
        <v>48</v>
      </c>
      <c r="W4695" s="29"/>
      <c r="X4695" s="75" t="s">
        <v>4212</v>
      </c>
    </row>
    <row r="4696" spans="1:24" x14ac:dyDescent="0.25">
      <c r="A4696" s="23">
        <v>4689</v>
      </c>
      <c r="B4696" s="25" t="s">
        <v>3333</v>
      </c>
      <c r="C4696" s="25" t="s">
        <v>1166</v>
      </c>
      <c r="D4696" s="25" t="s">
        <v>728</v>
      </c>
      <c r="E4696" s="25" t="s">
        <v>1230</v>
      </c>
      <c r="F4696" s="25" t="s">
        <v>111</v>
      </c>
      <c r="G4696" s="73" t="s">
        <v>4561</v>
      </c>
      <c r="H4696" s="74"/>
      <c r="I4696" s="23">
        <v>144</v>
      </c>
      <c r="J4696" s="25" t="s">
        <v>2026</v>
      </c>
      <c r="K4696" s="25" t="s">
        <v>87</v>
      </c>
      <c r="L4696" s="25" t="s">
        <v>111</v>
      </c>
      <c r="M4696" s="25" t="s">
        <v>2026</v>
      </c>
      <c r="N4696" s="25" t="s">
        <v>87</v>
      </c>
      <c r="O4696" s="25" t="s">
        <v>111</v>
      </c>
      <c r="P4696" s="23" t="s">
        <v>43</v>
      </c>
      <c r="Q4696" s="23" t="s">
        <v>44</v>
      </c>
      <c r="R4696" s="23" t="s">
        <v>43</v>
      </c>
      <c r="S4696" s="23">
        <v>24</v>
      </c>
      <c r="T4696" s="23">
        <v>4</v>
      </c>
      <c r="U4696" s="25" t="s">
        <v>4565</v>
      </c>
      <c r="V4696" s="23" t="s">
        <v>48</v>
      </c>
      <c r="W4696" s="29"/>
      <c r="X4696" s="75" t="s">
        <v>4212</v>
      </c>
    </row>
    <row r="4697" spans="1:24" x14ac:dyDescent="0.25">
      <c r="A4697" s="23">
        <v>4690</v>
      </c>
      <c r="B4697" s="25" t="s">
        <v>3333</v>
      </c>
      <c r="C4697" s="25" t="s">
        <v>1166</v>
      </c>
      <c r="D4697" s="25" t="s">
        <v>728</v>
      </c>
      <c r="E4697" s="25" t="s">
        <v>1230</v>
      </c>
      <c r="F4697" s="25" t="s">
        <v>111</v>
      </c>
      <c r="G4697" s="73" t="s">
        <v>4561</v>
      </c>
      <c r="H4697" s="74"/>
      <c r="I4697" s="23">
        <v>174</v>
      </c>
      <c r="J4697" s="25" t="s">
        <v>2026</v>
      </c>
      <c r="K4697" s="25" t="s">
        <v>87</v>
      </c>
      <c r="L4697" s="25" t="s">
        <v>111</v>
      </c>
      <c r="M4697" s="25" t="s">
        <v>2026</v>
      </c>
      <c r="N4697" s="25" t="s">
        <v>87</v>
      </c>
      <c r="O4697" s="25" t="s">
        <v>111</v>
      </c>
      <c r="P4697" s="23" t="s">
        <v>43</v>
      </c>
      <c r="Q4697" s="23" t="s">
        <v>44</v>
      </c>
      <c r="R4697" s="23" t="s">
        <v>43</v>
      </c>
      <c r="S4697" s="23">
        <v>24</v>
      </c>
      <c r="T4697" s="23">
        <v>5</v>
      </c>
      <c r="U4697" s="25" t="s">
        <v>4566</v>
      </c>
      <c r="V4697" s="23" t="s">
        <v>48</v>
      </c>
      <c r="W4697" s="29"/>
      <c r="X4697" s="75" t="s">
        <v>4212</v>
      </c>
    </row>
    <row r="4698" spans="1:24" x14ac:dyDescent="0.25">
      <c r="A4698" s="23">
        <v>4691</v>
      </c>
      <c r="B4698" s="25" t="s">
        <v>3333</v>
      </c>
      <c r="C4698" s="25" t="s">
        <v>1166</v>
      </c>
      <c r="D4698" s="25" t="s">
        <v>728</v>
      </c>
      <c r="E4698" s="25" t="s">
        <v>1230</v>
      </c>
      <c r="F4698" s="25" t="s">
        <v>111</v>
      </c>
      <c r="G4698" s="73" t="s">
        <v>4561</v>
      </c>
      <c r="H4698" s="74"/>
      <c r="I4698" s="23">
        <v>166</v>
      </c>
      <c r="J4698" s="25" t="s">
        <v>2026</v>
      </c>
      <c r="K4698" s="25" t="s">
        <v>87</v>
      </c>
      <c r="L4698" s="25" t="s">
        <v>111</v>
      </c>
      <c r="M4698" s="25" t="s">
        <v>2026</v>
      </c>
      <c r="N4698" s="25" t="s">
        <v>87</v>
      </c>
      <c r="O4698" s="25" t="s">
        <v>111</v>
      </c>
      <c r="P4698" s="23" t="s">
        <v>43</v>
      </c>
      <c r="Q4698" s="23" t="s">
        <v>44</v>
      </c>
      <c r="R4698" s="23" t="s">
        <v>43</v>
      </c>
      <c r="S4698" s="23">
        <v>24</v>
      </c>
      <c r="T4698" s="23">
        <v>6</v>
      </c>
      <c r="U4698" s="25" t="s">
        <v>4567</v>
      </c>
      <c r="V4698" s="23" t="s">
        <v>48</v>
      </c>
      <c r="W4698" s="29"/>
      <c r="X4698" s="75" t="s">
        <v>4212</v>
      </c>
    </row>
    <row r="4699" spans="1:24" x14ac:dyDescent="0.25">
      <c r="A4699" s="23">
        <v>4692</v>
      </c>
      <c r="B4699" s="25" t="s">
        <v>3333</v>
      </c>
      <c r="C4699" s="25" t="s">
        <v>1166</v>
      </c>
      <c r="D4699" s="25" t="s">
        <v>728</v>
      </c>
      <c r="E4699" s="25" t="s">
        <v>1230</v>
      </c>
      <c r="F4699" s="25" t="s">
        <v>111</v>
      </c>
      <c r="G4699" s="73" t="s">
        <v>4561</v>
      </c>
      <c r="H4699" s="74"/>
      <c r="I4699" s="23">
        <v>146</v>
      </c>
      <c r="J4699" s="25" t="s">
        <v>2026</v>
      </c>
      <c r="K4699" s="25" t="s">
        <v>57</v>
      </c>
      <c r="L4699" s="25" t="s">
        <v>111</v>
      </c>
      <c r="M4699" s="25" t="s">
        <v>2026</v>
      </c>
      <c r="N4699" s="25" t="s">
        <v>57</v>
      </c>
      <c r="O4699" s="25" t="s">
        <v>111</v>
      </c>
      <c r="P4699" s="23" t="s">
        <v>43</v>
      </c>
      <c r="Q4699" s="23" t="s">
        <v>44</v>
      </c>
      <c r="R4699" s="23" t="s">
        <v>43</v>
      </c>
      <c r="S4699" s="23">
        <v>25</v>
      </c>
      <c r="T4699" s="23">
        <v>1</v>
      </c>
      <c r="U4699" s="25" t="s">
        <v>4568</v>
      </c>
      <c r="V4699" s="23" t="s">
        <v>48</v>
      </c>
      <c r="W4699" s="29"/>
      <c r="X4699" s="75" t="s">
        <v>4212</v>
      </c>
    </row>
    <row r="4700" spans="1:24" x14ac:dyDescent="0.25">
      <c r="A4700" s="23">
        <v>4693</v>
      </c>
      <c r="B4700" s="25" t="s">
        <v>3333</v>
      </c>
      <c r="C4700" s="25" t="s">
        <v>1166</v>
      </c>
      <c r="D4700" s="25" t="s">
        <v>728</v>
      </c>
      <c r="E4700" s="25" t="s">
        <v>1230</v>
      </c>
      <c r="F4700" s="25" t="s">
        <v>111</v>
      </c>
      <c r="G4700" s="73" t="s">
        <v>4561</v>
      </c>
      <c r="H4700" s="74"/>
      <c r="I4700" s="23">
        <v>140</v>
      </c>
      <c r="J4700" s="25" t="s">
        <v>2026</v>
      </c>
      <c r="K4700" s="25" t="s">
        <v>57</v>
      </c>
      <c r="L4700" s="25" t="s">
        <v>111</v>
      </c>
      <c r="M4700" s="25" t="s">
        <v>2026</v>
      </c>
      <c r="N4700" s="25" t="s">
        <v>57</v>
      </c>
      <c r="O4700" s="25" t="s">
        <v>111</v>
      </c>
      <c r="P4700" s="23" t="s">
        <v>43</v>
      </c>
      <c r="Q4700" s="23" t="s">
        <v>44</v>
      </c>
      <c r="R4700" s="23" t="s">
        <v>43</v>
      </c>
      <c r="S4700" s="23">
        <v>25</v>
      </c>
      <c r="T4700" s="23">
        <v>2</v>
      </c>
      <c r="U4700" s="25" t="s">
        <v>4569</v>
      </c>
      <c r="V4700" s="23" t="s">
        <v>48</v>
      </c>
      <c r="W4700" s="29"/>
      <c r="X4700" s="75" t="s">
        <v>4212</v>
      </c>
    </row>
    <row r="4701" spans="1:24" x14ac:dyDescent="0.25">
      <c r="A4701" s="23">
        <v>4694</v>
      </c>
      <c r="B4701" s="25" t="s">
        <v>3333</v>
      </c>
      <c r="C4701" s="25" t="s">
        <v>1166</v>
      </c>
      <c r="D4701" s="25" t="s">
        <v>728</v>
      </c>
      <c r="E4701" s="25" t="s">
        <v>1230</v>
      </c>
      <c r="F4701" s="25" t="s">
        <v>111</v>
      </c>
      <c r="G4701" s="73" t="s">
        <v>4561</v>
      </c>
      <c r="H4701" s="74"/>
      <c r="I4701" s="23">
        <v>137</v>
      </c>
      <c r="J4701" s="25" t="s">
        <v>2026</v>
      </c>
      <c r="K4701" s="25" t="s">
        <v>57</v>
      </c>
      <c r="L4701" s="25" t="s">
        <v>111</v>
      </c>
      <c r="M4701" s="25" t="s">
        <v>2026</v>
      </c>
      <c r="N4701" s="25" t="s">
        <v>57</v>
      </c>
      <c r="O4701" s="25" t="s">
        <v>111</v>
      </c>
      <c r="P4701" s="23" t="s">
        <v>43</v>
      </c>
      <c r="Q4701" s="23" t="s">
        <v>44</v>
      </c>
      <c r="R4701" s="23" t="s">
        <v>43</v>
      </c>
      <c r="S4701" s="23">
        <v>25</v>
      </c>
      <c r="T4701" s="23">
        <v>3</v>
      </c>
      <c r="U4701" s="25" t="s">
        <v>4570</v>
      </c>
      <c r="V4701" s="23" t="s">
        <v>48</v>
      </c>
      <c r="W4701" s="29"/>
      <c r="X4701" s="75" t="s">
        <v>4212</v>
      </c>
    </row>
    <row r="4702" spans="1:24" x14ac:dyDescent="0.25">
      <c r="A4702" s="23">
        <v>4695</v>
      </c>
      <c r="B4702" s="25" t="s">
        <v>3333</v>
      </c>
      <c r="C4702" s="25" t="s">
        <v>1166</v>
      </c>
      <c r="D4702" s="25" t="s">
        <v>728</v>
      </c>
      <c r="E4702" s="25" t="s">
        <v>1230</v>
      </c>
      <c r="F4702" s="25" t="s">
        <v>111</v>
      </c>
      <c r="G4702" s="73" t="s">
        <v>4561</v>
      </c>
      <c r="H4702" s="74"/>
      <c r="I4702" s="23">
        <v>149</v>
      </c>
      <c r="J4702" s="25" t="s">
        <v>2026</v>
      </c>
      <c r="K4702" s="25" t="s">
        <v>57</v>
      </c>
      <c r="L4702" s="25" t="s">
        <v>111</v>
      </c>
      <c r="M4702" s="25" t="s">
        <v>2026</v>
      </c>
      <c r="N4702" s="25" t="s">
        <v>57</v>
      </c>
      <c r="O4702" s="25" t="s">
        <v>111</v>
      </c>
      <c r="P4702" s="23" t="s">
        <v>43</v>
      </c>
      <c r="Q4702" s="23" t="s">
        <v>44</v>
      </c>
      <c r="R4702" s="23" t="s">
        <v>43</v>
      </c>
      <c r="S4702" s="23">
        <v>25</v>
      </c>
      <c r="T4702" s="23">
        <v>4</v>
      </c>
      <c r="U4702" s="25" t="s">
        <v>4571</v>
      </c>
      <c r="V4702" s="23" t="s">
        <v>48</v>
      </c>
      <c r="W4702" s="29"/>
      <c r="X4702" s="75" t="s">
        <v>4212</v>
      </c>
    </row>
    <row r="4703" spans="1:24" x14ac:dyDescent="0.25">
      <c r="A4703" s="23">
        <v>4696</v>
      </c>
      <c r="B4703" s="25" t="s">
        <v>3333</v>
      </c>
      <c r="C4703" s="25" t="s">
        <v>1166</v>
      </c>
      <c r="D4703" s="25" t="s">
        <v>728</v>
      </c>
      <c r="E4703" s="25" t="s">
        <v>1230</v>
      </c>
      <c r="F4703" s="25" t="s">
        <v>111</v>
      </c>
      <c r="G4703" s="73" t="s">
        <v>4561</v>
      </c>
      <c r="H4703" s="74"/>
      <c r="I4703" s="23">
        <v>145</v>
      </c>
      <c r="J4703" s="25" t="s">
        <v>2026</v>
      </c>
      <c r="K4703" s="25" t="s">
        <v>57</v>
      </c>
      <c r="L4703" s="25" t="s">
        <v>111</v>
      </c>
      <c r="M4703" s="25" t="s">
        <v>2026</v>
      </c>
      <c r="N4703" s="25" t="s">
        <v>57</v>
      </c>
      <c r="O4703" s="25" t="s">
        <v>111</v>
      </c>
      <c r="P4703" s="23" t="s">
        <v>43</v>
      </c>
      <c r="Q4703" s="23" t="s">
        <v>44</v>
      </c>
      <c r="R4703" s="23" t="s">
        <v>43</v>
      </c>
      <c r="S4703" s="23">
        <v>25</v>
      </c>
      <c r="T4703" s="23">
        <v>5</v>
      </c>
      <c r="U4703" s="25" t="s">
        <v>4572</v>
      </c>
      <c r="V4703" s="23" t="s">
        <v>48</v>
      </c>
      <c r="W4703" s="29"/>
      <c r="X4703" s="75" t="s">
        <v>4212</v>
      </c>
    </row>
    <row r="4704" spans="1:24" x14ac:dyDescent="0.25">
      <c r="A4704" s="23">
        <v>4697</v>
      </c>
      <c r="B4704" s="25" t="s">
        <v>3333</v>
      </c>
      <c r="C4704" s="25" t="s">
        <v>1166</v>
      </c>
      <c r="D4704" s="25" t="s">
        <v>728</v>
      </c>
      <c r="E4704" s="25" t="s">
        <v>1230</v>
      </c>
      <c r="F4704" s="25" t="s">
        <v>111</v>
      </c>
      <c r="G4704" s="73" t="s">
        <v>4561</v>
      </c>
      <c r="H4704" s="74"/>
      <c r="I4704" s="23">
        <v>126</v>
      </c>
      <c r="J4704" s="25" t="s">
        <v>2026</v>
      </c>
      <c r="K4704" s="25" t="s">
        <v>57</v>
      </c>
      <c r="L4704" s="25" t="s">
        <v>111</v>
      </c>
      <c r="M4704" s="25" t="s">
        <v>2026</v>
      </c>
      <c r="N4704" s="25" t="s">
        <v>57</v>
      </c>
      <c r="O4704" s="25" t="s">
        <v>111</v>
      </c>
      <c r="P4704" s="23" t="s">
        <v>43</v>
      </c>
      <c r="Q4704" s="23" t="s">
        <v>44</v>
      </c>
      <c r="R4704" s="23" t="s">
        <v>43</v>
      </c>
      <c r="S4704" s="23">
        <v>25</v>
      </c>
      <c r="T4704" s="23">
        <v>6</v>
      </c>
      <c r="U4704" s="25" t="s">
        <v>4573</v>
      </c>
      <c r="V4704" s="23" t="s">
        <v>48</v>
      </c>
      <c r="W4704" s="29"/>
      <c r="X4704" s="75" t="s">
        <v>4212</v>
      </c>
    </row>
    <row r="4705" spans="1:24" x14ac:dyDescent="0.25">
      <c r="A4705" s="23">
        <v>4698</v>
      </c>
      <c r="B4705" s="25" t="s">
        <v>3333</v>
      </c>
      <c r="C4705" s="25" t="s">
        <v>1166</v>
      </c>
      <c r="D4705" s="25" t="s">
        <v>728</v>
      </c>
      <c r="E4705" s="25" t="s">
        <v>1230</v>
      </c>
      <c r="F4705" s="25" t="s">
        <v>111</v>
      </c>
      <c r="G4705" s="73" t="s">
        <v>4561</v>
      </c>
      <c r="H4705" s="74"/>
      <c r="I4705" s="23">
        <v>133</v>
      </c>
      <c r="J4705" s="25" t="s">
        <v>2026</v>
      </c>
      <c r="K4705" s="25" t="s">
        <v>57</v>
      </c>
      <c r="L4705" s="25" t="s">
        <v>111</v>
      </c>
      <c r="M4705" s="25" t="s">
        <v>2026</v>
      </c>
      <c r="N4705" s="25" t="s">
        <v>57</v>
      </c>
      <c r="O4705" s="25" t="s">
        <v>111</v>
      </c>
      <c r="P4705" s="23" t="s">
        <v>43</v>
      </c>
      <c r="Q4705" s="23" t="s">
        <v>44</v>
      </c>
      <c r="R4705" s="23" t="s">
        <v>43</v>
      </c>
      <c r="S4705" s="23">
        <v>25</v>
      </c>
      <c r="T4705" s="23">
        <v>7</v>
      </c>
      <c r="U4705" s="25" t="s">
        <v>4574</v>
      </c>
      <c r="V4705" s="23" t="s">
        <v>48</v>
      </c>
      <c r="W4705" s="29"/>
      <c r="X4705" s="75" t="s">
        <v>4212</v>
      </c>
    </row>
    <row r="4706" spans="1:24" x14ac:dyDescent="0.25">
      <c r="A4706" s="23">
        <v>4699</v>
      </c>
      <c r="B4706" s="25" t="s">
        <v>3333</v>
      </c>
      <c r="C4706" s="25" t="s">
        <v>1166</v>
      </c>
      <c r="D4706" s="25" t="s">
        <v>728</v>
      </c>
      <c r="E4706" s="25" t="s">
        <v>1230</v>
      </c>
      <c r="F4706" s="25" t="s">
        <v>111</v>
      </c>
      <c r="G4706" s="73" t="s">
        <v>4561</v>
      </c>
      <c r="H4706" s="74"/>
      <c r="I4706" s="23">
        <v>239</v>
      </c>
      <c r="J4706" s="25" t="s">
        <v>2026</v>
      </c>
      <c r="K4706" s="25" t="s">
        <v>57</v>
      </c>
      <c r="L4706" s="25" t="s">
        <v>111</v>
      </c>
      <c r="M4706" s="25" t="s">
        <v>2026</v>
      </c>
      <c r="N4706" s="25" t="s">
        <v>57</v>
      </c>
      <c r="O4706" s="25" t="s">
        <v>111</v>
      </c>
      <c r="P4706" s="23" t="s">
        <v>43</v>
      </c>
      <c r="Q4706" s="23" t="s">
        <v>44</v>
      </c>
      <c r="R4706" s="23" t="s">
        <v>43</v>
      </c>
      <c r="S4706" s="23">
        <v>26</v>
      </c>
      <c r="T4706" s="23">
        <v>1</v>
      </c>
      <c r="U4706" s="25" t="s">
        <v>4575</v>
      </c>
      <c r="V4706" s="23" t="s">
        <v>48</v>
      </c>
      <c r="W4706" s="29"/>
      <c r="X4706" s="75" t="s">
        <v>4212</v>
      </c>
    </row>
    <row r="4707" spans="1:24" x14ac:dyDescent="0.25">
      <c r="A4707" s="23">
        <v>4700</v>
      </c>
      <c r="B4707" s="25" t="s">
        <v>3333</v>
      </c>
      <c r="C4707" s="25" t="s">
        <v>1166</v>
      </c>
      <c r="D4707" s="25" t="s">
        <v>728</v>
      </c>
      <c r="E4707" s="25" t="s">
        <v>1230</v>
      </c>
      <c r="F4707" s="25" t="s">
        <v>111</v>
      </c>
      <c r="G4707" s="73" t="s">
        <v>4561</v>
      </c>
      <c r="H4707" s="74"/>
      <c r="I4707" s="23">
        <v>151</v>
      </c>
      <c r="J4707" s="25" t="s">
        <v>2026</v>
      </c>
      <c r="K4707" s="25" t="s">
        <v>57</v>
      </c>
      <c r="L4707" s="25" t="s">
        <v>111</v>
      </c>
      <c r="M4707" s="25" t="s">
        <v>2026</v>
      </c>
      <c r="N4707" s="25" t="s">
        <v>57</v>
      </c>
      <c r="O4707" s="25" t="s">
        <v>111</v>
      </c>
      <c r="P4707" s="23" t="s">
        <v>43</v>
      </c>
      <c r="Q4707" s="23" t="s">
        <v>44</v>
      </c>
      <c r="R4707" s="23" t="s">
        <v>43</v>
      </c>
      <c r="S4707" s="23">
        <v>26</v>
      </c>
      <c r="T4707" s="23">
        <v>2</v>
      </c>
      <c r="U4707" s="25" t="s">
        <v>4576</v>
      </c>
      <c r="V4707" s="23" t="s">
        <v>48</v>
      </c>
      <c r="W4707" s="29"/>
      <c r="X4707" s="75" t="s">
        <v>4212</v>
      </c>
    </row>
    <row r="4708" spans="1:24" x14ac:dyDescent="0.25">
      <c r="A4708" s="23">
        <v>4701</v>
      </c>
      <c r="B4708" s="25" t="s">
        <v>3333</v>
      </c>
      <c r="C4708" s="25" t="s">
        <v>1166</v>
      </c>
      <c r="D4708" s="25" t="s">
        <v>728</v>
      </c>
      <c r="E4708" s="25" t="s">
        <v>1230</v>
      </c>
      <c r="F4708" s="25" t="s">
        <v>111</v>
      </c>
      <c r="G4708" s="73" t="s">
        <v>4561</v>
      </c>
      <c r="H4708" s="74"/>
      <c r="I4708" s="23">
        <v>111</v>
      </c>
      <c r="J4708" s="25" t="s">
        <v>2026</v>
      </c>
      <c r="K4708" s="25" t="s">
        <v>57</v>
      </c>
      <c r="L4708" s="25" t="s">
        <v>111</v>
      </c>
      <c r="M4708" s="25" t="s">
        <v>2026</v>
      </c>
      <c r="N4708" s="25" t="s">
        <v>57</v>
      </c>
      <c r="O4708" s="25" t="s">
        <v>111</v>
      </c>
      <c r="P4708" s="23" t="s">
        <v>43</v>
      </c>
      <c r="Q4708" s="23" t="s">
        <v>44</v>
      </c>
      <c r="R4708" s="23" t="s">
        <v>43</v>
      </c>
      <c r="S4708" s="23">
        <v>26</v>
      </c>
      <c r="T4708" s="23">
        <v>3</v>
      </c>
      <c r="U4708" s="25" t="s">
        <v>4577</v>
      </c>
      <c r="V4708" s="23" t="s">
        <v>48</v>
      </c>
      <c r="W4708" s="29"/>
      <c r="X4708" s="75" t="s">
        <v>4212</v>
      </c>
    </row>
    <row r="4709" spans="1:24" x14ac:dyDescent="0.25">
      <c r="A4709" s="23">
        <v>4702</v>
      </c>
      <c r="B4709" s="25" t="s">
        <v>3333</v>
      </c>
      <c r="C4709" s="25" t="s">
        <v>1166</v>
      </c>
      <c r="D4709" s="25" t="s">
        <v>728</v>
      </c>
      <c r="E4709" s="25" t="s">
        <v>1230</v>
      </c>
      <c r="F4709" s="25" t="s">
        <v>111</v>
      </c>
      <c r="G4709" s="73" t="s">
        <v>4561</v>
      </c>
      <c r="H4709" s="74"/>
      <c r="I4709" s="23">
        <v>162</v>
      </c>
      <c r="J4709" s="25" t="s">
        <v>2026</v>
      </c>
      <c r="K4709" s="25" t="s">
        <v>57</v>
      </c>
      <c r="L4709" s="25" t="s">
        <v>111</v>
      </c>
      <c r="M4709" s="25" t="s">
        <v>2026</v>
      </c>
      <c r="N4709" s="25" t="s">
        <v>57</v>
      </c>
      <c r="O4709" s="25" t="s">
        <v>111</v>
      </c>
      <c r="P4709" s="23" t="s">
        <v>43</v>
      </c>
      <c r="Q4709" s="23" t="s">
        <v>44</v>
      </c>
      <c r="R4709" s="23" t="s">
        <v>43</v>
      </c>
      <c r="S4709" s="23">
        <v>26</v>
      </c>
      <c r="T4709" s="23">
        <v>4</v>
      </c>
      <c r="U4709" s="25" t="s">
        <v>4578</v>
      </c>
      <c r="V4709" s="23" t="s">
        <v>48</v>
      </c>
      <c r="W4709" s="29"/>
      <c r="X4709" s="75" t="s">
        <v>4212</v>
      </c>
    </row>
    <row r="4710" spans="1:24" x14ac:dyDescent="0.25">
      <c r="A4710" s="23">
        <v>4703</v>
      </c>
      <c r="B4710" s="25" t="s">
        <v>3333</v>
      </c>
      <c r="C4710" s="25" t="s">
        <v>1166</v>
      </c>
      <c r="D4710" s="25" t="s">
        <v>728</v>
      </c>
      <c r="E4710" s="25" t="s">
        <v>1230</v>
      </c>
      <c r="F4710" s="25" t="s">
        <v>111</v>
      </c>
      <c r="G4710" s="73" t="s">
        <v>4561</v>
      </c>
      <c r="H4710" s="74"/>
      <c r="I4710" s="23">
        <v>182</v>
      </c>
      <c r="J4710" s="25" t="s">
        <v>2026</v>
      </c>
      <c r="K4710" s="25" t="s">
        <v>57</v>
      </c>
      <c r="L4710" s="25" t="s">
        <v>111</v>
      </c>
      <c r="M4710" s="25" t="s">
        <v>2026</v>
      </c>
      <c r="N4710" s="25" t="s">
        <v>57</v>
      </c>
      <c r="O4710" s="25" t="s">
        <v>111</v>
      </c>
      <c r="P4710" s="23" t="s">
        <v>43</v>
      </c>
      <c r="Q4710" s="23" t="s">
        <v>44</v>
      </c>
      <c r="R4710" s="23" t="s">
        <v>43</v>
      </c>
      <c r="S4710" s="23">
        <v>26</v>
      </c>
      <c r="T4710" s="23">
        <v>5</v>
      </c>
      <c r="U4710" s="25" t="s">
        <v>4579</v>
      </c>
      <c r="V4710" s="23" t="s">
        <v>48</v>
      </c>
      <c r="W4710" s="29"/>
      <c r="X4710" s="75" t="s">
        <v>4212</v>
      </c>
    </row>
    <row r="4711" spans="1:24" x14ac:dyDescent="0.25">
      <c r="A4711" s="23">
        <v>4704</v>
      </c>
      <c r="B4711" s="25" t="s">
        <v>3333</v>
      </c>
      <c r="C4711" s="25" t="s">
        <v>1166</v>
      </c>
      <c r="D4711" s="25" t="s">
        <v>728</v>
      </c>
      <c r="E4711" s="25" t="s">
        <v>1230</v>
      </c>
      <c r="F4711" s="25" t="s">
        <v>111</v>
      </c>
      <c r="G4711" s="73" t="s">
        <v>4561</v>
      </c>
      <c r="H4711" s="74"/>
      <c r="I4711" s="23">
        <v>168</v>
      </c>
      <c r="J4711" s="25" t="s">
        <v>2026</v>
      </c>
      <c r="K4711" s="25" t="s">
        <v>57</v>
      </c>
      <c r="L4711" s="25" t="s">
        <v>111</v>
      </c>
      <c r="M4711" s="25" t="s">
        <v>2026</v>
      </c>
      <c r="N4711" s="25" t="s">
        <v>57</v>
      </c>
      <c r="O4711" s="25" t="s">
        <v>111</v>
      </c>
      <c r="P4711" s="23" t="s">
        <v>43</v>
      </c>
      <c r="Q4711" s="23" t="s">
        <v>44</v>
      </c>
      <c r="R4711" s="23" t="s">
        <v>43</v>
      </c>
      <c r="S4711" s="23">
        <v>26</v>
      </c>
      <c r="T4711" s="23">
        <v>6</v>
      </c>
      <c r="U4711" s="25" t="s">
        <v>4580</v>
      </c>
      <c r="V4711" s="23" t="s">
        <v>48</v>
      </c>
      <c r="W4711" s="29"/>
      <c r="X4711" s="75" t="s">
        <v>4212</v>
      </c>
    </row>
    <row r="4712" spans="1:24" x14ac:dyDescent="0.25">
      <c r="A4712" s="23">
        <v>4705</v>
      </c>
      <c r="B4712" s="25" t="s">
        <v>3333</v>
      </c>
      <c r="C4712" s="25" t="s">
        <v>1166</v>
      </c>
      <c r="D4712" s="25" t="s">
        <v>728</v>
      </c>
      <c r="E4712" s="25" t="s">
        <v>1230</v>
      </c>
      <c r="F4712" s="25" t="s">
        <v>111</v>
      </c>
      <c r="G4712" s="73" t="s">
        <v>4561</v>
      </c>
      <c r="H4712" s="74"/>
      <c r="I4712" s="23">
        <v>183</v>
      </c>
      <c r="J4712" s="25" t="s">
        <v>2026</v>
      </c>
      <c r="K4712" s="25" t="s">
        <v>57</v>
      </c>
      <c r="L4712" s="25" t="s">
        <v>111</v>
      </c>
      <c r="M4712" s="25" t="s">
        <v>2026</v>
      </c>
      <c r="N4712" s="25" t="s">
        <v>57</v>
      </c>
      <c r="O4712" s="25" t="s">
        <v>111</v>
      </c>
      <c r="P4712" s="23" t="s">
        <v>43</v>
      </c>
      <c r="Q4712" s="23" t="s">
        <v>44</v>
      </c>
      <c r="R4712" s="23" t="s">
        <v>43</v>
      </c>
      <c r="S4712" s="23">
        <v>26</v>
      </c>
      <c r="T4712" s="23">
        <v>7</v>
      </c>
      <c r="U4712" s="25" t="s">
        <v>4581</v>
      </c>
      <c r="V4712" s="23" t="s">
        <v>48</v>
      </c>
      <c r="W4712" s="29"/>
      <c r="X4712" s="75" t="s">
        <v>4212</v>
      </c>
    </row>
    <row r="4713" spans="1:24" x14ac:dyDescent="0.25">
      <c r="A4713" s="23">
        <v>4706</v>
      </c>
      <c r="B4713" s="25" t="s">
        <v>3333</v>
      </c>
      <c r="C4713" s="25" t="s">
        <v>1166</v>
      </c>
      <c r="D4713" s="25" t="s">
        <v>728</v>
      </c>
      <c r="E4713" s="25" t="s">
        <v>1230</v>
      </c>
      <c r="F4713" s="25" t="s">
        <v>111</v>
      </c>
      <c r="G4713" s="73" t="s">
        <v>4561</v>
      </c>
      <c r="H4713" s="74"/>
      <c r="I4713" s="23">
        <v>166</v>
      </c>
      <c r="J4713" s="25" t="s">
        <v>2026</v>
      </c>
      <c r="K4713" s="25" t="s">
        <v>57</v>
      </c>
      <c r="L4713" s="25" t="s">
        <v>111</v>
      </c>
      <c r="M4713" s="25" t="s">
        <v>2026</v>
      </c>
      <c r="N4713" s="25" t="s">
        <v>57</v>
      </c>
      <c r="O4713" s="25" t="s">
        <v>111</v>
      </c>
      <c r="P4713" s="23" t="s">
        <v>43</v>
      </c>
      <c r="Q4713" s="23" t="s">
        <v>44</v>
      </c>
      <c r="R4713" s="23" t="s">
        <v>43</v>
      </c>
      <c r="S4713" s="23">
        <v>26</v>
      </c>
      <c r="T4713" s="23">
        <v>8</v>
      </c>
      <c r="U4713" s="25" t="s">
        <v>4582</v>
      </c>
      <c r="V4713" s="23" t="s">
        <v>48</v>
      </c>
      <c r="W4713" s="29"/>
      <c r="X4713" s="75" t="s">
        <v>4212</v>
      </c>
    </row>
    <row r="4714" spans="1:24" x14ac:dyDescent="0.25">
      <c r="A4714" s="23">
        <v>4707</v>
      </c>
      <c r="B4714" s="25" t="s">
        <v>3333</v>
      </c>
      <c r="C4714" s="25" t="s">
        <v>1166</v>
      </c>
      <c r="D4714" s="25" t="s">
        <v>728</v>
      </c>
      <c r="E4714" s="25" t="s">
        <v>1230</v>
      </c>
      <c r="F4714" s="25" t="s">
        <v>111</v>
      </c>
      <c r="G4714" s="73" t="s">
        <v>4561</v>
      </c>
      <c r="H4714" s="74"/>
      <c r="I4714" s="23">
        <v>217</v>
      </c>
      <c r="J4714" s="25" t="s">
        <v>162</v>
      </c>
      <c r="K4714" s="25" t="s">
        <v>81</v>
      </c>
      <c r="L4714" s="25" t="s">
        <v>111</v>
      </c>
      <c r="M4714" s="25" t="s">
        <v>64</v>
      </c>
      <c r="N4714" s="25" t="s">
        <v>56</v>
      </c>
      <c r="O4714" s="25" t="s">
        <v>196</v>
      </c>
      <c r="P4714" s="23" t="s">
        <v>43</v>
      </c>
      <c r="Q4714" s="23" t="s">
        <v>44</v>
      </c>
      <c r="R4714" s="23" t="s">
        <v>43</v>
      </c>
      <c r="S4714" s="23">
        <v>27</v>
      </c>
      <c r="T4714" s="23">
        <v>1</v>
      </c>
      <c r="U4714" s="25" t="s">
        <v>4583</v>
      </c>
      <c r="V4714" s="23" t="s">
        <v>48</v>
      </c>
      <c r="W4714" s="29"/>
      <c r="X4714" s="75" t="s">
        <v>4212</v>
      </c>
    </row>
    <row r="4715" spans="1:24" x14ac:dyDescent="0.25">
      <c r="A4715" s="23">
        <v>4708</v>
      </c>
      <c r="B4715" s="25" t="s">
        <v>3333</v>
      </c>
      <c r="C4715" s="25" t="s">
        <v>1166</v>
      </c>
      <c r="D4715" s="25" t="s">
        <v>728</v>
      </c>
      <c r="E4715" s="25" t="s">
        <v>1230</v>
      </c>
      <c r="F4715" s="25" t="s">
        <v>111</v>
      </c>
      <c r="G4715" s="73" t="s">
        <v>4561</v>
      </c>
      <c r="H4715" s="74"/>
      <c r="I4715" s="23">
        <v>187</v>
      </c>
      <c r="J4715" s="25" t="s">
        <v>64</v>
      </c>
      <c r="K4715" s="25" t="s">
        <v>56</v>
      </c>
      <c r="L4715" s="25" t="s">
        <v>196</v>
      </c>
      <c r="M4715" s="25" t="s">
        <v>64</v>
      </c>
      <c r="N4715" s="25" t="s">
        <v>56</v>
      </c>
      <c r="O4715" s="25" t="s">
        <v>196</v>
      </c>
      <c r="P4715" s="23" t="s">
        <v>43</v>
      </c>
      <c r="Q4715" s="23" t="s">
        <v>44</v>
      </c>
      <c r="R4715" s="23" t="s">
        <v>43</v>
      </c>
      <c r="S4715" s="23">
        <v>27</v>
      </c>
      <c r="T4715" s="23">
        <v>2</v>
      </c>
      <c r="U4715" s="25" t="s">
        <v>4584</v>
      </c>
      <c r="V4715" s="23" t="s">
        <v>48</v>
      </c>
      <c r="W4715" s="29"/>
      <c r="X4715" s="75" t="s">
        <v>4212</v>
      </c>
    </row>
    <row r="4716" spans="1:24" x14ac:dyDescent="0.25">
      <c r="A4716" s="23">
        <v>4709</v>
      </c>
      <c r="B4716" s="25" t="s">
        <v>3333</v>
      </c>
      <c r="C4716" s="25" t="s">
        <v>1166</v>
      </c>
      <c r="D4716" s="25" t="s">
        <v>728</v>
      </c>
      <c r="E4716" s="25" t="s">
        <v>1230</v>
      </c>
      <c r="F4716" s="25" t="s">
        <v>111</v>
      </c>
      <c r="G4716" s="73" t="s">
        <v>4561</v>
      </c>
      <c r="H4716" s="74"/>
      <c r="I4716" s="23">
        <v>173</v>
      </c>
      <c r="J4716" s="25" t="s">
        <v>64</v>
      </c>
      <c r="K4716" s="25" t="s">
        <v>56</v>
      </c>
      <c r="L4716" s="25" t="s">
        <v>196</v>
      </c>
      <c r="M4716" s="25" t="s">
        <v>64</v>
      </c>
      <c r="N4716" s="25" t="s">
        <v>56</v>
      </c>
      <c r="O4716" s="25" t="s">
        <v>196</v>
      </c>
      <c r="P4716" s="23" t="s">
        <v>43</v>
      </c>
      <c r="Q4716" s="23" t="s">
        <v>44</v>
      </c>
      <c r="R4716" s="23" t="s">
        <v>43</v>
      </c>
      <c r="S4716" s="23">
        <v>27</v>
      </c>
      <c r="T4716" s="23">
        <v>3</v>
      </c>
      <c r="U4716" s="25" t="s">
        <v>4585</v>
      </c>
      <c r="V4716" s="23" t="s">
        <v>48</v>
      </c>
      <c r="W4716" s="29"/>
      <c r="X4716" s="75" t="s">
        <v>4212</v>
      </c>
    </row>
    <row r="4717" spans="1:24" x14ac:dyDescent="0.25">
      <c r="A4717" s="23">
        <v>4710</v>
      </c>
      <c r="B4717" s="25" t="s">
        <v>3333</v>
      </c>
      <c r="C4717" s="25" t="s">
        <v>1166</v>
      </c>
      <c r="D4717" s="25" t="s">
        <v>728</v>
      </c>
      <c r="E4717" s="25" t="s">
        <v>1230</v>
      </c>
      <c r="F4717" s="25" t="s">
        <v>111</v>
      </c>
      <c r="G4717" s="73" t="s">
        <v>4561</v>
      </c>
      <c r="H4717" s="74"/>
      <c r="I4717" s="23">
        <v>175</v>
      </c>
      <c r="J4717" s="25" t="s">
        <v>64</v>
      </c>
      <c r="K4717" s="25" t="s">
        <v>56</v>
      </c>
      <c r="L4717" s="25" t="s">
        <v>196</v>
      </c>
      <c r="M4717" s="25" t="s">
        <v>64</v>
      </c>
      <c r="N4717" s="25" t="s">
        <v>56</v>
      </c>
      <c r="O4717" s="25" t="s">
        <v>196</v>
      </c>
      <c r="P4717" s="23" t="s">
        <v>43</v>
      </c>
      <c r="Q4717" s="23" t="s">
        <v>44</v>
      </c>
      <c r="R4717" s="23" t="s">
        <v>43</v>
      </c>
      <c r="S4717" s="23">
        <v>27</v>
      </c>
      <c r="T4717" s="23">
        <v>4</v>
      </c>
      <c r="U4717" s="25" t="s">
        <v>4586</v>
      </c>
      <c r="V4717" s="23" t="s">
        <v>48</v>
      </c>
      <c r="W4717" s="29"/>
      <c r="X4717" s="75" t="s">
        <v>4212</v>
      </c>
    </row>
    <row r="4718" spans="1:24" x14ac:dyDescent="0.25">
      <c r="A4718" s="23">
        <v>4711</v>
      </c>
      <c r="B4718" s="25" t="s">
        <v>3333</v>
      </c>
      <c r="C4718" s="25" t="s">
        <v>1166</v>
      </c>
      <c r="D4718" s="25" t="s">
        <v>728</v>
      </c>
      <c r="E4718" s="25" t="s">
        <v>1230</v>
      </c>
      <c r="F4718" s="25" t="s">
        <v>111</v>
      </c>
      <c r="G4718" s="73" t="s">
        <v>4561</v>
      </c>
      <c r="H4718" s="74"/>
      <c r="I4718" s="23">
        <v>197</v>
      </c>
      <c r="J4718" s="25" t="s">
        <v>64</v>
      </c>
      <c r="K4718" s="25" t="s">
        <v>56</v>
      </c>
      <c r="L4718" s="25" t="s">
        <v>196</v>
      </c>
      <c r="M4718" s="25" t="s">
        <v>64</v>
      </c>
      <c r="N4718" s="25" t="s">
        <v>56</v>
      </c>
      <c r="O4718" s="25" t="s">
        <v>196</v>
      </c>
      <c r="P4718" s="23" t="s">
        <v>43</v>
      </c>
      <c r="Q4718" s="23" t="s">
        <v>44</v>
      </c>
      <c r="R4718" s="23" t="s">
        <v>43</v>
      </c>
      <c r="S4718" s="23">
        <v>27</v>
      </c>
      <c r="T4718" s="23">
        <v>5</v>
      </c>
      <c r="U4718" s="25" t="s">
        <v>4587</v>
      </c>
      <c r="V4718" s="23" t="s">
        <v>48</v>
      </c>
      <c r="W4718" s="29"/>
      <c r="X4718" s="75" t="s">
        <v>4212</v>
      </c>
    </row>
    <row r="4719" spans="1:24" x14ac:dyDescent="0.25">
      <c r="A4719" s="23">
        <v>4712</v>
      </c>
      <c r="B4719" s="25" t="s">
        <v>3333</v>
      </c>
      <c r="C4719" s="25" t="s">
        <v>1166</v>
      </c>
      <c r="D4719" s="25" t="s">
        <v>728</v>
      </c>
      <c r="E4719" s="25" t="s">
        <v>1230</v>
      </c>
      <c r="F4719" s="25" t="s">
        <v>111</v>
      </c>
      <c r="G4719" s="73" t="s">
        <v>4561</v>
      </c>
      <c r="H4719" s="74"/>
      <c r="I4719" s="23">
        <v>118</v>
      </c>
      <c r="J4719" s="25" t="s">
        <v>2026</v>
      </c>
      <c r="K4719" s="25" t="s">
        <v>87</v>
      </c>
      <c r="L4719" s="25" t="s">
        <v>111</v>
      </c>
      <c r="M4719" s="25" t="s">
        <v>2026</v>
      </c>
      <c r="N4719" s="25" t="s">
        <v>87</v>
      </c>
      <c r="O4719" s="25" t="s">
        <v>111</v>
      </c>
      <c r="P4719" s="23" t="s">
        <v>43</v>
      </c>
      <c r="Q4719" s="23" t="s">
        <v>44</v>
      </c>
      <c r="R4719" s="23" t="s">
        <v>43</v>
      </c>
      <c r="S4719" s="23">
        <v>28</v>
      </c>
      <c r="T4719" s="23">
        <v>1</v>
      </c>
      <c r="U4719" s="25" t="s">
        <v>4588</v>
      </c>
      <c r="V4719" s="23" t="s">
        <v>48</v>
      </c>
      <c r="W4719" s="29"/>
      <c r="X4719" s="75" t="s">
        <v>4212</v>
      </c>
    </row>
    <row r="4720" spans="1:24" x14ac:dyDescent="0.25">
      <c r="A4720" s="23">
        <v>4713</v>
      </c>
      <c r="B4720" s="25" t="s">
        <v>3333</v>
      </c>
      <c r="C4720" s="25" t="s">
        <v>1166</v>
      </c>
      <c r="D4720" s="25" t="s">
        <v>728</v>
      </c>
      <c r="E4720" s="25" t="s">
        <v>1230</v>
      </c>
      <c r="F4720" s="25" t="s">
        <v>111</v>
      </c>
      <c r="G4720" s="73" t="s">
        <v>4561</v>
      </c>
      <c r="H4720" s="74"/>
      <c r="I4720" s="23">
        <v>105</v>
      </c>
      <c r="J4720" s="25" t="s">
        <v>2026</v>
      </c>
      <c r="K4720" s="25" t="s">
        <v>87</v>
      </c>
      <c r="L4720" s="25" t="s">
        <v>111</v>
      </c>
      <c r="M4720" s="25" t="s">
        <v>2026</v>
      </c>
      <c r="N4720" s="25" t="s">
        <v>87</v>
      </c>
      <c r="O4720" s="25" t="s">
        <v>111</v>
      </c>
      <c r="P4720" s="23" t="s">
        <v>43</v>
      </c>
      <c r="Q4720" s="23" t="s">
        <v>44</v>
      </c>
      <c r="R4720" s="23" t="s">
        <v>43</v>
      </c>
      <c r="S4720" s="23">
        <v>28</v>
      </c>
      <c r="T4720" s="23">
        <v>2</v>
      </c>
      <c r="U4720" s="25" t="s">
        <v>4589</v>
      </c>
      <c r="V4720" s="23" t="s">
        <v>48</v>
      </c>
      <c r="W4720" s="29"/>
      <c r="X4720" s="75" t="s">
        <v>4212</v>
      </c>
    </row>
    <row r="4721" spans="1:24" x14ac:dyDescent="0.25">
      <c r="A4721" s="23">
        <v>4714</v>
      </c>
      <c r="B4721" s="25" t="s">
        <v>3333</v>
      </c>
      <c r="C4721" s="25" t="s">
        <v>1166</v>
      </c>
      <c r="D4721" s="25" t="s">
        <v>728</v>
      </c>
      <c r="E4721" s="25" t="s">
        <v>1230</v>
      </c>
      <c r="F4721" s="25" t="s">
        <v>111</v>
      </c>
      <c r="G4721" s="73" t="s">
        <v>4561</v>
      </c>
      <c r="H4721" s="74"/>
      <c r="I4721" s="23">
        <v>99</v>
      </c>
      <c r="J4721" s="25" t="s">
        <v>2026</v>
      </c>
      <c r="K4721" s="25" t="s">
        <v>87</v>
      </c>
      <c r="L4721" s="25" t="s">
        <v>111</v>
      </c>
      <c r="M4721" s="25" t="s">
        <v>2026</v>
      </c>
      <c r="N4721" s="25" t="s">
        <v>87</v>
      </c>
      <c r="O4721" s="25" t="s">
        <v>111</v>
      </c>
      <c r="P4721" s="23" t="s">
        <v>43</v>
      </c>
      <c r="Q4721" s="23" t="s">
        <v>44</v>
      </c>
      <c r="R4721" s="23" t="s">
        <v>43</v>
      </c>
      <c r="S4721" s="23">
        <v>28</v>
      </c>
      <c r="T4721" s="23">
        <v>3</v>
      </c>
      <c r="U4721" s="25" t="s">
        <v>4590</v>
      </c>
      <c r="V4721" s="23" t="s">
        <v>48</v>
      </c>
      <c r="W4721" s="29"/>
      <c r="X4721" s="75" t="s">
        <v>4212</v>
      </c>
    </row>
    <row r="4722" spans="1:24" x14ac:dyDescent="0.25">
      <c r="A4722" s="23">
        <v>4715</v>
      </c>
      <c r="B4722" s="25" t="s">
        <v>3333</v>
      </c>
      <c r="C4722" s="25" t="s">
        <v>1166</v>
      </c>
      <c r="D4722" s="25" t="s">
        <v>728</v>
      </c>
      <c r="E4722" s="25" t="s">
        <v>1230</v>
      </c>
      <c r="F4722" s="25" t="s">
        <v>111</v>
      </c>
      <c r="G4722" s="73" t="s">
        <v>4561</v>
      </c>
      <c r="H4722" s="74"/>
      <c r="I4722" s="23">
        <v>169</v>
      </c>
      <c r="J4722" s="25" t="s">
        <v>86</v>
      </c>
      <c r="K4722" s="25" t="s">
        <v>75</v>
      </c>
      <c r="L4722" s="25" t="s">
        <v>111</v>
      </c>
      <c r="M4722" s="25" t="s">
        <v>86</v>
      </c>
      <c r="N4722" s="25" t="s">
        <v>75</v>
      </c>
      <c r="O4722" s="25" t="s">
        <v>111</v>
      </c>
      <c r="P4722" s="23" t="s">
        <v>43</v>
      </c>
      <c r="Q4722" s="23" t="s">
        <v>44</v>
      </c>
      <c r="R4722" s="23" t="s">
        <v>43</v>
      </c>
      <c r="S4722" s="23">
        <v>28</v>
      </c>
      <c r="T4722" s="23">
        <v>4</v>
      </c>
      <c r="U4722" s="25" t="s">
        <v>4591</v>
      </c>
      <c r="V4722" s="23" t="s">
        <v>48</v>
      </c>
      <c r="W4722" s="29"/>
      <c r="X4722" s="75" t="s">
        <v>4212</v>
      </c>
    </row>
    <row r="4723" spans="1:24" x14ac:dyDescent="0.25">
      <c r="A4723" s="23">
        <v>4716</v>
      </c>
      <c r="B4723" s="25" t="s">
        <v>3333</v>
      </c>
      <c r="C4723" s="25" t="s">
        <v>1166</v>
      </c>
      <c r="D4723" s="25" t="s">
        <v>728</v>
      </c>
      <c r="E4723" s="25" t="s">
        <v>1230</v>
      </c>
      <c r="F4723" s="25" t="s">
        <v>111</v>
      </c>
      <c r="G4723" s="73" t="s">
        <v>4561</v>
      </c>
      <c r="H4723" s="74"/>
      <c r="I4723" s="23">
        <v>126</v>
      </c>
      <c r="J4723" s="25" t="s">
        <v>86</v>
      </c>
      <c r="K4723" s="25" t="s">
        <v>75</v>
      </c>
      <c r="L4723" s="25" t="s">
        <v>111</v>
      </c>
      <c r="M4723" s="25" t="s">
        <v>86</v>
      </c>
      <c r="N4723" s="25" t="s">
        <v>75</v>
      </c>
      <c r="O4723" s="25" t="s">
        <v>111</v>
      </c>
      <c r="P4723" s="23" t="s">
        <v>43</v>
      </c>
      <c r="Q4723" s="23" t="s">
        <v>44</v>
      </c>
      <c r="R4723" s="23" t="s">
        <v>43</v>
      </c>
      <c r="S4723" s="23">
        <v>28</v>
      </c>
      <c r="T4723" s="23">
        <v>5</v>
      </c>
      <c r="U4723" s="25" t="s">
        <v>4592</v>
      </c>
      <c r="V4723" s="23" t="s">
        <v>48</v>
      </c>
      <c r="W4723" s="29"/>
      <c r="X4723" s="75" t="s">
        <v>4212</v>
      </c>
    </row>
    <row r="4724" spans="1:24" x14ac:dyDescent="0.25">
      <c r="A4724" s="23">
        <v>4717</v>
      </c>
      <c r="B4724" s="25" t="s">
        <v>3333</v>
      </c>
      <c r="C4724" s="25" t="s">
        <v>1166</v>
      </c>
      <c r="D4724" s="25" t="s">
        <v>728</v>
      </c>
      <c r="E4724" s="25" t="s">
        <v>1230</v>
      </c>
      <c r="F4724" s="25" t="s">
        <v>111</v>
      </c>
      <c r="G4724" s="73" t="s">
        <v>4561</v>
      </c>
      <c r="H4724" s="74"/>
      <c r="I4724" s="23">
        <v>141</v>
      </c>
      <c r="J4724" s="25" t="s">
        <v>86</v>
      </c>
      <c r="K4724" s="25" t="s">
        <v>75</v>
      </c>
      <c r="L4724" s="25" t="s">
        <v>111</v>
      </c>
      <c r="M4724" s="25" t="s">
        <v>2026</v>
      </c>
      <c r="N4724" s="25" t="s">
        <v>57</v>
      </c>
      <c r="O4724" s="25" t="s">
        <v>111</v>
      </c>
      <c r="P4724" s="23" t="s">
        <v>43</v>
      </c>
      <c r="Q4724" s="23" t="s">
        <v>44</v>
      </c>
      <c r="R4724" s="23" t="s">
        <v>43</v>
      </c>
      <c r="S4724" s="23">
        <v>28</v>
      </c>
      <c r="T4724" s="23">
        <v>6</v>
      </c>
      <c r="U4724" s="25" t="s">
        <v>4593</v>
      </c>
      <c r="V4724" s="23" t="s">
        <v>48</v>
      </c>
      <c r="W4724" s="29"/>
      <c r="X4724" s="75" t="s">
        <v>4212</v>
      </c>
    </row>
    <row r="4725" spans="1:24" x14ac:dyDescent="0.25">
      <c r="A4725" s="23">
        <v>4718</v>
      </c>
      <c r="B4725" s="25" t="s">
        <v>3333</v>
      </c>
      <c r="C4725" s="25" t="s">
        <v>1166</v>
      </c>
      <c r="D4725" s="25" t="s">
        <v>728</v>
      </c>
      <c r="E4725" s="25" t="s">
        <v>1230</v>
      </c>
      <c r="F4725" s="25" t="s">
        <v>111</v>
      </c>
      <c r="G4725" s="73" t="s">
        <v>4561</v>
      </c>
      <c r="H4725" s="74"/>
      <c r="I4725" s="23">
        <v>172</v>
      </c>
      <c r="J4725" s="25" t="s">
        <v>2026</v>
      </c>
      <c r="K4725" s="25" t="s">
        <v>57</v>
      </c>
      <c r="L4725" s="25" t="s">
        <v>111</v>
      </c>
      <c r="M4725" s="25" t="s">
        <v>2026</v>
      </c>
      <c r="N4725" s="25" t="s">
        <v>57</v>
      </c>
      <c r="O4725" s="25" t="s">
        <v>111</v>
      </c>
      <c r="P4725" s="23" t="s">
        <v>43</v>
      </c>
      <c r="Q4725" s="23" t="s">
        <v>44</v>
      </c>
      <c r="R4725" s="23" t="s">
        <v>43</v>
      </c>
      <c r="S4725" s="23">
        <v>29</v>
      </c>
      <c r="T4725" s="23">
        <v>1</v>
      </c>
      <c r="U4725" s="34" t="s">
        <v>4594</v>
      </c>
      <c r="V4725" s="23" t="s">
        <v>48</v>
      </c>
      <c r="W4725" s="29"/>
      <c r="X4725" s="75" t="s">
        <v>4212</v>
      </c>
    </row>
    <row r="4726" spans="1:24" x14ac:dyDescent="0.25">
      <c r="A4726" s="23">
        <v>4719</v>
      </c>
      <c r="B4726" s="25" t="s">
        <v>3333</v>
      </c>
      <c r="C4726" s="25" t="s">
        <v>1166</v>
      </c>
      <c r="D4726" s="25" t="s">
        <v>728</v>
      </c>
      <c r="E4726" s="25" t="s">
        <v>1230</v>
      </c>
      <c r="F4726" s="25" t="s">
        <v>111</v>
      </c>
      <c r="G4726" s="73" t="s">
        <v>4561</v>
      </c>
      <c r="H4726" s="74"/>
      <c r="I4726" s="23">
        <v>169</v>
      </c>
      <c r="J4726" s="25" t="s">
        <v>2026</v>
      </c>
      <c r="K4726" s="25" t="s">
        <v>57</v>
      </c>
      <c r="L4726" s="25" t="s">
        <v>111</v>
      </c>
      <c r="M4726" s="25" t="s">
        <v>2026</v>
      </c>
      <c r="N4726" s="25" t="s">
        <v>57</v>
      </c>
      <c r="O4726" s="25" t="s">
        <v>111</v>
      </c>
      <c r="P4726" s="23" t="s">
        <v>43</v>
      </c>
      <c r="Q4726" s="23" t="s">
        <v>44</v>
      </c>
      <c r="R4726" s="23" t="s">
        <v>43</v>
      </c>
      <c r="S4726" s="23">
        <v>29</v>
      </c>
      <c r="T4726" s="23">
        <v>2</v>
      </c>
      <c r="U4726" s="34" t="s">
        <v>4595</v>
      </c>
      <c r="V4726" s="23" t="s">
        <v>48</v>
      </c>
      <c r="W4726" s="29"/>
      <c r="X4726" s="75" t="s">
        <v>4212</v>
      </c>
    </row>
    <row r="4727" spans="1:24" x14ac:dyDescent="0.25">
      <c r="A4727" s="23">
        <v>4720</v>
      </c>
      <c r="B4727" s="25" t="s">
        <v>3333</v>
      </c>
      <c r="C4727" s="25" t="s">
        <v>1166</v>
      </c>
      <c r="D4727" s="25" t="s">
        <v>728</v>
      </c>
      <c r="E4727" s="25" t="s">
        <v>1230</v>
      </c>
      <c r="F4727" s="25" t="s">
        <v>111</v>
      </c>
      <c r="G4727" s="73" t="s">
        <v>4561</v>
      </c>
      <c r="H4727" s="74"/>
      <c r="I4727" s="23">
        <v>150</v>
      </c>
      <c r="J4727" s="25" t="s">
        <v>2026</v>
      </c>
      <c r="K4727" s="25" t="s">
        <v>57</v>
      </c>
      <c r="L4727" s="25" t="s">
        <v>111</v>
      </c>
      <c r="M4727" s="25" t="s">
        <v>2026</v>
      </c>
      <c r="N4727" s="25" t="s">
        <v>57</v>
      </c>
      <c r="O4727" s="25" t="s">
        <v>111</v>
      </c>
      <c r="P4727" s="23" t="s">
        <v>43</v>
      </c>
      <c r="Q4727" s="23" t="s">
        <v>44</v>
      </c>
      <c r="R4727" s="23" t="s">
        <v>43</v>
      </c>
      <c r="S4727" s="23">
        <v>29</v>
      </c>
      <c r="T4727" s="23">
        <v>3</v>
      </c>
      <c r="U4727" s="34" t="s">
        <v>4596</v>
      </c>
      <c r="V4727" s="23" t="s">
        <v>48</v>
      </c>
      <c r="W4727" s="29"/>
      <c r="X4727" s="75" t="s">
        <v>4212</v>
      </c>
    </row>
    <row r="4728" spans="1:24" x14ac:dyDescent="0.25">
      <c r="A4728" s="23">
        <v>4721</v>
      </c>
      <c r="B4728" s="25" t="s">
        <v>3333</v>
      </c>
      <c r="C4728" s="25" t="s">
        <v>1166</v>
      </c>
      <c r="D4728" s="25" t="s">
        <v>728</v>
      </c>
      <c r="E4728" s="34" t="s">
        <v>1230</v>
      </c>
      <c r="F4728" s="25" t="s">
        <v>111</v>
      </c>
      <c r="G4728" s="73" t="s">
        <v>4561</v>
      </c>
      <c r="H4728" s="74"/>
      <c r="I4728" s="23">
        <v>183</v>
      </c>
      <c r="J4728" s="25" t="s">
        <v>64</v>
      </c>
      <c r="K4728" s="25" t="s">
        <v>41</v>
      </c>
      <c r="L4728" s="25" t="s">
        <v>196</v>
      </c>
      <c r="M4728" s="25" t="s">
        <v>40</v>
      </c>
      <c r="N4728" s="25" t="s">
        <v>57</v>
      </c>
      <c r="O4728" s="25" t="s">
        <v>76</v>
      </c>
      <c r="P4728" s="23" t="s">
        <v>43</v>
      </c>
      <c r="Q4728" s="23" t="s">
        <v>44</v>
      </c>
      <c r="R4728" s="23" t="s">
        <v>43</v>
      </c>
      <c r="S4728" s="23">
        <v>29</v>
      </c>
      <c r="T4728" s="23">
        <v>4</v>
      </c>
      <c r="U4728" s="34" t="s">
        <v>4597</v>
      </c>
      <c r="V4728" s="23" t="s">
        <v>48</v>
      </c>
      <c r="W4728" s="29"/>
      <c r="X4728" s="75" t="s">
        <v>4212</v>
      </c>
    </row>
    <row r="4729" spans="1:24" x14ac:dyDescent="0.25">
      <c r="A4729" s="23">
        <v>4722</v>
      </c>
      <c r="B4729" s="25"/>
      <c r="C4729" s="25"/>
      <c r="D4729" s="25"/>
      <c r="E4729" s="25"/>
      <c r="F4729" s="25"/>
      <c r="G4729" s="73" t="s">
        <v>4598</v>
      </c>
      <c r="H4729" s="74"/>
      <c r="I4729" s="23">
        <v>200</v>
      </c>
      <c r="J4729" s="25" t="s">
        <v>66</v>
      </c>
      <c r="K4729" s="25" t="s">
        <v>81</v>
      </c>
      <c r="L4729" s="25" t="s">
        <v>42</v>
      </c>
      <c r="M4729" s="25" t="s">
        <v>162</v>
      </c>
      <c r="N4729" s="25" t="s">
        <v>81</v>
      </c>
      <c r="O4729" s="25" t="s">
        <v>42</v>
      </c>
      <c r="P4729" s="23" t="s">
        <v>43</v>
      </c>
      <c r="Q4729" s="23" t="s">
        <v>44</v>
      </c>
      <c r="R4729" s="23" t="s">
        <v>43</v>
      </c>
      <c r="S4729" s="23">
        <v>30</v>
      </c>
      <c r="T4729" s="23">
        <v>1</v>
      </c>
      <c r="U4729" s="25" t="s">
        <v>265</v>
      </c>
      <c r="V4729" s="23" t="s">
        <v>48</v>
      </c>
      <c r="W4729" s="61" t="s">
        <v>4599</v>
      </c>
      <c r="X4729" s="75" t="s">
        <v>4212</v>
      </c>
    </row>
    <row r="4730" spans="1:24" x14ac:dyDescent="0.25">
      <c r="A4730" s="23">
        <v>4723</v>
      </c>
      <c r="B4730" s="25"/>
      <c r="C4730" s="25"/>
      <c r="D4730" s="25"/>
      <c r="E4730" s="25"/>
      <c r="F4730" s="25"/>
      <c r="G4730" s="73" t="s">
        <v>4598</v>
      </c>
      <c r="H4730" s="74"/>
      <c r="I4730" s="23">
        <v>105</v>
      </c>
      <c r="J4730" s="25" t="s">
        <v>162</v>
      </c>
      <c r="K4730" s="25" t="s">
        <v>81</v>
      </c>
      <c r="L4730" s="25" t="s">
        <v>42</v>
      </c>
      <c r="M4730" s="25" t="s">
        <v>75</v>
      </c>
      <c r="N4730" s="25" t="s">
        <v>41</v>
      </c>
      <c r="O4730" s="25" t="s">
        <v>111</v>
      </c>
      <c r="P4730" s="23" t="s">
        <v>43</v>
      </c>
      <c r="Q4730" s="23" t="s">
        <v>44</v>
      </c>
      <c r="R4730" s="23" t="s">
        <v>43</v>
      </c>
      <c r="S4730" s="23">
        <v>30</v>
      </c>
      <c r="T4730" s="23">
        <v>2</v>
      </c>
      <c r="U4730" s="25" t="s">
        <v>268</v>
      </c>
      <c r="V4730" s="23" t="s">
        <v>48</v>
      </c>
      <c r="W4730" s="67"/>
      <c r="X4730" s="75" t="s">
        <v>4212</v>
      </c>
    </row>
    <row r="4731" spans="1:24" x14ac:dyDescent="0.25">
      <c r="A4731" s="23">
        <v>4724</v>
      </c>
      <c r="B4731" s="25"/>
      <c r="C4731" s="25"/>
      <c r="D4731" s="25"/>
      <c r="E4731" s="25"/>
      <c r="F4731" s="25"/>
      <c r="G4731" s="73" t="s">
        <v>4600</v>
      </c>
      <c r="H4731" s="74"/>
      <c r="I4731" s="23">
        <v>2</v>
      </c>
      <c r="J4731" s="25" t="s">
        <v>98</v>
      </c>
      <c r="K4731" s="25" t="s">
        <v>40</v>
      </c>
      <c r="L4731" s="25" t="s">
        <v>111</v>
      </c>
      <c r="M4731" s="25" t="s">
        <v>98</v>
      </c>
      <c r="N4731" s="25" t="s">
        <v>40</v>
      </c>
      <c r="O4731" s="25" t="s">
        <v>111</v>
      </c>
      <c r="P4731" s="23" t="s">
        <v>43</v>
      </c>
      <c r="Q4731" s="23" t="s">
        <v>44</v>
      </c>
      <c r="R4731" s="23" t="s">
        <v>43</v>
      </c>
      <c r="S4731" s="23">
        <v>30</v>
      </c>
      <c r="T4731" s="23">
        <v>3</v>
      </c>
      <c r="U4731" s="25" t="s">
        <v>47</v>
      </c>
      <c r="V4731" s="23" t="s">
        <v>48</v>
      </c>
      <c r="W4731" s="67"/>
      <c r="X4731" s="75" t="s">
        <v>4212</v>
      </c>
    </row>
    <row r="4732" spans="1:24" x14ac:dyDescent="0.25">
      <c r="A4732" s="23">
        <v>4725</v>
      </c>
      <c r="B4732" s="25"/>
      <c r="C4732" s="25"/>
      <c r="D4732" s="25"/>
      <c r="E4732" s="25"/>
      <c r="F4732" s="25"/>
      <c r="G4732" s="73" t="s">
        <v>4601</v>
      </c>
      <c r="H4732" s="74"/>
      <c r="I4732" s="23">
        <v>20</v>
      </c>
      <c r="J4732" s="25" t="s">
        <v>98</v>
      </c>
      <c r="K4732" s="25" t="s">
        <v>40</v>
      </c>
      <c r="L4732" s="25" t="s">
        <v>111</v>
      </c>
      <c r="M4732" s="25" t="s">
        <v>110</v>
      </c>
      <c r="N4732" s="25" t="s">
        <v>87</v>
      </c>
      <c r="O4732" s="25" t="s">
        <v>111</v>
      </c>
      <c r="P4732" s="23" t="s">
        <v>43</v>
      </c>
      <c r="Q4732" s="23" t="s">
        <v>44</v>
      </c>
      <c r="R4732" s="23" t="s">
        <v>43</v>
      </c>
      <c r="S4732" s="23">
        <v>30</v>
      </c>
      <c r="T4732" s="23">
        <v>4</v>
      </c>
      <c r="U4732" s="25" t="s">
        <v>47</v>
      </c>
      <c r="V4732" s="23" t="s">
        <v>48</v>
      </c>
      <c r="W4732" s="67"/>
      <c r="X4732" s="75" t="s">
        <v>4212</v>
      </c>
    </row>
    <row r="4733" spans="1:24" x14ac:dyDescent="0.25">
      <c r="A4733" s="23">
        <v>4726</v>
      </c>
      <c r="B4733" s="25"/>
      <c r="C4733" s="25"/>
      <c r="D4733" s="25"/>
      <c r="E4733" s="25"/>
      <c r="F4733" s="25"/>
      <c r="G4733" s="73" t="s">
        <v>4602</v>
      </c>
      <c r="H4733" s="74"/>
      <c r="I4733" s="23">
        <v>10</v>
      </c>
      <c r="J4733" s="25" t="s">
        <v>110</v>
      </c>
      <c r="K4733" s="25" t="s">
        <v>74</v>
      </c>
      <c r="L4733" s="25" t="s">
        <v>111</v>
      </c>
      <c r="M4733" s="25" t="s">
        <v>75</v>
      </c>
      <c r="N4733" s="25" t="s">
        <v>41</v>
      </c>
      <c r="O4733" s="25" t="s">
        <v>111</v>
      </c>
      <c r="P4733" s="23" t="s">
        <v>43</v>
      </c>
      <c r="Q4733" s="23" t="s">
        <v>44</v>
      </c>
      <c r="R4733" s="23" t="s">
        <v>43</v>
      </c>
      <c r="S4733" s="23">
        <v>30</v>
      </c>
      <c r="T4733" s="23">
        <v>5</v>
      </c>
      <c r="U4733" s="25" t="s">
        <v>47</v>
      </c>
      <c r="V4733" s="23" t="s">
        <v>48</v>
      </c>
      <c r="W4733" s="67"/>
      <c r="X4733" s="75" t="s">
        <v>4212</v>
      </c>
    </row>
    <row r="4734" spans="1:24" x14ac:dyDescent="0.25">
      <c r="A4734" s="23">
        <v>4727</v>
      </c>
      <c r="B4734" s="25"/>
      <c r="C4734" s="25"/>
      <c r="D4734" s="25"/>
      <c r="E4734" s="25"/>
      <c r="F4734" s="25"/>
      <c r="G4734" s="73" t="s">
        <v>4602</v>
      </c>
      <c r="H4734" s="74"/>
      <c r="I4734" s="23">
        <v>217</v>
      </c>
      <c r="J4734" s="25" t="s">
        <v>65</v>
      </c>
      <c r="K4734" s="25" t="s">
        <v>81</v>
      </c>
      <c r="L4734" s="25" t="s">
        <v>111</v>
      </c>
      <c r="M4734" s="25" t="s">
        <v>195</v>
      </c>
      <c r="N4734" s="25" t="s">
        <v>40</v>
      </c>
      <c r="O4734" s="25" t="s">
        <v>111</v>
      </c>
      <c r="P4734" s="23" t="s">
        <v>43</v>
      </c>
      <c r="Q4734" s="23" t="s">
        <v>44</v>
      </c>
      <c r="R4734" s="23" t="s">
        <v>43</v>
      </c>
      <c r="S4734" s="23">
        <v>30</v>
      </c>
      <c r="T4734" s="23">
        <v>6</v>
      </c>
      <c r="U4734" s="25" t="s">
        <v>47</v>
      </c>
      <c r="V4734" s="23" t="s">
        <v>48</v>
      </c>
      <c r="W4734" s="62"/>
      <c r="X4734" s="75" t="s">
        <v>4212</v>
      </c>
    </row>
    <row r="4735" spans="1:24" x14ac:dyDescent="0.25">
      <c r="A4735" s="23">
        <v>4728</v>
      </c>
      <c r="B4735" s="25" t="s">
        <v>522</v>
      </c>
      <c r="C4735" s="25" t="s">
        <v>1598</v>
      </c>
      <c r="D4735" s="25" t="s">
        <v>1385</v>
      </c>
      <c r="E4735" s="25"/>
      <c r="F4735" s="25" t="s">
        <v>58</v>
      </c>
      <c r="G4735" s="73" t="s">
        <v>4603</v>
      </c>
      <c r="H4735" s="74"/>
      <c r="I4735" s="23">
        <v>90</v>
      </c>
      <c r="J4735" s="25" t="s">
        <v>120</v>
      </c>
      <c r="K4735" s="25" t="s">
        <v>67</v>
      </c>
      <c r="L4735" s="25" t="s">
        <v>42</v>
      </c>
      <c r="M4735" s="25" t="s">
        <v>85</v>
      </c>
      <c r="N4735" s="25" t="s">
        <v>98</v>
      </c>
      <c r="O4735" s="25" t="s">
        <v>58</v>
      </c>
      <c r="P4735" s="23" t="s">
        <v>43</v>
      </c>
      <c r="Q4735" s="23" t="s">
        <v>44</v>
      </c>
      <c r="R4735" s="23" t="s">
        <v>43</v>
      </c>
      <c r="S4735" s="23">
        <v>30</v>
      </c>
      <c r="T4735" s="23">
        <v>7</v>
      </c>
      <c r="U4735" s="25" t="s">
        <v>47</v>
      </c>
      <c r="V4735" s="23" t="s">
        <v>48</v>
      </c>
      <c r="W4735" s="29"/>
      <c r="X4735" s="75" t="s">
        <v>4212</v>
      </c>
    </row>
    <row r="4736" spans="1:24" x14ac:dyDescent="0.25">
      <c r="A4736" s="23">
        <v>4729</v>
      </c>
      <c r="B4736" s="25"/>
      <c r="C4736" s="25"/>
      <c r="D4736" s="25"/>
      <c r="E4736" s="25"/>
      <c r="F4736" s="25"/>
      <c r="G4736" s="73" t="s">
        <v>4604</v>
      </c>
      <c r="H4736" s="74"/>
      <c r="I4736" s="23">
        <v>59</v>
      </c>
      <c r="J4736" s="25" t="s">
        <v>73</v>
      </c>
      <c r="K4736" s="25" t="s">
        <v>39</v>
      </c>
      <c r="L4736" s="25" t="s">
        <v>196</v>
      </c>
      <c r="M4736" s="25" t="s">
        <v>73</v>
      </c>
      <c r="N4736" s="25" t="s">
        <v>39</v>
      </c>
      <c r="O4736" s="25" t="s">
        <v>196</v>
      </c>
      <c r="P4736" s="23" t="s">
        <v>43</v>
      </c>
      <c r="Q4736" s="23" t="s">
        <v>44</v>
      </c>
      <c r="R4736" s="23" t="s">
        <v>43</v>
      </c>
      <c r="S4736" s="23">
        <v>30</v>
      </c>
      <c r="T4736" s="23">
        <v>8</v>
      </c>
      <c r="U4736" s="25" t="s">
        <v>47</v>
      </c>
      <c r="V4736" s="23" t="s">
        <v>48</v>
      </c>
      <c r="W4736" s="61" t="s">
        <v>4599</v>
      </c>
      <c r="X4736" s="75" t="s">
        <v>4212</v>
      </c>
    </row>
    <row r="4737" spans="1:24" x14ac:dyDescent="0.25">
      <c r="A4737" s="23">
        <v>4730</v>
      </c>
      <c r="B4737" s="25"/>
      <c r="C4737" s="25"/>
      <c r="D4737" s="25"/>
      <c r="E4737" s="25"/>
      <c r="F4737" s="25"/>
      <c r="G4737" s="73" t="s">
        <v>4604</v>
      </c>
      <c r="H4737" s="74"/>
      <c r="I4737" s="23">
        <v>119</v>
      </c>
      <c r="J4737" s="25" t="s">
        <v>46</v>
      </c>
      <c r="K4737" s="25" t="s">
        <v>57</v>
      </c>
      <c r="L4737" s="25" t="s">
        <v>111</v>
      </c>
      <c r="M4737" s="25" t="s">
        <v>162</v>
      </c>
      <c r="N4737" s="25" t="s">
        <v>75</v>
      </c>
      <c r="O4737" s="25" t="s">
        <v>196</v>
      </c>
      <c r="P4737" s="23" t="s">
        <v>43</v>
      </c>
      <c r="Q4737" s="23" t="s">
        <v>44</v>
      </c>
      <c r="R4737" s="23" t="s">
        <v>43</v>
      </c>
      <c r="S4737" s="23">
        <v>30</v>
      </c>
      <c r="T4737" s="23">
        <v>9</v>
      </c>
      <c r="U4737" s="25" t="s">
        <v>47</v>
      </c>
      <c r="V4737" s="23" t="s">
        <v>48</v>
      </c>
      <c r="W4737" s="67"/>
      <c r="X4737" s="75" t="s">
        <v>4212</v>
      </c>
    </row>
    <row r="4738" spans="1:24" x14ac:dyDescent="0.25">
      <c r="A4738" s="23">
        <v>4731</v>
      </c>
      <c r="B4738" s="25"/>
      <c r="C4738" s="25"/>
      <c r="D4738" s="25"/>
      <c r="E4738" s="25"/>
      <c r="F4738" s="25"/>
      <c r="G4738" s="73" t="s">
        <v>4604</v>
      </c>
      <c r="H4738" s="74"/>
      <c r="I4738" s="23">
        <v>186</v>
      </c>
      <c r="J4738" s="25" t="s">
        <v>65</v>
      </c>
      <c r="K4738" s="25" t="s">
        <v>39</v>
      </c>
      <c r="L4738" s="25" t="s">
        <v>196</v>
      </c>
      <c r="M4738" s="25" t="s">
        <v>81</v>
      </c>
      <c r="N4738" s="25" t="s">
        <v>98</v>
      </c>
      <c r="O4738" s="25" t="s">
        <v>196</v>
      </c>
      <c r="P4738" s="23" t="s">
        <v>43</v>
      </c>
      <c r="Q4738" s="23" t="s">
        <v>44</v>
      </c>
      <c r="R4738" s="23" t="s">
        <v>43</v>
      </c>
      <c r="S4738" s="23">
        <v>30</v>
      </c>
      <c r="T4738" s="23">
        <v>10</v>
      </c>
      <c r="U4738" s="25" t="s">
        <v>47</v>
      </c>
      <c r="V4738" s="23" t="s">
        <v>48</v>
      </c>
      <c r="W4738" s="67"/>
      <c r="X4738" s="75" t="s">
        <v>4212</v>
      </c>
    </row>
    <row r="4739" spans="1:24" x14ac:dyDescent="0.25">
      <c r="A4739" s="23">
        <v>4732</v>
      </c>
      <c r="B4739" s="25"/>
      <c r="C4739" s="25"/>
      <c r="D4739" s="25"/>
      <c r="E4739" s="25"/>
      <c r="F4739" s="25"/>
      <c r="G4739" s="73" t="s">
        <v>4604</v>
      </c>
      <c r="H4739" s="74"/>
      <c r="I4739" s="23">
        <v>134</v>
      </c>
      <c r="J4739" s="25" t="s">
        <v>99</v>
      </c>
      <c r="K4739" s="25" t="s">
        <v>75</v>
      </c>
      <c r="L4739" s="25" t="s">
        <v>111</v>
      </c>
      <c r="M4739" s="25" t="s">
        <v>57</v>
      </c>
      <c r="N4739" s="25" t="s">
        <v>75</v>
      </c>
      <c r="O4739" s="25" t="s">
        <v>196</v>
      </c>
      <c r="P4739" s="23" t="s">
        <v>43</v>
      </c>
      <c r="Q4739" s="23" t="s">
        <v>44</v>
      </c>
      <c r="R4739" s="23" t="s">
        <v>43</v>
      </c>
      <c r="S4739" s="23">
        <v>30</v>
      </c>
      <c r="T4739" s="23">
        <v>11</v>
      </c>
      <c r="U4739" s="25" t="s">
        <v>47</v>
      </c>
      <c r="V4739" s="23" t="s">
        <v>48</v>
      </c>
      <c r="W4739" s="67"/>
      <c r="X4739" s="75" t="s">
        <v>4212</v>
      </c>
    </row>
    <row r="4740" spans="1:24" x14ac:dyDescent="0.25">
      <c r="A4740" s="23">
        <v>4733</v>
      </c>
      <c r="B4740" s="25"/>
      <c r="C4740" s="25"/>
      <c r="D4740" s="25"/>
      <c r="E4740" s="25"/>
      <c r="F4740" s="25"/>
      <c r="G4740" s="73" t="s">
        <v>4604</v>
      </c>
      <c r="H4740" s="74"/>
      <c r="I4740" s="23">
        <v>116</v>
      </c>
      <c r="J4740" s="25" t="s">
        <v>99</v>
      </c>
      <c r="K4740" s="25" t="s">
        <v>75</v>
      </c>
      <c r="L4740" s="25" t="s">
        <v>111</v>
      </c>
      <c r="M4740" s="25" t="s">
        <v>105</v>
      </c>
      <c r="N4740" s="25" t="s">
        <v>75</v>
      </c>
      <c r="O4740" s="25" t="s">
        <v>196</v>
      </c>
      <c r="P4740" s="23" t="s">
        <v>43</v>
      </c>
      <c r="Q4740" s="23" t="s">
        <v>44</v>
      </c>
      <c r="R4740" s="23" t="s">
        <v>43</v>
      </c>
      <c r="S4740" s="23">
        <v>31</v>
      </c>
      <c r="T4740" s="23">
        <v>1</v>
      </c>
      <c r="U4740" s="25" t="s">
        <v>47</v>
      </c>
      <c r="V4740" s="23" t="s">
        <v>48</v>
      </c>
      <c r="W4740" s="67"/>
      <c r="X4740" s="75" t="s">
        <v>4212</v>
      </c>
    </row>
    <row r="4741" spans="1:24" x14ac:dyDescent="0.25">
      <c r="A4741" s="23">
        <v>4734</v>
      </c>
      <c r="B4741" s="25"/>
      <c r="C4741" s="25"/>
      <c r="D4741" s="25"/>
      <c r="E4741" s="25"/>
      <c r="F4741" s="25"/>
      <c r="G4741" s="73" t="s">
        <v>4605</v>
      </c>
      <c r="H4741" s="74"/>
      <c r="I4741" s="23">
        <v>3</v>
      </c>
      <c r="J4741" s="25" t="s">
        <v>98</v>
      </c>
      <c r="K4741" s="25" t="s">
        <v>40</v>
      </c>
      <c r="L4741" s="25" t="s">
        <v>111</v>
      </c>
      <c r="M4741" s="25" t="s">
        <v>98</v>
      </c>
      <c r="N4741" s="25" t="s">
        <v>40</v>
      </c>
      <c r="O4741" s="25" t="s">
        <v>111</v>
      </c>
      <c r="P4741" s="23" t="s">
        <v>43</v>
      </c>
      <c r="Q4741" s="23" t="s">
        <v>44</v>
      </c>
      <c r="R4741" s="23" t="s">
        <v>43</v>
      </c>
      <c r="S4741" s="23">
        <v>31</v>
      </c>
      <c r="T4741" s="23">
        <v>2</v>
      </c>
      <c r="U4741" s="25" t="s">
        <v>47</v>
      </c>
      <c r="V4741" s="23" t="s">
        <v>48</v>
      </c>
      <c r="W4741" s="67"/>
      <c r="X4741" s="75" t="s">
        <v>4212</v>
      </c>
    </row>
    <row r="4742" spans="1:24" x14ac:dyDescent="0.25">
      <c r="A4742" s="23">
        <v>4735</v>
      </c>
      <c r="B4742" s="25"/>
      <c r="C4742" s="25"/>
      <c r="D4742" s="25"/>
      <c r="E4742" s="25"/>
      <c r="F4742" s="25"/>
      <c r="G4742" s="73" t="s">
        <v>4606</v>
      </c>
      <c r="H4742" s="74"/>
      <c r="I4742" s="23">
        <v>122</v>
      </c>
      <c r="J4742" s="25" t="s">
        <v>39</v>
      </c>
      <c r="K4742" s="25" t="s">
        <v>57</v>
      </c>
      <c r="L4742" s="25" t="s">
        <v>111</v>
      </c>
      <c r="M4742" s="25" t="s">
        <v>39</v>
      </c>
      <c r="N4742" s="25" t="s">
        <v>57</v>
      </c>
      <c r="O4742" s="25" t="s">
        <v>111</v>
      </c>
      <c r="P4742" s="23" t="s">
        <v>43</v>
      </c>
      <c r="Q4742" s="23" t="s">
        <v>44</v>
      </c>
      <c r="R4742" s="23" t="s">
        <v>43</v>
      </c>
      <c r="S4742" s="23">
        <v>31</v>
      </c>
      <c r="T4742" s="23">
        <v>3</v>
      </c>
      <c r="U4742" s="25" t="s">
        <v>47</v>
      </c>
      <c r="V4742" s="23" t="s">
        <v>48</v>
      </c>
      <c r="W4742" s="62"/>
      <c r="X4742" s="75" t="s">
        <v>4212</v>
      </c>
    </row>
    <row r="4743" spans="1:24" x14ac:dyDescent="0.25">
      <c r="A4743" s="23">
        <v>4736</v>
      </c>
      <c r="B4743" s="25" t="s">
        <v>522</v>
      </c>
      <c r="C4743" s="25"/>
      <c r="D4743" s="25"/>
      <c r="E4743" s="25"/>
      <c r="F4743" s="25"/>
      <c r="G4743" s="73" t="s">
        <v>4607</v>
      </c>
      <c r="H4743" s="74"/>
      <c r="I4743" s="23">
        <v>27</v>
      </c>
      <c r="J4743" s="25" t="s">
        <v>195</v>
      </c>
      <c r="K4743" s="25" t="s">
        <v>67</v>
      </c>
      <c r="L4743" s="25" t="s">
        <v>68</v>
      </c>
      <c r="M4743" s="25" t="s">
        <v>137</v>
      </c>
      <c r="N4743" s="25" t="s">
        <v>65</v>
      </c>
      <c r="O4743" s="25" t="s">
        <v>68</v>
      </c>
      <c r="P4743" s="23" t="s">
        <v>43</v>
      </c>
      <c r="Q4743" s="23" t="s">
        <v>44</v>
      </c>
      <c r="R4743" s="23" t="s">
        <v>43</v>
      </c>
      <c r="S4743" s="23">
        <v>32</v>
      </c>
      <c r="T4743" s="23">
        <v>1</v>
      </c>
      <c r="U4743" s="25" t="s">
        <v>47</v>
      </c>
      <c r="V4743" s="23" t="s">
        <v>48</v>
      </c>
      <c r="W4743" s="82" t="s">
        <v>4608</v>
      </c>
      <c r="X4743" s="75" t="s">
        <v>4212</v>
      </c>
    </row>
    <row r="4744" spans="1:24" x14ac:dyDescent="0.25">
      <c r="A4744" s="23">
        <v>4737</v>
      </c>
      <c r="B4744" s="25"/>
      <c r="C4744" s="25"/>
      <c r="D4744" s="25"/>
      <c r="E4744" s="25"/>
      <c r="F4744" s="25"/>
      <c r="G4744" s="73" t="s">
        <v>4609</v>
      </c>
      <c r="H4744" s="74"/>
      <c r="I4744" s="23">
        <v>193</v>
      </c>
      <c r="J4744" s="25" t="s">
        <v>104</v>
      </c>
      <c r="K4744" s="25" t="s">
        <v>81</v>
      </c>
      <c r="L4744" s="25" t="s">
        <v>68</v>
      </c>
      <c r="M4744" s="25" t="s">
        <v>104</v>
      </c>
      <c r="N4744" s="25" t="s">
        <v>81</v>
      </c>
      <c r="O4744" s="25" t="s">
        <v>68</v>
      </c>
      <c r="P4744" s="23" t="s">
        <v>43</v>
      </c>
      <c r="Q4744" s="23" t="s">
        <v>44</v>
      </c>
      <c r="R4744" s="23" t="s">
        <v>43</v>
      </c>
      <c r="S4744" s="23">
        <v>32</v>
      </c>
      <c r="T4744" s="23">
        <v>2</v>
      </c>
      <c r="U4744" s="25" t="s">
        <v>47</v>
      </c>
      <c r="V4744" s="23" t="s">
        <v>48</v>
      </c>
      <c r="W4744" s="83"/>
      <c r="X4744" s="75" t="s">
        <v>4212</v>
      </c>
    </row>
    <row r="4745" spans="1:24" x14ac:dyDescent="0.25">
      <c r="A4745" s="23">
        <v>4738</v>
      </c>
      <c r="B4745" s="25" t="s">
        <v>522</v>
      </c>
      <c r="C4745" s="25" t="s">
        <v>1711</v>
      </c>
      <c r="D4745" s="25"/>
      <c r="E4745" s="25"/>
      <c r="F4745" s="25" t="s">
        <v>68</v>
      </c>
      <c r="G4745" s="73" t="s">
        <v>4544</v>
      </c>
      <c r="H4745" s="74"/>
      <c r="I4745" s="23">
        <v>104</v>
      </c>
      <c r="J4745" s="25" t="s">
        <v>73</v>
      </c>
      <c r="K4745" s="25" t="s">
        <v>41</v>
      </c>
      <c r="L4745" s="25" t="s">
        <v>68</v>
      </c>
      <c r="M4745" s="25" t="s">
        <v>89</v>
      </c>
      <c r="N4745" s="25" t="s">
        <v>41</v>
      </c>
      <c r="O4745" s="25" t="s">
        <v>68</v>
      </c>
      <c r="P4745" s="23" t="s">
        <v>43</v>
      </c>
      <c r="Q4745" s="23" t="s">
        <v>44</v>
      </c>
      <c r="R4745" s="23" t="s">
        <v>43</v>
      </c>
      <c r="S4745" s="23">
        <v>32</v>
      </c>
      <c r="T4745" s="23">
        <v>3</v>
      </c>
      <c r="U4745" s="25" t="s">
        <v>47</v>
      </c>
      <c r="V4745" s="23" t="s">
        <v>48</v>
      </c>
      <c r="W4745" s="83"/>
      <c r="X4745" s="75" t="s">
        <v>4212</v>
      </c>
    </row>
    <row r="4746" spans="1:24" x14ac:dyDescent="0.25">
      <c r="A4746" s="23">
        <v>4739</v>
      </c>
      <c r="B4746" s="25" t="s">
        <v>522</v>
      </c>
      <c r="C4746" s="25" t="s">
        <v>1598</v>
      </c>
      <c r="D4746" s="25" t="s">
        <v>681</v>
      </c>
      <c r="E4746" s="25"/>
      <c r="F4746" s="25" t="s">
        <v>68</v>
      </c>
      <c r="G4746" s="73" t="s">
        <v>4544</v>
      </c>
      <c r="H4746" s="74"/>
      <c r="I4746" s="23">
        <v>109</v>
      </c>
      <c r="J4746" s="25" t="s">
        <v>73</v>
      </c>
      <c r="K4746" s="25" t="s">
        <v>74</v>
      </c>
      <c r="L4746" s="25" t="s">
        <v>68</v>
      </c>
      <c r="M4746" s="25" t="s">
        <v>60</v>
      </c>
      <c r="N4746" s="25" t="s">
        <v>41</v>
      </c>
      <c r="O4746" s="25" t="s">
        <v>68</v>
      </c>
      <c r="P4746" s="23" t="s">
        <v>43</v>
      </c>
      <c r="Q4746" s="23" t="s">
        <v>44</v>
      </c>
      <c r="R4746" s="23" t="s">
        <v>43</v>
      </c>
      <c r="S4746" s="23">
        <v>32</v>
      </c>
      <c r="T4746" s="23">
        <v>4</v>
      </c>
      <c r="U4746" s="25" t="s">
        <v>47</v>
      </c>
      <c r="V4746" s="23" t="s">
        <v>48</v>
      </c>
      <c r="W4746" s="83"/>
      <c r="X4746" s="75" t="s">
        <v>4212</v>
      </c>
    </row>
    <row r="4747" spans="1:24" x14ac:dyDescent="0.25">
      <c r="A4747" s="23">
        <v>4740</v>
      </c>
      <c r="B4747" s="25" t="s">
        <v>522</v>
      </c>
      <c r="C4747" s="25" t="s">
        <v>1598</v>
      </c>
      <c r="D4747" s="25" t="s">
        <v>1711</v>
      </c>
      <c r="E4747" s="25"/>
      <c r="F4747" s="25" t="s">
        <v>68</v>
      </c>
      <c r="G4747" s="73" t="s">
        <v>4544</v>
      </c>
      <c r="H4747" s="74"/>
      <c r="I4747" s="23">
        <v>100</v>
      </c>
      <c r="J4747" s="25" t="s">
        <v>86</v>
      </c>
      <c r="K4747" s="25" t="s">
        <v>41</v>
      </c>
      <c r="L4747" s="25" t="s">
        <v>68</v>
      </c>
      <c r="M4747" s="25" t="s">
        <v>69</v>
      </c>
      <c r="N4747" s="25" t="s">
        <v>41</v>
      </c>
      <c r="O4747" s="25" t="s">
        <v>68</v>
      </c>
      <c r="P4747" s="23" t="s">
        <v>43</v>
      </c>
      <c r="Q4747" s="23" t="s">
        <v>44</v>
      </c>
      <c r="R4747" s="23" t="s">
        <v>43</v>
      </c>
      <c r="S4747" s="23">
        <v>32</v>
      </c>
      <c r="T4747" s="23">
        <v>5</v>
      </c>
      <c r="U4747" s="25" t="s">
        <v>47</v>
      </c>
      <c r="V4747" s="23" t="s">
        <v>48</v>
      </c>
      <c r="W4747" s="83"/>
      <c r="X4747" s="75" t="s">
        <v>4212</v>
      </c>
    </row>
    <row r="4748" spans="1:24" x14ac:dyDescent="0.25">
      <c r="A4748" s="23">
        <v>4741</v>
      </c>
      <c r="B4748" s="25" t="s">
        <v>522</v>
      </c>
      <c r="C4748" s="25" t="s">
        <v>180</v>
      </c>
      <c r="D4748" s="25" t="s">
        <v>1136</v>
      </c>
      <c r="E4748" s="25"/>
      <c r="F4748" s="25" t="s">
        <v>68</v>
      </c>
      <c r="G4748" s="73" t="s">
        <v>4544</v>
      </c>
      <c r="H4748" s="74"/>
      <c r="I4748" s="23">
        <v>56</v>
      </c>
      <c r="J4748" s="25" t="s">
        <v>66</v>
      </c>
      <c r="K4748" s="25" t="s">
        <v>41</v>
      </c>
      <c r="L4748" s="25" t="s">
        <v>68</v>
      </c>
      <c r="M4748" s="25" t="s">
        <v>39</v>
      </c>
      <c r="N4748" s="25" t="s">
        <v>87</v>
      </c>
      <c r="O4748" s="25" t="s">
        <v>68</v>
      </c>
      <c r="P4748" s="23" t="s">
        <v>43</v>
      </c>
      <c r="Q4748" s="23" t="s">
        <v>44</v>
      </c>
      <c r="R4748" s="23" t="s">
        <v>43</v>
      </c>
      <c r="S4748" s="23">
        <v>32</v>
      </c>
      <c r="T4748" s="23">
        <v>6</v>
      </c>
      <c r="U4748" s="25" t="s">
        <v>47</v>
      </c>
      <c r="V4748" s="23" t="s">
        <v>48</v>
      </c>
      <c r="W4748" s="84"/>
      <c r="X4748" s="75" t="s">
        <v>4212</v>
      </c>
    </row>
    <row r="4749" spans="1:24" x14ac:dyDescent="0.25">
      <c r="A4749" s="23">
        <v>4742</v>
      </c>
      <c r="B4749" s="25" t="s">
        <v>217</v>
      </c>
      <c r="C4749" s="25" t="s">
        <v>1598</v>
      </c>
      <c r="D4749" s="25" t="s">
        <v>2659</v>
      </c>
      <c r="E4749" s="25" t="s">
        <v>1136</v>
      </c>
      <c r="F4749" s="25" t="s">
        <v>68</v>
      </c>
      <c r="G4749" s="73" t="s">
        <v>4610</v>
      </c>
      <c r="H4749" s="74"/>
      <c r="I4749" s="23">
        <v>25</v>
      </c>
      <c r="J4749" s="25" t="s">
        <v>55</v>
      </c>
      <c r="K4749" s="25" t="s">
        <v>40</v>
      </c>
      <c r="L4749" s="25" t="s">
        <v>68</v>
      </c>
      <c r="M4749" s="25" t="s">
        <v>66</v>
      </c>
      <c r="N4749" s="25" t="s">
        <v>87</v>
      </c>
      <c r="O4749" s="25" t="s">
        <v>76</v>
      </c>
      <c r="P4749" s="23" t="s">
        <v>43</v>
      </c>
      <c r="Q4749" s="23" t="s">
        <v>44</v>
      </c>
      <c r="R4749" s="23" t="s">
        <v>43</v>
      </c>
      <c r="S4749" s="23">
        <v>33</v>
      </c>
      <c r="T4749" s="23">
        <v>1</v>
      </c>
      <c r="U4749" s="25" t="s">
        <v>47</v>
      </c>
      <c r="V4749" s="23" t="s">
        <v>48</v>
      </c>
      <c r="W4749" s="29"/>
      <c r="X4749" s="75" t="s">
        <v>4212</v>
      </c>
    </row>
    <row r="4750" spans="1:24" x14ac:dyDescent="0.25">
      <c r="A4750" s="23">
        <v>4743</v>
      </c>
      <c r="B4750" s="25"/>
      <c r="C4750" s="25"/>
      <c r="D4750" s="25"/>
      <c r="E4750" s="25"/>
      <c r="F4750" s="25"/>
      <c r="G4750" s="73" t="s">
        <v>4611</v>
      </c>
      <c r="H4750" s="74"/>
      <c r="I4750" s="23">
        <v>177</v>
      </c>
      <c r="J4750" s="25" t="s">
        <v>40</v>
      </c>
      <c r="K4750" s="25" t="s">
        <v>65</v>
      </c>
      <c r="L4750" s="25" t="s">
        <v>68</v>
      </c>
      <c r="M4750" s="25" t="s">
        <v>99</v>
      </c>
      <c r="N4750" s="25" t="s">
        <v>81</v>
      </c>
      <c r="O4750" s="25" t="s">
        <v>68</v>
      </c>
      <c r="P4750" s="23" t="s">
        <v>43</v>
      </c>
      <c r="Q4750" s="23" t="s">
        <v>44</v>
      </c>
      <c r="R4750" s="23" t="s">
        <v>43</v>
      </c>
      <c r="S4750" s="23">
        <v>33</v>
      </c>
      <c r="T4750" s="23">
        <v>2</v>
      </c>
      <c r="U4750" s="25" t="s">
        <v>47</v>
      </c>
      <c r="V4750" s="23" t="s">
        <v>48</v>
      </c>
      <c r="W4750" s="82" t="s">
        <v>4612</v>
      </c>
      <c r="X4750" s="75" t="s">
        <v>4212</v>
      </c>
    </row>
    <row r="4751" spans="1:24" x14ac:dyDescent="0.25">
      <c r="A4751" s="23">
        <v>4744</v>
      </c>
      <c r="B4751" s="25" t="s">
        <v>217</v>
      </c>
      <c r="C4751" s="25" t="s">
        <v>1711</v>
      </c>
      <c r="D4751" s="25"/>
      <c r="E4751" s="25"/>
      <c r="F4751" s="25" t="s">
        <v>68</v>
      </c>
      <c r="G4751" s="73" t="s">
        <v>4613</v>
      </c>
      <c r="H4751" s="74"/>
      <c r="I4751" s="23">
        <v>200</v>
      </c>
      <c r="J4751" s="25" t="s">
        <v>98</v>
      </c>
      <c r="K4751" s="25" t="s">
        <v>39</v>
      </c>
      <c r="L4751" s="25" t="s">
        <v>68</v>
      </c>
      <c r="M4751" s="25" t="s">
        <v>120</v>
      </c>
      <c r="N4751" s="25" t="s">
        <v>67</v>
      </c>
      <c r="O4751" s="25" t="s">
        <v>68</v>
      </c>
      <c r="P4751" s="23" t="s">
        <v>43</v>
      </c>
      <c r="Q4751" s="23" t="s">
        <v>44</v>
      </c>
      <c r="R4751" s="23" t="s">
        <v>43</v>
      </c>
      <c r="S4751" s="23">
        <v>33</v>
      </c>
      <c r="T4751" s="23">
        <v>3</v>
      </c>
      <c r="U4751" s="25" t="s">
        <v>47</v>
      </c>
      <c r="V4751" s="23" t="s">
        <v>48</v>
      </c>
      <c r="W4751" s="83"/>
      <c r="X4751" s="75" t="s">
        <v>4212</v>
      </c>
    </row>
    <row r="4752" spans="1:24" x14ac:dyDescent="0.25">
      <c r="A4752" s="23">
        <v>4745</v>
      </c>
      <c r="B4752" s="25" t="s">
        <v>217</v>
      </c>
      <c r="C4752" s="25" t="s">
        <v>1711</v>
      </c>
      <c r="D4752" s="25"/>
      <c r="E4752" s="25"/>
      <c r="F4752" s="25" t="s">
        <v>68</v>
      </c>
      <c r="G4752" s="73" t="s">
        <v>4613</v>
      </c>
      <c r="H4752" s="74"/>
      <c r="I4752" s="23">
        <v>200</v>
      </c>
      <c r="J4752" s="25" t="s">
        <v>75</v>
      </c>
      <c r="K4752" s="25" t="s">
        <v>67</v>
      </c>
      <c r="L4752" s="25" t="s">
        <v>68</v>
      </c>
      <c r="M4752" s="25" t="s">
        <v>85</v>
      </c>
      <c r="N4752" s="25" t="s">
        <v>65</v>
      </c>
      <c r="O4752" s="25" t="s">
        <v>196</v>
      </c>
      <c r="P4752" s="23" t="s">
        <v>43</v>
      </c>
      <c r="Q4752" s="23" t="s">
        <v>44</v>
      </c>
      <c r="R4752" s="23" t="s">
        <v>43</v>
      </c>
      <c r="S4752" s="23">
        <v>33</v>
      </c>
      <c r="T4752" s="23">
        <v>4</v>
      </c>
      <c r="U4752" s="25" t="s">
        <v>47</v>
      </c>
      <c r="V4752" s="23" t="s">
        <v>48</v>
      </c>
      <c r="W4752" s="83"/>
      <c r="X4752" s="75" t="s">
        <v>4212</v>
      </c>
    </row>
    <row r="4753" spans="1:24" x14ac:dyDescent="0.25">
      <c r="A4753" s="23">
        <v>4746</v>
      </c>
      <c r="B4753" s="25" t="s">
        <v>217</v>
      </c>
      <c r="C4753" s="25" t="s">
        <v>1711</v>
      </c>
      <c r="D4753" s="25"/>
      <c r="E4753" s="25"/>
      <c r="F4753" s="25" t="s">
        <v>68</v>
      </c>
      <c r="G4753" s="73" t="s">
        <v>4613</v>
      </c>
      <c r="H4753" s="74"/>
      <c r="I4753" s="23">
        <v>220</v>
      </c>
      <c r="J4753" s="25" t="s">
        <v>120</v>
      </c>
      <c r="K4753" s="25" t="s">
        <v>56</v>
      </c>
      <c r="L4753" s="25" t="s">
        <v>68</v>
      </c>
      <c r="M4753" s="25" t="s">
        <v>66</v>
      </c>
      <c r="N4753" s="25" t="s">
        <v>81</v>
      </c>
      <c r="O4753" s="25" t="s">
        <v>68</v>
      </c>
      <c r="P4753" s="23" t="s">
        <v>43</v>
      </c>
      <c r="Q4753" s="23" t="s">
        <v>44</v>
      </c>
      <c r="R4753" s="23" t="s">
        <v>43</v>
      </c>
      <c r="S4753" s="23">
        <v>33</v>
      </c>
      <c r="T4753" s="23">
        <v>5</v>
      </c>
      <c r="U4753" s="25" t="s">
        <v>47</v>
      </c>
      <c r="V4753" s="23" t="s">
        <v>48</v>
      </c>
      <c r="W4753" s="83"/>
      <c r="X4753" s="75" t="s">
        <v>4212</v>
      </c>
    </row>
    <row r="4754" spans="1:24" x14ac:dyDescent="0.25">
      <c r="A4754" s="23">
        <v>4747</v>
      </c>
      <c r="B4754" s="25" t="s">
        <v>217</v>
      </c>
      <c r="C4754" s="25" t="s">
        <v>1711</v>
      </c>
      <c r="D4754" s="25"/>
      <c r="E4754" s="25"/>
      <c r="F4754" s="25" t="s">
        <v>68</v>
      </c>
      <c r="G4754" s="73" t="s">
        <v>4613</v>
      </c>
      <c r="H4754" s="74"/>
      <c r="I4754" s="23">
        <v>240</v>
      </c>
      <c r="J4754" s="25" t="s">
        <v>87</v>
      </c>
      <c r="K4754" s="25" t="s">
        <v>56</v>
      </c>
      <c r="L4754" s="25" t="s">
        <v>68</v>
      </c>
      <c r="M4754" s="25" t="s">
        <v>57</v>
      </c>
      <c r="N4754" s="25" t="s">
        <v>81</v>
      </c>
      <c r="O4754" s="25" t="s">
        <v>68</v>
      </c>
      <c r="P4754" s="23" t="s">
        <v>43</v>
      </c>
      <c r="Q4754" s="23" t="s">
        <v>44</v>
      </c>
      <c r="R4754" s="23" t="s">
        <v>43</v>
      </c>
      <c r="S4754" s="23">
        <v>33</v>
      </c>
      <c r="T4754" s="23">
        <v>6</v>
      </c>
      <c r="U4754" s="25" t="s">
        <v>47</v>
      </c>
      <c r="V4754" s="23" t="s">
        <v>48</v>
      </c>
      <c r="W4754" s="83"/>
      <c r="X4754" s="75" t="s">
        <v>4212</v>
      </c>
    </row>
    <row r="4755" spans="1:24" x14ac:dyDescent="0.25">
      <c r="A4755" s="23">
        <v>4748</v>
      </c>
      <c r="B4755" s="25" t="s">
        <v>217</v>
      </c>
      <c r="C4755" s="25" t="s">
        <v>1711</v>
      </c>
      <c r="D4755" s="25"/>
      <c r="E4755" s="25"/>
      <c r="F4755" s="25" t="s">
        <v>68</v>
      </c>
      <c r="G4755" s="73" t="s">
        <v>4613</v>
      </c>
      <c r="H4755" s="74"/>
      <c r="I4755" s="23">
        <v>200</v>
      </c>
      <c r="J4755" s="25" t="s">
        <v>73</v>
      </c>
      <c r="K4755" s="25" t="s">
        <v>81</v>
      </c>
      <c r="L4755" s="25" t="s">
        <v>68</v>
      </c>
      <c r="M4755" s="25" t="s">
        <v>169</v>
      </c>
      <c r="N4755" s="25" t="s">
        <v>40</v>
      </c>
      <c r="O4755" s="25" t="s">
        <v>68</v>
      </c>
      <c r="P4755" s="23" t="s">
        <v>43</v>
      </c>
      <c r="Q4755" s="23" t="s">
        <v>44</v>
      </c>
      <c r="R4755" s="23" t="s">
        <v>43</v>
      </c>
      <c r="S4755" s="23">
        <v>33</v>
      </c>
      <c r="T4755" s="23">
        <v>7</v>
      </c>
      <c r="U4755" s="25" t="s">
        <v>47</v>
      </c>
      <c r="V4755" s="23" t="s">
        <v>48</v>
      </c>
      <c r="W4755" s="83"/>
      <c r="X4755" s="75" t="s">
        <v>4212</v>
      </c>
    </row>
    <row r="4756" spans="1:24" x14ac:dyDescent="0.25">
      <c r="A4756" s="23">
        <v>4749</v>
      </c>
      <c r="B4756" s="25"/>
      <c r="C4756" s="25"/>
      <c r="D4756" s="25"/>
      <c r="E4756" s="25"/>
      <c r="F4756" s="25"/>
      <c r="G4756" s="73" t="s">
        <v>4614</v>
      </c>
      <c r="H4756" s="74"/>
      <c r="I4756" s="23">
        <v>200</v>
      </c>
      <c r="J4756" s="25" t="s">
        <v>55</v>
      </c>
      <c r="K4756" s="25" t="s">
        <v>41</v>
      </c>
      <c r="L4756" s="25" t="s">
        <v>196</v>
      </c>
      <c r="M4756" s="25" t="s">
        <v>38</v>
      </c>
      <c r="N4756" s="25" t="s">
        <v>98</v>
      </c>
      <c r="O4756" s="25" t="s">
        <v>93</v>
      </c>
      <c r="P4756" s="23" t="s">
        <v>43</v>
      </c>
      <c r="Q4756" s="23" t="s">
        <v>44</v>
      </c>
      <c r="R4756" s="23" t="s">
        <v>43</v>
      </c>
      <c r="S4756" s="23">
        <v>36</v>
      </c>
      <c r="T4756" s="23">
        <v>1</v>
      </c>
      <c r="U4756" s="25" t="s">
        <v>265</v>
      </c>
      <c r="V4756" s="23" t="s">
        <v>48</v>
      </c>
      <c r="W4756" s="83"/>
      <c r="X4756" s="75" t="s">
        <v>4212</v>
      </c>
    </row>
    <row r="4757" spans="1:24" x14ac:dyDescent="0.25">
      <c r="A4757" s="23">
        <v>4750</v>
      </c>
      <c r="B4757" s="25"/>
      <c r="C4757" s="25"/>
      <c r="D4757" s="25"/>
      <c r="E4757" s="25"/>
      <c r="F4757" s="25"/>
      <c r="G4757" s="73" t="s">
        <v>4614</v>
      </c>
      <c r="H4757" s="74"/>
      <c r="I4757" s="23">
        <v>251</v>
      </c>
      <c r="J4757" s="25" t="s">
        <v>38</v>
      </c>
      <c r="K4757" s="25" t="s">
        <v>98</v>
      </c>
      <c r="L4757" s="25" t="s">
        <v>93</v>
      </c>
      <c r="M4757" s="25" t="s">
        <v>66</v>
      </c>
      <c r="N4757" s="25" t="s">
        <v>57</v>
      </c>
      <c r="O4757" s="25" t="s">
        <v>93</v>
      </c>
      <c r="P4757" s="23" t="s">
        <v>43</v>
      </c>
      <c r="Q4757" s="23" t="s">
        <v>44</v>
      </c>
      <c r="R4757" s="23" t="s">
        <v>43</v>
      </c>
      <c r="S4757" s="23">
        <v>36</v>
      </c>
      <c r="T4757" s="23">
        <v>2</v>
      </c>
      <c r="U4757" s="25" t="s">
        <v>268</v>
      </c>
      <c r="V4757" s="23" t="s">
        <v>48</v>
      </c>
      <c r="W4757" s="84"/>
      <c r="X4757" s="75" t="s">
        <v>4212</v>
      </c>
    </row>
    <row r="4758" spans="1:24" x14ac:dyDescent="0.25">
      <c r="A4758" s="23">
        <v>4751</v>
      </c>
      <c r="B4758" s="25" t="s">
        <v>181</v>
      </c>
      <c r="C4758" s="25" t="s">
        <v>728</v>
      </c>
      <c r="D4758" s="25" t="s">
        <v>1181</v>
      </c>
      <c r="E4758" s="25" t="s">
        <v>4023</v>
      </c>
      <c r="F4758" s="25" t="s">
        <v>2182</v>
      </c>
      <c r="G4758" s="73" t="s">
        <v>3974</v>
      </c>
      <c r="H4758" s="74"/>
      <c r="I4758" s="23">
        <v>41</v>
      </c>
      <c r="J4758" s="25" t="s">
        <v>41</v>
      </c>
      <c r="K4758" s="25" t="s">
        <v>41</v>
      </c>
      <c r="L4758" s="25" t="s">
        <v>143</v>
      </c>
      <c r="M4758" s="25" t="s">
        <v>75</v>
      </c>
      <c r="N4758" s="25" t="s">
        <v>74</v>
      </c>
      <c r="O4758" s="25" t="s">
        <v>88</v>
      </c>
      <c r="P4758" s="23" t="s">
        <v>43</v>
      </c>
      <c r="Q4758" s="23" t="s">
        <v>44</v>
      </c>
      <c r="R4758" s="23" t="s">
        <v>43</v>
      </c>
      <c r="S4758" s="23">
        <v>1</v>
      </c>
      <c r="T4758" s="23">
        <v>1</v>
      </c>
      <c r="U4758" s="25" t="s">
        <v>388</v>
      </c>
      <c r="V4758" s="23" t="s">
        <v>48</v>
      </c>
      <c r="W4758" s="29"/>
      <c r="X4758" s="75" t="s">
        <v>4615</v>
      </c>
    </row>
    <row r="4759" spans="1:24" x14ac:dyDescent="0.25">
      <c r="A4759" s="23">
        <v>4752</v>
      </c>
      <c r="B4759" s="25" t="s">
        <v>181</v>
      </c>
      <c r="C4759" s="25" t="s">
        <v>728</v>
      </c>
      <c r="D4759" s="25" t="s">
        <v>1181</v>
      </c>
      <c r="E4759" s="25" t="s">
        <v>4023</v>
      </c>
      <c r="F4759" s="25" t="s">
        <v>2182</v>
      </c>
      <c r="G4759" s="73" t="s">
        <v>3974</v>
      </c>
      <c r="H4759" s="74"/>
      <c r="I4759" s="23">
        <v>136</v>
      </c>
      <c r="J4759" s="25" t="s">
        <v>40</v>
      </c>
      <c r="K4759" s="25" t="s">
        <v>40</v>
      </c>
      <c r="L4759" s="25" t="s">
        <v>246</v>
      </c>
      <c r="M4759" s="25" t="s">
        <v>75</v>
      </c>
      <c r="N4759" s="25" t="s">
        <v>67</v>
      </c>
      <c r="O4759" s="25" t="s">
        <v>88</v>
      </c>
      <c r="P4759" s="23" t="s">
        <v>43</v>
      </c>
      <c r="Q4759" s="23" t="s">
        <v>44</v>
      </c>
      <c r="R4759" s="23" t="s">
        <v>43</v>
      </c>
      <c r="S4759" s="23">
        <v>1</v>
      </c>
      <c r="T4759" s="23">
        <v>2</v>
      </c>
      <c r="U4759" s="25" t="s">
        <v>386</v>
      </c>
      <c r="V4759" s="23" t="s">
        <v>48</v>
      </c>
      <c r="W4759" s="29"/>
      <c r="X4759" s="75" t="s">
        <v>4615</v>
      </c>
    </row>
    <row r="4760" spans="1:24" x14ac:dyDescent="0.25">
      <c r="A4760" s="23">
        <v>4753</v>
      </c>
      <c r="B4760" s="25" t="s">
        <v>181</v>
      </c>
      <c r="C4760" s="25" t="s">
        <v>728</v>
      </c>
      <c r="D4760" s="25" t="s">
        <v>1181</v>
      </c>
      <c r="E4760" s="25" t="s">
        <v>4023</v>
      </c>
      <c r="F4760" s="25" t="s">
        <v>2182</v>
      </c>
      <c r="G4760" s="73" t="s">
        <v>3974</v>
      </c>
      <c r="H4760" s="74"/>
      <c r="I4760" s="23">
        <v>202</v>
      </c>
      <c r="J4760" s="25" t="s">
        <v>162</v>
      </c>
      <c r="K4760" s="25" t="s">
        <v>75</v>
      </c>
      <c r="L4760" s="25" t="s">
        <v>2182</v>
      </c>
      <c r="M4760" s="25" t="s">
        <v>65</v>
      </c>
      <c r="N4760" s="25" t="s">
        <v>57</v>
      </c>
      <c r="O4760" s="25" t="s">
        <v>246</v>
      </c>
      <c r="P4760" s="23" t="s">
        <v>43</v>
      </c>
      <c r="Q4760" s="23" t="s">
        <v>44</v>
      </c>
      <c r="R4760" s="23" t="s">
        <v>43</v>
      </c>
      <c r="S4760" s="23">
        <v>1</v>
      </c>
      <c r="T4760" s="23">
        <v>3</v>
      </c>
      <c r="U4760" s="25" t="s">
        <v>390</v>
      </c>
      <c r="V4760" s="23" t="s">
        <v>48</v>
      </c>
      <c r="W4760" s="29"/>
      <c r="X4760" s="75" t="s">
        <v>4615</v>
      </c>
    </row>
    <row r="4761" spans="1:24" x14ac:dyDescent="0.25">
      <c r="A4761" s="23">
        <v>4754</v>
      </c>
      <c r="B4761" s="25" t="s">
        <v>51</v>
      </c>
      <c r="C4761" s="25" t="s">
        <v>728</v>
      </c>
      <c r="D4761" s="25" t="s">
        <v>1181</v>
      </c>
      <c r="E4761" s="25" t="s">
        <v>834</v>
      </c>
      <c r="F4761" s="25" t="s">
        <v>718</v>
      </c>
      <c r="G4761" s="73" t="s">
        <v>4616</v>
      </c>
      <c r="H4761" s="74"/>
      <c r="I4761" s="23">
        <v>129</v>
      </c>
      <c r="J4761" s="25" t="s">
        <v>162</v>
      </c>
      <c r="K4761" s="25" t="s">
        <v>65</v>
      </c>
      <c r="L4761" s="25" t="s">
        <v>718</v>
      </c>
      <c r="M4761" s="25" t="s">
        <v>87</v>
      </c>
      <c r="N4761" s="25" t="s">
        <v>39</v>
      </c>
      <c r="O4761" s="25" t="s">
        <v>148</v>
      </c>
      <c r="P4761" s="23" t="s">
        <v>43</v>
      </c>
      <c r="Q4761" s="23" t="s">
        <v>44</v>
      </c>
      <c r="R4761" s="23" t="s">
        <v>43</v>
      </c>
      <c r="S4761" s="23">
        <v>1</v>
      </c>
      <c r="T4761" s="23">
        <v>4</v>
      </c>
      <c r="U4761" s="25" t="s">
        <v>47</v>
      </c>
      <c r="V4761" s="23" t="s">
        <v>48</v>
      </c>
      <c r="W4761" s="29"/>
      <c r="X4761" s="75" t="s">
        <v>4615</v>
      </c>
    </row>
    <row r="4762" spans="1:24" x14ac:dyDescent="0.25">
      <c r="A4762" s="23">
        <v>4755</v>
      </c>
      <c r="B4762" s="25" t="s">
        <v>51</v>
      </c>
      <c r="C4762" s="25" t="s">
        <v>728</v>
      </c>
      <c r="D4762" s="25" t="s">
        <v>1136</v>
      </c>
      <c r="E4762" s="25" t="s">
        <v>4617</v>
      </c>
      <c r="F4762" s="25" t="s">
        <v>718</v>
      </c>
      <c r="G4762" s="73" t="s">
        <v>2160</v>
      </c>
      <c r="H4762" s="74"/>
      <c r="I4762" s="23">
        <v>105</v>
      </c>
      <c r="J4762" s="25" t="s">
        <v>65</v>
      </c>
      <c r="K4762" s="25" t="s">
        <v>41</v>
      </c>
      <c r="L4762" s="25" t="s">
        <v>718</v>
      </c>
      <c r="M4762" s="25" t="s">
        <v>67</v>
      </c>
      <c r="N4762" s="25" t="s">
        <v>56</v>
      </c>
      <c r="O4762" s="25" t="s">
        <v>246</v>
      </c>
      <c r="P4762" s="23" t="s">
        <v>43</v>
      </c>
      <c r="Q4762" s="23" t="s">
        <v>44</v>
      </c>
      <c r="R4762" s="23" t="s">
        <v>43</v>
      </c>
      <c r="S4762" s="23">
        <v>1</v>
      </c>
      <c r="T4762" s="23">
        <v>5</v>
      </c>
      <c r="U4762" s="25" t="s">
        <v>47</v>
      </c>
      <c r="V4762" s="23" t="s">
        <v>48</v>
      </c>
      <c r="W4762" s="29"/>
      <c r="X4762" s="75" t="s">
        <v>4615</v>
      </c>
    </row>
    <row r="4763" spans="1:24" x14ac:dyDescent="0.25">
      <c r="A4763" s="23">
        <v>4756</v>
      </c>
      <c r="B4763" s="25" t="s">
        <v>51</v>
      </c>
      <c r="C4763" s="25" t="s">
        <v>1166</v>
      </c>
      <c r="D4763" s="25" t="s">
        <v>1226</v>
      </c>
      <c r="E4763" s="25" t="s">
        <v>4099</v>
      </c>
      <c r="F4763" s="25" t="s">
        <v>2117</v>
      </c>
      <c r="G4763" s="73" t="s">
        <v>4618</v>
      </c>
      <c r="H4763" s="74"/>
      <c r="I4763" s="23">
        <v>78</v>
      </c>
      <c r="J4763" s="25" t="s">
        <v>40</v>
      </c>
      <c r="K4763" s="25" t="s">
        <v>40</v>
      </c>
      <c r="L4763" s="25" t="s">
        <v>821</v>
      </c>
      <c r="M4763" s="25" t="s">
        <v>86</v>
      </c>
      <c r="N4763" s="25" t="s">
        <v>65</v>
      </c>
      <c r="O4763" s="25" t="s">
        <v>246</v>
      </c>
      <c r="P4763" s="23" t="s">
        <v>43</v>
      </c>
      <c r="Q4763" s="23" t="s">
        <v>44</v>
      </c>
      <c r="R4763" s="23" t="s">
        <v>43</v>
      </c>
      <c r="S4763" s="23">
        <v>1</v>
      </c>
      <c r="T4763" s="23">
        <v>6</v>
      </c>
      <c r="U4763" s="25" t="s">
        <v>47</v>
      </c>
      <c r="V4763" s="23" t="s">
        <v>48</v>
      </c>
      <c r="W4763" s="29"/>
      <c r="X4763" s="75" t="s">
        <v>4615</v>
      </c>
    </row>
    <row r="4764" spans="1:24" x14ac:dyDescent="0.25">
      <c r="A4764" s="23">
        <v>4757</v>
      </c>
      <c r="B4764" s="25" t="s">
        <v>51</v>
      </c>
      <c r="C4764" s="25" t="s">
        <v>728</v>
      </c>
      <c r="D4764" s="25" t="s">
        <v>1217</v>
      </c>
      <c r="E4764" s="25" t="s">
        <v>78</v>
      </c>
      <c r="F4764" s="25" t="s">
        <v>2117</v>
      </c>
      <c r="G4764" s="73" t="s">
        <v>4619</v>
      </c>
      <c r="H4764" s="74"/>
      <c r="I4764" s="23">
        <v>200</v>
      </c>
      <c r="J4764" s="25" t="s">
        <v>215</v>
      </c>
      <c r="K4764" s="25" t="s">
        <v>75</v>
      </c>
      <c r="L4764" s="25" t="s">
        <v>718</v>
      </c>
      <c r="M4764" s="25" t="s">
        <v>86</v>
      </c>
      <c r="N4764" s="25" t="s">
        <v>75</v>
      </c>
      <c r="O4764" s="25" t="s">
        <v>88</v>
      </c>
      <c r="P4764" s="23" t="s">
        <v>43</v>
      </c>
      <c r="Q4764" s="23" t="s">
        <v>44</v>
      </c>
      <c r="R4764" s="23" t="s">
        <v>43</v>
      </c>
      <c r="S4764" s="23">
        <v>1</v>
      </c>
      <c r="T4764" s="23">
        <v>7</v>
      </c>
      <c r="U4764" s="25" t="s">
        <v>265</v>
      </c>
      <c r="V4764" s="23" t="s">
        <v>48</v>
      </c>
      <c r="W4764" s="29"/>
      <c r="X4764" s="75" t="s">
        <v>4615</v>
      </c>
    </row>
    <row r="4765" spans="1:24" x14ac:dyDescent="0.25">
      <c r="A4765" s="23">
        <v>4758</v>
      </c>
      <c r="B4765" s="25" t="s">
        <v>51</v>
      </c>
      <c r="C4765" s="25" t="s">
        <v>728</v>
      </c>
      <c r="D4765" s="25" t="s">
        <v>1217</v>
      </c>
      <c r="E4765" s="25" t="s">
        <v>78</v>
      </c>
      <c r="F4765" s="25" t="s">
        <v>2117</v>
      </c>
      <c r="G4765" s="73" t="s">
        <v>4619</v>
      </c>
      <c r="H4765" s="74"/>
      <c r="I4765" s="23">
        <v>4</v>
      </c>
      <c r="J4765" s="25" t="s">
        <v>98</v>
      </c>
      <c r="K4765" s="25" t="s">
        <v>40</v>
      </c>
      <c r="L4765" s="25" t="s">
        <v>35</v>
      </c>
      <c r="M4765" s="25" t="s">
        <v>110</v>
      </c>
      <c r="N4765" s="25" t="s">
        <v>75</v>
      </c>
      <c r="O4765" s="25" t="s">
        <v>148</v>
      </c>
      <c r="P4765" s="23" t="s">
        <v>43</v>
      </c>
      <c r="Q4765" s="23" t="s">
        <v>44</v>
      </c>
      <c r="R4765" s="23" t="s">
        <v>43</v>
      </c>
      <c r="S4765" s="23">
        <v>1</v>
      </c>
      <c r="T4765" s="23">
        <v>8</v>
      </c>
      <c r="U4765" s="25" t="s">
        <v>268</v>
      </c>
      <c r="V4765" s="23" t="s">
        <v>48</v>
      </c>
      <c r="W4765" s="29"/>
      <c r="X4765" s="75" t="s">
        <v>4615</v>
      </c>
    </row>
    <row r="4766" spans="1:24" x14ac:dyDescent="0.25">
      <c r="A4766" s="23">
        <v>4759</v>
      </c>
      <c r="B4766" s="25" t="s">
        <v>51</v>
      </c>
      <c r="C4766" s="25" t="s">
        <v>728</v>
      </c>
      <c r="D4766" s="25" t="s">
        <v>1136</v>
      </c>
      <c r="E4766" s="25" t="s">
        <v>121</v>
      </c>
      <c r="F4766" s="25" t="s">
        <v>2117</v>
      </c>
      <c r="G4766" s="73" t="s">
        <v>224</v>
      </c>
      <c r="H4766" s="74"/>
      <c r="I4766" s="23">
        <v>69</v>
      </c>
      <c r="J4766" s="25" t="s">
        <v>215</v>
      </c>
      <c r="K4766" s="25" t="s">
        <v>87</v>
      </c>
      <c r="L4766" s="25" t="s">
        <v>2117</v>
      </c>
      <c r="M4766" s="25" t="s">
        <v>81</v>
      </c>
      <c r="N4766" s="25" t="s">
        <v>56</v>
      </c>
      <c r="O4766" s="25" t="s">
        <v>246</v>
      </c>
      <c r="P4766" s="23" t="s">
        <v>43</v>
      </c>
      <c r="Q4766" s="23" t="s">
        <v>44</v>
      </c>
      <c r="R4766" s="23" t="s">
        <v>43</v>
      </c>
      <c r="S4766" s="23">
        <v>1</v>
      </c>
      <c r="T4766" s="23">
        <v>9</v>
      </c>
      <c r="U4766" s="25" t="s">
        <v>47</v>
      </c>
      <c r="V4766" s="23" t="s">
        <v>48</v>
      </c>
      <c r="W4766" s="29"/>
      <c r="X4766" s="75" t="s">
        <v>4615</v>
      </c>
    </row>
    <row r="4767" spans="1:24" x14ac:dyDescent="0.25">
      <c r="A4767" s="23">
        <v>4760</v>
      </c>
      <c r="B4767" s="25" t="s">
        <v>31</v>
      </c>
      <c r="C4767" s="25" t="s">
        <v>728</v>
      </c>
      <c r="D4767" s="25" t="s">
        <v>33</v>
      </c>
      <c r="E4767" s="25" t="s">
        <v>508</v>
      </c>
      <c r="F4767" s="25" t="s">
        <v>2029</v>
      </c>
      <c r="G4767" s="73" t="s">
        <v>4620</v>
      </c>
      <c r="H4767" s="74"/>
      <c r="I4767" s="23">
        <v>201</v>
      </c>
      <c r="J4767" s="25" t="s">
        <v>128</v>
      </c>
      <c r="K4767" s="25" t="s">
        <v>75</v>
      </c>
      <c r="L4767" s="25" t="s">
        <v>2029</v>
      </c>
      <c r="M4767" s="25" t="s">
        <v>55</v>
      </c>
      <c r="N4767" s="25" t="s">
        <v>65</v>
      </c>
      <c r="O4767" s="25" t="s">
        <v>35</v>
      </c>
      <c r="P4767" s="23" t="s">
        <v>43</v>
      </c>
      <c r="Q4767" s="23" t="s">
        <v>44</v>
      </c>
      <c r="R4767" s="23" t="s">
        <v>43</v>
      </c>
      <c r="S4767" s="23">
        <v>2</v>
      </c>
      <c r="T4767" s="23">
        <v>1</v>
      </c>
      <c r="U4767" s="25" t="s">
        <v>47</v>
      </c>
      <c r="V4767" s="23" t="s">
        <v>48</v>
      </c>
      <c r="W4767" s="29"/>
      <c r="X4767" s="75" t="s">
        <v>4615</v>
      </c>
    </row>
    <row r="4768" spans="1:24" x14ac:dyDescent="0.25">
      <c r="A4768" s="23">
        <v>4761</v>
      </c>
      <c r="B4768" s="25" t="s">
        <v>31</v>
      </c>
      <c r="C4768" s="25" t="s">
        <v>728</v>
      </c>
      <c r="D4768" s="25" t="s">
        <v>33</v>
      </c>
      <c r="E4768" s="25" t="s">
        <v>508</v>
      </c>
      <c r="F4768" s="25" t="s">
        <v>2029</v>
      </c>
      <c r="G4768" s="73" t="s">
        <v>4620</v>
      </c>
      <c r="H4768" s="74"/>
      <c r="I4768" s="23">
        <v>114</v>
      </c>
      <c r="J4768" s="25" t="s">
        <v>215</v>
      </c>
      <c r="K4768" s="25" t="s">
        <v>67</v>
      </c>
      <c r="L4768" s="25" t="s">
        <v>821</v>
      </c>
      <c r="M4768" s="25" t="s">
        <v>56</v>
      </c>
      <c r="N4768" s="25" t="s">
        <v>57</v>
      </c>
      <c r="O4768" s="25" t="s">
        <v>246</v>
      </c>
      <c r="P4768" s="23" t="s">
        <v>43</v>
      </c>
      <c r="Q4768" s="23" t="s">
        <v>44</v>
      </c>
      <c r="R4768" s="23" t="s">
        <v>43</v>
      </c>
      <c r="S4768" s="23">
        <v>2</v>
      </c>
      <c r="T4768" s="23">
        <v>2</v>
      </c>
      <c r="U4768" s="25" t="s">
        <v>47</v>
      </c>
      <c r="V4768" s="23" t="s">
        <v>48</v>
      </c>
      <c r="W4768" s="29"/>
      <c r="X4768" s="75" t="s">
        <v>4615</v>
      </c>
    </row>
    <row r="4769" spans="1:24" x14ac:dyDescent="0.25">
      <c r="A4769" s="23">
        <v>4762</v>
      </c>
      <c r="B4769" s="25" t="s">
        <v>31</v>
      </c>
      <c r="C4769" s="25" t="s">
        <v>728</v>
      </c>
      <c r="D4769" s="25" t="s">
        <v>1217</v>
      </c>
      <c r="E4769" s="25" t="s">
        <v>67</v>
      </c>
      <c r="F4769" s="25" t="s">
        <v>2029</v>
      </c>
      <c r="G4769" s="73" t="s">
        <v>4621</v>
      </c>
      <c r="H4769" s="74"/>
      <c r="I4769" s="23">
        <v>200</v>
      </c>
      <c r="J4769" s="25" t="s">
        <v>56</v>
      </c>
      <c r="K4769" s="25" t="s">
        <v>67</v>
      </c>
      <c r="L4769" s="25" t="s">
        <v>2117</v>
      </c>
      <c r="M4769" s="25" t="s">
        <v>87</v>
      </c>
      <c r="N4769" s="25" t="s">
        <v>40</v>
      </c>
      <c r="O4769" s="25" t="s">
        <v>148</v>
      </c>
      <c r="P4769" s="23" t="s">
        <v>43</v>
      </c>
      <c r="Q4769" s="23" t="s">
        <v>44</v>
      </c>
      <c r="R4769" s="23" t="s">
        <v>43</v>
      </c>
      <c r="S4769" s="23">
        <v>2</v>
      </c>
      <c r="T4769" s="23">
        <v>3</v>
      </c>
      <c r="U4769" s="25" t="s">
        <v>265</v>
      </c>
      <c r="V4769" s="23" t="s">
        <v>48</v>
      </c>
      <c r="W4769" s="29"/>
      <c r="X4769" s="75" t="s">
        <v>4615</v>
      </c>
    </row>
    <row r="4770" spans="1:24" x14ac:dyDescent="0.25">
      <c r="A4770" s="23">
        <v>4763</v>
      </c>
      <c r="B4770" s="25" t="s">
        <v>31</v>
      </c>
      <c r="C4770" s="25" t="s">
        <v>728</v>
      </c>
      <c r="D4770" s="25" t="s">
        <v>1217</v>
      </c>
      <c r="E4770" s="25" t="s">
        <v>67</v>
      </c>
      <c r="F4770" s="25" t="s">
        <v>2029</v>
      </c>
      <c r="G4770" s="73" t="s">
        <v>4621</v>
      </c>
      <c r="H4770" s="74"/>
      <c r="I4770" s="23">
        <v>23</v>
      </c>
      <c r="J4770" s="25" t="s">
        <v>98</v>
      </c>
      <c r="K4770" s="25" t="s">
        <v>41</v>
      </c>
      <c r="L4770" s="25" t="s">
        <v>143</v>
      </c>
      <c r="M4770" s="25" t="s">
        <v>104</v>
      </c>
      <c r="N4770" s="25" t="s">
        <v>40</v>
      </c>
      <c r="O4770" s="25" t="s">
        <v>148</v>
      </c>
      <c r="P4770" s="23" t="s">
        <v>43</v>
      </c>
      <c r="Q4770" s="23" t="s">
        <v>44</v>
      </c>
      <c r="R4770" s="23" t="s">
        <v>43</v>
      </c>
      <c r="S4770" s="23">
        <v>2</v>
      </c>
      <c r="T4770" s="23">
        <v>4</v>
      </c>
      <c r="U4770" s="25" t="s">
        <v>268</v>
      </c>
      <c r="V4770" s="23" t="s">
        <v>48</v>
      </c>
      <c r="W4770" s="29"/>
      <c r="X4770" s="75" t="s">
        <v>4615</v>
      </c>
    </row>
    <row r="4771" spans="1:24" x14ac:dyDescent="0.25">
      <c r="A4771" s="23">
        <v>4764</v>
      </c>
      <c r="B4771" s="25" t="s">
        <v>51</v>
      </c>
      <c r="C4771" s="25" t="s">
        <v>728</v>
      </c>
      <c r="D4771" s="25" t="s">
        <v>1136</v>
      </c>
      <c r="E4771" s="25" t="s">
        <v>4622</v>
      </c>
      <c r="F4771" s="25" t="s">
        <v>2029</v>
      </c>
      <c r="G4771" s="73" t="s">
        <v>4468</v>
      </c>
      <c r="H4771" s="74"/>
      <c r="I4771" s="23">
        <v>147</v>
      </c>
      <c r="J4771" s="25" t="s">
        <v>75</v>
      </c>
      <c r="K4771" s="25" t="s">
        <v>65</v>
      </c>
      <c r="L4771" s="25" t="s">
        <v>2029</v>
      </c>
      <c r="M4771" s="25" t="s">
        <v>85</v>
      </c>
      <c r="N4771" s="25" t="s">
        <v>87</v>
      </c>
      <c r="O4771" s="25" t="s">
        <v>88</v>
      </c>
      <c r="P4771" s="23" t="s">
        <v>43</v>
      </c>
      <c r="Q4771" s="23" t="s">
        <v>44</v>
      </c>
      <c r="R4771" s="23" t="s">
        <v>43</v>
      </c>
      <c r="S4771" s="23">
        <v>2</v>
      </c>
      <c r="T4771" s="23">
        <v>5</v>
      </c>
      <c r="U4771" s="25" t="s">
        <v>47</v>
      </c>
      <c r="V4771" s="23" t="s">
        <v>48</v>
      </c>
      <c r="W4771" s="29"/>
      <c r="X4771" s="75" t="s">
        <v>4615</v>
      </c>
    </row>
    <row r="4772" spans="1:24" x14ac:dyDescent="0.25">
      <c r="A4772" s="23">
        <v>4765</v>
      </c>
      <c r="B4772" s="25" t="s">
        <v>51</v>
      </c>
      <c r="C4772" s="25" t="s">
        <v>728</v>
      </c>
      <c r="D4772" s="25" t="s">
        <v>33</v>
      </c>
      <c r="E4772" s="25" t="s">
        <v>2245</v>
      </c>
      <c r="F4772" s="25" t="s">
        <v>2029</v>
      </c>
      <c r="G4772" s="73" t="s">
        <v>4623</v>
      </c>
      <c r="H4772" s="74"/>
      <c r="I4772" s="23">
        <v>63</v>
      </c>
      <c r="J4772" s="25" t="s">
        <v>38</v>
      </c>
      <c r="K4772" s="25" t="s">
        <v>81</v>
      </c>
      <c r="L4772" s="25" t="s">
        <v>2029</v>
      </c>
      <c r="M4772" s="25" t="s">
        <v>64</v>
      </c>
      <c r="N4772" s="25" t="s">
        <v>57</v>
      </c>
      <c r="O4772" s="25" t="s">
        <v>88</v>
      </c>
      <c r="P4772" s="23" t="s">
        <v>43</v>
      </c>
      <c r="Q4772" s="23" t="s">
        <v>44</v>
      </c>
      <c r="R4772" s="23" t="s">
        <v>43</v>
      </c>
      <c r="S4772" s="23">
        <v>2</v>
      </c>
      <c r="T4772" s="23">
        <v>6</v>
      </c>
      <c r="U4772" s="25" t="s">
        <v>47</v>
      </c>
      <c r="V4772" s="23" t="s">
        <v>48</v>
      </c>
      <c r="W4772" s="29"/>
      <c r="X4772" s="75" t="s">
        <v>4615</v>
      </c>
    </row>
    <row r="4773" spans="1:24" x14ac:dyDescent="0.25">
      <c r="A4773" s="23">
        <v>4766</v>
      </c>
      <c r="B4773" s="25" t="s">
        <v>51</v>
      </c>
      <c r="C4773" s="25" t="s">
        <v>728</v>
      </c>
      <c r="D4773" s="25" t="s">
        <v>1181</v>
      </c>
      <c r="E4773" s="25" t="s">
        <v>146</v>
      </c>
      <c r="F4773" s="25" t="s">
        <v>2029</v>
      </c>
      <c r="G4773" s="73" t="s">
        <v>416</v>
      </c>
      <c r="H4773" s="74"/>
      <c r="I4773" s="23">
        <v>116</v>
      </c>
      <c r="J4773" s="25" t="s">
        <v>73</v>
      </c>
      <c r="K4773" s="25" t="s">
        <v>74</v>
      </c>
      <c r="L4773" s="25" t="s">
        <v>2029</v>
      </c>
      <c r="M4773" s="25" t="s">
        <v>99</v>
      </c>
      <c r="N4773" s="25" t="s">
        <v>98</v>
      </c>
      <c r="O4773" s="25" t="s">
        <v>246</v>
      </c>
      <c r="P4773" s="23" t="s">
        <v>43</v>
      </c>
      <c r="Q4773" s="23" t="s">
        <v>44</v>
      </c>
      <c r="R4773" s="23" t="s">
        <v>43</v>
      </c>
      <c r="S4773" s="23">
        <v>2</v>
      </c>
      <c r="T4773" s="23">
        <v>7</v>
      </c>
      <c r="U4773" s="25" t="s">
        <v>47</v>
      </c>
      <c r="V4773" s="23" t="s">
        <v>48</v>
      </c>
      <c r="W4773" s="29"/>
      <c r="X4773" s="75" t="s">
        <v>4615</v>
      </c>
    </row>
    <row r="4774" spans="1:24" x14ac:dyDescent="0.25">
      <c r="A4774" s="23">
        <v>4767</v>
      </c>
      <c r="B4774" s="25" t="s">
        <v>51</v>
      </c>
      <c r="C4774" s="25" t="s">
        <v>728</v>
      </c>
      <c r="D4774" s="25" t="s">
        <v>33</v>
      </c>
      <c r="E4774" s="25" t="s">
        <v>1900</v>
      </c>
      <c r="F4774" s="25" t="s">
        <v>2029</v>
      </c>
      <c r="G4774" s="73" t="s">
        <v>4624</v>
      </c>
      <c r="H4774" s="74"/>
      <c r="I4774" s="23">
        <v>49</v>
      </c>
      <c r="J4774" s="25" t="s">
        <v>69</v>
      </c>
      <c r="K4774" s="25" t="s">
        <v>75</v>
      </c>
      <c r="L4774" s="25" t="s">
        <v>2029</v>
      </c>
      <c r="M4774" s="25" t="s">
        <v>64</v>
      </c>
      <c r="N4774" s="25" t="s">
        <v>57</v>
      </c>
      <c r="O4774" s="25" t="s">
        <v>88</v>
      </c>
      <c r="P4774" s="23" t="s">
        <v>43</v>
      </c>
      <c r="Q4774" s="23" t="s">
        <v>44</v>
      </c>
      <c r="R4774" s="23" t="s">
        <v>43</v>
      </c>
      <c r="S4774" s="23">
        <v>2</v>
      </c>
      <c r="T4774" s="23">
        <v>8</v>
      </c>
      <c r="U4774" s="25" t="s">
        <v>47</v>
      </c>
      <c r="V4774" s="23" t="s">
        <v>48</v>
      </c>
      <c r="W4774" s="29"/>
      <c r="X4774" s="75" t="s">
        <v>4615</v>
      </c>
    </row>
    <row r="4775" spans="1:24" x14ac:dyDescent="0.25">
      <c r="A4775" s="23">
        <v>4768</v>
      </c>
      <c r="B4775" s="25" t="s">
        <v>51</v>
      </c>
      <c r="C4775" s="25" t="s">
        <v>728</v>
      </c>
      <c r="D4775" s="25" t="s">
        <v>1181</v>
      </c>
      <c r="E4775" s="25" t="s">
        <v>751</v>
      </c>
      <c r="F4775" s="25" t="s">
        <v>2029</v>
      </c>
      <c r="G4775" s="73" t="s">
        <v>4625</v>
      </c>
      <c r="H4775" s="74"/>
      <c r="I4775" s="23">
        <v>129</v>
      </c>
      <c r="J4775" s="25" t="s">
        <v>133</v>
      </c>
      <c r="K4775" s="25" t="s">
        <v>67</v>
      </c>
      <c r="L4775" s="25" t="s">
        <v>2254</v>
      </c>
      <c r="M4775" s="25" t="s">
        <v>133</v>
      </c>
      <c r="N4775" s="25" t="s">
        <v>56</v>
      </c>
      <c r="O4775" s="25" t="s">
        <v>2032</v>
      </c>
      <c r="P4775" s="23" t="s">
        <v>43</v>
      </c>
      <c r="Q4775" s="23" t="s">
        <v>44</v>
      </c>
      <c r="R4775" s="23" t="s">
        <v>43</v>
      </c>
      <c r="S4775" s="23">
        <v>2</v>
      </c>
      <c r="T4775" s="23">
        <v>9</v>
      </c>
      <c r="U4775" s="25" t="s">
        <v>265</v>
      </c>
      <c r="V4775" s="23" t="s">
        <v>48</v>
      </c>
      <c r="W4775" s="29"/>
      <c r="X4775" s="75" t="s">
        <v>4615</v>
      </c>
    </row>
    <row r="4776" spans="1:24" x14ac:dyDescent="0.25">
      <c r="A4776" s="23">
        <v>4769</v>
      </c>
      <c r="B4776" s="25" t="s">
        <v>51</v>
      </c>
      <c r="C4776" s="25" t="s">
        <v>728</v>
      </c>
      <c r="D4776" s="25" t="s">
        <v>1181</v>
      </c>
      <c r="E4776" s="25" t="s">
        <v>751</v>
      </c>
      <c r="F4776" s="25" t="s">
        <v>2029</v>
      </c>
      <c r="G4776" s="73" t="s">
        <v>4625</v>
      </c>
      <c r="H4776" s="74"/>
      <c r="I4776" s="23">
        <v>86</v>
      </c>
      <c r="J4776" s="25" t="s">
        <v>75</v>
      </c>
      <c r="K4776" s="25" t="s">
        <v>65</v>
      </c>
      <c r="L4776" s="25" t="s">
        <v>2032</v>
      </c>
      <c r="M4776" s="25" t="s">
        <v>161</v>
      </c>
      <c r="N4776" s="25" t="s">
        <v>74</v>
      </c>
      <c r="O4776" s="25" t="s">
        <v>35</v>
      </c>
      <c r="P4776" s="23" t="s">
        <v>43</v>
      </c>
      <c r="Q4776" s="23" t="s">
        <v>44</v>
      </c>
      <c r="R4776" s="23" t="s">
        <v>43</v>
      </c>
      <c r="S4776" s="23">
        <v>2</v>
      </c>
      <c r="T4776" s="23">
        <v>10</v>
      </c>
      <c r="U4776" s="25" t="s">
        <v>268</v>
      </c>
      <c r="V4776" s="23" t="s">
        <v>48</v>
      </c>
      <c r="W4776" s="29"/>
      <c r="X4776" s="75" t="s">
        <v>4615</v>
      </c>
    </row>
    <row r="4777" spans="1:24" x14ac:dyDescent="0.25">
      <c r="A4777" s="23">
        <v>4770</v>
      </c>
      <c r="B4777" s="25" t="s">
        <v>51</v>
      </c>
      <c r="C4777" s="25" t="s">
        <v>728</v>
      </c>
      <c r="D4777" s="25" t="s">
        <v>33</v>
      </c>
      <c r="E4777" s="25" t="s">
        <v>2070</v>
      </c>
      <c r="F4777" s="25" t="s">
        <v>2029</v>
      </c>
      <c r="G4777" s="73" t="s">
        <v>4626</v>
      </c>
      <c r="H4777" s="74"/>
      <c r="I4777" s="23">
        <v>201</v>
      </c>
      <c r="J4777" s="25" t="s">
        <v>94</v>
      </c>
      <c r="K4777" s="25" t="s">
        <v>40</v>
      </c>
      <c r="L4777" s="25" t="s">
        <v>2029</v>
      </c>
      <c r="M4777" s="25" t="s">
        <v>110</v>
      </c>
      <c r="N4777" s="25" t="s">
        <v>75</v>
      </c>
      <c r="O4777" s="25" t="s">
        <v>88</v>
      </c>
      <c r="P4777" s="23" t="s">
        <v>43</v>
      </c>
      <c r="Q4777" s="23" t="s">
        <v>44</v>
      </c>
      <c r="R4777" s="23" t="s">
        <v>43</v>
      </c>
      <c r="S4777" s="23">
        <v>2</v>
      </c>
      <c r="T4777" s="23">
        <v>11</v>
      </c>
      <c r="U4777" s="25" t="s">
        <v>47</v>
      </c>
      <c r="V4777" s="23" t="s">
        <v>48</v>
      </c>
      <c r="W4777" s="29"/>
      <c r="X4777" s="75" t="s">
        <v>4615</v>
      </c>
    </row>
    <row r="4778" spans="1:24" x14ac:dyDescent="0.25">
      <c r="A4778" s="23">
        <v>4771</v>
      </c>
      <c r="B4778" s="25" t="s">
        <v>51</v>
      </c>
      <c r="C4778" s="25" t="s">
        <v>728</v>
      </c>
      <c r="D4778" s="25" t="s">
        <v>1181</v>
      </c>
      <c r="E4778" s="25" t="s">
        <v>1558</v>
      </c>
      <c r="F4778" s="25" t="s">
        <v>2029</v>
      </c>
      <c r="G4778" s="73" t="s">
        <v>4627</v>
      </c>
      <c r="H4778" s="74"/>
      <c r="I4778" s="23">
        <v>129</v>
      </c>
      <c r="J4778" s="25" t="s">
        <v>133</v>
      </c>
      <c r="K4778" s="25" t="s">
        <v>67</v>
      </c>
      <c r="L4778" s="25" t="s">
        <v>2254</v>
      </c>
      <c r="M4778" s="25" t="s">
        <v>133</v>
      </c>
      <c r="N4778" s="25" t="s">
        <v>56</v>
      </c>
      <c r="O4778" s="25" t="s">
        <v>2032</v>
      </c>
      <c r="P4778" s="23" t="s">
        <v>43</v>
      </c>
      <c r="Q4778" s="23" t="s">
        <v>44</v>
      </c>
      <c r="R4778" s="23" t="s">
        <v>43</v>
      </c>
      <c r="S4778" s="23">
        <v>2</v>
      </c>
      <c r="T4778" s="23">
        <v>12</v>
      </c>
      <c r="U4778" s="25" t="s">
        <v>47</v>
      </c>
      <c r="V4778" s="23" t="s">
        <v>48</v>
      </c>
      <c r="W4778" s="29"/>
      <c r="X4778" s="75" t="s">
        <v>4615</v>
      </c>
    </row>
    <row r="4779" spans="1:24" x14ac:dyDescent="0.25">
      <c r="A4779" s="23">
        <v>4772</v>
      </c>
      <c r="B4779" s="25" t="s">
        <v>31</v>
      </c>
      <c r="C4779" s="25" t="s">
        <v>728</v>
      </c>
      <c r="D4779" s="25" t="s">
        <v>1217</v>
      </c>
      <c r="E4779" s="25" t="s">
        <v>34</v>
      </c>
      <c r="F4779" s="25" t="s">
        <v>821</v>
      </c>
      <c r="G4779" s="73" t="s">
        <v>4628</v>
      </c>
      <c r="H4779" s="74"/>
      <c r="I4779" s="23">
        <v>200</v>
      </c>
      <c r="J4779" s="25" t="s">
        <v>98</v>
      </c>
      <c r="K4779" s="25" t="s">
        <v>67</v>
      </c>
      <c r="L4779" s="25" t="s">
        <v>2075</v>
      </c>
      <c r="M4779" s="25" t="s">
        <v>133</v>
      </c>
      <c r="N4779" s="25" t="s">
        <v>74</v>
      </c>
      <c r="O4779" s="25" t="s">
        <v>35</v>
      </c>
      <c r="P4779" s="23" t="s">
        <v>43</v>
      </c>
      <c r="Q4779" s="23" t="s">
        <v>44</v>
      </c>
      <c r="R4779" s="23" t="s">
        <v>43</v>
      </c>
      <c r="S4779" s="23">
        <v>3</v>
      </c>
      <c r="T4779" s="23">
        <v>1</v>
      </c>
      <c r="U4779" s="25" t="s">
        <v>386</v>
      </c>
      <c r="V4779" s="23" t="s">
        <v>48</v>
      </c>
      <c r="W4779" s="29"/>
      <c r="X4779" s="75" t="s">
        <v>4615</v>
      </c>
    </row>
    <row r="4780" spans="1:24" x14ac:dyDescent="0.25">
      <c r="A4780" s="23">
        <v>4773</v>
      </c>
      <c r="B4780" s="25" t="s">
        <v>31</v>
      </c>
      <c r="C4780" s="25" t="s">
        <v>728</v>
      </c>
      <c r="D4780" s="25" t="s">
        <v>1217</v>
      </c>
      <c r="E4780" s="25" t="s">
        <v>34</v>
      </c>
      <c r="F4780" s="25" t="s">
        <v>821</v>
      </c>
      <c r="G4780" s="73" t="s">
        <v>4628</v>
      </c>
      <c r="H4780" s="74"/>
      <c r="I4780" s="23">
        <v>200</v>
      </c>
      <c r="J4780" s="25" t="s">
        <v>133</v>
      </c>
      <c r="K4780" s="25" t="s">
        <v>74</v>
      </c>
      <c r="L4780" s="25" t="s">
        <v>35</v>
      </c>
      <c r="M4780" s="25" t="s">
        <v>73</v>
      </c>
      <c r="N4780" s="25" t="s">
        <v>67</v>
      </c>
      <c r="O4780" s="25" t="s">
        <v>107</v>
      </c>
      <c r="P4780" s="23" t="s">
        <v>43</v>
      </c>
      <c r="Q4780" s="23" t="s">
        <v>44</v>
      </c>
      <c r="R4780" s="23" t="s">
        <v>43</v>
      </c>
      <c r="S4780" s="23">
        <v>3</v>
      </c>
      <c r="T4780" s="23">
        <v>2</v>
      </c>
      <c r="U4780" s="25" t="s">
        <v>388</v>
      </c>
      <c r="V4780" s="23" t="s">
        <v>48</v>
      </c>
      <c r="W4780" s="29"/>
      <c r="X4780" s="75" t="s">
        <v>4615</v>
      </c>
    </row>
    <row r="4781" spans="1:24" x14ac:dyDescent="0.25">
      <c r="A4781" s="23">
        <v>4774</v>
      </c>
      <c r="B4781" s="25" t="s">
        <v>31</v>
      </c>
      <c r="C4781" s="25" t="s">
        <v>728</v>
      </c>
      <c r="D4781" s="25" t="s">
        <v>1217</v>
      </c>
      <c r="E4781" s="25" t="s">
        <v>34</v>
      </c>
      <c r="F4781" s="25" t="s">
        <v>821</v>
      </c>
      <c r="G4781" s="73" t="s">
        <v>4628</v>
      </c>
      <c r="H4781" s="74"/>
      <c r="I4781" s="23">
        <v>200</v>
      </c>
      <c r="J4781" s="25" t="s">
        <v>162</v>
      </c>
      <c r="K4781" s="25" t="s">
        <v>67</v>
      </c>
      <c r="L4781" s="25" t="s">
        <v>107</v>
      </c>
      <c r="M4781" s="25" t="s">
        <v>38</v>
      </c>
      <c r="N4781" s="25" t="s">
        <v>57</v>
      </c>
      <c r="O4781" s="25" t="s">
        <v>111</v>
      </c>
      <c r="P4781" s="23" t="s">
        <v>43</v>
      </c>
      <c r="Q4781" s="23" t="s">
        <v>44</v>
      </c>
      <c r="R4781" s="23" t="s">
        <v>43</v>
      </c>
      <c r="S4781" s="23">
        <v>3</v>
      </c>
      <c r="T4781" s="23">
        <v>3</v>
      </c>
      <c r="U4781" s="25" t="s">
        <v>390</v>
      </c>
      <c r="V4781" s="23" t="s">
        <v>48</v>
      </c>
      <c r="W4781" s="29"/>
      <c r="X4781" s="75" t="s">
        <v>4615</v>
      </c>
    </row>
    <row r="4782" spans="1:24" x14ac:dyDescent="0.25">
      <c r="A4782" s="23">
        <v>4775</v>
      </c>
      <c r="B4782" s="25" t="s">
        <v>181</v>
      </c>
      <c r="C4782" s="25" t="s">
        <v>728</v>
      </c>
      <c r="D4782" s="25" t="s">
        <v>1136</v>
      </c>
      <c r="E4782" s="25" t="s">
        <v>2115</v>
      </c>
      <c r="F4782" s="25" t="s">
        <v>821</v>
      </c>
      <c r="G4782" s="73" t="s">
        <v>4629</v>
      </c>
      <c r="H4782" s="74"/>
      <c r="I4782" s="23">
        <v>68</v>
      </c>
      <c r="J4782" s="25" t="s">
        <v>128</v>
      </c>
      <c r="K4782" s="25" t="s">
        <v>87</v>
      </c>
      <c r="L4782" s="25" t="s">
        <v>821</v>
      </c>
      <c r="M4782" s="25" t="s">
        <v>161</v>
      </c>
      <c r="N4782" s="25" t="s">
        <v>56</v>
      </c>
      <c r="O4782" s="25" t="s">
        <v>88</v>
      </c>
      <c r="P4782" s="23" t="s">
        <v>43</v>
      </c>
      <c r="Q4782" s="23" t="s">
        <v>44</v>
      </c>
      <c r="R4782" s="23" t="s">
        <v>43</v>
      </c>
      <c r="S4782" s="23">
        <v>3</v>
      </c>
      <c r="T4782" s="23">
        <v>4</v>
      </c>
      <c r="U4782" s="25" t="s">
        <v>47</v>
      </c>
      <c r="V4782" s="23" t="s">
        <v>48</v>
      </c>
      <c r="W4782" s="29"/>
      <c r="X4782" s="75" t="s">
        <v>4615</v>
      </c>
    </row>
    <row r="4783" spans="1:24" x14ac:dyDescent="0.25">
      <c r="A4783" s="23">
        <v>4776</v>
      </c>
      <c r="B4783" s="25" t="s">
        <v>51</v>
      </c>
      <c r="C4783" s="25" t="s">
        <v>728</v>
      </c>
      <c r="D4783" s="25" t="s">
        <v>1136</v>
      </c>
      <c r="E4783" s="25" t="s">
        <v>2943</v>
      </c>
      <c r="F4783" s="25" t="s">
        <v>821</v>
      </c>
      <c r="G4783" s="73" t="s">
        <v>4630</v>
      </c>
      <c r="H4783" s="74"/>
      <c r="I4783" s="23">
        <v>14</v>
      </c>
      <c r="J4783" s="25" t="s">
        <v>41</v>
      </c>
      <c r="K4783" s="25" t="s">
        <v>98</v>
      </c>
      <c r="L4783" s="25" t="s">
        <v>821</v>
      </c>
      <c r="M4783" s="25" t="s">
        <v>137</v>
      </c>
      <c r="N4783" s="25" t="s">
        <v>39</v>
      </c>
      <c r="O4783" s="25" t="s">
        <v>246</v>
      </c>
      <c r="P4783" s="23" t="s">
        <v>43</v>
      </c>
      <c r="Q4783" s="23" t="s">
        <v>44</v>
      </c>
      <c r="R4783" s="23" t="s">
        <v>43</v>
      </c>
      <c r="S4783" s="23">
        <v>3</v>
      </c>
      <c r="T4783" s="23">
        <v>5</v>
      </c>
      <c r="U4783" s="25" t="s">
        <v>47</v>
      </c>
      <c r="V4783" s="23" t="s">
        <v>48</v>
      </c>
      <c r="W4783" s="29"/>
      <c r="X4783" s="75" t="s">
        <v>4615</v>
      </c>
    </row>
    <row r="4784" spans="1:24" x14ac:dyDescent="0.25">
      <c r="A4784" s="23">
        <v>4777</v>
      </c>
      <c r="B4784" s="25" t="s">
        <v>181</v>
      </c>
      <c r="C4784" s="25" t="s">
        <v>728</v>
      </c>
      <c r="D4784" s="25" t="s">
        <v>1136</v>
      </c>
      <c r="E4784" s="25" t="s">
        <v>4631</v>
      </c>
      <c r="F4784" s="25" t="s">
        <v>821</v>
      </c>
      <c r="G4784" s="73" t="s">
        <v>4632</v>
      </c>
      <c r="H4784" s="74"/>
      <c r="I4784" s="23">
        <v>54</v>
      </c>
      <c r="J4784" s="25" t="s">
        <v>137</v>
      </c>
      <c r="K4784" s="25" t="s">
        <v>40</v>
      </c>
      <c r="L4784" s="25" t="s">
        <v>821</v>
      </c>
      <c r="M4784" s="25" t="s">
        <v>120</v>
      </c>
      <c r="N4784" s="25" t="s">
        <v>56</v>
      </c>
      <c r="O4784" s="25" t="s">
        <v>344</v>
      </c>
      <c r="P4784" s="23" t="s">
        <v>43</v>
      </c>
      <c r="Q4784" s="23" t="s">
        <v>44</v>
      </c>
      <c r="R4784" s="23" t="s">
        <v>43</v>
      </c>
      <c r="S4784" s="23">
        <v>3</v>
      </c>
      <c r="T4784" s="23">
        <v>6</v>
      </c>
      <c r="U4784" s="25" t="s">
        <v>47</v>
      </c>
      <c r="V4784" s="23" t="s">
        <v>48</v>
      </c>
      <c r="W4784" s="29"/>
      <c r="X4784" s="75" t="s">
        <v>4615</v>
      </c>
    </row>
    <row r="4785" spans="1:24" x14ac:dyDescent="0.25">
      <c r="A4785" s="23">
        <v>4778</v>
      </c>
      <c r="B4785" s="25" t="s">
        <v>51</v>
      </c>
      <c r="C4785" s="25" t="s">
        <v>1170</v>
      </c>
      <c r="D4785" s="25" t="s">
        <v>1575</v>
      </c>
      <c r="E4785" s="25" t="s">
        <v>1183</v>
      </c>
      <c r="F4785" s="25" t="s">
        <v>2032</v>
      </c>
      <c r="G4785" s="73" t="s">
        <v>1998</v>
      </c>
      <c r="H4785" s="74"/>
      <c r="I4785" s="23">
        <v>200</v>
      </c>
      <c r="J4785" s="25" t="s">
        <v>81</v>
      </c>
      <c r="K4785" s="25" t="s">
        <v>81</v>
      </c>
      <c r="L4785" s="25" t="s">
        <v>2075</v>
      </c>
      <c r="M4785" s="25" t="s">
        <v>56</v>
      </c>
      <c r="N4785" s="25" t="s">
        <v>74</v>
      </c>
      <c r="O4785" s="25" t="s">
        <v>718</v>
      </c>
      <c r="P4785" s="23" t="s">
        <v>43</v>
      </c>
      <c r="Q4785" s="23" t="s">
        <v>44</v>
      </c>
      <c r="R4785" s="23" t="s">
        <v>43</v>
      </c>
      <c r="S4785" s="23">
        <v>3</v>
      </c>
      <c r="T4785" s="23">
        <v>7</v>
      </c>
      <c r="U4785" s="25" t="s">
        <v>265</v>
      </c>
      <c r="V4785" s="23" t="s">
        <v>48</v>
      </c>
      <c r="W4785" s="29"/>
      <c r="X4785" s="75" t="s">
        <v>4615</v>
      </c>
    </row>
    <row r="4786" spans="1:24" x14ac:dyDescent="0.25">
      <c r="A4786" s="23">
        <v>4779</v>
      </c>
      <c r="B4786" s="25" t="s">
        <v>51</v>
      </c>
      <c r="C4786" s="25" t="s">
        <v>1170</v>
      </c>
      <c r="D4786" s="25" t="s">
        <v>1575</v>
      </c>
      <c r="E4786" s="25" t="s">
        <v>1183</v>
      </c>
      <c r="F4786" s="25" t="s">
        <v>2032</v>
      </c>
      <c r="G4786" s="73" t="s">
        <v>1998</v>
      </c>
      <c r="H4786" s="74"/>
      <c r="I4786" s="23">
        <v>77</v>
      </c>
      <c r="J4786" s="25" t="s">
        <v>73</v>
      </c>
      <c r="K4786" s="25" t="s">
        <v>41</v>
      </c>
      <c r="L4786" s="25" t="s">
        <v>148</v>
      </c>
      <c r="M4786" s="25" t="s">
        <v>169</v>
      </c>
      <c r="N4786" s="25" t="s">
        <v>41</v>
      </c>
      <c r="O4786" s="25" t="s">
        <v>129</v>
      </c>
      <c r="P4786" s="23" t="s">
        <v>43</v>
      </c>
      <c r="Q4786" s="23" t="s">
        <v>44</v>
      </c>
      <c r="R4786" s="23" t="s">
        <v>43</v>
      </c>
      <c r="S4786" s="23">
        <v>3</v>
      </c>
      <c r="T4786" s="23">
        <v>8</v>
      </c>
      <c r="U4786" s="25" t="s">
        <v>268</v>
      </c>
      <c r="V4786" s="23" t="s">
        <v>48</v>
      </c>
      <c r="W4786" s="29"/>
      <c r="X4786" s="75" t="s">
        <v>4615</v>
      </c>
    </row>
    <row r="4787" spans="1:24" x14ac:dyDescent="0.25">
      <c r="A4787" s="23">
        <v>4780</v>
      </c>
      <c r="B4787" s="25" t="s">
        <v>51</v>
      </c>
      <c r="C4787" s="25" t="s">
        <v>1170</v>
      </c>
      <c r="D4787" s="25" t="s">
        <v>1575</v>
      </c>
      <c r="E4787" s="25" t="s">
        <v>1226</v>
      </c>
      <c r="F4787" s="25" t="s">
        <v>2032</v>
      </c>
      <c r="G4787" s="73" t="s">
        <v>4633</v>
      </c>
      <c r="H4787" s="74"/>
      <c r="I4787" s="23">
        <v>87</v>
      </c>
      <c r="J4787" s="25" t="s">
        <v>73</v>
      </c>
      <c r="K4787" s="25" t="s">
        <v>81</v>
      </c>
      <c r="L4787" s="25" t="s">
        <v>1884</v>
      </c>
      <c r="M4787" s="25" t="s">
        <v>46</v>
      </c>
      <c r="N4787" s="25" t="s">
        <v>57</v>
      </c>
      <c r="O4787" s="25" t="s">
        <v>88</v>
      </c>
      <c r="P4787" s="23" t="s">
        <v>43</v>
      </c>
      <c r="Q4787" s="23" t="s">
        <v>44</v>
      </c>
      <c r="R4787" s="23" t="s">
        <v>43</v>
      </c>
      <c r="S4787" s="23">
        <v>3</v>
      </c>
      <c r="T4787" s="23">
        <v>9</v>
      </c>
      <c r="U4787" s="25" t="s">
        <v>47</v>
      </c>
      <c r="V4787" s="23" t="s">
        <v>48</v>
      </c>
      <c r="W4787" s="29"/>
      <c r="X4787" s="75" t="s">
        <v>4615</v>
      </c>
    </row>
    <row r="4788" spans="1:24" x14ac:dyDescent="0.25">
      <c r="A4788" s="23">
        <v>4781</v>
      </c>
      <c r="B4788" s="25"/>
      <c r="C4788" s="25"/>
      <c r="D4788" s="25"/>
      <c r="E4788" s="25"/>
      <c r="F4788" s="25"/>
      <c r="G4788" s="73" t="s">
        <v>4634</v>
      </c>
      <c r="H4788" s="74"/>
      <c r="I4788" s="23">
        <v>80</v>
      </c>
      <c r="J4788" s="25" t="s">
        <v>161</v>
      </c>
      <c r="K4788" s="25" t="s">
        <v>87</v>
      </c>
      <c r="L4788" s="25" t="s">
        <v>2117</v>
      </c>
      <c r="M4788" s="25" t="s">
        <v>39</v>
      </c>
      <c r="N4788" s="25" t="s">
        <v>40</v>
      </c>
      <c r="O4788" s="25" t="s">
        <v>107</v>
      </c>
      <c r="P4788" s="23" t="s">
        <v>43</v>
      </c>
      <c r="Q4788" s="23" t="s">
        <v>44</v>
      </c>
      <c r="R4788" s="23" t="s">
        <v>43</v>
      </c>
      <c r="S4788" s="23">
        <v>3</v>
      </c>
      <c r="T4788" s="23">
        <v>10</v>
      </c>
      <c r="U4788" s="25" t="s">
        <v>47</v>
      </c>
      <c r="V4788" s="23" t="s">
        <v>48</v>
      </c>
      <c r="W4788" s="29" t="s">
        <v>4635</v>
      </c>
      <c r="X4788" s="75" t="s">
        <v>4615</v>
      </c>
    </row>
    <row r="4789" spans="1:24" x14ac:dyDescent="0.25">
      <c r="A4789" s="23">
        <v>4782</v>
      </c>
      <c r="B4789" s="25" t="s">
        <v>31</v>
      </c>
      <c r="C4789" s="25" t="s">
        <v>728</v>
      </c>
      <c r="D4789" s="25" t="s">
        <v>1136</v>
      </c>
      <c r="E4789" s="25" t="s">
        <v>1220</v>
      </c>
      <c r="F4789" s="25" t="s">
        <v>2032</v>
      </c>
      <c r="G4789" s="73" t="s">
        <v>4636</v>
      </c>
      <c r="H4789" s="74"/>
      <c r="I4789" s="23">
        <v>57</v>
      </c>
      <c r="J4789" s="25" t="s">
        <v>39</v>
      </c>
      <c r="K4789" s="25" t="s">
        <v>81</v>
      </c>
      <c r="L4789" s="25" t="s">
        <v>2032</v>
      </c>
      <c r="M4789" s="25" t="s">
        <v>40</v>
      </c>
      <c r="N4789" s="25" t="s">
        <v>40</v>
      </c>
      <c r="O4789" s="25" t="s">
        <v>246</v>
      </c>
      <c r="P4789" s="23" t="s">
        <v>43</v>
      </c>
      <c r="Q4789" s="23" t="s">
        <v>44</v>
      </c>
      <c r="R4789" s="23" t="s">
        <v>43</v>
      </c>
      <c r="S4789" s="23">
        <v>4</v>
      </c>
      <c r="T4789" s="23">
        <v>1</v>
      </c>
      <c r="U4789" s="25" t="s">
        <v>47</v>
      </c>
      <c r="V4789" s="23" t="s">
        <v>48</v>
      </c>
      <c r="W4789" s="29"/>
      <c r="X4789" s="75" t="s">
        <v>4615</v>
      </c>
    </row>
    <row r="4790" spans="1:24" x14ac:dyDescent="0.25">
      <c r="A4790" s="23">
        <v>4783</v>
      </c>
      <c r="B4790" s="25" t="s">
        <v>31</v>
      </c>
      <c r="C4790" s="25" t="s">
        <v>728</v>
      </c>
      <c r="D4790" s="25" t="s">
        <v>1217</v>
      </c>
      <c r="E4790" s="25" t="s">
        <v>508</v>
      </c>
      <c r="F4790" s="25" t="s">
        <v>2032</v>
      </c>
      <c r="G4790" s="73" t="s">
        <v>4637</v>
      </c>
      <c r="H4790" s="74"/>
      <c r="I4790" s="23">
        <v>78</v>
      </c>
      <c r="J4790" s="25" t="s">
        <v>57</v>
      </c>
      <c r="K4790" s="25" t="s">
        <v>40</v>
      </c>
      <c r="L4790" s="25" t="s">
        <v>2032</v>
      </c>
      <c r="M4790" s="25" t="s">
        <v>162</v>
      </c>
      <c r="N4790" s="25" t="s">
        <v>39</v>
      </c>
      <c r="O4790" s="25" t="s">
        <v>246</v>
      </c>
      <c r="P4790" s="23" t="s">
        <v>43</v>
      </c>
      <c r="Q4790" s="23" t="s">
        <v>44</v>
      </c>
      <c r="R4790" s="23" t="s">
        <v>43</v>
      </c>
      <c r="S4790" s="23">
        <v>4</v>
      </c>
      <c r="T4790" s="23">
        <v>2</v>
      </c>
      <c r="U4790" s="25" t="s">
        <v>47</v>
      </c>
      <c r="V4790" s="23" t="s">
        <v>48</v>
      </c>
      <c r="W4790" s="29"/>
      <c r="X4790" s="75" t="s">
        <v>4615</v>
      </c>
    </row>
    <row r="4791" spans="1:24" x14ac:dyDescent="0.25">
      <c r="A4791" s="23">
        <v>4784</v>
      </c>
      <c r="B4791" s="25" t="s">
        <v>31</v>
      </c>
      <c r="C4791" s="25" t="s">
        <v>728</v>
      </c>
      <c r="D4791" s="25" t="s">
        <v>33</v>
      </c>
      <c r="E4791" s="25" t="s">
        <v>1228</v>
      </c>
      <c r="F4791" s="25" t="s">
        <v>2032</v>
      </c>
      <c r="G4791" s="73" t="s">
        <v>4638</v>
      </c>
      <c r="H4791" s="74"/>
      <c r="I4791" s="23">
        <v>33</v>
      </c>
      <c r="J4791" s="25" t="s">
        <v>40</v>
      </c>
      <c r="K4791" s="25" t="s">
        <v>41</v>
      </c>
      <c r="L4791" s="25" t="s">
        <v>2032</v>
      </c>
      <c r="M4791" s="25" t="s">
        <v>56</v>
      </c>
      <c r="N4791" s="25" t="s">
        <v>75</v>
      </c>
      <c r="O4791" s="25" t="s">
        <v>368</v>
      </c>
      <c r="P4791" s="23" t="s">
        <v>43</v>
      </c>
      <c r="Q4791" s="23" t="s">
        <v>44</v>
      </c>
      <c r="R4791" s="23" t="s">
        <v>43</v>
      </c>
      <c r="S4791" s="23">
        <v>4</v>
      </c>
      <c r="T4791" s="23">
        <v>3</v>
      </c>
      <c r="U4791" s="25" t="s">
        <v>47</v>
      </c>
      <c r="V4791" s="23" t="s">
        <v>48</v>
      </c>
      <c r="W4791" s="29"/>
      <c r="X4791" s="75" t="s">
        <v>4615</v>
      </c>
    </row>
    <row r="4792" spans="1:24" x14ac:dyDescent="0.25">
      <c r="A4792" s="23">
        <v>4785</v>
      </c>
      <c r="B4792" s="25" t="s">
        <v>51</v>
      </c>
      <c r="C4792" s="25" t="s">
        <v>1170</v>
      </c>
      <c r="D4792" s="25" t="s">
        <v>1575</v>
      </c>
      <c r="E4792" s="25" t="s">
        <v>1230</v>
      </c>
      <c r="F4792" s="25" t="s">
        <v>35</v>
      </c>
      <c r="G4792" s="73" t="s">
        <v>4639</v>
      </c>
      <c r="H4792" s="74"/>
      <c r="I4792" s="23">
        <v>198</v>
      </c>
      <c r="J4792" s="25" t="s">
        <v>195</v>
      </c>
      <c r="K4792" s="25" t="s">
        <v>40</v>
      </c>
      <c r="L4792" s="25" t="s">
        <v>1911</v>
      </c>
      <c r="M4792" s="25" t="s">
        <v>87</v>
      </c>
      <c r="N4792" s="25" t="s">
        <v>81</v>
      </c>
      <c r="O4792" s="25" t="s">
        <v>347</v>
      </c>
      <c r="P4792" s="23" t="s">
        <v>43</v>
      </c>
      <c r="Q4792" s="23" t="s">
        <v>44</v>
      </c>
      <c r="R4792" s="23" t="s">
        <v>43</v>
      </c>
      <c r="S4792" s="23">
        <v>4</v>
      </c>
      <c r="T4792" s="23">
        <v>4</v>
      </c>
      <c r="U4792" s="25" t="s">
        <v>47</v>
      </c>
      <c r="V4792" s="23" t="s">
        <v>48</v>
      </c>
      <c r="W4792" s="29"/>
      <c r="X4792" s="75" t="s">
        <v>4615</v>
      </c>
    </row>
    <row r="4793" spans="1:24" x14ac:dyDescent="0.25">
      <c r="A4793" s="23">
        <v>4786</v>
      </c>
      <c r="B4793" s="25" t="s">
        <v>31</v>
      </c>
      <c r="C4793" s="25" t="s">
        <v>728</v>
      </c>
      <c r="D4793" s="25" t="s">
        <v>1181</v>
      </c>
      <c r="E4793" s="25" t="s">
        <v>4640</v>
      </c>
      <c r="F4793" s="25" t="s">
        <v>35</v>
      </c>
      <c r="G4793" s="73" t="s">
        <v>4641</v>
      </c>
      <c r="H4793" s="74"/>
      <c r="I4793" s="23">
        <v>78</v>
      </c>
      <c r="J4793" s="25" t="s">
        <v>38</v>
      </c>
      <c r="K4793" s="25" t="s">
        <v>56</v>
      </c>
      <c r="L4793" s="25" t="s">
        <v>246</v>
      </c>
      <c r="M4793" s="25" t="s">
        <v>75</v>
      </c>
      <c r="N4793" s="25" t="s">
        <v>65</v>
      </c>
      <c r="O4793" s="25" t="s">
        <v>129</v>
      </c>
      <c r="P4793" s="23" t="s">
        <v>43</v>
      </c>
      <c r="Q4793" s="23" t="s">
        <v>44</v>
      </c>
      <c r="R4793" s="23" t="s">
        <v>43</v>
      </c>
      <c r="S4793" s="23">
        <v>4</v>
      </c>
      <c r="T4793" s="23">
        <v>5</v>
      </c>
      <c r="U4793" s="25" t="s">
        <v>268</v>
      </c>
      <c r="V4793" s="23" t="s">
        <v>48</v>
      </c>
      <c r="W4793" s="29"/>
      <c r="X4793" s="75" t="s">
        <v>4615</v>
      </c>
    </row>
    <row r="4794" spans="1:24" x14ac:dyDescent="0.25">
      <c r="A4794" s="23">
        <v>4787</v>
      </c>
      <c r="B4794" s="25" t="s">
        <v>31</v>
      </c>
      <c r="C4794" s="25" t="s">
        <v>728</v>
      </c>
      <c r="D4794" s="25" t="s">
        <v>1181</v>
      </c>
      <c r="E4794" s="25" t="s">
        <v>4640</v>
      </c>
      <c r="F4794" s="25" t="s">
        <v>35</v>
      </c>
      <c r="G4794" s="73" t="s">
        <v>4642</v>
      </c>
      <c r="H4794" s="74"/>
      <c r="I4794" s="23">
        <v>200</v>
      </c>
      <c r="J4794" s="25" t="s">
        <v>75</v>
      </c>
      <c r="K4794" s="25" t="s">
        <v>41</v>
      </c>
      <c r="L4794" s="25" t="s">
        <v>2001</v>
      </c>
      <c r="M4794" s="25" t="s">
        <v>161</v>
      </c>
      <c r="N4794" s="25" t="s">
        <v>67</v>
      </c>
      <c r="O4794" s="25" t="s">
        <v>246</v>
      </c>
      <c r="P4794" s="23" t="s">
        <v>43</v>
      </c>
      <c r="Q4794" s="23" t="s">
        <v>44</v>
      </c>
      <c r="R4794" s="23" t="s">
        <v>43</v>
      </c>
      <c r="S4794" s="23">
        <v>4</v>
      </c>
      <c r="T4794" s="23">
        <v>6</v>
      </c>
      <c r="U4794" s="25" t="s">
        <v>265</v>
      </c>
      <c r="V4794" s="23" t="s">
        <v>48</v>
      </c>
      <c r="W4794" s="29"/>
      <c r="X4794" s="75" t="s">
        <v>4615</v>
      </c>
    </row>
    <row r="4795" spans="1:24" x14ac:dyDescent="0.25">
      <c r="A4795" s="23">
        <v>4788</v>
      </c>
      <c r="B4795" s="25" t="s">
        <v>31</v>
      </c>
      <c r="C4795" s="25" t="s">
        <v>728</v>
      </c>
      <c r="D4795" s="25" t="s">
        <v>1181</v>
      </c>
      <c r="E4795" s="25" t="s">
        <v>4640</v>
      </c>
      <c r="F4795" s="25" t="s">
        <v>35</v>
      </c>
      <c r="G4795" s="73" t="s">
        <v>4642</v>
      </c>
      <c r="H4795" s="74"/>
      <c r="I4795" s="23">
        <v>80</v>
      </c>
      <c r="J4795" s="25" t="s">
        <v>38</v>
      </c>
      <c r="K4795" s="25" t="s">
        <v>56</v>
      </c>
      <c r="L4795" s="25" t="s">
        <v>246</v>
      </c>
      <c r="M4795" s="25" t="s">
        <v>65</v>
      </c>
      <c r="N4795" s="25" t="s">
        <v>75</v>
      </c>
      <c r="O4795" s="25" t="s">
        <v>111</v>
      </c>
      <c r="P4795" s="23" t="s">
        <v>43</v>
      </c>
      <c r="Q4795" s="23" t="s">
        <v>44</v>
      </c>
      <c r="R4795" s="23" t="s">
        <v>43</v>
      </c>
      <c r="S4795" s="23">
        <v>4</v>
      </c>
      <c r="T4795" s="23">
        <v>7</v>
      </c>
      <c r="U4795" s="25" t="s">
        <v>268</v>
      </c>
      <c r="V4795" s="23" t="s">
        <v>48</v>
      </c>
      <c r="W4795" s="29"/>
      <c r="X4795" s="75" t="s">
        <v>4615</v>
      </c>
    </row>
    <row r="4796" spans="1:24" x14ac:dyDescent="0.25">
      <c r="A4796" s="23">
        <v>4789</v>
      </c>
      <c r="B4796" s="25" t="s">
        <v>31</v>
      </c>
      <c r="C4796" s="25" t="s">
        <v>728</v>
      </c>
      <c r="D4796" s="25" t="s">
        <v>1136</v>
      </c>
      <c r="E4796" s="25" t="s">
        <v>4099</v>
      </c>
      <c r="F4796" s="25" t="s">
        <v>35</v>
      </c>
      <c r="G4796" s="73" t="s">
        <v>2395</v>
      </c>
      <c r="H4796" s="74"/>
      <c r="I4796" s="23">
        <v>58</v>
      </c>
      <c r="J4796" s="25" t="s">
        <v>73</v>
      </c>
      <c r="K4796" s="25" t="s">
        <v>98</v>
      </c>
      <c r="L4796" s="25" t="s">
        <v>246</v>
      </c>
      <c r="M4796" s="25" t="s">
        <v>98</v>
      </c>
      <c r="N4796" s="25" t="s">
        <v>67</v>
      </c>
      <c r="O4796" s="25" t="s">
        <v>246</v>
      </c>
      <c r="P4796" s="23" t="s">
        <v>43</v>
      </c>
      <c r="Q4796" s="23" t="s">
        <v>44</v>
      </c>
      <c r="R4796" s="23" t="s">
        <v>43</v>
      </c>
      <c r="S4796" s="23">
        <v>4</v>
      </c>
      <c r="T4796" s="23">
        <v>8</v>
      </c>
      <c r="U4796" s="25" t="s">
        <v>47</v>
      </c>
      <c r="V4796" s="23" t="s">
        <v>48</v>
      </c>
      <c r="W4796" s="29"/>
      <c r="X4796" s="75" t="s">
        <v>4615</v>
      </c>
    </row>
    <row r="4797" spans="1:24" x14ac:dyDescent="0.25">
      <c r="A4797" s="23">
        <v>4790</v>
      </c>
      <c r="B4797" s="25" t="s">
        <v>31</v>
      </c>
      <c r="C4797" s="25" t="s">
        <v>728</v>
      </c>
      <c r="D4797" s="25" t="s">
        <v>1181</v>
      </c>
      <c r="E4797" s="25" t="s">
        <v>4148</v>
      </c>
      <c r="F4797" s="25" t="s">
        <v>35</v>
      </c>
      <c r="G4797" s="73" t="s">
        <v>4403</v>
      </c>
      <c r="H4797" s="74"/>
      <c r="I4797" s="23">
        <v>93</v>
      </c>
      <c r="J4797" s="25" t="s">
        <v>65</v>
      </c>
      <c r="K4797" s="25" t="s">
        <v>57</v>
      </c>
      <c r="L4797" s="25" t="s">
        <v>2032</v>
      </c>
      <c r="M4797" s="25" t="s">
        <v>57</v>
      </c>
      <c r="N4797" s="25" t="s">
        <v>75</v>
      </c>
      <c r="O4797" s="25" t="s">
        <v>42</v>
      </c>
      <c r="P4797" s="23" t="s">
        <v>43</v>
      </c>
      <c r="Q4797" s="23" t="s">
        <v>44</v>
      </c>
      <c r="R4797" s="23" t="s">
        <v>43</v>
      </c>
      <c r="S4797" s="23">
        <v>4</v>
      </c>
      <c r="T4797" s="23">
        <v>9</v>
      </c>
      <c r="U4797" s="25" t="s">
        <v>47</v>
      </c>
      <c r="V4797" s="23" t="s">
        <v>48</v>
      </c>
      <c r="W4797" s="29"/>
      <c r="X4797" s="75" t="s">
        <v>4615</v>
      </c>
    </row>
    <row r="4798" spans="1:24" x14ac:dyDescent="0.25">
      <c r="A4798" s="23">
        <v>4791</v>
      </c>
      <c r="B4798" s="25" t="s">
        <v>31</v>
      </c>
      <c r="C4798" s="25" t="s">
        <v>728</v>
      </c>
      <c r="D4798" s="25" t="s">
        <v>1217</v>
      </c>
      <c r="E4798" s="25" t="s">
        <v>2135</v>
      </c>
      <c r="F4798" s="25" t="s">
        <v>35</v>
      </c>
      <c r="G4798" s="73" t="s">
        <v>4643</v>
      </c>
      <c r="H4798" s="74"/>
      <c r="I4798" s="23">
        <v>63</v>
      </c>
      <c r="J4798" s="25" t="s">
        <v>56</v>
      </c>
      <c r="K4798" s="25" t="s">
        <v>40</v>
      </c>
      <c r="L4798" s="25" t="s">
        <v>35</v>
      </c>
      <c r="M4798" s="25" t="s">
        <v>38</v>
      </c>
      <c r="N4798" s="25" t="s">
        <v>65</v>
      </c>
      <c r="O4798" s="25" t="s">
        <v>148</v>
      </c>
      <c r="P4798" s="23" t="s">
        <v>43</v>
      </c>
      <c r="Q4798" s="23" t="s">
        <v>44</v>
      </c>
      <c r="R4798" s="23" t="s">
        <v>43</v>
      </c>
      <c r="S4798" s="23">
        <v>4</v>
      </c>
      <c r="T4798" s="23">
        <v>10</v>
      </c>
      <c r="U4798" s="25" t="s">
        <v>47</v>
      </c>
      <c r="V4798" s="23" t="s">
        <v>48</v>
      </c>
      <c r="W4798" s="29"/>
      <c r="X4798" s="75" t="s">
        <v>4615</v>
      </c>
    </row>
    <row r="4799" spans="1:24" x14ac:dyDescent="0.25">
      <c r="A4799" s="23">
        <v>4792</v>
      </c>
      <c r="B4799" s="25" t="s">
        <v>31</v>
      </c>
      <c r="C4799" s="25" t="s">
        <v>728</v>
      </c>
      <c r="D4799" s="25" t="s">
        <v>33</v>
      </c>
      <c r="E4799" s="25" t="s">
        <v>4136</v>
      </c>
      <c r="F4799" s="25" t="s">
        <v>35</v>
      </c>
      <c r="G4799" s="73" t="s">
        <v>4644</v>
      </c>
      <c r="H4799" s="74"/>
      <c r="I4799" s="23">
        <v>177</v>
      </c>
      <c r="J4799" s="25" t="s">
        <v>60</v>
      </c>
      <c r="K4799" s="25" t="s">
        <v>74</v>
      </c>
      <c r="L4799" s="25" t="s">
        <v>35</v>
      </c>
      <c r="M4799" s="25" t="s">
        <v>99</v>
      </c>
      <c r="N4799" s="25" t="s">
        <v>57</v>
      </c>
      <c r="O4799" s="25" t="s">
        <v>246</v>
      </c>
      <c r="P4799" s="23" t="s">
        <v>43</v>
      </c>
      <c r="Q4799" s="23" t="s">
        <v>44</v>
      </c>
      <c r="R4799" s="23" t="s">
        <v>43</v>
      </c>
      <c r="S4799" s="23">
        <v>4</v>
      </c>
      <c r="T4799" s="23">
        <v>11</v>
      </c>
      <c r="U4799" s="25" t="s">
        <v>47</v>
      </c>
      <c r="V4799" s="23" t="s">
        <v>48</v>
      </c>
      <c r="W4799" s="29"/>
      <c r="X4799" s="75" t="s">
        <v>4615</v>
      </c>
    </row>
    <row r="4800" spans="1:24" x14ac:dyDescent="0.25">
      <c r="A4800" s="23">
        <v>4793</v>
      </c>
      <c r="B4800" s="25" t="s">
        <v>31</v>
      </c>
      <c r="C4800" s="25" t="s">
        <v>728</v>
      </c>
      <c r="D4800" s="25" t="s">
        <v>33</v>
      </c>
      <c r="E4800" s="25" t="s">
        <v>4136</v>
      </c>
      <c r="F4800" s="25" t="s">
        <v>35</v>
      </c>
      <c r="G4800" s="73" t="s">
        <v>4644</v>
      </c>
      <c r="H4800" s="74"/>
      <c r="I4800" s="23">
        <v>177</v>
      </c>
      <c r="J4800" s="25" t="s">
        <v>60</v>
      </c>
      <c r="K4800" s="25" t="s">
        <v>74</v>
      </c>
      <c r="L4800" s="25" t="s">
        <v>35</v>
      </c>
      <c r="M4800" s="25" t="s">
        <v>99</v>
      </c>
      <c r="N4800" s="25" t="s">
        <v>57</v>
      </c>
      <c r="O4800" s="25" t="s">
        <v>246</v>
      </c>
      <c r="P4800" s="23" t="s">
        <v>43</v>
      </c>
      <c r="Q4800" s="23" t="s">
        <v>44</v>
      </c>
      <c r="R4800" s="23" t="s">
        <v>43</v>
      </c>
      <c r="S4800" s="23">
        <v>4</v>
      </c>
      <c r="T4800" s="23">
        <v>12</v>
      </c>
      <c r="U4800" s="25" t="s">
        <v>47</v>
      </c>
      <c r="V4800" s="23" t="s">
        <v>48</v>
      </c>
      <c r="W4800" s="29" t="s">
        <v>4645</v>
      </c>
      <c r="X4800" s="75" t="s">
        <v>4615</v>
      </c>
    </row>
    <row r="4801" spans="1:24" x14ac:dyDescent="0.25">
      <c r="A4801" s="23">
        <v>4794</v>
      </c>
      <c r="B4801" s="25" t="s">
        <v>31</v>
      </c>
      <c r="C4801" s="25" t="s">
        <v>728</v>
      </c>
      <c r="D4801" s="25" t="s">
        <v>1136</v>
      </c>
      <c r="E4801" s="25" t="s">
        <v>4646</v>
      </c>
      <c r="F4801" s="25" t="s">
        <v>35</v>
      </c>
      <c r="G4801" s="73" t="s">
        <v>1068</v>
      </c>
      <c r="H4801" s="74"/>
      <c r="I4801" s="23">
        <v>98</v>
      </c>
      <c r="J4801" s="25" t="s">
        <v>55</v>
      </c>
      <c r="K4801" s="25" t="s">
        <v>81</v>
      </c>
      <c r="L4801" s="25" t="s">
        <v>246</v>
      </c>
      <c r="M4801" s="25" t="s">
        <v>128</v>
      </c>
      <c r="N4801" s="25" t="s">
        <v>65</v>
      </c>
      <c r="O4801" s="25" t="s">
        <v>246</v>
      </c>
      <c r="P4801" s="23" t="s">
        <v>43</v>
      </c>
      <c r="Q4801" s="23" t="s">
        <v>44</v>
      </c>
      <c r="R4801" s="23" t="s">
        <v>43</v>
      </c>
      <c r="S4801" s="23">
        <v>5</v>
      </c>
      <c r="T4801" s="23">
        <v>1</v>
      </c>
      <c r="U4801" s="25" t="s">
        <v>47</v>
      </c>
      <c r="V4801" s="23" t="s">
        <v>48</v>
      </c>
      <c r="W4801" s="29"/>
      <c r="X4801" s="75" t="s">
        <v>4615</v>
      </c>
    </row>
    <row r="4802" spans="1:24" x14ac:dyDescent="0.25">
      <c r="A4802" s="23">
        <v>4795</v>
      </c>
      <c r="B4802" s="25" t="s">
        <v>31</v>
      </c>
      <c r="C4802" s="25" t="s">
        <v>728</v>
      </c>
      <c r="D4802" s="25" t="s">
        <v>1136</v>
      </c>
      <c r="E4802" s="25" t="s">
        <v>3279</v>
      </c>
      <c r="F4802" s="25" t="s">
        <v>35</v>
      </c>
      <c r="G4802" s="73" t="s">
        <v>2395</v>
      </c>
      <c r="H4802" s="74"/>
      <c r="I4802" s="23">
        <v>160</v>
      </c>
      <c r="J4802" s="25" t="s">
        <v>128</v>
      </c>
      <c r="K4802" s="25" t="s">
        <v>74</v>
      </c>
      <c r="L4802" s="25" t="s">
        <v>35</v>
      </c>
      <c r="M4802" s="25" t="s">
        <v>104</v>
      </c>
      <c r="N4802" s="25" t="s">
        <v>87</v>
      </c>
      <c r="O4802" s="25" t="s">
        <v>35</v>
      </c>
      <c r="P4802" s="23" t="s">
        <v>43</v>
      </c>
      <c r="Q4802" s="23" t="s">
        <v>44</v>
      </c>
      <c r="R4802" s="23" t="s">
        <v>43</v>
      </c>
      <c r="S4802" s="23">
        <v>5</v>
      </c>
      <c r="T4802" s="23">
        <v>2</v>
      </c>
      <c r="U4802" s="25" t="s">
        <v>47</v>
      </c>
      <c r="V4802" s="23" t="s">
        <v>48</v>
      </c>
      <c r="W4802" s="29"/>
      <c r="X4802" s="75" t="s">
        <v>4615</v>
      </c>
    </row>
    <row r="4803" spans="1:24" x14ac:dyDescent="0.25">
      <c r="A4803" s="23">
        <v>4796</v>
      </c>
      <c r="B4803" s="25" t="s">
        <v>31</v>
      </c>
      <c r="C4803" s="25" t="s">
        <v>728</v>
      </c>
      <c r="D4803" s="25" t="s">
        <v>1181</v>
      </c>
      <c r="E4803" s="25" t="s">
        <v>4148</v>
      </c>
      <c r="F4803" s="25" t="s">
        <v>35</v>
      </c>
      <c r="G4803" s="73" t="s">
        <v>4403</v>
      </c>
      <c r="H4803" s="74"/>
      <c r="I4803" s="23">
        <v>160</v>
      </c>
      <c r="J4803" s="25" t="s">
        <v>65</v>
      </c>
      <c r="K4803" s="25" t="s">
        <v>57</v>
      </c>
      <c r="L4803" s="25" t="s">
        <v>2032</v>
      </c>
      <c r="M4803" s="25" t="s">
        <v>161</v>
      </c>
      <c r="N4803" s="25" t="s">
        <v>74</v>
      </c>
      <c r="O4803" s="25" t="s">
        <v>148</v>
      </c>
      <c r="P4803" s="23" t="s">
        <v>43</v>
      </c>
      <c r="Q4803" s="23" t="s">
        <v>44</v>
      </c>
      <c r="R4803" s="23" t="s">
        <v>43</v>
      </c>
      <c r="S4803" s="23">
        <v>5</v>
      </c>
      <c r="T4803" s="23">
        <v>3</v>
      </c>
      <c r="U4803" s="25" t="s">
        <v>47</v>
      </c>
      <c r="V4803" s="23" t="s">
        <v>48</v>
      </c>
      <c r="W4803" s="29"/>
      <c r="X4803" s="75" t="s">
        <v>4615</v>
      </c>
    </row>
    <row r="4804" spans="1:24" x14ac:dyDescent="0.25">
      <c r="A4804" s="23">
        <v>4797</v>
      </c>
      <c r="B4804" s="25" t="s">
        <v>31</v>
      </c>
      <c r="C4804" s="25" t="s">
        <v>728</v>
      </c>
      <c r="D4804" s="25" t="s">
        <v>1136</v>
      </c>
      <c r="E4804" s="25" t="s">
        <v>4099</v>
      </c>
      <c r="F4804" s="25" t="s">
        <v>35</v>
      </c>
      <c r="G4804" s="73" t="s">
        <v>2395</v>
      </c>
      <c r="H4804" s="74"/>
      <c r="I4804" s="23">
        <v>129</v>
      </c>
      <c r="J4804" s="25" t="s">
        <v>65</v>
      </c>
      <c r="K4804" s="25" t="s">
        <v>57</v>
      </c>
      <c r="L4804" s="25" t="s">
        <v>35</v>
      </c>
      <c r="M4804" s="25" t="s">
        <v>64</v>
      </c>
      <c r="N4804" s="25" t="s">
        <v>41</v>
      </c>
      <c r="O4804" s="25" t="s">
        <v>246</v>
      </c>
      <c r="P4804" s="23" t="s">
        <v>43</v>
      </c>
      <c r="Q4804" s="23" t="s">
        <v>44</v>
      </c>
      <c r="R4804" s="23" t="s">
        <v>43</v>
      </c>
      <c r="S4804" s="23">
        <v>5</v>
      </c>
      <c r="T4804" s="23">
        <v>4</v>
      </c>
      <c r="U4804" s="25" t="s">
        <v>47</v>
      </c>
      <c r="V4804" s="23" t="s">
        <v>48</v>
      </c>
      <c r="W4804" s="29"/>
      <c r="X4804" s="75" t="s">
        <v>4615</v>
      </c>
    </row>
    <row r="4805" spans="1:24" x14ac:dyDescent="0.25">
      <c r="A4805" s="23">
        <v>4798</v>
      </c>
      <c r="B4805" s="25" t="s">
        <v>181</v>
      </c>
      <c r="C4805" s="25" t="s">
        <v>728</v>
      </c>
      <c r="D4805" s="25" t="s">
        <v>1136</v>
      </c>
      <c r="E4805" s="25" t="s">
        <v>2545</v>
      </c>
      <c r="F4805" s="25" t="s">
        <v>2032</v>
      </c>
      <c r="G4805" s="73" t="s">
        <v>4647</v>
      </c>
      <c r="H4805" s="74"/>
      <c r="I4805" s="23">
        <v>78</v>
      </c>
      <c r="J4805" s="25" t="s">
        <v>195</v>
      </c>
      <c r="K4805" s="25" t="s">
        <v>40</v>
      </c>
      <c r="L4805" s="25" t="s">
        <v>2032</v>
      </c>
      <c r="M4805" s="25" t="s">
        <v>40</v>
      </c>
      <c r="N4805" s="25" t="s">
        <v>87</v>
      </c>
      <c r="O4805" s="25" t="s">
        <v>88</v>
      </c>
      <c r="P4805" s="23" t="s">
        <v>43</v>
      </c>
      <c r="Q4805" s="23" t="s">
        <v>44</v>
      </c>
      <c r="R4805" s="23" t="s">
        <v>43</v>
      </c>
      <c r="S4805" s="23">
        <v>5</v>
      </c>
      <c r="T4805" s="23">
        <v>5</v>
      </c>
      <c r="U4805" s="25" t="s">
        <v>47</v>
      </c>
      <c r="V4805" s="23" t="s">
        <v>48</v>
      </c>
      <c r="W4805" s="29"/>
      <c r="X4805" s="75" t="s">
        <v>4615</v>
      </c>
    </row>
    <row r="4806" spans="1:24" x14ac:dyDescent="0.25">
      <c r="A4806" s="23">
        <v>4799</v>
      </c>
      <c r="B4806" s="25" t="s">
        <v>181</v>
      </c>
      <c r="C4806" s="25" t="s">
        <v>728</v>
      </c>
      <c r="D4806" s="25" t="s">
        <v>1136</v>
      </c>
      <c r="E4806" s="25" t="s">
        <v>2545</v>
      </c>
      <c r="F4806" s="25" t="s">
        <v>2032</v>
      </c>
      <c r="G4806" s="73" t="s">
        <v>4647</v>
      </c>
      <c r="H4806" s="74"/>
      <c r="I4806" s="23">
        <v>91</v>
      </c>
      <c r="J4806" s="25" t="s">
        <v>195</v>
      </c>
      <c r="K4806" s="25" t="s">
        <v>40</v>
      </c>
      <c r="L4806" s="25" t="s">
        <v>2032</v>
      </c>
      <c r="M4806" s="25" t="s">
        <v>56</v>
      </c>
      <c r="N4806" s="25" t="s">
        <v>57</v>
      </c>
      <c r="O4806" s="25" t="s">
        <v>246</v>
      </c>
      <c r="P4806" s="23" t="s">
        <v>43</v>
      </c>
      <c r="Q4806" s="23" t="s">
        <v>44</v>
      </c>
      <c r="R4806" s="23" t="s">
        <v>43</v>
      </c>
      <c r="S4806" s="23">
        <v>5</v>
      </c>
      <c r="T4806" s="23">
        <v>6</v>
      </c>
      <c r="U4806" s="25" t="s">
        <v>47</v>
      </c>
      <c r="V4806" s="23" t="s">
        <v>48</v>
      </c>
      <c r="W4806" s="29"/>
      <c r="X4806" s="75" t="s">
        <v>4615</v>
      </c>
    </row>
    <row r="4807" spans="1:24" x14ac:dyDescent="0.25">
      <c r="A4807" s="23">
        <v>4800</v>
      </c>
      <c r="B4807" s="25" t="s">
        <v>181</v>
      </c>
      <c r="C4807" s="25" t="s">
        <v>728</v>
      </c>
      <c r="D4807" s="25" t="s">
        <v>1136</v>
      </c>
      <c r="E4807" s="25" t="s">
        <v>2545</v>
      </c>
      <c r="F4807" s="25" t="s">
        <v>2032</v>
      </c>
      <c r="G4807" s="73" t="s">
        <v>4648</v>
      </c>
      <c r="H4807" s="74"/>
      <c r="I4807" s="23">
        <v>74</v>
      </c>
      <c r="J4807" s="25" t="s">
        <v>215</v>
      </c>
      <c r="K4807" s="25" t="s">
        <v>75</v>
      </c>
      <c r="L4807" s="25" t="s">
        <v>2032</v>
      </c>
      <c r="M4807" s="25" t="s">
        <v>169</v>
      </c>
      <c r="N4807" s="25" t="s">
        <v>87</v>
      </c>
      <c r="O4807" s="25" t="s">
        <v>111</v>
      </c>
      <c r="P4807" s="23" t="s">
        <v>43</v>
      </c>
      <c r="Q4807" s="23" t="s">
        <v>44</v>
      </c>
      <c r="R4807" s="23" t="s">
        <v>43</v>
      </c>
      <c r="S4807" s="23">
        <v>5</v>
      </c>
      <c r="T4807" s="23">
        <v>7</v>
      </c>
      <c r="U4807" s="25" t="s">
        <v>47</v>
      </c>
      <c r="V4807" s="23" t="s">
        <v>48</v>
      </c>
      <c r="W4807" s="29"/>
      <c r="X4807" s="75" t="s">
        <v>4615</v>
      </c>
    </row>
    <row r="4808" spans="1:24" x14ac:dyDescent="0.25">
      <c r="A4808" s="23">
        <v>4801</v>
      </c>
      <c r="B4808" s="25" t="s">
        <v>181</v>
      </c>
      <c r="C4808" s="25" t="s">
        <v>728</v>
      </c>
      <c r="D4808" s="25" t="s">
        <v>1136</v>
      </c>
      <c r="E4808" s="25" t="s">
        <v>2546</v>
      </c>
      <c r="F4808" s="25" t="s">
        <v>2032</v>
      </c>
      <c r="G4808" s="73" t="s">
        <v>4649</v>
      </c>
      <c r="H4808" s="74"/>
      <c r="I4808" s="23">
        <v>84</v>
      </c>
      <c r="J4808" s="25" t="s">
        <v>195</v>
      </c>
      <c r="K4808" s="25" t="s">
        <v>40</v>
      </c>
      <c r="L4808" s="25" t="s">
        <v>2032</v>
      </c>
      <c r="M4808" s="25" t="s">
        <v>40</v>
      </c>
      <c r="N4808" s="25" t="s">
        <v>57</v>
      </c>
      <c r="O4808" s="25" t="s">
        <v>88</v>
      </c>
      <c r="P4808" s="23" t="s">
        <v>43</v>
      </c>
      <c r="Q4808" s="23" t="s">
        <v>44</v>
      </c>
      <c r="R4808" s="23" t="s">
        <v>43</v>
      </c>
      <c r="S4808" s="23">
        <v>5</v>
      </c>
      <c r="T4808" s="23">
        <v>8</v>
      </c>
      <c r="U4808" s="25" t="s">
        <v>47</v>
      </c>
      <c r="V4808" s="23" t="s">
        <v>48</v>
      </c>
      <c r="W4808" s="29"/>
      <c r="X4808" s="75" t="s">
        <v>4615</v>
      </c>
    </row>
    <row r="4809" spans="1:24" x14ac:dyDescent="0.25">
      <c r="A4809" s="23">
        <v>4802</v>
      </c>
      <c r="B4809" s="25" t="s">
        <v>181</v>
      </c>
      <c r="C4809" s="25" t="s">
        <v>728</v>
      </c>
      <c r="D4809" s="25" t="s">
        <v>1136</v>
      </c>
      <c r="E4809" s="25" t="s">
        <v>2546</v>
      </c>
      <c r="F4809" s="25" t="s">
        <v>2032</v>
      </c>
      <c r="G4809" s="73" t="s">
        <v>4649</v>
      </c>
      <c r="H4809" s="74"/>
      <c r="I4809" s="23">
        <v>108</v>
      </c>
      <c r="J4809" s="25" t="s">
        <v>195</v>
      </c>
      <c r="K4809" s="25" t="s">
        <v>40</v>
      </c>
      <c r="L4809" s="25" t="s">
        <v>2032</v>
      </c>
      <c r="M4809" s="25" t="s">
        <v>104</v>
      </c>
      <c r="N4809" s="25" t="s">
        <v>87</v>
      </c>
      <c r="O4809" s="25" t="s">
        <v>246</v>
      </c>
      <c r="P4809" s="23" t="s">
        <v>43</v>
      </c>
      <c r="Q4809" s="23" t="s">
        <v>44</v>
      </c>
      <c r="R4809" s="23" t="s">
        <v>43</v>
      </c>
      <c r="S4809" s="23">
        <v>5</v>
      </c>
      <c r="T4809" s="23">
        <v>9</v>
      </c>
      <c r="U4809" s="25" t="s">
        <v>47</v>
      </c>
      <c r="V4809" s="23" t="s">
        <v>48</v>
      </c>
      <c r="W4809" s="29"/>
      <c r="X4809" s="75" t="s">
        <v>4615</v>
      </c>
    </row>
    <row r="4810" spans="1:24" x14ac:dyDescent="0.25">
      <c r="A4810" s="23">
        <v>4803</v>
      </c>
      <c r="B4810" s="25" t="s">
        <v>31</v>
      </c>
      <c r="C4810" s="25" t="s">
        <v>728</v>
      </c>
      <c r="D4810" s="25" t="s">
        <v>1217</v>
      </c>
      <c r="E4810" s="25" t="s">
        <v>3773</v>
      </c>
      <c r="F4810" s="25" t="s">
        <v>35</v>
      </c>
      <c r="G4810" s="73" t="s">
        <v>4650</v>
      </c>
      <c r="H4810" s="74"/>
      <c r="I4810" s="23">
        <v>36</v>
      </c>
      <c r="J4810" s="25" t="s">
        <v>56</v>
      </c>
      <c r="K4810" s="25" t="s">
        <v>39</v>
      </c>
      <c r="L4810" s="25" t="s">
        <v>821</v>
      </c>
      <c r="M4810" s="25" t="s">
        <v>81</v>
      </c>
      <c r="N4810" s="25" t="s">
        <v>57</v>
      </c>
      <c r="O4810" s="25" t="s">
        <v>124</v>
      </c>
      <c r="P4810" s="23" t="s">
        <v>43</v>
      </c>
      <c r="Q4810" s="23" t="s">
        <v>44</v>
      </c>
      <c r="R4810" s="23" t="s">
        <v>43</v>
      </c>
      <c r="S4810" s="23">
        <v>5</v>
      </c>
      <c r="T4810" s="23">
        <v>10</v>
      </c>
      <c r="U4810" s="25" t="s">
        <v>47</v>
      </c>
      <c r="V4810" s="23" t="s">
        <v>48</v>
      </c>
      <c r="W4810" s="29"/>
      <c r="X4810" s="75" t="s">
        <v>4615</v>
      </c>
    </row>
    <row r="4811" spans="1:24" x14ac:dyDescent="0.25">
      <c r="A4811" s="23">
        <v>4804</v>
      </c>
      <c r="B4811" s="25" t="s">
        <v>181</v>
      </c>
      <c r="C4811" s="25" t="s">
        <v>728</v>
      </c>
      <c r="D4811" s="25" t="s">
        <v>1136</v>
      </c>
      <c r="E4811" s="25" t="s">
        <v>2497</v>
      </c>
      <c r="F4811" s="25" t="s">
        <v>2032</v>
      </c>
      <c r="G4811" s="73" t="s">
        <v>4651</v>
      </c>
      <c r="H4811" s="74"/>
      <c r="I4811" s="23">
        <v>125</v>
      </c>
      <c r="J4811" s="25" t="s">
        <v>195</v>
      </c>
      <c r="K4811" s="25" t="s">
        <v>87</v>
      </c>
      <c r="L4811" s="25" t="s">
        <v>2032</v>
      </c>
      <c r="M4811" s="25" t="s">
        <v>57</v>
      </c>
      <c r="N4811" s="25" t="s">
        <v>57</v>
      </c>
      <c r="O4811" s="25" t="s">
        <v>88</v>
      </c>
      <c r="P4811" s="23" t="s">
        <v>43</v>
      </c>
      <c r="Q4811" s="23" t="s">
        <v>44</v>
      </c>
      <c r="R4811" s="23" t="s">
        <v>43</v>
      </c>
      <c r="S4811" s="23">
        <v>5</v>
      </c>
      <c r="T4811" s="23">
        <v>11</v>
      </c>
      <c r="U4811" s="25" t="s">
        <v>47</v>
      </c>
      <c r="V4811" s="23" t="s">
        <v>48</v>
      </c>
      <c r="W4811" s="29"/>
      <c r="X4811" s="75" t="s">
        <v>4615</v>
      </c>
    </row>
    <row r="4812" spans="1:24" x14ac:dyDescent="0.25">
      <c r="A4812" s="23">
        <v>4805</v>
      </c>
      <c r="B4812" s="25" t="s">
        <v>181</v>
      </c>
      <c r="C4812" s="25" t="s">
        <v>728</v>
      </c>
      <c r="D4812" s="25" t="s">
        <v>1136</v>
      </c>
      <c r="E4812" s="25" t="s">
        <v>2388</v>
      </c>
      <c r="F4812" s="25" t="s">
        <v>35</v>
      </c>
      <c r="G4812" s="73" t="s">
        <v>4652</v>
      </c>
      <c r="H4812" s="74"/>
      <c r="I4812" s="23">
        <v>127</v>
      </c>
      <c r="J4812" s="25" t="s">
        <v>66</v>
      </c>
      <c r="K4812" s="25" t="s">
        <v>41</v>
      </c>
      <c r="L4812" s="25" t="s">
        <v>35</v>
      </c>
      <c r="M4812" s="25" t="s">
        <v>85</v>
      </c>
      <c r="N4812" s="25" t="s">
        <v>57</v>
      </c>
      <c r="O4812" s="25" t="s">
        <v>124</v>
      </c>
      <c r="P4812" s="23" t="s">
        <v>43</v>
      </c>
      <c r="Q4812" s="23" t="s">
        <v>44</v>
      </c>
      <c r="R4812" s="23" t="s">
        <v>43</v>
      </c>
      <c r="S4812" s="23">
        <v>5</v>
      </c>
      <c r="T4812" s="23">
        <v>12</v>
      </c>
      <c r="U4812" s="25" t="s">
        <v>47</v>
      </c>
      <c r="V4812" s="23" t="s">
        <v>48</v>
      </c>
      <c r="W4812" s="29"/>
      <c r="X4812" s="75" t="s">
        <v>4615</v>
      </c>
    </row>
    <row r="4813" spans="1:24" x14ac:dyDescent="0.25">
      <c r="A4813" s="23">
        <v>4806</v>
      </c>
      <c r="B4813" s="25" t="s">
        <v>181</v>
      </c>
      <c r="C4813" s="25" t="s">
        <v>728</v>
      </c>
      <c r="D4813" s="25" t="s">
        <v>1136</v>
      </c>
      <c r="E4813" s="25" t="s">
        <v>2388</v>
      </c>
      <c r="F4813" s="25" t="s">
        <v>35</v>
      </c>
      <c r="G4813" s="73" t="s">
        <v>4652</v>
      </c>
      <c r="H4813" s="74"/>
      <c r="I4813" s="23">
        <v>90</v>
      </c>
      <c r="J4813" s="25" t="s">
        <v>66</v>
      </c>
      <c r="K4813" s="25" t="s">
        <v>41</v>
      </c>
      <c r="L4813" s="25" t="s">
        <v>35</v>
      </c>
      <c r="M4813" s="25" t="s">
        <v>41</v>
      </c>
      <c r="N4813" s="25" t="s">
        <v>41</v>
      </c>
      <c r="O4813" s="25" t="s">
        <v>88</v>
      </c>
      <c r="P4813" s="23" t="s">
        <v>43</v>
      </c>
      <c r="Q4813" s="23" t="s">
        <v>44</v>
      </c>
      <c r="R4813" s="23" t="s">
        <v>43</v>
      </c>
      <c r="S4813" s="23">
        <v>5</v>
      </c>
      <c r="T4813" s="23">
        <v>13</v>
      </c>
      <c r="U4813" s="25" t="s">
        <v>47</v>
      </c>
      <c r="V4813" s="23" t="s">
        <v>48</v>
      </c>
      <c r="W4813" s="29"/>
      <c r="X4813" s="75" t="s">
        <v>4615</v>
      </c>
    </row>
    <row r="4814" spans="1:24" x14ac:dyDescent="0.25">
      <c r="A4814" s="23">
        <v>4807</v>
      </c>
      <c r="B4814" s="25" t="s">
        <v>31</v>
      </c>
      <c r="C4814" s="25" t="s">
        <v>728</v>
      </c>
      <c r="D4814" s="25" t="s">
        <v>33</v>
      </c>
      <c r="E4814" s="25" t="s">
        <v>4136</v>
      </c>
      <c r="F4814" s="25" t="s">
        <v>35</v>
      </c>
      <c r="G4814" s="73" t="s">
        <v>4644</v>
      </c>
      <c r="H4814" s="74"/>
      <c r="I4814" s="23">
        <v>177</v>
      </c>
      <c r="J4814" s="25" t="s">
        <v>60</v>
      </c>
      <c r="K4814" s="25" t="s">
        <v>74</v>
      </c>
      <c r="L4814" s="25" t="s">
        <v>35</v>
      </c>
      <c r="M4814" s="25" t="s">
        <v>99</v>
      </c>
      <c r="N4814" s="25" t="s">
        <v>57</v>
      </c>
      <c r="O4814" s="25" t="s">
        <v>246</v>
      </c>
      <c r="P4814" s="23" t="s">
        <v>43</v>
      </c>
      <c r="Q4814" s="23" t="s">
        <v>44</v>
      </c>
      <c r="R4814" s="23" t="s">
        <v>43</v>
      </c>
      <c r="S4814" s="23">
        <v>6</v>
      </c>
      <c r="T4814" s="23">
        <v>1</v>
      </c>
      <c r="U4814" s="25" t="s">
        <v>47</v>
      </c>
      <c r="V4814" s="23" t="s">
        <v>48</v>
      </c>
      <c r="W4814" s="29"/>
      <c r="X4814" s="75" t="s">
        <v>4615</v>
      </c>
    </row>
    <row r="4815" spans="1:24" x14ac:dyDescent="0.25">
      <c r="A4815" s="23">
        <v>4808</v>
      </c>
      <c r="B4815" s="25" t="s">
        <v>31</v>
      </c>
      <c r="C4815" s="25" t="s">
        <v>728</v>
      </c>
      <c r="D4815" s="25" t="s">
        <v>1181</v>
      </c>
      <c r="E4815" s="25" t="s">
        <v>4148</v>
      </c>
      <c r="F4815" s="25" t="s">
        <v>35</v>
      </c>
      <c r="G4815" s="73" t="s">
        <v>4403</v>
      </c>
      <c r="H4815" s="74"/>
      <c r="I4815" s="23">
        <v>135</v>
      </c>
      <c r="J4815" s="25" t="s">
        <v>65</v>
      </c>
      <c r="K4815" s="25" t="s">
        <v>57</v>
      </c>
      <c r="L4815" s="25" t="s">
        <v>2032</v>
      </c>
      <c r="M4815" s="25" t="s">
        <v>77</v>
      </c>
      <c r="N4815" s="25" t="s">
        <v>41</v>
      </c>
      <c r="O4815" s="25" t="s">
        <v>148</v>
      </c>
      <c r="P4815" s="23" t="s">
        <v>43</v>
      </c>
      <c r="Q4815" s="23" t="s">
        <v>44</v>
      </c>
      <c r="R4815" s="23" t="s">
        <v>43</v>
      </c>
      <c r="S4815" s="23">
        <v>6</v>
      </c>
      <c r="T4815" s="23">
        <v>2</v>
      </c>
      <c r="U4815" s="25" t="s">
        <v>47</v>
      </c>
      <c r="V4815" s="23" t="s">
        <v>48</v>
      </c>
      <c r="W4815" s="29"/>
      <c r="X4815" s="75" t="s">
        <v>4615</v>
      </c>
    </row>
    <row r="4816" spans="1:24" x14ac:dyDescent="0.25">
      <c r="A4816" s="23">
        <v>4809</v>
      </c>
      <c r="B4816" s="25" t="s">
        <v>31</v>
      </c>
      <c r="C4816" s="25" t="s">
        <v>728</v>
      </c>
      <c r="D4816" s="25" t="s">
        <v>33</v>
      </c>
      <c r="E4816" s="25" t="s">
        <v>3284</v>
      </c>
      <c r="F4816" s="25" t="s">
        <v>35</v>
      </c>
      <c r="G4816" s="73" t="s">
        <v>4653</v>
      </c>
      <c r="H4816" s="74"/>
      <c r="I4816" s="23">
        <v>30</v>
      </c>
      <c r="J4816" s="25" t="s">
        <v>38</v>
      </c>
      <c r="K4816" s="25" t="s">
        <v>87</v>
      </c>
      <c r="L4816" s="25" t="s">
        <v>35</v>
      </c>
      <c r="M4816" s="25" t="s">
        <v>40</v>
      </c>
      <c r="N4816" s="25" t="s">
        <v>41</v>
      </c>
      <c r="O4816" s="25" t="s">
        <v>368</v>
      </c>
      <c r="P4816" s="23" t="s">
        <v>43</v>
      </c>
      <c r="Q4816" s="23" t="s">
        <v>44</v>
      </c>
      <c r="R4816" s="23" t="s">
        <v>43</v>
      </c>
      <c r="S4816" s="23">
        <v>6</v>
      </c>
      <c r="T4816" s="23">
        <v>3</v>
      </c>
      <c r="U4816" s="25" t="s">
        <v>47</v>
      </c>
      <c r="V4816" s="23" t="s">
        <v>48</v>
      </c>
      <c r="W4816" s="29"/>
      <c r="X4816" s="75" t="s">
        <v>4615</v>
      </c>
    </row>
    <row r="4817" spans="1:24" x14ac:dyDescent="0.25">
      <c r="A4817" s="23">
        <v>4810</v>
      </c>
      <c r="B4817" s="25" t="s">
        <v>31</v>
      </c>
      <c r="C4817" s="25" t="s">
        <v>728</v>
      </c>
      <c r="D4817" s="25" t="s">
        <v>33</v>
      </c>
      <c r="E4817" s="25" t="s">
        <v>3351</v>
      </c>
      <c r="F4817" s="25" t="s">
        <v>107</v>
      </c>
      <c r="G4817" s="73" t="s">
        <v>4654</v>
      </c>
      <c r="H4817" s="74"/>
      <c r="I4817" s="23">
        <v>116</v>
      </c>
      <c r="J4817" s="25" t="s">
        <v>195</v>
      </c>
      <c r="K4817" s="25" t="s">
        <v>98</v>
      </c>
      <c r="L4817" s="25" t="s">
        <v>107</v>
      </c>
      <c r="M4817" s="25" t="s">
        <v>75</v>
      </c>
      <c r="N4817" s="25" t="s">
        <v>56</v>
      </c>
      <c r="O4817" s="25" t="s">
        <v>148</v>
      </c>
      <c r="P4817" s="23" t="s">
        <v>43</v>
      </c>
      <c r="Q4817" s="23" t="s">
        <v>44</v>
      </c>
      <c r="R4817" s="23" t="s">
        <v>43</v>
      </c>
      <c r="S4817" s="23">
        <v>6</v>
      </c>
      <c r="T4817" s="23">
        <v>4</v>
      </c>
      <c r="U4817" s="25" t="s">
        <v>47</v>
      </c>
      <c r="V4817" s="23" t="s">
        <v>48</v>
      </c>
      <c r="W4817" s="29"/>
      <c r="X4817" s="75" t="s">
        <v>4615</v>
      </c>
    </row>
    <row r="4818" spans="1:24" x14ac:dyDescent="0.25">
      <c r="A4818" s="23">
        <v>4811</v>
      </c>
      <c r="B4818" s="25" t="s">
        <v>31</v>
      </c>
      <c r="C4818" s="25" t="s">
        <v>2659</v>
      </c>
      <c r="D4818" s="25" t="s">
        <v>1136</v>
      </c>
      <c r="E4818" s="25" t="s">
        <v>4655</v>
      </c>
      <c r="F4818" s="25" t="s">
        <v>35</v>
      </c>
      <c r="G4818" s="73" t="s">
        <v>4656</v>
      </c>
      <c r="H4818" s="74"/>
      <c r="I4818" s="23">
        <v>25</v>
      </c>
      <c r="J4818" s="25" t="s">
        <v>75</v>
      </c>
      <c r="K4818" s="25" t="s">
        <v>40</v>
      </c>
      <c r="L4818" s="25" t="s">
        <v>821</v>
      </c>
      <c r="M4818" s="25" t="s">
        <v>169</v>
      </c>
      <c r="N4818" s="25" t="s">
        <v>39</v>
      </c>
      <c r="O4818" s="25" t="s">
        <v>148</v>
      </c>
      <c r="P4818" s="23" t="s">
        <v>43</v>
      </c>
      <c r="Q4818" s="23" t="s">
        <v>44</v>
      </c>
      <c r="R4818" s="23" t="s">
        <v>43</v>
      </c>
      <c r="S4818" s="23">
        <v>6</v>
      </c>
      <c r="T4818" s="23">
        <v>5</v>
      </c>
      <c r="U4818" s="25" t="s">
        <v>47</v>
      </c>
      <c r="V4818" s="23" t="s">
        <v>48</v>
      </c>
      <c r="W4818" s="29"/>
      <c r="X4818" s="75" t="s">
        <v>4615</v>
      </c>
    </row>
    <row r="4819" spans="1:24" x14ac:dyDescent="0.25">
      <c r="A4819" s="23">
        <v>4812</v>
      </c>
      <c r="B4819" s="25" t="s">
        <v>181</v>
      </c>
      <c r="C4819" s="25" t="s">
        <v>728</v>
      </c>
      <c r="D4819" s="25" t="s">
        <v>33</v>
      </c>
      <c r="E4819" s="25" t="s">
        <v>1954</v>
      </c>
      <c r="F4819" s="25" t="s">
        <v>107</v>
      </c>
      <c r="G4819" s="73" t="s">
        <v>4657</v>
      </c>
      <c r="H4819" s="74"/>
      <c r="I4819" s="23">
        <v>68</v>
      </c>
      <c r="J4819" s="25" t="s">
        <v>64</v>
      </c>
      <c r="K4819" s="25" t="s">
        <v>65</v>
      </c>
      <c r="L4819" s="25" t="s">
        <v>107</v>
      </c>
      <c r="M4819" s="25" t="s">
        <v>41</v>
      </c>
      <c r="N4819" s="25" t="s">
        <v>39</v>
      </c>
      <c r="O4819" s="25" t="s">
        <v>42</v>
      </c>
      <c r="P4819" s="23" t="s">
        <v>43</v>
      </c>
      <c r="Q4819" s="23" t="s">
        <v>44</v>
      </c>
      <c r="R4819" s="23" t="s">
        <v>43</v>
      </c>
      <c r="S4819" s="23">
        <v>6</v>
      </c>
      <c r="T4819" s="23">
        <v>6</v>
      </c>
      <c r="U4819" s="25" t="s">
        <v>47</v>
      </c>
      <c r="V4819" s="23" t="s">
        <v>48</v>
      </c>
      <c r="W4819" s="29"/>
      <c r="X4819" s="75" t="s">
        <v>4615</v>
      </c>
    </row>
    <row r="4820" spans="1:24" x14ac:dyDescent="0.25">
      <c r="A4820" s="23">
        <v>4813</v>
      </c>
      <c r="B4820" s="25"/>
      <c r="C4820" s="25"/>
      <c r="D4820" s="25"/>
      <c r="E4820" s="25" t="s">
        <v>1499</v>
      </c>
      <c r="F4820" s="25" t="s">
        <v>107</v>
      </c>
      <c r="G4820" s="73" t="s">
        <v>4658</v>
      </c>
      <c r="H4820" s="74"/>
      <c r="I4820" s="23">
        <v>200</v>
      </c>
      <c r="J4820" s="25" t="s">
        <v>137</v>
      </c>
      <c r="K4820" s="25" t="s">
        <v>65</v>
      </c>
      <c r="L4820" s="25" t="s">
        <v>35</v>
      </c>
      <c r="M4820" s="25" t="s">
        <v>195</v>
      </c>
      <c r="N4820" s="25" t="s">
        <v>65</v>
      </c>
      <c r="O4820" s="25" t="s">
        <v>143</v>
      </c>
      <c r="P4820" s="23" t="s">
        <v>43</v>
      </c>
      <c r="Q4820" s="23" t="s">
        <v>44</v>
      </c>
      <c r="R4820" s="23" t="s">
        <v>43</v>
      </c>
      <c r="S4820" s="23">
        <v>6</v>
      </c>
      <c r="T4820" s="23">
        <v>7</v>
      </c>
      <c r="U4820" s="25" t="s">
        <v>265</v>
      </c>
      <c r="V4820" s="23" t="s">
        <v>48</v>
      </c>
      <c r="W4820" s="29"/>
      <c r="X4820" s="75" t="s">
        <v>4615</v>
      </c>
    </row>
    <row r="4821" spans="1:24" x14ac:dyDescent="0.25">
      <c r="A4821" s="23">
        <v>4814</v>
      </c>
      <c r="B4821" s="25"/>
      <c r="C4821" s="25"/>
      <c r="D4821" s="25"/>
      <c r="E4821" s="25" t="s">
        <v>1499</v>
      </c>
      <c r="F4821" s="25" t="s">
        <v>107</v>
      </c>
      <c r="G4821" s="73" t="s">
        <v>4658</v>
      </c>
      <c r="H4821" s="74"/>
      <c r="I4821" s="23">
        <v>70</v>
      </c>
      <c r="J4821" s="25" t="s">
        <v>162</v>
      </c>
      <c r="K4821" s="25" t="s">
        <v>65</v>
      </c>
      <c r="L4821" s="25" t="s">
        <v>143</v>
      </c>
      <c r="M4821" s="25" t="s">
        <v>74</v>
      </c>
      <c r="N4821" s="25" t="s">
        <v>39</v>
      </c>
      <c r="O4821" s="25" t="s">
        <v>347</v>
      </c>
      <c r="P4821" s="23" t="s">
        <v>43</v>
      </c>
      <c r="Q4821" s="23" t="s">
        <v>44</v>
      </c>
      <c r="R4821" s="23" t="s">
        <v>43</v>
      </c>
      <c r="S4821" s="23">
        <v>6</v>
      </c>
      <c r="T4821" s="23">
        <v>8</v>
      </c>
      <c r="U4821" s="25" t="s">
        <v>268</v>
      </c>
      <c r="V4821" s="23" t="s">
        <v>48</v>
      </c>
      <c r="W4821" s="29"/>
      <c r="X4821" s="75" t="s">
        <v>4615</v>
      </c>
    </row>
    <row r="4822" spans="1:24" x14ac:dyDescent="0.25">
      <c r="A4822" s="23">
        <v>4815</v>
      </c>
      <c r="B4822" s="25" t="s">
        <v>31</v>
      </c>
      <c r="C4822" s="25" t="s">
        <v>728</v>
      </c>
      <c r="D4822" s="25" t="s">
        <v>1136</v>
      </c>
      <c r="E4822" s="25" t="s">
        <v>3501</v>
      </c>
      <c r="F4822" s="25" t="s">
        <v>107</v>
      </c>
      <c r="G4822" s="73" t="s">
        <v>4659</v>
      </c>
      <c r="H4822" s="74"/>
      <c r="I4822" s="23">
        <v>72</v>
      </c>
      <c r="J4822" s="25" t="s">
        <v>40</v>
      </c>
      <c r="K4822" s="25" t="s">
        <v>56</v>
      </c>
      <c r="L4822" s="25" t="s">
        <v>107</v>
      </c>
      <c r="M4822" s="25" t="s">
        <v>41</v>
      </c>
      <c r="N4822" s="25" t="s">
        <v>39</v>
      </c>
      <c r="O4822" s="25" t="s">
        <v>347</v>
      </c>
      <c r="P4822" s="23" t="s">
        <v>43</v>
      </c>
      <c r="Q4822" s="23" t="s">
        <v>44</v>
      </c>
      <c r="R4822" s="23" t="s">
        <v>43</v>
      </c>
      <c r="S4822" s="23">
        <v>6</v>
      </c>
      <c r="T4822" s="23">
        <v>9</v>
      </c>
      <c r="U4822" s="25" t="s">
        <v>47</v>
      </c>
      <c r="V4822" s="23" t="s">
        <v>48</v>
      </c>
      <c r="W4822" s="29"/>
      <c r="X4822" s="75" t="s">
        <v>4615</v>
      </c>
    </row>
    <row r="4823" spans="1:24" x14ac:dyDescent="0.25">
      <c r="A4823" s="23">
        <v>4816</v>
      </c>
      <c r="B4823" s="25" t="s">
        <v>51</v>
      </c>
      <c r="C4823" s="25" t="s">
        <v>728</v>
      </c>
      <c r="D4823" s="25" t="s">
        <v>1367</v>
      </c>
      <c r="E4823" s="25" t="s">
        <v>771</v>
      </c>
      <c r="F4823" s="25" t="s">
        <v>107</v>
      </c>
      <c r="G4823" s="73" t="s">
        <v>4660</v>
      </c>
      <c r="H4823" s="74"/>
      <c r="I4823" s="23">
        <v>74</v>
      </c>
      <c r="J4823" s="25" t="s">
        <v>75</v>
      </c>
      <c r="K4823" s="25" t="s">
        <v>81</v>
      </c>
      <c r="L4823" s="25" t="s">
        <v>107</v>
      </c>
      <c r="M4823" s="25" t="s">
        <v>39</v>
      </c>
      <c r="N4823" s="25" t="s">
        <v>98</v>
      </c>
      <c r="O4823" s="25" t="s">
        <v>76</v>
      </c>
      <c r="P4823" s="23" t="s">
        <v>43</v>
      </c>
      <c r="Q4823" s="23" t="s">
        <v>44</v>
      </c>
      <c r="R4823" s="23" t="s">
        <v>43</v>
      </c>
      <c r="S4823" s="23">
        <v>6</v>
      </c>
      <c r="T4823" s="23">
        <v>10</v>
      </c>
      <c r="U4823" s="25" t="s">
        <v>47</v>
      </c>
      <c r="V4823" s="23" t="s">
        <v>48</v>
      </c>
      <c r="W4823" s="29"/>
      <c r="X4823" s="75" t="s">
        <v>4615</v>
      </c>
    </row>
    <row r="4824" spans="1:24" x14ac:dyDescent="0.25">
      <c r="A4824" s="23">
        <v>4817</v>
      </c>
      <c r="B4824" s="25" t="s">
        <v>31</v>
      </c>
      <c r="C4824" s="25" t="s">
        <v>728</v>
      </c>
      <c r="D4824" s="25" t="s">
        <v>1586</v>
      </c>
      <c r="E4824" s="25" t="s">
        <v>4661</v>
      </c>
      <c r="F4824" s="25" t="s">
        <v>107</v>
      </c>
      <c r="G4824" s="73" t="s">
        <v>4662</v>
      </c>
      <c r="H4824" s="74"/>
      <c r="I4824" s="23">
        <v>47</v>
      </c>
      <c r="J4824" s="25" t="s">
        <v>46</v>
      </c>
      <c r="K4824" s="25" t="s">
        <v>75</v>
      </c>
      <c r="L4824" s="25" t="s">
        <v>35</v>
      </c>
      <c r="M4824" s="25" t="s">
        <v>195</v>
      </c>
      <c r="N4824" s="25" t="s">
        <v>41</v>
      </c>
      <c r="O4824" s="25" t="s">
        <v>58</v>
      </c>
      <c r="P4824" s="23" t="s">
        <v>43</v>
      </c>
      <c r="Q4824" s="23" t="s">
        <v>44</v>
      </c>
      <c r="R4824" s="23" t="s">
        <v>43</v>
      </c>
      <c r="S4824" s="23">
        <v>6</v>
      </c>
      <c r="T4824" s="23">
        <v>11</v>
      </c>
      <c r="U4824" s="25" t="s">
        <v>47</v>
      </c>
      <c r="V4824" s="23" t="s">
        <v>48</v>
      </c>
      <c r="W4824" s="29"/>
      <c r="X4824" s="75" t="s">
        <v>4615</v>
      </c>
    </row>
    <row r="4825" spans="1:24" x14ac:dyDescent="0.25">
      <c r="A4825" s="23">
        <v>4818</v>
      </c>
      <c r="B4825" s="25" t="s">
        <v>51</v>
      </c>
      <c r="C4825" s="25" t="s">
        <v>728</v>
      </c>
      <c r="D4825" s="25" t="s">
        <v>1181</v>
      </c>
      <c r="E4825" s="25" t="s">
        <v>2624</v>
      </c>
      <c r="F4825" s="25" t="s">
        <v>107</v>
      </c>
      <c r="G4825" s="73" t="s">
        <v>4663</v>
      </c>
      <c r="H4825" s="74"/>
      <c r="I4825" s="23">
        <v>61</v>
      </c>
      <c r="J4825" s="25" t="s">
        <v>75</v>
      </c>
      <c r="K4825" s="25" t="s">
        <v>41</v>
      </c>
      <c r="L4825" s="25" t="s">
        <v>107</v>
      </c>
      <c r="M4825" s="25" t="s">
        <v>104</v>
      </c>
      <c r="N4825" s="25" t="s">
        <v>75</v>
      </c>
      <c r="O4825" s="25" t="s">
        <v>42</v>
      </c>
      <c r="P4825" s="23" t="s">
        <v>43</v>
      </c>
      <c r="Q4825" s="23" t="s">
        <v>44</v>
      </c>
      <c r="R4825" s="23" t="s">
        <v>43</v>
      </c>
      <c r="S4825" s="23">
        <v>6</v>
      </c>
      <c r="T4825" s="23">
        <v>12</v>
      </c>
      <c r="U4825" s="25" t="s">
        <v>47</v>
      </c>
      <c r="V4825" s="23" t="s">
        <v>48</v>
      </c>
      <c r="W4825" s="29"/>
      <c r="X4825" s="75" t="s">
        <v>4615</v>
      </c>
    </row>
    <row r="4826" spans="1:24" x14ac:dyDescent="0.25">
      <c r="A4826" s="23">
        <v>4819</v>
      </c>
      <c r="B4826" s="25" t="s">
        <v>51</v>
      </c>
      <c r="C4826" s="25" t="s">
        <v>728</v>
      </c>
      <c r="D4826" s="25" t="s">
        <v>1136</v>
      </c>
      <c r="E4826" s="25" t="s">
        <v>2102</v>
      </c>
      <c r="F4826" s="25" t="s">
        <v>107</v>
      </c>
      <c r="G4826" s="73" t="s">
        <v>4664</v>
      </c>
      <c r="H4826" s="74"/>
      <c r="I4826" s="23">
        <v>55</v>
      </c>
      <c r="J4826" s="25" t="s">
        <v>215</v>
      </c>
      <c r="K4826" s="25" t="s">
        <v>98</v>
      </c>
      <c r="L4826" s="25" t="s">
        <v>107</v>
      </c>
      <c r="M4826" s="25" t="s">
        <v>85</v>
      </c>
      <c r="N4826" s="25" t="s">
        <v>57</v>
      </c>
      <c r="O4826" s="25" t="s">
        <v>124</v>
      </c>
      <c r="P4826" s="23" t="s">
        <v>43</v>
      </c>
      <c r="Q4826" s="23" t="s">
        <v>44</v>
      </c>
      <c r="R4826" s="23" t="s">
        <v>43</v>
      </c>
      <c r="S4826" s="23">
        <v>6</v>
      </c>
      <c r="T4826" s="23">
        <v>13</v>
      </c>
      <c r="U4826" s="25" t="s">
        <v>47</v>
      </c>
      <c r="V4826" s="23" t="s">
        <v>48</v>
      </c>
      <c r="W4826" s="29"/>
      <c r="X4826" s="75" t="s">
        <v>4615</v>
      </c>
    </row>
    <row r="4827" spans="1:24" x14ac:dyDescent="0.25">
      <c r="A4827" s="23">
        <v>4820</v>
      </c>
      <c r="B4827" s="25" t="s">
        <v>181</v>
      </c>
      <c r="C4827" s="25" t="s">
        <v>728</v>
      </c>
      <c r="D4827" s="25" t="s">
        <v>1136</v>
      </c>
      <c r="E4827" s="25" t="s">
        <v>2104</v>
      </c>
      <c r="F4827" s="25" t="s">
        <v>143</v>
      </c>
      <c r="G4827" s="73" t="s">
        <v>4665</v>
      </c>
      <c r="H4827" s="74"/>
      <c r="I4827" s="23">
        <v>50</v>
      </c>
      <c r="J4827" s="25" t="s">
        <v>99</v>
      </c>
      <c r="K4827" s="25" t="s">
        <v>39</v>
      </c>
      <c r="L4827" s="25" t="s">
        <v>107</v>
      </c>
      <c r="M4827" s="25" t="s">
        <v>85</v>
      </c>
      <c r="N4827" s="25" t="s">
        <v>57</v>
      </c>
      <c r="O4827" s="25" t="s">
        <v>124</v>
      </c>
      <c r="P4827" s="23" t="s">
        <v>43</v>
      </c>
      <c r="Q4827" s="23" t="s">
        <v>44</v>
      </c>
      <c r="R4827" s="23" t="s">
        <v>43</v>
      </c>
      <c r="S4827" s="23">
        <v>6</v>
      </c>
      <c r="T4827" s="23">
        <v>14</v>
      </c>
      <c r="U4827" s="25" t="s">
        <v>47</v>
      </c>
      <c r="V4827" s="23" t="s">
        <v>48</v>
      </c>
      <c r="W4827" s="29"/>
      <c r="X4827" s="75" t="s">
        <v>4615</v>
      </c>
    </row>
    <row r="4828" spans="1:24" x14ac:dyDescent="0.25">
      <c r="A4828" s="23">
        <v>4821</v>
      </c>
      <c r="B4828" s="25" t="s">
        <v>51</v>
      </c>
      <c r="C4828" s="25" t="s">
        <v>728</v>
      </c>
      <c r="D4828" s="25" t="s">
        <v>1181</v>
      </c>
      <c r="E4828" s="25" t="s">
        <v>2359</v>
      </c>
      <c r="F4828" s="25" t="s">
        <v>143</v>
      </c>
      <c r="G4828" s="73" t="s">
        <v>4666</v>
      </c>
      <c r="H4828" s="74"/>
      <c r="I4828" s="23">
        <v>53</v>
      </c>
      <c r="J4828" s="25" t="s">
        <v>162</v>
      </c>
      <c r="K4828" s="25" t="s">
        <v>74</v>
      </c>
      <c r="L4828" s="25" t="s">
        <v>107</v>
      </c>
      <c r="M4828" s="25" t="s">
        <v>85</v>
      </c>
      <c r="N4828" s="25" t="s">
        <v>57</v>
      </c>
      <c r="O4828" s="25" t="s">
        <v>124</v>
      </c>
      <c r="P4828" s="23" t="s">
        <v>43</v>
      </c>
      <c r="Q4828" s="23" t="s">
        <v>44</v>
      </c>
      <c r="R4828" s="23" t="s">
        <v>43</v>
      </c>
      <c r="S4828" s="23">
        <v>6</v>
      </c>
      <c r="T4828" s="23">
        <v>15</v>
      </c>
      <c r="U4828" s="25" t="s">
        <v>47</v>
      </c>
      <c r="V4828" s="23" t="s">
        <v>48</v>
      </c>
      <c r="W4828" s="29"/>
      <c r="X4828" s="75" t="s">
        <v>4615</v>
      </c>
    </row>
    <row r="4829" spans="1:24" x14ac:dyDescent="0.25">
      <c r="A4829" s="23">
        <v>4822</v>
      </c>
      <c r="B4829" s="25" t="s">
        <v>51</v>
      </c>
      <c r="C4829" s="25" t="s">
        <v>728</v>
      </c>
      <c r="D4829" s="25" t="s">
        <v>33</v>
      </c>
      <c r="E4829" s="25" t="s">
        <v>779</v>
      </c>
      <c r="F4829" s="25" t="s">
        <v>143</v>
      </c>
      <c r="G4829" s="73" t="s">
        <v>4667</v>
      </c>
      <c r="H4829" s="74"/>
      <c r="I4829" s="23">
        <v>202</v>
      </c>
      <c r="J4829" s="25" t="s">
        <v>56</v>
      </c>
      <c r="K4829" s="25" t="s">
        <v>98</v>
      </c>
      <c r="L4829" s="25" t="s">
        <v>143</v>
      </c>
      <c r="M4829" s="25" t="s">
        <v>38</v>
      </c>
      <c r="N4829" s="25" t="s">
        <v>87</v>
      </c>
      <c r="O4829" s="25" t="s">
        <v>42</v>
      </c>
      <c r="P4829" s="23" t="s">
        <v>43</v>
      </c>
      <c r="Q4829" s="23" t="s">
        <v>44</v>
      </c>
      <c r="R4829" s="23" t="s">
        <v>43</v>
      </c>
      <c r="S4829" s="23">
        <v>7</v>
      </c>
      <c r="T4829" s="23">
        <v>1</v>
      </c>
      <c r="U4829" s="25" t="s">
        <v>47</v>
      </c>
      <c r="V4829" s="23" t="s">
        <v>48</v>
      </c>
      <c r="W4829" s="29"/>
      <c r="X4829" s="75" t="s">
        <v>4615</v>
      </c>
    </row>
    <row r="4830" spans="1:24" x14ac:dyDescent="0.25">
      <c r="A4830" s="23">
        <v>4823</v>
      </c>
      <c r="B4830" s="25" t="s">
        <v>51</v>
      </c>
      <c r="C4830" s="25" t="s">
        <v>728</v>
      </c>
      <c r="D4830" s="25" t="s">
        <v>33</v>
      </c>
      <c r="E4830" s="25" t="s">
        <v>779</v>
      </c>
      <c r="F4830" s="25" t="s">
        <v>143</v>
      </c>
      <c r="G4830" s="73" t="s">
        <v>4667</v>
      </c>
      <c r="H4830" s="74"/>
      <c r="I4830" s="23">
        <v>6</v>
      </c>
      <c r="J4830" s="25" t="s">
        <v>85</v>
      </c>
      <c r="K4830" s="25" t="s">
        <v>67</v>
      </c>
      <c r="L4830" s="25" t="s">
        <v>148</v>
      </c>
      <c r="M4830" s="25" t="s">
        <v>69</v>
      </c>
      <c r="N4830" s="25" t="s">
        <v>57</v>
      </c>
      <c r="O4830" s="25" t="s">
        <v>148</v>
      </c>
      <c r="P4830" s="23" t="s">
        <v>43</v>
      </c>
      <c r="Q4830" s="23" t="s">
        <v>44</v>
      </c>
      <c r="R4830" s="23" t="s">
        <v>43</v>
      </c>
      <c r="S4830" s="23">
        <v>7</v>
      </c>
      <c r="T4830" s="23">
        <v>2</v>
      </c>
      <c r="U4830" s="25" t="s">
        <v>47</v>
      </c>
      <c r="V4830" s="23" t="s">
        <v>48</v>
      </c>
      <c r="W4830" s="29"/>
      <c r="X4830" s="75" t="s">
        <v>4615</v>
      </c>
    </row>
    <row r="4831" spans="1:24" x14ac:dyDescent="0.25">
      <c r="A4831" s="23">
        <v>4824</v>
      </c>
      <c r="B4831" s="25" t="s">
        <v>51</v>
      </c>
      <c r="C4831" s="25" t="s">
        <v>728</v>
      </c>
      <c r="D4831" s="25" t="s">
        <v>1136</v>
      </c>
      <c r="E4831" s="25" t="s">
        <v>182</v>
      </c>
      <c r="F4831" s="25" t="s">
        <v>143</v>
      </c>
      <c r="G4831" s="73" t="s">
        <v>4668</v>
      </c>
      <c r="H4831" s="74"/>
      <c r="I4831" s="23">
        <v>66</v>
      </c>
      <c r="J4831" s="25" t="s">
        <v>81</v>
      </c>
      <c r="K4831" s="25" t="s">
        <v>98</v>
      </c>
      <c r="L4831" s="25" t="s">
        <v>143</v>
      </c>
      <c r="M4831" s="25" t="s">
        <v>85</v>
      </c>
      <c r="N4831" s="25" t="s">
        <v>57</v>
      </c>
      <c r="O4831" s="25" t="s">
        <v>88</v>
      </c>
      <c r="P4831" s="23" t="s">
        <v>43</v>
      </c>
      <c r="Q4831" s="23" t="s">
        <v>44</v>
      </c>
      <c r="R4831" s="23" t="s">
        <v>43</v>
      </c>
      <c r="S4831" s="23">
        <v>7</v>
      </c>
      <c r="T4831" s="23">
        <v>3</v>
      </c>
      <c r="U4831" s="25" t="s">
        <v>47</v>
      </c>
      <c r="V4831" s="23" t="s">
        <v>48</v>
      </c>
      <c r="W4831" s="29" t="s">
        <v>4669</v>
      </c>
      <c r="X4831" s="75" t="s">
        <v>4615</v>
      </c>
    </row>
    <row r="4832" spans="1:24" x14ac:dyDescent="0.25">
      <c r="A4832" s="23">
        <v>4825</v>
      </c>
      <c r="B4832" s="25" t="s">
        <v>181</v>
      </c>
      <c r="C4832" s="25" t="s">
        <v>728</v>
      </c>
      <c r="D4832" s="25" t="s">
        <v>33</v>
      </c>
      <c r="E4832" s="25" t="s">
        <v>2356</v>
      </c>
      <c r="F4832" s="25" t="s">
        <v>143</v>
      </c>
      <c r="G4832" s="73" t="s">
        <v>4670</v>
      </c>
      <c r="H4832" s="74"/>
      <c r="I4832" s="23">
        <v>26</v>
      </c>
      <c r="J4832" s="25" t="s">
        <v>86</v>
      </c>
      <c r="K4832" s="25" t="s">
        <v>81</v>
      </c>
      <c r="L4832" s="25" t="s">
        <v>143</v>
      </c>
      <c r="M4832" s="25" t="s">
        <v>67</v>
      </c>
      <c r="N4832" s="25" t="s">
        <v>98</v>
      </c>
      <c r="O4832" s="25" t="s">
        <v>246</v>
      </c>
      <c r="P4832" s="23" t="s">
        <v>43</v>
      </c>
      <c r="Q4832" s="23" t="s">
        <v>44</v>
      </c>
      <c r="R4832" s="23" t="s">
        <v>43</v>
      </c>
      <c r="S4832" s="23">
        <v>7</v>
      </c>
      <c r="T4832" s="23">
        <v>4</v>
      </c>
      <c r="U4832" s="25" t="s">
        <v>47</v>
      </c>
      <c r="V4832" s="23" t="s">
        <v>48</v>
      </c>
      <c r="W4832" s="29"/>
      <c r="X4832" s="75" t="s">
        <v>4615</v>
      </c>
    </row>
    <row r="4833" spans="1:24" x14ac:dyDescent="0.25">
      <c r="A4833" s="23">
        <v>4826</v>
      </c>
      <c r="B4833" s="25" t="s">
        <v>51</v>
      </c>
      <c r="C4833" s="25" t="s">
        <v>728</v>
      </c>
      <c r="D4833" s="25" t="s">
        <v>1136</v>
      </c>
      <c r="E4833" s="25" t="s">
        <v>783</v>
      </c>
      <c r="F4833" s="25" t="s">
        <v>143</v>
      </c>
      <c r="G4833" s="73" t="s">
        <v>2160</v>
      </c>
      <c r="H4833" s="74"/>
      <c r="I4833" s="23">
        <v>116</v>
      </c>
      <c r="J4833" s="25" t="s">
        <v>38</v>
      </c>
      <c r="K4833" s="25" t="s">
        <v>67</v>
      </c>
      <c r="L4833" s="25" t="s">
        <v>143</v>
      </c>
      <c r="M4833" s="25" t="s">
        <v>104</v>
      </c>
      <c r="N4833" s="25" t="s">
        <v>87</v>
      </c>
      <c r="O4833" s="25" t="s">
        <v>148</v>
      </c>
      <c r="P4833" s="23" t="s">
        <v>43</v>
      </c>
      <c r="Q4833" s="23" t="s">
        <v>44</v>
      </c>
      <c r="R4833" s="23" t="s">
        <v>43</v>
      </c>
      <c r="S4833" s="23">
        <v>7</v>
      </c>
      <c r="T4833" s="23">
        <v>5</v>
      </c>
      <c r="U4833" s="25" t="s">
        <v>47</v>
      </c>
      <c r="V4833" s="23" t="s">
        <v>48</v>
      </c>
      <c r="W4833" s="29"/>
      <c r="X4833" s="75" t="s">
        <v>4615</v>
      </c>
    </row>
    <row r="4834" spans="1:24" x14ac:dyDescent="0.25">
      <c r="A4834" s="23">
        <v>4827</v>
      </c>
      <c r="B4834" s="25" t="s">
        <v>181</v>
      </c>
      <c r="C4834" s="25" t="s">
        <v>728</v>
      </c>
      <c r="D4834" s="25" t="s">
        <v>33</v>
      </c>
      <c r="E4834" s="25" t="s">
        <v>1885</v>
      </c>
      <c r="F4834" s="25" t="s">
        <v>143</v>
      </c>
      <c r="G4834" s="73" t="s">
        <v>4671</v>
      </c>
      <c r="H4834" s="74"/>
      <c r="I4834" s="23">
        <v>32</v>
      </c>
      <c r="J4834" s="25" t="s">
        <v>64</v>
      </c>
      <c r="K4834" s="25" t="s">
        <v>65</v>
      </c>
      <c r="L4834" s="25" t="s">
        <v>143</v>
      </c>
      <c r="M4834" s="25" t="s">
        <v>65</v>
      </c>
      <c r="N4834" s="25" t="s">
        <v>98</v>
      </c>
      <c r="O4834" s="25" t="s">
        <v>111</v>
      </c>
      <c r="P4834" s="23" t="s">
        <v>43</v>
      </c>
      <c r="Q4834" s="23" t="s">
        <v>44</v>
      </c>
      <c r="R4834" s="23" t="s">
        <v>43</v>
      </c>
      <c r="S4834" s="23">
        <v>7</v>
      </c>
      <c r="T4834" s="23">
        <v>6</v>
      </c>
      <c r="U4834" s="25" t="s">
        <v>47</v>
      </c>
      <c r="V4834" s="23" t="s">
        <v>48</v>
      </c>
      <c r="W4834" s="29"/>
      <c r="X4834" s="75" t="s">
        <v>4615</v>
      </c>
    </row>
    <row r="4835" spans="1:24" x14ac:dyDescent="0.25">
      <c r="A4835" s="23">
        <v>4828</v>
      </c>
      <c r="B4835" s="25" t="s">
        <v>181</v>
      </c>
      <c r="C4835" s="25" t="s">
        <v>728</v>
      </c>
      <c r="D4835" s="25" t="s">
        <v>33</v>
      </c>
      <c r="E4835" s="25" t="s">
        <v>4672</v>
      </c>
      <c r="F4835" s="25" t="s">
        <v>143</v>
      </c>
      <c r="G4835" s="73" t="s">
        <v>4673</v>
      </c>
      <c r="H4835" s="74"/>
      <c r="I4835" s="23">
        <v>29</v>
      </c>
      <c r="J4835" s="25" t="s">
        <v>81</v>
      </c>
      <c r="K4835" s="25" t="s">
        <v>74</v>
      </c>
      <c r="L4835" s="25" t="s">
        <v>143</v>
      </c>
      <c r="M4835" s="25" t="s">
        <v>65</v>
      </c>
      <c r="N4835" s="25" t="s">
        <v>98</v>
      </c>
      <c r="O4835" s="25" t="s">
        <v>111</v>
      </c>
      <c r="P4835" s="23" t="s">
        <v>43</v>
      </c>
      <c r="Q4835" s="23" t="s">
        <v>44</v>
      </c>
      <c r="R4835" s="23" t="s">
        <v>43</v>
      </c>
      <c r="S4835" s="23">
        <v>7</v>
      </c>
      <c r="T4835" s="23">
        <v>7</v>
      </c>
      <c r="U4835" s="25" t="s">
        <v>47</v>
      </c>
      <c r="V4835" s="23" t="s">
        <v>48</v>
      </c>
      <c r="W4835" s="29"/>
      <c r="X4835" s="75" t="s">
        <v>4615</v>
      </c>
    </row>
    <row r="4836" spans="1:24" x14ac:dyDescent="0.25">
      <c r="A4836" s="23">
        <v>4829</v>
      </c>
      <c r="B4836" s="25" t="s">
        <v>181</v>
      </c>
      <c r="C4836" s="25" t="s">
        <v>728</v>
      </c>
      <c r="D4836" s="25" t="s">
        <v>1136</v>
      </c>
      <c r="E4836" s="25" t="s">
        <v>2427</v>
      </c>
      <c r="F4836" s="25" t="s">
        <v>143</v>
      </c>
      <c r="G4836" s="73" t="s">
        <v>653</v>
      </c>
      <c r="H4836" s="74"/>
      <c r="I4836" s="23">
        <v>89</v>
      </c>
      <c r="J4836" s="25" t="s">
        <v>162</v>
      </c>
      <c r="K4836" s="25" t="s">
        <v>74</v>
      </c>
      <c r="L4836" s="25" t="s">
        <v>143</v>
      </c>
      <c r="M4836" s="25" t="s">
        <v>81</v>
      </c>
      <c r="N4836" s="25" t="s">
        <v>67</v>
      </c>
      <c r="O4836" s="25" t="s">
        <v>347</v>
      </c>
      <c r="P4836" s="23" t="s">
        <v>43</v>
      </c>
      <c r="Q4836" s="23" t="s">
        <v>44</v>
      </c>
      <c r="R4836" s="23" t="s">
        <v>43</v>
      </c>
      <c r="S4836" s="23">
        <v>7</v>
      </c>
      <c r="T4836" s="23">
        <v>8</v>
      </c>
      <c r="U4836" s="25" t="s">
        <v>47</v>
      </c>
      <c r="V4836" s="23" t="s">
        <v>48</v>
      </c>
      <c r="W4836" s="29"/>
      <c r="X4836" s="75" t="s">
        <v>4615</v>
      </c>
    </row>
    <row r="4837" spans="1:24" x14ac:dyDescent="0.25">
      <c r="A4837" s="23">
        <v>4830</v>
      </c>
      <c r="B4837" s="25" t="s">
        <v>181</v>
      </c>
      <c r="C4837" s="25" t="s">
        <v>728</v>
      </c>
      <c r="D4837" s="25" t="s">
        <v>33</v>
      </c>
      <c r="E4837" s="25" t="s">
        <v>173</v>
      </c>
      <c r="F4837" s="25" t="s">
        <v>143</v>
      </c>
      <c r="G4837" s="73" t="s">
        <v>4674</v>
      </c>
      <c r="H4837" s="74"/>
      <c r="I4837" s="23">
        <v>44</v>
      </c>
      <c r="J4837" s="25" t="s">
        <v>67</v>
      </c>
      <c r="K4837" s="25" t="s">
        <v>74</v>
      </c>
      <c r="L4837" s="25" t="s">
        <v>143</v>
      </c>
      <c r="M4837" s="25" t="s">
        <v>56</v>
      </c>
      <c r="N4837" s="25" t="s">
        <v>41</v>
      </c>
      <c r="O4837" s="25" t="s">
        <v>368</v>
      </c>
      <c r="P4837" s="23" t="s">
        <v>43</v>
      </c>
      <c r="Q4837" s="23" t="s">
        <v>44</v>
      </c>
      <c r="R4837" s="23" t="s">
        <v>43</v>
      </c>
      <c r="S4837" s="23">
        <v>7</v>
      </c>
      <c r="T4837" s="23">
        <v>9</v>
      </c>
      <c r="U4837" s="25" t="s">
        <v>47</v>
      </c>
      <c r="V4837" s="23" t="s">
        <v>48</v>
      </c>
      <c r="W4837" s="29"/>
      <c r="X4837" s="75" t="s">
        <v>4615</v>
      </c>
    </row>
    <row r="4838" spans="1:24" x14ac:dyDescent="0.25">
      <c r="A4838" s="23">
        <v>4831</v>
      </c>
      <c r="B4838" s="25" t="s">
        <v>181</v>
      </c>
      <c r="C4838" s="25" t="s">
        <v>728</v>
      </c>
      <c r="D4838" s="25" t="s">
        <v>1136</v>
      </c>
      <c r="E4838" s="25" t="s">
        <v>2260</v>
      </c>
      <c r="F4838" s="25" t="s">
        <v>143</v>
      </c>
      <c r="G4838" s="73" t="s">
        <v>4675</v>
      </c>
      <c r="H4838" s="74"/>
      <c r="I4838" s="23">
        <v>79</v>
      </c>
      <c r="J4838" s="25" t="s">
        <v>104</v>
      </c>
      <c r="K4838" s="25" t="s">
        <v>74</v>
      </c>
      <c r="L4838" s="25" t="s">
        <v>143</v>
      </c>
      <c r="M4838" s="25" t="s">
        <v>66</v>
      </c>
      <c r="N4838" s="25" t="s">
        <v>40</v>
      </c>
      <c r="O4838" s="25" t="s">
        <v>246</v>
      </c>
      <c r="P4838" s="23" t="s">
        <v>43</v>
      </c>
      <c r="Q4838" s="23" t="s">
        <v>44</v>
      </c>
      <c r="R4838" s="23" t="s">
        <v>43</v>
      </c>
      <c r="S4838" s="23">
        <v>7</v>
      </c>
      <c r="T4838" s="23">
        <v>10</v>
      </c>
      <c r="U4838" s="25" t="s">
        <v>47</v>
      </c>
      <c r="V4838" s="23" t="s">
        <v>48</v>
      </c>
      <c r="W4838" s="29"/>
      <c r="X4838" s="75" t="s">
        <v>4615</v>
      </c>
    </row>
    <row r="4839" spans="1:24" x14ac:dyDescent="0.25">
      <c r="A4839" s="23">
        <v>4832</v>
      </c>
      <c r="B4839" s="25" t="s">
        <v>181</v>
      </c>
      <c r="C4839" s="25" t="s">
        <v>728</v>
      </c>
      <c r="D4839" s="25" t="s">
        <v>1136</v>
      </c>
      <c r="E4839" s="25" t="s">
        <v>1935</v>
      </c>
      <c r="F4839" s="25" t="s">
        <v>143</v>
      </c>
      <c r="G4839" s="73" t="s">
        <v>4647</v>
      </c>
      <c r="H4839" s="74"/>
      <c r="I4839" s="23">
        <v>114</v>
      </c>
      <c r="J4839" s="25" t="s">
        <v>57</v>
      </c>
      <c r="K4839" s="25" t="s">
        <v>74</v>
      </c>
      <c r="L4839" s="25" t="s">
        <v>143</v>
      </c>
      <c r="M4839" s="25" t="s">
        <v>39</v>
      </c>
      <c r="N4839" s="25" t="s">
        <v>57</v>
      </c>
      <c r="O4839" s="25" t="s">
        <v>111</v>
      </c>
      <c r="P4839" s="23" t="s">
        <v>43</v>
      </c>
      <c r="Q4839" s="23" t="s">
        <v>44</v>
      </c>
      <c r="R4839" s="23" t="s">
        <v>43</v>
      </c>
      <c r="S4839" s="23">
        <v>7</v>
      </c>
      <c r="T4839" s="23">
        <v>11</v>
      </c>
      <c r="U4839" s="25" t="s">
        <v>47</v>
      </c>
      <c r="V4839" s="23" t="s">
        <v>48</v>
      </c>
      <c r="W4839" s="29"/>
      <c r="X4839" s="75" t="s">
        <v>4615</v>
      </c>
    </row>
    <row r="4840" spans="1:24" x14ac:dyDescent="0.25">
      <c r="A4840" s="23">
        <v>4833</v>
      </c>
      <c r="B4840" s="25" t="s">
        <v>181</v>
      </c>
      <c r="C4840" s="25" t="s">
        <v>728</v>
      </c>
      <c r="D4840" s="25" t="s">
        <v>33</v>
      </c>
      <c r="E4840" s="25" t="s">
        <v>2312</v>
      </c>
      <c r="F4840" s="25" t="s">
        <v>143</v>
      </c>
      <c r="G4840" s="73" t="s">
        <v>4676</v>
      </c>
      <c r="H4840" s="74"/>
      <c r="I4840" s="23">
        <v>26</v>
      </c>
      <c r="J4840" s="25" t="s">
        <v>128</v>
      </c>
      <c r="K4840" s="25" t="s">
        <v>41</v>
      </c>
      <c r="L4840" s="25" t="s">
        <v>143</v>
      </c>
      <c r="M4840" s="25" t="s">
        <v>161</v>
      </c>
      <c r="N4840" s="25" t="s">
        <v>57</v>
      </c>
      <c r="O4840" s="25" t="s">
        <v>344</v>
      </c>
      <c r="P4840" s="23" t="s">
        <v>43</v>
      </c>
      <c r="Q4840" s="23" t="s">
        <v>44</v>
      </c>
      <c r="R4840" s="23" t="s">
        <v>43</v>
      </c>
      <c r="S4840" s="23">
        <v>7</v>
      </c>
      <c r="T4840" s="23">
        <v>12</v>
      </c>
      <c r="U4840" s="25" t="s">
        <v>47</v>
      </c>
      <c r="V4840" s="23" t="s">
        <v>48</v>
      </c>
      <c r="W4840" s="29"/>
      <c r="X4840" s="75" t="s">
        <v>4615</v>
      </c>
    </row>
    <row r="4841" spans="1:24" x14ac:dyDescent="0.25">
      <c r="A4841" s="23">
        <v>4834</v>
      </c>
      <c r="B4841" s="25" t="s">
        <v>181</v>
      </c>
      <c r="C4841" s="25" t="s">
        <v>728</v>
      </c>
      <c r="D4841" s="25" t="s">
        <v>33</v>
      </c>
      <c r="E4841" s="25" t="s">
        <v>4677</v>
      </c>
      <c r="F4841" s="25" t="s">
        <v>143</v>
      </c>
      <c r="G4841" s="73" t="s">
        <v>4678</v>
      </c>
      <c r="H4841" s="74"/>
      <c r="I4841" s="23">
        <v>38</v>
      </c>
      <c r="J4841" s="25" t="s">
        <v>74</v>
      </c>
      <c r="K4841" s="25" t="s">
        <v>67</v>
      </c>
      <c r="L4841" s="25" t="s">
        <v>143</v>
      </c>
      <c r="M4841" s="25" t="s">
        <v>110</v>
      </c>
      <c r="N4841" s="25" t="s">
        <v>74</v>
      </c>
      <c r="O4841" s="25" t="s">
        <v>111</v>
      </c>
      <c r="P4841" s="23" t="s">
        <v>43</v>
      </c>
      <c r="Q4841" s="23" t="s">
        <v>44</v>
      </c>
      <c r="R4841" s="23" t="s">
        <v>43</v>
      </c>
      <c r="S4841" s="23">
        <v>7</v>
      </c>
      <c r="T4841" s="23">
        <v>13</v>
      </c>
      <c r="U4841" s="25" t="s">
        <v>47</v>
      </c>
      <c r="V4841" s="23" t="s">
        <v>48</v>
      </c>
      <c r="W4841" s="29"/>
      <c r="X4841" s="75" t="s">
        <v>4615</v>
      </c>
    </row>
    <row r="4842" spans="1:24" x14ac:dyDescent="0.25">
      <c r="A4842" s="23">
        <v>4835</v>
      </c>
      <c r="B4842" s="25" t="s">
        <v>181</v>
      </c>
      <c r="C4842" s="25" t="s">
        <v>728</v>
      </c>
      <c r="D4842" s="25" t="s">
        <v>33</v>
      </c>
      <c r="E4842" s="25" t="s">
        <v>2314</v>
      </c>
      <c r="F4842" s="25" t="s">
        <v>143</v>
      </c>
      <c r="G4842" s="73" t="s">
        <v>4679</v>
      </c>
      <c r="H4842" s="74"/>
      <c r="I4842" s="23">
        <v>20</v>
      </c>
      <c r="J4842" s="25" t="s">
        <v>38</v>
      </c>
      <c r="K4842" s="25" t="s">
        <v>75</v>
      </c>
      <c r="L4842" s="25" t="s">
        <v>143</v>
      </c>
      <c r="M4842" s="25" t="s">
        <v>64</v>
      </c>
      <c r="N4842" s="25" t="s">
        <v>65</v>
      </c>
      <c r="O4842" s="25" t="s">
        <v>368</v>
      </c>
      <c r="P4842" s="23" t="s">
        <v>43</v>
      </c>
      <c r="Q4842" s="23" t="s">
        <v>44</v>
      </c>
      <c r="R4842" s="23" t="s">
        <v>43</v>
      </c>
      <c r="S4842" s="23">
        <v>7</v>
      </c>
      <c r="T4842" s="23">
        <v>14</v>
      </c>
      <c r="U4842" s="25" t="s">
        <v>47</v>
      </c>
      <c r="V4842" s="23" t="s">
        <v>48</v>
      </c>
      <c r="W4842" s="29"/>
      <c r="X4842" s="75" t="s">
        <v>4615</v>
      </c>
    </row>
    <row r="4843" spans="1:24" x14ac:dyDescent="0.25">
      <c r="A4843" s="23">
        <v>4836</v>
      </c>
      <c r="B4843" s="25" t="s">
        <v>181</v>
      </c>
      <c r="C4843" s="25" t="s">
        <v>728</v>
      </c>
      <c r="D4843" s="25" t="s">
        <v>1181</v>
      </c>
      <c r="E4843" s="25" t="s">
        <v>4680</v>
      </c>
      <c r="F4843" s="25" t="s">
        <v>88</v>
      </c>
      <c r="G4843" s="73" t="s">
        <v>4681</v>
      </c>
      <c r="H4843" s="74"/>
      <c r="I4843" s="23">
        <v>200</v>
      </c>
      <c r="J4843" s="25" t="s">
        <v>133</v>
      </c>
      <c r="K4843" s="25" t="s">
        <v>75</v>
      </c>
      <c r="L4843" s="25" t="s">
        <v>143</v>
      </c>
      <c r="M4843" s="25" t="s">
        <v>73</v>
      </c>
      <c r="N4843" s="25" t="s">
        <v>98</v>
      </c>
      <c r="O4843" s="25" t="s">
        <v>148</v>
      </c>
      <c r="P4843" s="23" t="s">
        <v>43</v>
      </c>
      <c r="Q4843" s="23" t="s">
        <v>44</v>
      </c>
      <c r="R4843" s="23" t="s">
        <v>43</v>
      </c>
      <c r="S4843" s="23">
        <v>8</v>
      </c>
      <c r="T4843" s="23">
        <v>1</v>
      </c>
      <c r="U4843" s="25" t="s">
        <v>47</v>
      </c>
      <c r="V4843" s="23" t="s">
        <v>48</v>
      </c>
      <c r="W4843" s="29"/>
      <c r="X4843" s="75" t="s">
        <v>4615</v>
      </c>
    </row>
    <row r="4844" spans="1:24" x14ac:dyDescent="0.25">
      <c r="A4844" s="23">
        <v>4837</v>
      </c>
      <c r="B4844" s="25" t="s">
        <v>181</v>
      </c>
      <c r="C4844" s="25" t="s">
        <v>728</v>
      </c>
      <c r="D4844" s="25" t="s">
        <v>1181</v>
      </c>
      <c r="E4844" s="25" t="s">
        <v>4680</v>
      </c>
      <c r="F4844" s="25" t="s">
        <v>88</v>
      </c>
      <c r="G4844" s="73" t="s">
        <v>4681</v>
      </c>
      <c r="H4844" s="74"/>
      <c r="I4844" s="23">
        <v>122</v>
      </c>
      <c r="J4844" s="25" t="s">
        <v>161</v>
      </c>
      <c r="K4844" s="25" t="s">
        <v>65</v>
      </c>
      <c r="L4844" s="25" t="s">
        <v>148</v>
      </c>
      <c r="M4844" s="25" t="s">
        <v>81</v>
      </c>
      <c r="N4844" s="25" t="s">
        <v>98</v>
      </c>
      <c r="O4844" s="25" t="s">
        <v>124</v>
      </c>
      <c r="P4844" s="23" t="s">
        <v>43</v>
      </c>
      <c r="Q4844" s="23" t="s">
        <v>44</v>
      </c>
      <c r="R4844" s="23" t="s">
        <v>43</v>
      </c>
      <c r="S4844" s="23">
        <v>8</v>
      </c>
      <c r="T4844" s="23">
        <v>2</v>
      </c>
      <c r="U4844" s="25" t="s">
        <v>47</v>
      </c>
      <c r="V4844" s="23" t="s">
        <v>48</v>
      </c>
      <c r="W4844" s="29"/>
      <c r="X4844" s="75" t="s">
        <v>4615</v>
      </c>
    </row>
    <row r="4845" spans="1:24" x14ac:dyDescent="0.25">
      <c r="A4845" s="23">
        <v>4838</v>
      </c>
      <c r="B4845" s="25" t="s">
        <v>181</v>
      </c>
      <c r="C4845" s="25" t="s">
        <v>728</v>
      </c>
      <c r="D4845" s="25" t="s">
        <v>1217</v>
      </c>
      <c r="E4845" s="25" t="s">
        <v>4682</v>
      </c>
      <c r="F4845" s="25" t="s">
        <v>88</v>
      </c>
      <c r="G4845" s="73" t="s">
        <v>4683</v>
      </c>
      <c r="H4845" s="74"/>
      <c r="I4845" s="23">
        <v>69</v>
      </c>
      <c r="J4845" s="25" t="s">
        <v>75</v>
      </c>
      <c r="K4845" s="25" t="s">
        <v>67</v>
      </c>
      <c r="L4845" s="25" t="s">
        <v>88</v>
      </c>
      <c r="M4845" s="25" t="s">
        <v>110</v>
      </c>
      <c r="N4845" s="25" t="s">
        <v>74</v>
      </c>
      <c r="O4845" s="25" t="s">
        <v>148</v>
      </c>
      <c r="P4845" s="23" t="s">
        <v>43</v>
      </c>
      <c r="Q4845" s="23" t="s">
        <v>44</v>
      </c>
      <c r="R4845" s="23" t="s">
        <v>43</v>
      </c>
      <c r="S4845" s="23">
        <v>8</v>
      </c>
      <c r="T4845" s="23">
        <v>3</v>
      </c>
      <c r="U4845" s="25" t="s">
        <v>47</v>
      </c>
      <c r="V4845" s="23" t="s">
        <v>48</v>
      </c>
      <c r="W4845" s="29"/>
      <c r="X4845" s="75" t="s">
        <v>4615</v>
      </c>
    </row>
    <row r="4846" spans="1:24" x14ac:dyDescent="0.25">
      <c r="A4846" s="23">
        <v>4839</v>
      </c>
      <c r="B4846" s="25" t="s">
        <v>181</v>
      </c>
      <c r="C4846" s="25" t="s">
        <v>728</v>
      </c>
      <c r="D4846" s="25" t="s">
        <v>1217</v>
      </c>
      <c r="E4846" s="25" t="s">
        <v>4682</v>
      </c>
      <c r="F4846" s="25" t="s">
        <v>88</v>
      </c>
      <c r="G4846" s="73" t="s">
        <v>4683</v>
      </c>
      <c r="H4846" s="74"/>
      <c r="I4846" s="23">
        <v>50</v>
      </c>
      <c r="J4846" s="25" t="s">
        <v>75</v>
      </c>
      <c r="K4846" s="25" t="s">
        <v>67</v>
      </c>
      <c r="L4846" s="25" t="s">
        <v>88</v>
      </c>
      <c r="M4846" s="25" t="s">
        <v>41</v>
      </c>
      <c r="N4846" s="25" t="s">
        <v>74</v>
      </c>
      <c r="O4846" s="25" t="s">
        <v>246</v>
      </c>
      <c r="P4846" s="23" t="s">
        <v>43</v>
      </c>
      <c r="Q4846" s="23" t="s">
        <v>44</v>
      </c>
      <c r="R4846" s="23" t="s">
        <v>43</v>
      </c>
      <c r="S4846" s="23">
        <v>8</v>
      </c>
      <c r="T4846" s="23">
        <v>4</v>
      </c>
      <c r="U4846" s="25" t="s">
        <v>47</v>
      </c>
      <c r="V4846" s="23" t="s">
        <v>48</v>
      </c>
      <c r="W4846" s="29"/>
      <c r="X4846" s="75" t="s">
        <v>4615</v>
      </c>
    </row>
    <row r="4847" spans="1:24" x14ac:dyDescent="0.25">
      <c r="A4847" s="23">
        <v>4840</v>
      </c>
      <c r="B4847" s="25" t="s">
        <v>181</v>
      </c>
      <c r="C4847" s="25" t="s">
        <v>728</v>
      </c>
      <c r="D4847" s="25" t="s">
        <v>1136</v>
      </c>
      <c r="E4847" s="25" t="s">
        <v>4684</v>
      </c>
      <c r="F4847" s="25" t="s">
        <v>88</v>
      </c>
      <c r="G4847" s="73" t="s">
        <v>4685</v>
      </c>
      <c r="H4847" s="74"/>
      <c r="I4847" s="23">
        <v>40</v>
      </c>
      <c r="J4847" s="25" t="s">
        <v>38</v>
      </c>
      <c r="K4847" s="25" t="s">
        <v>67</v>
      </c>
      <c r="L4847" s="25" t="s">
        <v>88</v>
      </c>
      <c r="M4847" s="25" t="s">
        <v>85</v>
      </c>
      <c r="N4847" s="25" t="s">
        <v>57</v>
      </c>
      <c r="O4847" s="25" t="s">
        <v>124</v>
      </c>
      <c r="P4847" s="23" t="s">
        <v>43</v>
      </c>
      <c r="Q4847" s="23" t="s">
        <v>44</v>
      </c>
      <c r="R4847" s="23" t="s">
        <v>43</v>
      </c>
      <c r="S4847" s="23">
        <v>8</v>
      </c>
      <c r="T4847" s="23">
        <v>5</v>
      </c>
      <c r="U4847" s="25" t="s">
        <v>47</v>
      </c>
      <c r="V4847" s="23" t="s">
        <v>48</v>
      </c>
      <c r="W4847" s="29"/>
      <c r="X4847" s="75" t="s">
        <v>4615</v>
      </c>
    </row>
    <row r="4848" spans="1:24" x14ac:dyDescent="0.25">
      <c r="A4848" s="23">
        <v>4841</v>
      </c>
      <c r="B4848" s="25" t="s">
        <v>181</v>
      </c>
      <c r="C4848" s="25" t="s">
        <v>728</v>
      </c>
      <c r="D4848" s="25" t="s">
        <v>33</v>
      </c>
      <c r="E4848" s="25" t="s">
        <v>786</v>
      </c>
      <c r="F4848" s="25" t="s">
        <v>88</v>
      </c>
      <c r="G4848" s="73" t="s">
        <v>4686</v>
      </c>
      <c r="H4848" s="74"/>
      <c r="I4848" s="23">
        <v>29</v>
      </c>
      <c r="J4848" s="25" t="s">
        <v>128</v>
      </c>
      <c r="K4848" s="25" t="s">
        <v>65</v>
      </c>
      <c r="L4848" s="25" t="s">
        <v>88</v>
      </c>
      <c r="M4848" s="25" t="s">
        <v>195</v>
      </c>
      <c r="N4848" s="25" t="s">
        <v>39</v>
      </c>
      <c r="O4848" s="25" t="s">
        <v>42</v>
      </c>
      <c r="P4848" s="23" t="s">
        <v>43</v>
      </c>
      <c r="Q4848" s="23" t="s">
        <v>44</v>
      </c>
      <c r="R4848" s="23" t="s">
        <v>43</v>
      </c>
      <c r="S4848" s="23">
        <v>8</v>
      </c>
      <c r="T4848" s="23">
        <v>6</v>
      </c>
      <c r="U4848" s="25" t="s">
        <v>47</v>
      </c>
      <c r="V4848" s="23" t="s">
        <v>48</v>
      </c>
      <c r="W4848" s="29"/>
      <c r="X4848" s="75" t="s">
        <v>4615</v>
      </c>
    </row>
    <row r="4849" spans="1:24" x14ac:dyDescent="0.25">
      <c r="A4849" s="23">
        <v>4842</v>
      </c>
      <c r="B4849" s="25" t="s">
        <v>181</v>
      </c>
      <c r="C4849" s="25" t="s">
        <v>728</v>
      </c>
      <c r="D4849" s="25" t="s">
        <v>33</v>
      </c>
      <c r="E4849" s="25" t="s">
        <v>4687</v>
      </c>
      <c r="F4849" s="25" t="s">
        <v>88</v>
      </c>
      <c r="G4849" s="73" t="s">
        <v>4688</v>
      </c>
      <c r="H4849" s="74"/>
      <c r="I4849" s="23">
        <v>22</v>
      </c>
      <c r="J4849" s="25" t="s">
        <v>57</v>
      </c>
      <c r="K4849" s="25" t="s">
        <v>65</v>
      </c>
      <c r="L4849" s="25" t="s">
        <v>88</v>
      </c>
      <c r="M4849" s="25" t="s">
        <v>161</v>
      </c>
      <c r="N4849" s="25" t="s">
        <v>39</v>
      </c>
      <c r="O4849" s="25" t="s">
        <v>42</v>
      </c>
      <c r="P4849" s="23" t="s">
        <v>43</v>
      </c>
      <c r="Q4849" s="23" t="s">
        <v>44</v>
      </c>
      <c r="R4849" s="23" t="s">
        <v>43</v>
      </c>
      <c r="S4849" s="23">
        <v>8</v>
      </c>
      <c r="T4849" s="23">
        <v>7</v>
      </c>
      <c r="U4849" s="25" t="s">
        <v>47</v>
      </c>
      <c r="V4849" s="23" t="s">
        <v>48</v>
      </c>
      <c r="W4849" s="29"/>
      <c r="X4849" s="75" t="s">
        <v>4615</v>
      </c>
    </row>
    <row r="4850" spans="1:24" x14ac:dyDescent="0.25">
      <c r="A4850" s="23">
        <v>4843</v>
      </c>
      <c r="B4850" s="25" t="s">
        <v>181</v>
      </c>
      <c r="C4850" s="25" t="s">
        <v>728</v>
      </c>
      <c r="D4850" s="25" t="s">
        <v>1367</v>
      </c>
      <c r="E4850" s="25" t="s">
        <v>4689</v>
      </c>
      <c r="F4850" s="25" t="s">
        <v>88</v>
      </c>
      <c r="G4850" s="73" t="s">
        <v>4690</v>
      </c>
      <c r="H4850" s="74"/>
      <c r="I4850" s="23">
        <v>16</v>
      </c>
      <c r="J4850" s="25" t="s">
        <v>162</v>
      </c>
      <c r="K4850" s="25" t="s">
        <v>65</v>
      </c>
      <c r="L4850" s="25" t="s">
        <v>88</v>
      </c>
      <c r="M4850" s="25" t="s">
        <v>195</v>
      </c>
      <c r="N4850" s="25" t="s">
        <v>57</v>
      </c>
      <c r="O4850" s="25" t="s">
        <v>124</v>
      </c>
      <c r="P4850" s="23" t="s">
        <v>43</v>
      </c>
      <c r="Q4850" s="23" t="s">
        <v>44</v>
      </c>
      <c r="R4850" s="23" t="s">
        <v>43</v>
      </c>
      <c r="S4850" s="23">
        <v>8</v>
      </c>
      <c r="T4850" s="23">
        <v>8</v>
      </c>
      <c r="U4850" s="25" t="s">
        <v>47</v>
      </c>
      <c r="V4850" s="23" t="s">
        <v>48</v>
      </c>
      <c r="W4850" s="29"/>
      <c r="X4850" s="75" t="s">
        <v>4615</v>
      </c>
    </row>
    <row r="4851" spans="1:24" x14ac:dyDescent="0.25">
      <c r="A4851" s="23">
        <v>4844</v>
      </c>
      <c r="B4851" s="25" t="s">
        <v>181</v>
      </c>
      <c r="C4851" s="25" t="s">
        <v>728</v>
      </c>
      <c r="D4851" s="25" t="s">
        <v>1181</v>
      </c>
      <c r="E4851" s="25" t="s">
        <v>188</v>
      </c>
      <c r="F4851" s="25" t="s">
        <v>88</v>
      </c>
      <c r="G4851" s="73" t="s">
        <v>4691</v>
      </c>
      <c r="H4851" s="74"/>
      <c r="I4851" s="23">
        <v>32</v>
      </c>
      <c r="J4851" s="25" t="s">
        <v>162</v>
      </c>
      <c r="K4851" s="25" t="s">
        <v>65</v>
      </c>
      <c r="L4851" s="25" t="s">
        <v>88</v>
      </c>
      <c r="M4851" s="25" t="s">
        <v>87</v>
      </c>
      <c r="N4851" s="25" t="s">
        <v>57</v>
      </c>
      <c r="O4851" s="25" t="s">
        <v>148</v>
      </c>
      <c r="P4851" s="23" t="s">
        <v>43</v>
      </c>
      <c r="Q4851" s="23" t="s">
        <v>44</v>
      </c>
      <c r="R4851" s="23" t="s">
        <v>43</v>
      </c>
      <c r="S4851" s="23">
        <v>8</v>
      </c>
      <c r="T4851" s="23">
        <v>9</v>
      </c>
      <c r="U4851" s="25" t="s">
        <v>47</v>
      </c>
      <c r="V4851" s="23" t="s">
        <v>48</v>
      </c>
      <c r="W4851" s="29"/>
      <c r="X4851" s="75" t="s">
        <v>4615</v>
      </c>
    </row>
    <row r="4852" spans="1:24" x14ac:dyDescent="0.25">
      <c r="A4852" s="23">
        <v>4845</v>
      </c>
      <c r="B4852" s="25" t="s">
        <v>181</v>
      </c>
      <c r="C4852" s="25" t="s">
        <v>728</v>
      </c>
      <c r="D4852" s="25" t="s">
        <v>1181</v>
      </c>
      <c r="E4852" s="25" t="s">
        <v>188</v>
      </c>
      <c r="F4852" s="25" t="s">
        <v>88</v>
      </c>
      <c r="G4852" s="73" t="s">
        <v>4692</v>
      </c>
      <c r="H4852" s="74"/>
      <c r="I4852" s="23">
        <v>58</v>
      </c>
      <c r="J4852" s="25" t="s">
        <v>110</v>
      </c>
      <c r="K4852" s="25" t="s">
        <v>56</v>
      </c>
      <c r="L4852" s="25" t="s">
        <v>88</v>
      </c>
      <c r="M4852" s="25" t="s">
        <v>66</v>
      </c>
      <c r="N4852" s="25" t="s">
        <v>65</v>
      </c>
      <c r="O4852" s="25" t="s">
        <v>88</v>
      </c>
      <c r="P4852" s="23" t="s">
        <v>43</v>
      </c>
      <c r="Q4852" s="23" t="s">
        <v>44</v>
      </c>
      <c r="R4852" s="23" t="s">
        <v>43</v>
      </c>
      <c r="S4852" s="23">
        <v>8</v>
      </c>
      <c r="T4852" s="23">
        <v>10</v>
      </c>
      <c r="U4852" s="25" t="s">
        <v>47</v>
      </c>
      <c r="V4852" s="23" t="s">
        <v>48</v>
      </c>
      <c r="W4852" s="29"/>
      <c r="X4852" s="75" t="s">
        <v>4615</v>
      </c>
    </row>
    <row r="4853" spans="1:24" x14ac:dyDescent="0.25">
      <c r="A4853" s="23">
        <v>4846</v>
      </c>
      <c r="B4853" s="25" t="s">
        <v>181</v>
      </c>
      <c r="C4853" s="25" t="s">
        <v>728</v>
      </c>
      <c r="D4853" s="25" t="s">
        <v>1217</v>
      </c>
      <c r="E4853" s="25" t="s">
        <v>4693</v>
      </c>
      <c r="F4853" s="25" t="s">
        <v>88</v>
      </c>
      <c r="G4853" s="73" t="s">
        <v>4034</v>
      </c>
      <c r="H4853" s="74"/>
      <c r="I4853" s="23">
        <v>129</v>
      </c>
      <c r="J4853" s="25" t="s">
        <v>60</v>
      </c>
      <c r="K4853" s="25" t="s">
        <v>41</v>
      </c>
      <c r="L4853" s="25" t="s">
        <v>143</v>
      </c>
      <c r="M4853" s="25" t="s">
        <v>133</v>
      </c>
      <c r="N4853" s="25" t="s">
        <v>40</v>
      </c>
      <c r="O4853" s="25" t="s">
        <v>347</v>
      </c>
      <c r="P4853" s="23" t="s">
        <v>43</v>
      </c>
      <c r="Q4853" s="23" t="s">
        <v>44</v>
      </c>
      <c r="R4853" s="23" t="s">
        <v>43</v>
      </c>
      <c r="S4853" s="23">
        <v>8</v>
      </c>
      <c r="T4853" s="23">
        <v>11</v>
      </c>
      <c r="U4853" s="25" t="s">
        <v>47</v>
      </c>
      <c r="V4853" s="23" t="s">
        <v>48</v>
      </c>
      <c r="W4853" s="29"/>
      <c r="X4853" s="75" t="s">
        <v>4615</v>
      </c>
    </row>
    <row r="4854" spans="1:24" x14ac:dyDescent="0.25">
      <c r="A4854" s="23">
        <v>4847</v>
      </c>
      <c r="B4854" s="25" t="s">
        <v>181</v>
      </c>
      <c r="C4854" s="25" t="s">
        <v>728</v>
      </c>
      <c r="D4854" s="25" t="s">
        <v>1217</v>
      </c>
      <c r="E4854" s="25" t="s">
        <v>4693</v>
      </c>
      <c r="F4854" s="25" t="s">
        <v>88</v>
      </c>
      <c r="G4854" s="73" t="s">
        <v>4034</v>
      </c>
      <c r="H4854" s="74"/>
      <c r="I4854" s="23">
        <v>167</v>
      </c>
      <c r="J4854" s="25" t="s">
        <v>85</v>
      </c>
      <c r="K4854" s="25" t="s">
        <v>65</v>
      </c>
      <c r="L4854" s="25" t="s">
        <v>88</v>
      </c>
      <c r="M4854" s="25" t="s">
        <v>64</v>
      </c>
      <c r="N4854" s="25" t="s">
        <v>57</v>
      </c>
      <c r="O4854" s="25" t="s">
        <v>124</v>
      </c>
      <c r="P4854" s="23" t="s">
        <v>43</v>
      </c>
      <c r="Q4854" s="23" t="s">
        <v>44</v>
      </c>
      <c r="R4854" s="23" t="s">
        <v>43</v>
      </c>
      <c r="S4854" s="23">
        <v>8</v>
      </c>
      <c r="T4854" s="23">
        <v>12</v>
      </c>
      <c r="U4854" s="25" t="s">
        <v>47</v>
      </c>
      <c r="V4854" s="23" t="s">
        <v>48</v>
      </c>
      <c r="W4854" s="29"/>
      <c r="X4854" s="75" t="s">
        <v>4615</v>
      </c>
    </row>
    <row r="4855" spans="1:24" x14ac:dyDescent="0.25">
      <c r="A4855" s="23">
        <v>4848</v>
      </c>
      <c r="B4855" s="25" t="s">
        <v>181</v>
      </c>
      <c r="C4855" s="25" t="s">
        <v>728</v>
      </c>
      <c r="D4855" s="25" t="s">
        <v>1136</v>
      </c>
      <c r="E4855" s="25" t="s">
        <v>4694</v>
      </c>
      <c r="F4855" s="25" t="s">
        <v>88</v>
      </c>
      <c r="G4855" s="73" t="s">
        <v>4695</v>
      </c>
      <c r="H4855" s="74"/>
      <c r="I4855" s="23">
        <v>129</v>
      </c>
      <c r="J4855" s="25" t="s">
        <v>99</v>
      </c>
      <c r="K4855" s="25" t="s">
        <v>39</v>
      </c>
      <c r="L4855" s="25" t="s">
        <v>88</v>
      </c>
      <c r="M4855" s="25" t="s">
        <v>56</v>
      </c>
      <c r="N4855" s="25" t="s">
        <v>74</v>
      </c>
      <c r="O4855" s="25" t="s">
        <v>246</v>
      </c>
      <c r="P4855" s="23" t="s">
        <v>43</v>
      </c>
      <c r="Q4855" s="23" t="s">
        <v>44</v>
      </c>
      <c r="R4855" s="23" t="s">
        <v>43</v>
      </c>
      <c r="S4855" s="23">
        <v>8</v>
      </c>
      <c r="T4855" s="23">
        <v>13</v>
      </c>
      <c r="U4855" s="25" t="s">
        <v>47</v>
      </c>
      <c r="V4855" s="23" t="s">
        <v>48</v>
      </c>
      <c r="W4855" s="29"/>
      <c r="X4855" s="75" t="s">
        <v>4615</v>
      </c>
    </row>
    <row r="4856" spans="1:24" x14ac:dyDescent="0.25">
      <c r="A4856" s="23">
        <v>4849</v>
      </c>
      <c r="B4856" s="25" t="s">
        <v>181</v>
      </c>
      <c r="C4856" s="25" t="s">
        <v>728</v>
      </c>
      <c r="D4856" s="25" t="s">
        <v>1136</v>
      </c>
      <c r="E4856" s="25" t="s">
        <v>185</v>
      </c>
      <c r="F4856" s="25" t="s">
        <v>88</v>
      </c>
      <c r="G4856" s="73" t="s">
        <v>2395</v>
      </c>
      <c r="H4856" s="74"/>
      <c r="I4856" s="23">
        <v>99</v>
      </c>
      <c r="J4856" s="25" t="s">
        <v>85</v>
      </c>
      <c r="K4856" s="25" t="s">
        <v>39</v>
      </c>
      <c r="L4856" s="25" t="s">
        <v>88</v>
      </c>
      <c r="M4856" s="25" t="s">
        <v>120</v>
      </c>
      <c r="N4856" s="25" t="s">
        <v>98</v>
      </c>
      <c r="O4856" s="25" t="s">
        <v>42</v>
      </c>
      <c r="P4856" s="23" t="s">
        <v>43</v>
      </c>
      <c r="Q4856" s="23" t="s">
        <v>44</v>
      </c>
      <c r="R4856" s="23" t="s">
        <v>43</v>
      </c>
      <c r="S4856" s="23">
        <v>8</v>
      </c>
      <c r="T4856" s="23">
        <v>14</v>
      </c>
      <c r="U4856" s="25" t="s">
        <v>47</v>
      </c>
      <c r="V4856" s="23" t="s">
        <v>48</v>
      </c>
      <c r="W4856" s="29"/>
      <c r="X4856" s="75" t="s">
        <v>4615</v>
      </c>
    </row>
    <row r="4857" spans="1:24" x14ac:dyDescent="0.25">
      <c r="A4857" s="23">
        <v>4850</v>
      </c>
      <c r="B4857" s="25" t="s">
        <v>31</v>
      </c>
      <c r="C4857" s="25" t="s">
        <v>728</v>
      </c>
      <c r="D4857" s="25" t="s">
        <v>1136</v>
      </c>
      <c r="E4857" s="25" t="s">
        <v>4099</v>
      </c>
      <c r="F4857" s="25" t="s">
        <v>35</v>
      </c>
      <c r="G4857" s="73" t="s">
        <v>2395</v>
      </c>
      <c r="H4857" s="74"/>
      <c r="I4857" s="23">
        <v>44</v>
      </c>
      <c r="J4857" s="25" t="s">
        <v>65</v>
      </c>
      <c r="K4857" s="25" t="s">
        <v>57</v>
      </c>
      <c r="L4857" s="25" t="s">
        <v>35</v>
      </c>
      <c r="M4857" s="25" t="s">
        <v>120</v>
      </c>
      <c r="N4857" s="25" t="s">
        <v>87</v>
      </c>
      <c r="O4857" s="25" t="s">
        <v>42</v>
      </c>
      <c r="P4857" s="23" t="s">
        <v>43</v>
      </c>
      <c r="Q4857" s="23" t="s">
        <v>44</v>
      </c>
      <c r="R4857" s="23" t="s">
        <v>43</v>
      </c>
      <c r="S4857" s="23">
        <v>8</v>
      </c>
      <c r="T4857" s="23">
        <v>15</v>
      </c>
      <c r="U4857" s="25" t="s">
        <v>47</v>
      </c>
      <c r="V4857" s="23" t="s">
        <v>48</v>
      </c>
      <c r="W4857" s="29"/>
      <c r="X4857" s="75" t="s">
        <v>4615</v>
      </c>
    </row>
    <row r="4858" spans="1:24" x14ac:dyDescent="0.25">
      <c r="A4858" s="23">
        <v>4851</v>
      </c>
      <c r="B4858" s="88" t="s">
        <v>31</v>
      </c>
      <c r="C4858" s="88" t="s">
        <v>728</v>
      </c>
      <c r="D4858" s="88" t="s">
        <v>1136</v>
      </c>
      <c r="E4858" s="88" t="s">
        <v>4113</v>
      </c>
      <c r="F4858" s="88" t="s">
        <v>107</v>
      </c>
      <c r="G4858" s="73" t="s">
        <v>3190</v>
      </c>
      <c r="H4858" s="74"/>
      <c r="I4858" s="92">
        <v>57</v>
      </c>
      <c r="J4858" s="88" t="s">
        <v>57</v>
      </c>
      <c r="K4858" s="88" t="s">
        <v>98</v>
      </c>
      <c r="L4858" s="88" t="s">
        <v>107</v>
      </c>
      <c r="M4858" s="88" t="s">
        <v>161</v>
      </c>
      <c r="N4858" s="88" t="s">
        <v>65</v>
      </c>
      <c r="O4858" s="88" t="s">
        <v>111</v>
      </c>
      <c r="P4858" s="92" t="s">
        <v>43</v>
      </c>
      <c r="Q4858" s="92" t="s">
        <v>44</v>
      </c>
      <c r="R4858" s="92" t="s">
        <v>43</v>
      </c>
      <c r="S4858" s="92">
        <v>8</v>
      </c>
      <c r="T4858" s="92">
        <v>16</v>
      </c>
      <c r="U4858" s="88" t="s">
        <v>47</v>
      </c>
      <c r="V4858" s="23" t="s">
        <v>48</v>
      </c>
      <c r="W4858" s="57"/>
      <c r="X4858" s="75" t="s">
        <v>4615</v>
      </c>
    </row>
    <row r="4859" spans="1:24" x14ac:dyDescent="0.25">
      <c r="A4859" s="23">
        <v>4852</v>
      </c>
      <c r="B4859" s="88" t="s">
        <v>181</v>
      </c>
      <c r="C4859" s="88" t="s">
        <v>728</v>
      </c>
      <c r="D4859" s="88" t="s">
        <v>1181</v>
      </c>
      <c r="E4859" s="88" t="s">
        <v>4696</v>
      </c>
      <c r="F4859" s="88" t="s">
        <v>88</v>
      </c>
      <c r="G4859" s="73" t="s">
        <v>4697</v>
      </c>
      <c r="H4859" s="74"/>
      <c r="I4859" s="92">
        <v>103</v>
      </c>
      <c r="J4859" s="88" t="s">
        <v>38</v>
      </c>
      <c r="K4859" s="88" t="s">
        <v>57</v>
      </c>
      <c r="L4859" s="88" t="s">
        <v>718</v>
      </c>
      <c r="M4859" s="88" t="s">
        <v>55</v>
      </c>
      <c r="N4859" s="88" t="s">
        <v>39</v>
      </c>
      <c r="O4859" s="88" t="s">
        <v>42</v>
      </c>
      <c r="P4859" s="92" t="s">
        <v>43</v>
      </c>
      <c r="Q4859" s="92" t="s">
        <v>44</v>
      </c>
      <c r="R4859" s="92" t="s">
        <v>43</v>
      </c>
      <c r="S4859" s="92">
        <v>9</v>
      </c>
      <c r="T4859" s="92">
        <v>1</v>
      </c>
      <c r="U4859" s="88" t="s">
        <v>47</v>
      </c>
      <c r="V4859" s="23" t="s">
        <v>48</v>
      </c>
      <c r="W4859" s="57"/>
      <c r="X4859" s="75" t="s">
        <v>4615</v>
      </c>
    </row>
    <row r="4860" spans="1:24" x14ac:dyDescent="0.25">
      <c r="A4860" s="23">
        <v>4853</v>
      </c>
      <c r="B4860" s="88" t="s">
        <v>181</v>
      </c>
      <c r="C4860" s="88" t="s">
        <v>728</v>
      </c>
      <c r="D4860" s="88" t="s">
        <v>1367</v>
      </c>
      <c r="E4860" s="88" t="s">
        <v>4698</v>
      </c>
      <c r="F4860" s="88" t="s">
        <v>88</v>
      </c>
      <c r="G4860" s="73" t="s">
        <v>4699</v>
      </c>
      <c r="H4860" s="74"/>
      <c r="I4860" s="92">
        <v>25</v>
      </c>
      <c r="J4860" s="88" t="s">
        <v>161</v>
      </c>
      <c r="K4860" s="88" t="s">
        <v>74</v>
      </c>
      <c r="L4860" s="88" t="s">
        <v>88</v>
      </c>
      <c r="M4860" s="88" t="s">
        <v>74</v>
      </c>
      <c r="N4860" s="88" t="s">
        <v>39</v>
      </c>
      <c r="O4860" s="88" t="s">
        <v>42</v>
      </c>
      <c r="P4860" s="92" t="s">
        <v>43</v>
      </c>
      <c r="Q4860" s="92" t="s">
        <v>44</v>
      </c>
      <c r="R4860" s="92" t="s">
        <v>43</v>
      </c>
      <c r="S4860" s="92">
        <v>9</v>
      </c>
      <c r="T4860" s="92">
        <v>2</v>
      </c>
      <c r="U4860" s="88" t="s">
        <v>47</v>
      </c>
      <c r="V4860" s="23" t="s">
        <v>48</v>
      </c>
      <c r="W4860" s="57"/>
      <c r="X4860" s="75" t="s">
        <v>4615</v>
      </c>
    </row>
    <row r="4861" spans="1:24" x14ac:dyDescent="0.25">
      <c r="A4861" s="23">
        <v>4854</v>
      </c>
      <c r="B4861" s="88" t="s">
        <v>181</v>
      </c>
      <c r="C4861" s="88" t="s">
        <v>728</v>
      </c>
      <c r="D4861" s="88" t="s">
        <v>1367</v>
      </c>
      <c r="E4861" s="88" t="s">
        <v>4700</v>
      </c>
      <c r="F4861" s="88" t="s">
        <v>88</v>
      </c>
      <c r="G4861" s="73" t="s">
        <v>4701</v>
      </c>
      <c r="H4861" s="74"/>
      <c r="I4861" s="92">
        <v>26</v>
      </c>
      <c r="J4861" s="88" t="s">
        <v>39</v>
      </c>
      <c r="K4861" s="88" t="s">
        <v>41</v>
      </c>
      <c r="L4861" s="88" t="s">
        <v>88</v>
      </c>
      <c r="M4861" s="88" t="s">
        <v>110</v>
      </c>
      <c r="N4861" s="88" t="s">
        <v>57</v>
      </c>
      <c r="O4861" s="88" t="s">
        <v>124</v>
      </c>
      <c r="P4861" s="92" t="s">
        <v>43</v>
      </c>
      <c r="Q4861" s="92" t="s">
        <v>44</v>
      </c>
      <c r="R4861" s="92" t="s">
        <v>43</v>
      </c>
      <c r="S4861" s="92">
        <v>9</v>
      </c>
      <c r="T4861" s="92">
        <v>3</v>
      </c>
      <c r="U4861" s="88" t="s">
        <v>47</v>
      </c>
      <c r="V4861" s="23" t="s">
        <v>48</v>
      </c>
      <c r="W4861" s="57"/>
      <c r="X4861" s="75" t="s">
        <v>4615</v>
      </c>
    </row>
    <row r="4862" spans="1:24" x14ac:dyDescent="0.25">
      <c r="A4862" s="23">
        <v>4855</v>
      </c>
      <c r="B4862" s="88" t="s">
        <v>181</v>
      </c>
      <c r="C4862" s="88" t="s">
        <v>728</v>
      </c>
      <c r="D4862" s="88" t="s">
        <v>33</v>
      </c>
      <c r="E4862" s="88" t="s">
        <v>4702</v>
      </c>
      <c r="F4862" s="88" t="s">
        <v>88</v>
      </c>
      <c r="G4862" s="73" t="s">
        <v>4065</v>
      </c>
      <c r="H4862" s="74"/>
      <c r="I4862" s="92">
        <v>28</v>
      </c>
      <c r="J4862" s="88" t="s">
        <v>66</v>
      </c>
      <c r="K4862" s="88" t="s">
        <v>41</v>
      </c>
      <c r="L4862" s="88" t="s">
        <v>88</v>
      </c>
      <c r="M4862" s="88" t="s">
        <v>161</v>
      </c>
      <c r="N4862" s="88" t="s">
        <v>39</v>
      </c>
      <c r="O4862" s="88" t="s">
        <v>111</v>
      </c>
      <c r="P4862" s="92" t="s">
        <v>43</v>
      </c>
      <c r="Q4862" s="92" t="s">
        <v>44</v>
      </c>
      <c r="R4862" s="92" t="s">
        <v>43</v>
      </c>
      <c r="S4862" s="92">
        <v>9</v>
      </c>
      <c r="T4862" s="92">
        <v>4</v>
      </c>
      <c r="U4862" s="88" t="s">
        <v>47</v>
      </c>
      <c r="V4862" s="23" t="s">
        <v>48</v>
      </c>
      <c r="W4862" s="57"/>
      <c r="X4862" s="75" t="s">
        <v>4615</v>
      </c>
    </row>
    <row r="4863" spans="1:24" x14ac:dyDescent="0.25">
      <c r="A4863" s="23">
        <v>4856</v>
      </c>
      <c r="B4863" s="88" t="s">
        <v>217</v>
      </c>
      <c r="C4863" s="88" t="s">
        <v>728</v>
      </c>
      <c r="D4863" s="88" t="s">
        <v>1136</v>
      </c>
      <c r="E4863" s="88" t="s">
        <v>4703</v>
      </c>
      <c r="F4863" s="88" t="s">
        <v>88</v>
      </c>
      <c r="G4863" s="73" t="s">
        <v>4027</v>
      </c>
      <c r="H4863" s="74"/>
      <c r="I4863" s="92">
        <v>96</v>
      </c>
      <c r="J4863" s="88" t="s">
        <v>73</v>
      </c>
      <c r="K4863" s="88" t="s">
        <v>40</v>
      </c>
      <c r="L4863" s="88" t="s">
        <v>88</v>
      </c>
      <c r="M4863" s="88" t="s">
        <v>195</v>
      </c>
      <c r="N4863" s="88" t="s">
        <v>98</v>
      </c>
      <c r="O4863" s="88" t="s">
        <v>344</v>
      </c>
      <c r="P4863" s="92" t="s">
        <v>43</v>
      </c>
      <c r="Q4863" s="92" t="s">
        <v>44</v>
      </c>
      <c r="R4863" s="92" t="s">
        <v>43</v>
      </c>
      <c r="S4863" s="92">
        <v>9</v>
      </c>
      <c r="T4863" s="92">
        <v>5</v>
      </c>
      <c r="U4863" s="88" t="s">
        <v>47</v>
      </c>
      <c r="V4863" s="23" t="s">
        <v>48</v>
      </c>
      <c r="W4863" s="57"/>
      <c r="X4863" s="75" t="s">
        <v>4615</v>
      </c>
    </row>
    <row r="4864" spans="1:24" x14ac:dyDescent="0.25">
      <c r="A4864" s="23">
        <v>4857</v>
      </c>
      <c r="B4864" s="88" t="s">
        <v>217</v>
      </c>
      <c r="C4864" s="88" t="s">
        <v>728</v>
      </c>
      <c r="D4864" s="88" t="s">
        <v>1367</v>
      </c>
      <c r="E4864" s="88" t="s">
        <v>4704</v>
      </c>
      <c r="F4864" s="88" t="s">
        <v>88</v>
      </c>
      <c r="G4864" s="73" t="s">
        <v>4705</v>
      </c>
      <c r="H4864" s="74"/>
      <c r="I4864" s="92">
        <v>85</v>
      </c>
      <c r="J4864" s="88" t="s">
        <v>69</v>
      </c>
      <c r="K4864" s="88" t="s">
        <v>75</v>
      </c>
      <c r="L4864" s="88" t="s">
        <v>88</v>
      </c>
      <c r="M4864" s="88" t="s">
        <v>195</v>
      </c>
      <c r="N4864" s="88" t="s">
        <v>57</v>
      </c>
      <c r="O4864" s="88" t="s">
        <v>124</v>
      </c>
      <c r="P4864" s="92" t="s">
        <v>43</v>
      </c>
      <c r="Q4864" s="92" t="s">
        <v>44</v>
      </c>
      <c r="R4864" s="92" t="s">
        <v>43</v>
      </c>
      <c r="S4864" s="92">
        <v>9</v>
      </c>
      <c r="T4864" s="92">
        <v>6</v>
      </c>
      <c r="U4864" s="88" t="s">
        <v>47</v>
      </c>
      <c r="V4864" s="23" t="s">
        <v>48</v>
      </c>
      <c r="W4864" s="57"/>
      <c r="X4864" s="75" t="s">
        <v>4615</v>
      </c>
    </row>
    <row r="4865" spans="1:24" x14ac:dyDescent="0.25">
      <c r="A4865" s="23">
        <v>4858</v>
      </c>
      <c r="B4865" s="88" t="s">
        <v>181</v>
      </c>
      <c r="C4865" s="88" t="s">
        <v>728</v>
      </c>
      <c r="D4865" s="88" t="s">
        <v>1217</v>
      </c>
      <c r="E4865" s="88" t="s">
        <v>4706</v>
      </c>
      <c r="F4865" s="88" t="s">
        <v>88</v>
      </c>
      <c r="G4865" s="73" t="s">
        <v>4707</v>
      </c>
      <c r="H4865" s="74"/>
      <c r="I4865" s="92">
        <v>25</v>
      </c>
      <c r="J4865" s="88" t="s">
        <v>55</v>
      </c>
      <c r="K4865" s="88" t="s">
        <v>75</v>
      </c>
      <c r="L4865" s="88" t="s">
        <v>143</v>
      </c>
      <c r="M4865" s="88" t="s">
        <v>81</v>
      </c>
      <c r="N4865" s="88" t="s">
        <v>57</v>
      </c>
      <c r="O4865" s="88" t="s">
        <v>148</v>
      </c>
      <c r="P4865" s="92" t="s">
        <v>43</v>
      </c>
      <c r="Q4865" s="92" t="s">
        <v>44</v>
      </c>
      <c r="R4865" s="92" t="s">
        <v>43</v>
      </c>
      <c r="S4865" s="92">
        <v>9</v>
      </c>
      <c r="T4865" s="92">
        <v>7</v>
      </c>
      <c r="U4865" s="88" t="s">
        <v>47</v>
      </c>
      <c r="V4865" s="23" t="s">
        <v>48</v>
      </c>
      <c r="W4865" s="57"/>
      <c r="X4865" s="75" t="s">
        <v>4615</v>
      </c>
    </row>
    <row r="4866" spans="1:24" x14ac:dyDescent="0.25">
      <c r="A4866" s="23">
        <v>4859</v>
      </c>
      <c r="B4866" s="88" t="s">
        <v>181</v>
      </c>
      <c r="C4866" s="88" t="s">
        <v>728</v>
      </c>
      <c r="D4866" s="88" t="s">
        <v>1217</v>
      </c>
      <c r="E4866" s="88" t="s">
        <v>202</v>
      </c>
      <c r="F4866" s="88" t="s">
        <v>88</v>
      </c>
      <c r="G4866" s="73" t="s">
        <v>4708</v>
      </c>
      <c r="H4866" s="74"/>
      <c r="I4866" s="92">
        <v>25</v>
      </c>
      <c r="J4866" s="88" t="s">
        <v>55</v>
      </c>
      <c r="K4866" s="88" t="s">
        <v>75</v>
      </c>
      <c r="L4866" s="88" t="s">
        <v>143</v>
      </c>
      <c r="M4866" s="88" t="s">
        <v>161</v>
      </c>
      <c r="N4866" s="88" t="s">
        <v>41</v>
      </c>
      <c r="O4866" s="88" t="s">
        <v>88</v>
      </c>
      <c r="P4866" s="92" t="s">
        <v>43</v>
      </c>
      <c r="Q4866" s="92" t="s">
        <v>44</v>
      </c>
      <c r="R4866" s="92" t="s">
        <v>43</v>
      </c>
      <c r="S4866" s="92">
        <v>9</v>
      </c>
      <c r="T4866" s="92">
        <v>8</v>
      </c>
      <c r="U4866" s="88" t="s">
        <v>47</v>
      </c>
      <c r="V4866" s="23" t="s">
        <v>48</v>
      </c>
      <c r="W4866" s="57"/>
      <c r="X4866" s="75" t="s">
        <v>4615</v>
      </c>
    </row>
    <row r="4867" spans="1:24" x14ac:dyDescent="0.25">
      <c r="A4867" s="23">
        <v>4860</v>
      </c>
      <c r="B4867" s="88" t="s">
        <v>181</v>
      </c>
      <c r="C4867" s="88" t="s">
        <v>728</v>
      </c>
      <c r="D4867" s="88" t="s">
        <v>33</v>
      </c>
      <c r="E4867" s="88" t="s">
        <v>204</v>
      </c>
      <c r="F4867" s="88" t="s">
        <v>88</v>
      </c>
      <c r="G4867" s="73" t="s">
        <v>4709</v>
      </c>
      <c r="H4867" s="74"/>
      <c r="I4867" s="92">
        <v>25</v>
      </c>
      <c r="J4867" s="88" t="s">
        <v>161</v>
      </c>
      <c r="K4867" s="88" t="s">
        <v>81</v>
      </c>
      <c r="L4867" s="88" t="s">
        <v>88</v>
      </c>
      <c r="M4867" s="88" t="s">
        <v>161</v>
      </c>
      <c r="N4867" s="88" t="s">
        <v>39</v>
      </c>
      <c r="O4867" s="88" t="s">
        <v>42</v>
      </c>
      <c r="P4867" s="92" t="s">
        <v>43</v>
      </c>
      <c r="Q4867" s="92" t="s">
        <v>44</v>
      </c>
      <c r="R4867" s="92" t="s">
        <v>43</v>
      </c>
      <c r="S4867" s="92">
        <v>9</v>
      </c>
      <c r="T4867" s="92">
        <v>9</v>
      </c>
      <c r="U4867" s="88" t="s">
        <v>47</v>
      </c>
      <c r="V4867" s="23" t="s">
        <v>48</v>
      </c>
      <c r="W4867" s="57"/>
      <c r="X4867" s="75" t="s">
        <v>4615</v>
      </c>
    </row>
    <row r="4868" spans="1:24" x14ac:dyDescent="0.25">
      <c r="A4868" s="23">
        <v>4861</v>
      </c>
      <c r="B4868" s="88" t="s">
        <v>181</v>
      </c>
      <c r="C4868" s="88" t="s">
        <v>728</v>
      </c>
      <c r="D4868" s="88" t="s">
        <v>33</v>
      </c>
      <c r="E4868" s="88" t="s">
        <v>4710</v>
      </c>
      <c r="F4868" s="88" t="s">
        <v>88</v>
      </c>
      <c r="G4868" s="73" t="s">
        <v>4711</v>
      </c>
      <c r="H4868" s="74"/>
      <c r="I4868" s="92">
        <v>22</v>
      </c>
      <c r="J4868" s="88" t="s">
        <v>86</v>
      </c>
      <c r="K4868" s="88" t="s">
        <v>81</v>
      </c>
      <c r="L4868" s="88" t="s">
        <v>88</v>
      </c>
      <c r="M4868" s="88" t="s">
        <v>104</v>
      </c>
      <c r="N4868" s="88" t="s">
        <v>39</v>
      </c>
      <c r="O4868" s="88" t="s">
        <v>42</v>
      </c>
      <c r="P4868" s="92" t="s">
        <v>43</v>
      </c>
      <c r="Q4868" s="92" t="s">
        <v>44</v>
      </c>
      <c r="R4868" s="92" t="s">
        <v>43</v>
      </c>
      <c r="S4868" s="92">
        <v>9</v>
      </c>
      <c r="T4868" s="92">
        <v>10</v>
      </c>
      <c r="U4868" s="88" t="s">
        <v>47</v>
      </c>
      <c r="V4868" s="23" t="s">
        <v>48</v>
      </c>
      <c r="W4868" s="57"/>
      <c r="X4868" s="75" t="s">
        <v>4615</v>
      </c>
    </row>
    <row r="4869" spans="1:24" x14ac:dyDescent="0.25">
      <c r="A4869" s="23">
        <v>4862</v>
      </c>
      <c r="B4869" s="88" t="s">
        <v>217</v>
      </c>
      <c r="C4869" s="88" t="s">
        <v>728</v>
      </c>
      <c r="D4869" s="88" t="s">
        <v>1367</v>
      </c>
      <c r="E4869" s="88" t="s">
        <v>206</v>
      </c>
      <c r="F4869" s="88" t="s">
        <v>88</v>
      </c>
      <c r="G4869" s="73" t="s">
        <v>4712</v>
      </c>
      <c r="H4869" s="74"/>
      <c r="I4869" s="92">
        <v>14</v>
      </c>
      <c r="J4869" s="88" t="s">
        <v>40</v>
      </c>
      <c r="K4869" s="88" t="s">
        <v>40</v>
      </c>
      <c r="L4869" s="88" t="s">
        <v>88</v>
      </c>
      <c r="M4869" s="88" t="s">
        <v>195</v>
      </c>
      <c r="N4869" s="88" t="s">
        <v>57</v>
      </c>
      <c r="O4869" s="88" t="s">
        <v>124</v>
      </c>
      <c r="P4869" s="92" t="s">
        <v>43</v>
      </c>
      <c r="Q4869" s="92" t="s">
        <v>44</v>
      </c>
      <c r="R4869" s="92" t="s">
        <v>43</v>
      </c>
      <c r="S4869" s="92">
        <v>9</v>
      </c>
      <c r="T4869" s="92">
        <v>11</v>
      </c>
      <c r="U4869" s="88" t="s">
        <v>47</v>
      </c>
      <c r="V4869" s="23" t="s">
        <v>48</v>
      </c>
      <c r="W4869" s="57"/>
      <c r="X4869" s="75" t="s">
        <v>4615</v>
      </c>
    </row>
    <row r="4870" spans="1:24" x14ac:dyDescent="0.25">
      <c r="A4870" s="23">
        <v>4863</v>
      </c>
      <c r="B4870" s="88" t="s">
        <v>181</v>
      </c>
      <c r="C4870" s="88" t="s">
        <v>728</v>
      </c>
      <c r="D4870" s="88" t="s">
        <v>33</v>
      </c>
      <c r="E4870" s="88" t="s">
        <v>4713</v>
      </c>
      <c r="F4870" s="88" t="s">
        <v>88</v>
      </c>
      <c r="G4870" s="73" t="s">
        <v>4714</v>
      </c>
      <c r="H4870" s="74"/>
      <c r="I4870" s="92">
        <v>48</v>
      </c>
      <c r="J4870" s="88" t="s">
        <v>85</v>
      </c>
      <c r="K4870" s="88" t="s">
        <v>74</v>
      </c>
      <c r="L4870" s="88" t="s">
        <v>88</v>
      </c>
      <c r="M4870" s="88" t="s">
        <v>137</v>
      </c>
      <c r="N4870" s="88" t="s">
        <v>57</v>
      </c>
      <c r="O4870" s="88" t="s">
        <v>111</v>
      </c>
      <c r="P4870" s="92" t="s">
        <v>43</v>
      </c>
      <c r="Q4870" s="92" t="s">
        <v>44</v>
      </c>
      <c r="R4870" s="92" t="s">
        <v>43</v>
      </c>
      <c r="S4870" s="92">
        <v>9</v>
      </c>
      <c r="T4870" s="92">
        <v>12</v>
      </c>
      <c r="U4870" s="88" t="s">
        <v>47</v>
      </c>
      <c r="V4870" s="23" t="s">
        <v>48</v>
      </c>
      <c r="W4870" s="57"/>
      <c r="X4870" s="75" t="s">
        <v>4615</v>
      </c>
    </row>
    <row r="4871" spans="1:24" x14ac:dyDescent="0.25">
      <c r="A4871" s="23">
        <v>4864</v>
      </c>
      <c r="B4871" s="88" t="s">
        <v>181</v>
      </c>
      <c r="C4871" s="88" t="s">
        <v>728</v>
      </c>
      <c r="D4871" s="88" t="s">
        <v>1217</v>
      </c>
      <c r="E4871" s="88" t="s">
        <v>4715</v>
      </c>
      <c r="F4871" s="88" t="s">
        <v>88</v>
      </c>
      <c r="G4871" s="73" t="s">
        <v>4716</v>
      </c>
      <c r="H4871" s="74"/>
      <c r="I4871" s="92">
        <v>43</v>
      </c>
      <c r="J4871" s="88" t="s">
        <v>40</v>
      </c>
      <c r="K4871" s="88" t="s">
        <v>40</v>
      </c>
      <c r="L4871" s="88" t="s">
        <v>88</v>
      </c>
      <c r="M4871" s="88" t="s">
        <v>169</v>
      </c>
      <c r="N4871" s="88" t="s">
        <v>81</v>
      </c>
      <c r="O4871" s="88" t="s">
        <v>88</v>
      </c>
      <c r="P4871" s="92" t="s">
        <v>43</v>
      </c>
      <c r="Q4871" s="92" t="s">
        <v>44</v>
      </c>
      <c r="R4871" s="92" t="s">
        <v>43</v>
      </c>
      <c r="S4871" s="92">
        <v>9</v>
      </c>
      <c r="T4871" s="92">
        <v>13</v>
      </c>
      <c r="U4871" s="88" t="s">
        <v>47</v>
      </c>
      <c r="V4871" s="23" t="s">
        <v>48</v>
      </c>
      <c r="W4871" s="57"/>
      <c r="X4871" s="75" t="s">
        <v>4615</v>
      </c>
    </row>
    <row r="4872" spans="1:24" x14ac:dyDescent="0.25">
      <c r="A4872" s="23">
        <v>4865</v>
      </c>
      <c r="B4872" s="88" t="s">
        <v>181</v>
      </c>
      <c r="C4872" s="88" t="s">
        <v>728</v>
      </c>
      <c r="D4872" s="88" t="s">
        <v>1181</v>
      </c>
      <c r="E4872" s="88" t="s">
        <v>4717</v>
      </c>
      <c r="F4872" s="88" t="s">
        <v>88</v>
      </c>
      <c r="G4872" s="73" t="s">
        <v>4718</v>
      </c>
      <c r="H4872" s="74"/>
      <c r="I4872" s="92">
        <v>40</v>
      </c>
      <c r="J4872" s="88" t="s">
        <v>99</v>
      </c>
      <c r="K4872" s="88" t="s">
        <v>65</v>
      </c>
      <c r="L4872" s="88" t="s">
        <v>88</v>
      </c>
      <c r="M4872" s="88" t="s">
        <v>86</v>
      </c>
      <c r="N4872" s="88" t="s">
        <v>74</v>
      </c>
      <c r="O4872" s="88" t="s">
        <v>246</v>
      </c>
      <c r="P4872" s="92" t="s">
        <v>43</v>
      </c>
      <c r="Q4872" s="92" t="s">
        <v>44</v>
      </c>
      <c r="R4872" s="92" t="s">
        <v>43</v>
      </c>
      <c r="S4872" s="92">
        <v>9</v>
      </c>
      <c r="T4872" s="92">
        <v>14</v>
      </c>
      <c r="U4872" s="88" t="s">
        <v>47</v>
      </c>
      <c r="V4872" s="23" t="s">
        <v>48</v>
      </c>
      <c r="W4872" s="57"/>
      <c r="X4872" s="75" t="s">
        <v>4615</v>
      </c>
    </row>
    <row r="4873" spans="1:24" x14ac:dyDescent="0.25">
      <c r="A4873" s="23">
        <v>4866</v>
      </c>
      <c r="B4873" s="88" t="s">
        <v>181</v>
      </c>
      <c r="C4873" s="88" t="s">
        <v>728</v>
      </c>
      <c r="D4873" s="88" t="s">
        <v>33</v>
      </c>
      <c r="E4873" s="88" t="s">
        <v>193</v>
      </c>
      <c r="F4873" s="88" t="s">
        <v>88</v>
      </c>
      <c r="G4873" s="73" t="s">
        <v>4719</v>
      </c>
      <c r="H4873" s="74"/>
      <c r="I4873" s="92">
        <v>18</v>
      </c>
      <c r="J4873" s="88" t="s">
        <v>55</v>
      </c>
      <c r="K4873" s="88" t="s">
        <v>75</v>
      </c>
      <c r="L4873" s="88" t="s">
        <v>143</v>
      </c>
      <c r="M4873" s="88" t="s">
        <v>110</v>
      </c>
      <c r="N4873" s="88" t="s">
        <v>75</v>
      </c>
      <c r="O4873" s="88" t="s">
        <v>42</v>
      </c>
      <c r="P4873" s="92" t="s">
        <v>43</v>
      </c>
      <c r="Q4873" s="92" t="s">
        <v>44</v>
      </c>
      <c r="R4873" s="92" t="s">
        <v>43</v>
      </c>
      <c r="S4873" s="92">
        <v>9</v>
      </c>
      <c r="T4873" s="92">
        <v>15</v>
      </c>
      <c r="U4873" s="88" t="s">
        <v>47</v>
      </c>
      <c r="V4873" s="23" t="s">
        <v>48</v>
      </c>
      <c r="W4873" s="57"/>
      <c r="X4873" s="75" t="s">
        <v>4615</v>
      </c>
    </row>
    <row r="4874" spans="1:24" x14ac:dyDescent="0.25">
      <c r="A4874" s="23">
        <v>4867</v>
      </c>
      <c r="B4874" s="88" t="s">
        <v>4720</v>
      </c>
      <c r="C4874" s="88" t="s">
        <v>728</v>
      </c>
      <c r="D4874" s="88" t="s">
        <v>33</v>
      </c>
      <c r="E4874" s="88" t="s">
        <v>4721</v>
      </c>
      <c r="F4874" s="88" t="s">
        <v>88</v>
      </c>
      <c r="G4874" s="73" t="s">
        <v>4722</v>
      </c>
      <c r="H4874" s="74"/>
      <c r="I4874" s="92">
        <v>33</v>
      </c>
      <c r="J4874" s="88" t="s">
        <v>74</v>
      </c>
      <c r="K4874" s="88" t="s">
        <v>81</v>
      </c>
      <c r="L4874" s="88" t="s">
        <v>88</v>
      </c>
      <c r="M4874" s="88" t="s">
        <v>65</v>
      </c>
      <c r="N4874" s="88" t="s">
        <v>98</v>
      </c>
      <c r="O4874" s="88" t="s">
        <v>111</v>
      </c>
      <c r="P4874" s="92" t="s">
        <v>43</v>
      </c>
      <c r="Q4874" s="92" t="s">
        <v>44</v>
      </c>
      <c r="R4874" s="92" t="s">
        <v>43</v>
      </c>
      <c r="S4874" s="92">
        <v>9</v>
      </c>
      <c r="T4874" s="92">
        <v>16</v>
      </c>
      <c r="U4874" s="88" t="s">
        <v>47</v>
      </c>
      <c r="V4874" s="23" t="s">
        <v>48</v>
      </c>
      <c r="W4874" s="57"/>
      <c r="X4874" s="75" t="s">
        <v>4615</v>
      </c>
    </row>
    <row r="4875" spans="1:24" x14ac:dyDescent="0.25">
      <c r="A4875" s="23">
        <v>4868</v>
      </c>
      <c r="B4875" s="88" t="s">
        <v>181</v>
      </c>
      <c r="C4875" s="88" t="s">
        <v>728</v>
      </c>
      <c r="D4875" s="88" t="s">
        <v>33</v>
      </c>
      <c r="E4875" s="88" t="s">
        <v>4723</v>
      </c>
      <c r="F4875" s="88" t="s">
        <v>88</v>
      </c>
      <c r="G4875" s="73" t="s">
        <v>4724</v>
      </c>
      <c r="H4875" s="74"/>
      <c r="I4875" s="92">
        <v>39</v>
      </c>
      <c r="J4875" s="88" t="s">
        <v>215</v>
      </c>
      <c r="K4875" s="88" t="s">
        <v>81</v>
      </c>
      <c r="L4875" s="88" t="s">
        <v>88</v>
      </c>
      <c r="M4875" s="88" t="s">
        <v>73</v>
      </c>
      <c r="N4875" s="88" t="s">
        <v>74</v>
      </c>
      <c r="O4875" s="88" t="s">
        <v>42</v>
      </c>
      <c r="P4875" s="92" t="s">
        <v>43</v>
      </c>
      <c r="Q4875" s="92" t="s">
        <v>44</v>
      </c>
      <c r="R4875" s="92" t="s">
        <v>43</v>
      </c>
      <c r="S4875" s="92">
        <v>9</v>
      </c>
      <c r="T4875" s="92">
        <v>17</v>
      </c>
      <c r="U4875" s="88" t="s">
        <v>47</v>
      </c>
      <c r="V4875" s="23" t="s">
        <v>48</v>
      </c>
      <c r="W4875" s="57"/>
      <c r="X4875" s="75" t="s">
        <v>4615</v>
      </c>
    </row>
    <row r="4876" spans="1:24" x14ac:dyDescent="0.25">
      <c r="A4876" s="23">
        <v>4869</v>
      </c>
      <c r="B4876" s="88" t="s">
        <v>181</v>
      </c>
      <c r="C4876" s="88" t="s">
        <v>728</v>
      </c>
      <c r="D4876" s="88" t="s">
        <v>33</v>
      </c>
      <c r="E4876" s="88" t="s">
        <v>197</v>
      </c>
      <c r="F4876" s="88" t="s">
        <v>88</v>
      </c>
      <c r="G4876" s="73" t="s">
        <v>4725</v>
      </c>
      <c r="H4876" s="74"/>
      <c r="I4876" s="92">
        <v>15</v>
      </c>
      <c r="J4876" s="88" t="s">
        <v>86</v>
      </c>
      <c r="K4876" s="88" t="s">
        <v>65</v>
      </c>
      <c r="L4876" s="88" t="s">
        <v>88</v>
      </c>
      <c r="M4876" s="88" t="s">
        <v>104</v>
      </c>
      <c r="N4876" s="88" t="s">
        <v>39</v>
      </c>
      <c r="O4876" s="88" t="s">
        <v>42</v>
      </c>
      <c r="P4876" s="92" t="s">
        <v>43</v>
      </c>
      <c r="Q4876" s="92" t="s">
        <v>44</v>
      </c>
      <c r="R4876" s="92" t="s">
        <v>43</v>
      </c>
      <c r="S4876" s="92">
        <v>9</v>
      </c>
      <c r="T4876" s="92">
        <v>18</v>
      </c>
      <c r="U4876" s="88" t="s">
        <v>47</v>
      </c>
      <c r="V4876" s="23" t="s">
        <v>48</v>
      </c>
      <c r="W4876" s="57"/>
      <c r="X4876" s="75" t="s">
        <v>4615</v>
      </c>
    </row>
    <row r="4877" spans="1:24" x14ac:dyDescent="0.25">
      <c r="A4877" s="23">
        <v>4870</v>
      </c>
      <c r="B4877" s="88" t="s">
        <v>181</v>
      </c>
      <c r="C4877" s="88" t="s">
        <v>728</v>
      </c>
      <c r="D4877" s="88" t="s">
        <v>33</v>
      </c>
      <c r="E4877" s="88" t="s">
        <v>199</v>
      </c>
      <c r="F4877" s="88" t="s">
        <v>88</v>
      </c>
      <c r="G4877" s="73" t="s">
        <v>4726</v>
      </c>
      <c r="H4877" s="74"/>
      <c r="I4877" s="92">
        <v>25</v>
      </c>
      <c r="J4877" s="88" t="s">
        <v>55</v>
      </c>
      <c r="K4877" s="88" t="s">
        <v>81</v>
      </c>
      <c r="L4877" s="88" t="s">
        <v>88</v>
      </c>
      <c r="M4877" s="88" t="s">
        <v>104</v>
      </c>
      <c r="N4877" s="88" t="s">
        <v>39</v>
      </c>
      <c r="O4877" s="88" t="s">
        <v>42</v>
      </c>
      <c r="P4877" s="92" t="s">
        <v>43</v>
      </c>
      <c r="Q4877" s="92" t="s">
        <v>44</v>
      </c>
      <c r="R4877" s="92" t="s">
        <v>43</v>
      </c>
      <c r="S4877" s="92">
        <v>9</v>
      </c>
      <c r="T4877" s="92">
        <v>19</v>
      </c>
      <c r="U4877" s="88" t="s">
        <v>47</v>
      </c>
      <c r="V4877" s="23" t="s">
        <v>48</v>
      </c>
      <c r="W4877" s="57"/>
      <c r="X4877" s="75" t="s">
        <v>4615</v>
      </c>
    </row>
    <row r="4878" spans="1:24" x14ac:dyDescent="0.25">
      <c r="A4878" s="23">
        <v>4871</v>
      </c>
      <c r="B4878" s="88" t="s">
        <v>181</v>
      </c>
      <c r="C4878" s="88" t="s">
        <v>728</v>
      </c>
      <c r="D4878" s="88" t="s">
        <v>1217</v>
      </c>
      <c r="E4878" s="88" t="s">
        <v>4727</v>
      </c>
      <c r="F4878" s="88" t="s">
        <v>88</v>
      </c>
      <c r="G4878" s="73" t="s">
        <v>4728</v>
      </c>
      <c r="H4878" s="74"/>
      <c r="I4878" s="92">
        <v>29</v>
      </c>
      <c r="J4878" s="88" t="s">
        <v>73</v>
      </c>
      <c r="K4878" s="88" t="s">
        <v>40</v>
      </c>
      <c r="L4878" s="88" t="s">
        <v>88</v>
      </c>
      <c r="M4878" s="88" t="s">
        <v>65</v>
      </c>
      <c r="N4878" s="88" t="s">
        <v>98</v>
      </c>
      <c r="O4878" s="88" t="s">
        <v>42</v>
      </c>
      <c r="P4878" s="92" t="s">
        <v>43</v>
      </c>
      <c r="Q4878" s="92" t="s">
        <v>44</v>
      </c>
      <c r="R4878" s="92" t="s">
        <v>43</v>
      </c>
      <c r="S4878" s="92">
        <v>9</v>
      </c>
      <c r="T4878" s="92">
        <v>20</v>
      </c>
      <c r="U4878" s="88" t="s">
        <v>47</v>
      </c>
      <c r="V4878" s="23" t="s">
        <v>48</v>
      </c>
      <c r="W4878" s="57"/>
      <c r="X4878" s="75" t="s">
        <v>4615</v>
      </c>
    </row>
    <row r="4879" spans="1:24" x14ac:dyDescent="0.25">
      <c r="A4879" s="23">
        <v>4872</v>
      </c>
      <c r="B4879" s="88" t="s">
        <v>181</v>
      </c>
      <c r="C4879" s="88" t="s">
        <v>728</v>
      </c>
      <c r="D4879" s="88" t="s">
        <v>1217</v>
      </c>
      <c r="E4879" s="88" t="s">
        <v>4729</v>
      </c>
      <c r="F4879" s="88" t="s">
        <v>88</v>
      </c>
      <c r="G4879" s="73" t="s">
        <v>4730</v>
      </c>
      <c r="H4879" s="74"/>
      <c r="I4879" s="92">
        <v>20</v>
      </c>
      <c r="J4879" s="88" t="s">
        <v>55</v>
      </c>
      <c r="K4879" s="88" t="s">
        <v>75</v>
      </c>
      <c r="L4879" s="88" t="s">
        <v>143</v>
      </c>
      <c r="M4879" s="88" t="s">
        <v>81</v>
      </c>
      <c r="N4879" s="88" t="s">
        <v>57</v>
      </c>
      <c r="O4879" s="88" t="s">
        <v>148</v>
      </c>
      <c r="P4879" s="92" t="s">
        <v>43</v>
      </c>
      <c r="Q4879" s="92" t="s">
        <v>44</v>
      </c>
      <c r="R4879" s="92" t="s">
        <v>43</v>
      </c>
      <c r="S4879" s="92">
        <v>9</v>
      </c>
      <c r="T4879" s="92">
        <v>21</v>
      </c>
      <c r="U4879" s="88" t="s">
        <v>47</v>
      </c>
      <c r="V4879" s="23" t="s">
        <v>48</v>
      </c>
      <c r="W4879" s="57"/>
      <c r="X4879" s="75" t="s">
        <v>4615</v>
      </c>
    </row>
    <row r="4880" spans="1:24" x14ac:dyDescent="0.25">
      <c r="A4880" s="23">
        <v>4873</v>
      </c>
      <c r="B4880" s="88" t="s">
        <v>181</v>
      </c>
      <c r="C4880" s="88" t="s">
        <v>728</v>
      </c>
      <c r="D4880" s="88" t="s">
        <v>1217</v>
      </c>
      <c r="E4880" s="88" t="s">
        <v>788</v>
      </c>
      <c r="F4880" s="88" t="s">
        <v>88</v>
      </c>
      <c r="G4880" s="73" t="s">
        <v>651</v>
      </c>
      <c r="H4880" s="74"/>
      <c r="I4880" s="92">
        <v>29</v>
      </c>
      <c r="J4880" s="88" t="s">
        <v>73</v>
      </c>
      <c r="K4880" s="88" t="s">
        <v>40</v>
      </c>
      <c r="L4880" s="88" t="s">
        <v>88</v>
      </c>
      <c r="M4880" s="88" t="s">
        <v>64</v>
      </c>
      <c r="N4880" s="88" t="s">
        <v>57</v>
      </c>
      <c r="O4880" s="88" t="s">
        <v>2032</v>
      </c>
      <c r="P4880" s="92" t="s">
        <v>43</v>
      </c>
      <c r="Q4880" s="92" t="s">
        <v>44</v>
      </c>
      <c r="R4880" s="92" t="s">
        <v>43</v>
      </c>
      <c r="S4880" s="92">
        <v>9</v>
      </c>
      <c r="T4880" s="92">
        <v>22</v>
      </c>
      <c r="U4880" s="88" t="s">
        <v>47</v>
      </c>
      <c r="V4880" s="23" t="s">
        <v>48</v>
      </c>
      <c r="W4880" s="57"/>
      <c r="X4880" s="75" t="s">
        <v>4615</v>
      </c>
    </row>
    <row r="4881" spans="1:24" x14ac:dyDescent="0.25">
      <c r="A4881" s="23">
        <v>4874</v>
      </c>
      <c r="B4881" s="88" t="s">
        <v>181</v>
      </c>
      <c r="C4881" s="88" t="s">
        <v>728</v>
      </c>
      <c r="D4881" s="88" t="s">
        <v>1217</v>
      </c>
      <c r="E4881" s="88" t="s">
        <v>790</v>
      </c>
      <c r="F4881" s="88" t="s">
        <v>88</v>
      </c>
      <c r="G4881" s="73" t="s">
        <v>4731</v>
      </c>
      <c r="H4881" s="74"/>
      <c r="I4881" s="92">
        <v>146</v>
      </c>
      <c r="J4881" s="88" t="s">
        <v>40</v>
      </c>
      <c r="K4881" s="88" t="s">
        <v>40</v>
      </c>
      <c r="L4881" s="88" t="s">
        <v>88</v>
      </c>
      <c r="M4881" s="88" t="s">
        <v>85</v>
      </c>
      <c r="N4881" s="88" t="s">
        <v>56</v>
      </c>
      <c r="O4881" s="88" t="s">
        <v>246</v>
      </c>
      <c r="P4881" s="92" t="s">
        <v>43</v>
      </c>
      <c r="Q4881" s="92" t="s">
        <v>44</v>
      </c>
      <c r="R4881" s="92" t="s">
        <v>43</v>
      </c>
      <c r="S4881" s="92">
        <v>9</v>
      </c>
      <c r="T4881" s="92">
        <v>23</v>
      </c>
      <c r="U4881" s="88" t="s">
        <v>47</v>
      </c>
      <c r="V4881" s="23" t="s">
        <v>48</v>
      </c>
      <c r="W4881" s="57"/>
      <c r="X4881" s="75" t="s">
        <v>4615</v>
      </c>
    </row>
    <row r="4882" spans="1:24" x14ac:dyDescent="0.25">
      <c r="A4882" s="23">
        <v>4875</v>
      </c>
      <c r="B4882" s="88" t="s">
        <v>181</v>
      </c>
      <c r="C4882" s="88" t="s">
        <v>728</v>
      </c>
      <c r="D4882" s="88" t="s">
        <v>1217</v>
      </c>
      <c r="E4882" s="88" t="s">
        <v>4732</v>
      </c>
      <c r="F4882" s="88" t="s">
        <v>88</v>
      </c>
      <c r="G4882" s="73" t="s">
        <v>4733</v>
      </c>
      <c r="H4882" s="74"/>
      <c r="I4882" s="92">
        <v>19</v>
      </c>
      <c r="J4882" s="88" t="s">
        <v>55</v>
      </c>
      <c r="K4882" s="88" t="s">
        <v>75</v>
      </c>
      <c r="L4882" s="88" t="s">
        <v>143</v>
      </c>
      <c r="M4882" s="88" t="s">
        <v>81</v>
      </c>
      <c r="N4882" s="88" t="s">
        <v>57</v>
      </c>
      <c r="O4882" s="88" t="s">
        <v>148</v>
      </c>
      <c r="P4882" s="92" t="s">
        <v>43</v>
      </c>
      <c r="Q4882" s="92" t="s">
        <v>44</v>
      </c>
      <c r="R4882" s="92" t="s">
        <v>43</v>
      </c>
      <c r="S4882" s="92">
        <v>9</v>
      </c>
      <c r="T4882" s="92">
        <v>24</v>
      </c>
      <c r="U4882" s="88" t="s">
        <v>47</v>
      </c>
      <c r="V4882" s="23" t="s">
        <v>48</v>
      </c>
      <c r="W4882" s="57"/>
      <c r="X4882" s="75" t="s">
        <v>4615</v>
      </c>
    </row>
    <row r="4883" spans="1:24" x14ac:dyDescent="0.25">
      <c r="A4883" s="23">
        <v>4876</v>
      </c>
      <c r="B4883" s="88" t="s">
        <v>217</v>
      </c>
      <c r="C4883" s="88" t="s">
        <v>728</v>
      </c>
      <c r="D4883" s="88" t="s">
        <v>33</v>
      </c>
      <c r="E4883" s="88" t="s">
        <v>4734</v>
      </c>
      <c r="F4883" s="88" t="s">
        <v>88</v>
      </c>
      <c r="G4883" s="73" t="s">
        <v>4735</v>
      </c>
      <c r="H4883" s="74"/>
      <c r="I4883" s="92">
        <v>20</v>
      </c>
      <c r="J4883" s="88" t="s">
        <v>87</v>
      </c>
      <c r="K4883" s="88" t="s">
        <v>75</v>
      </c>
      <c r="L4883" s="88" t="s">
        <v>88</v>
      </c>
      <c r="M4883" s="88" t="s">
        <v>169</v>
      </c>
      <c r="N4883" s="88" t="s">
        <v>81</v>
      </c>
      <c r="O4883" s="88" t="s">
        <v>246</v>
      </c>
      <c r="P4883" s="92" t="s">
        <v>43</v>
      </c>
      <c r="Q4883" s="92" t="s">
        <v>44</v>
      </c>
      <c r="R4883" s="92" t="s">
        <v>43</v>
      </c>
      <c r="S4883" s="92">
        <v>10</v>
      </c>
      <c r="T4883" s="92">
        <v>1</v>
      </c>
      <c r="U4883" s="88" t="s">
        <v>47</v>
      </c>
      <c r="V4883" s="23" t="s">
        <v>48</v>
      </c>
      <c r="W4883" s="57"/>
      <c r="X4883" s="75" t="s">
        <v>4615</v>
      </c>
    </row>
    <row r="4884" spans="1:24" x14ac:dyDescent="0.25">
      <c r="A4884" s="23">
        <v>4877</v>
      </c>
      <c r="B4884" s="88" t="s">
        <v>181</v>
      </c>
      <c r="C4884" s="88" t="s">
        <v>728</v>
      </c>
      <c r="D4884" s="88" t="s">
        <v>1217</v>
      </c>
      <c r="E4884" s="88" t="s">
        <v>4736</v>
      </c>
      <c r="F4884" s="88" t="s">
        <v>88</v>
      </c>
      <c r="G4884" s="73" t="s">
        <v>4737</v>
      </c>
      <c r="H4884" s="74"/>
      <c r="I4884" s="92">
        <v>183</v>
      </c>
      <c r="J4884" s="88" t="s">
        <v>60</v>
      </c>
      <c r="K4884" s="88" t="s">
        <v>98</v>
      </c>
      <c r="L4884" s="88" t="s">
        <v>246</v>
      </c>
      <c r="M4884" s="88" t="s">
        <v>110</v>
      </c>
      <c r="N4884" s="88" t="s">
        <v>74</v>
      </c>
      <c r="O4884" s="88" t="s">
        <v>148</v>
      </c>
      <c r="P4884" s="92" t="s">
        <v>43</v>
      </c>
      <c r="Q4884" s="92" t="s">
        <v>44</v>
      </c>
      <c r="R4884" s="92" t="s">
        <v>43</v>
      </c>
      <c r="S4884" s="92">
        <v>10</v>
      </c>
      <c r="T4884" s="92">
        <v>2</v>
      </c>
      <c r="U4884" s="88" t="s">
        <v>47</v>
      </c>
      <c r="V4884" s="23" t="s">
        <v>48</v>
      </c>
      <c r="W4884" s="57"/>
      <c r="X4884" s="75" t="s">
        <v>4615</v>
      </c>
    </row>
    <row r="4885" spans="1:24" x14ac:dyDescent="0.25">
      <c r="A4885" s="23">
        <v>4878</v>
      </c>
      <c r="B4885" s="88" t="s">
        <v>51</v>
      </c>
      <c r="C4885" s="88" t="s">
        <v>728</v>
      </c>
      <c r="D4885" s="88" t="s">
        <v>1217</v>
      </c>
      <c r="E4885" s="88" t="s">
        <v>1367</v>
      </c>
      <c r="F4885" s="88" t="s">
        <v>246</v>
      </c>
      <c r="G4885" s="73" t="s">
        <v>4738</v>
      </c>
      <c r="H4885" s="74"/>
      <c r="I4885" s="92">
        <v>95</v>
      </c>
      <c r="J4885" s="88" t="s">
        <v>169</v>
      </c>
      <c r="K4885" s="88" t="s">
        <v>75</v>
      </c>
      <c r="L4885" s="88" t="s">
        <v>88</v>
      </c>
      <c r="M4885" s="88" t="s">
        <v>69</v>
      </c>
      <c r="N4885" s="88" t="s">
        <v>87</v>
      </c>
      <c r="O4885" s="88" t="s">
        <v>246</v>
      </c>
      <c r="P4885" s="92" t="s">
        <v>43</v>
      </c>
      <c r="Q4885" s="92" t="s">
        <v>44</v>
      </c>
      <c r="R4885" s="92" t="s">
        <v>43</v>
      </c>
      <c r="S4885" s="92">
        <v>10</v>
      </c>
      <c r="T4885" s="92">
        <v>3</v>
      </c>
      <c r="U4885" s="88" t="s">
        <v>265</v>
      </c>
      <c r="V4885" s="23" t="s">
        <v>48</v>
      </c>
      <c r="W4885" s="57"/>
      <c r="X4885" s="75" t="s">
        <v>4615</v>
      </c>
    </row>
    <row r="4886" spans="1:24" x14ac:dyDescent="0.25">
      <c r="A4886" s="23">
        <v>4879</v>
      </c>
      <c r="B4886" s="88" t="s">
        <v>51</v>
      </c>
      <c r="C4886" s="88" t="s">
        <v>728</v>
      </c>
      <c r="D4886" s="88" t="s">
        <v>1217</v>
      </c>
      <c r="E4886" s="88" t="s">
        <v>1367</v>
      </c>
      <c r="F4886" s="88" t="s">
        <v>246</v>
      </c>
      <c r="G4886" s="73" t="s">
        <v>4738</v>
      </c>
      <c r="H4886" s="74"/>
      <c r="I4886" s="92">
        <v>215</v>
      </c>
      <c r="J4886" s="88" t="s">
        <v>162</v>
      </c>
      <c r="K4886" s="88" t="s">
        <v>98</v>
      </c>
      <c r="L4886" s="88" t="s">
        <v>148</v>
      </c>
      <c r="M4886" s="88" t="s">
        <v>133</v>
      </c>
      <c r="N4886" s="88" t="s">
        <v>40</v>
      </c>
      <c r="O4886" s="88" t="s">
        <v>42</v>
      </c>
      <c r="P4886" s="92" t="s">
        <v>43</v>
      </c>
      <c r="Q4886" s="92" t="s">
        <v>44</v>
      </c>
      <c r="R4886" s="92" t="s">
        <v>43</v>
      </c>
      <c r="S4886" s="92">
        <v>10</v>
      </c>
      <c r="T4886" s="92">
        <v>4</v>
      </c>
      <c r="U4886" s="88" t="s">
        <v>268</v>
      </c>
      <c r="V4886" s="23" t="s">
        <v>48</v>
      </c>
      <c r="W4886" s="57"/>
      <c r="X4886" s="75" t="s">
        <v>4615</v>
      </c>
    </row>
    <row r="4887" spans="1:24" x14ac:dyDescent="0.25">
      <c r="A4887" s="23">
        <v>4880</v>
      </c>
      <c r="B4887" s="88" t="s">
        <v>217</v>
      </c>
      <c r="C4887" s="88" t="s">
        <v>728</v>
      </c>
      <c r="D4887" s="88" t="s">
        <v>33</v>
      </c>
      <c r="E4887" s="88" t="s">
        <v>4739</v>
      </c>
      <c r="F4887" s="88" t="s">
        <v>246</v>
      </c>
      <c r="G4887" s="73" t="s">
        <v>4740</v>
      </c>
      <c r="H4887" s="74"/>
      <c r="I4887" s="92">
        <v>25</v>
      </c>
      <c r="J4887" s="88" t="s">
        <v>137</v>
      </c>
      <c r="K4887" s="88" t="s">
        <v>87</v>
      </c>
      <c r="L4887" s="88" t="s">
        <v>88</v>
      </c>
      <c r="M4887" s="88" t="s">
        <v>215</v>
      </c>
      <c r="N4887" s="88" t="s">
        <v>39</v>
      </c>
      <c r="O4887" s="88" t="s">
        <v>42</v>
      </c>
      <c r="P4887" s="92" t="s">
        <v>43</v>
      </c>
      <c r="Q4887" s="92" t="s">
        <v>44</v>
      </c>
      <c r="R4887" s="92" t="s">
        <v>43</v>
      </c>
      <c r="S4887" s="92">
        <v>10</v>
      </c>
      <c r="T4887" s="92">
        <v>5</v>
      </c>
      <c r="U4887" s="88" t="s">
        <v>47</v>
      </c>
      <c r="V4887" s="23" t="s">
        <v>48</v>
      </c>
      <c r="W4887" s="57"/>
      <c r="X4887" s="75" t="s">
        <v>4615</v>
      </c>
    </row>
    <row r="4888" spans="1:24" x14ac:dyDescent="0.25">
      <c r="A4888" s="23">
        <v>4881</v>
      </c>
      <c r="B4888" s="88" t="s">
        <v>217</v>
      </c>
      <c r="C4888" s="88" t="s">
        <v>728</v>
      </c>
      <c r="D4888" s="88" t="s">
        <v>1181</v>
      </c>
      <c r="E4888" s="88" t="s">
        <v>2283</v>
      </c>
      <c r="F4888" s="88" t="s">
        <v>246</v>
      </c>
      <c r="G4888" s="73" t="s">
        <v>4741</v>
      </c>
      <c r="H4888" s="74"/>
      <c r="I4888" s="92">
        <v>136</v>
      </c>
      <c r="J4888" s="88" t="s">
        <v>38</v>
      </c>
      <c r="K4888" s="88" t="s">
        <v>56</v>
      </c>
      <c r="L4888" s="88" t="s">
        <v>821</v>
      </c>
      <c r="M4888" s="88" t="s">
        <v>57</v>
      </c>
      <c r="N4888" s="88" t="s">
        <v>41</v>
      </c>
      <c r="O4888" s="88" t="s">
        <v>42</v>
      </c>
      <c r="P4888" s="92" t="s">
        <v>43</v>
      </c>
      <c r="Q4888" s="92" t="s">
        <v>44</v>
      </c>
      <c r="R4888" s="92" t="s">
        <v>43</v>
      </c>
      <c r="S4888" s="92">
        <v>10</v>
      </c>
      <c r="T4888" s="92">
        <v>6</v>
      </c>
      <c r="U4888" s="88" t="s">
        <v>47</v>
      </c>
      <c r="V4888" s="23" t="s">
        <v>48</v>
      </c>
      <c r="W4888" s="57"/>
      <c r="X4888" s="75" t="s">
        <v>4615</v>
      </c>
    </row>
    <row r="4889" spans="1:24" x14ac:dyDescent="0.25">
      <c r="A4889" s="23">
        <v>4882</v>
      </c>
      <c r="B4889" s="88" t="s">
        <v>217</v>
      </c>
      <c r="C4889" s="88" t="s">
        <v>728</v>
      </c>
      <c r="D4889" s="88" t="s">
        <v>33</v>
      </c>
      <c r="E4889" s="88" t="s">
        <v>4742</v>
      </c>
      <c r="F4889" s="88" t="s">
        <v>246</v>
      </c>
      <c r="G4889" s="73" t="s">
        <v>4743</v>
      </c>
      <c r="H4889" s="74"/>
      <c r="I4889" s="92">
        <v>28</v>
      </c>
      <c r="J4889" s="88" t="s">
        <v>67</v>
      </c>
      <c r="K4889" s="88" t="s">
        <v>65</v>
      </c>
      <c r="L4889" s="88" t="s">
        <v>246</v>
      </c>
      <c r="M4889" s="88" t="s">
        <v>99</v>
      </c>
      <c r="N4889" s="88" t="s">
        <v>75</v>
      </c>
      <c r="O4889" s="88" t="s">
        <v>42</v>
      </c>
      <c r="P4889" s="92" t="s">
        <v>43</v>
      </c>
      <c r="Q4889" s="92" t="s">
        <v>44</v>
      </c>
      <c r="R4889" s="92" t="s">
        <v>43</v>
      </c>
      <c r="S4889" s="92">
        <v>10</v>
      </c>
      <c r="T4889" s="92">
        <v>7</v>
      </c>
      <c r="U4889" s="88" t="s">
        <v>47</v>
      </c>
      <c r="V4889" s="23" t="s">
        <v>48</v>
      </c>
      <c r="W4889" s="57"/>
      <c r="X4889" s="75" t="s">
        <v>4615</v>
      </c>
    </row>
    <row r="4890" spans="1:24" x14ac:dyDescent="0.25">
      <c r="A4890" s="23">
        <v>4883</v>
      </c>
      <c r="B4890" s="88" t="s">
        <v>217</v>
      </c>
      <c r="C4890" s="88" t="s">
        <v>728</v>
      </c>
      <c r="D4890" s="88" t="s">
        <v>1181</v>
      </c>
      <c r="E4890" s="88" t="s">
        <v>4744</v>
      </c>
      <c r="F4890" s="88" t="s">
        <v>246</v>
      </c>
      <c r="G4890" s="73" t="s">
        <v>4745</v>
      </c>
      <c r="H4890" s="74"/>
      <c r="I4890" s="92">
        <v>58</v>
      </c>
      <c r="J4890" s="88" t="s">
        <v>128</v>
      </c>
      <c r="K4890" s="88" t="s">
        <v>65</v>
      </c>
      <c r="L4890" s="88" t="s">
        <v>246</v>
      </c>
      <c r="M4890" s="88" t="s">
        <v>67</v>
      </c>
      <c r="N4890" s="88" t="s">
        <v>41</v>
      </c>
      <c r="O4890" s="88" t="s">
        <v>368</v>
      </c>
      <c r="P4890" s="92" t="s">
        <v>43</v>
      </c>
      <c r="Q4890" s="92" t="s">
        <v>44</v>
      </c>
      <c r="R4890" s="92" t="s">
        <v>43</v>
      </c>
      <c r="S4890" s="92">
        <v>10</v>
      </c>
      <c r="T4890" s="92">
        <v>8</v>
      </c>
      <c r="U4890" s="88" t="s">
        <v>47</v>
      </c>
      <c r="V4890" s="23" t="s">
        <v>48</v>
      </c>
      <c r="W4890" s="57"/>
      <c r="X4890" s="75" t="s">
        <v>4615</v>
      </c>
    </row>
    <row r="4891" spans="1:24" x14ac:dyDescent="0.25">
      <c r="A4891" s="23">
        <v>4884</v>
      </c>
      <c r="B4891" s="88" t="s">
        <v>217</v>
      </c>
      <c r="C4891" s="88" t="s">
        <v>728</v>
      </c>
      <c r="D4891" s="88" t="s">
        <v>1181</v>
      </c>
      <c r="E4891" s="88" t="s">
        <v>4744</v>
      </c>
      <c r="F4891" s="88" t="s">
        <v>246</v>
      </c>
      <c r="G4891" s="73" t="s">
        <v>4746</v>
      </c>
      <c r="H4891" s="74"/>
      <c r="I4891" s="92">
        <v>33</v>
      </c>
      <c r="J4891" s="88" t="s">
        <v>128</v>
      </c>
      <c r="K4891" s="88" t="s">
        <v>65</v>
      </c>
      <c r="L4891" s="88" t="s">
        <v>246</v>
      </c>
      <c r="M4891" s="88" t="s">
        <v>86</v>
      </c>
      <c r="N4891" s="88" t="s">
        <v>74</v>
      </c>
      <c r="O4891" s="88" t="s">
        <v>246</v>
      </c>
      <c r="P4891" s="92" t="s">
        <v>43</v>
      </c>
      <c r="Q4891" s="92" t="s">
        <v>44</v>
      </c>
      <c r="R4891" s="92" t="s">
        <v>43</v>
      </c>
      <c r="S4891" s="92">
        <v>10</v>
      </c>
      <c r="T4891" s="92">
        <v>9</v>
      </c>
      <c r="U4891" s="88" t="s">
        <v>47</v>
      </c>
      <c r="V4891" s="23" t="s">
        <v>48</v>
      </c>
      <c r="W4891" s="57"/>
      <c r="X4891" s="75" t="s">
        <v>4615</v>
      </c>
    </row>
    <row r="4892" spans="1:24" x14ac:dyDescent="0.25">
      <c r="A4892" s="23">
        <v>4885</v>
      </c>
      <c r="B4892" s="88" t="s">
        <v>217</v>
      </c>
      <c r="C4892" s="88" t="s">
        <v>728</v>
      </c>
      <c r="D4892" s="88" t="s">
        <v>1181</v>
      </c>
      <c r="E4892" s="88" t="s">
        <v>212</v>
      </c>
      <c r="F4892" s="88" t="s">
        <v>246</v>
      </c>
      <c r="G4892" s="73" t="s">
        <v>651</v>
      </c>
      <c r="H4892" s="74"/>
      <c r="I4892" s="92">
        <v>161</v>
      </c>
      <c r="J4892" s="88" t="s">
        <v>128</v>
      </c>
      <c r="K4892" s="88" t="s">
        <v>67</v>
      </c>
      <c r="L4892" s="88" t="s">
        <v>246</v>
      </c>
      <c r="M4892" s="88" t="s">
        <v>120</v>
      </c>
      <c r="N4892" s="88" t="s">
        <v>74</v>
      </c>
      <c r="O4892" s="88" t="s">
        <v>347</v>
      </c>
      <c r="P4892" s="92" t="s">
        <v>43</v>
      </c>
      <c r="Q4892" s="92" t="s">
        <v>44</v>
      </c>
      <c r="R4892" s="92" t="s">
        <v>43</v>
      </c>
      <c r="S4892" s="92">
        <v>10</v>
      </c>
      <c r="T4892" s="92">
        <v>10</v>
      </c>
      <c r="U4892" s="88" t="s">
        <v>47</v>
      </c>
      <c r="V4892" s="23" t="s">
        <v>48</v>
      </c>
      <c r="W4892" s="57"/>
      <c r="X4892" s="75" t="s">
        <v>4615</v>
      </c>
    </row>
    <row r="4893" spans="1:24" x14ac:dyDescent="0.25">
      <c r="A4893" s="23">
        <v>4886</v>
      </c>
      <c r="B4893" s="88" t="s">
        <v>217</v>
      </c>
      <c r="C4893" s="88" t="s">
        <v>728</v>
      </c>
      <c r="D4893" s="88" t="s">
        <v>33</v>
      </c>
      <c r="E4893" s="88" t="s">
        <v>2772</v>
      </c>
      <c r="F4893" s="88" t="s">
        <v>246</v>
      </c>
      <c r="G4893" s="73" t="s">
        <v>4747</v>
      </c>
      <c r="H4893" s="74"/>
      <c r="I4893" s="92">
        <v>42</v>
      </c>
      <c r="J4893" s="88" t="s">
        <v>81</v>
      </c>
      <c r="K4893" s="88" t="s">
        <v>40</v>
      </c>
      <c r="L4893" s="88" t="s">
        <v>246</v>
      </c>
      <c r="M4893" s="88" t="s">
        <v>87</v>
      </c>
      <c r="N4893" s="88" t="s">
        <v>39</v>
      </c>
      <c r="O4893" s="88" t="s">
        <v>42</v>
      </c>
      <c r="P4893" s="92" t="s">
        <v>43</v>
      </c>
      <c r="Q4893" s="92" t="s">
        <v>44</v>
      </c>
      <c r="R4893" s="92" t="s">
        <v>43</v>
      </c>
      <c r="S4893" s="92">
        <v>10</v>
      </c>
      <c r="T4893" s="92">
        <v>11</v>
      </c>
      <c r="U4893" s="88" t="s">
        <v>47</v>
      </c>
      <c r="V4893" s="23" t="s">
        <v>48</v>
      </c>
      <c r="W4893" s="57"/>
      <c r="X4893" s="75" t="s">
        <v>4615</v>
      </c>
    </row>
    <row r="4894" spans="1:24" x14ac:dyDescent="0.25">
      <c r="A4894" s="23">
        <v>4887</v>
      </c>
      <c r="B4894" s="88" t="s">
        <v>217</v>
      </c>
      <c r="C4894" s="88" t="s">
        <v>728</v>
      </c>
      <c r="D4894" s="88" t="s">
        <v>33</v>
      </c>
      <c r="E4894" s="88" t="s">
        <v>243</v>
      </c>
      <c r="F4894" s="88" t="s">
        <v>246</v>
      </c>
      <c r="G4894" s="73" t="s">
        <v>4748</v>
      </c>
      <c r="H4894" s="74"/>
      <c r="I4894" s="92">
        <v>47</v>
      </c>
      <c r="J4894" s="88" t="s">
        <v>104</v>
      </c>
      <c r="K4894" s="88" t="s">
        <v>40</v>
      </c>
      <c r="L4894" s="88" t="s">
        <v>246</v>
      </c>
      <c r="M4894" s="88" t="s">
        <v>110</v>
      </c>
      <c r="N4894" s="88" t="s">
        <v>57</v>
      </c>
      <c r="O4894" s="88" t="s">
        <v>124</v>
      </c>
      <c r="P4894" s="92" t="s">
        <v>43</v>
      </c>
      <c r="Q4894" s="92" t="s">
        <v>44</v>
      </c>
      <c r="R4894" s="92" t="s">
        <v>43</v>
      </c>
      <c r="S4894" s="92">
        <v>11</v>
      </c>
      <c r="T4894" s="92">
        <v>1</v>
      </c>
      <c r="U4894" s="88" t="s">
        <v>47</v>
      </c>
      <c r="V4894" s="23" t="s">
        <v>48</v>
      </c>
      <c r="W4894" s="57"/>
      <c r="X4894" s="75" t="s">
        <v>4615</v>
      </c>
    </row>
    <row r="4895" spans="1:24" x14ac:dyDescent="0.25">
      <c r="A4895" s="23">
        <v>4888</v>
      </c>
      <c r="B4895" s="88" t="s">
        <v>217</v>
      </c>
      <c r="C4895" s="88" t="s">
        <v>728</v>
      </c>
      <c r="D4895" s="88" t="s">
        <v>33</v>
      </c>
      <c r="E4895" s="88" t="s">
        <v>4749</v>
      </c>
      <c r="F4895" s="88" t="s">
        <v>246</v>
      </c>
      <c r="G4895" s="73" t="s">
        <v>4750</v>
      </c>
      <c r="H4895" s="74"/>
      <c r="I4895" s="92">
        <v>48</v>
      </c>
      <c r="J4895" s="88" t="s">
        <v>87</v>
      </c>
      <c r="K4895" s="88" t="s">
        <v>74</v>
      </c>
      <c r="L4895" s="88" t="s">
        <v>246</v>
      </c>
      <c r="M4895" s="88" t="s">
        <v>110</v>
      </c>
      <c r="N4895" s="88" t="s">
        <v>57</v>
      </c>
      <c r="O4895" s="88" t="s">
        <v>124</v>
      </c>
      <c r="P4895" s="92" t="s">
        <v>43</v>
      </c>
      <c r="Q4895" s="92" t="s">
        <v>44</v>
      </c>
      <c r="R4895" s="92" t="s">
        <v>43</v>
      </c>
      <c r="S4895" s="92">
        <v>11</v>
      </c>
      <c r="T4895" s="92">
        <v>2</v>
      </c>
      <c r="U4895" s="88" t="s">
        <v>47</v>
      </c>
      <c r="V4895" s="23" t="s">
        <v>48</v>
      </c>
      <c r="W4895" s="57"/>
      <c r="X4895" s="75" t="s">
        <v>4615</v>
      </c>
    </row>
    <row r="4896" spans="1:24" x14ac:dyDescent="0.25">
      <c r="A4896" s="23">
        <v>4889</v>
      </c>
      <c r="B4896" s="88" t="s">
        <v>217</v>
      </c>
      <c r="C4896" s="88" t="s">
        <v>728</v>
      </c>
      <c r="D4896" s="88" t="s">
        <v>1181</v>
      </c>
      <c r="E4896" s="88" t="s">
        <v>4064</v>
      </c>
      <c r="F4896" s="88" t="s">
        <v>246</v>
      </c>
      <c r="G4896" s="73" t="s">
        <v>4751</v>
      </c>
      <c r="H4896" s="74"/>
      <c r="I4896" s="92">
        <v>207</v>
      </c>
      <c r="J4896" s="88" t="s">
        <v>133</v>
      </c>
      <c r="K4896" s="88" t="s">
        <v>65</v>
      </c>
      <c r="L4896" s="88" t="s">
        <v>246</v>
      </c>
      <c r="M4896" s="88" t="s">
        <v>110</v>
      </c>
      <c r="N4896" s="88" t="s">
        <v>57</v>
      </c>
      <c r="O4896" s="88" t="s">
        <v>124</v>
      </c>
      <c r="P4896" s="92" t="s">
        <v>43</v>
      </c>
      <c r="Q4896" s="92" t="s">
        <v>44</v>
      </c>
      <c r="R4896" s="92" t="s">
        <v>43</v>
      </c>
      <c r="S4896" s="92">
        <v>11</v>
      </c>
      <c r="T4896" s="92">
        <v>3</v>
      </c>
      <c r="U4896" s="88" t="s">
        <v>47</v>
      </c>
      <c r="V4896" s="23" t="s">
        <v>48</v>
      </c>
      <c r="W4896" s="57"/>
      <c r="X4896" s="75" t="s">
        <v>4615</v>
      </c>
    </row>
    <row r="4897" spans="1:24" x14ac:dyDescent="0.25">
      <c r="A4897" s="23">
        <v>4890</v>
      </c>
      <c r="B4897" s="88" t="s">
        <v>217</v>
      </c>
      <c r="C4897" s="88" t="s">
        <v>728</v>
      </c>
      <c r="D4897" s="88" t="s">
        <v>33</v>
      </c>
      <c r="E4897" s="88" t="s">
        <v>4752</v>
      </c>
      <c r="F4897" s="88" t="s">
        <v>246</v>
      </c>
      <c r="G4897" s="73" t="s">
        <v>4753</v>
      </c>
      <c r="H4897" s="74"/>
      <c r="I4897" s="92">
        <v>53</v>
      </c>
      <c r="J4897" s="88" t="s">
        <v>57</v>
      </c>
      <c r="K4897" s="88" t="s">
        <v>87</v>
      </c>
      <c r="L4897" s="88" t="s">
        <v>246</v>
      </c>
      <c r="M4897" s="88" t="s">
        <v>85</v>
      </c>
      <c r="N4897" s="88" t="s">
        <v>57</v>
      </c>
      <c r="O4897" s="88" t="s">
        <v>124</v>
      </c>
      <c r="P4897" s="92" t="s">
        <v>43</v>
      </c>
      <c r="Q4897" s="92" t="s">
        <v>44</v>
      </c>
      <c r="R4897" s="92" t="s">
        <v>43</v>
      </c>
      <c r="S4897" s="92">
        <v>11</v>
      </c>
      <c r="T4897" s="92">
        <v>4</v>
      </c>
      <c r="U4897" s="88" t="s">
        <v>47</v>
      </c>
      <c r="V4897" s="23" t="s">
        <v>48</v>
      </c>
      <c r="W4897" s="57"/>
      <c r="X4897" s="75" t="s">
        <v>4615</v>
      </c>
    </row>
    <row r="4898" spans="1:24" x14ac:dyDescent="0.25">
      <c r="A4898" s="23">
        <v>4891</v>
      </c>
      <c r="B4898" s="88" t="s">
        <v>217</v>
      </c>
      <c r="C4898" s="88" t="s">
        <v>728</v>
      </c>
      <c r="D4898" s="88" t="s">
        <v>33</v>
      </c>
      <c r="E4898" s="88" t="s">
        <v>4754</v>
      </c>
      <c r="F4898" s="88" t="s">
        <v>246</v>
      </c>
      <c r="G4898" s="73" t="s">
        <v>4755</v>
      </c>
      <c r="H4898" s="74"/>
      <c r="I4898" s="92">
        <v>40</v>
      </c>
      <c r="J4898" s="88" t="s">
        <v>56</v>
      </c>
      <c r="K4898" s="88" t="s">
        <v>41</v>
      </c>
      <c r="L4898" s="88" t="s">
        <v>246</v>
      </c>
      <c r="M4898" s="88" t="s">
        <v>120</v>
      </c>
      <c r="N4898" s="88" t="s">
        <v>87</v>
      </c>
      <c r="O4898" s="88" t="s">
        <v>111</v>
      </c>
      <c r="P4898" s="92" t="s">
        <v>43</v>
      </c>
      <c r="Q4898" s="92" t="s">
        <v>44</v>
      </c>
      <c r="R4898" s="92" t="s">
        <v>43</v>
      </c>
      <c r="S4898" s="92">
        <v>11</v>
      </c>
      <c r="T4898" s="92">
        <v>5</v>
      </c>
      <c r="U4898" s="88" t="s">
        <v>47</v>
      </c>
      <c r="V4898" s="23" t="s">
        <v>48</v>
      </c>
      <c r="W4898" s="57"/>
      <c r="X4898" s="75" t="s">
        <v>4615</v>
      </c>
    </row>
    <row r="4899" spans="1:24" x14ac:dyDescent="0.25">
      <c r="A4899" s="23">
        <v>4892</v>
      </c>
      <c r="B4899" s="88"/>
      <c r="C4899" s="88"/>
      <c r="D4899" s="88"/>
      <c r="E4899" s="88"/>
      <c r="F4899" s="88"/>
      <c r="G4899" s="73" t="s">
        <v>4756</v>
      </c>
      <c r="H4899" s="74"/>
      <c r="I4899" s="92">
        <v>72</v>
      </c>
      <c r="J4899" s="88" t="s">
        <v>41</v>
      </c>
      <c r="K4899" s="88" t="s">
        <v>75</v>
      </c>
      <c r="L4899" s="88" t="s">
        <v>2001</v>
      </c>
      <c r="M4899" s="88" t="s">
        <v>169</v>
      </c>
      <c r="N4899" s="88" t="s">
        <v>74</v>
      </c>
      <c r="O4899" s="88" t="s">
        <v>35</v>
      </c>
      <c r="P4899" s="92" t="s">
        <v>43</v>
      </c>
      <c r="Q4899" s="92" t="s">
        <v>44</v>
      </c>
      <c r="R4899" s="92" t="s">
        <v>43</v>
      </c>
      <c r="S4899" s="92">
        <v>11</v>
      </c>
      <c r="T4899" s="92">
        <v>6</v>
      </c>
      <c r="U4899" s="88" t="s">
        <v>47</v>
      </c>
      <c r="V4899" s="23" t="s">
        <v>48</v>
      </c>
      <c r="W4899" s="57" t="s">
        <v>4757</v>
      </c>
      <c r="X4899" s="75" t="s">
        <v>4615</v>
      </c>
    </row>
    <row r="4900" spans="1:24" x14ac:dyDescent="0.25">
      <c r="A4900" s="23">
        <v>4893</v>
      </c>
      <c r="B4900" s="88" t="s">
        <v>217</v>
      </c>
      <c r="C4900" s="88" t="s">
        <v>728</v>
      </c>
      <c r="D4900" s="88" t="s">
        <v>33</v>
      </c>
      <c r="E4900" s="88" t="s">
        <v>808</v>
      </c>
      <c r="F4900" s="88" t="s">
        <v>246</v>
      </c>
      <c r="G4900" s="73" t="s">
        <v>4758</v>
      </c>
      <c r="H4900" s="74"/>
      <c r="I4900" s="92">
        <v>32</v>
      </c>
      <c r="J4900" s="88" t="s">
        <v>215</v>
      </c>
      <c r="K4900" s="88" t="s">
        <v>75</v>
      </c>
      <c r="L4900" s="88" t="s">
        <v>246</v>
      </c>
      <c r="M4900" s="88" t="s">
        <v>66</v>
      </c>
      <c r="N4900" s="88" t="s">
        <v>75</v>
      </c>
      <c r="O4900" s="88" t="s">
        <v>111</v>
      </c>
      <c r="P4900" s="92" t="s">
        <v>43</v>
      </c>
      <c r="Q4900" s="92" t="s">
        <v>44</v>
      </c>
      <c r="R4900" s="92" t="s">
        <v>43</v>
      </c>
      <c r="S4900" s="92">
        <v>11</v>
      </c>
      <c r="T4900" s="92">
        <v>7</v>
      </c>
      <c r="U4900" s="88" t="s">
        <v>47</v>
      </c>
      <c r="V4900" s="23" t="s">
        <v>48</v>
      </c>
      <c r="W4900" s="57" t="s">
        <v>4759</v>
      </c>
      <c r="X4900" s="75" t="s">
        <v>4615</v>
      </c>
    </row>
    <row r="4901" spans="1:24" x14ac:dyDescent="0.25">
      <c r="A4901" s="23">
        <v>4894</v>
      </c>
      <c r="B4901" s="88" t="s">
        <v>217</v>
      </c>
      <c r="C4901" s="88" t="s">
        <v>728</v>
      </c>
      <c r="D4901" s="88" t="s">
        <v>1136</v>
      </c>
      <c r="E4901" s="88" t="s">
        <v>223</v>
      </c>
      <c r="F4901" s="88" t="s">
        <v>246</v>
      </c>
      <c r="G4901" s="73" t="s">
        <v>4760</v>
      </c>
      <c r="H4901" s="74"/>
      <c r="I4901" s="92">
        <v>205</v>
      </c>
      <c r="J4901" s="88" t="s">
        <v>57</v>
      </c>
      <c r="K4901" s="88" t="s">
        <v>57</v>
      </c>
      <c r="L4901" s="88" t="s">
        <v>246</v>
      </c>
      <c r="M4901" s="88" t="s">
        <v>57</v>
      </c>
      <c r="N4901" s="88" t="s">
        <v>98</v>
      </c>
      <c r="O4901" s="88" t="s">
        <v>42</v>
      </c>
      <c r="P4901" s="92" t="s">
        <v>43</v>
      </c>
      <c r="Q4901" s="92" t="s">
        <v>44</v>
      </c>
      <c r="R4901" s="92" t="s">
        <v>43</v>
      </c>
      <c r="S4901" s="92">
        <v>11</v>
      </c>
      <c r="T4901" s="92">
        <v>8</v>
      </c>
      <c r="U4901" s="88" t="s">
        <v>47</v>
      </c>
      <c r="V4901" s="23" t="s">
        <v>48</v>
      </c>
      <c r="W4901" s="57"/>
      <c r="X4901" s="75" t="s">
        <v>4615</v>
      </c>
    </row>
    <row r="4902" spans="1:24" x14ac:dyDescent="0.25">
      <c r="A4902" s="23">
        <v>4895</v>
      </c>
      <c r="B4902" s="88" t="s">
        <v>217</v>
      </c>
      <c r="C4902" s="88" t="s">
        <v>728</v>
      </c>
      <c r="D4902" s="88" t="s">
        <v>33</v>
      </c>
      <c r="E4902" s="88" t="s">
        <v>4761</v>
      </c>
      <c r="F4902" s="88" t="s">
        <v>246</v>
      </c>
      <c r="G4902" s="73" t="s">
        <v>4762</v>
      </c>
      <c r="H4902" s="74"/>
      <c r="I4902" s="92">
        <v>71</v>
      </c>
      <c r="J4902" s="88" t="s">
        <v>74</v>
      </c>
      <c r="K4902" s="88" t="s">
        <v>56</v>
      </c>
      <c r="L4902" s="88" t="s">
        <v>246</v>
      </c>
      <c r="M4902" s="88" t="s">
        <v>94</v>
      </c>
      <c r="N4902" s="88" t="s">
        <v>56</v>
      </c>
      <c r="O4902" s="88" t="s">
        <v>111</v>
      </c>
      <c r="P4902" s="92" t="s">
        <v>43</v>
      </c>
      <c r="Q4902" s="92" t="s">
        <v>44</v>
      </c>
      <c r="R4902" s="92" t="s">
        <v>43</v>
      </c>
      <c r="S4902" s="92">
        <v>11</v>
      </c>
      <c r="T4902" s="92">
        <v>9</v>
      </c>
      <c r="U4902" s="88" t="s">
        <v>47</v>
      </c>
      <c r="V4902" s="23" t="s">
        <v>48</v>
      </c>
      <c r="W4902" s="57"/>
      <c r="X4902" s="75" t="s">
        <v>4615</v>
      </c>
    </row>
    <row r="4903" spans="1:24" x14ac:dyDescent="0.25">
      <c r="A4903" s="23">
        <v>4896</v>
      </c>
      <c r="B4903" s="88" t="s">
        <v>217</v>
      </c>
      <c r="C4903" s="88" t="s">
        <v>728</v>
      </c>
      <c r="D4903" s="88" t="s">
        <v>1181</v>
      </c>
      <c r="E4903" s="88" t="s">
        <v>4763</v>
      </c>
      <c r="F4903" s="88" t="s">
        <v>246</v>
      </c>
      <c r="G4903" s="73" t="s">
        <v>2160</v>
      </c>
      <c r="H4903" s="74"/>
      <c r="I4903" s="92">
        <v>197</v>
      </c>
      <c r="J4903" s="88" t="s">
        <v>169</v>
      </c>
      <c r="K4903" s="88" t="s">
        <v>74</v>
      </c>
      <c r="L4903" s="88" t="s">
        <v>246</v>
      </c>
      <c r="M4903" s="88" t="s">
        <v>65</v>
      </c>
      <c r="N4903" s="88" t="s">
        <v>98</v>
      </c>
      <c r="O4903" s="88" t="s">
        <v>111</v>
      </c>
      <c r="P4903" s="92" t="s">
        <v>43</v>
      </c>
      <c r="Q4903" s="92" t="s">
        <v>44</v>
      </c>
      <c r="R4903" s="92" t="s">
        <v>43</v>
      </c>
      <c r="S4903" s="92">
        <v>11</v>
      </c>
      <c r="T4903" s="92">
        <v>10</v>
      </c>
      <c r="U4903" s="88" t="s">
        <v>47</v>
      </c>
      <c r="V4903" s="23" t="s">
        <v>48</v>
      </c>
      <c r="W4903" s="57"/>
      <c r="X4903" s="75" t="s">
        <v>4615</v>
      </c>
    </row>
    <row r="4904" spans="1:24" x14ac:dyDescent="0.25">
      <c r="A4904" s="23">
        <v>4897</v>
      </c>
      <c r="B4904" s="88" t="s">
        <v>217</v>
      </c>
      <c r="C4904" s="88" t="s">
        <v>728</v>
      </c>
      <c r="D4904" s="88" t="s">
        <v>1136</v>
      </c>
      <c r="E4904" s="88" t="s">
        <v>798</v>
      </c>
      <c r="F4904" s="88" t="s">
        <v>246</v>
      </c>
      <c r="G4904" s="73" t="s">
        <v>4764</v>
      </c>
      <c r="H4904" s="74"/>
      <c r="I4904" s="92">
        <v>174</v>
      </c>
      <c r="J4904" s="88" t="s">
        <v>41</v>
      </c>
      <c r="K4904" s="88" t="s">
        <v>81</v>
      </c>
      <c r="L4904" s="88" t="s">
        <v>246</v>
      </c>
      <c r="M4904" s="88" t="s">
        <v>85</v>
      </c>
      <c r="N4904" s="88" t="s">
        <v>41</v>
      </c>
      <c r="O4904" s="88" t="s">
        <v>368</v>
      </c>
      <c r="P4904" s="92" t="s">
        <v>43</v>
      </c>
      <c r="Q4904" s="92" t="s">
        <v>44</v>
      </c>
      <c r="R4904" s="92" t="s">
        <v>43</v>
      </c>
      <c r="S4904" s="92">
        <v>11</v>
      </c>
      <c r="T4904" s="92">
        <v>11</v>
      </c>
      <c r="U4904" s="88" t="s">
        <v>47</v>
      </c>
      <c r="V4904" s="23" t="s">
        <v>48</v>
      </c>
      <c r="W4904" s="57"/>
      <c r="X4904" s="75" t="s">
        <v>4615</v>
      </c>
    </row>
    <row r="4905" spans="1:24" x14ac:dyDescent="0.25">
      <c r="A4905" s="23">
        <v>4898</v>
      </c>
      <c r="B4905" s="88" t="s">
        <v>217</v>
      </c>
      <c r="C4905" s="88" t="s">
        <v>728</v>
      </c>
      <c r="D4905" s="88" t="s">
        <v>1181</v>
      </c>
      <c r="E4905" s="88" t="s">
        <v>796</v>
      </c>
      <c r="F4905" s="88" t="s">
        <v>246</v>
      </c>
      <c r="G4905" s="73" t="s">
        <v>4765</v>
      </c>
      <c r="H4905" s="74"/>
      <c r="I4905" s="92">
        <v>98</v>
      </c>
      <c r="J4905" s="88" t="s">
        <v>46</v>
      </c>
      <c r="K4905" s="88" t="s">
        <v>74</v>
      </c>
      <c r="L4905" s="88" t="s">
        <v>107</v>
      </c>
      <c r="M4905" s="88" t="s">
        <v>137</v>
      </c>
      <c r="N4905" s="88" t="s">
        <v>87</v>
      </c>
      <c r="O4905" s="88" t="s">
        <v>148</v>
      </c>
      <c r="P4905" s="92" t="s">
        <v>43</v>
      </c>
      <c r="Q4905" s="92" t="s">
        <v>44</v>
      </c>
      <c r="R4905" s="92" t="s">
        <v>43</v>
      </c>
      <c r="S4905" s="92">
        <v>12</v>
      </c>
      <c r="T4905" s="92">
        <v>1</v>
      </c>
      <c r="U4905" s="88" t="s">
        <v>47</v>
      </c>
      <c r="V4905" s="23" t="s">
        <v>48</v>
      </c>
      <c r="W4905" s="57"/>
      <c r="X4905" s="75" t="s">
        <v>4615</v>
      </c>
    </row>
    <row r="4906" spans="1:24" x14ac:dyDescent="0.25">
      <c r="A4906" s="23">
        <v>4899</v>
      </c>
      <c r="B4906" s="88" t="s">
        <v>217</v>
      </c>
      <c r="C4906" s="88" t="s">
        <v>728</v>
      </c>
      <c r="D4906" s="88" t="s">
        <v>33</v>
      </c>
      <c r="E4906" s="88" t="s">
        <v>4766</v>
      </c>
      <c r="F4906" s="88" t="s">
        <v>246</v>
      </c>
      <c r="G4906" s="73" t="s">
        <v>4767</v>
      </c>
      <c r="H4906" s="74"/>
      <c r="I4906" s="92">
        <v>23</v>
      </c>
      <c r="J4906" s="88" t="s">
        <v>60</v>
      </c>
      <c r="K4906" s="88" t="s">
        <v>57</v>
      </c>
      <c r="L4906" s="88" t="s">
        <v>88</v>
      </c>
      <c r="M4906" s="88" t="s">
        <v>215</v>
      </c>
      <c r="N4906" s="88" t="s">
        <v>39</v>
      </c>
      <c r="O4906" s="88" t="s">
        <v>42</v>
      </c>
      <c r="P4906" s="92" t="s">
        <v>43</v>
      </c>
      <c r="Q4906" s="92" t="s">
        <v>44</v>
      </c>
      <c r="R4906" s="92" t="s">
        <v>43</v>
      </c>
      <c r="S4906" s="92">
        <v>12</v>
      </c>
      <c r="T4906" s="92">
        <v>2</v>
      </c>
      <c r="U4906" s="88" t="s">
        <v>47</v>
      </c>
      <c r="V4906" s="23" t="s">
        <v>48</v>
      </c>
      <c r="W4906" s="57"/>
      <c r="X4906" s="75" t="s">
        <v>4615</v>
      </c>
    </row>
    <row r="4907" spans="1:24" x14ac:dyDescent="0.25">
      <c r="A4907" s="23">
        <v>4900</v>
      </c>
      <c r="B4907" s="88" t="s">
        <v>217</v>
      </c>
      <c r="C4907" s="88" t="s">
        <v>728</v>
      </c>
      <c r="D4907" s="88" t="s">
        <v>33</v>
      </c>
      <c r="E4907" s="88" t="s">
        <v>2932</v>
      </c>
      <c r="F4907" s="88" t="s">
        <v>246</v>
      </c>
      <c r="G4907" s="73" t="s">
        <v>4768</v>
      </c>
      <c r="H4907" s="74"/>
      <c r="I4907" s="92">
        <v>32</v>
      </c>
      <c r="J4907" s="88" t="s">
        <v>162</v>
      </c>
      <c r="K4907" s="88" t="s">
        <v>57</v>
      </c>
      <c r="L4907" s="88" t="s">
        <v>88</v>
      </c>
      <c r="M4907" s="88" t="s">
        <v>38</v>
      </c>
      <c r="N4907" s="88" t="s">
        <v>40</v>
      </c>
      <c r="O4907" s="88" t="s">
        <v>368</v>
      </c>
      <c r="P4907" s="92" t="s">
        <v>43</v>
      </c>
      <c r="Q4907" s="92" t="s">
        <v>44</v>
      </c>
      <c r="R4907" s="92" t="s">
        <v>43</v>
      </c>
      <c r="S4907" s="92">
        <v>12</v>
      </c>
      <c r="T4907" s="92">
        <v>3</v>
      </c>
      <c r="U4907" s="88" t="s">
        <v>47</v>
      </c>
      <c r="V4907" s="23" t="s">
        <v>48</v>
      </c>
      <c r="W4907" s="57"/>
      <c r="X4907" s="75" t="s">
        <v>4615</v>
      </c>
    </row>
    <row r="4908" spans="1:24" x14ac:dyDescent="0.25">
      <c r="A4908" s="23">
        <v>4901</v>
      </c>
      <c r="B4908" s="88" t="s">
        <v>217</v>
      </c>
      <c r="C4908" s="88" t="s">
        <v>728</v>
      </c>
      <c r="D4908" s="88" t="s">
        <v>1181</v>
      </c>
      <c r="E4908" s="88" t="s">
        <v>4769</v>
      </c>
      <c r="F4908" s="88" t="s">
        <v>246</v>
      </c>
      <c r="G4908" s="73" t="s">
        <v>4770</v>
      </c>
      <c r="H4908" s="74"/>
      <c r="I4908" s="92">
        <v>184</v>
      </c>
      <c r="J4908" s="88" t="s">
        <v>133</v>
      </c>
      <c r="K4908" s="88" t="s">
        <v>65</v>
      </c>
      <c r="L4908" s="88" t="s">
        <v>246</v>
      </c>
      <c r="M4908" s="88" t="s">
        <v>65</v>
      </c>
      <c r="N4908" s="88" t="s">
        <v>41</v>
      </c>
      <c r="O4908" s="88" t="s">
        <v>347</v>
      </c>
      <c r="P4908" s="92" t="s">
        <v>43</v>
      </c>
      <c r="Q4908" s="92" t="s">
        <v>44</v>
      </c>
      <c r="R4908" s="92" t="s">
        <v>43</v>
      </c>
      <c r="S4908" s="92">
        <v>12</v>
      </c>
      <c r="T4908" s="92">
        <v>4</v>
      </c>
      <c r="U4908" s="88" t="s">
        <v>47</v>
      </c>
      <c r="V4908" s="23" t="s">
        <v>48</v>
      </c>
      <c r="W4908" s="57"/>
      <c r="X4908" s="75" t="s">
        <v>4615</v>
      </c>
    </row>
    <row r="4909" spans="1:24" x14ac:dyDescent="0.25">
      <c r="A4909" s="23">
        <v>4902</v>
      </c>
      <c r="B4909" s="88" t="s">
        <v>217</v>
      </c>
      <c r="C4909" s="88" t="s">
        <v>728</v>
      </c>
      <c r="D4909" s="88" t="s">
        <v>1181</v>
      </c>
      <c r="E4909" s="88" t="s">
        <v>4771</v>
      </c>
      <c r="F4909" s="88" t="s">
        <v>246</v>
      </c>
      <c r="G4909" s="73" t="s">
        <v>4772</v>
      </c>
      <c r="H4909" s="74"/>
      <c r="I4909" s="92">
        <v>153</v>
      </c>
      <c r="J4909" s="88" t="s">
        <v>65</v>
      </c>
      <c r="K4909" s="88" t="s">
        <v>81</v>
      </c>
      <c r="L4909" s="88" t="s">
        <v>2032</v>
      </c>
      <c r="M4909" s="88" t="s">
        <v>60</v>
      </c>
      <c r="N4909" s="88" t="s">
        <v>39</v>
      </c>
      <c r="O4909" s="88" t="s">
        <v>42</v>
      </c>
      <c r="P4909" s="92" t="s">
        <v>43</v>
      </c>
      <c r="Q4909" s="92" t="s">
        <v>44</v>
      </c>
      <c r="R4909" s="92" t="s">
        <v>43</v>
      </c>
      <c r="S4909" s="92">
        <v>12</v>
      </c>
      <c r="T4909" s="92">
        <v>5</v>
      </c>
      <c r="U4909" s="88" t="s">
        <v>47</v>
      </c>
      <c r="V4909" s="23" t="s">
        <v>48</v>
      </c>
      <c r="W4909" s="57"/>
      <c r="X4909" s="75" t="s">
        <v>4615</v>
      </c>
    </row>
    <row r="4910" spans="1:24" x14ac:dyDescent="0.25">
      <c r="A4910" s="23">
        <v>4903</v>
      </c>
      <c r="B4910" s="88" t="s">
        <v>51</v>
      </c>
      <c r="C4910" s="88" t="s">
        <v>728</v>
      </c>
      <c r="D4910" s="88" t="s">
        <v>1181</v>
      </c>
      <c r="E4910" s="88" t="s">
        <v>4771</v>
      </c>
      <c r="F4910" s="88" t="s">
        <v>246</v>
      </c>
      <c r="G4910" s="73" t="s">
        <v>416</v>
      </c>
      <c r="H4910" s="74"/>
      <c r="I4910" s="92">
        <v>157</v>
      </c>
      <c r="J4910" s="88" t="s">
        <v>65</v>
      </c>
      <c r="K4910" s="88" t="s">
        <v>81</v>
      </c>
      <c r="L4910" s="88" t="s">
        <v>2032</v>
      </c>
      <c r="M4910" s="88" t="s">
        <v>215</v>
      </c>
      <c r="N4910" s="88" t="s">
        <v>98</v>
      </c>
      <c r="O4910" s="88" t="s">
        <v>42</v>
      </c>
      <c r="P4910" s="92" t="s">
        <v>43</v>
      </c>
      <c r="Q4910" s="92" t="s">
        <v>44</v>
      </c>
      <c r="R4910" s="92" t="s">
        <v>43</v>
      </c>
      <c r="S4910" s="92">
        <v>12</v>
      </c>
      <c r="T4910" s="92">
        <v>6</v>
      </c>
      <c r="U4910" s="88" t="s">
        <v>47</v>
      </c>
      <c r="V4910" s="23" t="s">
        <v>48</v>
      </c>
      <c r="W4910" s="57"/>
      <c r="X4910" s="75" t="s">
        <v>4615</v>
      </c>
    </row>
    <row r="4911" spans="1:24" x14ac:dyDescent="0.25">
      <c r="A4911" s="23">
        <v>4904</v>
      </c>
      <c r="B4911" s="88" t="s">
        <v>217</v>
      </c>
      <c r="C4911" s="88" t="s">
        <v>728</v>
      </c>
      <c r="D4911" s="88" t="s">
        <v>1181</v>
      </c>
      <c r="E4911" s="88" t="s">
        <v>227</v>
      </c>
      <c r="F4911" s="88" t="s">
        <v>148</v>
      </c>
      <c r="G4911" s="73" t="s">
        <v>4773</v>
      </c>
      <c r="H4911" s="74"/>
      <c r="I4911" s="92">
        <v>102</v>
      </c>
      <c r="J4911" s="88" t="s">
        <v>55</v>
      </c>
      <c r="K4911" s="88" t="s">
        <v>57</v>
      </c>
      <c r="L4911" s="88" t="s">
        <v>246</v>
      </c>
      <c r="M4911" s="88" t="s">
        <v>128</v>
      </c>
      <c r="N4911" s="88" t="s">
        <v>40</v>
      </c>
      <c r="O4911" s="88" t="s">
        <v>148</v>
      </c>
      <c r="P4911" s="92" t="s">
        <v>43</v>
      </c>
      <c r="Q4911" s="92" t="s">
        <v>44</v>
      </c>
      <c r="R4911" s="92" t="s">
        <v>43</v>
      </c>
      <c r="S4911" s="92">
        <v>12</v>
      </c>
      <c r="T4911" s="92">
        <v>7</v>
      </c>
      <c r="U4911" s="88" t="s">
        <v>47</v>
      </c>
      <c r="V4911" s="23" t="s">
        <v>48</v>
      </c>
      <c r="W4911" s="57"/>
      <c r="X4911" s="75" t="s">
        <v>4615</v>
      </c>
    </row>
    <row r="4912" spans="1:24" x14ac:dyDescent="0.25">
      <c r="A4912" s="23">
        <v>4905</v>
      </c>
      <c r="B4912" s="88" t="s">
        <v>217</v>
      </c>
      <c r="C4912" s="88" t="s">
        <v>728</v>
      </c>
      <c r="D4912" s="88" t="s">
        <v>1181</v>
      </c>
      <c r="E4912" s="88" t="s">
        <v>230</v>
      </c>
      <c r="F4912" s="88" t="s">
        <v>148</v>
      </c>
      <c r="G4912" s="73" t="s">
        <v>4774</v>
      </c>
      <c r="H4912" s="74"/>
      <c r="I4912" s="92">
        <v>46</v>
      </c>
      <c r="J4912" s="88" t="s">
        <v>195</v>
      </c>
      <c r="K4912" s="88" t="s">
        <v>39</v>
      </c>
      <c r="L4912" s="88" t="s">
        <v>148</v>
      </c>
      <c r="M4912" s="88" t="s">
        <v>38</v>
      </c>
      <c r="N4912" s="88" t="s">
        <v>40</v>
      </c>
      <c r="O4912" s="88" t="s">
        <v>148</v>
      </c>
      <c r="P4912" s="92" t="s">
        <v>43</v>
      </c>
      <c r="Q4912" s="92" t="s">
        <v>44</v>
      </c>
      <c r="R4912" s="92" t="s">
        <v>43</v>
      </c>
      <c r="S4912" s="92">
        <v>12</v>
      </c>
      <c r="T4912" s="92">
        <v>8</v>
      </c>
      <c r="U4912" s="88" t="s">
        <v>47</v>
      </c>
      <c r="V4912" s="23" t="s">
        <v>48</v>
      </c>
      <c r="W4912" s="57"/>
      <c r="X4912" s="75" t="s">
        <v>4615</v>
      </c>
    </row>
    <row r="4913" spans="1:24" x14ac:dyDescent="0.25">
      <c r="A4913" s="23">
        <v>4906</v>
      </c>
      <c r="B4913" s="25" t="s">
        <v>217</v>
      </c>
      <c r="C4913" s="25" t="s">
        <v>728</v>
      </c>
      <c r="D4913" s="25" t="s">
        <v>1181</v>
      </c>
      <c r="E4913" s="25" t="s">
        <v>810</v>
      </c>
      <c r="F4913" s="25" t="s">
        <v>148</v>
      </c>
      <c r="G4913" s="73" t="s">
        <v>4775</v>
      </c>
      <c r="H4913" s="74"/>
      <c r="I4913" s="23">
        <v>23</v>
      </c>
      <c r="J4913" s="25" t="s">
        <v>75</v>
      </c>
      <c r="K4913" s="25" t="s">
        <v>98</v>
      </c>
      <c r="L4913" s="25" t="s">
        <v>2029</v>
      </c>
      <c r="M4913" s="25" t="s">
        <v>98</v>
      </c>
      <c r="N4913" s="25" t="s">
        <v>40</v>
      </c>
      <c r="O4913" s="25" t="s">
        <v>368</v>
      </c>
      <c r="P4913" s="92" t="s">
        <v>43</v>
      </c>
      <c r="Q4913" s="92" t="s">
        <v>44</v>
      </c>
      <c r="R4913" s="92" t="s">
        <v>43</v>
      </c>
      <c r="S4913" s="23">
        <v>13</v>
      </c>
      <c r="T4913" s="23">
        <v>1</v>
      </c>
      <c r="U4913" s="25" t="s">
        <v>47</v>
      </c>
      <c r="V4913" s="23" t="s">
        <v>48</v>
      </c>
      <c r="W4913" s="29"/>
      <c r="X4913" s="75" t="s">
        <v>4615</v>
      </c>
    </row>
    <row r="4914" spans="1:24" x14ac:dyDescent="0.25">
      <c r="A4914" s="23">
        <v>4907</v>
      </c>
      <c r="B4914" s="25" t="s">
        <v>217</v>
      </c>
      <c r="C4914" s="25" t="s">
        <v>728</v>
      </c>
      <c r="D4914" s="25" t="s">
        <v>1181</v>
      </c>
      <c r="E4914" s="25" t="s">
        <v>4776</v>
      </c>
      <c r="F4914" s="25" t="s">
        <v>148</v>
      </c>
      <c r="G4914" s="73" t="s">
        <v>4777</v>
      </c>
      <c r="H4914" s="74"/>
      <c r="I4914" s="23">
        <v>71</v>
      </c>
      <c r="J4914" s="25" t="s">
        <v>46</v>
      </c>
      <c r="K4914" s="25" t="s">
        <v>56</v>
      </c>
      <c r="L4914" s="25" t="s">
        <v>2000</v>
      </c>
      <c r="M4914" s="25" t="s">
        <v>215</v>
      </c>
      <c r="N4914" s="25" t="s">
        <v>39</v>
      </c>
      <c r="O4914" s="25" t="s">
        <v>42</v>
      </c>
      <c r="P4914" s="92" t="s">
        <v>43</v>
      </c>
      <c r="Q4914" s="92" t="s">
        <v>44</v>
      </c>
      <c r="R4914" s="92" t="s">
        <v>43</v>
      </c>
      <c r="S4914" s="23">
        <v>13</v>
      </c>
      <c r="T4914" s="23">
        <v>2</v>
      </c>
      <c r="U4914" s="25" t="s">
        <v>47</v>
      </c>
      <c r="V4914" s="23" t="s">
        <v>48</v>
      </c>
      <c r="W4914" s="29"/>
      <c r="X4914" s="75" t="s">
        <v>4615</v>
      </c>
    </row>
    <row r="4915" spans="1:24" x14ac:dyDescent="0.25">
      <c r="A4915" s="23">
        <v>4908</v>
      </c>
      <c r="B4915" s="25" t="s">
        <v>217</v>
      </c>
      <c r="C4915" s="25" t="s">
        <v>728</v>
      </c>
      <c r="D4915" s="25" t="s">
        <v>1181</v>
      </c>
      <c r="E4915" s="25" t="s">
        <v>235</v>
      </c>
      <c r="F4915" s="25" t="s">
        <v>148</v>
      </c>
      <c r="G4915" s="73" t="s">
        <v>3069</v>
      </c>
      <c r="H4915" s="74"/>
      <c r="I4915" s="23">
        <v>147</v>
      </c>
      <c r="J4915" s="25" t="s">
        <v>98</v>
      </c>
      <c r="K4915" s="25" t="s">
        <v>67</v>
      </c>
      <c r="L4915" s="25" t="s">
        <v>148</v>
      </c>
      <c r="M4915" s="25" t="s">
        <v>120</v>
      </c>
      <c r="N4915" s="25" t="s">
        <v>56</v>
      </c>
      <c r="O4915" s="25" t="s">
        <v>368</v>
      </c>
      <c r="P4915" s="92" t="s">
        <v>43</v>
      </c>
      <c r="Q4915" s="92" t="s">
        <v>44</v>
      </c>
      <c r="R4915" s="92" t="s">
        <v>43</v>
      </c>
      <c r="S4915" s="23">
        <v>13</v>
      </c>
      <c r="T4915" s="23">
        <v>3</v>
      </c>
      <c r="U4915" s="25" t="s">
        <v>47</v>
      </c>
      <c r="V4915" s="23" t="s">
        <v>48</v>
      </c>
      <c r="W4915" s="29"/>
      <c r="X4915" s="75" t="s">
        <v>4615</v>
      </c>
    </row>
    <row r="4916" spans="1:24" x14ac:dyDescent="0.25">
      <c r="A4916" s="23">
        <v>4909</v>
      </c>
      <c r="B4916" s="25" t="s">
        <v>217</v>
      </c>
      <c r="C4916" s="25" t="s">
        <v>728</v>
      </c>
      <c r="D4916" s="25" t="s">
        <v>1181</v>
      </c>
      <c r="E4916" s="25" t="s">
        <v>235</v>
      </c>
      <c r="F4916" s="25" t="s">
        <v>148</v>
      </c>
      <c r="G4916" s="73" t="s">
        <v>3069</v>
      </c>
      <c r="H4916" s="74"/>
      <c r="I4916" s="23">
        <v>131</v>
      </c>
      <c r="J4916" s="25" t="s">
        <v>120</v>
      </c>
      <c r="K4916" s="25" t="s">
        <v>56</v>
      </c>
      <c r="L4916" s="25" t="s">
        <v>368</v>
      </c>
      <c r="M4916" s="25" t="s">
        <v>128</v>
      </c>
      <c r="N4916" s="25" t="s">
        <v>57</v>
      </c>
      <c r="O4916" s="25" t="s">
        <v>347</v>
      </c>
      <c r="P4916" s="92" t="s">
        <v>43</v>
      </c>
      <c r="Q4916" s="92" t="s">
        <v>44</v>
      </c>
      <c r="R4916" s="92" t="s">
        <v>43</v>
      </c>
      <c r="S4916" s="23">
        <v>13</v>
      </c>
      <c r="T4916" s="23">
        <v>4</v>
      </c>
      <c r="U4916" s="25" t="s">
        <v>47</v>
      </c>
      <c r="V4916" s="23" t="s">
        <v>48</v>
      </c>
      <c r="W4916" s="29"/>
      <c r="X4916" s="75" t="s">
        <v>4615</v>
      </c>
    </row>
    <row r="4917" spans="1:24" x14ac:dyDescent="0.25">
      <c r="A4917" s="23">
        <v>4910</v>
      </c>
      <c r="B4917" s="25" t="s">
        <v>217</v>
      </c>
      <c r="C4917" s="25" t="s">
        <v>728</v>
      </c>
      <c r="D4917" s="25" t="s">
        <v>1181</v>
      </c>
      <c r="E4917" s="25" t="s">
        <v>4778</v>
      </c>
      <c r="F4917" s="25" t="s">
        <v>148</v>
      </c>
      <c r="G4917" s="73" t="s">
        <v>4779</v>
      </c>
      <c r="H4917" s="74"/>
      <c r="I4917" s="23">
        <v>58</v>
      </c>
      <c r="J4917" s="25" t="s">
        <v>75</v>
      </c>
      <c r="K4917" s="25" t="s">
        <v>56</v>
      </c>
      <c r="L4917" s="25" t="s">
        <v>148</v>
      </c>
      <c r="M4917" s="25" t="s">
        <v>128</v>
      </c>
      <c r="N4917" s="25" t="s">
        <v>56</v>
      </c>
      <c r="O4917" s="25" t="s">
        <v>68</v>
      </c>
      <c r="P4917" s="92" t="s">
        <v>43</v>
      </c>
      <c r="Q4917" s="92" t="s">
        <v>44</v>
      </c>
      <c r="R4917" s="92" t="s">
        <v>43</v>
      </c>
      <c r="S4917" s="23">
        <v>13</v>
      </c>
      <c r="T4917" s="23">
        <v>5</v>
      </c>
      <c r="U4917" s="25" t="s">
        <v>47</v>
      </c>
      <c r="V4917" s="23" t="s">
        <v>48</v>
      </c>
      <c r="W4917" s="29"/>
      <c r="X4917" s="75" t="s">
        <v>4615</v>
      </c>
    </row>
    <row r="4918" spans="1:24" x14ac:dyDescent="0.25">
      <c r="A4918" s="23">
        <v>4911</v>
      </c>
      <c r="B4918" s="25" t="s">
        <v>217</v>
      </c>
      <c r="C4918" s="25" t="s">
        <v>728</v>
      </c>
      <c r="D4918" s="25" t="s">
        <v>1181</v>
      </c>
      <c r="E4918" s="25" t="s">
        <v>4778</v>
      </c>
      <c r="F4918" s="25" t="s">
        <v>148</v>
      </c>
      <c r="G4918" s="73" t="s">
        <v>4779</v>
      </c>
      <c r="H4918" s="74"/>
      <c r="I4918" s="23">
        <v>43</v>
      </c>
      <c r="J4918" s="25" t="s">
        <v>85</v>
      </c>
      <c r="K4918" s="25" t="s">
        <v>56</v>
      </c>
      <c r="L4918" s="25" t="s">
        <v>148</v>
      </c>
      <c r="M4918" s="25" t="s">
        <v>64</v>
      </c>
      <c r="N4918" s="25" t="s">
        <v>41</v>
      </c>
      <c r="O4918" s="25" t="s">
        <v>148</v>
      </c>
      <c r="P4918" s="92" t="s">
        <v>43</v>
      </c>
      <c r="Q4918" s="92" t="s">
        <v>44</v>
      </c>
      <c r="R4918" s="92" t="s">
        <v>43</v>
      </c>
      <c r="S4918" s="23">
        <v>13</v>
      </c>
      <c r="T4918" s="23">
        <v>6</v>
      </c>
      <c r="U4918" s="25" t="s">
        <v>47</v>
      </c>
      <c r="V4918" s="23" t="s">
        <v>48</v>
      </c>
      <c r="W4918" s="29"/>
      <c r="X4918" s="75" t="s">
        <v>4615</v>
      </c>
    </row>
    <row r="4919" spans="1:24" x14ac:dyDescent="0.25">
      <c r="A4919" s="23">
        <v>4912</v>
      </c>
      <c r="B4919" s="25" t="s">
        <v>217</v>
      </c>
      <c r="C4919" s="25" t="s">
        <v>728</v>
      </c>
      <c r="D4919" s="25" t="s">
        <v>33</v>
      </c>
      <c r="E4919" s="25" t="s">
        <v>4780</v>
      </c>
      <c r="F4919" s="25" t="s">
        <v>148</v>
      </c>
      <c r="G4919" s="73" t="s">
        <v>4781</v>
      </c>
      <c r="H4919" s="74"/>
      <c r="I4919" s="23">
        <v>36</v>
      </c>
      <c r="J4919" s="25" t="s">
        <v>98</v>
      </c>
      <c r="K4919" s="25" t="s">
        <v>67</v>
      </c>
      <c r="L4919" s="25" t="s">
        <v>148</v>
      </c>
      <c r="M4919" s="25" t="s">
        <v>55</v>
      </c>
      <c r="N4919" s="25" t="s">
        <v>39</v>
      </c>
      <c r="O4919" s="25" t="s">
        <v>344</v>
      </c>
      <c r="P4919" s="92" t="s">
        <v>43</v>
      </c>
      <c r="Q4919" s="92" t="s">
        <v>44</v>
      </c>
      <c r="R4919" s="92" t="s">
        <v>43</v>
      </c>
      <c r="S4919" s="23">
        <v>13</v>
      </c>
      <c r="T4919" s="23">
        <v>7</v>
      </c>
      <c r="U4919" s="25" t="s">
        <v>47</v>
      </c>
      <c r="V4919" s="23" t="s">
        <v>48</v>
      </c>
      <c r="W4919" s="29"/>
      <c r="X4919" s="75" t="s">
        <v>4615</v>
      </c>
    </row>
    <row r="4920" spans="1:24" x14ac:dyDescent="0.25">
      <c r="A4920" s="23">
        <v>4913</v>
      </c>
      <c r="B4920" s="25" t="s">
        <v>217</v>
      </c>
      <c r="C4920" s="25" t="s">
        <v>728</v>
      </c>
      <c r="D4920" s="25" t="s">
        <v>1181</v>
      </c>
      <c r="E4920" s="25" t="s">
        <v>813</v>
      </c>
      <c r="F4920" s="25" t="s">
        <v>148</v>
      </c>
      <c r="G4920" s="73" t="s">
        <v>4782</v>
      </c>
      <c r="H4920" s="74"/>
      <c r="I4920" s="23">
        <v>79</v>
      </c>
      <c r="J4920" s="25" t="s">
        <v>38</v>
      </c>
      <c r="K4920" s="25" t="s">
        <v>65</v>
      </c>
      <c r="L4920" s="25" t="s">
        <v>148</v>
      </c>
      <c r="M4920" s="25" t="s">
        <v>38</v>
      </c>
      <c r="N4920" s="25" t="s">
        <v>65</v>
      </c>
      <c r="O4920" s="25" t="s">
        <v>148</v>
      </c>
      <c r="P4920" s="92" t="s">
        <v>43</v>
      </c>
      <c r="Q4920" s="92" t="s">
        <v>44</v>
      </c>
      <c r="R4920" s="92" t="s">
        <v>43</v>
      </c>
      <c r="S4920" s="23">
        <v>13</v>
      </c>
      <c r="T4920" s="23">
        <v>8</v>
      </c>
      <c r="U4920" s="25" t="s">
        <v>47</v>
      </c>
      <c r="V4920" s="23" t="s">
        <v>48</v>
      </c>
      <c r="W4920" s="29" t="s">
        <v>4783</v>
      </c>
      <c r="X4920" s="75" t="s">
        <v>4615</v>
      </c>
    </row>
    <row r="4921" spans="1:24" x14ac:dyDescent="0.25">
      <c r="A4921" s="23">
        <v>4914</v>
      </c>
      <c r="B4921" s="25" t="s">
        <v>217</v>
      </c>
      <c r="C4921" s="25" t="s">
        <v>728</v>
      </c>
      <c r="D4921" s="25" t="s">
        <v>1181</v>
      </c>
      <c r="E4921" s="25" t="s">
        <v>813</v>
      </c>
      <c r="F4921" s="25" t="s">
        <v>148</v>
      </c>
      <c r="G4921" s="73" t="s">
        <v>4274</v>
      </c>
      <c r="H4921" s="74"/>
      <c r="I4921" s="23">
        <v>60</v>
      </c>
      <c r="J4921" s="25" t="s">
        <v>45</v>
      </c>
      <c r="K4921" s="25" t="s">
        <v>81</v>
      </c>
      <c r="L4921" s="25" t="s">
        <v>148</v>
      </c>
      <c r="M4921" s="25" t="s">
        <v>81</v>
      </c>
      <c r="N4921" s="25" t="s">
        <v>57</v>
      </c>
      <c r="O4921" s="25" t="s">
        <v>148</v>
      </c>
      <c r="P4921" s="92" t="s">
        <v>43</v>
      </c>
      <c r="Q4921" s="92" t="s">
        <v>44</v>
      </c>
      <c r="R4921" s="92" t="s">
        <v>43</v>
      </c>
      <c r="S4921" s="23">
        <v>13</v>
      </c>
      <c r="T4921" s="23">
        <v>9</v>
      </c>
      <c r="U4921" s="25" t="s">
        <v>47</v>
      </c>
      <c r="V4921" s="23" t="s">
        <v>48</v>
      </c>
      <c r="W4921" s="29"/>
      <c r="X4921" s="75" t="s">
        <v>4615</v>
      </c>
    </row>
    <row r="4922" spans="1:24" x14ac:dyDescent="0.25">
      <c r="A4922" s="23">
        <v>4915</v>
      </c>
      <c r="B4922" s="25" t="s">
        <v>217</v>
      </c>
      <c r="C4922" s="25" t="s">
        <v>728</v>
      </c>
      <c r="D4922" s="25" t="s">
        <v>33</v>
      </c>
      <c r="E4922" s="25" t="s">
        <v>237</v>
      </c>
      <c r="F4922" s="25" t="s">
        <v>148</v>
      </c>
      <c r="G4922" s="73" t="s">
        <v>4784</v>
      </c>
      <c r="H4922" s="74"/>
      <c r="I4922" s="23">
        <v>34</v>
      </c>
      <c r="J4922" s="25" t="s">
        <v>57</v>
      </c>
      <c r="K4922" s="25" t="s">
        <v>81</v>
      </c>
      <c r="L4922" s="25" t="s">
        <v>148</v>
      </c>
      <c r="M4922" s="25" t="s">
        <v>110</v>
      </c>
      <c r="N4922" s="25" t="s">
        <v>57</v>
      </c>
      <c r="O4922" s="25" t="s">
        <v>124</v>
      </c>
      <c r="P4922" s="92" t="s">
        <v>43</v>
      </c>
      <c r="Q4922" s="92" t="s">
        <v>44</v>
      </c>
      <c r="R4922" s="92" t="s">
        <v>43</v>
      </c>
      <c r="S4922" s="23">
        <v>13</v>
      </c>
      <c r="T4922" s="23">
        <v>10</v>
      </c>
      <c r="U4922" s="25" t="s">
        <v>47</v>
      </c>
      <c r="V4922" s="23" t="s">
        <v>48</v>
      </c>
      <c r="W4922" s="29"/>
      <c r="X4922" s="75" t="s">
        <v>4615</v>
      </c>
    </row>
    <row r="4923" spans="1:24" x14ac:dyDescent="0.25">
      <c r="A4923" s="23">
        <v>4916</v>
      </c>
      <c r="B4923" s="25" t="s">
        <v>217</v>
      </c>
      <c r="C4923" s="25" t="s">
        <v>728</v>
      </c>
      <c r="D4923" s="25" t="s">
        <v>1136</v>
      </c>
      <c r="E4923" s="25" t="s">
        <v>4785</v>
      </c>
      <c r="F4923" s="25" t="s">
        <v>148</v>
      </c>
      <c r="G4923" s="73" t="s">
        <v>4786</v>
      </c>
      <c r="H4923" s="74"/>
      <c r="I4923" s="23">
        <v>16</v>
      </c>
      <c r="J4923" s="25" t="s">
        <v>195</v>
      </c>
      <c r="K4923" s="25" t="s">
        <v>39</v>
      </c>
      <c r="L4923" s="25" t="s">
        <v>148</v>
      </c>
      <c r="M4923" s="25" t="s">
        <v>66</v>
      </c>
      <c r="N4923" s="25" t="s">
        <v>41</v>
      </c>
      <c r="O4923" s="25" t="s">
        <v>246</v>
      </c>
      <c r="P4923" s="92" t="s">
        <v>43</v>
      </c>
      <c r="Q4923" s="92" t="s">
        <v>44</v>
      </c>
      <c r="R4923" s="92" t="s">
        <v>43</v>
      </c>
      <c r="S4923" s="23">
        <v>13</v>
      </c>
      <c r="T4923" s="23">
        <v>11</v>
      </c>
      <c r="U4923" s="25" t="s">
        <v>47</v>
      </c>
      <c r="V4923" s="23" t="s">
        <v>48</v>
      </c>
      <c r="W4923" s="29"/>
      <c r="X4923" s="75" t="s">
        <v>4615</v>
      </c>
    </row>
    <row r="4924" spans="1:24" x14ac:dyDescent="0.25">
      <c r="A4924" s="23">
        <v>4917</v>
      </c>
      <c r="B4924" s="25" t="s">
        <v>217</v>
      </c>
      <c r="C4924" s="25" t="s">
        <v>728</v>
      </c>
      <c r="D4924" s="25" t="s">
        <v>1136</v>
      </c>
      <c r="E4924" s="25" t="s">
        <v>4787</v>
      </c>
      <c r="F4924" s="25" t="s">
        <v>148</v>
      </c>
      <c r="G4924" s="73" t="s">
        <v>4788</v>
      </c>
      <c r="H4924" s="74"/>
      <c r="I4924" s="23">
        <v>47</v>
      </c>
      <c r="J4924" s="25" t="s">
        <v>66</v>
      </c>
      <c r="K4924" s="25" t="s">
        <v>98</v>
      </c>
      <c r="L4924" s="25" t="s">
        <v>148</v>
      </c>
      <c r="M4924" s="25" t="s">
        <v>67</v>
      </c>
      <c r="N4924" s="25" t="s">
        <v>87</v>
      </c>
      <c r="O4924" s="25" t="s">
        <v>347</v>
      </c>
      <c r="P4924" s="92" t="s">
        <v>43</v>
      </c>
      <c r="Q4924" s="92" t="s">
        <v>44</v>
      </c>
      <c r="R4924" s="92" t="s">
        <v>43</v>
      </c>
      <c r="S4924" s="23">
        <v>13</v>
      </c>
      <c r="T4924" s="23">
        <v>12</v>
      </c>
      <c r="U4924" s="25" t="s">
        <v>47</v>
      </c>
      <c r="V4924" s="23" t="s">
        <v>48</v>
      </c>
      <c r="W4924" s="29"/>
      <c r="X4924" s="75" t="s">
        <v>4615</v>
      </c>
    </row>
    <row r="4925" spans="1:24" x14ac:dyDescent="0.25">
      <c r="A4925" s="23">
        <v>4918</v>
      </c>
      <c r="B4925" s="25" t="s">
        <v>217</v>
      </c>
      <c r="C4925" s="25" t="s">
        <v>728</v>
      </c>
      <c r="D4925" s="25" t="s">
        <v>1217</v>
      </c>
      <c r="E4925" s="25" t="s">
        <v>4789</v>
      </c>
      <c r="F4925" s="25" t="s">
        <v>148</v>
      </c>
      <c r="G4925" s="73" t="s">
        <v>4790</v>
      </c>
      <c r="H4925" s="74"/>
      <c r="I4925" s="23">
        <v>150</v>
      </c>
      <c r="J4925" s="25" t="s">
        <v>85</v>
      </c>
      <c r="K4925" s="25" t="s">
        <v>98</v>
      </c>
      <c r="L4925" s="25" t="s">
        <v>2032</v>
      </c>
      <c r="M4925" s="25" t="s">
        <v>110</v>
      </c>
      <c r="N4925" s="25" t="s">
        <v>57</v>
      </c>
      <c r="O4925" s="25" t="s">
        <v>124</v>
      </c>
      <c r="P4925" s="92" t="s">
        <v>43</v>
      </c>
      <c r="Q4925" s="92" t="s">
        <v>44</v>
      </c>
      <c r="R4925" s="92" t="s">
        <v>43</v>
      </c>
      <c r="S4925" s="23">
        <v>13</v>
      </c>
      <c r="T4925" s="23">
        <v>13</v>
      </c>
      <c r="U4925" s="25" t="s">
        <v>47</v>
      </c>
      <c r="V4925" s="23" t="s">
        <v>48</v>
      </c>
      <c r="W4925" s="29"/>
      <c r="X4925" s="75" t="s">
        <v>4615</v>
      </c>
    </row>
    <row r="4926" spans="1:24" x14ac:dyDescent="0.25">
      <c r="A4926" s="23">
        <v>4919</v>
      </c>
      <c r="B4926" s="25" t="s">
        <v>217</v>
      </c>
      <c r="C4926" s="25" t="s">
        <v>728</v>
      </c>
      <c r="D4926" s="25" t="s">
        <v>1136</v>
      </c>
      <c r="E4926" s="25" t="s">
        <v>4791</v>
      </c>
      <c r="F4926" s="25" t="s">
        <v>148</v>
      </c>
      <c r="G4926" s="73" t="s">
        <v>4792</v>
      </c>
      <c r="H4926" s="74"/>
      <c r="I4926" s="23">
        <v>32</v>
      </c>
      <c r="J4926" s="25" t="s">
        <v>41</v>
      </c>
      <c r="K4926" s="25" t="s">
        <v>74</v>
      </c>
      <c r="L4926" s="25" t="s">
        <v>148</v>
      </c>
      <c r="M4926" s="25" t="s">
        <v>73</v>
      </c>
      <c r="N4926" s="25" t="s">
        <v>75</v>
      </c>
      <c r="O4926" s="25" t="s">
        <v>347</v>
      </c>
      <c r="P4926" s="92" t="s">
        <v>43</v>
      </c>
      <c r="Q4926" s="92" t="s">
        <v>44</v>
      </c>
      <c r="R4926" s="92" t="s">
        <v>43</v>
      </c>
      <c r="S4926" s="23">
        <v>13</v>
      </c>
      <c r="T4926" s="23">
        <v>14</v>
      </c>
      <c r="U4926" s="25" t="s">
        <v>47</v>
      </c>
      <c r="V4926" s="23" t="s">
        <v>48</v>
      </c>
      <c r="W4926" s="29"/>
      <c r="X4926" s="75" t="s">
        <v>4615</v>
      </c>
    </row>
    <row r="4927" spans="1:24" x14ac:dyDescent="0.25">
      <c r="A4927" s="23">
        <v>4920</v>
      </c>
      <c r="B4927" s="25" t="s">
        <v>217</v>
      </c>
      <c r="C4927" s="25" t="s">
        <v>728</v>
      </c>
      <c r="D4927" s="25" t="s">
        <v>1181</v>
      </c>
      <c r="E4927" s="25" t="s">
        <v>4793</v>
      </c>
      <c r="F4927" s="25" t="s">
        <v>148</v>
      </c>
      <c r="G4927" s="73" t="s">
        <v>4641</v>
      </c>
      <c r="H4927" s="74"/>
      <c r="I4927" s="23">
        <v>76</v>
      </c>
      <c r="J4927" s="25" t="s">
        <v>66</v>
      </c>
      <c r="K4927" s="25" t="s">
        <v>41</v>
      </c>
      <c r="L4927" s="25" t="s">
        <v>148</v>
      </c>
      <c r="M4927" s="25" t="s">
        <v>41</v>
      </c>
      <c r="N4927" s="25" t="s">
        <v>98</v>
      </c>
      <c r="O4927" s="25" t="s">
        <v>344</v>
      </c>
      <c r="P4927" s="92" t="s">
        <v>43</v>
      </c>
      <c r="Q4927" s="92" t="s">
        <v>44</v>
      </c>
      <c r="R4927" s="92" t="s">
        <v>43</v>
      </c>
      <c r="S4927" s="23">
        <v>13</v>
      </c>
      <c r="T4927" s="23">
        <v>15</v>
      </c>
      <c r="U4927" s="25" t="s">
        <v>47</v>
      </c>
      <c r="V4927" s="23" t="s">
        <v>48</v>
      </c>
      <c r="W4927" s="29"/>
      <c r="X4927" s="75" t="s">
        <v>4615</v>
      </c>
    </row>
    <row r="4928" spans="1:24" x14ac:dyDescent="0.25">
      <c r="A4928" s="23">
        <v>4921</v>
      </c>
      <c r="B4928" s="25" t="s">
        <v>217</v>
      </c>
      <c r="C4928" s="25" t="s">
        <v>728</v>
      </c>
      <c r="D4928" s="25" t="s">
        <v>1136</v>
      </c>
      <c r="E4928" s="25" t="s">
        <v>4794</v>
      </c>
      <c r="F4928" s="25" t="s">
        <v>347</v>
      </c>
      <c r="G4928" s="73" t="s">
        <v>4795</v>
      </c>
      <c r="H4928" s="74"/>
      <c r="I4928" s="23">
        <v>6</v>
      </c>
      <c r="J4928" s="25" t="s">
        <v>73</v>
      </c>
      <c r="K4928" s="25" t="s">
        <v>57</v>
      </c>
      <c r="L4928" s="25" t="s">
        <v>148</v>
      </c>
      <c r="M4928" s="25" t="s">
        <v>105</v>
      </c>
      <c r="N4928" s="25" t="s">
        <v>65</v>
      </c>
      <c r="O4928" s="25" t="s">
        <v>347</v>
      </c>
      <c r="P4928" s="92" t="s">
        <v>43</v>
      </c>
      <c r="Q4928" s="92" t="s">
        <v>44</v>
      </c>
      <c r="R4928" s="92" t="s">
        <v>43</v>
      </c>
      <c r="S4928" s="23">
        <v>13</v>
      </c>
      <c r="T4928" s="23">
        <v>16</v>
      </c>
      <c r="U4928" s="25" t="s">
        <v>47</v>
      </c>
      <c r="V4928" s="23" t="s">
        <v>48</v>
      </c>
      <c r="W4928" s="29"/>
      <c r="X4928" s="75" t="s">
        <v>4615</v>
      </c>
    </row>
    <row r="4929" spans="1:24" x14ac:dyDescent="0.25">
      <c r="A4929" s="23">
        <v>4922</v>
      </c>
      <c r="B4929" s="25" t="s">
        <v>217</v>
      </c>
      <c r="C4929" s="25" t="s">
        <v>728</v>
      </c>
      <c r="D4929" s="25" t="s">
        <v>1181</v>
      </c>
      <c r="E4929" s="25" t="s">
        <v>4796</v>
      </c>
      <c r="F4929" s="25" t="s">
        <v>347</v>
      </c>
      <c r="G4929" s="73" t="s">
        <v>4619</v>
      </c>
      <c r="H4929" s="74"/>
      <c r="I4929" s="23">
        <v>170</v>
      </c>
      <c r="J4929" s="25" t="s">
        <v>75</v>
      </c>
      <c r="K4929" s="25" t="s">
        <v>57</v>
      </c>
      <c r="L4929" s="25" t="s">
        <v>148</v>
      </c>
      <c r="M4929" s="25" t="s">
        <v>73</v>
      </c>
      <c r="N4929" s="25" t="s">
        <v>74</v>
      </c>
      <c r="O4929" s="25" t="s">
        <v>42</v>
      </c>
      <c r="P4929" s="92" t="s">
        <v>43</v>
      </c>
      <c r="Q4929" s="92" t="s">
        <v>44</v>
      </c>
      <c r="R4929" s="92" t="s">
        <v>43</v>
      </c>
      <c r="S4929" s="23">
        <v>13</v>
      </c>
      <c r="T4929" s="23">
        <v>17</v>
      </c>
      <c r="U4929" s="25" t="s">
        <v>47</v>
      </c>
      <c r="V4929" s="23" t="s">
        <v>48</v>
      </c>
      <c r="W4929" s="29"/>
      <c r="X4929" s="75" t="s">
        <v>4615</v>
      </c>
    </row>
    <row r="4930" spans="1:24" x14ac:dyDescent="0.25">
      <c r="A4930" s="23">
        <v>4923</v>
      </c>
      <c r="B4930" s="25" t="s">
        <v>217</v>
      </c>
      <c r="C4930" s="25" t="s">
        <v>728</v>
      </c>
      <c r="D4930" s="25" t="s">
        <v>1181</v>
      </c>
      <c r="E4930" s="25" t="s">
        <v>4796</v>
      </c>
      <c r="F4930" s="25" t="s">
        <v>347</v>
      </c>
      <c r="G4930" s="73" t="s">
        <v>4619</v>
      </c>
      <c r="H4930" s="74"/>
      <c r="I4930" s="23">
        <v>104</v>
      </c>
      <c r="J4930" s="25" t="s">
        <v>75</v>
      </c>
      <c r="K4930" s="25" t="s">
        <v>57</v>
      </c>
      <c r="L4930" s="25" t="s">
        <v>148</v>
      </c>
      <c r="M4930" s="25" t="s">
        <v>161</v>
      </c>
      <c r="N4930" s="25" t="s">
        <v>65</v>
      </c>
      <c r="O4930" s="25" t="s">
        <v>368</v>
      </c>
      <c r="P4930" s="92" t="s">
        <v>43</v>
      </c>
      <c r="Q4930" s="92" t="s">
        <v>44</v>
      </c>
      <c r="R4930" s="92" t="s">
        <v>43</v>
      </c>
      <c r="S4930" s="23">
        <v>13</v>
      </c>
      <c r="T4930" s="23">
        <v>18</v>
      </c>
      <c r="U4930" s="25" t="s">
        <v>47</v>
      </c>
      <c r="V4930" s="23" t="s">
        <v>48</v>
      </c>
      <c r="W4930" s="29"/>
      <c r="X4930" s="75" t="s">
        <v>4615</v>
      </c>
    </row>
    <row r="4931" spans="1:24" x14ac:dyDescent="0.25">
      <c r="A4931" s="23">
        <v>4924</v>
      </c>
      <c r="B4931" s="25" t="s">
        <v>217</v>
      </c>
      <c r="C4931" s="25" t="s">
        <v>728</v>
      </c>
      <c r="D4931" s="25" t="s">
        <v>1181</v>
      </c>
      <c r="E4931" s="25" t="s">
        <v>822</v>
      </c>
      <c r="F4931" s="25" t="s">
        <v>347</v>
      </c>
      <c r="G4931" s="73" t="s">
        <v>4797</v>
      </c>
      <c r="H4931" s="74"/>
      <c r="I4931" s="23">
        <v>158</v>
      </c>
      <c r="J4931" s="25" t="s">
        <v>73</v>
      </c>
      <c r="K4931" s="25" t="s">
        <v>67</v>
      </c>
      <c r="L4931" s="25" t="s">
        <v>347</v>
      </c>
      <c r="M4931" s="25" t="s">
        <v>85</v>
      </c>
      <c r="N4931" s="25" t="s">
        <v>41</v>
      </c>
      <c r="O4931" s="25" t="s">
        <v>129</v>
      </c>
      <c r="P4931" s="92" t="s">
        <v>43</v>
      </c>
      <c r="Q4931" s="92" t="s">
        <v>44</v>
      </c>
      <c r="R4931" s="92" t="s">
        <v>43</v>
      </c>
      <c r="S4931" s="23">
        <v>14</v>
      </c>
      <c r="T4931" s="23">
        <v>1</v>
      </c>
      <c r="U4931" s="25" t="s">
        <v>47</v>
      </c>
      <c r="V4931" s="23" t="s">
        <v>48</v>
      </c>
      <c r="W4931" s="29"/>
      <c r="X4931" s="75" t="s">
        <v>4615</v>
      </c>
    </row>
    <row r="4932" spans="1:24" x14ac:dyDescent="0.25">
      <c r="A4932" s="23">
        <v>4925</v>
      </c>
      <c r="B4932" s="25" t="s">
        <v>217</v>
      </c>
      <c r="C4932" s="25" t="s">
        <v>728</v>
      </c>
      <c r="D4932" s="25" t="s">
        <v>1367</v>
      </c>
      <c r="E4932" s="25" t="s">
        <v>245</v>
      </c>
      <c r="F4932" s="25" t="s">
        <v>347</v>
      </c>
      <c r="G4932" s="73" t="s">
        <v>4798</v>
      </c>
      <c r="H4932" s="74"/>
      <c r="I4932" s="23">
        <v>15</v>
      </c>
      <c r="J4932" s="25" t="s">
        <v>195</v>
      </c>
      <c r="K4932" s="25" t="s">
        <v>81</v>
      </c>
      <c r="L4932" s="25" t="s">
        <v>347</v>
      </c>
      <c r="M4932" s="25" t="s">
        <v>81</v>
      </c>
      <c r="N4932" s="25" t="s">
        <v>39</v>
      </c>
      <c r="O4932" s="25" t="s">
        <v>368</v>
      </c>
      <c r="P4932" s="92" t="s">
        <v>43</v>
      </c>
      <c r="Q4932" s="92" t="s">
        <v>44</v>
      </c>
      <c r="R4932" s="92" t="s">
        <v>43</v>
      </c>
      <c r="S4932" s="23">
        <v>14</v>
      </c>
      <c r="T4932" s="23">
        <v>2</v>
      </c>
      <c r="U4932" s="25" t="s">
        <v>47</v>
      </c>
      <c r="V4932" s="23" t="s">
        <v>48</v>
      </c>
      <c r="W4932" s="29"/>
      <c r="X4932" s="75" t="s">
        <v>4615</v>
      </c>
    </row>
    <row r="4933" spans="1:24" x14ac:dyDescent="0.25">
      <c r="A4933" s="23">
        <v>4926</v>
      </c>
      <c r="B4933" s="25" t="s">
        <v>217</v>
      </c>
      <c r="C4933" s="25" t="s">
        <v>728</v>
      </c>
      <c r="D4933" s="25" t="s">
        <v>33</v>
      </c>
      <c r="E4933" s="25" t="s">
        <v>827</v>
      </c>
      <c r="F4933" s="25" t="s">
        <v>347</v>
      </c>
      <c r="G4933" s="73" t="s">
        <v>4799</v>
      </c>
      <c r="H4933" s="74"/>
      <c r="I4933" s="23">
        <v>83</v>
      </c>
      <c r="J4933" s="25" t="s">
        <v>87</v>
      </c>
      <c r="K4933" s="25" t="s">
        <v>81</v>
      </c>
      <c r="L4933" s="25" t="s">
        <v>347</v>
      </c>
      <c r="M4933" s="25" t="s">
        <v>85</v>
      </c>
      <c r="N4933" s="25" t="s">
        <v>57</v>
      </c>
      <c r="O4933" s="25" t="s">
        <v>124</v>
      </c>
      <c r="P4933" s="92" t="s">
        <v>43</v>
      </c>
      <c r="Q4933" s="92" t="s">
        <v>44</v>
      </c>
      <c r="R4933" s="92" t="s">
        <v>43</v>
      </c>
      <c r="S4933" s="23">
        <v>14</v>
      </c>
      <c r="T4933" s="23">
        <v>3</v>
      </c>
      <c r="U4933" s="25" t="s">
        <v>47</v>
      </c>
      <c r="V4933" s="23" t="s">
        <v>48</v>
      </c>
      <c r="W4933" s="29"/>
      <c r="X4933" s="75" t="s">
        <v>4615</v>
      </c>
    </row>
    <row r="4934" spans="1:24" x14ac:dyDescent="0.25">
      <c r="A4934" s="23">
        <v>4927</v>
      </c>
      <c r="B4934" s="25" t="s">
        <v>217</v>
      </c>
      <c r="C4934" s="25" t="s">
        <v>728</v>
      </c>
      <c r="D4934" s="25" t="s">
        <v>1367</v>
      </c>
      <c r="E4934" s="25" t="s">
        <v>248</v>
      </c>
      <c r="F4934" s="25" t="s">
        <v>347</v>
      </c>
      <c r="G4934" s="73" t="s">
        <v>4800</v>
      </c>
      <c r="H4934" s="74"/>
      <c r="I4934" s="23">
        <v>14</v>
      </c>
      <c r="J4934" s="25" t="s">
        <v>75</v>
      </c>
      <c r="K4934" s="25" t="s">
        <v>40</v>
      </c>
      <c r="L4934" s="25" t="s">
        <v>347</v>
      </c>
      <c r="M4934" s="25" t="s">
        <v>56</v>
      </c>
      <c r="N4934" s="25" t="s">
        <v>39</v>
      </c>
      <c r="O4934" s="25" t="s">
        <v>344</v>
      </c>
      <c r="P4934" s="92" t="s">
        <v>43</v>
      </c>
      <c r="Q4934" s="92" t="s">
        <v>44</v>
      </c>
      <c r="R4934" s="92" t="s">
        <v>43</v>
      </c>
      <c r="S4934" s="23">
        <v>14</v>
      </c>
      <c r="T4934" s="23">
        <v>4</v>
      </c>
      <c r="U4934" s="25" t="s">
        <v>47</v>
      </c>
      <c r="V4934" s="23" t="s">
        <v>48</v>
      </c>
      <c r="W4934" s="29"/>
      <c r="X4934" s="75" t="s">
        <v>4615</v>
      </c>
    </row>
    <row r="4935" spans="1:24" x14ac:dyDescent="0.25">
      <c r="A4935" s="23">
        <v>4928</v>
      </c>
      <c r="B4935" s="25" t="s">
        <v>217</v>
      </c>
      <c r="C4935" s="25" t="s">
        <v>728</v>
      </c>
      <c r="D4935" s="25" t="s">
        <v>1367</v>
      </c>
      <c r="E4935" s="25" t="s">
        <v>832</v>
      </c>
      <c r="F4935" s="25" t="s">
        <v>347</v>
      </c>
      <c r="G4935" s="73" t="s">
        <v>4801</v>
      </c>
      <c r="H4935" s="74"/>
      <c r="I4935" s="23">
        <v>41</v>
      </c>
      <c r="J4935" s="25" t="s">
        <v>169</v>
      </c>
      <c r="K4935" s="25" t="s">
        <v>40</v>
      </c>
      <c r="L4935" s="25" t="s">
        <v>347</v>
      </c>
      <c r="M4935" s="25" t="s">
        <v>195</v>
      </c>
      <c r="N4935" s="25" t="s">
        <v>57</v>
      </c>
      <c r="O4935" s="25" t="s">
        <v>124</v>
      </c>
      <c r="P4935" s="92" t="s">
        <v>43</v>
      </c>
      <c r="Q4935" s="92" t="s">
        <v>44</v>
      </c>
      <c r="R4935" s="92" t="s">
        <v>43</v>
      </c>
      <c r="S4935" s="23">
        <v>14</v>
      </c>
      <c r="T4935" s="23">
        <v>5</v>
      </c>
      <c r="U4935" s="25" t="s">
        <v>47</v>
      </c>
      <c r="V4935" s="23" t="s">
        <v>48</v>
      </c>
      <c r="W4935" s="29"/>
      <c r="X4935" s="75" t="s">
        <v>4615</v>
      </c>
    </row>
    <row r="4936" spans="1:24" x14ac:dyDescent="0.25">
      <c r="A4936" s="23">
        <v>4929</v>
      </c>
      <c r="B4936" s="25" t="s">
        <v>217</v>
      </c>
      <c r="C4936" s="25" t="s">
        <v>728</v>
      </c>
      <c r="D4936" s="25" t="s">
        <v>33</v>
      </c>
      <c r="E4936" s="25" t="s">
        <v>3075</v>
      </c>
      <c r="F4936" s="25" t="s">
        <v>347</v>
      </c>
      <c r="G4936" s="73" t="s">
        <v>4802</v>
      </c>
      <c r="H4936" s="74"/>
      <c r="I4936" s="23">
        <v>30</v>
      </c>
      <c r="J4936" s="25" t="s">
        <v>162</v>
      </c>
      <c r="K4936" s="25" t="s">
        <v>81</v>
      </c>
      <c r="L4936" s="25" t="s">
        <v>347</v>
      </c>
      <c r="M4936" s="25" t="s">
        <v>87</v>
      </c>
      <c r="N4936" s="25" t="s">
        <v>57</v>
      </c>
      <c r="O4936" s="25" t="s">
        <v>124</v>
      </c>
      <c r="P4936" s="92" t="s">
        <v>43</v>
      </c>
      <c r="Q4936" s="92" t="s">
        <v>44</v>
      </c>
      <c r="R4936" s="92" t="s">
        <v>43</v>
      </c>
      <c r="S4936" s="23">
        <v>14</v>
      </c>
      <c r="T4936" s="23">
        <v>6</v>
      </c>
      <c r="U4936" s="25" t="s">
        <v>47</v>
      </c>
      <c r="V4936" s="23" t="s">
        <v>48</v>
      </c>
      <c r="W4936" s="29"/>
      <c r="X4936" s="75" t="s">
        <v>4615</v>
      </c>
    </row>
    <row r="4937" spans="1:24" x14ac:dyDescent="0.25">
      <c r="A4937" s="23">
        <v>4930</v>
      </c>
      <c r="B4937" s="25" t="s">
        <v>217</v>
      </c>
      <c r="C4937" s="25" t="s">
        <v>728</v>
      </c>
      <c r="D4937" s="25" t="s">
        <v>1367</v>
      </c>
      <c r="E4937" s="25" t="s">
        <v>839</v>
      </c>
      <c r="F4937" s="25" t="s">
        <v>347</v>
      </c>
      <c r="G4937" s="73" t="s">
        <v>4803</v>
      </c>
      <c r="H4937" s="74"/>
      <c r="I4937" s="23">
        <v>8</v>
      </c>
      <c r="J4937" s="25" t="s">
        <v>215</v>
      </c>
      <c r="K4937" s="25" t="s">
        <v>87</v>
      </c>
      <c r="L4937" s="25" t="s">
        <v>347</v>
      </c>
      <c r="M4937" s="25" t="s">
        <v>215</v>
      </c>
      <c r="N4937" s="25" t="s">
        <v>87</v>
      </c>
      <c r="O4937" s="25" t="s">
        <v>347</v>
      </c>
      <c r="P4937" s="92" t="s">
        <v>43</v>
      </c>
      <c r="Q4937" s="92" t="s">
        <v>44</v>
      </c>
      <c r="R4937" s="92" t="s">
        <v>43</v>
      </c>
      <c r="S4937" s="23">
        <v>14</v>
      </c>
      <c r="T4937" s="23">
        <v>7</v>
      </c>
      <c r="U4937" s="25" t="s">
        <v>47</v>
      </c>
      <c r="V4937" s="23" t="s">
        <v>48</v>
      </c>
      <c r="W4937" s="29"/>
      <c r="X4937" s="75" t="s">
        <v>4615</v>
      </c>
    </row>
    <row r="4938" spans="1:24" x14ac:dyDescent="0.25">
      <c r="A4938" s="23">
        <v>4931</v>
      </c>
      <c r="B4938" s="25" t="s">
        <v>217</v>
      </c>
      <c r="C4938" s="25" t="s">
        <v>728</v>
      </c>
      <c r="D4938" s="25" t="s">
        <v>1181</v>
      </c>
      <c r="E4938" s="25" t="s">
        <v>240</v>
      </c>
      <c r="F4938" s="25" t="s">
        <v>347</v>
      </c>
      <c r="G4938" s="73" t="s">
        <v>4804</v>
      </c>
      <c r="H4938" s="74"/>
      <c r="I4938" s="23">
        <v>142</v>
      </c>
      <c r="J4938" s="25" t="s">
        <v>162</v>
      </c>
      <c r="K4938" s="25" t="s">
        <v>87</v>
      </c>
      <c r="L4938" s="25" t="s">
        <v>347</v>
      </c>
      <c r="M4938" s="25" t="s">
        <v>65</v>
      </c>
      <c r="N4938" s="25" t="s">
        <v>57</v>
      </c>
      <c r="O4938" s="25" t="s">
        <v>93</v>
      </c>
      <c r="P4938" s="92" t="s">
        <v>43</v>
      </c>
      <c r="Q4938" s="92" t="s">
        <v>44</v>
      </c>
      <c r="R4938" s="92" t="s">
        <v>43</v>
      </c>
      <c r="S4938" s="23">
        <v>14</v>
      </c>
      <c r="T4938" s="23">
        <v>8</v>
      </c>
      <c r="U4938" s="25" t="s">
        <v>47</v>
      </c>
      <c r="V4938" s="23" t="s">
        <v>48</v>
      </c>
      <c r="W4938" s="29"/>
      <c r="X4938" s="75" t="s">
        <v>4615</v>
      </c>
    </row>
    <row r="4939" spans="1:24" x14ac:dyDescent="0.25">
      <c r="A4939" s="23">
        <v>4932</v>
      </c>
      <c r="B4939" s="25" t="s">
        <v>217</v>
      </c>
      <c r="C4939" s="25" t="s">
        <v>728</v>
      </c>
      <c r="D4939" s="25" t="s">
        <v>1181</v>
      </c>
      <c r="E4939" s="25" t="s">
        <v>841</v>
      </c>
      <c r="F4939" s="25" t="s">
        <v>347</v>
      </c>
      <c r="G4939" s="73" t="s">
        <v>4804</v>
      </c>
      <c r="H4939" s="74"/>
      <c r="I4939" s="23">
        <v>209</v>
      </c>
      <c r="J4939" s="25" t="s">
        <v>137</v>
      </c>
      <c r="K4939" s="25" t="s">
        <v>39</v>
      </c>
      <c r="L4939" s="25" t="s">
        <v>347</v>
      </c>
      <c r="M4939" s="25" t="s">
        <v>73</v>
      </c>
      <c r="N4939" s="25" t="s">
        <v>39</v>
      </c>
      <c r="O4939" s="25" t="s">
        <v>124</v>
      </c>
      <c r="P4939" s="92" t="s">
        <v>43</v>
      </c>
      <c r="Q4939" s="92" t="s">
        <v>44</v>
      </c>
      <c r="R4939" s="92" t="s">
        <v>43</v>
      </c>
      <c r="S4939" s="23">
        <v>14</v>
      </c>
      <c r="T4939" s="23">
        <v>9</v>
      </c>
      <c r="U4939" s="25" t="s">
        <v>47</v>
      </c>
      <c r="V4939" s="23" t="s">
        <v>48</v>
      </c>
      <c r="W4939" s="29"/>
      <c r="X4939" s="75" t="s">
        <v>4615</v>
      </c>
    </row>
    <row r="4940" spans="1:24" x14ac:dyDescent="0.25">
      <c r="A4940" s="23">
        <v>4933</v>
      </c>
      <c r="B4940" s="25" t="s">
        <v>217</v>
      </c>
      <c r="C4940" s="25" t="s">
        <v>728</v>
      </c>
      <c r="D4940" s="25" t="s">
        <v>1136</v>
      </c>
      <c r="E4940" s="25" t="s">
        <v>2638</v>
      </c>
      <c r="F4940" s="25" t="s">
        <v>347</v>
      </c>
      <c r="G4940" s="73" t="s">
        <v>1886</v>
      </c>
      <c r="H4940" s="74"/>
      <c r="I4940" s="23">
        <v>11</v>
      </c>
      <c r="J4940" s="25" t="s">
        <v>133</v>
      </c>
      <c r="K4940" s="25" t="s">
        <v>75</v>
      </c>
      <c r="L4940" s="25" t="s">
        <v>148</v>
      </c>
      <c r="M4940" s="25" t="s">
        <v>69</v>
      </c>
      <c r="N4940" s="25" t="s">
        <v>87</v>
      </c>
      <c r="O4940" s="25" t="s">
        <v>347</v>
      </c>
      <c r="P4940" s="92" t="s">
        <v>43</v>
      </c>
      <c r="Q4940" s="92" t="s">
        <v>44</v>
      </c>
      <c r="R4940" s="92" t="s">
        <v>43</v>
      </c>
      <c r="S4940" s="23">
        <v>14</v>
      </c>
      <c r="T4940" s="23">
        <v>10</v>
      </c>
      <c r="U4940" s="25" t="s">
        <v>47</v>
      </c>
      <c r="V4940" s="23" t="s">
        <v>48</v>
      </c>
      <c r="W4940" s="29"/>
      <c r="X4940" s="75" t="s">
        <v>4615</v>
      </c>
    </row>
    <row r="4941" spans="1:24" x14ac:dyDescent="0.25">
      <c r="A4941" s="23">
        <v>4934</v>
      </c>
      <c r="B4941" s="25" t="s">
        <v>217</v>
      </c>
      <c r="C4941" s="25" t="s">
        <v>728</v>
      </c>
      <c r="D4941" s="25" t="s">
        <v>1181</v>
      </c>
      <c r="E4941" s="25" t="s">
        <v>843</v>
      </c>
      <c r="F4941" s="25" t="s">
        <v>347</v>
      </c>
      <c r="G4941" s="73" t="s">
        <v>4805</v>
      </c>
      <c r="H4941" s="74"/>
      <c r="I4941" s="23">
        <v>26</v>
      </c>
      <c r="J4941" s="25" t="s">
        <v>128</v>
      </c>
      <c r="K4941" s="25" t="s">
        <v>74</v>
      </c>
      <c r="L4941" s="25" t="s">
        <v>148</v>
      </c>
      <c r="M4941" s="25" t="s">
        <v>40</v>
      </c>
      <c r="N4941" s="25" t="s">
        <v>98</v>
      </c>
      <c r="O4941" s="25" t="s">
        <v>129</v>
      </c>
      <c r="P4941" s="92" t="s">
        <v>43</v>
      </c>
      <c r="Q4941" s="92" t="s">
        <v>44</v>
      </c>
      <c r="R4941" s="92" t="s">
        <v>43</v>
      </c>
      <c r="S4941" s="23">
        <v>14</v>
      </c>
      <c r="T4941" s="23">
        <v>11</v>
      </c>
      <c r="U4941" s="25" t="s">
        <v>47</v>
      </c>
      <c r="V4941" s="23" t="s">
        <v>48</v>
      </c>
      <c r="W4941" s="29"/>
      <c r="X4941" s="75" t="s">
        <v>4615</v>
      </c>
    </row>
    <row r="4942" spans="1:24" x14ac:dyDescent="0.25">
      <c r="A4942" s="23">
        <v>4935</v>
      </c>
      <c r="B4942" s="25" t="s">
        <v>217</v>
      </c>
      <c r="C4942" s="25" t="s">
        <v>728</v>
      </c>
      <c r="D4942" s="25" t="s">
        <v>33</v>
      </c>
      <c r="E4942" s="25" t="s">
        <v>818</v>
      </c>
      <c r="F4942" s="25" t="s">
        <v>148</v>
      </c>
      <c r="G4942" s="73" t="s">
        <v>4806</v>
      </c>
      <c r="H4942" s="74"/>
      <c r="I4942" s="23">
        <v>23</v>
      </c>
      <c r="J4942" s="25" t="s">
        <v>99</v>
      </c>
      <c r="K4942" s="25" t="s">
        <v>40</v>
      </c>
      <c r="L4942" s="25" t="s">
        <v>148</v>
      </c>
      <c r="M4942" s="25" t="s">
        <v>195</v>
      </c>
      <c r="N4942" s="25" t="s">
        <v>57</v>
      </c>
      <c r="O4942" s="25" t="s">
        <v>124</v>
      </c>
      <c r="P4942" s="92" t="s">
        <v>43</v>
      </c>
      <c r="Q4942" s="92" t="s">
        <v>44</v>
      </c>
      <c r="R4942" s="92" t="s">
        <v>43</v>
      </c>
      <c r="S4942" s="23">
        <v>14</v>
      </c>
      <c r="T4942" s="23">
        <v>12</v>
      </c>
      <c r="U4942" s="25" t="s">
        <v>47</v>
      </c>
      <c r="V4942" s="23" t="s">
        <v>48</v>
      </c>
      <c r="W4942" s="29"/>
      <c r="X4942" s="75" t="s">
        <v>4615</v>
      </c>
    </row>
    <row r="4943" spans="1:24" x14ac:dyDescent="0.25">
      <c r="A4943" s="23">
        <v>4936</v>
      </c>
      <c r="B4943" s="25" t="s">
        <v>217</v>
      </c>
      <c r="C4943" s="25" t="s">
        <v>728</v>
      </c>
      <c r="D4943" s="25" t="s">
        <v>1367</v>
      </c>
      <c r="E4943" s="25" t="s">
        <v>2751</v>
      </c>
      <c r="F4943" s="25" t="s">
        <v>368</v>
      </c>
      <c r="G4943" s="73" t="s">
        <v>4807</v>
      </c>
      <c r="H4943" s="74"/>
      <c r="I4943" s="23">
        <v>43</v>
      </c>
      <c r="J4943" s="25" t="s">
        <v>39</v>
      </c>
      <c r="K4943" s="25" t="s">
        <v>57</v>
      </c>
      <c r="L4943" s="25" t="s">
        <v>347</v>
      </c>
      <c r="M4943" s="25" t="s">
        <v>74</v>
      </c>
      <c r="N4943" s="25" t="s">
        <v>39</v>
      </c>
      <c r="O4943" s="25" t="s">
        <v>42</v>
      </c>
      <c r="P4943" s="92" t="s">
        <v>43</v>
      </c>
      <c r="Q4943" s="92" t="s">
        <v>44</v>
      </c>
      <c r="R4943" s="92" t="s">
        <v>43</v>
      </c>
      <c r="S4943" s="23">
        <v>14</v>
      </c>
      <c r="T4943" s="23">
        <v>13</v>
      </c>
      <c r="U4943" s="25" t="s">
        <v>47</v>
      </c>
      <c r="V4943" s="23" t="s">
        <v>48</v>
      </c>
      <c r="W4943" s="29"/>
      <c r="X4943" s="75" t="s">
        <v>4615</v>
      </c>
    </row>
    <row r="4944" spans="1:24" x14ac:dyDescent="0.25">
      <c r="A4944" s="23">
        <v>4937</v>
      </c>
      <c r="B4944" s="25" t="s">
        <v>217</v>
      </c>
      <c r="C4944" s="25" t="s">
        <v>728</v>
      </c>
      <c r="D4944" s="25" t="s">
        <v>33</v>
      </c>
      <c r="E4944" s="25" t="s">
        <v>250</v>
      </c>
      <c r="F4944" s="25" t="s">
        <v>368</v>
      </c>
      <c r="G4944" s="73" t="s">
        <v>4808</v>
      </c>
      <c r="H4944" s="74"/>
      <c r="I4944" s="23">
        <v>36</v>
      </c>
      <c r="J4944" s="25" t="s">
        <v>41</v>
      </c>
      <c r="K4944" s="25" t="s">
        <v>57</v>
      </c>
      <c r="L4944" s="25" t="s">
        <v>347</v>
      </c>
      <c r="M4944" s="25" t="s">
        <v>74</v>
      </c>
      <c r="N4944" s="25" t="s">
        <v>39</v>
      </c>
      <c r="O4944" s="25" t="s">
        <v>124</v>
      </c>
      <c r="P4944" s="92" t="s">
        <v>43</v>
      </c>
      <c r="Q4944" s="92" t="s">
        <v>44</v>
      </c>
      <c r="R4944" s="92" t="s">
        <v>43</v>
      </c>
      <c r="S4944" s="23">
        <v>14</v>
      </c>
      <c r="T4944" s="23">
        <v>14</v>
      </c>
      <c r="U4944" s="25" t="s">
        <v>47</v>
      </c>
      <c r="V4944" s="23" t="s">
        <v>48</v>
      </c>
      <c r="W4944" s="29"/>
      <c r="X4944" s="75" t="s">
        <v>4615</v>
      </c>
    </row>
    <row r="4945" spans="1:24" x14ac:dyDescent="0.25">
      <c r="A4945" s="23">
        <v>4938</v>
      </c>
      <c r="B4945" s="25" t="s">
        <v>217</v>
      </c>
      <c r="C4945" s="25" t="s">
        <v>728</v>
      </c>
      <c r="D4945" s="25" t="s">
        <v>1181</v>
      </c>
      <c r="E4945" s="25" t="s">
        <v>254</v>
      </c>
      <c r="F4945" s="25" t="s">
        <v>368</v>
      </c>
      <c r="G4945" s="73" t="s">
        <v>3857</v>
      </c>
      <c r="H4945" s="74"/>
      <c r="I4945" s="23">
        <v>190</v>
      </c>
      <c r="J4945" s="25" t="s">
        <v>81</v>
      </c>
      <c r="K4945" s="25" t="s">
        <v>98</v>
      </c>
      <c r="L4945" s="25" t="s">
        <v>368</v>
      </c>
      <c r="M4945" s="25" t="s">
        <v>98</v>
      </c>
      <c r="N4945" s="25" t="s">
        <v>87</v>
      </c>
      <c r="O4945" s="25" t="s">
        <v>368</v>
      </c>
      <c r="P4945" s="92" t="s">
        <v>43</v>
      </c>
      <c r="Q4945" s="92" t="s">
        <v>44</v>
      </c>
      <c r="R4945" s="92" t="s">
        <v>43</v>
      </c>
      <c r="S4945" s="23">
        <v>14</v>
      </c>
      <c r="T4945" s="23">
        <v>15</v>
      </c>
      <c r="U4945" s="25" t="s">
        <v>265</v>
      </c>
      <c r="V4945" s="23" t="s">
        <v>48</v>
      </c>
      <c r="W4945" s="29"/>
      <c r="X4945" s="75" t="s">
        <v>4615</v>
      </c>
    </row>
    <row r="4946" spans="1:24" x14ac:dyDescent="0.25">
      <c r="A4946" s="23">
        <v>4939</v>
      </c>
      <c r="B4946" s="25" t="s">
        <v>217</v>
      </c>
      <c r="C4946" s="25" t="s">
        <v>728</v>
      </c>
      <c r="D4946" s="25" t="s">
        <v>1181</v>
      </c>
      <c r="E4946" s="25" t="s">
        <v>254</v>
      </c>
      <c r="F4946" s="25" t="s">
        <v>368</v>
      </c>
      <c r="G4946" s="73" t="s">
        <v>3857</v>
      </c>
      <c r="H4946" s="74"/>
      <c r="I4946" s="23">
        <v>149</v>
      </c>
      <c r="J4946" s="25" t="s">
        <v>67</v>
      </c>
      <c r="K4946" s="25" t="s">
        <v>75</v>
      </c>
      <c r="L4946" s="25" t="s">
        <v>368</v>
      </c>
      <c r="M4946" s="25" t="s">
        <v>110</v>
      </c>
      <c r="N4946" s="25" t="s">
        <v>74</v>
      </c>
      <c r="O4946" s="25" t="s">
        <v>42</v>
      </c>
      <c r="P4946" s="92" t="s">
        <v>43</v>
      </c>
      <c r="Q4946" s="92" t="s">
        <v>44</v>
      </c>
      <c r="R4946" s="92" t="s">
        <v>43</v>
      </c>
      <c r="S4946" s="23">
        <v>14</v>
      </c>
      <c r="T4946" s="23">
        <v>16</v>
      </c>
      <c r="U4946" s="25" t="s">
        <v>268</v>
      </c>
      <c r="V4946" s="23" t="s">
        <v>48</v>
      </c>
      <c r="W4946" s="29"/>
      <c r="X4946" s="75" t="s">
        <v>4615</v>
      </c>
    </row>
    <row r="4947" spans="1:24" x14ac:dyDescent="0.25">
      <c r="A4947" s="23">
        <v>4940</v>
      </c>
      <c r="B4947" s="25" t="s">
        <v>217</v>
      </c>
      <c r="C4947" s="25" t="s">
        <v>728</v>
      </c>
      <c r="D4947" s="25" t="s">
        <v>1217</v>
      </c>
      <c r="E4947" s="25" t="s">
        <v>2753</v>
      </c>
      <c r="F4947" s="25" t="s">
        <v>368</v>
      </c>
      <c r="G4947" s="73" t="s">
        <v>4809</v>
      </c>
      <c r="H4947" s="74"/>
      <c r="I4947" s="23">
        <v>82</v>
      </c>
      <c r="J4947" s="25" t="s">
        <v>57</v>
      </c>
      <c r="K4947" s="25" t="s">
        <v>98</v>
      </c>
      <c r="L4947" s="25" t="s">
        <v>368</v>
      </c>
      <c r="M4947" s="25" t="s">
        <v>64</v>
      </c>
      <c r="N4947" s="25" t="s">
        <v>57</v>
      </c>
      <c r="O4947" s="25" t="s">
        <v>124</v>
      </c>
      <c r="P4947" s="92" t="s">
        <v>43</v>
      </c>
      <c r="Q4947" s="92" t="s">
        <v>44</v>
      </c>
      <c r="R4947" s="92" t="s">
        <v>43</v>
      </c>
      <c r="S4947" s="23">
        <v>15</v>
      </c>
      <c r="T4947" s="23">
        <v>1</v>
      </c>
      <c r="U4947" s="25" t="s">
        <v>47</v>
      </c>
      <c r="V4947" s="23" t="s">
        <v>48</v>
      </c>
      <c r="W4947" s="29"/>
      <c r="X4947" s="75" t="s">
        <v>4615</v>
      </c>
    </row>
    <row r="4948" spans="1:24" x14ac:dyDescent="0.25">
      <c r="A4948" s="23">
        <v>4941</v>
      </c>
      <c r="B4948" s="25" t="s">
        <v>217</v>
      </c>
      <c r="C4948" s="25" t="s">
        <v>728</v>
      </c>
      <c r="D4948" s="25" t="s">
        <v>1181</v>
      </c>
      <c r="E4948" s="25" t="s">
        <v>4810</v>
      </c>
      <c r="F4948" s="25" t="s">
        <v>368</v>
      </c>
      <c r="G4948" s="73" t="s">
        <v>4811</v>
      </c>
      <c r="H4948" s="74"/>
      <c r="I4948" s="23">
        <v>195</v>
      </c>
      <c r="J4948" s="25" t="s">
        <v>69</v>
      </c>
      <c r="K4948" s="25" t="s">
        <v>67</v>
      </c>
      <c r="L4948" s="25" t="s">
        <v>368</v>
      </c>
      <c r="M4948" s="25" t="s">
        <v>75</v>
      </c>
      <c r="N4948" s="25" t="s">
        <v>74</v>
      </c>
      <c r="O4948" s="25" t="s">
        <v>368</v>
      </c>
      <c r="P4948" s="92" t="s">
        <v>43</v>
      </c>
      <c r="Q4948" s="92" t="s">
        <v>44</v>
      </c>
      <c r="R4948" s="92" t="s">
        <v>43</v>
      </c>
      <c r="S4948" s="23">
        <v>15</v>
      </c>
      <c r="T4948" s="23">
        <v>2</v>
      </c>
      <c r="U4948" s="25" t="s">
        <v>47</v>
      </c>
      <c r="V4948" s="23" t="s">
        <v>48</v>
      </c>
      <c r="W4948" s="29"/>
      <c r="X4948" s="75" t="s">
        <v>4615</v>
      </c>
    </row>
    <row r="4949" spans="1:24" x14ac:dyDescent="0.25">
      <c r="A4949" s="23">
        <v>4942</v>
      </c>
      <c r="B4949" s="25" t="s">
        <v>217</v>
      </c>
      <c r="C4949" s="25" t="s">
        <v>728</v>
      </c>
      <c r="D4949" s="25" t="s">
        <v>33</v>
      </c>
      <c r="E4949" s="25" t="s">
        <v>855</v>
      </c>
      <c r="F4949" s="25" t="s">
        <v>368</v>
      </c>
      <c r="G4949" s="73" t="s">
        <v>4812</v>
      </c>
      <c r="H4949" s="74"/>
      <c r="I4949" s="23">
        <v>144</v>
      </c>
      <c r="J4949" s="25" t="s">
        <v>46</v>
      </c>
      <c r="K4949" s="25" t="s">
        <v>65</v>
      </c>
      <c r="L4949" s="25" t="s">
        <v>368</v>
      </c>
      <c r="M4949" s="25" t="s">
        <v>133</v>
      </c>
      <c r="N4949" s="25" t="s">
        <v>57</v>
      </c>
      <c r="O4949" s="25" t="s">
        <v>111</v>
      </c>
      <c r="P4949" s="92" t="s">
        <v>43</v>
      </c>
      <c r="Q4949" s="92" t="s">
        <v>44</v>
      </c>
      <c r="R4949" s="92" t="s">
        <v>43</v>
      </c>
      <c r="S4949" s="23">
        <v>15</v>
      </c>
      <c r="T4949" s="23">
        <v>3</v>
      </c>
      <c r="U4949" s="25" t="s">
        <v>47</v>
      </c>
      <c r="V4949" s="23" t="s">
        <v>48</v>
      </c>
      <c r="W4949" s="29"/>
      <c r="X4949" s="75" t="s">
        <v>4615</v>
      </c>
    </row>
    <row r="4950" spans="1:24" x14ac:dyDescent="0.25">
      <c r="A4950" s="23">
        <v>4943</v>
      </c>
      <c r="B4950" s="25" t="s">
        <v>217</v>
      </c>
      <c r="C4950" s="25" t="s">
        <v>728</v>
      </c>
      <c r="D4950" s="25" t="s">
        <v>33</v>
      </c>
      <c r="E4950" s="25" t="s">
        <v>857</v>
      </c>
      <c r="F4950" s="25" t="s">
        <v>368</v>
      </c>
      <c r="G4950" s="73" t="s">
        <v>4813</v>
      </c>
      <c r="H4950" s="74"/>
      <c r="I4950" s="23">
        <v>48</v>
      </c>
      <c r="J4950" s="25" t="s">
        <v>75</v>
      </c>
      <c r="K4950" s="25" t="s">
        <v>74</v>
      </c>
      <c r="L4950" s="25" t="s">
        <v>368</v>
      </c>
      <c r="M4950" s="25" t="s">
        <v>66</v>
      </c>
      <c r="N4950" s="25" t="s">
        <v>75</v>
      </c>
      <c r="O4950" s="25" t="s">
        <v>111</v>
      </c>
      <c r="P4950" s="92" t="s">
        <v>43</v>
      </c>
      <c r="Q4950" s="92" t="s">
        <v>44</v>
      </c>
      <c r="R4950" s="92" t="s">
        <v>43</v>
      </c>
      <c r="S4950" s="23">
        <v>15</v>
      </c>
      <c r="T4950" s="23">
        <v>4</v>
      </c>
      <c r="U4950" s="25" t="s">
        <v>47</v>
      </c>
      <c r="V4950" s="23" t="s">
        <v>48</v>
      </c>
      <c r="W4950" s="29"/>
      <c r="X4950" s="75" t="s">
        <v>4615</v>
      </c>
    </row>
    <row r="4951" spans="1:24" x14ac:dyDescent="0.25">
      <c r="A4951" s="23">
        <v>4944</v>
      </c>
      <c r="B4951" s="25" t="s">
        <v>217</v>
      </c>
      <c r="C4951" s="25" t="s">
        <v>728</v>
      </c>
      <c r="D4951" s="25" t="s">
        <v>33</v>
      </c>
      <c r="E4951" s="25" t="s">
        <v>859</v>
      </c>
      <c r="F4951" s="25" t="s">
        <v>368</v>
      </c>
      <c r="G4951" s="73" t="s">
        <v>4814</v>
      </c>
      <c r="H4951" s="74"/>
      <c r="I4951" s="23">
        <v>31</v>
      </c>
      <c r="J4951" s="25" t="s">
        <v>46</v>
      </c>
      <c r="K4951" s="25" t="s">
        <v>41</v>
      </c>
      <c r="L4951" s="25" t="s">
        <v>368</v>
      </c>
      <c r="M4951" s="25" t="s">
        <v>161</v>
      </c>
      <c r="N4951" s="25" t="s">
        <v>65</v>
      </c>
      <c r="O4951" s="25" t="s">
        <v>111</v>
      </c>
      <c r="P4951" s="92" t="s">
        <v>43</v>
      </c>
      <c r="Q4951" s="92" t="s">
        <v>44</v>
      </c>
      <c r="R4951" s="92" t="s">
        <v>43</v>
      </c>
      <c r="S4951" s="23">
        <v>15</v>
      </c>
      <c r="T4951" s="23">
        <v>5</v>
      </c>
      <c r="U4951" s="25" t="s">
        <v>47</v>
      </c>
      <c r="V4951" s="23" t="s">
        <v>48</v>
      </c>
      <c r="W4951" s="29"/>
      <c r="X4951" s="75" t="s">
        <v>4615</v>
      </c>
    </row>
    <row r="4952" spans="1:24" x14ac:dyDescent="0.25">
      <c r="A4952" s="23">
        <v>4945</v>
      </c>
      <c r="B4952" s="25" t="s">
        <v>217</v>
      </c>
      <c r="C4952" s="25" t="s">
        <v>728</v>
      </c>
      <c r="D4952" s="25" t="s">
        <v>33</v>
      </c>
      <c r="E4952" s="25" t="s">
        <v>4815</v>
      </c>
      <c r="F4952" s="25" t="s">
        <v>368</v>
      </c>
      <c r="G4952" s="73" t="s">
        <v>4816</v>
      </c>
      <c r="H4952" s="74"/>
      <c r="I4952" s="23">
        <v>107</v>
      </c>
      <c r="J4952" s="25" t="s">
        <v>56</v>
      </c>
      <c r="K4952" s="25" t="s">
        <v>39</v>
      </c>
      <c r="L4952" s="25" t="s">
        <v>347</v>
      </c>
      <c r="M4952" s="25" t="s">
        <v>69</v>
      </c>
      <c r="N4952" s="25" t="s">
        <v>74</v>
      </c>
      <c r="O4952" s="25" t="s">
        <v>76</v>
      </c>
      <c r="P4952" s="92" t="s">
        <v>43</v>
      </c>
      <c r="Q4952" s="92" t="s">
        <v>44</v>
      </c>
      <c r="R4952" s="92" t="s">
        <v>43</v>
      </c>
      <c r="S4952" s="23">
        <v>15</v>
      </c>
      <c r="T4952" s="23">
        <v>6</v>
      </c>
      <c r="U4952" s="25" t="s">
        <v>47</v>
      </c>
      <c r="V4952" s="23" t="s">
        <v>48</v>
      </c>
      <c r="W4952" s="29"/>
      <c r="X4952" s="75" t="s">
        <v>4615</v>
      </c>
    </row>
    <row r="4953" spans="1:24" x14ac:dyDescent="0.25">
      <c r="A4953" s="23">
        <v>4946</v>
      </c>
      <c r="B4953" s="25" t="s">
        <v>217</v>
      </c>
      <c r="C4953" s="25" t="s">
        <v>728</v>
      </c>
      <c r="D4953" s="25" t="s">
        <v>1181</v>
      </c>
      <c r="E4953" s="25" t="s">
        <v>4810</v>
      </c>
      <c r="F4953" s="25" t="s">
        <v>368</v>
      </c>
      <c r="G4953" s="73" t="s">
        <v>4817</v>
      </c>
      <c r="H4953" s="74"/>
      <c r="I4953" s="23">
        <v>233</v>
      </c>
      <c r="J4953" s="25" t="s">
        <v>169</v>
      </c>
      <c r="K4953" s="25" t="s">
        <v>40</v>
      </c>
      <c r="L4953" s="25" t="s">
        <v>368</v>
      </c>
      <c r="M4953" s="25" t="s">
        <v>85</v>
      </c>
      <c r="N4953" s="25" t="s">
        <v>57</v>
      </c>
      <c r="O4953" s="25" t="s">
        <v>124</v>
      </c>
      <c r="P4953" s="92" t="s">
        <v>43</v>
      </c>
      <c r="Q4953" s="92" t="s">
        <v>44</v>
      </c>
      <c r="R4953" s="92" t="s">
        <v>43</v>
      </c>
      <c r="S4953" s="23">
        <v>15</v>
      </c>
      <c r="T4953" s="23">
        <v>7</v>
      </c>
      <c r="U4953" s="25" t="s">
        <v>47</v>
      </c>
      <c r="V4953" s="23" t="s">
        <v>48</v>
      </c>
      <c r="W4953" s="29"/>
      <c r="X4953" s="75" t="s">
        <v>4615</v>
      </c>
    </row>
    <row r="4954" spans="1:24" x14ac:dyDescent="0.25">
      <c r="A4954" s="23">
        <v>4947</v>
      </c>
      <c r="B4954" s="25" t="s">
        <v>217</v>
      </c>
      <c r="C4954" s="25" t="s">
        <v>728</v>
      </c>
      <c r="D4954" s="25" t="s">
        <v>1136</v>
      </c>
      <c r="E4954" s="25" t="s">
        <v>276</v>
      </c>
      <c r="F4954" s="25" t="s">
        <v>368</v>
      </c>
      <c r="G4954" s="73" t="s">
        <v>4818</v>
      </c>
      <c r="H4954" s="74"/>
      <c r="I4954" s="23">
        <v>46</v>
      </c>
      <c r="J4954" s="25" t="s">
        <v>41</v>
      </c>
      <c r="K4954" s="25" t="s">
        <v>81</v>
      </c>
      <c r="L4954" s="25" t="s">
        <v>88</v>
      </c>
      <c r="M4954" s="25" t="s">
        <v>60</v>
      </c>
      <c r="N4954" s="25" t="s">
        <v>74</v>
      </c>
      <c r="O4954" s="25" t="s">
        <v>76</v>
      </c>
      <c r="P4954" s="92" t="s">
        <v>43</v>
      </c>
      <c r="Q4954" s="92" t="s">
        <v>44</v>
      </c>
      <c r="R4954" s="92" t="s">
        <v>43</v>
      </c>
      <c r="S4954" s="23">
        <v>15</v>
      </c>
      <c r="T4954" s="23">
        <v>8</v>
      </c>
      <c r="U4954" s="25" t="s">
        <v>47</v>
      </c>
      <c r="V4954" s="23" t="s">
        <v>48</v>
      </c>
      <c r="W4954" s="29"/>
      <c r="X4954" s="75" t="s">
        <v>4615</v>
      </c>
    </row>
    <row r="4955" spans="1:24" x14ac:dyDescent="0.25">
      <c r="A4955" s="23">
        <v>4948</v>
      </c>
      <c r="B4955" s="25" t="s">
        <v>217</v>
      </c>
      <c r="C4955" s="25" t="s">
        <v>728</v>
      </c>
      <c r="D4955" s="25" t="s">
        <v>1181</v>
      </c>
      <c r="E4955" s="25" t="s">
        <v>257</v>
      </c>
      <c r="F4955" s="25" t="s">
        <v>368</v>
      </c>
      <c r="G4955" s="73" t="s">
        <v>4819</v>
      </c>
      <c r="H4955" s="74"/>
      <c r="I4955" s="23">
        <v>73</v>
      </c>
      <c r="J4955" s="25" t="s">
        <v>75</v>
      </c>
      <c r="K4955" s="25" t="s">
        <v>74</v>
      </c>
      <c r="L4955" s="25" t="s">
        <v>368</v>
      </c>
      <c r="M4955" s="25" t="s">
        <v>74</v>
      </c>
      <c r="N4955" s="25" t="s">
        <v>81</v>
      </c>
      <c r="O4955" s="25" t="s">
        <v>58</v>
      </c>
      <c r="P4955" s="92" t="s">
        <v>43</v>
      </c>
      <c r="Q4955" s="92" t="s">
        <v>44</v>
      </c>
      <c r="R4955" s="92" t="s">
        <v>43</v>
      </c>
      <c r="S4955" s="23">
        <v>15</v>
      </c>
      <c r="T4955" s="23">
        <v>9</v>
      </c>
      <c r="U4955" s="25" t="s">
        <v>47</v>
      </c>
      <c r="V4955" s="23" t="s">
        <v>48</v>
      </c>
      <c r="W4955" s="29"/>
      <c r="X4955" s="75" t="s">
        <v>4615</v>
      </c>
    </row>
    <row r="4956" spans="1:24" x14ac:dyDescent="0.25">
      <c r="A4956" s="23">
        <v>4949</v>
      </c>
      <c r="B4956" s="25" t="s">
        <v>217</v>
      </c>
      <c r="C4956" s="25" t="s">
        <v>728</v>
      </c>
      <c r="D4956" s="25" t="s">
        <v>1136</v>
      </c>
      <c r="E4956" s="25" t="s">
        <v>846</v>
      </c>
      <c r="F4956" s="25" t="s">
        <v>368</v>
      </c>
      <c r="G4956" s="73" t="s">
        <v>4820</v>
      </c>
      <c r="H4956" s="74"/>
      <c r="I4956" s="23">
        <v>305</v>
      </c>
      <c r="J4956" s="25" t="s">
        <v>38</v>
      </c>
      <c r="K4956" s="25" t="s">
        <v>56</v>
      </c>
      <c r="L4956" s="25" t="s">
        <v>368</v>
      </c>
      <c r="M4956" s="25" t="s">
        <v>85</v>
      </c>
      <c r="N4956" s="25" t="s">
        <v>57</v>
      </c>
      <c r="O4956" s="25" t="s">
        <v>124</v>
      </c>
      <c r="P4956" s="92" t="s">
        <v>43</v>
      </c>
      <c r="Q4956" s="92" t="s">
        <v>44</v>
      </c>
      <c r="R4956" s="92" t="s">
        <v>43</v>
      </c>
      <c r="S4956" s="23">
        <v>15</v>
      </c>
      <c r="T4956" s="23">
        <v>10</v>
      </c>
      <c r="U4956" s="25" t="s">
        <v>47</v>
      </c>
      <c r="V4956" s="23" t="s">
        <v>48</v>
      </c>
      <c r="W4956" s="29"/>
      <c r="X4956" s="75" t="s">
        <v>4615</v>
      </c>
    </row>
    <row r="4957" spans="1:24" x14ac:dyDescent="0.25">
      <c r="A4957" s="23">
        <v>4950</v>
      </c>
      <c r="B4957" s="25" t="s">
        <v>217</v>
      </c>
      <c r="C4957" s="25" t="s">
        <v>728</v>
      </c>
      <c r="D4957" s="25" t="s">
        <v>1217</v>
      </c>
      <c r="E4957" s="25" t="s">
        <v>4821</v>
      </c>
      <c r="F4957" s="25" t="s">
        <v>368</v>
      </c>
      <c r="G4957" s="73" t="s">
        <v>4822</v>
      </c>
      <c r="H4957" s="74"/>
      <c r="I4957" s="23">
        <v>122</v>
      </c>
      <c r="J4957" s="25" t="s">
        <v>57</v>
      </c>
      <c r="K4957" s="25" t="s">
        <v>98</v>
      </c>
      <c r="L4957" s="25" t="s">
        <v>368</v>
      </c>
      <c r="M4957" s="25" t="s">
        <v>85</v>
      </c>
      <c r="N4957" s="25" t="s">
        <v>57</v>
      </c>
      <c r="O4957" s="25" t="s">
        <v>290</v>
      </c>
      <c r="P4957" s="92" t="s">
        <v>43</v>
      </c>
      <c r="Q4957" s="92" t="s">
        <v>44</v>
      </c>
      <c r="R4957" s="92" t="s">
        <v>43</v>
      </c>
      <c r="S4957" s="23">
        <v>15</v>
      </c>
      <c r="T4957" s="23">
        <v>11</v>
      </c>
      <c r="U4957" s="25" t="s">
        <v>47</v>
      </c>
      <c r="V4957" s="23" t="s">
        <v>48</v>
      </c>
      <c r="W4957" s="29"/>
      <c r="X4957" s="75" t="s">
        <v>4615</v>
      </c>
    </row>
    <row r="4958" spans="1:24" x14ac:dyDescent="0.25">
      <c r="A4958" s="23">
        <v>4951</v>
      </c>
      <c r="B4958" s="25" t="s">
        <v>217</v>
      </c>
      <c r="C4958" s="25" t="s">
        <v>728</v>
      </c>
      <c r="D4958" s="25" t="s">
        <v>33</v>
      </c>
      <c r="E4958" s="25" t="s">
        <v>4823</v>
      </c>
      <c r="F4958" s="25" t="s">
        <v>368</v>
      </c>
      <c r="G4958" s="73" t="s">
        <v>4824</v>
      </c>
      <c r="H4958" s="74"/>
      <c r="I4958" s="23">
        <v>15</v>
      </c>
      <c r="J4958" s="25" t="s">
        <v>128</v>
      </c>
      <c r="K4958" s="25" t="s">
        <v>98</v>
      </c>
      <c r="L4958" s="25" t="s">
        <v>368</v>
      </c>
      <c r="M4958" s="25" t="s">
        <v>169</v>
      </c>
      <c r="N4958" s="25" t="s">
        <v>87</v>
      </c>
      <c r="O4958" s="25" t="s">
        <v>111</v>
      </c>
      <c r="P4958" s="92" t="s">
        <v>43</v>
      </c>
      <c r="Q4958" s="92" t="s">
        <v>44</v>
      </c>
      <c r="R4958" s="92" t="s">
        <v>43</v>
      </c>
      <c r="S4958" s="23">
        <v>15</v>
      </c>
      <c r="T4958" s="23">
        <v>12</v>
      </c>
      <c r="U4958" s="25" t="s">
        <v>47</v>
      </c>
      <c r="V4958" s="23" t="s">
        <v>48</v>
      </c>
      <c r="W4958" s="29"/>
      <c r="X4958" s="75" t="s">
        <v>4615</v>
      </c>
    </row>
    <row r="4959" spans="1:24" x14ac:dyDescent="0.25">
      <c r="A4959" s="23">
        <v>4952</v>
      </c>
      <c r="B4959" s="25" t="s">
        <v>217</v>
      </c>
      <c r="C4959" s="25" t="s">
        <v>728</v>
      </c>
      <c r="D4959" s="25" t="s">
        <v>1217</v>
      </c>
      <c r="E4959" s="25" t="s">
        <v>279</v>
      </c>
      <c r="F4959" s="25" t="s">
        <v>368</v>
      </c>
      <c r="G4959" s="73" t="s">
        <v>1998</v>
      </c>
      <c r="H4959" s="74"/>
      <c r="I4959" s="23">
        <v>199</v>
      </c>
      <c r="J4959" s="25" t="s">
        <v>56</v>
      </c>
      <c r="K4959" s="25" t="s">
        <v>87</v>
      </c>
      <c r="L4959" s="25" t="s">
        <v>148</v>
      </c>
      <c r="M4959" s="25" t="s">
        <v>74</v>
      </c>
      <c r="N4959" s="25" t="s">
        <v>39</v>
      </c>
      <c r="O4959" s="25" t="s">
        <v>42</v>
      </c>
      <c r="P4959" s="92" t="s">
        <v>43</v>
      </c>
      <c r="Q4959" s="92" t="s">
        <v>44</v>
      </c>
      <c r="R4959" s="92" t="s">
        <v>43</v>
      </c>
      <c r="S4959" s="23">
        <v>15</v>
      </c>
      <c r="T4959" s="23">
        <v>13</v>
      </c>
      <c r="U4959" s="25" t="s">
        <v>47</v>
      </c>
      <c r="V4959" s="23" t="s">
        <v>48</v>
      </c>
      <c r="W4959" s="29"/>
      <c r="X4959" s="75" t="s">
        <v>4615</v>
      </c>
    </row>
    <row r="4960" spans="1:24" x14ac:dyDescent="0.25">
      <c r="A4960" s="23">
        <v>4953</v>
      </c>
      <c r="B4960" s="25" t="s">
        <v>217</v>
      </c>
      <c r="C4960" s="25" t="s">
        <v>728</v>
      </c>
      <c r="D4960" s="25" t="s">
        <v>1181</v>
      </c>
      <c r="E4960" s="25" t="s">
        <v>852</v>
      </c>
      <c r="F4960" s="25" t="s">
        <v>368</v>
      </c>
      <c r="G4960" s="73" t="s">
        <v>4825</v>
      </c>
      <c r="H4960" s="74"/>
      <c r="I4960" s="23">
        <v>13</v>
      </c>
      <c r="J4960" s="25" t="s">
        <v>66</v>
      </c>
      <c r="K4960" s="25" t="s">
        <v>65</v>
      </c>
      <c r="L4960" s="25" t="s">
        <v>246</v>
      </c>
      <c r="M4960" s="25" t="s">
        <v>74</v>
      </c>
      <c r="N4960" s="25" t="s">
        <v>39</v>
      </c>
      <c r="O4960" s="25" t="s">
        <v>42</v>
      </c>
      <c r="P4960" s="92" t="s">
        <v>43</v>
      </c>
      <c r="Q4960" s="92" t="s">
        <v>44</v>
      </c>
      <c r="R4960" s="92" t="s">
        <v>43</v>
      </c>
      <c r="S4960" s="23">
        <v>15</v>
      </c>
      <c r="T4960" s="23">
        <v>14</v>
      </c>
      <c r="U4960" s="25" t="s">
        <v>47</v>
      </c>
      <c r="V4960" s="23" t="s">
        <v>48</v>
      </c>
      <c r="W4960" s="29"/>
      <c r="X4960" s="75" t="s">
        <v>4615</v>
      </c>
    </row>
    <row r="4961" spans="1:24" x14ac:dyDescent="0.25">
      <c r="A4961" s="23">
        <v>4954</v>
      </c>
      <c r="B4961" s="25" t="s">
        <v>217</v>
      </c>
      <c r="C4961" s="25" t="s">
        <v>728</v>
      </c>
      <c r="D4961" s="25" t="s">
        <v>33</v>
      </c>
      <c r="E4961" s="25" t="s">
        <v>4826</v>
      </c>
      <c r="F4961" s="25" t="s">
        <v>368</v>
      </c>
      <c r="G4961" s="73" t="s">
        <v>4827</v>
      </c>
      <c r="H4961" s="74"/>
      <c r="I4961" s="23">
        <v>31</v>
      </c>
      <c r="J4961" s="25" t="s">
        <v>169</v>
      </c>
      <c r="K4961" s="25" t="s">
        <v>41</v>
      </c>
      <c r="L4961" s="25" t="s">
        <v>368</v>
      </c>
      <c r="M4961" s="25" t="s">
        <v>74</v>
      </c>
      <c r="N4961" s="25" t="s">
        <v>39</v>
      </c>
      <c r="O4961" s="25" t="s">
        <v>42</v>
      </c>
      <c r="P4961" s="92" t="s">
        <v>43</v>
      </c>
      <c r="Q4961" s="92" t="s">
        <v>44</v>
      </c>
      <c r="R4961" s="92" t="s">
        <v>43</v>
      </c>
      <c r="S4961" s="23">
        <v>16</v>
      </c>
      <c r="T4961" s="23">
        <v>1</v>
      </c>
      <c r="U4961" s="25" t="s">
        <v>47</v>
      </c>
      <c r="V4961" s="23" t="s">
        <v>48</v>
      </c>
      <c r="W4961" s="29"/>
      <c r="X4961" s="75" t="s">
        <v>4615</v>
      </c>
    </row>
    <row r="4962" spans="1:24" x14ac:dyDescent="0.25">
      <c r="A4962" s="23">
        <v>4955</v>
      </c>
      <c r="B4962" s="25" t="s">
        <v>217</v>
      </c>
      <c r="C4962" s="25" t="s">
        <v>728</v>
      </c>
      <c r="D4962" s="25" t="s">
        <v>1367</v>
      </c>
      <c r="E4962" s="25" t="s">
        <v>4828</v>
      </c>
      <c r="F4962" s="25" t="s">
        <v>368</v>
      </c>
      <c r="G4962" s="73" t="s">
        <v>4829</v>
      </c>
      <c r="H4962" s="74"/>
      <c r="I4962" s="23">
        <v>24</v>
      </c>
      <c r="J4962" s="25" t="s">
        <v>40</v>
      </c>
      <c r="K4962" s="25" t="s">
        <v>41</v>
      </c>
      <c r="L4962" s="25" t="s">
        <v>368</v>
      </c>
      <c r="M4962" s="25" t="s">
        <v>57</v>
      </c>
      <c r="N4962" s="25" t="s">
        <v>74</v>
      </c>
      <c r="O4962" s="25" t="s">
        <v>42</v>
      </c>
      <c r="P4962" s="92" t="s">
        <v>43</v>
      </c>
      <c r="Q4962" s="92" t="s">
        <v>44</v>
      </c>
      <c r="R4962" s="92" t="s">
        <v>43</v>
      </c>
      <c r="S4962" s="23">
        <v>16</v>
      </c>
      <c r="T4962" s="23">
        <v>2</v>
      </c>
      <c r="U4962" s="25" t="s">
        <v>47</v>
      </c>
      <c r="V4962" s="23" t="s">
        <v>48</v>
      </c>
      <c r="W4962" s="29"/>
      <c r="X4962" s="75" t="s">
        <v>4615</v>
      </c>
    </row>
    <row r="4963" spans="1:24" x14ac:dyDescent="0.25">
      <c r="A4963" s="23">
        <v>4956</v>
      </c>
      <c r="B4963" s="25" t="s">
        <v>217</v>
      </c>
      <c r="C4963" s="25" t="s">
        <v>728</v>
      </c>
      <c r="D4963" s="25" t="s">
        <v>33</v>
      </c>
      <c r="E4963" s="25" t="s">
        <v>4830</v>
      </c>
      <c r="F4963" s="25" t="s">
        <v>368</v>
      </c>
      <c r="G4963" s="73" t="s">
        <v>4831</v>
      </c>
      <c r="H4963" s="74"/>
      <c r="I4963" s="23">
        <v>32</v>
      </c>
      <c r="J4963" s="25" t="s">
        <v>67</v>
      </c>
      <c r="K4963" s="25" t="s">
        <v>41</v>
      </c>
      <c r="L4963" s="25" t="s">
        <v>368</v>
      </c>
      <c r="M4963" s="25" t="s">
        <v>137</v>
      </c>
      <c r="N4963" s="25" t="s">
        <v>57</v>
      </c>
      <c r="O4963" s="25" t="s">
        <v>111</v>
      </c>
      <c r="P4963" s="92" t="s">
        <v>43</v>
      </c>
      <c r="Q4963" s="92" t="s">
        <v>44</v>
      </c>
      <c r="R4963" s="92" t="s">
        <v>43</v>
      </c>
      <c r="S4963" s="23">
        <v>16</v>
      </c>
      <c r="T4963" s="23">
        <v>3</v>
      </c>
      <c r="U4963" s="25" t="s">
        <v>47</v>
      </c>
      <c r="V4963" s="23" t="s">
        <v>48</v>
      </c>
      <c r="W4963" s="29"/>
      <c r="X4963" s="75" t="s">
        <v>4615</v>
      </c>
    </row>
    <row r="4964" spans="1:24" x14ac:dyDescent="0.25">
      <c r="A4964" s="23">
        <v>4957</v>
      </c>
      <c r="B4964" s="25" t="s">
        <v>217</v>
      </c>
      <c r="C4964" s="25" t="s">
        <v>728</v>
      </c>
      <c r="D4964" s="25" t="s">
        <v>1136</v>
      </c>
      <c r="E4964" s="25" t="s">
        <v>861</v>
      </c>
      <c r="F4964" s="25" t="s">
        <v>368</v>
      </c>
      <c r="G4964" s="73" t="s">
        <v>4832</v>
      </c>
      <c r="H4964" s="74"/>
      <c r="I4964" s="23">
        <v>154</v>
      </c>
      <c r="J4964" s="25" t="s">
        <v>65</v>
      </c>
      <c r="K4964" s="25" t="s">
        <v>87</v>
      </c>
      <c r="L4964" s="25" t="s">
        <v>368</v>
      </c>
      <c r="M4964" s="25" t="s">
        <v>195</v>
      </c>
      <c r="N4964" s="25" t="s">
        <v>40</v>
      </c>
      <c r="O4964" s="25" t="s">
        <v>42</v>
      </c>
      <c r="P4964" s="92" t="s">
        <v>43</v>
      </c>
      <c r="Q4964" s="92" t="s">
        <v>44</v>
      </c>
      <c r="R4964" s="92" t="s">
        <v>43</v>
      </c>
      <c r="S4964" s="23">
        <v>16</v>
      </c>
      <c r="T4964" s="23">
        <v>4</v>
      </c>
      <c r="U4964" s="25" t="s">
        <v>47</v>
      </c>
      <c r="V4964" s="23" t="s">
        <v>48</v>
      </c>
      <c r="W4964" s="29"/>
      <c r="X4964" s="75" t="s">
        <v>4615</v>
      </c>
    </row>
    <row r="4965" spans="1:24" x14ac:dyDescent="0.25">
      <c r="A4965" s="23">
        <v>4958</v>
      </c>
      <c r="B4965" s="25" t="s">
        <v>217</v>
      </c>
      <c r="C4965" s="25" t="s">
        <v>728</v>
      </c>
      <c r="D4965" s="25" t="s">
        <v>33</v>
      </c>
      <c r="E4965" s="25" t="s">
        <v>2764</v>
      </c>
      <c r="F4965" s="25" t="s">
        <v>368</v>
      </c>
      <c r="G4965" s="73" t="s">
        <v>4833</v>
      </c>
      <c r="H4965" s="74"/>
      <c r="I4965" s="23">
        <v>15</v>
      </c>
      <c r="J4965" s="25" t="s">
        <v>104</v>
      </c>
      <c r="K4965" s="25" t="s">
        <v>74</v>
      </c>
      <c r="L4965" s="25" t="s">
        <v>368</v>
      </c>
      <c r="M4965" s="25" t="s">
        <v>215</v>
      </c>
      <c r="N4965" s="25" t="s">
        <v>41</v>
      </c>
      <c r="O4965" s="25" t="s">
        <v>93</v>
      </c>
      <c r="P4965" s="92" t="s">
        <v>43</v>
      </c>
      <c r="Q4965" s="92" t="s">
        <v>44</v>
      </c>
      <c r="R4965" s="92" t="s">
        <v>43</v>
      </c>
      <c r="S4965" s="23">
        <v>16</v>
      </c>
      <c r="T4965" s="23">
        <v>5</v>
      </c>
      <c r="U4965" s="25" t="s">
        <v>47</v>
      </c>
      <c r="V4965" s="23" t="s">
        <v>48</v>
      </c>
      <c r="W4965" s="29"/>
      <c r="X4965" s="75" t="s">
        <v>4615</v>
      </c>
    </row>
    <row r="4966" spans="1:24" x14ac:dyDescent="0.25">
      <c r="A4966" s="23">
        <v>4959</v>
      </c>
      <c r="B4966" s="25" t="s">
        <v>217</v>
      </c>
      <c r="C4966" s="25" t="s">
        <v>728</v>
      </c>
      <c r="D4966" s="25" t="s">
        <v>1181</v>
      </c>
      <c r="E4966" s="25" t="s">
        <v>863</v>
      </c>
      <c r="F4966" s="25" t="s">
        <v>368</v>
      </c>
      <c r="G4966" s="73" t="s">
        <v>4834</v>
      </c>
      <c r="H4966" s="74"/>
      <c r="I4966" s="23">
        <v>14</v>
      </c>
      <c r="J4966" s="25" t="s">
        <v>104</v>
      </c>
      <c r="K4966" s="25" t="s">
        <v>41</v>
      </c>
      <c r="L4966" s="25" t="s">
        <v>368</v>
      </c>
      <c r="M4966" s="25" t="s">
        <v>57</v>
      </c>
      <c r="N4966" s="25" t="s">
        <v>41</v>
      </c>
      <c r="O4966" s="25" t="s">
        <v>93</v>
      </c>
      <c r="P4966" s="92" t="s">
        <v>43</v>
      </c>
      <c r="Q4966" s="92" t="s">
        <v>44</v>
      </c>
      <c r="R4966" s="92" t="s">
        <v>43</v>
      </c>
      <c r="S4966" s="23">
        <v>16</v>
      </c>
      <c r="T4966" s="23">
        <v>6</v>
      </c>
      <c r="U4966" s="25" t="s">
        <v>47</v>
      </c>
      <c r="V4966" s="23" t="s">
        <v>48</v>
      </c>
      <c r="W4966" s="29"/>
      <c r="X4966" s="75" t="s">
        <v>4615</v>
      </c>
    </row>
    <row r="4967" spans="1:24" x14ac:dyDescent="0.25">
      <c r="A4967" s="23">
        <v>4960</v>
      </c>
      <c r="B4967" s="25" t="s">
        <v>217</v>
      </c>
      <c r="C4967" s="25" t="s">
        <v>728</v>
      </c>
      <c r="D4967" s="25" t="s">
        <v>1181</v>
      </c>
      <c r="E4967" s="25" t="s">
        <v>4835</v>
      </c>
      <c r="F4967" s="25" t="s">
        <v>368</v>
      </c>
      <c r="G4967" s="73" t="s">
        <v>4836</v>
      </c>
      <c r="H4967" s="74"/>
      <c r="I4967" s="23">
        <v>18</v>
      </c>
      <c r="J4967" s="25" t="s">
        <v>133</v>
      </c>
      <c r="K4967" s="25" t="s">
        <v>41</v>
      </c>
      <c r="L4967" s="25" t="s">
        <v>368</v>
      </c>
      <c r="M4967" s="25" t="s">
        <v>133</v>
      </c>
      <c r="N4967" s="25" t="s">
        <v>65</v>
      </c>
      <c r="O4967" s="25" t="s">
        <v>111</v>
      </c>
      <c r="P4967" s="92" t="s">
        <v>43</v>
      </c>
      <c r="Q4967" s="92" t="s">
        <v>44</v>
      </c>
      <c r="R4967" s="92" t="s">
        <v>43</v>
      </c>
      <c r="S4967" s="23">
        <v>16</v>
      </c>
      <c r="T4967" s="23">
        <v>7</v>
      </c>
      <c r="U4967" s="25" t="s">
        <v>47</v>
      </c>
      <c r="V4967" s="23" t="s">
        <v>48</v>
      </c>
      <c r="W4967" s="29"/>
      <c r="X4967" s="75" t="s">
        <v>4615</v>
      </c>
    </row>
    <row r="4968" spans="1:24" x14ac:dyDescent="0.25">
      <c r="A4968" s="23">
        <v>4961</v>
      </c>
      <c r="B4968" s="25" t="s">
        <v>217</v>
      </c>
      <c r="C4968" s="25" t="s">
        <v>728</v>
      </c>
      <c r="D4968" s="25" t="s">
        <v>33</v>
      </c>
      <c r="E4968" s="25" t="s">
        <v>2761</v>
      </c>
      <c r="F4968" s="25" t="s">
        <v>368</v>
      </c>
      <c r="G4968" s="73" t="s">
        <v>4837</v>
      </c>
      <c r="H4968" s="74"/>
      <c r="I4968" s="23">
        <v>27</v>
      </c>
      <c r="J4968" s="25" t="s">
        <v>133</v>
      </c>
      <c r="K4968" s="25" t="s">
        <v>41</v>
      </c>
      <c r="L4968" s="25" t="s">
        <v>368</v>
      </c>
      <c r="M4968" s="25" t="s">
        <v>110</v>
      </c>
      <c r="N4968" s="25" t="s">
        <v>87</v>
      </c>
      <c r="O4968" s="25" t="s">
        <v>42</v>
      </c>
      <c r="P4968" s="92" t="s">
        <v>43</v>
      </c>
      <c r="Q4968" s="92" t="s">
        <v>44</v>
      </c>
      <c r="R4968" s="92" t="s">
        <v>43</v>
      </c>
      <c r="S4968" s="23">
        <v>16</v>
      </c>
      <c r="T4968" s="23">
        <v>8</v>
      </c>
      <c r="U4968" s="25" t="s">
        <v>47</v>
      </c>
      <c r="V4968" s="23" t="s">
        <v>48</v>
      </c>
      <c r="W4968" s="29"/>
      <c r="X4968" s="75" t="s">
        <v>4615</v>
      </c>
    </row>
    <row r="4969" spans="1:24" x14ac:dyDescent="0.25">
      <c r="A4969" s="23">
        <v>4962</v>
      </c>
      <c r="B4969" s="25" t="s">
        <v>217</v>
      </c>
      <c r="C4969" s="25" t="s">
        <v>728</v>
      </c>
      <c r="D4969" s="25" t="s">
        <v>1217</v>
      </c>
      <c r="E4969" s="25" t="s">
        <v>4838</v>
      </c>
      <c r="F4969" s="25" t="s">
        <v>368</v>
      </c>
      <c r="G4969" s="73" t="s">
        <v>4839</v>
      </c>
      <c r="H4969" s="74"/>
      <c r="I4969" s="23">
        <v>38</v>
      </c>
      <c r="J4969" s="25" t="s">
        <v>162</v>
      </c>
      <c r="K4969" s="25" t="s">
        <v>57</v>
      </c>
      <c r="L4969" s="25" t="s">
        <v>93</v>
      </c>
      <c r="M4969" s="25" t="s">
        <v>162</v>
      </c>
      <c r="N4969" s="25" t="s">
        <v>57</v>
      </c>
      <c r="O4969" s="25" t="s">
        <v>93</v>
      </c>
      <c r="P4969" s="92" t="s">
        <v>43</v>
      </c>
      <c r="Q4969" s="92" t="s">
        <v>44</v>
      </c>
      <c r="R4969" s="92" t="s">
        <v>43</v>
      </c>
      <c r="S4969" s="23">
        <v>16</v>
      </c>
      <c r="T4969" s="23">
        <v>9</v>
      </c>
      <c r="U4969" s="25" t="s">
        <v>47</v>
      </c>
      <c r="V4969" s="23" t="s">
        <v>48</v>
      </c>
      <c r="W4969" s="29"/>
      <c r="X4969" s="75" t="s">
        <v>4615</v>
      </c>
    </row>
    <row r="4970" spans="1:24" x14ac:dyDescent="0.25">
      <c r="A4970" s="23">
        <v>4963</v>
      </c>
      <c r="B4970" s="25" t="s">
        <v>217</v>
      </c>
      <c r="C4970" s="25" t="s">
        <v>728</v>
      </c>
      <c r="D4970" s="25" t="s">
        <v>1136</v>
      </c>
      <c r="E4970" s="25" t="s">
        <v>259</v>
      </c>
      <c r="F4970" s="25" t="s">
        <v>368</v>
      </c>
      <c r="G4970" s="73" t="s">
        <v>2160</v>
      </c>
      <c r="H4970" s="74"/>
      <c r="I4970" s="23">
        <v>30</v>
      </c>
      <c r="J4970" s="25" t="s">
        <v>99</v>
      </c>
      <c r="K4970" s="25" t="s">
        <v>87</v>
      </c>
      <c r="L4970" s="25" t="s">
        <v>368</v>
      </c>
      <c r="M4970" s="25" t="s">
        <v>65</v>
      </c>
      <c r="N4970" s="25" t="s">
        <v>56</v>
      </c>
      <c r="O4970" s="25" t="s">
        <v>129</v>
      </c>
      <c r="P4970" s="92" t="s">
        <v>43</v>
      </c>
      <c r="Q4970" s="92" t="s">
        <v>44</v>
      </c>
      <c r="R4970" s="92" t="s">
        <v>43</v>
      </c>
      <c r="S4970" s="23">
        <v>16</v>
      </c>
      <c r="T4970" s="23">
        <v>10</v>
      </c>
      <c r="U4970" s="25" t="s">
        <v>47</v>
      </c>
      <c r="V4970" s="23" t="s">
        <v>48</v>
      </c>
      <c r="W4970" s="29"/>
      <c r="X4970" s="75" t="s">
        <v>4615</v>
      </c>
    </row>
    <row r="4971" spans="1:24" x14ac:dyDescent="0.25">
      <c r="A4971" s="23">
        <v>4964</v>
      </c>
      <c r="B4971" s="25" t="s">
        <v>217</v>
      </c>
      <c r="C4971" s="25" t="s">
        <v>728</v>
      </c>
      <c r="D4971" s="25" t="s">
        <v>33</v>
      </c>
      <c r="E4971" s="25" t="s">
        <v>865</v>
      </c>
      <c r="F4971" s="25" t="s">
        <v>368</v>
      </c>
      <c r="G4971" s="73" t="s">
        <v>4840</v>
      </c>
      <c r="H4971" s="74"/>
      <c r="I4971" s="23">
        <v>86</v>
      </c>
      <c r="J4971" s="25" t="s">
        <v>195</v>
      </c>
      <c r="K4971" s="25" t="s">
        <v>57</v>
      </c>
      <c r="L4971" s="25" t="s">
        <v>368</v>
      </c>
      <c r="M4971" s="25" t="s">
        <v>81</v>
      </c>
      <c r="N4971" s="25" t="s">
        <v>40</v>
      </c>
      <c r="O4971" s="25" t="s">
        <v>196</v>
      </c>
      <c r="P4971" s="92" t="s">
        <v>43</v>
      </c>
      <c r="Q4971" s="92" t="s">
        <v>44</v>
      </c>
      <c r="R4971" s="92" t="s">
        <v>43</v>
      </c>
      <c r="S4971" s="23">
        <v>16</v>
      </c>
      <c r="T4971" s="23">
        <v>11</v>
      </c>
      <c r="U4971" s="25" t="s">
        <v>47</v>
      </c>
      <c r="V4971" s="23" t="s">
        <v>48</v>
      </c>
      <c r="W4971" s="29"/>
      <c r="X4971" s="75" t="s">
        <v>4615</v>
      </c>
    </row>
    <row r="4972" spans="1:24" x14ac:dyDescent="0.25">
      <c r="A4972" s="23">
        <v>4965</v>
      </c>
      <c r="B4972" s="25" t="s">
        <v>217</v>
      </c>
      <c r="C4972" s="25" t="s">
        <v>728</v>
      </c>
      <c r="D4972" s="25" t="s">
        <v>33</v>
      </c>
      <c r="E4972" s="25" t="s">
        <v>868</v>
      </c>
      <c r="F4972" s="25" t="s">
        <v>344</v>
      </c>
      <c r="G4972" s="73" t="s">
        <v>4841</v>
      </c>
      <c r="H4972" s="74"/>
      <c r="I4972" s="23">
        <v>21</v>
      </c>
      <c r="J4972" s="25" t="s">
        <v>133</v>
      </c>
      <c r="K4972" s="25" t="s">
        <v>57</v>
      </c>
      <c r="L4972" s="25" t="s">
        <v>368</v>
      </c>
      <c r="M4972" s="25" t="s">
        <v>169</v>
      </c>
      <c r="N4972" s="25" t="s">
        <v>57</v>
      </c>
      <c r="O4972" s="25" t="s">
        <v>111</v>
      </c>
      <c r="P4972" s="92" t="s">
        <v>43</v>
      </c>
      <c r="Q4972" s="92" t="s">
        <v>44</v>
      </c>
      <c r="R4972" s="92" t="s">
        <v>43</v>
      </c>
      <c r="S4972" s="23">
        <v>16</v>
      </c>
      <c r="T4972" s="23">
        <v>12</v>
      </c>
      <c r="U4972" s="25" t="s">
        <v>47</v>
      </c>
      <c r="V4972" s="23" t="s">
        <v>48</v>
      </c>
      <c r="W4972" s="29"/>
      <c r="X4972" s="75" t="s">
        <v>4615</v>
      </c>
    </row>
    <row r="4973" spans="1:24" x14ac:dyDescent="0.25">
      <c r="A4973" s="23">
        <v>4966</v>
      </c>
      <c r="B4973" s="25" t="s">
        <v>217</v>
      </c>
      <c r="C4973" s="25" t="s">
        <v>728</v>
      </c>
      <c r="D4973" s="25" t="s">
        <v>33</v>
      </c>
      <c r="E4973" s="25" t="s">
        <v>4842</v>
      </c>
      <c r="F4973" s="25" t="s">
        <v>344</v>
      </c>
      <c r="G4973" s="73" t="s">
        <v>3088</v>
      </c>
      <c r="H4973" s="74"/>
      <c r="I4973" s="23">
        <v>95</v>
      </c>
      <c r="J4973" s="25" t="s">
        <v>133</v>
      </c>
      <c r="K4973" s="25" t="s">
        <v>75</v>
      </c>
      <c r="L4973" s="25" t="s">
        <v>196</v>
      </c>
      <c r="M4973" s="25" t="s">
        <v>45</v>
      </c>
      <c r="N4973" s="25" t="s">
        <v>56</v>
      </c>
      <c r="O4973" s="25" t="s">
        <v>58</v>
      </c>
      <c r="P4973" s="92" t="s">
        <v>43</v>
      </c>
      <c r="Q4973" s="92" t="s">
        <v>44</v>
      </c>
      <c r="R4973" s="92" t="s">
        <v>43</v>
      </c>
      <c r="S4973" s="23">
        <v>16</v>
      </c>
      <c r="T4973" s="23">
        <v>13</v>
      </c>
      <c r="U4973" s="25" t="s">
        <v>47</v>
      </c>
      <c r="V4973" s="23" t="s">
        <v>48</v>
      </c>
      <c r="W4973" s="29"/>
      <c r="X4973" s="75" t="s">
        <v>4615</v>
      </c>
    </row>
    <row r="4974" spans="1:24" x14ac:dyDescent="0.25">
      <c r="A4974" s="23">
        <v>4967</v>
      </c>
      <c r="B4974" s="25" t="s">
        <v>217</v>
      </c>
      <c r="C4974" s="25" t="s">
        <v>728</v>
      </c>
      <c r="D4974" s="25" t="s">
        <v>1181</v>
      </c>
      <c r="E4974" s="25" t="s">
        <v>2930</v>
      </c>
      <c r="F4974" s="25" t="s">
        <v>344</v>
      </c>
      <c r="G4974" s="73" t="s">
        <v>4843</v>
      </c>
      <c r="H4974" s="74"/>
      <c r="I4974" s="23">
        <v>204</v>
      </c>
      <c r="J4974" s="25" t="s">
        <v>169</v>
      </c>
      <c r="K4974" s="25" t="s">
        <v>57</v>
      </c>
      <c r="L4974" s="25" t="s">
        <v>368</v>
      </c>
      <c r="M4974" s="25" t="s">
        <v>64</v>
      </c>
      <c r="N4974" s="25" t="s">
        <v>40</v>
      </c>
      <c r="O4974" s="25" t="s">
        <v>129</v>
      </c>
      <c r="P4974" s="92" t="s">
        <v>43</v>
      </c>
      <c r="Q4974" s="92" t="s">
        <v>44</v>
      </c>
      <c r="R4974" s="92" t="s">
        <v>43</v>
      </c>
      <c r="S4974" s="23">
        <v>16</v>
      </c>
      <c r="T4974" s="23">
        <v>14</v>
      </c>
      <c r="U4974" s="25" t="s">
        <v>265</v>
      </c>
      <c r="V4974" s="23" t="s">
        <v>48</v>
      </c>
      <c r="W4974" s="29"/>
      <c r="X4974" s="75" t="s">
        <v>4615</v>
      </c>
    </row>
    <row r="4975" spans="1:24" x14ac:dyDescent="0.25">
      <c r="A4975" s="23">
        <v>4968</v>
      </c>
      <c r="B4975" s="25" t="s">
        <v>217</v>
      </c>
      <c r="C4975" s="25" t="s">
        <v>728</v>
      </c>
      <c r="D4975" s="25" t="s">
        <v>1181</v>
      </c>
      <c r="E4975" s="25" t="s">
        <v>2930</v>
      </c>
      <c r="F4975" s="25" t="s">
        <v>344</v>
      </c>
      <c r="G4975" s="73" t="s">
        <v>4843</v>
      </c>
      <c r="H4975" s="74"/>
      <c r="I4975" s="23">
        <v>128</v>
      </c>
      <c r="J4975" s="25" t="s">
        <v>99</v>
      </c>
      <c r="K4975" s="25" t="s">
        <v>39</v>
      </c>
      <c r="L4975" s="25" t="s">
        <v>344</v>
      </c>
      <c r="M4975" s="25" t="s">
        <v>162</v>
      </c>
      <c r="N4975" s="25" t="s">
        <v>98</v>
      </c>
      <c r="O4975" s="25" t="s">
        <v>42</v>
      </c>
      <c r="P4975" s="92" t="s">
        <v>43</v>
      </c>
      <c r="Q4975" s="92" t="s">
        <v>44</v>
      </c>
      <c r="R4975" s="92" t="s">
        <v>43</v>
      </c>
      <c r="S4975" s="23">
        <v>16</v>
      </c>
      <c r="T4975" s="23">
        <v>15</v>
      </c>
      <c r="U4975" s="25" t="s">
        <v>268</v>
      </c>
      <c r="V4975" s="23" t="s">
        <v>48</v>
      </c>
      <c r="W4975" s="29"/>
      <c r="X4975" s="75" t="s">
        <v>4615</v>
      </c>
    </row>
    <row r="4976" spans="1:24" x14ac:dyDescent="0.25">
      <c r="A4976" s="23">
        <v>4969</v>
      </c>
      <c r="B4976" s="25" t="s">
        <v>217</v>
      </c>
      <c r="C4976" s="25" t="s">
        <v>728</v>
      </c>
      <c r="D4976" s="25" t="s">
        <v>33</v>
      </c>
      <c r="E4976" s="25" t="s">
        <v>262</v>
      </c>
      <c r="F4976" s="25" t="s">
        <v>344</v>
      </c>
      <c r="G4976" s="73" t="s">
        <v>4844</v>
      </c>
      <c r="H4976" s="74"/>
      <c r="I4976" s="23">
        <v>13</v>
      </c>
      <c r="J4976" s="25" t="s">
        <v>104</v>
      </c>
      <c r="K4976" s="25" t="s">
        <v>39</v>
      </c>
      <c r="L4976" s="25" t="s">
        <v>344</v>
      </c>
      <c r="M4976" s="25" t="s">
        <v>110</v>
      </c>
      <c r="N4976" s="25" t="s">
        <v>57</v>
      </c>
      <c r="O4976" s="25" t="s">
        <v>124</v>
      </c>
      <c r="P4976" s="92" t="s">
        <v>43</v>
      </c>
      <c r="Q4976" s="92" t="s">
        <v>44</v>
      </c>
      <c r="R4976" s="92" t="s">
        <v>43</v>
      </c>
      <c r="S4976" s="23">
        <v>16</v>
      </c>
      <c r="T4976" s="23">
        <v>16</v>
      </c>
      <c r="U4976" s="25" t="s">
        <v>47</v>
      </c>
      <c r="V4976" s="23" t="s">
        <v>48</v>
      </c>
      <c r="W4976" s="29"/>
      <c r="X4976" s="75" t="s">
        <v>4615</v>
      </c>
    </row>
    <row r="4977" spans="1:24" x14ac:dyDescent="0.25">
      <c r="A4977" s="23">
        <v>4970</v>
      </c>
      <c r="B4977" s="25" t="s">
        <v>217</v>
      </c>
      <c r="C4977" s="25" t="s">
        <v>728</v>
      </c>
      <c r="D4977" s="25" t="s">
        <v>33</v>
      </c>
      <c r="E4977" s="25" t="s">
        <v>870</v>
      </c>
      <c r="F4977" s="25" t="s">
        <v>344</v>
      </c>
      <c r="G4977" s="73" t="s">
        <v>4845</v>
      </c>
      <c r="H4977" s="74"/>
      <c r="I4977" s="23">
        <v>27</v>
      </c>
      <c r="J4977" s="25" t="s">
        <v>161</v>
      </c>
      <c r="K4977" s="25" t="s">
        <v>39</v>
      </c>
      <c r="L4977" s="25" t="s">
        <v>344</v>
      </c>
      <c r="M4977" s="25" t="s">
        <v>81</v>
      </c>
      <c r="N4977" s="25" t="s">
        <v>56</v>
      </c>
      <c r="O4977" s="25" t="s">
        <v>196</v>
      </c>
      <c r="P4977" s="92" t="s">
        <v>43</v>
      </c>
      <c r="Q4977" s="92" t="s">
        <v>44</v>
      </c>
      <c r="R4977" s="92" t="s">
        <v>43</v>
      </c>
      <c r="S4977" s="23">
        <v>16</v>
      </c>
      <c r="T4977" s="23">
        <v>17</v>
      </c>
      <c r="U4977" s="25" t="s">
        <v>47</v>
      </c>
      <c r="V4977" s="23" t="s">
        <v>48</v>
      </c>
      <c r="W4977" s="29"/>
      <c r="X4977" s="75" t="s">
        <v>4615</v>
      </c>
    </row>
    <row r="4978" spans="1:24" x14ac:dyDescent="0.25">
      <c r="A4978" s="23">
        <v>4971</v>
      </c>
      <c r="B4978" s="25" t="s">
        <v>217</v>
      </c>
      <c r="C4978" s="25" t="s">
        <v>728</v>
      </c>
      <c r="D4978" s="25" t="s">
        <v>1136</v>
      </c>
      <c r="E4978" s="25" t="s">
        <v>4846</v>
      </c>
      <c r="F4978" s="25" t="s">
        <v>344</v>
      </c>
      <c r="G4978" s="73" t="s">
        <v>4847</v>
      </c>
      <c r="H4978" s="74"/>
      <c r="I4978" s="23">
        <v>114</v>
      </c>
      <c r="J4978" s="25" t="s">
        <v>66</v>
      </c>
      <c r="K4978" s="25" t="s">
        <v>75</v>
      </c>
      <c r="L4978" s="25" t="s">
        <v>368</v>
      </c>
      <c r="M4978" s="25" t="s">
        <v>85</v>
      </c>
      <c r="N4978" s="25" t="s">
        <v>57</v>
      </c>
      <c r="O4978" s="25" t="s">
        <v>2032</v>
      </c>
      <c r="P4978" s="92" t="s">
        <v>43</v>
      </c>
      <c r="Q4978" s="92" t="s">
        <v>44</v>
      </c>
      <c r="R4978" s="92" t="s">
        <v>43</v>
      </c>
      <c r="S4978" s="23">
        <v>17</v>
      </c>
      <c r="T4978" s="23">
        <v>1</v>
      </c>
      <c r="U4978" s="25" t="s">
        <v>47</v>
      </c>
      <c r="V4978" s="23" t="s">
        <v>48</v>
      </c>
      <c r="W4978" s="29"/>
      <c r="X4978" s="75" t="s">
        <v>4615</v>
      </c>
    </row>
    <row r="4979" spans="1:24" x14ac:dyDescent="0.25">
      <c r="A4979" s="23">
        <v>4972</v>
      </c>
      <c r="B4979" s="25" t="s">
        <v>217</v>
      </c>
      <c r="C4979" s="25" t="s">
        <v>728</v>
      </c>
      <c r="D4979" s="25" t="s">
        <v>1136</v>
      </c>
      <c r="E4979" s="25" t="s">
        <v>872</v>
      </c>
      <c r="F4979" s="25" t="s">
        <v>344</v>
      </c>
      <c r="G4979" s="73" t="s">
        <v>4848</v>
      </c>
      <c r="H4979" s="74"/>
      <c r="I4979" s="23">
        <v>144</v>
      </c>
      <c r="J4979" s="25" t="s">
        <v>195</v>
      </c>
      <c r="K4979" s="25" t="s">
        <v>75</v>
      </c>
      <c r="L4979" s="25" t="s">
        <v>368</v>
      </c>
      <c r="M4979" s="25" t="s">
        <v>67</v>
      </c>
      <c r="N4979" s="25" t="s">
        <v>75</v>
      </c>
      <c r="O4979" s="25" t="s">
        <v>196</v>
      </c>
      <c r="P4979" s="92" t="s">
        <v>43</v>
      </c>
      <c r="Q4979" s="92" t="s">
        <v>44</v>
      </c>
      <c r="R4979" s="92" t="s">
        <v>43</v>
      </c>
      <c r="S4979" s="23">
        <v>17</v>
      </c>
      <c r="T4979" s="23">
        <v>2</v>
      </c>
      <c r="U4979" s="25" t="s">
        <v>47</v>
      </c>
      <c r="V4979" s="23" t="s">
        <v>48</v>
      </c>
      <c r="W4979" s="29"/>
      <c r="X4979" s="75" t="s">
        <v>4615</v>
      </c>
    </row>
    <row r="4980" spans="1:24" x14ac:dyDescent="0.25">
      <c r="A4980" s="23">
        <v>4973</v>
      </c>
      <c r="B4980" s="25" t="s">
        <v>217</v>
      </c>
      <c r="C4980" s="25" t="s">
        <v>728</v>
      </c>
      <c r="D4980" s="25" t="s">
        <v>1136</v>
      </c>
      <c r="E4980" s="25" t="s">
        <v>877</v>
      </c>
      <c r="F4980" s="25" t="s">
        <v>344</v>
      </c>
      <c r="G4980" s="73" t="s">
        <v>4849</v>
      </c>
      <c r="H4980" s="74"/>
      <c r="I4980" s="23">
        <v>97</v>
      </c>
      <c r="J4980" s="25" t="s">
        <v>65</v>
      </c>
      <c r="K4980" s="25" t="s">
        <v>98</v>
      </c>
      <c r="L4980" s="25" t="s">
        <v>344</v>
      </c>
      <c r="M4980" s="25" t="s">
        <v>87</v>
      </c>
      <c r="N4980" s="25" t="s">
        <v>57</v>
      </c>
      <c r="O4980" s="25" t="s">
        <v>111</v>
      </c>
      <c r="P4980" s="92" t="s">
        <v>43</v>
      </c>
      <c r="Q4980" s="92" t="s">
        <v>44</v>
      </c>
      <c r="R4980" s="92" t="s">
        <v>43</v>
      </c>
      <c r="S4980" s="23">
        <v>17</v>
      </c>
      <c r="T4980" s="23">
        <v>3</v>
      </c>
      <c r="U4980" s="25" t="s">
        <v>47</v>
      </c>
      <c r="V4980" s="23" t="s">
        <v>48</v>
      </c>
      <c r="W4980" s="29"/>
      <c r="X4980" s="75" t="s">
        <v>4615</v>
      </c>
    </row>
    <row r="4981" spans="1:24" x14ac:dyDescent="0.25">
      <c r="A4981" s="23">
        <v>4974</v>
      </c>
      <c r="B4981" s="25" t="s">
        <v>217</v>
      </c>
      <c r="C4981" s="25" t="s">
        <v>728</v>
      </c>
      <c r="D4981" s="25" t="s">
        <v>1136</v>
      </c>
      <c r="E4981" s="25" t="s">
        <v>879</v>
      </c>
      <c r="F4981" s="25" t="s">
        <v>344</v>
      </c>
      <c r="G4981" s="73" t="s">
        <v>4850</v>
      </c>
      <c r="H4981" s="74"/>
      <c r="I4981" s="23">
        <v>46</v>
      </c>
      <c r="J4981" s="25" t="s">
        <v>66</v>
      </c>
      <c r="K4981" s="25" t="s">
        <v>75</v>
      </c>
      <c r="L4981" s="25" t="s">
        <v>368</v>
      </c>
      <c r="M4981" s="25" t="s">
        <v>215</v>
      </c>
      <c r="N4981" s="25" t="s">
        <v>75</v>
      </c>
      <c r="O4981" s="25" t="s">
        <v>42</v>
      </c>
      <c r="P4981" s="92" t="s">
        <v>43</v>
      </c>
      <c r="Q4981" s="92" t="s">
        <v>44</v>
      </c>
      <c r="R4981" s="92" t="s">
        <v>43</v>
      </c>
      <c r="S4981" s="23">
        <v>17</v>
      </c>
      <c r="T4981" s="23">
        <v>4</v>
      </c>
      <c r="U4981" s="25" t="s">
        <v>47</v>
      </c>
      <c r="V4981" s="23" t="s">
        <v>48</v>
      </c>
      <c r="W4981" s="29"/>
      <c r="X4981" s="75" t="s">
        <v>4615</v>
      </c>
    </row>
    <row r="4982" spans="1:24" x14ac:dyDescent="0.25">
      <c r="A4982" s="23">
        <v>4975</v>
      </c>
      <c r="B4982" s="25" t="s">
        <v>217</v>
      </c>
      <c r="C4982" s="25" t="s">
        <v>728</v>
      </c>
      <c r="D4982" s="25" t="s">
        <v>1136</v>
      </c>
      <c r="E4982" s="25" t="s">
        <v>881</v>
      </c>
      <c r="F4982" s="25" t="s">
        <v>344</v>
      </c>
      <c r="G4982" s="73" t="s">
        <v>4851</v>
      </c>
      <c r="H4982" s="74"/>
      <c r="I4982" s="23">
        <v>50</v>
      </c>
      <c r="J4982" s="25" t="s">
        <v>86</v>
      </c>
      <c r="K4982" s="25" t="s">
        <v>75</v>
      </c>
      <c r="L4982" s="25" t="s">
        <v>368</v>
      </c>
      <c r="M4982" s="25" t="s">
        <v>215</v>
      </c>
      <c r="N4982" s="25" t="s">
        <v>67</v>
      </c>
      <c r="O4982" s="25" t="s">
        <v>124</v>
      </c>
      <c r="P4982" s="92" t="s">
        <v>43</v>
      </c>
      <c r="Q4982" s="92" t="s">
        <v>44</v>
      </c>
      <c r="R4982" s="92" t="s">
        <v>43</v>
      </c>
      <c r="S4982" s="23">
        <v>17</v>
      </c>
      <c r="T4982" s="23">
        <v>5</v>
      </c>
      <c r="U4982" s="25" t="s">
        <v>47</v>
      </c>
      <c r="V4982" s="23" t="s">
        <v>48</v>
      </c>
      <c r="W4982" s="29"/>
      <c r="X4982" s="75" t="s">
        <v>4615</v>
      </c>
    </row>
    <row r="4983" spans="1:24" x14ac:dyDescent="0.25">
      <c r="A4983" s="23">
        <v>4976</v>
      </c>
      <c r="B4983" s="25" t="s">
        <v>217</v>
      </c>
      <c r="C4983" s="25" t="s">
        <v>728</v>
      </c>
      <c r="D4983" s="25" t="s">
        <v>1136</v>
      </c>
      <c r="E4983" s="25" t="s">
        <v>2815</v>
      </c>
      <c r="F4983" s="25" t="s">
        <v>344</v>
      </c>
      <c r="G4983" s="73" t="s">
        <v>4852</v>
      </c>
      <c r="H4983" s="74"/>
      <c r="I4983" s="23">
        <v>204</v>
      </c>
      <c r="J4983" s="25" t="s">
        <v>66</v>
      </c>
      <c r="K4983" s="25" t="s">
        <v>75</v>
      </c>
      <c r="L4983" s="25" t="s">
        <v>368</v>
      </c>
      <c r="M4983" s="25" t="s">
        <v>137</v>
      </c>
      <c r="N4983" s="25" t="s">
        <v>57</v>
      </c>
      <c r="O4983" s="25" t="s">
        <v>111</v>
      </c>
      <c r="P4983" s="92" t="s">
        <v>43</v>
      </c>
      <c r="Q4983" s="92" t="s">
        <v>44</v>
      </c>
      <c r="R4983" s="92" t="s">
        <v>43</v>
      </c>
      <c r="S4983" s="23">
        <v>17</v>
      </c>
      <c r="T4983" s="23">
        <v>6</v>
      </c>
      <c r="U4983" s="25" t="s">
        <v>47</v>
      </c>
      <c r="V4983" s="23" t="s">
        <v>48</v>
      </c>
      <c r="W4983" s="29"/>
      <c r="X4983" s="75" t="s">
        <v>4615</v>
      </c>
    </row>
    <row r="4984" spans="1:24" x14ac:dyDescent="0.25">
      <c r="A4984" s="23">
        <v>4977</v>
      </c>
      <c r="B4984" s="25" t="s">
        <v>217</v>
      </c>
      <c r="C4984" s="25" t="s">
        <v>728</v>
      </c>
      <c r="D4984" s="25" t="s">
        <v>1136</v>
      </c>
      <c r="E4984" s="25" t="s">
        <v>269</v>
      </c>
      <c r="F4984" s="25" t="s">
        <v>344</v>
      </c>
      <c r="G4984" s="73" t="s">
        <v>4853</v>
      </c>
      <c r="H4984" s="74"/>
      <c r="I4984" s="23">
        <v>188</v>
      </c>
      <c r="J4984" s="25" t="s">
        <v>66</v>
      </c>
      <c r="K4984" s="25" t="s">
        <v>75</v>
      </c>
      <c r="L4984" s="25" t="s">
        <v>368</v>
      </c>
      <c r="M4984" s="25" t="s">
        <v>69</v>
      </c>
      <c r="N4984" s="25" t="s">
        <v>41</v>
      </c>
      <c r="O4984" s="25" t="s">
        <v>42</v>
      </c>
      <c r="P4984" s="92" t="s">
        <v>43</v>
      </c>
      <c r="Q4984" s="92" t="s">
        <v>44</v>
      </c>
      <c r="R4984" s="92" t="s">
        <v>43</v>
      </c>
      <c r="S4984" s="23">
        <v>17</v>
      </c>
      <c r="T4984" s="23">
        <v>7</v>
      </c>
      <c r="U4984" s="25" t="s">
        <v>47</v>
      </c>
      <c r="V4984" s="23" t="s">
        <v>48</v>
      </c>
      <c r="W4984" s="29"/>
      <c r="X4984" s="75" t="s">
        <v>4615</v>
      </c>
    </row>
    <row r="4985" spans="1:24" x14ac:dyDescent="0.25">
      <c r="A4985" s="23">
        <v>4978</v>
      </c>
      <c r="B4985" s="25" t="s">
        <v>217</v>
      </c>
      <c r="C4985" s="25" t="s">
        <v>728</v>
      </c>
      <c r="D4985" s="25" t="s">
        <v>1136</v>
      </c>
      <c r="E4985" s="25" t="s">
        <v>883</v>
      </c>
      <c r="F4985" s="25" t="s">
        <v>344</v>
      </c>
      <c r="G4985" s="73" t="s">
        <v>4854</v>
      </c>
      <c r="H4985" s="74"/>
      <c r="I4985" s="23">
        <v>98</v>
      </c>
      <c r="J4985" s="25" t="s">
        <v>105</v>
      </c>
      <c r="K4985" s="25" t="s">
        <v>98</v>
      </c>
      <c r="L4985" s="25" t="s">
        <v>344</v>
      </c>
      <c r="M4985" s="25" t="s">
        <v>66</v>
      </c>
      <c r="N4985" s="25" t="s">
        <v>98</v>
      </c>
      <c r="O4985" s="25" t="s">
        <v>42</v>
      </c>
      <c r="P4985" s="92" t="s">
        <v>43</v>
      </c>
      <c r="Q4985" s="92" t="s">
        <v>44</v>
      </c>
      <c r="R4985" s="92" t="s">
        <v>43</v>
      </c>
      <c r="S4985" s="23">
        <v>17</v>
      </c>
      <c r="T4985" s="23">
        <v>8</v>
      </c>
      <c r="U4985" s="25" t="s">
        <v>268</v>
      </c>
      <c r="V4985" s="23" t="s">
        <v>48</v>
      </c>
      <c r="W4985" s="29"/>
      <c r="X4985" s="75" t="s">
        <v>4615</v>
      </c>
    </row>
    <row r="4986" spans="1:24" x14ac:dyDescent="0.25">
      <c r="A4986" s="23">
        <v>4979</v>
      </c>
      <c r="B4986" s="25" t="s">
        <v>217</v>
      </c>
      <c r="C4986" s="25" t="s">
        <v>728</v>
      </c>
      <c r="D4986" s="25" t="s">
        <v>1136</v>
      </c>
      <c r="E4986" s="25" t="s">
        <v>883</v>
      </c>
      <c r="F4986" s="25" t="s">
        <v>344</v>
      </c>
      <c r="G4986" s="73" t="s">
        <v>4854</v>
      </c>
      <c r="H4986" s="74"/>
      <c r="I4986" s="23">
        <v>202</v>
      </c>
      <c r="J4986" s="25" t="s">
        <v>66</v>
      </c>
      <c r="K4986" s="25" t="s">
        <v>75</v>
      </c>
      <c r="L4986" s="25" t="s">
        <v>368</v>
      </c>
      <c r="M4986" s="25" t="s">
        <v>66</v>
      </c>
      <c r="N4986" s="25" t="s">
        <v>65</v>
      </c>
      <c r="O4986" s="25" t="s">
        <v>344</v>
      </c>
      <c r="P4986" s="92" t="s">
        <v>43</v>
      </c>
      <c r="Q4986" s="92" t="s">
        <v>44</v>
      </c>
      <c r="R4986" s="92" t="s">
        <v>43</v>
      </c>
      <c r="S4986" s="23">
        <v>17</v>
      </c>
      <c r="T4986" s="23">
        <v>9</v>
      </c>
      <c r="U4986" s="25" t="s">
        <v>265</v>
      </c>
      <c r="V4986" s="23" t="s">
        <v>48</v>
      </c>
      <c r="W4986" s="29"/>
      <c r="X4986" s="75" t="s">
        <v>4615</v>
      </c>
    </row>
    <row r="4987" spans="1:24" x14ac:dyDescent="0.25">
      <c r="A4987" s="23">
        <v>4980</v>
      </c>
      <c r="B4987" s="25" t="s">
        <v>217</v>
      </c>
      <c r="C4987" s="25" t="s">
        <v>728</v>
      </c>
      <c r="D4987" s="25" t="s">
        <v>1181</v>
      </c>
      <c r="E4987" s="25" t="s">
        <v>4855</v>
      </c>
      <c r="F4987" s="25" t="s">
        <v>344</v>
      </c>
      <c r="G4987" s="73" t="s">
        <v>4856</v>
      </c>
      <c r="H4987" s="74"/>
      <c r="I4987" s="23">
        <v>58</v>
      </c>
      <c r="J4987" s="25" t="s">
        <v>77</v>
      </c>
      <c r="K4987" s="25" t="s">
        <v>75</v>
      </c>
      <c r="L4987" s="25" t="s">
        <v>368</v>
      </c>
      <c r="M4987" s="25" t="s">
        <v>169</v>
      </c>
      <c r="N4987" s="25" t="s">
        <v>65</v>
      </c>
      <c r="O4987" s="25" t="s">
        <v>58</v>
      </c>
      <c r="P4987" s="92" t="s">
        <v>43</v>
      </c>
      <c r="Q4987" s="92" t="s">
        <v>44</v>
      </c>
      <c r="R4987" s="92" t="s">
        <v>43</v>
      </c>
      <c r="S4987" s="23">
        <v>17</v>
      </c>
      <c r="T4987" s="23">
        <v>10</v>
      </c>
      <c r="U4987" s="25" t="s">
        <v>47</v>
      </c>
      <c r="V4987" s="23" t="s">
        <v>48</v>
      </c>
      <c r="W4987" s="29"/>
      <c r="X4987" s="75" t="s">
        <v>4615</v>
      </c>
    </row>
    <row r="4988" spans="1:24" x14ac:dyDescent="0.25">
      <c r="A4988" s="23">
        <v>4981</v>
      </c>
      <c r="B4988" s="25" t="s">
        <v>217</v>
      </c>
      <c r="C4988" s="25" t="s">
        <v>728</v>
      </c>
      <c r="D4988" s="25" t="s">
        <v>33</v>
      </c>
      <c r="E4988" s="25" t="s">
        <v>2993</v>
      </c>
      <c r="F4988" s="25" t="s">
        <v>344</v>
      </c>
      <c r="G4988" s="73" t="s">
        <v>4857</v>
      </c>
      <c r="H4988" s="74"/>
      <c r="I4988" s="23">
        <v>59</v>
      </c>
      <c r="J4988" s="25" t="s">
        <v>98</v>
      </c>
      <c r="K4988" s="25" t="s">
        <v>67</v>
      </c>
      <c r="L4988" s="25" t="s">
        <v>344</v>
      </c>
      <c r="M4988" s="25" t="s">
        <v>99</v>
      </c>
      <c r="N4988" s="25" t="s">
        <v>39</v>
      </c>
      <c r="O4988" s="25" t="s">
        <v>196</v>
      </c>
      <c r="P4988" s="92" t="s">
        <v>43</v>
      </c>
      <c r="Q4988" s="92" t="s">
        <v>44</v>
      </c>
      <c r="R4988" s="92" t="s">
        <v>43</v>
      </c>
      <c r="S4988" s="23">
        <v>17</v>
      </c>
      <c r="T4988" s="23">
        <v>11</v>
      </c>
      <c r="U4988" s="25" t="s">
        <v>47</v>
      </c>
      <c r="V4988" s="23" t="s">
        <v>48</v>
      </c>
      <c r="W4988" s="29"/>
      <c r="X4988" s="75" t="s">
        <v>4615</v>
      </c>
    </row>
    <row r="4989" spans="1:24" x14ac:dyDescent="0.25">
      <c r="A4989" s="23">
        <v>4982</v>
      </c>
      <c r="B4989" s="25" t="s">
        <v>217</v>
      </c>
      <c r="C4989" s="25" t="s">
        <v>728</v>
      </c>
      <c r="D4989" s="25" t="s">
        <v>1136</v>
      </c>
      <c r="E4989" s="25" t="s">
        <v>4858</v>
      </c>
      <c r="F4989" s="25" t="s">
        <v>344</v>
      </c>
      <c r="G4989" s="73" t="s">
        <v>4859</v>
      </c>
      <c r="H4989" s="74"/>
      <c r="I4989" s="23">
        <v>117</v>
      </c>
      <c r="J4989" s="25" t="s">
        <v>73</v>
      </c>
      <c r="K4989" s="25" t="s">
        <v>39</v>
      </c>
      <c r="L4989" s="25" t="s">
        <v>344</v>
      </c>
      <c r="M4989" s="25" t="s">
        <v>41</v>
      </c>
      <c r="N4989" s="25" t="s">
        <v>39</v>
      </c>
      <c r="O4989" s="25" t="s">
        <v>111</v>
      </c>
      <c r="P4989" s="92" t="s">
        <v>43</v>
      </c>
      <c r="Q4989" s="92" t="s">
        <v>44</v>
      </c>
      <c r="R4989" s="92" t="s">
        <v>43</v>
      </c>
      <c r="S4989" s="23">
        <v>17</v>
      </c>
      <c r="T4989" s="23">
        <v>12</v>
      </c>
      <c r="U4989" s="25" t="s">
        <v>47</v>
      </c>
      <c r="V4989" s="23" t="s">
        <v>48</v>
      </c>
      <c r="W4989" s="29"/>
      <c r="X4989" s="75" t="s">
        <v>4615</v>
      </c>
    </row>
    <row r="4990" spans="1:24" x14ac:dyDescent="0.25">
      <c r="A4990" s="23">
        <v>4983</v>
      </c>
      <c r="B4990" s="25" t="s">
        <v>522</v>
      </c>
      <c r="C4990" s="25" t="s">
        <v>728</v>
      </c>
      <c r="D4990" s="25" t="s">
        <v>33</v>
      </c>
      <c r="E4990" s="25" t="s">
        <v>3144</v>
      </c>
      <c r="F4990" s="25" t="s">
        <v>344</v>
      </c>
      <c r="G4990" s="73" t="s">
        <v>4860</v>
      </c>
      <c r="H4990" s="74"/>
      <c r="I4990" s="23">
        <v>81</v>
      </c>
      <c r="J4990" s="25" t="s">
        <v>133</v>
      </c>
      <c r="K4990" s="25" t="s">
        <v>40</v>
      </c>
      <c r="L4990" s="25" t="s">
        <v>368</v>
      </c>
      <c r="M4990" s="25" t="s">
        <v>215</v>
      </c>
      <c r="N4990" s="25" t="s">
        <v>56</v>
      </c>
      <c r="O4990" s="25" t="s">
        <v>290</v>
      </c>
      <c r="P4990" s="92" t="s">
        <v>43</v>
      </c>
      <c r="Q4990" s="92" t="s">
        <v>44</v>
      </c>
      <c r="R4990" s="92" t="s">
        <v>43</v>
      </c>
      <c r="S4990" s="23">
        <v>18</v>
      </c>
      <c r="T4990" s="23">
        <v>1</v>
      </c>
      <c r="U4990" s="25" t="s">
        <v>47</v>
      </c>
      <c r="V4990" s="23" t="s">
        <v>48</v>
      </c>
      <c r="W4990" s="29"/>
      <c r="X4990" s="75" t="s">
        <v>4615</v>
      </c>
    </row>
    <row r="4991" spans="1:24" x14ac:dyDescent="0.25">
      <c r="A4991" s="23">
        <v>4984</v>
      </c>
      <c r="B4991" s="25" t="s">
        <v>217</v>
      </c>
      <c r="C4991" s="25" t="s">
        <v>728</v>
      </c>
      <c r="D4991" s="25" t="s">
        <v>1181</v>
      </c>
      <c r="E4991" s="25" t="s">
        <v>4861</v>
      </c>
      <c r="F4991" s="25" t="s">
        <v>344</v>
      </c>
      <c r="G4991" s="73" t="s">
        <v>4862</v>
      </c>
      <c r="H4991" s="74"/>
      <c r="I4991" s="23">
        <v>60</v>
      </c>
      <c r="J4991" s="25" t="s">
        <v>57</v>
      </c>
      <c r="K4991" s="25" t="s">
        <v>39</v>
      </c>
      <c r="L4991" s="25" t="s">
        <v>344</v>
      </c>
      <c r="M4991" s="25" t="s">
        <v>133</v>
      </c>
      <c r="N4991" s="25" t="s">
        <v>87</v>
      </c>
      <c r="O4991" s="25" t="s">
        <v>42</v>
      </c>
      <c r="P4991" s="92" t="s">
        <v>43</v>
      </c>
      <c r="Q4991" s="92" t="s">
        <v>44</v>
      </c>
      <c r="R4991" s="92" t="s">
        <v>43</v>
      </c>
      <c r="S4991" s="23">
        <v>18</v>
      </c>
      <c r="T4991" s="23">
        <v>2</v>
      </c>
      <c r="U4991" s="25" t="s">
        <v>47</v>
      </c>
      <c r="V4991" s="23" t="s">
        <v>48</v>
      </c>
      <c r="W4991" s="29"/>
      <c r="X4991" s="75" t="s">
        <v>4615</v>
      </c>
    </row>
    <row r="4992" spans="1:24" x14ac:dyDescent="0.25">
      <c r="A4992" s="23">
        <v>4985</v>
      </c>
      <c r="B4992" s="25" t="s">
        <v>217</v>
      </c>
      <c r="C4992" s="25" t="s">
        <v>728</v>
      </c>
      <c r="D4992" s="25" t="s">
        <v>1181</v>
      </c>
      <c r="E4992" s="25" t="s">
        <v>887</v>
      </c>
      <c r="F4992" s="25" t="s">
        <v>344</v>
      </c>
      <c r="G4992" s="73" t="s">
        <v>4863</v>
      </c>
      <c r="H4992" s="74"/>
      <c r="I4992" s="23">
        <v>61</v>
      </c>
      <c r="J4992" s="25" t="s">
        <v>75</v>
      </c>
      <c r="K4992" s="25" t="s">
        <v>98</v>
      </c>
      <c r="L4992" s="25" t="s">
        <v>344</v>
      </c>
      <c r="M4992" s="25" t="s">
        <v>110</v>
      </c>
      <c r="N4992" s="25" t="s">
        <v>57</v>
      </c>
      <c r="O4992" s="25" t="s">
        <v>124</v>
      </c>
      <c r="P4992" s="92" t="s">
        <v>43</v>
      </c>
      <c r="Q4992" s="92" t="s">
        <v>44</v>
      </c>
      <c r="R4992" s="92" t="s">
        <v>43</v>
      </c>
      <c r="S4992" s="23">
        <v>18</v>
      </c>
      <c r="T4992" s="23">
        <v>3</v>
      </c>
      <c r="U4992" s="25" t="s">
        <v>47</v>
      </c>
      <c r="V4992" s="23" t="s">
        <v>48</v>
      </c>
      <c r="W4992" s="29"/>
      <c r="X4992" s="75" t="s">
        <v>4615</v>
      </c>
    </row>
    <row r="4993" spans="1:24" x14ac:dyDescent="0.25">
      <c r="A4993" s="23">
        <v>4986</v>
      </c>
      <c r="B4993" s="25" t="s">
        <v>217</v>
      </c>
      <c r="C4993" s="25" t="s">
        <v>728</v>
      </c>
      <c r="D4993" s="25" t="s">
        <v>1181</v>
      </c>
      <c r="E4993" s="25" t="s">
        <v>889</v>
      </c>
      <c r="F4993" s="25" t="s">
        <v>344</v>
      </c>
      <c r="G4993" s="73" t="s">
        <v>4864</v>
      </c>
      <c r="H4993" s="74"/>
      <c r="I4993" s="23">
        <v>124</v>
      </c>
      <c r="J4993" s="25" t="s">
        <v>162</v>
      </c>
      <c r="K4993" s="25" t="s">
        <v>40</v>
      </c>
      <c r="L4993" s="25" t="s">
        <v>347</v>
      </c>
      <c r="M4993" s="25" t="s">
        <v>57</v>
      </c>
      <c r="N4993" s="25" t="s">
        <v>40</v>
      </c>
      <c r="O4993" s="25" t="s">
        <v>129</v>
      </c>
      <c r="P4993" s="92" t="s">
        <v>43</v>
      </c>
      <c r="Q4993" s="92" t="s">
        <v>44</v>
      </c>
      <c r="R4993" s="92" t="s">
        <v>43</v>
      </c>
      <c r="S4993" s="23">
        <v>18</v>
      </c>
      <c r="T4993" s="23">
        <v>4</v>
      </c>
      <c r="U4993" s="25" t="s">
        <v>47</v>
      </c>
      <c r="V4993" s="23" t="s">
        <v>48</v>
      </c>
      <c r="W4993" s="29"/>
      <c r="X4993" s="75" t="s">
        <v>4615</v>
      </c>
    </row>
    <row r="4994" spans="1:24" x14ac:dyDescent="0.25">
      <c r="A4994" s="23">
        <v>4987</v>
      </c>
      <c r="B4994" s="25" t="s">
        <v>217</v>
      </c>
      <c r="C4994" s="25" t="s">
        <v>728</v>
      </c>
      <c r="D4994" s="25" t="s">
        <v>33</v>
      </c>
      <c r="E4994" s="25" t="s">
        <v>892</v>
      </c>
      <c r="F4994" s="25" t="s">
        <v>344</v>
      </c>
      <c r="G4994" s="73" t="s">
        <v>4865</v>
      </c>
      <c r="H4994" s="74"/>
      <c r="I4994" s="23">
        <v>15</v>
      </c>
      <c r="J4994" s="25" t="s">
        <v>86</v>
      </c>
      <c r="K4994" s="25" t="s">
        <v>87</v>
      </c>
      <c r="L4994" s="25" t="s">
        <v>368</v>
      </c>
      <c r="M4994" s="25" t="s">
        <v>133</v>
      </c>
      <c r="N4994" s="25" t="s">
        <v>81</v>
      </c>
      <c r="O4994" s="25" t="s">
        <v>196</v>
      </c>
      <c r="P4994" s="92" t="s">
        <v>43</v>
      </c>
      <c r="Q4994" s="92" t="s">
        <v>44</v>
      </c>
      <c r="R4994" s="92" t="s">
        <v>43</v>
      </c>
      <c r="S4994" s="23">
        <v>18</v>
      </c>
      <c r="T4994" s="23">
        <v>5</v>
      </c>
      <c r="U4994" s="25" t="s">
        <v>47</v>
      </c>
      <c r="V4994" s="23" t="s">
        <v>48</v>
      </c>
      <c r="W4994" s="29"/>
      <c r="X4994" s="75" t="s">
        <v>4615</v>
      </c>
    </row>
    <row r="4995" spans="1:24" x14ac:dyDescent="0.25">
      <c r="A4995" s="23">
        <v>4988</v>
      </c>
      <c r="B4995" s="25" t="s">
        <v>217</v>
      </c>
      <c r="C4995" s="25" t="s">
        <v>728</v>
      </c>
      <c r="D4995" s="25" t="s">
        <v>33</v>
      </c>
      <c r="E4995" s="25" t="s">
        <v>894</v>
      </c>
      <c r="F4995" s="25" t="s">
        <v>344</v>
      </c>
      <c r="G4995" s="73" t="s">
        <v>4866</v>
      </c>
      <c r="H4995" s="74"/>
      <c r="I4995" s="23">
        <v>43</v>
      </c>
      <c r="J4995" s="25" t="s">
        <v>65</v>
      </c>
      <c r="K4995" s="25" t="s">
        <v>98</v>
      </c>
      <c r="L4995" s="25" t="s">
        <v>344</v>
      </c>
      <c r="M4995" s="25" t="s">
        <v>99</v>
      </c>
      <c r="N4995" s="25" t="s">
        <v>67</v>
      </c>
      <c r="O4995" s="25" t="s">
        <v>196</v>
      </c>
      <c r="P4995" s="92" t="s">
        <v>43</v>
      </c>
      <c r="Q4995" s="92" t="s">
        <v>44</v>
      </c>
      <c r="R4995" s="92" t="s">
        <v>43</v>
      </c>
      <c r="S4995" s="23">
        <v>18</v>
      </c>
      <c r="T4995" s="23">
        <v>6</v>
      </c>
      <c r="U4995" s="25" t="s">
        <v>47</v>
      </c>
      <c r="V4995" s="23" t="s">
        <v>48</v>
      </c>
      <c r="W4995" s="29"/>
      <c r="X4995" s="75" t="s">
        <v>4615</v>
      </c>
    </row>
    <row r="4996" spans="1:24" x14ac:dyDescent="0.25">
      <c r="A4996" s="23">
        <v>4989</v>
      </c>
      <c r="B4996" s="25" t="s">
        <v>217</v>
      </c>
      <c r="C4996" s="25" t="s">
        <v>728</v>
      </c>
      <c r="D4996" s="25" t="s">
        <v>33</v>
      </c>
      <c r="E4996" s="25" t="s">
        <v>2884</v>
      </c>
      <c r="F4996" s="25" t="s">
        <v>344</v>
      </c>
      <c r="G4996" s="73" t="s">
        <v>4867</v>
      </c>
      <c r="H4996" s="74"/>
      <c r="I4996" s="23">
        <v>29</v>
      </c>
      <c r="J4996" s="25" t="s">
        <v>75</v>
      </c>
      <c r="K4996" s="25" t="s">
        <v>67</v>
      </c>
      <c r="L4996" s="25" t="s">
        <v>344</v>
      </c>
      <c r="M4996" s="25" t="s">
        <v>56</v>
      </c>
      <c r="N4996" s="25" t="s">
        <v>67</v>
      </c>
      <c r="O4996" s="25" t="s">
        <v>129</v>
      </c>
      <c r="P4996" s="92" t="s">
        <v>43</v>
      </c>
      <c r="Q4996" s="92" t="s">
        <v>44</v>
      </c>
      <c r="R4996" s="92" t="s">
        <v>43</v>
      </c>
      <c r="S4996" s="23">
        <v>18</v>
      </c>
      <c r="T4996" s="23">
        <v>7</v>
      </c>
      <c r="U4996" s="25" t="s">
        <v>47</v>
      </c>
      <c r="V4996" s="23" t="s">
        <v>48</v>
      </c>
      <c r="W4996" s="29"/>
      <c r="X4996" s="75" t="s">
        <v>4615</v>
      </c>
    </row>
    <row r="4997" spans="1:24" x14ac:dyDescent="0.25">
      <c r="A4997" s="23">
        <v>4990</v>
      </c>
      <c r="B4997" s="25" t="s">
        <v>217</v>
      </c>
      <c r="C4997" s="25" t="s">
        <v>728</v>
      </c>
      <c r="D4997" s="25" t="s">
        <v>1136</v>
      </c>
      <c r="E4997" s="25" t="s">
        <v>4868</v>
      </c>
      <c r="F4997" s="25" t="s">
        <v>344</v>
      </c>
      <c r="G4997" s="73" t="s">
        <v>4869</v>
      </c>
      <c r="H4997" s="74"/>
      <c r="I4997" s="23">
        <v>73</v>
      </c>
      <c r="J4997" s="25" t="s">
        <v>67</v>
      </c>
      <c r="K4997" s="25" t="s">
        <v>74</v>
      </c>
      <c r="L4997" s="25" t="s">
        <v>368</v>
      </c>
      <c r="M4997" s="25" t="s">
        <v>85</v>
      </c>
      <c r="N4997" s="25" t="s">
        <v>75</v>
      </c>
      <c r="O4997" s="25" t="s">
        <v>68</v>
      </c>
      <c r="P4997" s="92" t="s">
        <v>43</v>
      </c>
      <c r="Q4997" s="92" t="s">
        <v>44</v>
      </c>
      <c r="R4997" s="92" t="s">
        <v>43</v>
      </c>
      <c r="S4997" s="23">
        <v>18</v>
      </c>
      <c r="T4997" s="23">
        <v>8</v>
      </c>
      <c r="U4997" s="25" t="s">
        <v>47</v>
      </c>
      <c r="V4997" s="23" t="s">
        <v>48</v>
      </c>
      <c r="W4997" s="29"/>
      <c r="X4997" s="75" t="s">
        <v>4615</v>
      </c>
    </row>
    <row r="4998" spans="1:24" x14ac:dyDescent="0.25">
      <c r="A4998" s="23">
        <v>4991</v>
      </c>
      <c r="B4998" s="25" t="s">
        <v>217</v>
      </c>
      <c r="C4998" s="25" t="s">
        <v>728</v>
      </c>
      <c r="D4998" s="25" t="s">
        <v>1181</v>
      </c>
      <c r="E4998" s="25" t="s">
        <v>273</v>
      </c>
      <c r="F4998" s="25" t="s">
        <v>344</v>
      </c>
      <c r="G4998" s="73" t="s">
        <v>4870</v>
      </c>
      <c r="H4998" s="74"/>
      <c r="I4998" s="23">
        <v>144</v>
      </c>
      <c r="J4998" s="25" t="s">
        <v>104</v>
      </c>
      <c r="K4998" s="25" t="s">
        <v>98</v>
      </c>
      <c r="L4998" s="25" t="s">
        <v>344</v>
      </c>
      <c r="M4998" s="25" t="s">
        <v>38</v>
      </c>
      <c r="N4998" s="25" t="s">
        <v>67</v>
      </c>
      <c r="O4998" s="25" t="s">
        <v>129</v>
      </c>
      <c r="P4998" s="92" t="s">
        <v>43</v>
      </c>
      <c r="Q4998" s="92" t="s">
        <v>44</v>
      </c>
      <c r="R4998" s="92" t="s">
        <v>43</v>
      </c>
      <c r="S4998" s="23">
        <v>18</v>
      </c>
      <c r="T4998" s="23">
        <v>9</v>
      </c>
      <c r="U4998" s="25" t="s">
        <v>47</v>
      </c>
      <c r="V4998" s="23" t="s">
        <v>48</v>
      </c>
      <c r="W4998" s="29"/>
      <c r="X4998" s="75" t="s">
        <v>4615</v>
      </c>
    </row>
    <row r="4999" spans="1:24" x14ac:dyDescent="0.25">
      <c r="A4999" s="23">
        <v>4992</v>
      </c>
      <c r="B4999" s="25" t="s">
        <v>217</v>
      </c>
      <c r="C4999" s="25" t="s">
        <v>728</v>
      </c>
      <c r="D4999" s="25" t="s">
        <v>1136</v>
      </c>
      <c r="E4999" s="25" t="s">
        <v>4871</v>
      </c>
      <c r="F4999" s="25" t="s">
        <v>344</v>
      </c>
      <c r="G4999" s="73" t="s">
        <v>4872</v>
      </c>
      <c r="H4999" s="74"/>
      <c r="I4999" s="23">
        <v>47</v>
      </c>
      <c r="J4999" s="25" t="s">
        <v>57</v>
      </c>
      <c r="K4999" s="25" t="s">
        <v>56</v>
      </c>
      <c r="L4999" s="25" t="s">
        <v>344</v>
      </c>
      <c r="M4999" s="25" t="s">
        <v>40</v>
      </c>
      <c r="N4999" s="25" t="s">
        <v>39</v>
      </c>
      <c r="O4999" s="25" t="s">
        <v>129</v>
      </c>
      <c r="P4999" s="92" t="s">
        <v>43</v>
      </c>
      <c r="Q4999" s="92" t="s">
        <v>44</v>
      </c>
      <c r="R4999" s="92" t="s">
        <v>43</v>
      </c>
      <c r="S4999" s="23">
        <v>18</v>
      </c>
      <c r="T4999" s="23">
        <v>10</v>
      </c>
      <c r="U4999" s="25" t="s">
        <v>47</v>
      </c>
      <c r="V4999" s="23" t="s">
        <v>48</v>
      </c>
      <c r="W4999" s="29"/>
      <c r="X4999" s="75" t="s">
        <v>4615</v>
      </c>
    </row>
    <row r="5000" spans="1:24" x14ac:dyDescent="0.25">
      <c r="A5000" s="23">
        <v>4993</v>
      </c>
      <c r="B5000" s="25" t="s">
        <v>217</v>
      </c>
      <c r="C5000" s="25" t="s">
        <v>728</v>
      </c>
      <c r="D5000" s="25" t="s">
        <v>1181</v>
      </c>
      <c r="E5000" s="25" t="s">
        <v>899</v>
      </c>
      <c r="F5000" s="25" t="s">
        <v>344</v>
      </c>
      <c r="G5000" s="73" t="s">
        <v>4873</v>
      </c>
      <c r="H5000" s="74"/>
      <c r="I5000" s="23">
        <v>60</v>
      </c>
      <c r="J5000" s="25" t="s">
        <v>66</v>
      </c>
      <c r="K5000" s="25" t="s">
        <v>40</v>
      </c>
      <c r="L5000" s="25" t="s">
        <v>344</v>
      </c>
      <c r="M5000" s="25" t="s">
        <v>137</v>
      </c>
      <c r="N5000" s="25" t="s">
        <v>57</v>
      </c>
      <c r="O5000" s="25" t="s">
        <v>111</v>
      </c>
      <c r="P5000" s="92" t="s">
        <v>43</v>
      </c>
      <c r="Q5000" s="92" t="s">
        <v>44</v>
      </c>
      <c r="R5000" s="92" t="s">
        <v>43</v>
      </c>
      <c r="S5000" s="23">
        <v>18</v>
      </c>
      <c r="T5000" s="23">
        <v>11</v>
      </c>
      <c r="U5000" s="25" t="s">
        <v>47</v>
      </c>
      <c r="V5000" s="23" t="s">
        <v>48</v>
      </c>
      <c r="W5000" s="29"/>
      <c r="X5000" s="75" t="s">
        <v>4615</v>
      </c>
    </row>
    <row r="5001" spans="1:24" x14ac:dyDescent="0.25">
      <c r="A5001" s="23">
        <v>4994</v>
      </c>
      <c r="B5001" s="25" t="s">
        <v>217</v>
      </c>
      <c r="C5001" s="25" t="s">
        <v>728</v>
      </c>
      <c r="D5001" s="25" t="s">
        <v>1181</v>
      </c>
      <c r="E5001" s="25" t="s">
        <v>282</v>
      </c>
      <c r="F5001" s="25" t="s">
        <v>344</v>
      </c>
      <c r="G5001" s="73" t="s">
        <v>4874</v>
      </c>
      <c r="H5001" s="74"/>
      <c r="I5001" s="23">
        <v>105</v>
      </c>
      <c r="J5001" s="25" t="s">
        <v>55</v>
      </c>
      <c r="K5001" s="25" t="s">
        <v>87</v>
      </c>
      <c r="L5001" s="25" t="s">
        <v>148</v>
      </c>
      <c r="M5001" s="25" t="s">
        <v>73</v>
      </c>
      <c r="N5001" s="25" t="s">
        <v>87</v>
      </c>
      <c r="O5001" s="25" t="s">
        <v>129</v>
      </c>
      <c r="P5001" s="92" t="s">
        <v>43</v>
      </c>
      <c r="Q5001" s="92" t="s">
        <v>44</v>
      </c>
      <c r="R5001" s="92" t="s">
        <v>43</v>
      </c>
      <c r="S5001" s="23">
        <v>18</v>
      </c>
      <c r="T5001" s="23">
        <v>12</v>
      </c>
      <c r="U5001" s="25" t="s">
        <v>47</v>
      </c>
      <c r="V5001" s="23" t="s">
        <v>48</v>
      </c>
      <c r="W5001" s="29"/>
      <c r="X5001" s="75" t="s">
        <v>4615</v>
      </c>
    </row>
    <row r="5002" spans="1:24" x14ac:dyDescent="0.25">
      <c r="A5002" s="23">
        <v>4995</v>
      </c>
      <c r="B5002" s="25" t="s">
        <v>217</v>
      </c>
      <c r="C5002" s="25" t="s">
        <v>728</v>
      </c>
      <c r="D5002" s="25" t="s">
        <v>1181</v>
      </c>
      <c r="E5002" s="25" t="s">
        <v>282</v>
      </c>
      <c r="F5002" s="25" t="s">
        <v>344</v>
      </c>
      <c r="G5002" s="73" t="s">
        <v>4874</v>
      </c>
      <c r="H5002" s="74"/>
      <c r="I5002" s="23">
        <v>186</v>
      </c>
      <c r="J5002" s="25" t="s">
        <v>99</v>
      </c>
      <c r="K5002" s="25" t="s">
        <v>87</v>
      </c>
      <c r="L5002" s="25" t="s">
        <v>129</v>
      </c>
      <c r="M5002" s="25" t="s">
        <v>45</v>
      </c>
      <c r="N5002" s="25" t="s">
        <v>75</v>
      </c>
      <c r="O5002" s="25" t="s">
        <v>196</v>
      </c>
      <c r="P5002" s="92" t="s">
        <v>43</v>
      </c>
      <c r="Q5002" s="92" t="s">
        <v>44</v>
      </c>
      <c r="R5002" s="92" t="s">
        <v>43</v>
      </c>
      <c r="S5002" s="23">
        <v>18</v>
      </c>
      <c r="T5002" s="23">
        <v>13</v>
      </c>
      <c r="U5002" s="25" t="s">
        <v>47</v>
      </c>
      <c r="V5002" s="23" t="s">
        <v>48</v>
      </c>
      <c r="W5002" s="29"/>
      <c r="X5002" s="75" t="s">
        <v>4615</v>
      </c>
    </row>
    <row r="5003" spans="1:24" x14ac:dyDescent="0.25">
      <c r="A5003" s="23">
        <v>4996</v>
      </c>
      <c r="B5003" s="25" t="s">
        <v>217</v>
      </c>
      <c r="C5003" s="25" t="s">
        <v>728</v>
      </c>
      <c r="D5003" s="25" t="s">
        <v>1367</v>
      </c>
      <c r="E5003" s="25" t="s">
        <v>2274</v>
      </c>
      <c r="F5003" s="25" t="s">
        <v>344</v>
      </c>
      <c r="G5003" s="73" t="s">
        <v>4875</v>
      </c>
      <c r="H5003" s="74"/>
      <c r="I5003" s="23">
        <v>39</v>
      </c>
      <c r="J5003" s="25" t="s">
        <v>38</v>
      </c>
      <c r="K5003" s="25" t="s">
        <v>65</v>
      </c>
      <c r="L5003" s="25" t="s">
        <v>344</v>
      </c>
      <c r="M5003" s="25" t="s">
        <v>99</v>
      </c>
      <c r="N5003" s="25" t="s">
        <v>87</v>
      </c>
      <c r="O5003" s="25" t="s">
        <v>111</v>
      </c>
      <c r="P5003" s="92" t="s">
        <v>43</v>
      </c>
      <c r="Q5003" s="92" t="s">
        <v>44</v>
      </c>
      <c r="R5003" s="92" t="s">
        <v>43</v>
      </c>
      <c r="S5003" s="23">
        <v>18</v>
      </c>
      <c r="T5003" s="23">
        <v>14</v>
      </c>
      <c r="U5003" s="25" t="s">
        <v>47</v>
      </c>
      <c r="V5003" s="23" t="s">
        <v>48</v>
      </c>
      <c r="W5003" s="29"/>
      <c r="X5003" s="75" t="s">
        <v>4615</v>
      </c>
    </row>
    <row r="5004" spans="1:24" x14ac:dyDescent="0.25">
      <c r="A5004" s="23">
        <v>4997</v>
      </c>
      <c r="B5004" s="25" t="s">
        <v>217</v>
      </c>
      <c r="C5004" s="25" t="s">
        <v>728</v>
      </c>
      <c r="D5004" s="25" t="s">
        <v>1136</v>
      </c>
      <c r="E5004" s="25" t="s">
        <v>904</v>
      </c>
      <c r="F5004" s="25" t="s">
        <v>344</v>
      </c>
      <c r="G5004" s="73" t="s">
        <v>4876</v>
      </c>
      <c r="H5004" s="74"/>
      <c r="I5004" s="23">
        <v>111</v>
      </c>
      <c r="J5004" s="25" t="s">
        <v>137</v>
      </c>
      <c r="K5004" s="25" t="s">
        <v>67</v>
      </c>
      <c r="L5004" s="25" t="s">
        <v>368</v>
      </c>
      <c r="M5004" s="25" t="s">
        <v>75</v>
      </c>
      <c r="N5004" s="25" t="s">
        <v>41</v>
      </c>
      <c r="O5004" s="25" t="s">
        <v>76</v>
      </c>
      <c r="P5004" s="92" t="s">
        <v>43</v>
      </c>
      <c r="Q5004" s="92" t="s">
        <v>44</v>
      </c>
      <c r="R5004" s="92" t="s">
        <v>43</v>
      </c>
      <c r="S5004" s="23">
        <v>18</v>
      </c>
      <c r="T5004" s="23">
        <v>15</v>
      </c>
      <c r="U5004" s="25" t="s">
        <v>47</v>
      </c>
      <c r="V5004" s="23" t="s">
        <v>48</v>
      </c>
      <c r="W5004" s="29"/>
      <c r="X5004" s="75" t="s">
        <v>4615</v>
      </c>
    </row>
    <row r="5005" spans="1:24" x14ac:dyDescent="0.25">
      <c r="A5005" s="23">
        <v>4998</v>
      </c>
      <c r="B5005" s="25" t="s">
        <v>217</v>
      </c>
      <c r="C5005" s="25" t="s">
        <v>728</v>
      </c>
      <c r="D5005" s="25" t="s">
        <v>1136</v>
      </c>
      <c r="E5005" s="25" t="s">
        <v>4877</v>
      </c>
      <c r="F5005" s="25" t="s">
        <v>344</v>
      </c>
      <c r="G5005" s="73" t="s">
        <v>4878</v>
      </c>
      <c r="H5005" s="74"/>
      <c r="I5005" s="23">
        <v>182</v>
      </c>
      <c r="J5005" s="25" t="s">
        <v>99</v>
      </c>
      <c r="K5005" s="25" t="s">
        <v>87</v>
      </c>
      <c r="L5005" s="25" t="s">
        <v>111</v>
      </c>
      <c r="M5005" s="25" t="s">
        <v>75</v>
      </c>
      <c r="N5005" s="25" t="s">
        <v>75</v>
      </c>
      <c r="O5005" s="25" t="s">
        <v>111</v>
      </c>
      <c r="P5005" s="92" t="s">
        <v>43</v>
      </c>
      <c r="Q5005" s="92" t="s">
        <v>44</v>
      </c>
      <c r="R5005" s="92" t="s">
        <v>43</v>
      </c>
      <c r="S5005" s="23">
        <v>18</v>
      </c>
      <c r="T5005" s="23">
        <v>16</v>
      </c>
      <c r="U5005" s="25" t="s">
        <v>47</v>
      </c>
      <c r="V5005" s="23" t="s">
        <v>48</v>
      </c>
      <c r="W5005" s="29"/>
      <c r="X5005" s="75" t="s">
        <v>4615</v>
      </c>
    </row>
    <row r="5006" spans="1:24" x14ac:dyDescent="0.25">
      <c r="A5006" s="23">
        <v>4999</v>
      </c>
      <c r="B5006" s="25" t="s">
        <v>217</v>
      </c>
      <c r="C5006" s="25" t="s">
        <v>728</v>
      </c>
      <c r="D5006" s="25" t="s">
        <v>1181</v>
      </c>
      <c r="E5006" s="25" t="s">
        <v>2746</v>
      </c>
      <c r="F5006" s="25" t="s">
        <v>344</v>
      </c>
      <c r="G5006" s="73" t="s">
        <v>4879</v>
      </c>
      <c r="H5006" s="74"/>
      <c r="I5006" s="23">
        <v>217</v>
      </c>
      <c r="J5006" s="25" t="s">
        <v>169</v>
      </c>
      <c r="K5006" s="25" t="s">
        <v>81</v>
      </c>
      <c r="L5006" s="25" t="s">
        <v>344</v>
      </c>
      <c r="M5006" s="25" t="s">
        <v>64</v>
      </c>
      <c r="N5006" s="25" t="s">
        <v>98</v>
      </c>
      <c r="O5006" s="25" t="s">
        <v>129</v>
      </c>
      <c r="P5006" s="92" t="s">
        <v>43</v>
      </c>
      <c r="Q5006" s="92" t="s">
        <v>44</v>
      </c>
      <c r="R5006" s="92" t="s">
        <v>43</v>
      </c>
      <c r="S5006" s="23">
        <v>18</v>
      </c>
      <c r="T5006" s="23">
        <v>17</v>
      </c>
      <c r="U5006" s="25" t="s">
        <v>47</v>
      </c>
      <c r="V5006" s="23" t="s">
        <v>48</v>
      </c>
      <c r="W5006" s="29"/>
      <c r="X5006" s="75" t="s">
        <v>4615</v>
      </c>
    </row>
    <row r="5007" spans="1:24" x14ac:dyDescent="0.25">
      <c r="A5007" s="23">
        <v>5000</v>
      </c>
      <c r="B5007" s="25" t="s">
        <v>217</v>
      </c>
      <c r="C5007" s="25" t="s">
        <v>728</v>
      </c>
      <c r="D5007" s="25" t="s">
        <v>33</v>
      </c>
      <c r="E5007" s="25" t="s">
        <v>303</v>
      </c>
      <c r="F5007" s="25" t="s">
        <v>129</v>
      </c>
      <c r="G5007" s="73" t="s">
        <v>4880</v>
      </c>
      <c r="H5007" s="74"/>
      <c r="I5007" s="23">
        <v>50</v>
      </c>
      <c r="J5007" s="25" t="s">
        <v>161</v>
      </c>
      <c r="K5007" s="25" t="s">
        <v>81</v>
      </c>
      <c r="L5007" s="25" t="s">
        <v>129</v>
      </c>
      <c r="M5007" s="25" t="s">
        <v>66</v>
      </c>
      <c r="N5007" s="25" t="s">
        <v>75</v>
      </c>
      <c r="O5007" s="25" t="s">
        <v>111</v>
      </c>
      <c r="P5007" s="92" t="s">
        <v>43</v>
      </c>
      <c r="Q5007" s="92" t="s">
        <v>44</v>
      </c>
      <c r="R5007" s="92" t="s">
        <v>43</v>
      </c>
      <c r="S5007" s="23">
        <v>19</v>
      </c>
      <c r="T5007" s="23">
        <v>1</v>
      </c>
      <c r="U5007" s="25" t="s">
        <v>47</v>
      </c>
      <c r="V5007" s="23" t="s">
        <v>48</v>
      </c>
      <c r="W5007" s="29"/>
      <c r="X5007" s="75" t="s">
        <v>4615</v>
      </c>
    </row>
    <row r="5008" spans="1:24" x14ac:dyDescent="0.25">
      <c r="A5008" s="23">
        <v>5001</v>
      </c>
      <c r="B5008" s="25" t="s">
        <v>217</v>
      </c>
      <c r="C5008" s="25" t="s">
        <v>728</v>
      </c>
      <c r="D5008" s="25" t="s">
        <v>1181</v>
      </c>
      <c r="E5008" s="25" t="s">
        <v>901</v>
      </c>
      <c r="F5008" s="25" t="s">
        <v>344</v>
      </c>
      <c r="G5008" s="73" t="s">
        <v>4881</v>
      </c>
      <c r="H5008" s="74"/>
      <c r="I5008" s="23">
        <v>240</v>
      </c>
      <c r="J5008" s="25" t="s">
        <v>39</v>
      </c>
      <c r="K5008" s="25" t="s">
        <v>87</v>
      </c>
      <c r="L5008" s="25" t="s">
        <v>344</v>
      </c>
      <c r="M5008" s="25" t="s">
        <v>85</v>
      </c>
      <c r="N5008" s="25" t="s">
        <v>57</v>
      </c>
      <c r="O5008" s="25" t="s">
        <v>124</v>
      </c>
      <c r="P5008" s="92" t="s">
        <v>43</v>
      </c>
      <c r="Q5008" s="92" t="s">
        <v>44</v>
      </c>
      <c r="R5008" s="92" t="s">
        <v>43</v>
      </c>
      <c r="S5008" s="23">
        <v>19</v>
      </c>
      <c r="T5008" s="23">
        <v>2</v>
      </c>
      <c r="U5008" s="25" t="s">
        <v>47</v>
      </c>
      <c r="V5008" s="23" t="s">
        <v>48</v>
      </c>
      <c r="W5008" s="29"/>
      <c r="X5008" s="75" t="s">
        <v>4615</v>
      </c>
    </row>
    <row r="5009" spans="1:24" x14ac:dyDescent="0.25">
      <c r="A5009" s="23">
        <v>5002</v>
      </c>
      <c r="B5009" s="25" t="s">
        <v>217</v>
      </c>
      <c r="C5009" s="25" t="s">
        <v>728</v>
      </c>
      <c r="D5009" s="25" t="s">
        <v>1136</v>
      </c>
      <c r="E5009" s="25" t="s">
        <v>875</v>
      </c>
      <c r="F5009" s="25" t="s">
        <v>344</v>
      </c>
      <c r="G5009" s="73" t="s">
        <v>4882</v>
      </c>
      <c r="H5009" s="74"/>
      <c r="I5009" s="23">
        <v>56</v>
      </c>
      <c r="J5009" s="25" t="s">
        <v>86</v>
      </c>
      <c r="K5009" s="25" t="s">
        <v>75</v>
      </c>
      <c r="L5009" s="25" t="s">
        <v>368</v>
      </c>
      <c r="M5009" s="25" t="s">
        <v>85</v>
      </c>
      <c r="N5009" s="25" t="s">
        <v>75</v>
      </c>
      <c r="O5009" s="25" t="s">
        <v>111</v>
      </c>
      <c r="P5009" s="92" t="s">
        <v>43</v>
      </c>
      <c r="Q5009" s="92" t="s">
        <v>44</v>
      </c>
      <c r="R5009" s="92" t="s">
        <v>43</v>
      </c>
      <c r="S5009" s="23">
        <v>19</v>
      </c>
      <c r="T5009" s="23">
        <v>3</v>
      </c>
      <c r="U5009" s="25" t="s">
        <v>47</v>
      </c>
      <c r="V5009" s="23" t="s">
        <v>48</v>
      </c>
      <c r="W5009" s="29"/>
      <c r="X5009" s="75" t="s">
        <v>4615</v>
      </c>
    </row>
    <row r="5010" spans="1:24" x14ac:dyDescent="0.25">
      <c r="A5010" s="23">
        <v>5003</v>
      </c>
      <c r="B5010" s="25" t="s">
        <v>51</v>
      </c>
      <c r="C5010" s="25" t="s">
        <v>728</v>
      </c>
      <c r="D5010" s="25" t="s">
        <v>1367</v>
      </c>
      <c r="E5010" s="25" t="s">
        <v>4883</v>
      </c>
      <c r="F5010" s="25" t="s">
        <v>143</v>
      </c>
      <c r="G5010" s="73" t="s">
        <v>4884</v>
      </c>
      <c r="H5010" s="74"/>
      <c r="I5010" s="23">
        <v>30</v>
      </c>
      <c r="J5010" s="25" t="s">
        <v>169</v>
      </c>
      <c r="K5010" s="25" t="s">
        <v>98</v>
      </c>
      <c r="L5010" s="25" t="s">
        <v>143</v>
      </c>
      <c r="M5010" s="25" t="s">
        <v>99</v>
      </c>
      <c r="N5010" s="25" t="s">
        <v>87</v>
      </c>
      <c r="O5010" s="25" t="s">
        <v>111</v>
      </c>
      <c r="P5010" s="92" t="s">
        <v>43</v>
      </c>
      <c r="Q5010" s="92" t="s">
        <v>44</v>
      </c>
      <c r="R5010" s="92" t="s">
        <v>43</v>
      </c>
      <c r="S5010" s="23">
        <v>19</v>
      </c>
      <c r="T5010" s="23">
        <v>4</v>
      </c>
      <c r="U5010" s="25" t="s">
        <v>47</v>
      </c>
      <c r="V5010" s="23" t="s">
        <v>48</v>
      </c>
      <c r="W5010" s="29"/>
      <c r="X5010" s="75" t="s">
        <v>4615</v>
      </c>
    </row>
    <row r="5011" spans="1:24" x14ac:dyDescent="0.25">
      <c r="A5011" s="23">
        <v>5004</v>
      </c>
      <c r="B5011" s="25" t="s">
        <v>217</v>
      </c>
      <c r="C5011" s="25" t="s">
        <v>728</v>
      </c>
      <c r="D5011" s="25" t="s">
        <v>1181</v>
      </c>
      <c r="E5011" s="25" t="s">
        <v>909</v>
      </c>
      <c r="F5011" s="25" t="s">
        <v>129</v>
      </c>
      <c r="G5011" s="73" t="s">
        <v>4885</v>
      </c>
      <c r="H5011" s="74"/>
      <c r="I5011" s="23">
        <v>123</v>
      </c>
      <c r="J5011" s="25" t="s">
        <v>64</v>
      </c>
      <c r="K5011" s="25" t="s">
        <v>40</v>
      </c>
      <c r="L5011" s="25" t="s">
        <v>344</v>
      </c>
      <c r="M5011" s="25" t="s">
        <v>40</v>
      </c>
      <c r="N5011" s="25" t="s">
        <v>57</v>
      </c>
      <c r="O5011" s="25" t="s">
        <v>124</v>
      </c>
      <c r="P5011" s="92" t="s">
        <v>43</v>
      </c>
      <c r="Q5011" s="92" t="s">
        <v>44</v>
      </c>
      <c r="R5011" s="92" t="s">
        <v>43</v>
      </c>
      <c r="S5011" s="23">
        <v>19</v>
      </c>
      <c r="T5011" s="23">
        <v>5</v>
      </c>
      <c r="U5011" s="25" t="s">
        <v>47</v>
      </c>
      <c r="V5011" s="23" t="s">
        <v>48</v>
      </c>
      <c r="W5011" s="29"/>
      <c r="X5011" s="75" t="s">
        <v>4615</v>
      </c>
    </row>
    <row r="5012" spans="1:24" x14ac:dyDescent="0.25">
      <c r="A5012" s="23">
        <v>5005</v>
      </c>
      <c r="B5012" s="25" t="s">
        <v>217</v>
      </c>
      <c r="C5012" s="25" t="s">
        <v>728</v>
      </c>
      <c r="D5012" s="25" t="s">
        <v>1181</v>
      </c>
      <c r="E5012" s="25" t="s">
        <v>911</v>
      </c>
      <c r="F5012" s="25" t="s">
        <v>129</v>
      </c>
      <c r="G5012" s="73" t="s">
        <v>4886</v>
      </c>
      <c r="H5012" s="74"/>
      <c r="I5012" s="23">
        <v>167</v>
      </c>
      <c r="J5012" s="25" t="s">
        <v>99</v>
      </c>
      <c r="K5012" s="25" t="s">
        <v>74</v>
      </c>
      <c r="L5012" s="25" t="s">
        <v>368</v>
      </c>
      <c r="M5012" s="25" t="s">
        <v>98</v>
      </c>
      <c r="N5012" s="25" t="s">
        <v>57</v>
      </c>
      <c r="O5012" s="25" t="s">
        <v>68</v>
      </c>
      <c r="P5012" s="92" t="s">
        <v>43</v>
      </c>
      <c r="Q5012" s="92" t="s">
        <v>44</v>
      </c>
      <c r="R5012" s="92" t="s">
        <v>43</v>
      </c>
      <c r="S5012" s="23">
        <v>19</v>
      </c>
      <c r="T5012" s="23">
        <v>6</v>
      </c>
      <c r="U5012" s="25" t="s">
        <v>47</v>
      </c>
      <c r="V5012" s="23" t="s">
        <v>48</v>
      </c>
      <c r="W5012" s="29"/>
      <c r="X5012" s="75" t="s">
        <v>4615</v>
      </c>
    </row>
    <row r="5013" spans="1:24" x14ac:dyDescent="0.25">
      <c r="A5013" s="23">
        <v>5006</v>
      </c>
      <c r="B5013" s="25" t="s">
        <v>217</v>
      </c>
      <c r="C5013" s="25" t="s">
        <v>728</v>
      </c>
      <c r="D5013" s="25" t="s">
        <v>33</v>
      </c>
      <c r="E5013" s="25" t="s">
        <v>287</v>
      </c>
      <c r="F5013" s="25" t="s">
        <v>129</v>
      </c>
      <c r="G5013" s="73" t="s">
        <v>4887</v>
      </c>
      <c r="H5013" s="74"/>
      <c r="I5013" s="23">
        <v>128</v>
      </c>
      <c r="J5013" s="25" t="s">
        <v>87</v>
      </c>
      <c r="K5013" s="25" t="s">
        <v>75</v>
      </c>
      <c r="L5013" s="25" t="s">
        <v>344</v>
      </c>
      <c r="M5013" s="25" t="s">
        <v>98</v>
      </c>
      <c r="N5013" s="25" t="s">
        <v>81</v>
      </c>
      <c r="O5013" s="25" t="s">
        <v>196</v>
      </c>
      <c r="P5013" s="92" t="s">
        <v>43</v>
      </c>
      <c r="Q5013" s="92" t="s">
        <v>44</v>
      </c>
      <c r="R5013" s="92" t="s">
        <v>43</v>
      </c>
      <c r="S5013" s="23">
        <v>19</v>
      </c>
      <c r="T5013" s="23">
        <v>7</v>
      </c>
      <c r="U5013" s="25" t="s">
        <v>47</v>
      </c>
      <c r="V5013" s="23" t="s">
        <v>48</v>
      </c>
      <c r="W5013" s="29"/>
      <c r="X5013" s="75" t="s">
        <v>4615</v>
      </c>
    </row>
    <row r="5014" spans="1:24" x14ac:dyDescent="0.25">
      <c r="A5014" s="23">
        <v>5007</v>
      </c>
      <c r="B5014" s="25" t="s">
        <v>217</v>
      </c>
      <c r="C5014" s="25" t="s">
        <v>728</v>
      </c>
      <c r="D5014" s="25" t="s">
        <v>1181</v>
      </c>
      <c r="E5014" s="25" t="s">
        <v>915</v>
      </c>
      <c r="F5014" s="25" t="s">
        <v>129</v>
      </c>
      <c r="G5014" s="73" t="s">
        <v>4888</v>
      </c>
      <c r="H5014" s="74"/>
      <c r="I5014" s="23">
        <v>44</v>
      </c>
      <c r="J5014" s="25" t="s">
        <v>94</v>
      </c>
      <c r="K5014" s="25" t="s">
        <v>67</v>
      </c>
      <c r="L5014" s="25" t="s">
        <v>2214</v>
      </c>
      <c r="M5014" s="25" t="s">
        <v>57</v>
      </c>
      <c r="N5014" s="25" t="s">
        <v>56</v>
      </c>
      <c r="O5014" s="25" t="s">
        <v>42</v>
      </c>
      <c r="P5014" s="92" t="s">
        <v>43</v>
      </c>
      <c r="Q5014" s="92" t="s">
        <v>44</v>
      </c>
      <c r="R5014" s="92" t="s">
        <v>43</v>
      </c>
      <c r="S5014" s="23">
        <v>19</v>
      </c>
      <c r="T5014" s="23">
        <v>8</v>
      </c>
      <c r="U5014" s="25" t="s">
        <v>47</v>
      </c>
      <c r="V5014" s="23" t="s">
        <v>48</v>
      </c>
      <c r="W5014" s="29"/>
      <c r="X5014" s="75" t="s">
        <v>4615</v>
      </c>
    </row>
    <row r="5015" spans="1:24" x14ac:dyDescent="0.25">
      <c r="A5015" s="23">
        <v>5008</v>
      </c>
      <c r="B5015" s="25" t="s">
        <v>217</v>
      </c>
      <c r="C5015" s="25" t="s">
        <v>728</v>
      </c>
      <c r="D5015" s="25" t="s">
        <v>1136</v>
      </c>
      <c r="E5015" s="25" t="s">
        <v>4889</v>
      </c>
      <c r="F5015" s="25" t="s">
        <v>129</v>
      </c>
      <c r="G5015" s="73" t="s">
        <v>1973</v>
      </c>
      <c r="H5015" s="74"/>
      <c r="I5015" s="23">
        <v>220</v>
      </c>
      <c r="J5015" s="25" t="s">
        <v>133</v>
      </c>
      <c r="K5015" s="25" t="s">
        <v>41</v>
      </c>
      <c r="L5015" s="25" t="s">
        <v>344</v>
      </c>
      <c r="M5015" s="25" t="s">
        <v>57</v>
      </c>
      <c r="N5015" s="25" t="s">
        <v>98</v>
      </c>
      <c r="O5015" s="25" t="s">
        <v>196</v>
      </c>
      <c r="P5015" s="92" t="s">
        <v>43</v>
      </c>
      <c r="Q5015" s="92" t="s">
        <v>44</v>
      </c>
      <c r="R5015" s="92" t="s">
        <v>43</v>
      </c>
      <c r="S5015" s="23">
        <v>19</v>
      </c>
      <c r="T5015" s="23">
        <v>9</v>
      </c>
      <c r="U5015" s="25" t="s">
        <v>47</v>
      </c>
      <c r="V5015" s="23" t="s">
        <v>48</v>
      </c>
      <c r="W5015" s="29"/>
      <c r="X5015" s="75" t="s">
        <v>4615</v>
      </c>
    </row>
    <row r="5016" spans="1:24" x14ac:dyDescent="0.25">
      <c r="A5016" s="23">
        <v>5009</v>
      </c>
      <c r="B5016" s="25" t="s">
        <v>217</v>
      </c>
      <c r="C5016" s="25" t="s">
        <v>728</v>
      </c>
      <c r="D5016" s="25" t="s">
        <v>1181</v>
      </c>
      <c r="E5016" s="25" t="s">
        <v>4890</v>
      </c>
      <c r="F5016" s="25" t="s">
        <v>129</v>
      </c>
      <c r="G5016" s="73" t="s">
        <v>4891</v>
      </c>
      <c r="H5016" s="74"/>
      <c r="I5016" s="23">
        <v>17</v>
      </c>
      <c r="J5016" s="25" t="s">
        <v>110</v>
      </c>
      <c r="K5016" s="25" t="s">
        <v>56</v>
      </c>
      <c r="L5016" s="25" t="s">
        <v>129</v>
      </c>
      <c r="M5016" s="25" t="s">
        <v>40</v>
      </c>
      <c r="N5016" s="25" t="s">
        <v>57</v>
      </c>
      <c r="O5016" s="25" t="s">
        <v>124</v>
      </c>
      <c r="P5016" s="92" t="s">
        <v>43</v>
      </c>
      <c r="Q5016" s="92" t="s">
        <v>44</v>
      </c>
      <c r="R5016" s="92" t="s">
        <v>43</v>
      </c>
      <c r="S5016" s="23">
        <v>19</v>
      </c>
      <c r="T5016" s="23">
        <v>10</v>
      </c>
      <c r="U5016" s="25" t="s">
        <v>47</v>
      </c>
      <c r="V5016" s="23" t="s">
        <v>48</v>
      </c>
      <c r="W5016" s="29"/>
      <c r="X5016" s="75" t="s">
        <v>4615</v>
      </c>
    </row>
    <row r="5017" spans="1:24" x14ac:dyDescent="0.25">
      <c r="A5017" s="23">
        <v>5010</v>
      </c>
      <c r="B5017" s="25" t="s">
        <v>217</v>
      </c>
      <c r="C5017" s="25" t="s">
        <v>728</v>
      </c>
      <c r="D5017" s="25" t="s">
        <v>1136</v>
      </c>
      <c r="E5017" s="25" t="s">
        <v>3031</v>
      </c>
      <c r="F5017" s="25" t="s">
        <v>129</v>
      </c>
      <c r="G5017" s="73" t="s">
        <v>4892</v>
      </c>
      <c r="H5017" s="74"/>
      <c r="I5017" s="23">
        <v>200</v>
      </c>
      <c r="J5017" s="25" t="s">
        <v>57</v>
      </c>
      <c r="K5017" s="25" t="s">
        <v>57</v>
      </c>
      <c r="L5017" s="25" t="s">
        <v>347</v>
      </c>
      <c r="M5017" s="25" t="s">
        <v>104</v>
      </c>
      <c r="N5017" s="25" t="s">
        <v>57</v>
      </c>
      <c r="O5017" s="25" t="s">
        <v>124</v>
      </c>
      <c r="P5017" s="92" t="s">
        <v>43</v>
      </c>
      <c r="Q5017" s="92" t="s">
        <v>44</v>
      </c>
      <c r="R5017" s="92" t="s">
        <v>43</v>
      </c>
      <c r="S5017" s="23">
        <v>20</v>
      </c>
      <c r="T5017" s="23">
        <v>1</v>
      </c>
      <c r="U5017" s="25" t="s">
        <v>265</v>
      </c>
      <c r="V5017" s="23" t="s">
        <v>48</v>
      </c>
      <c r="W5017" s="29"/>
      <c r="X5017" s="75" t="s">
        <v>4615</v>
      </c>
    </row>
    <row r="5018" spans="1:24" x14ac:dyDescent="0.25">
      <c r="A5018" s="23">
        <v>5011</v>
      </c>
      <c r="B5018" s="25" t="s">
        <v>217</v>
      </c>
      <c r="C5018" s="25" t="s">
        <v>728</v>
      </c>
      <c r="D5018" s="25" t="s">
        <v>1136</v>
      </c>
      <c r="E5018" s="25" t="s">
        <v>3031</v>
      </c>
      <c r="F5018" s="25" t="s">
        <v>129</v>
      </c>
      <c r="G5018" s="73" t="s">
        <v>4892</v>
      </c>
      <c r="H5018" s="74"/>
      <c r="I5018" s="23">
        <v>21</v>
      </c>
      <c r="J5018" s="25" t="s">
        <v>104</v>
      </c>
      <c r="K5018" s="25" t="s">
        <v>57</v>
      </c>
      <c r="L5018" s="25" t="s">
        <v>124</v>
      </c>
      <c r="M5018" s="25" t="s">
        <v>39</v>
      </c>
      <c r="N5018" s="25" t="s">
        <v>87</v>
      </c>
      <c r="O5018" s="25" t="s">
        <v>111</v>
      </c>
      <c r="P5018" s="92" t="s">
        <v>43</v>
      </c>
      <c r="Q5018" s="92" t="s">
        <v>44</v>
      </c>
      <c r="R5018" s="92" t="s">
        <v>43</v>
      </c>
      <c r="S5018" s="23">
        <v>20</v>
      </c>
      <c r="T5018" s="23">
        <v>2</v>
      </c>
      <c r="U5018" s="25" t="s">
        <v>268</v>
      </c>
      <c r="V5018" s="23" t="s">
        <v>48</v>
      </c>
      <c r="W5018" s="29"/>
      <c r="X5018" s="75" t="s">
        <v>4615</v>
      </c>
    </row>
    <row r="5019" spans="1:24" x14ac:dyDescent="0.25">
      <c r="A5019" s="23">
        <v>5012</v>
      </c>
      <c r="B5019" s="25" t="s">
        <v>217</v>
      </c>
      <c r="C5019" s="25" t="s">
        <v>728</v>
      </c>
      <c r="D5019" s="25" t="s">
        <v>1367</v>
      </c>
      <c r="E5019" s="25" t="s">
        <v>3169</v>
      </c>
      <c r="F5019" s="25" t="s">
        <v>129</v>
      </c>
      <c r="G5019" s="73" t="s">
        <v>4893</v>
      </c>
      <c r="H5019" s="74"/>
      <c r="I5019" s="23">
        <v>31</v>
      </c>
      <c r="J5019" s="25" t="s">
        <v>162</v>
      </c>
      <c r="K5019" s="25" t="s">
        <v>65</v>
      </c>
      <c r="L5019" s="25" t="s">
        <v>129</v>
      </c>
      <c r="M5019" s="25" t="s">
        <v>41</v>
      </c>
      <c r="N5019" s="25" t="s">
        <v>39</v>
      </c>
      <c r="O5019" s="25" t="s">
        <v>196</v>
      </c>
      <c r="P5019" s="92" t="s">
        <v>43</v>
      </c>
      <c r="Q5019" s="92" t="s">
        <v>44</v>
      </c>
      <c r="R5019" s="92" t="s">
        <v>43</v>
      </c>
      <c r="S5019" s="23">
        <v>20</v>
      </c>
      <c r="T5019" s="23">
        <v>3</v>
      </c>
      <c r="U5019" s="25" t="s">
        <v>47</v>
      </c>
      <c r="V5019" s="23" t="s">
        <v>48</v>
      </c>
      <c r="W5019" s="29"/>
      <c r="X5019" s="75" t="s">
        <v>4615</v>
      </c>
    </row>
    <row r="5020" spans="1:24" x14ac:dyDescent="0.25">
      <c r="A5020" s="23">
        <v>5013</v>
      </c>
      <c r="B5020" s="25" t="s">
        <v>217</v>
      </c>
      <c r="C5020" s="25" t="s">
        <v>728</v>
      </c>
      <c r="D5020" s="25" t="s">
        <v>1181</v>
      </c>
      <c r="E5020" s="25" t="s">
        <v>4894</v>
      </c>
      <c r="F5020" s="25" t="s">
        <v>129</v>
      </c>
      <c r="G5020" s="73" t="s">
        <v>4895</v>
      </c>
      <c r="H5020" s="74"/>
      <c r="I5020" s="23">
        <v>145</v>
      </c>
      <c r="J5020" s="25" t="s">
        <v>56</v>
      </c>
      <c r="K5020" s="25" t="s">
        <v>98</v>
      </c>
      <c r="L5020" s="25" t="s">
        <v>129</v>
      </c>
      <c r="M5020" s="25" t="s">
        <v>85</v>
      </c>
      <c r="N5020" s="25" t="s">
        <v>81</v>
      </c>
      <c r="O5020" s="25" t="s">
        <v>58</v>
      </c>
      <c r="P5020" s="92" t="s">
        <v>43</v>
      </c>
      <c r="Q5020" s="92" t="s">
        <v>44</v>
      </c>
      <c r="R5020" s="92" t="s">
        <v>43</v>
      </c>
      <c r="S5020" s="23">
        <v>20</v>
      </c>
      <c r="T5020" s="23">
        <v>4</v>
      </c>
      <c r="U5020" s="25" t="s">
        <v>47</v>
      </c>
      <c r="V5020" s="23" t="s">
        <v>48</v>
      </c>
      <c r="W5020" s="29"/>
      <c r="X5020" s="75" t="s">
        <v>4615</v>
      </c>
    </row>
    <row r="5021" spans="1:24" x14ac:dyDescent="0.25">
      <c r="A5021" s="23">
        <v>5014</v>
      </c>
      <c r="B5021" s="25" t="s">
        <v>217</v>
      </c>
      <c r="C5021" s="25" t="s">
        <v>728</v>
      </c>
      <c r="D5021" s="25" t="s">
        <v>1181</v>
      </c>
      <c r="E5021" s="25" t="s">
        <v>292</v>
      </c>
      <c r="F5021" s="25" t="s">
        <v>129</v>
      </c>
      <c r="G5021" s="73" t="s">
        <v>4896</v>
      </c>
      <c r="H5021" s="74"/>
      <c r="I5021" s="23">
        <v>165</v>
      </c>
      <c r="J5021" s="25" t="s">
        <v>81</v>
      </c>
      <c r="K5021" s="25" t="s">
        <v>87</v>
      </c>
      <c r="L5021" s="25" t="s">
        <v>344</v>
      </c>
      <c r="M5021" s="25" t="s">
        <v>64</v>
      </c>
      <c r="N5021" s="25" t="s">
        <v>40</v>
      </c>
      <c r="O5021" s="25" t="s">
        <v>93</v>
      </c>
      <c r="P5021" s="92" t="s">
        <v>43</v>
      </c>
      <c r="Q5021" s="92" t="s">
        <v>44</v>
      </c>
      <c r="R5021" s="92" t="s">
        <v>43</v>
      </c>
      <c r="S5021" s="23">
        <v>20</v>
      </c>
      <c r="T5021" s="23">
        <v>5</v>
      </c>
      <c r="U5021" s="25" t="s">
        <v>47</v>
      </c>
      <c r="V5021" s="23" t="s">
        <v>48</v>
      </c>
      <c r="W5021" s="29"/>
      <c r="X5021" s="75" t="s">
        <v>4615</v>
      </c>
    </row>
    <row r="5022" spans="1:24" x14ac:dyDescent="0.25">
      <c r="A5022" s="23">
        <v>5015</v>
      </c>
      <c r="B5022" s="25" t="s">
        <v>217</v>
      </c>
      <c r="C5022" s="25" t="s">
        <v>728</v>
      </c>
      <c r="D5022" s="25" t="s">
        <v>1181</v>
      </c>
      <c r="E5022" s="25" t="s">
        <v>296</v>
      </c>
      <c r="F5022" s="25" t="s">
        <v>129</v>
      </c>
      <c r="G5022" s="73" t="s">
        <v>4897</v>
      </c>
      <c r="H5022" s="74"/>
      <c r="I5022" s="23">
        <v>119</v>
      </c>
      <c r="J5022" s="25" t="s">
        <v>86</v>
      </c>
      <c r="K5022" s="25" t="s">
        <v>74</v>
      </c>
      <c r="L5022" s="25" t="s">
        <v>344</v>
      </c>
      <c r="M5022" s="25" t="s">
        <v>73</v>
      </c>
      <c r="N5022" s="25" t="s">
        <v>75</v>
      </c>
      <c r="O5022" s="25" t="s">
        <v>111</v>
      </c>
      <c r="P5022" s="92" t="s">
        <v>43</v>
      </c>
      <c r="Q5022" s="92" t="s">
        <v>44</v>
      </c>
      <c r="R5022" s="92" t="s">
        <v>43</v>
      </c>
      <c r="S5022" s="23">
        <v>20</v>
      </c>
      <c r="T5022" s="23">
        <v>6</v>
      </c>
      <c r="U5022" s="25" t="s">
        <v>47</v>
      </c>
      <c r="V5022" s="23" t="s">
        <v>48</v>
      </c>
      <c r="W5022" s="29"/>
      <c r="X5022" s="75" t="s">
        <v>4615</v>
      </c>
    </row>
    <row r="5023" spans="1:24" x14ac:dyDescent="0.25">
      <c r="A5023" s="23">
        <v>5016</v>
      </c>
      <c r="B5023" s="25" t="s">
        <v>217</v>
      </c>
      <c r="C5023" s="25" t="s">
        <v>728</v>
      </c>
      <c r="D5023" s="25" t="s">
        <v>1181</v>
      </c>
      <c r="E5023" s="25" t="s">
        <v>2860</v>
      </c>
      <c r="F5023" s="25" t="s">
        <v>129</v>
      </c>
      <c r="G5023" s="73" t="s">
        <v>4898</v>
      </c>
      <c r="H5023" s="74"/>
      <c r="I5023" s="23">
        <v>117</v>
      </c>
      <c r="J5023" s="25" t="s">
        <v>75</v>
      </c>
      <c r="K5023" s="25" t="s">
        <v>74</v>
      </c>
      <c r="L5023" s="25" t="s">
        <v>129</v>
      </c>
      <c r="M5023" s="25" t="s">
        <v>73</v>
      </c>
      <c r="N5023" s="25" t="s">
        <v>67</v>
      </c>
      <c r="O5023" s="25" t="s">
        <v>111</v>
      </c>
      <c r="P5023" s="92" t="s">
        <v>43</v>
      </c>
      <c r="Q5023" s="92" t="s">
        <v>44</v>
      </c>
      <c r="R5023" s="92" t="s">
        <v>43</v>
      </c>
      <c r="S5023" s="23">
        <v>20</v>
      </c>
      <c r="T5023" s="23">
        <v>7</v>
      </c>
      <c r="U5023" s="25" t="s">
        <v>47</v>
      </c>
      <c r="V5023" s="23" t="s">
        <v>48</v>
      </c>
      <c r="W5023" s="29"/>
      <c r="X5023" s="75" t="s">
        <v>4615</v>
      </c>
    </row>
    <row r="5024" spans="1:24" x14ac:dyDescent="0.25">
      <c r="A5024" s="23">
        <v>5017</v>
      </c>
      <c r="B5024" s="25" t="s">
        <v>217</v>
      </c>
      <c r="C5024" s="25" t="s">
        <v>728</v>
      </c>
      <c r="D5024" s="25" t="s">
        <v>1217</v>
      </c>
      <c r="E5024" s="25" t="s">
        <v>2909</v>
      </c>
      <c r="F5024" s="25" t="s">
        <v>129</v>
      </c>
      <c r="G5024" s="73" t="s">
        <v>4899</v>
      </c>
      <c r="H5024" s="74"/>
      <c r="I5024" s="23">
        <v>200</v>
      </c>
      <c r="J5024" s="25" t="s">
        <v>38</v>
      </c>
      <c r="K5024" s="25" t="s">
        <v>81</v>
      </c>
      <c r="L5024" s="25" t="s">
        <v>129</v>
      </c>
      <c r="M5024" s="25" t="s">
        <v>128</v>
      </c>
      <c r="N5024" s="25" t="s">
        <v>39</v>
      </c>
      <c r="O5024" s="25" t="s">
        <v>124</v>
      </c>
      <c r="P5024" s="92" t="s">
        <v>43</v>
      </c>
      <c r="Q5024" s="92" t="s">
        <v>44</v>
      </c>
      <c r="R5024" s="92" t="s">
        <v>43</v>
      </c>
      <c r="S5024" s="23">
        <v>20</v>
      </c>
      <c r="T5024" s="23">
        <v>8</v>
      </c>
      <c r="U5024" s="25" t="s">
        <v>386</v>
      </c>
      <c r="V5024" s="23" t="s">
        <v>48</v>
      </c>
      <c r="W5024" s="29"/>
      <c r="X5024" s="75" t="s">
        <v>4615</v>
      </c>
    </row>
    <row r="5025" spans="1:25" x14ac:dyDescent="0.25">
      <c r="A5025" s="23">
        <v>5018</v>
      </c>
      <c r="B5025" s="25" t="s">
        <v>217</v>
      </c>
      <c r="C5025" s="25" t="s">
        <v>728</v>
      </c>
      <c r="D5025" s="25" t="s">
        <v>1217</v>
      </c>
      <c r="E5025" s="25" t="s">
        <v>2909</v>
      </c>
      <c r="F5025" s="25" t="s">
        <v>129</v>
      </c>
      <c r="G5025" s="73" t="s">
        <v>4899</v>
      </c>
      <c r="H5025" s="74"/>
      <c r="I5025" s="23">
        <v>200</v>
      </c>
      <c r="J5025" s="25" t="s">
        <v>128</v>
      </c>
      <c r="K5025" s="25" t="s">
        <v>39</v>
      </c>
      <c r="L5025" s="25" t="s">
        <v>124</v>
      </c>
      <c r="M5025" s="25" t="s">
        <v>39</v>
      </c>
      <c r="N5025" s="25" t="s">
        <v>74</v>
      </c>
      <c r="O5025" s="25" t="s">
        <v>124</v>
      </c>
      <c r="P5025" s="92" t="s">
        <v>43</v>
      </c>
      <c r="Q5025" s="92" t="s">
        <v>44</v>
      </c>
      <c r="R5025" s="92" t="s">
        <v>43</v>
      </c>
      <c r="S5025" s="23">
        <v>20</v>
      </c>
      <c r="T5025" s="23">
        <v>9</v>
      </c>
      <c r="U5025" s="25" t="s">
        <v>388</v>
      </c>
      <c r="V5025" s="23" t="s">
        <v>48</v>
      </c>
      <c r="W5025" s="29"/>
      <c r="X5025" s="75" t="s">
        <v>4615</v>
      </c>
    </row>
    <row r="5026" spans="1:25" x14ac:dyDescent="0.25">
      <c r="A5026" s="23">
        <v>5019</v>
      </c>
      <c r="B5026" s="25" t="s">
        <v>217</v>
      </c>
      <c r="C5026" s="25" t="s">
        <v>728</v>
      </c>
      <c r="D5026" s="25" t="s">
        <v>1217</v>
      </c>
      <c r="E5026" s="25" t="s">
        <v>2909</v>
      </c>
      <c r="F5026" s="25" t="s">
        <v>129</v>
      </c>
      <c r="G5026" s="73" t="s">
        <v>4899</v>
      </c>
      <c r="H5026" s="74"/>
      <c r="I5026" s="23">
        <v>152</v>
      </c>
      <c r="J5026" s="25" t="s">
        <v>39</v>
      </c>
      <c r="K5026" s="25" t="s">
        <v>74</v>
      </c>
      <c r="L5026" s="25" t="s">
        <v>124</v>
      </c>
      <c r="M5026" s="25" t="s">
        <v>86</v>
      </c>
      <c r="N5026" s="25" t="s">
        <v>41</v>
      </c>
      <c r="O5026" s="25" t="s">
        <v>196</v>
      </c>
      <c r="P5026" s="92" t="s">
        <v>43</v>
      </c>
      <c r="Q5026" s="92" t="s">
        <v>44</v>
      </c>
      <c r="R5026" s="92" t="s">
        <v>43</v>
      </c>
      <c r="S5026" s="23">
        <v>20</v>
      </c>
      <c r="T5026" s="23">
        <v>10</v>
      </c>
      <c r="U5026" s="25" t="s">
        <v>390</v>
      </c>
      <c r="V5026" s="23" t="s">
        <v>48</v>
      </c>
      <c r="W5026" s="29"/>
      <c r="X5026" s="75" t="s">
        <v>4615</v>
      </c>
    </row>
    <row r="5027" spans="1:25" x14ac:dyDescent="0.25">
      <c r="A5027" s="23">
        <v>5020</v>
      </c>
      <c r="B5027" s="25" t="s">
        <v>217</v>
      </c>
      <c r="C5027" s="25" t="s">
        <v>728</v>
      </c>
      <c r="D5027" s="25" t="s">
        <v>1181</v>
      </c>
      <c r="E5027" s="25" t="s">
        <v>4900</v>
      </c>
      <c r="F5027" s="25" t="s">
        <v>129</v>
      </c>
      <c r="G5027" s="73" t="s">
        <v>651</v>
      </c>
      <c r="H5027" s="74"/>
      <c r="I5027" s="23">
        <v>73</v>
      </c>
      <c r="J5027" s="25" t="s">
        <v>39</v>
      </c>
      <c r="K5027" s="25" t="s">
        <v>56</v>
      </c>
      <c r="L5027" s="25" t="s">
        <v>129</v>
      </c>
      <c r="M5027" s="25" t="s">
        <v>195</v>
      </c>
      <c r="N5027" s="25" t="s">
        <v>57</v>
      </c>
      <c r="O5027" s="25" t="s">
        <v>124</v>
      </c>
      <c r="P5027" s="92" t="s">
        <v>43</v>
      </c>
      <c r="Q5027" s="92" t="s">
        <v>44</v>
      </c>
      <c r="R5027" s="92" t="s">
        <v>43</v>
      </c>
      <c r="S5027" s="23">
        <v>21</v>
      </c>
      <c r="T5027" s="23">
        <v>1</v>
      </c>
      <c r="U5027" s="25" t="s">
        <v>47</v>
      </c>
      <c r="V5027" s="23" t="s">
        <v>48</v>
      </c>
      <c r="W5027" s="29"/>
      <c r="X5027" s="75" t="s">
        <v>4615</v>
      </c>
    </row>
    <row r="5028" spans="1:25" x14ac:dyDescent="0.25">
      <c r="A5028" s="23">
        <v>5021</v>
      </c>
      <c r="B5028" s="25" t="s">
        <v>217</v>
      </c>
      <c r="C5028" s="25" t="s">
        <v>728</v>
      </c>
      <c r="D5028" s="25" t="s">
        <v>1181</v>
      </c>
      <c r="E5028" s="25" t="s">
        <v>926</v>
      </c>
      <c r="F5028" s="25" t="s">
        <v>129</v>
      </c>
      <c r="G5028" s="73" t="s">
        <v>4901</v>
      </c>
      <c r="H5028" s="74"/>
      <c r="I5028" s="23">
        <v>156</v>
      </c>
      <c r="J5028" s="25" t="s">
        <v>162</v>
      </c>
      <c r="K5028" s="25" t="s">
        <v>41</v>
      </c>
      <c r="L5028" s="25" t="s">
        <v>129</v>
      </c>
      <c r="M5028" s="25" t="s">
        <v>120</v>
      </c>
      <c r="N5028" s="25" t="s">
        <v>87</v>
      </c>
      <c r="O5028" s="25" t="s">
        <v>42</v>
      </c>
      <c r="P5028" s="92" t="s">
        <v>43</v>
      </c>
      <c r="Q5028" s="92" t="s">
        <v>44</v>
      </c>
      <c r="R5028" s="92" t="s">
        <v>43</v>
      </c>
      <c r="S5028" s="23">
        <v>21</v>
      </c>
      <c r="T5028" s="23">
        <v>2</v>
      </c>
      <c r="U5028" s="25" t="s">
        <v>47</v>
      </c>
      <c r="V5028" s="23" t="s">
        <v>48</v>
      </c>
      <c r="W5028" s="29"/>
      <c r="X5028" s="75" t="s">
        <v>4615</v>
      </c>
    </row>
    <row r="5029" spans="1:25" x14ac:dyDescent="0.25">
      <c r="A5029" s="23">
        <v>5022</v>
      </c>
      <c r="B5029" s="25" t="s">
        <v>217</v>
      </c>
      <c r="C5029" s="25" t="s">
        <v>728</v>
      </c>
      <c r="D5029" s="25" t="s">
        <v>1181</v>
      </c>
      <c r="E5029" s="25" t="s">
        <v>2739</v>
      </c>
      <c r="F5029" s="25" t="s">
        <v>129</v>
      </c>
      <c r="G5029" s="73" t="s">
        <v>4902</v>
      </c>
      <c r="H5029" s="74"/>
      <c r="I5029" s="23">
        <v>27</v>
      </c>
      <c r="J5029" s="25" t="s">
        <v>215</v>
      </c>
      <c r="K5029" s="25" t="s">
        <v>40</v>
      </c>
      <c r="L5029" s="25" t="s">
        <v>129</v>
      </c>
      <c r="M5029" s="25" t="s">
        <v>87</v>
      </c>
      <c r="N5029" s="25" t="s">
        <v>105</v>
      </c>
      <c r="O5029" s="25" t="s">
        <v>111</v>
      </c>
      <c r="P5029" s="92" t="s">
        <v>43</v>
      </c>
      <c r="Q5029" s="92" t="s">
        <v>44</v>
      </c>
      <c r="R5029" s="92" t="s">
        <v>43</v>
      </c>
      <c r="S5029" s="23">
        <v>21</v>
      </c>
      <c r="T5029" s="23">
        <v>3</v>
      </c>
      <c r="U5029" s="25" t="s">
        <v>47</v>
      </c>
      <c r="V5029" s="23" t="s">
        <v>48</v>
      </c>
      <c r="W5029" s="29"/>
      <c r="X5029" s="75" t="s">
        <v>4615</v>
      </c>
    </row>
    <row r="5030" spans="1:25" x14ac:dyDescent="0.25">
      <c r="A5030" s="23">
        <v>5023</v>
      </c>
      <c r="B5030" s="25" t="s">
        <v>217</v>
      </c>
      <c r="C5030" s="25" t="s">
        <v>728</v>
      </c>
      <c r="D5030" s="25" t="s">
        <v>1181</v>
      </c>
      <c r="E5030" s="25" t="s">
        <v>298</v>
      </c>
      <c r="F5030" s="25" t="s">
        <v>129</v>
      </c>
      <c r="G5030" s="73" t="s">
        <v>4903</v>
      </c>
      <c r="H5030" s="74"/>
      <c r="I5030" s="23">
        <v>36</v>
      </c>
      <c r="J5030" s="25" t="s">
        <v>85</v>
      </c>
      <c r="K5030" s="25" t="s">
        <v>41</v>
      </c>
      <c r="L5030" s="25" t="s">
        <v>129</v>
      </c>
      <c r="M5030" s="25" t="s">
        <v>137</v>
      </c>
      <c r="N5030" s="25" t="s">
        <v>57</v>
      </c>
      <c r="O5030" s="25" t="s">
        <v>111</v>
      </c>
      <c r="P5030" s="92" t="s">
        <v>43</v>
      </c>
      <c r="Q5030" s="92" t="s">
        <v>44</v>
      </c>
      <c r="R5030" s="92" t="s">
        <v>43</v>
      </c>
      <c r="S5030" s="23">
        <v>21</v>
      </c>
      <c r="T5030" s="23">
        <v>4</v>
      </c>
      <c r="U5030" s="25" t="s">
        <v>47</v>
      </c>
      <c r="V5030" s="23" t="s">
        <v>48</v>
      </c>
      <c r="W5030" s="29"/>
      <c r="X5030" s="75" t="s">
        <v>4615</v>
      </c>
    </row>
    <row r="5031" spans="1:25" x14ac:dyDescent="0.25">
      <c r="A5031" s="23">
        <v>5024</v>
      </c>
      <c r="B5031" s="25" t="s">
        <v>217</v>
      </c>
      <c r="C5031" s="25" t="s">
        <v>728</v>
      </c>
      <c r="D5031" s="25" t="s">
        <v>1181</v>
      </c>
      <c r="E5031" s="25" t="s">
        <v>928</v>
      </c>
      <c r="F5031" s="25" t="s">
        <v>129</v>
      </c>
      <c r="G5031" s="73" t="s">
        <v>4904</v>
      </c>
      <c r="H5031" s="74"/>
      <c r="I5031" s="23">
        <v>29</v>
      </c>
      <c r="J5031" s="25" t="s">
        <v>215</v>
      </c>
      <c r="K5031" s="25" t="s">
        <v>40</v>
      </c>
      <c r="L5031" s="25" t="s">
        <v>129</v>
      </c>
      <c r="M5031" s="25" t="s">
        <v>195</v>
      </c>
      <c r="N5031" s="25" t="s">
        <v>41</v>
      </c>
      <c r="O5031" s="25" t="s">
        <v>111</v>
      </c>
      <c r="P5031" s="92" t="s">
        <v>43</v>
      </c>
      <c r="Q5031" s="92" t="s">
        <v>44</v>
      </c>
      <c r="R5031" s="92" t="s">
        <v>43</v>
      </c>
      <c r="S5031" s="23">
        <v>21</v>
      </c>
      <c r="T5031" s="23">
        <v>5</v>
      </c>
      <c r="U5031" s="25" t="s">
        <v>47</v>
      </c>
      <c r="V5031" s="23" t="s">
        <v>48</v>
      </c>
      <c r="W5031" s="29"/>
      <c r="X5031" s="75" t="s">
        <v>4615</v>
      </c>
    </row>
    <row r="5032" spans="1:25" x14ac:dyDescent="0.25">
      <c r="A5032" s="23">
        <v>5025</v>
      </c>
      <c r="B5032" s="25" t="s">
        <v>217</v>
      </c>
      <c r="C5032" s="25" t="s">
        <v>728</v>
      </c>
      <c r="D5032" s="25" t="s">
        <v>1181</v>
      </c>
      <c r="E5032" s="25" t="s">
        <v>4905</v>
      </c>
      <c r="F5032" s="25" t="s">
        <v>129</v>
      </c>
      <c r="G5032" s="73" t="s">
        <v>4906</v>
      </c>
      <c r="H5032" s="74"/>
      <c r="I5032" s="23">
        <v>78</v>
      </c>
      <c r="J5032" s="25" t="s">
        <v>75</v>
      </c>
      <c r="K5032" s="25" t="s">
        <v>56</v>
      </c>
      <c r="L5032" s="25" t="s">
        <v>129</v>
      </c>
      <c r="M5032" s="25" t="s">
        <v>133</v>
      </c>
      <c r="N5032" s="25" t="s">
        <v>74</v>
      </c>
      <c r="O5032" s="25" t="s">
        <v>93</v>
      </c>
      <c r="P5032" s="92" t="s">
        <v>43</v>
      </c>
      <c r="Q5032" s="92" t="s">
        <v>44</v>
      </c>
      <c r="R5032" s="92" t="s">
        <v>43</v>
      </c>
      <c r="S5032" s="23">
        <v>21</v>
      </c>
      <c r="T5032" s="23">
        <v>6</v>
      </c>
      <c r="U5032" s="25" t="s">
        <v>47</v>
      </c>
      <c r="V5032" s="23" t="s">
        <v>48</v>
      </c>
      <c r="W5032" s="29"/>
      <c r="X5032" s="75" t="s">
        <v>4615</v>
      </c>
    </row>
    <row r="5033" spans="1:25" x14ac:dyDescent="0.25">
      <c r="A5033" s="23">
        <v>5026</v>
      </c>
      <c r="B5033" s="25" t="s">
        <v>217</v>
      </c>
      <c r="C5033" s="25" t="s">
        <v>728</v>
      </c>
      <c r="D5033" s="25" t="s">
        <v>33</v>
      </c>
      <c r="E5033" s="25" t="s">
        <v>2683</v>
      </c>
      <c r="F5033" s="25" t="s">
        <v>129</v>
      </c>
      <c r="G5033" s="73" t="s">
        <v>4907</v>
      </c>
      <c r="H5033" s="74"/>
      <c r="I5033" s="23">
        <v>83</v>
      </c>
      <c r="J5033" s="25" t="s">
        <v>69</v>
      </c>
      <c r="K5033" s="25" t="s">
        <v>74</v>
      </c>
      <c r="L5033" s="25" t="s">
        <v>129</v>
      </c>
      <c r="M5033" s="25" t="s">
        <v>120</v>
      </c>
      <c r="N5033" s="25" t="s">
        <v>65</v>
      </c>
      <c r="O5033" s="25" t="s">
        <v>58</v>
      </c>
      <c r="P5033" s="92" t="s">
        <v>43</v>
      </c>
      <c r="Q5033" s="92" t="s">
        <v>44</v>
      </c>
      <c r="R5033" s="92" t="s">
        <v>43</v>
      </c>
      <c r="S5033" s="23">
        <v>21</v>
      </c>
      <c r="T5033" s="23">
        <v>7</v>
      </c>
      <c r="U5033" s="25" t="s">
        <v>47</v>
      </c>
      <c r="V5033" s="23" t="s">
        <v>48</v>
      </c>
      <c r="W5033" s="29"/>
      <c r="X5033" s="75" t="s">
        <v>4615</v>
      </c>
    </row>
    <row r="5034" spans="1:25" x14ac:dyDescent="0.25">
      <c r="A5034" s="23">
        <v>5027</v>
      </c>
      <c r="B5034" s="25" t="s">
        <v>217</v>
      </c>
      <c r="C5034" s="25" t="s">
        <v>728</v>
      </c>
      <c r="D5034" s="25" t="s">
        <v>33</v>
      </c>
      <c r="E5034" s="25" t="s">
        <v>931</v>
      </c>
      <c r="F5034" s="25" t="s">
        <v>129</v>
      </c>
      <c r="G5034" s="73" t="s">
        <v>4908</v>
      </c>
      <c r="H5034" s="74"/>
      <c r="I5034" s="23">
        <v>46</v>
      </c>
      <c r="J5034" s="25" t="s">
        <v>215</v>
      </c>
      <c r="K5034" s="25" t="s">
        <v>87</v>
      </c>
      <c r="L5034" s="25" t="s">
        <v>129</v>
      </c>
      <c r="M5034" s="25" t="s">
        <v>195</v>
      </c>
      <c r="N5034" s="25" t="s">
        <v>56</v>
      </c>
      <c r="O5034" s="25" t="s">
        <v>58</v>
      </c>
      <c r="P5034" s="92" t="s">
        <v>43</v>
      </c>
      <c r="Q5034" s="92" t="s">
        <v>44</v>
      </c>
      <c r="R5034" s="92" t="s">
        <v>43</v>
      </c>
      <c r="S5034" s="23">
        <v>21</v>
      </c>
      <c r="T5034" s="23">
        <v>8</v>
      </c>
      <c r="U5034" s="25" t="s">
        <v>47</v>
      </c>
      <c r="V5034" s="23" t="s">
        <v>48</v>
      </c>
      <c r="W5034" s="29"/>
      <c r="X5034" s="75" t="s">
        <v>4615</v>
      </c>
      <c r="Y5034" s="75"/>
    </row>
    <row r="5035" spans="1:25" x14ac:dyDescent="0.25">
      <c r="A5035" s="23">
        <v>5028</v>
      </c>
      <c r="B5035" s="25" t="s">
        <v>217</v>
      </c>
      <c r="C5035" s="25" t="s">
        <v>728</v>
      </c>
      <c r="D5035" s="25" t="s">
        <v>1181</v>
      </c>
      <c r="E5035" s="25" t="s">
        <v>1582</v>
      </c>
      <c r="F5035" s="25" t="s">
        <v>124</v>
      </c>
      <c r="G5035" s="73" t="s">
        <v>4909</v>
      </c>
      <c r="H5035" s="74"/>
      <c r="I5035" s="23">
        <v>116</v>
      </c>
      <c r="J5035" s="25" t="s">
        <v>57</v>
      </c>
      <c r="K5035" s="25" t="s">
        <v>67</v>
      </c>
      <c r="L5035" s="25" t="s">
        <v>344</v>
      </c>
      <c r="M5035" s="25" t="s">
        <v>195</v>
      </c>
      <c r="N5035" s="25" t="s">
        <v>56</v>
      </c>
      <c r="O5035" s="25" t="s">
        <v>290</v>
      </c>
      <c r="P5035" s="92" t="s">
        <v>43</v>
      </c>
      <c r="Q5035" s="92" t="s">
        <v>44</v>
      </c>
      <c r="R5035" s="92" t="s">
        <v>43</v>
      </c>
      <c r="S5035" s="23">
        <v>21</v>
      </c>
      <c r="T5035" s="23">
        <v>9</v>
      </c>
      <c r="U5035" s="25" t="s">
        <v>47</v>
      </c>
      <c r="V5035" s="23" t="s">
        <v>48</v>
      </c>
      <c r="W5035" s="29"/>
      <c r="X5035" s="75" t="s">
        <v>4615</v>
      </c>
      <c r="Y5035" s="93"/>
    </row>
    <row r="5036" spans="1:25" x14ac:dyDescent="0.25">
      <c r="A5036" s="23">
        <v>5029</v>
      </c>
      <c r="B5036" s="25" t="s">
        <v>217</v>
      </c>
      <c r="C5036" s="25" t="s">
        <v>728</v>
      </c>
      <c r="D5036" s="25" t="s">
        <v>1181</v>
      </c>
      <c r="E5036" s="25" t="s">
        <v>294</v>
      </c>
      <c r="F5036" s="25" t="s">
        <v>129</v>
      </c>
      <c r="G5036" s="73" t="s">
        <v>4910</v>
      </c>
      <c r="H5036" s="74"/>
      <c r="I5036" s="23">
        <v>141</v>
      </c>
      <c r="J5036" s="25" t="s">
        <v>81</v>
      </c>
      <c r="K5036" s="25" t="s">
        <v>87</v>
      </c>
      <c r="L5036" s="25" t="s">
        <v>344</v>
      </c>
      <c r="M5036" s="25" t="s">
        <v>169</v>
      </c>
      <c r="N5036" s="25" t="s">
        <v>67</v>
      </c>
      <c r="O5036" s="25" t="s">
        <v>290</v>
      </c>
      <c r="P5036" s="92" t="s">
        <v>43</v>
      </c>
      <c r="Q5036" s="92" t="s">
        <v>44</v>
      </c>
      <c r="R5036" s="92" t="s">
        <v>43</v>
      </c>
      <c r="S5036" s="23">
        <v>21</v>
      </c>
      <c r="T5036" s="23">
        <v>10</v>
      </c>
      <c r="U5036" s="25" t="s">
        <v>47</v>
      </c>
      <c r="V5036" s="23" t="s">
        <v>48</v>
      </c>
      <c r="W5036" s="29"/>
      <c r="X5036" s="75" t="s">
        <v>4615</v>
      </c>
      <c r="Y5036" s="93"/>
    </row>
    <row r="5037" spans="1:25" x14ac:dyDescent="0.25">
      <c r="A5037" s="23">
        <v>5030</v>
      </c>
      <c r="B5037" s="25" t="s">
        <v>217</v>
      </c>
      <c r="C5037" s="25" t="s">
        <v>728</v>
      </c>
      <c r="D5037" s="25" t="s">
        <v>1136</v>
      </c>
      <c r="E5037" s="25" t="s">
        <v>885</v>
      </c>
      <c r="F5037" s="25" t="s">
        <v>344</v>
      </c>
      <c r="G5037" s="73" t="s">
        <v>4277</v>
      </c>
      <c r="H5037" s="74"/>
      <c r="I5037" s="23">
        <v>165</v>
      </c>
      <c r="J5037" s="25" t="s">
        <v>195</v>
      </c>
      <c r="K5037" s="25" t="s">
        <v>75</v>
      </c>
      <c r="L5037" s="25" t="s">
        <v>368</v>
      </c>
      <c r="M5037" s="25" t="s">
        <v>195</v>
      </c>
      <c r="N5037" s="25" t="s">
        <v>40</v>
      </c>
      <c r="O5037" s="25" t="s">
        <v>176</v>
      </c>
      <c r="P5037" s="92" t="s">
        <v>43</v>
      </c>
      <c r="Q5037" s="92" t="s">
        <v>44</v>
      </c>
      <c r="R5037" s="92" t="s">
        <v>43</v>
      </c>
      <c r="S5037" s="23">
        <v>21</v>
      </c>
      <c r="T5037" s="23">
        <v>11</v>
      </c>
      <c r="U5037" s="25" t="s">
        <v>47</v>
      </c>
      <c r="V5037" s="23" t="s">
        <v>48</v>
      </c>
      <c r="W5037" s="29"/>
      <c r="X5037" s="75" t="s">
        <v>4615</v>
      </c>
      <c r="Y5037" s="93"/>
    </row>
    <row r="5038" spans="1:25" x14ac:dyDescent="0.25">
      <c r="A5038" s="23">
        <v>5031</v>
      </c>
      <c r="B5038" s="25" t="s">
        <v>217</v>
      </c>
      <c r="C5038" s="25" t="s">
        <v>728</v>
      </c>
      <c r="D5038" s="25" t="s">
        <v>1217</v>
      </c>
      <c r="E5038" s="25" t="s">
        <v>4911</v>
      </c>
      <c r="F5038" s="25" t="s">
        <v>129</v>
      </c>
      <c r="G5038" s="73" t="s">
        <v>4912</v>
      </c>
      <c r="H5038" s="74"/>
      <c r="I5038" s="23">
        <v>204</v>
      </c>
      <c r="J5038" s="25" t="s">
        <v>81</v>
      </c>
      <c r="K5038" s="25" t="s">
        <v>41</v>
      </c>
      <c r="L5038" s="25" t="s">
        <v>124</v>
      </c>
      <c r="M5038" s="25" t="s">
        <v>81</v>
      </c>
      <c r="N5038" s="25" t="s">
        <v>41</v>
      </c>
      <c r="O5038" s="25" t="s">
        <v>124</v>
      </c>
      <c r="P5038" s="92" t="s">
        <v>43</v>
      </c>
      <c r="Q5038" s="92" t="s">
        <v>44</v>
      </c>
      <c r="R5038" s="92" t="s">
        <v>43</v>
      </c>
      <c r="S5038" s="23">
        <v>22</v>
      </c>
      <c r="T5038" s="23">
        <v>1</v>
      </c>
      <c r="U5038" s="25" t="s">
        <v>265</v>
      </c>
      <c r="V5038" s="23" t="s">
        <v>48</v>
      </c>
      <c r="W5038" s="29"/>
      <c r="X5038" s="75" t="s">
        <v>4615</v>
      </c>
    </row>
    <row r="5039" spans="1:25" x14ac:dyDescent="0.25">
      <c r="A5039" s="23">
        <v>5032</v>
      </c>
      <c r="B5039" s="25" t="s">
        <v>217</v>
      </c>
      <c r="C5039" s="25" t="s">
        <v>728</v>
      </c>
      <c r="D5039" s="25" t="s">
        <v>1217</v>
      </c>
      <c r="E5039" s="25" t="s">
        <v>4911</v>
      </c>
      <c r="F5039" s="25" t="s">
        <v>129</v>
      </c>
      <c r="G5039" s="73" t="s">
        <v>4912</v>
      </c>
      <c r="H5039" s="74"/>
      <c r="I5039" s="23">
        <v>135</v>
      </c>
      <c r="J5039" s="25" t="s">
        <v>57</v>
      </c>
      <c r="K5039" s="25" t="s">
        <v>87</v>
      </c>
      <c r="L5039" s="25" t="s">
        <v>124</v>
      </c>
      <c r="M5039" s="25" t="s">
        <v>81</v>
      </c>
      <c r="N5039" s="25" t="s">
        <v>56</v>
      </c>
      <c r="O5039" s="25" t="s">
        <v>58</v>
      </c>
      <c r="P5039" s="92" t="s">
        <v>43</v>
      </c>
      <c r="Q5039" s="92" t="s">
        <v>44</v>
      </c>
      <c r="R5039" s="92" t="s">
        <v>43</v>
      </c>
      <c r="S5039" s="23">
        <v>22</v>
      </c>
      <c r="T5039" s="23">
        <v>2</v>
      </c>
      <c r="U5039" s="25" t="s">
        <v>268</v>
      </c>
      <c r="V5039" s="23" t="s">
        <v>48</v>
      </c>
      <c r="W5039" s="29"/>
      <c r="X5039" s="75" t="s">
        <v>4615</v>
      </c>
    </row>
    <row r="5040" spans="1:25" x14ac:dyDescent="0.25">
      <c r="A5040" s="23">
        <v>5033</v>
      </c>
      <c r="B5040" s="25" t="s">
        <v>217</v>
      </c>
      <c r="C5040" s="25" t="s">
        <v>728</v>
      </c>
      <c r="D5040" s="25" t="s">
        <v>33</v>
      </c>
      <c r="E5040" s="25" t="s">
        <v>304</v>
      </c>
      <c r="F5040" s="25" t="s">
        <v>129</v>
      </c>
      <c r="G5040" s="73" t="s">
        <v>4913</v>
      </c>
      <c r="H5040" s="74"/>
      <c r="I5040" s="23">
        <v>54</v>
      </c>
      <c r="J5040" s="25" t="s">
        <v>162</v>
      </c>
      <c r="K5040" s="25" t="s">
        <v>75</v>
      </c>
      <c r="L5040" s="25" t="s">
        <v>129</v>
      </c>
      <c r="M5040" s="25" t="s">
        <v>120</v>
      </c>
      <c r="N5040" s="25" t="s">
        <v>56</v>
      </c>
      <c r="O5040" s="25" t="s">
        <v>42</v>
      </c>
      <c r="P5040" s="92" t="s">
        <v>43</v>
      </c>
      <c r="Q5040" s="92" t="s">
        <v>44</v>
      </c>
      <c r="R5040" s="92" t="s">
        <v>43</v>
      </c>
      <c r="S5040" s="23">
        <v>22</v>
      </c>
      <c r="T5040" s="23">
        <v>3</v>
      </c>
      <c r="U5040" s="25" t="s">
        <v>47</v>
      </c>
      <c r="V5040" s="23" t="s">
        <v>48</v>
      </c>
      <c r="W5040" s="29"/>
      <c r="X5040" s="75" t="s">
        <v>4615</v>
      </c>
    </row>
    <row r="5041" spans="1:24" x14ac:dyDescent="0.25">
      <c r="A5041" s="23">
        <v>5034</v>
      </c>
      <c r="B5041" s="25" t="s">
        <v>217</v>
      </c>
      <c r="C5041" s="25" t="s">
        <v>728</v>
      </c>
      <c r="D5041" s="25" t="s">
        <v>33</v>
      </c>
      <c r="E5041" s="25" t="s">
        <v>933</v>
      </c>
      <c r="F5041" s="25" t="s">
        <v>129</v>
      </c>
      <c r="G5041" s="73" t="s">
        <v>4914</v>
      </c>
      <c r="H5041" s="74"/>
      <c r="I5041" s="23">
        <v>29</v>
      </c>
      <c r="J5041" s="25" t="s">
        <v>98</v>
      </c>
      <c r="K5041" s="25" t="s">
        <v>74</v>
      </c>
      <c r="L5041" s="25" t="s">
        <v>129</v>
      </c>
      <c r="M5041" s="25" t="s">
        <v>104</v>
      </c>
      <c r="N5041" s="25" t="s">
        <v>41</v>
      </c>
      <c r="O5041" s="25" t="s">
        <v>196</v>
      </c>
      <c r="P5041" s="92" t="s">
        <v>43</v>
      </c>
      <c r="Q5041" s="92" t="s">
        <v>44</v>
      </c>
      <c r="R5041" s="92" t="s">
        <v>43</v>
      </c>
      <c r="S5041" s="23">
        <v>22</v>
      </c>
      <c r="T5041" s="23">
        <v>4</v>
      </c>
      <c r="U5041" s="25" t="s">
        <v>47</v>
      </c>
      <c r="V5041" s="23" t="s">
        <v>48</v>
      </c>
      <c r="W5041" s="29"/>
      <c r="X5041" s="75" t="s">
        <v>4615</v>
      </c>
    </row>
    <row r="5042" spans="1:24" x14ac:dyDescent="0.25">
      <c r="A5042" s="23">
        <v>5035</v>
      </c>
      <c r="B5042" s="25" t="s">
        <v>217</v>
      </c>
      <c r="C5042" s="25" t="s">
        <v>728</v>
      </c>
      <c r="D5042" s="25" t="s">
        <v>1181</v>
      </c>
      <c r="E5042" s="25" t="s">
        <v>4915</v>
      </c>
      <c r="F5042" s="25" t="s">
        <v>129</v>
      </c>
      <c r="G5042" s="73" t="s">
        <v>4916</v>
      </c>
      <c r="H5042" s="74"/>
      <c r="I5042" s="23">
        <v>33</v>
      </c>
      <c r="J5042" s="25" t="s">
        <v>41</v>
      </c>
      <c r="K5042" s="25" t="s">
        <v>41</v>
      </c>
      <c r="L5042" s="25" t="s">
        <v>129</v>
      </c>
      <c r="M5042" s="25" t="s">
        <v>38</v>
      </c>
      <c r="N5042" s="25" t="s">
        <v>57</v>
      </c>
      <c r="O5042" s="25" t="s">
        <v>111</v>
      </c>
      <c r="P5042" s="92" t="s">
        <v>43</v>
      </c>
      <c r="Q5042" s="92" t="s">
        <v>44</v>
      </c>
      <c r="R5042" s="92" t="s">
        <v>43</v>
      </c>
      <c r="S5042" s="23">
        <v>22</v>
      </c>
      <c r="T5042" s="23">
        <v>5</v>
      </c>
      <c r="U5042" s="25" t="s">
        <v>47</v>
      </c>
      <c r="V5042" s="23" t="s">
        <v>48</v>
      </c>
      <c r="W5042" s="29"/>
      <c r="X5042" s="75" t="s">
        <v>4615</v>
      </c>
    </row>
    <row r="5043" spans="1:24" x14ac:dyDescent="0.25">
      <c r="A5043" s="23">
        <v>5036</v>
      </c>
      <c r="B5043" s="25" t="s">
        <v>217</v>
      </c>
      <c r="C5043" s="25" t="s">
        <v>728</v>
      </c>
      <c r="D5043" s="25" t="s">
        <v>1367</v>
      </c>
      <c r="E5043" s="25" t="s">
        <v>2983</v>
      </c>
      <c r="F5043" s="25" t="s">
        <v>129</v>
      </c>
      <c r="G5043" s="73" t="s">
        <v>4917</v>
      </c>
      <c r="H5043" s="74"/>
      <c r="I5043" s="23">
        <v>33</v>
      </c>
      <c r="J5043" s="25" t="s">
        <v>57</v>
      </c>
      <c r="K5043" s="25" t="s">
        <v>98</v>
      </c>
      <c r="L5043" s="25" t="s">
        <v>344</v>
      </c>
      <c r="M5043" s="25" t="s">
        <v>110</v>
      </c>
      <c r="N5043" s="25" t="s">
        <v>57</v>
      </c>
      <c r="O5043" s="25" t="s">
        <v>124</v>
      </c>
      <c r="P5043" s="92" t="s">
        <v>43</v>
      </c>
      <c r="Q5043" s="92" t="s">
        <v>44</v>
      </c>
      <c r="R5043" s="92" t="s">
        <v>43</v>
      </c>
      <c r="S5043" s="23">
        <v>22</v>
      </c>
      <c r="T5043" s="23">
        <v>6</v>
      </c>
      <c r="U5043" s="25" t="s">
        <v>47</v>
      </c>
      <c r="V5043" s="23" t="s">
        <v>48</v>
      </c>
      <c r="W5043" s="29"/>
      <c r="X5043" s="75" t="s">
        <v>4615</v>
      </c>
    </row>
    <row r="5044" spans="1:24" x14ac:dyDescent="0.25">
      <c r="A5044" s="23">
        <v>5037</v>
      </c>
      <c r="B5044" s="25" t="s">
        <v>217</v>
      </c>
      <c r="C5044" s="25" t="s">
        <v>728</v>
      </c>
      <c r="D5044" s="25" t="s">
        <v>1367</v>
      </c>
      <c r="E5044" s="25" t="s">
        <v>3039</v>
      </c>
      <c r="F5044" s="25" t="s">
        <v>129</v>
      </c>
      <c r="G5044" s="73" t="s">
        <v>4918</v>
      </c>
      <c r="H5044" s="74"/>
      <c r="I5044" s="23">
        <v>25</v>
      </c>
      <c r="J5044" s="25" t="s">
        <v>60</v>
      </c>
      <c r="K5044" s="25" t="s">
        <v>67</v>
      </c>
      <c r="L5044" s="25" t="s">
        <v>129</v>
      </c>
      <c r="M5044" s="25" t="s">
        <v>195</v>
      </c>
      <c r="N5044" s="25" t="s">
        <v>57</v>
      </c>
      <c r="O5044" s="25" t="s">
        <v>124</v>
      </c>
      <c r="P5044" s="92" t="s">
        <v>43</v>
      </c>
      <c r="Q5044" s="92" t="s">
        <v>44</v>
      </c>
      <c r="R5044" s="92" t="s">
        <v>43</v>
      </c>
      <c r="S5044" s="23">
        <v>22</v>
      </c>
      <c r="T5044" s="23">
        <v>7</v>
      </c>
      <c r="U5044" s="25" t="s">
        <v>47</v>
      </c>
      <c r="V5044" s="23" t="s">
        <v>48</v>
      </c>
      <c r="W5044" s="29"/>
      <c r="X5044" s="75" t="s">
        <v>4615</v>
      </c>
    </row>
    <row r="5045" spans="1:24" x14ac:dyDescent="0.25">
      <c r="A5045" s="23">
        <v>5038</v>
      </c>
      <c r="B5045" s="25" t="s">
        <v>217</v>
      </c>
      <c r="C5045" s="25" t="s">
        <v>728</v>
      </c>
      <c r="D5045" s="25" t="s">
        <v>1367</v>
      </c>
      <c r="E5045" s="25" t="s">
        <v>2237</v>
      </c>
      <c r="F5045" s="25" t="s">
        <v>129</v>
      </c>
      <c r="G5045" s="73" t="s">
        <v>4919</v>
      </c>
      <c r="H5045" s="74"/>
      <c r="I5045" s="23">
        <v>30</v>
      </c>
      <c r="J5045" s="25" t="s">
        <v>215</v>
      </c>
      <c r="K5045" s="25" t="s">
        <v>57</v>
      </c>
      <c r="L5045" s="25" t="s">
        <v>129</v>
      </c>
      <c r="M5045" s="25" t="s">
        <v>99</v>
      </c>
      <c r="N5045" s="25" t="s">
        <v>87</v>
      </c>
      <c r="O5045" s="25" t="s">
        <v>111</v>
      </c>
      <c r="P5045" s="92" t="s">
        <v>43</v>
      </c>
      <c r="Q5045" s="92" t="s">
        <v>44</v>
      </c>
      <c r="R5045" s="92" t="s">
        <v>43</v>
      </c>
      <c r="S5045" s="23">
        <v>22</v>
      </c>
      <c r="T5045" s="23">
        <v>8</v>
      </c>
      <c r="U5045" s="25" t="s">
        <v>47</v>
      </c>
      <c r="V5045" s="23" t="s">
        <v>48</v>
      </c>
      <c r="W5045" s="29"/>
      <c r="X5045" s="75" t="s">
        <v>4615</v>
      </c>
    </row>
    <row r="5046" spans="1:24" x14ac:dyDescent="0.25">
      <c r="A5046" s="23">
        <v>5039</v>
      </c>
      <c r="B5046" s="25" t="s">
        <v>217</v>
      </c>
      <c r="C5046" s="25" t="s">
        <v>728</v>
      </c>
      <c r="D5046" s="25" t="s">
        <v>1367</v>
      </c>
      <c r="E5046" s="25" t="s">
        <v>935</v>
      </c>
      <c r="F5046" s="25" t="s">
        <v>129</v>
      </c>
      <c r="G5046" s="73" t="s">
        <v>4920</v>
      </c>
      <c r="H5046" s="74"/>
      <c r="I5046" s="23">
        <v>29</v>
      </c>
      <c r="J5046" s="25" t="s">
        <v>74</v>
      </c>
      <c r="K5046" s="25" t="s">
        <v>67</v>
      </c>
      <c r="L5046" s="25" t="s">
        <v>129</v>
      </c>
      <c r="M5046" s="25" t="s">
        <v>99</v>
      </c>
      <c r="N5046" s="25" t="s">
        <v>87</v>
      </c>
      <c r="O5046" s="25" t="s">
        <v>111</v>
      </c>
      <c r="P5046" s="92" t="s">
        <v>43</v>
      </c>
      <c r="Q5046" s="92" t="s">
        <v>44</v>
      </c>
      <c r="R5046" s="92" t="s">
        <v>43</v>
      </c>
      <c r="S5046" s="23">
        <v>22</v>
      </c>
      <c r="T5046" s="23">
        <v>9</v>
      </c>
      <c r="U5046" s="25" t="s">
        <v>47</v>
      </c>
      <c r="V5046" s="23" t="s">
        <v>48</v>
      </c>
      <c r="W5046" s="29"/>
      <c r="X5046" s="75" t="s">
        <v>4615</v>
      </c>
    </row>
    <row r="5047" spans="1:24" x14ac:dyDescent="0.25">
      <c r="A5047" s="23">
        <v>5040</v>
      </c>
      <c r="B5047" s="25" t="s">
        <v>217</v>
      </c>
      <c r="C5047" s="25" t="s">
        <v>728</v>
      </c>
      <c r="D5047" s="25" t="s">
        <v>1367</v>
      </c>
      <c r="E5047" s="25" t="s">
        <v>4921</v>
      </c>
      <c r="F5047" s="25" t="s">
        <v>129</v>
      </c>
      <c r="G5047" s="73" t="s">
        <v>4922</v>
      </c>
      <c r="H5047" s="74"/>
      <c r="I5047" s="23">
        <v>31</v>
      </c>
      <c r="J5047" s="25" t="s">
        <v>75</v>
      </c>
      <c r="K5047" s="25" t="s">
        <v>67</v>
      </c>
      <c r="L5047" s="25" t="s">
        <v>129</v>
      </c>
      <c r="M5047" s="25" t="s">
        <v>99</v>
      </c>
      <c r="N5047" s="25" t="s">
        <v>87</v>
      </c>
      <c r="O5047" s="25" t="s">
        <v>111</v>
      </c>
      <c r="P5047" s="92" t="s">
        <v>43</v>
      </c>
      <c r="Q5047" s="92" t="s">
        <v>44</v>
      </c>
      <c r="R5047" s="92" t="s">
        <v>43</v>
      </c>
      <c r="S5047" s="23">
        <v>22</v>
      </c>
      <c r="T5047" s="23">
        <v>10</v>
      </c>
      <c r="U5047" s="25" t="s">
        <v>47</v>
      </c>
      <c r="V5047" s="23" t="s">
        <v>48</v>
      </c>
      <c r="W5047" s="29"/>
      <c r="X5047" s="75" t="s">
        <v>4615</v>
      </c>
    </row>
    <row r="5048" spans="1:24" x14ac:dyDescent="0.25">
      <c r="A5048" s="23">
        <v>5041</v>
      </c>
      <c r="B5048" s="25" t="s">
        <v>217</v>
      </c>
      <c r="C5048" s="25" t="s">
        <v>728</v>
      </c>
      <c r="D5048" s="25" t="s">
        <v>1367</v>
      </c>
      <c r="E5048" s="25" t="s">
        <v>307</v>
      </c>
      <c r="F5048" s="25" t="s">
        <v>129</v>
      </c>
      <c r="G5048" s="73" t="s">
        <v>4923</v>
      </c>
      <c r="H5048" s="74"/>
      <c r="I5048" s="23">
        <v>29</v>
      </c>
      <c r="J5048" s="25" t="s">
        <v>215</v>
      </c>
      <c r="K5048" s="25" t="s">
        <v>57</v>
      </c>
      <c r="L5048" s="25" t="s">
        <v>129</v>
      </c>
      <c r="M5048" s="25" t="s">
        <v>99</v>
      </c>
      <c r="N5048" s="25" t="s">
        <v>87</v>
      </c>
      <c r="O5048" s="25" t="s">
        <v>111</v>
      </c>
      <c r="P5048" s="92" t="s">
        <v>43</v>
      </c>
      <c r="Q5048" s="92" t="s">
        <v>44</v>
      </c>
      <c r="R5048" s="92" t="s">
        <v>43</v>
      </c>
      <c r="S5048" s="23">
        <v>22</v>
      </c>
      <c r="T5048" s="23">
        <v>11</v>
      </c>
      <c r="U5048" s="25" t="s">
        <v>47</v>
      </c>
      <c r="V5048" s="23" t="s">
        <v>48</v>
      </c>
      <c r="W5048" s="29"/>
      <c r="X5048" s="75" t="s">
        <v>4615</v>
      </c>
    </row>
    <row r="5049" spans="1:24" x14ac:dyDescent="0.25">
      <c r="A5049" s="23">
        <v>5042</v>
      </c>
      <c r="B5049" s="25" t="s">
        <v>217</v>
      </c>
      <c r="C5049" s="25" t="s">
        <v>728</v>
      </c>
      <c r="D5049" s="25" t="s">
        <v>1367</v>
      </c>
      <c r="E5049" s="25" t="s">
        <v>4924</v>
      </c>
      <c r="F5049" s="25" t="s">
        <v>129</v>
      </c>
      <c r="G5049" s="73" t="s">
        <v>4925</v>
      </c>
      <c r="H5049" s="74"/>
      <c r="I5049" s="23">
        <v>28</v>
      </c>
      <c r="J5049" s="25" t="s">
        <v>57</v>
      </c>
      <c r="K5049" s="25" t="s">
        <v>40</v>
      </c>
      <c r="L5049" s="25" t="s">
        <v>129</v>
      </c>
      <c r="M5049" s="25" t="s">
        <v>110</v>
      </c>
      <c r="N5049" s="25" t="s">
        <v>57</v>
      </c>
      <c r="O5049" s="25" t="s">
        <v>124</v>
      </c>
      <c r="P5049" s="92" t="s">
        <v>43</v>
      </c>
      <c r="Q5049" s="92" t="s">
        <v>44</v>
      </c>
      <c r="R5049" s="92" t="s">
        <v>43</v>
      </c>
      <c r="S5049" s="23">
        <v>22</v>
      </c>
      <c r="T5049" s="23">
        <v>12</v>
      </c>
      <c r="U5049" s="25" t="s">
        <v>47</v>
      </c>
      <c r="V5049" s="23" t="s">
        <v>48</v>
      </c>
      <c r="W5049" s="29"/>
      <c r="X5049" s="75" t="s">
        <v>4615</v>
      </c>
    </row>
    <row r="5050" spans="1:24" x14ac:dyDescent="0.25">
      <c r="A5050" s="23">
        <v>5043</v>
      </c>
      <c r="B5050" s="25" t="s">
        <v>217</v>
      </c>
      <c r="C5050" s="25" t="s">
        <v>728</v>
      </c>
      <c r="D5050" s="25" t="s">
        <v>1367</v>
      </c>
      <c r="E5050" s="25" t="s">
        <v>308</v>
      </c>
      <c r="F5050" s="25" t="s">
        <v>129</v>
      </c>
      <c r="G5050" s="73" t="s">
        <v>4926</v>
      </c>
      <c r="H5050" s="74"/>
      <c r="I5050" s="23">
        <v>37</v>
      </c>
      <c r="J5050" s="25" t="s">
        <v>195</v>
      </c>
      <c r="K5050" s="25" t="s">
        <v>40</v>
      </c>
      <c r="L5050" s="25" t="s">
        <v>129</v>
      </c>
      <c r="M5050" s="25" t="s">
        <v>57</v>
      </c>
      <c r="N5050" s="25" t="s">
        <v>74</v>
      </c>
      <c r="O5050" s="25" t="s">
        <v>42</v>
      </c>
      <c r="P5050" s="92" t="s">
        <v>43</v>
      </c>
      <c r="Q5050" s="92" t="s">
        <v>44</v>
      </c>
      <c r="R5050" s="92" t="s">
        <v>43</v>
      </c>
      <c r="S5050" s="23">
        <v>22</v>
      </c>
      <c r="T5050" s="23">
        <v>13</v>
      </c>
      <c r="U5050" s="25" t="s">
        <v>47</v>
      </c>
      <c r="V5050" s="23" t="s">
        <v>48</v>
      </c>
      <c r="W5050" s="29"/>
      <c r="X5050" s="75" t="s">
        <v>4615</v>
      </c>
    </row>
    <row r="5051" spans="1:24" x14ac:dyDescent="0.25">
      <c r="A5051" s="23">
        <v>5044</v>
      </c>
      <c r="B5051" s="25" t="s">
        <v>217</v>
      </c>
      <c r="C5051" s="25" t="s">
        <v>728</v>
      </c>
      <c r="D5051" s="25" t="s">
        <v>1367</v>
      </c>
      <c r="E5051" s="25" t="s">
        <v>944</v>
      </c>
      <c r="F5051" s="25" t="s">
        <v>129</v>
      </c>
      <c r="G5051" s="73" t="s">
        <v>4927</v>
      </c>
      <c r="H5051" s="74"/>
      <c r="I5051" s="23">
        <v>44</v>
      </c>
      <c r="J5051" s="25" t="s">
        <v>162</v>
      </c>
      <c r="K5051" s="25" t="s">
        <v>40</v>
      </c>
      <c r="L5051" s="25" t="s">
        <v>129</v>
      </c>
      <c r="M5051" s="25" t="s">
        <v>87</v>
      </c>
      <c r="N5051" s="25" t="s">
        <v>57</v>
      </c>
      <c r="O5051" s="25" t="s">
        <v>124</v>
      </c>
      <c r="P5051" s="92" t="s">
        <v>43</v>
      </c>
      <c r="Q5051" s="92" t="s">
        <v>44</v>
      </c>
      <c r="R5051" s="92" t="s">
        <v>43</v>
      </c>
      <c r="S5051" s="23">
        <v>22</v>
      </c>
      <c r="T5051" s="23">
        <v>14</v>
      </c>
      <c r="U5051" s="25" t="s">
        <v>47</v>
      </c>
      <c r="V5051" s="23" t="s">
        <v>48</v>
      </c>
      <c r="W5051" s="29"/>
      <c r="X5051" s="75" t="s">
        <v>4615</v>
      </c>
    </row>
    <row r="5052" spans="1:24" x14ac:dyDescent="0.25">
      <c r="A5052" s="23">
        <v>5045</v>
      </c>
      <c r="B5052" s="25" t="s">
        <v>217</v>
      </c>
      <c r="C5052" s="25" t="s">
        <v>728</v>
      </c>
      <c r="D5052" s="25" t="s">
        <v>1367</v>
      </c>
      <c r="E5052" s="25" t="s">
        <v>3024</v>
      </c>
      <c r="F5052" s="25" t="s">
        <v>129</v>
      </c>
      <c r="G5052" s="73" t="s">
        <v>4928</v>
      </c>
      <c r="H5052" s="74"/>
      <c r="I5052" s="23">
        <v>34</v>
      </c>
      <c r="J5052" s="25" t="s">
        <v>85</v>
      </c>
      <c r="K5052" s="25" t="s">
        <v>40</v>
      </c>
      <c r="L5052" s="25" t="s">
        <v>129</v>
      </c>
      <c r="M5052" s="25" t="s">
        <v>99</v>
      </c>
      <c r="N5052" s="25" t="s">
        <v>87</v>
      </c>
      <c r="O5052" s="25" t="s">
        <v>111</v>
      </c>
      <c r="P5052" s="92" t="s">
        <v>43</v>
      </c>
      <c r="Q5052" s="92" t="s">
        <v>44</v>
      </c>
      <c r="R5052" s="92" t="s">
        <v>43</v>
      </c>
      <c r="S5052" s="23">
        <v>22</v>
      </c>
      <c r="T5052" s="23">
        <v>15</v>
      </c>
      <c r="U5052" s="25" t="s">
        <v>47</v>
      </c>
      <c r="V5052" s="23" t="s">
        <v>48</v>
      </c>
      <c r="W5052" s="29"/>
      <c r="X5052" s="75" t="s">
        <v>4615</v>
      </c>
    </row>
    <row r="5053" spans="1:24" x14ac:dyDescent="0.25">
      <c r="A5053" s="23">
        <v>5046</v>
      </c>
      <c r="B5053" s="25" t="s">
        <v>217</v>
      </c>
      <c r="C5053" s="25" t="s">
        <v>728</v>
      </c>
      <c r="D5053" s="25" t="s">
        <v>1367</v>
      </c>
      <c r="E5053" s="25" t="s">
        <v>937</v>
      </c>
      <c r="F5053" s="25" t="s">
        <v>129</v>
      </c>
      <c r="G5053" s="73" t="s">
        <v>4929</v>
      </c>
      <c r="H5053" s="74"/>
      <c r="I5053" s="23">
        <v>26</v>
      </c>
      <c r="J5053" s="25" t="s">
        <v>74</v>
      </c>
      <c r="K5053" s="25" t="s">
        <v>65</v>
      </c>
      <c r="L5053" s="25" t="s">
        <v>129</v>
      </c>
      <c r="M5053" s="25" t="s">
        <v>99</v>
      </c>
      <c r="N5053" s="25" t="s">
        <v>87</v>
      </c>
      <c r="O5053" s="25" t="s">
        <v>111</v>
      </c>
      <c r="P5053" s="92" t="s">
        <v>43</v>
      </c>
      <c r="Q5053" s="92" t="s">
        <v>44</v>
      </c>
      <c r="R5053" s="92" t="s">
        <v>43</v>
      </c>
      <c r="S5053" s="23">
        <v>22</v>
      </c>
      <c r="T5053" s="23">
        <v>16</v>
      </c>
      <c r="U5053" s="25" t="s">
        <v>47</v>
      </c>
      <c r="V5053" s="23" t="s">
        <v>48</v>
      </c>
      <c r="W5053" s="29"/>
      <c r="X5053" s="75" t="s">
        <v>4615</v>
      </c>
    </row>
    <row r="5054" spans="1:24" x14ac:dyDescent="0.25">
      <c r="A5054" s="23">
        <v>5047</v>
      </c>
      <c r="B5054" s="25" t="s">
        <v>217</v>
      </c>
      <c r="C5054" s="25" t="s">
        <v>728</v>
      </c>
      <c r="D5054" s="25" t="s">
        <v>1586</v>
      </c>
      <c r="E5054" s="25" t="s">
        <v>1367</v>
      </c>
      <c r="F5054" s="25" t="s">
        <v>124</v>
      </c>
      <c r="G5054" s="73" t="s">
        <v>4930</v>
      </c>
      <c r="H5054" s="74"/>
      <c r="I5054" s="23">
        <v>113</v>
      </c>
      <c r="J5054" s="25" t="s">
        <v>162</v>
      </c>
      <c r="K5054" s="25" t="s">
        <v>87</v>
      </c>
      <c r="L5054" s="25" t="s">
        <v>344</v>
      </c>
      <c r="M5054" s="25" t="s">
        <v>133</v>
      </c>
      <c r="N5054" s="25" t="s">
        <v>65</v>
      </c>
      <c r="O5054" s="25" t="s">
        <v>111</v>
      </c>
      <c r="P5054" s="92" t="s">
        <v>43</v>
      </c>
      <c r="Q5054" s="92" t="s">
        <v>44</v>
      </c>
      <c r="R5054" s="92" t="s">
        <v>43</v>
      </c>
      <c r="S5054" s="23">
        <v>22</v>
      </c>
      <c r="T5054" s="23">
        <v>17</v>
      </c>
      <c r="U5054" s="25" t="s">
        <v>47</v>
      </c>
      <c r="V5054" s="23" t="s">
        <v>48</v>
      </c>
      <c r="W5054" s="29"/>
      <c r="X5054" s="75" t="s">
        <v>4615</v>
      </c>
    </row>
    <row r="5055" spans="1:24" x14ac:dyDescent="0.25">
      <c r="A5055" s="23">
        <v>5048</v>
      </c>
      <c r="B5055" s="25" t="s">
        <v>217</v>
      </c>
      <c r="C5055" s="25" t="s">
        <v>728</v>
      </c>
      <c r="D5055" s="25" t="s">
        <v>1181</v>
      </c>
      <c r="E5055" s="25" t="s">
        <v>1181</v>
      </c>
      <c r="F5055" s="25" t="s">
        <v>124</v>
      </c>
      <c r="G5055" s="73" t="s">
        <v>4931</v>
      </c>
      <c r="H5055" s="74"/>
      <c r="I5055" s="23">
        <v>116</v>
      </c>
      <c r="J5055" s="25" t="s">
        <v>66</v>
      </c>
      <c r="K5055" s="25" t="s">
        <v>39</v>
      </c>
      <c r="L5055" s="25" t="s">
        <v>124</v>
      </c>
      <c r="M5055" s="25" t="s">
        <v>99</v>
      </c>
      <c r="N5055" s="25" t="s">
        <v>98</v>
      </c>
      <c r="O5055" s="25" t="s">
        <v>111</v>
      </c>
      <c r="P5055" s="92" t="s">
        <v>43</v>
      </c>
      <c r="Q5055" s="92" t="s">
        <v>44</v>
      </c>
      <c r="R5055" s="92" t="s">
        <v>43</v>
      </c>
      <c r="S5055" s="23">
        <v>22</v>
      </c>
      <c r="T5055" s="23">
        <v>18</v>
      </c>
      <c r="U5055" s="25" t="s">
        <v>47</v>
      </c>
      <c r="V5055" s="23" t="s">
        <v>48</v>
      </c>
      <c r="W5055" s="29"/>
      <c r="X5055" s="75" t="s">
        <v>4615</v>
      </c>
    </row>
    <row r="5056" spans="1:24" x14ac:dyDescent="0.25">
      <c r="A5056" s="23">
        <v>5049</v>
      </c>
      <c r="B5056" s="25" t="s">
        <v>217</v>
      </c>
      <c r="C5056" s="25" t="s">
        <v>728</v>
      </c>
      <c r="D5056" s="25" t="s">
        <v>1367</v>
      </c>
      <c r="E5056" s="25" t="s">
        <v>1217</v>
      </c>
      <c r="F5056" s="25" t="s">
        <v>124</v>
      </c>
      <c r="G5056" s="73" t="s">
        <v>4932</v>
      </c>
      <c r="H5056" s="74"/>
      <c r="I5056" s="23">
        <v>31</v>
      </c>
      <c r="J5056" s="25" t="s">
        <v>120</v>
      </c>
      <c r="K5056" s="25" t="s">
        <v>98</v>
      </c>
      <c r="L5056" s="25" t="s">
        <v>124</v>
      </c>
      <c r="M5056" s="25" t="s">
        <v>133</v>
      </c>
      <c r="N5056" s="25" t="s">
        <v>65</v>
      </c>
      <c r="O5056" s="25" t="s">
        <v>111</v>
      </c>
      <c r="P5056" s="92" t="s">
        <v>43</v>
      </c>
      <c r="Q5056" s="92" t="s">
        <v>44</v>
      </c>
      <c r="R5056" s="92" t="s">
        <v>43</v>
      </c>
      <c r="S5056" s="23">
        <v>22</v>
      </c>
      <c r="T5056" s="23">
        <v>19</v>
      </c>
      <c r="U5056" s="25" t="s">
        <v>47</v>
      </c>
      <c r="V5056" s="23" t="s">
        <v>48</v>
      </c>
      <c r="W5056" s="29"/>
      <c r="X5056" s="75" t="s">
        <v>4615</v>
      </c>
    </row>
    <row r="5057" spans="1:24" x14ac:dyDescent="0.25">
      <c r="A5057" s="23">
        <v>5050</v>
      </c>
      <c r="B5057" s="25" t="s">
        <v>217</v>
      </c>
      <c r="C5057" s="25" t="s">
        <v>728</v>
      </c>
      <c r="D5057" s="25" t="s">
        <v>1367</v>
      </c>
      <c r="E5057" s="25" t="s">
        <v>2233</v>
      </c>
      <c r="F5057" s="25" t="s">
        <v>124</v>
      </c>
      <c r="G5057" s="73" t="s">
        <v>4933</v>
      </c>
      <c r="H5057" s="74"/>
      <c r="I5057" s="23">
        <v>27</v>
      </c>
      <c r="J5057" s="25" t="s">
        <v>87</v>
      </c>
      <c r="K5057" s="25" t="s">
        <v>98</v>
      </c>
      <c r="L5057" s="25" t="s">
        <v>124</v>
      </c>
      <c r="M5057" s="25" t="s">
        <v>55</v>
      </c>
      <c r="N5057" s="25" t="s">
        <v>39</v>
      </c>
      <c r="O5057" s="25" t="s">
        <v>42</v>
      </c>
      <c r="P5057" s="92" t="s">
        <v>43</v>
      </c>
      <c r="Q5057" s="92" t="s">
        <v>44</v>
      </c>
      <c r="R5057" s="92" t="s">
        <v>43</v>
      </c>
      <c r="S5057" s="23">
        <v>23</v>
      </c>
      <c r="T5057" s="23">
        <v>1</v>
      </c>
      <c r="U5057" s="25" t="s">
        <v>47</v>
      </c>
      <c r="V5057" s="23" t="s">
        <v>48</v>
      </c>
      <c r="W5057" s="29"/>
      <c r="X5057" s="75" t="s">
        <v>4615</v>
      </c>
    </row>
    <row r="5058" spans="1:24" x14ac:dyDescent="0.25">
      <c r="A5058" s="23">
        <v>5051</v>
      </c>
      <c r="B5058" s="25" t="s">
        <v>217</v>
      </c>
      <c r="C5058" s="25" t="s">
        <v>728</v>
      </c>
      <c r="D5058" s="25" t="s">
        <v>1181</v>
      </c>
      <c r="E5058" s="25" t="s">
        <v>1575</v>
      </c>
      <c r="F5058" s="25" t="s">
        <v>124</v>
      </c>
      <c r="G5058" s="73" t="s">
        <v>4934</v>
      </c>
      <c r="H5058" s="74"/>
      <c r="I5058" s="23">
        <v>56</v>
      </c>
      <c r="J5058" s="25" t="s">
        <v>120</v>
      </c>
      <c r="K5058" s="25" t="s">
        <v>98</v>
      </c>
      <c r="L5058" s="25" t="s">
        <v>124</v>
      </c>
      <c r="M5058" s="25" t="s">
        <v>55</v>
      </c>
      <c r="N5058" s="25" t="s">
        <v>40</v>
      </c>
      <c r="O5058" s="25" t="s">
        <v>68</v>
      </c>
      <c r="P5058" s="92" t="s">
        <v>43</v>
      </c>
      <c r="Q5058" s="92" t="s">
        <v>44</v>
      </c>
      <c r="R5058" s="92" t="s">
        <v>43</v>
      </c>
      <c r="S5058" s="23">
        <v>23</v>
      </c>
      <c r="T5058" s="23">
        <v>2</v>
      </c>
      <c r="U5058" s="25" t="s">
        <v>47</v>
      </c>
      <c r="V5058" s="23" t="s">
        <v>48</v>
      </c>
      <c r="W5058" s="29"/>
      <c r="X5058" s="75" t="s">
        <v>4615</v>
      </c>
    </row>
    <row r="5059" spans="1:24" x14ac:dyDescent="0.25">
      <c r="A5059" s="23">
        <v>5052</v>
      </c>
      <c r="B5059" s="25" t="s">
        <v>217</v>
      </c>
      <c r="C5059" s="25" t="s">
        <v>728</v>
      </c>
      <c r="D5059" s="25" t="s">
        <v>1181</v>
      </c>
      <c r="E5059" s="25" t="s">
        <v>1220</v>
      </c>
      <c r="F5059" s="25" t="s">
        <v>124</v>
      </c>
      <c r="G5059" s="73" t="s">
        <v>4935</v>
      </c>
      <c r="H5059" s="74"/>
      <c r="I5059" s="23">
        <v>181</v>
      </c>
      <c r="J5059" s="25" t="s">
        <v>120</v>
      </c>
      <c r="K5059" s="25" t="s">
        <v>98</v>
      </c>
      <c r="L5059" s="25" t="s">
        <v>124</v>
      </c>
      <c r="M5059" s="25" t="s">
        <v>87</v>
      </c>
      <c r="N5059" s="25" t="s">
        <v>81</v>
      </c>
      <c r="O5059" s="25" t="s">
        <v>42</v>
      </c>
      <c r="P5059" s="92" t="s">
        <v>43</v>
      </c>
      <c r="Q5059" s="92" t="s">
        <v>44</v>
      </c>
      <c r="R5059" s="92" t="s">
        <v>43</v>
      </c>
      <c r="S5059" s="23">
        <v>23</v>
      </c>
      <c r="T5059" s="23">
        <v>3</v>
      </c>
      <c r="U5059" s="25" t="s">
        <v>47</v>
      </c>
      <c r="V5059" s="23" t="s">
        <v>48</v>
      </c>
      <c r="W5059" s="29"/>
      <c r="X5059" s="75" t="s">
        <v>4615</v>
      </c>
    </row>
    <row r="5060" spans="1:24" x14ac:dyDescent="0.25">
      <c r="A5060" s="23">
        <v>5053</v>
      </c>
      <c r="B5060" s="25" t="s">
        <v>217</v>
      </c>
      <c r="C5060" s="25" t="s">
        <v>728</v>
      </c>
      <c r="D5060" s="25" t="s">
        <v>1181</v>
      </c>
      <c r="E5060" s="25" t="s">
        <v>32</v>
      </c>
      <c r="F5060" s="25" t="s">
        <v>124</v>
      </c>
      <c r="G5060" s="73" t="s">
        <v>4936</v>
      </c>
      <c r="H5060" s="74"/>
      <c r="I5060" s="23">
        <v>25</v>
      </c>
      <c r="J5060" s="25" t="s">
        <v>120</v>
      </c>
      <c r="K5060" s="25" t="s">
        <v>98</v>
      </c>
      <c r="L5060" s="25" t="s">
        <v>124</v>
      </c>
      <c r="M5060" s="25" t="s">
        <v>86</v>
      </c>
      <c r="N5060" s="25" t="s">
        <v>87</v>
      </c>
      <c r="O5060" s="25" t="s">
        <v>42</v>
      </c>
      <c r="P5060" s="92" t="s">
        <v>43</v>
      </c>
      <c r="Q5060" s="92" t="s">
        <v>44</v>
      </c>
      <c r="R5060" s="92" t="s">
        <v>43</v>
      </c>
      <c r="S5060" s="23">
        <v>23</v>
      </c>
      <c r="T5060" s="23">
        <v>4</v>
      </c>
      <c r="U5060" s="25" t="s">
        <v>47</v>
      </c>
      <c r="V5060" s="23" t="s">
        <v>48</v>
      </c>
      <c r="W5060" s="29"/>
      <c r="X5060" s="75" t="s">
        <v>4615</v>
      </c>
    </row>
    <row r="5061" spans="1:24" x14ac:dyDescent="0.25">
      <c r="A5061" s="23">
        <v>5054</v>
      </c>
      <c r="B5061" s="25" t="s">
        <v>217</v>
      </c>
      <c r="C5061" s="25" t="s">
        <v>728</v>
      </c>
      <c r="D5061" s="25" t="s">
        <v>33</v>
      </c>
      <c r="E5061" s="25" t="s">
        <v>508</v>
      </c>
      <c r="F5061" s="25" t="s">
        <v>124</v>
      </c>
      <c r="G5061" s="73" t="s">
        <v>4937</v>
      </c>
      <c r="H5061" s="74"/>
      <c r="I5061" s="23">
        <v>34</v>
      </c>
      <c r="J5061" s="25" t="s">
        <v>120</v>
      </c>
      <c r="K5061" s="25" t="s">
        <v>98</v>
      </c>
      <c r="L5061" s="25" t="s">
        <v>124</v>
      </c>
      <c r="M5061" s="25" t="s">
        <v>110</v>
      </c>
      <c r="N5061" s="25" t="s">
        <v>57</v>
      </c>
      <c r="O5061" s="25" t="s">
        <v>124</v>
      </c>
      <c r="P5061" s="92" t="s">
        <v>43</v>
      </c>
      <c r="Q5061" s="92" t="s">
        <v>44</v>
      </c>
      <c r="R5061" s="92" t="s">
        <v>43</v>
      </c>
      <c r="S5061" s="23">
        <v>23</v>
      </c>
      <c r="T5061" s="23">
        <v>5</v>
      </c>
      <c r="U5061" s="25" t="s">
        <v>47</v>
      </c>
      <c r="V5061" s="23" t="s">
        <v>48</v>
      </c>
      <c r="W5061" s="29"/>
      <c r="X5061" s="75" t="s">
        <v>4615</v>
      </c>
    </row>
    <row r="5062" spans="1:24" x14ac:dyDescent="0.25">
      <c r="A5062" s="23">
        <v>5055</v>
      </c>
      <c r="B5062" s="25" t="s">
        <v>217</v>
      </c>
      <c r="C5062" s="25" t="s">
        <v>728</v>
      </c>
      <c r="D5062" s="25" t="s">
        <v>33</v>
      </c>
      <c r="E5062" s="25" t="s">
        <v>1711</v>
      </c>
      <c r="F5062" s="25" t="s">
        <v>124</v>
      </c>
      <c r="G5062" s="73" t="s">
        <v>4938</v>
      </c>
      <c r="H5062" s="74"/>
      <c r="I5062" s="23">
        <v>35</v>
      </c>
      <c r="J5062" s="25" t="s">
        <v>120</v>
      </c>
      <c r="K5062" s="25" t="s">
        <v>98</v>
      </c>
      <c r="L5062" s="25" t="s">
        <v>124</v>
      </c>
      <c r="M5062" s="25" t="s">
        <v>105</v>
      </c>
      <c r="N5062" s="25" t="s">
        <v>56</v>
      </c>
      <c r="O5062" s="25" t="s">
        <v>196</v>
      </c>
      <c r="P5062" s="92" t="s">
        <v>43</v>
      </c>
      <c r="Q5062" s="92" t="s">
        <v>44</v>
      </c>
      <c r="R5062" s="92" t="s">
        <v>43</v>
      </c>
      <c r="S5062" s="23">
        <v>23</v>
      </c>
      <c r="T5062" s="23">
        <v>6</v>
      </c>
      <c r="U5062" s="25" t="s">
        <v>47</v>
      </c>
      <c r="V5062" s="23" t="s">
        <v>48</v>
      </c>
      <c r="W5062" s="29"/>
      <c r="X5062" s="75" t="s">
        <v>4615</v>
      </c>
    </row>
    <row r="5063" spans="1:24" x14ac:dyDescent="0.25">
      <c r="A5063" s="23">
        <v>5056</v>
      </c>
      <c r="B5063" s="25" t="s">
        <v>217</v>
      </c>
      <c r="C5063" s="25" t="s">
        <v>728</v>
      </c>
      <c r="D5063" s="25" t="s">
        <v>1181</v>
      </c>
      <c r="E5063" s="25" t="s">
        <v>1222</v>
      </c>
      <c r="F5063" s="25" t="s">
        <v>124</v>
      </c>
      <c r="G5063" s="73" t="s">
        <v>4939</v>
      </c>
      <c r="H5063" s="74"/>
      <c r="I5063" s="23">
        <v>36</v>
      </c>
      <c r="J5063" s="25" t="s">
        <v>120</v>
      </c>
      <c r="K5063" s="25" t="s">
        <v>98</v>
      </c>
      <c r="L5063" s="25" t="s">
        <v>124</v>
      </c>
      <c r="M5063" s="25" t="s">
        <v>38</v>
      </c>
      <c r="N5063" s="25" t="s">
        <v>56</v>
      </c>
      <c r="O5063" s="25" t="s">
        <v>58</v>
      </c>
      <c r="P5063" s="92" t="s">
        <v>43</v>
      </c>
      <c r="Q5063" s="92" t="s">
        <v>44</v>
      </c>
      <c r="R5063" s="92" t="s">
        <v>43</v>
      </c>
      <c r="S5063" s="23">
        <v>23</v>
      </c>
      <c r="T5063" s="23">
        <v>7</v>
      </c>
      <c r="U5063" s="25" t="s">
        <v>47</v>
      </c>
      <c r="V5063" s="23" t="s">
        <v>48</v>
      </c>
      <c r="W5063" s="29"/>
      <c r="X5063" s="75" t="s">
        <v>4615</v>
      </c>
    </row>
    <row r="5064" spans="1:24" x14ac:dyDescent="0.25">
      <c r="A5064" s="23">
        <v>5057</v>
      </c>
      <c r="B5064" s="25" t="s">
        <v>217</v>
      </c>
      <c r="C5064" s="25" t="s">
        <v>728</v>
      </c>
      <c r="D5064" s="25" t="s">
        <v>1367</v>
      </c>
      <c r="E5064" s="25" t="s">
        <v>1537</v>
      </c>
      <c r="F5064" s="25" t="s">
        <v>124</v>
      </c>
      <c r="G5064" s="73" t="s">
        <v>4940</v>
      </c>
      <c r="H5064" s="74"/>
      <c r="I5064" s="23">
        <v>28</v>
      </c>
      <c r="J5064" s="25" t="s">
        <v>73</v>
      </c>
      <c r="K5064" s="25" t="s">
        <v>98</v>
      </c>
      <c r="L5064" s="25" t="s">
        <v>124</v>
      </c>
      <c r="M5064" s="25" t="s">
        <v>110</v>
      </c>
      <c r="N5064" s="25" t="s">
        <v>57</v>
      </c>
      <c r="O5064" s="25" t="s">
        <v>124</v>
      </c>
      <c r="P5064" s="92" t="s">
        <v>43</v>
      </c>
      <c r="Q5064" s="92" t="s">
        <v>44</v>
      </c>
      <c r="R5064" s="92" t="s">
        <v>43</v>
      </c>
      <c r="S5064" s="23">
        <v>23</v>
      </c>
      <c r="T5064" s="23">
        <v>8</v>
      </c>
      <c r="U5064" s="25" t="s">
        <v>47</v>
      </c>
      <c r="V5064" s="23" t="s">
        <v>48</v>
      </c>
      <c r="W5064" s="29"/>
      <c r="X5064" s="75" t="s">
        <v>4615</v>
      </c>
    </row>
    <row r="5065" spans="1:24" x14ac:dyDescent="0.25">
      <c r="A5065" s="23">
        <v>5058</v>
      </c>
      <c r="B5065" s="25" t="s">
        <v>217</v>
      </c>
      <c r="C5065" s="25" t="s">
        <v>728</v>
      </c>
      <c r="D5065" s="25" t="s">
        <v>1367</v>
      </c>
      <c r="E5065" s="25" t="s">
        <v>1226</v>
      </c>
      <c r="F5065" s="25" t="s">
        <v>124</v>
      </c>
      <c r="G5065" s="73" t="s">
        <v>4941</v>
      </c>
      <c r="H5065" s="74"/>
      <c r="I5065" s="23">
        <v>34</v>
      </c>
      <c r="J5065" s="25" t="s">
        <v>195</v>
      </c>
      <c r="K5065" s="25" t="s">
        <v>98</v>
      </c>
      <c r="L5065" s="25" t="s">
        <v>124</v>
      </c>
      <c r="M5065" s="25" t="s">
        <v>64</v>
      </c>
      <c r="N5065" s="25" t="s">
        <v>87</v>
      </c>
      <c r="O5065" s="25" t="s">
        <v>111</v>
      </c>
      <c r="P5065" s="92" t="s">
        <v>43</v>
      </c>
      <c r="Q5065" s="92" t="s">
        <v>44</v>
      </c>
      <c r="R5065" s="92" t="s">
        <v>43</v>
      </c>
      <c r="S5065" s="23">
        <v>23</v>
      </c>
      <c r="T5065" s="23">
        <v>9</v>
      </c>
      <c r="U5065" s="25" t="s">
        <v>47</v>
      </c>
      <c r="V5065" s="23" t="s">
        <v>48</v>
      </c>
      <c r="W5065" s="29"/>
      <c r="X5065" s="75" t="s">
        <v>4615</v>
      </c>
    </row>
    <row r="5066" spans="1:24" x14ac:dyDescent="0.25">
      <c r="A5066" s="23">
        <v>5059</v>
      </c>
      <c r="B5066" s="25" t="s">
        <v>217</v>
      </c>
      <c r="C5066" s="25" t="s">
        <v>728</v>
      </c>
      <c r="D5066" s="25" t="s">
        <v>1367</v>
      </c>
      <c r="E5066" s="25" t="s">
        <v>1509</v>
      </c>
      <c r="F5066" s="25" t="s">
        <v>124</v>
      </c>
      <c r="G5066" s="73" t="s">
        <v>4942</v>
      </c>
      <c r="H5066" s="74"/>
      <c r="I5066" s="23">
        <v>32</v>
      </c>
      <c r="J5066" s="25" t="s">
        <v>110</v>
      </c>
      <c r="K5066" s="25" t="s">
        <v>98</v>
      </c>
      <c r="L5066" s="25" t="s">
        <v>124</v>
      </c>
      <c r="M5066" s="25" t="s">
        <v>60</v>
      </c>
      <c r="N5066" s="25" t="s">
        <v>40</v>
      </c>
      <c r="O5066" s="25" t="s">
        <v>42</v>
      </c>
      <c r="P5066" s="92" t="s">
        <v>43</v>
      </c>
      <c r="Q5066" s="92" t="s">
        <v>44</v>
      </c>
      <c r="R5066" s="92" t="s">
        <v>43</v>
      </c>
      <c r="S5066" s="23">
        <v>23</v>
      </c>
      <c r="T5066" s="23">
        <v>10</v>
      </c>
      <c r="U5066" s="25" t="s">
        <v>47</v>
      </c>
      <c r="V5066" s="23" t="s">
        <v>48</v>
      </c>
      <c r="W5066" s="29"/>
      <c r="X5066" s="75" t="s">
        <v>4615</v>
      </c>
    </row>
    <row r="5067" spans="1:24" x14ac:dyDescent="0.25">
      <c r="A5067" s="23">
        <v>5060</v>
      </c>
      <c r="B5067" s="25" t="s">
        <v>217</v>
      </c>
      <c r="C5067" s="25" t="s">
        <v>728</v>
      </c>
      <c r="D5067" s="25" t="s">
        <v>1181</v>
      </c>
      <c r="E5067" s="25" t="s">
        <v>1228</v>
      </c>
      <c r="F5067" s="25" t="s">
        <v>124</v>
      </c>
      <c r="G5067" s="73" t="s">
        <v>4943</v>
      </c>
      <c r="H5067" s="74"/>
      <c r="I5067" s="23">
        <v>35</v>
      </c>
      <c r="J5067" s="25" t="s">
        <v>65</v>
      </c>
      <c r="K5067" s="25" t="s">
        <v>56</v>
      </c>
      <c r="L5067" s="25" t="s">
        <v>124</v>
      </c>
      <c r="M5067" s="25" t="s">
        <v>137</v>
      </c>
      <c r="N5067" s="25" t="s">
        <v>57</v>
      </c>
      <c r="O5067" s="25" t="s">
        <v>111</v>
      </c>
      <c r="P5067" s="92" t="s">
        <v>43</v>
      </c>
      <c r="Q5067" s="92" t="s">
        <v>44</v>
      </c>
      <c r="R5067" s="92" t="s">
        <v>43</v>
      </c>
      <c r="S5067" s="23">
        <v>23</v>
      </c>
      <c r="T5067" s="23">
        <v>11</v>
      </c>
      <c r="U5067" s="25" t="s">
        <v>47</v>
      </c>
      <c r="V5067" s="23" t="s">
        <v>48</v>
      </c>
      <c r="W5067" s="29"/>
      <c r="X5067" s="75" t="s">
        <v>4615</v>
      </c>
    </row>
    <row r="5068" spans="1:24" x14ac:dyDescent="0.25">
      <c r="A5068" s="23">
        <v>5061</v>
      </c>
      <c r="B5068" s="25" t="s">
        <v>217</v>
      </c>
      <c r="C5068" s="25" t="s">
        <v>728</v>
      </c>
      <c r="D5068" s="25" t="s">
        <v>1181</v>
      </c>
      <c r="E5068" s="25" t="s">
        <v>1456</v>
      </c>
      <c r="F5068" s="25" t="s">
        <v>124</v>
      </c>
      <c r="G5068" s="73" t="s">
        <v>1327</v>
      </c>
      <c r="H5068" s="74"/>
      <c r="I5068" s="23">
        <v>32</v>
      </c>
      <c r="J5068" s="25" t="s">
        <v>57</v>
      </c>
      <c r="K5068" s="25" t="s">
        <v>41</v>
      </c>
      <c r="L5068" s="25" t="s">
        <v>129</v>
      </c>
      <c r="M5068" s="25" t="s">
        <v>100</v>
      </c>
      <c r="N5068" s="25" t="s">
        <v>87</v>
      </c>
      <c r="O5068" s="25" t="s">
        <v>42</v>
      </c>
      <c r="P5068" s="92" t="s">
        <v>43</v>
      </c>
      <c r="Q5068" s="92" t="s">
        <v>44</v>
      </c>
      <c r="R5068" s="92" t="s">
        <v>43</v>
      </c>
      <c r="S5068" s="23">
        <v>23</v>
      </c>
      <c r="T5068" s="23">
        <v>12</v>
      </c>
      <c r="U5068" s="25" t="s">
        <v>47</v>
      </c>
      <c r="V5068" s="23" t="s">
        <v>48</v>
      </c>
      <c r="W5068" s="29"/>
      <c r="X5068" s="75" t="s">
        <v>4615</v>
      </c>
    </row>
    <row r="5069" spans="1:24" x14ac:dyDescent="0.25">
      <c r="A5069" s="23">
        <v>5062</v>
      </c>
      <c r="B5069" s="25" t="s">
        <v>217</v>
      </c>
      <c r="C5069" s="25" t="s">
        <v>728</v>
      </c>
      <c r="D5069" s="25" t="s">
        <v>33</v>
      </c>
      <c r="E5069" s="25" t="s">
        <v>1502</v>
      </c>
      <c r="F5069" s="25" t="s">
        <v>124</v>
      </c>
      <c r="G5069" s="73" t="s">
        <v>4944</v>
      </c>
      <c r="H5069" s="74"/>
      <c r="I5069" s="23">
        <v>24</v>
      </c>
      <c r="J5069" s="25" t="s">
        <v>215</v>
      </c>
      <c r="K5069" s="25" t="s">
        <v>56</v>
      </c>
      <c r="L5069" s="25" t="s">
        <v>124</v>
      </c>
      <c r="M5069" s="25" t="s">
        <v>195</v>
      </c>
      <c r="N5069" s="25" t="s">
        <v>74</v>
      </c>
      <c r="O5069" s="25" t="s">
        <v>111</v>
      </c>
      <c r="P5069" s="92" t="s">
        <v>43</v>
      </c>
      <c r="Q5069" s="92" t="s">
        <v>44</v>
      </c>
      <c r="R5069" s="92" t="s">
        <v>43</v>
      </c>
      <c r="S5069" s="23">
        <v>23</v>
      </c>
      <c r="T5069" s="23">
        <v>13</v>
      </c>
      <c r="U5069" s="25" t="s">
        <v>47</v>
      </c>
      <c r="V5069" s="23" t="s">
        <v>48</v>
      </c>
      <c r="W5069" s="29"/>
      <c r="X5069" s="75" t="s">
        <v>4615</v>
      </c>
    </row>
    <row r="5070" spans="1:24" x14ac:dyDescent="0.25">
      <c r="A5070" s="23">
        <v>5063</v>
      </c>
      <c r="B5070" s="25" t="s">
        <v>217</v>
      </c>
      <c r="C5070" s="25" t="s">
        <v>728</v>
      </c>
      <c r="D5070" s="25" t="s">
        <v>1367</v>
      </c>
      <c r="E5070" s="25" t="s">
        <v>1602</v>
      </c>
      <c r="F5070" s="25" t="s">
        <v>124</v>
      </c>
      <c r="G5070" s="73" t="s">
        <v>4945</v>
      </c>
      <c r="H5070" s="74"/>
      <c r="I5070" s="23">
        <v>35</v>
      </c>
      <c r="J5070" s="25" t="s">
        <v>105</v>
      </c>
      <c r="K5070" s="25" t="s">
        <v>56</v>
      </c>
      <c r="L5070" s="25" t="s">
        <v>124</v>
      </c>
      <c r="M5070" s="25" t="s">
        <v>57</v>
      </c>
      <c r="N5070" s="25" t="s">
        <v>74</v>
      </c>
      <c r="O5070" s="25" t="s">
        <v>42</v>
      </c>
      <c r="P5070" s="92" t="s">
        <v>43</v>
      </c>
      <c r="Q5070" s="92" t="s">
        <v>44</v>
      </c>
      <c r="R5070" s="92" t="s">
        <v>43</v>
      </c>
      <c r="S5070" s="23">
        <v>23</v>
      </c>
      <c r="T5070" s="23">
        <v>14</v>
      </c>
      <c r="U5070" s="25" t="s">
        <v>47</v>
      </c>
      <c r="V5070" s="23" t="s">
        <v>48</v>
      </c>
      <c r="W5070" s="29"/>
      <c r="X5070" s="75" t="s">
        <v>4615</v>
      </c>
    </row>
    <row r="5071" spans="1:24" x14ac:dyDescent="0.25">
      <c r="A5071" s="23">
        <v>5064</v>
      </c>
      <c r="B5071" s="25" t="s">
        <v>217</v>
      </c>
      <c r="C5071" s="25" t="s">
        <v>728</v>
      </c>
      <c r="D5071" s="25" t="s">
        <v>1367</v>
      </c>
      <c r="E5071" s="25" t="s">
        <v>1350</v>
      </c>
      <c r="F5071" s="25" t="s">
        <v>124</v>
      </c>
      <c r="G5071" s="73" t="s">
        <v>4946</v>
      </c>
      <c r="H5071" s="74"/>
      <c r="I5071" s="23">
        <v>12</v>
      </c>
      <c r="J5071" s="25" t="s">
        <v>57</v>
      </c>
      <c r="K5071" s="25" t="s">
        <v>56</v>
      </c>
      <c r="L5071" s="25" t="s">
        <v>124</v>
      </c>
      <c r="M5071" s="25" t="s">
        <v>46</v>
      </c>
      <c r="N5071" s="25" t="s">
        <v>57</v>
      </c>
      <c r="O5071" s="25" t="s">
        <v>111</v>
      </c>
      <c r="P5071" s="92" t="s">
        <v>43</v>
      </c>
      <c r="Q5071" s="92" t="s">
        <v>44</v>
      </c>
      <c r="R5071" s="92" t="s">
        <v>43</v>
      </c>
      <c r="S5071" s="23">
        <v>23</v>
      </c>
      <c r="T5071" s="23">
        <v>15</v>
      </c>
      <c r="U5071" s="25" t="s">
        <v>47</v>
      </c>
      <c r="V5071" s="23" t="s">
        <v>48</v>
      </c>
      <c r="W5071" s="29"/>
      <c r="X5071" s="75" t="s">
        <v>4615</v>
      </c>
    </row>
    <row r="5072" spans="1:24" x14ac:dyDescent="0.25">
      <c r="A5072" s="23">
        <v>5065</v>
      </c>
      <c r="B5072" s="25" t="s">
        <v>217</v>
      </c>
      <c r="C5072" s="25" t="s">
        <v>728</v>
      </c>
      <c r="D5072" s="25" t="s">
        <v>33</v>
      </c>
      <c r="E5072" s="25" t="s">
        <v>1310</v>
      </c>
      <c r="F5072" s="25" t="s">
        <v>124</v>
      </c>
      <c r="G5072" s="73" t="s">
        <v>4947</v>
      </c>
      <c r="H5072" s="74"/>
      <c r="I5072" s="23">
        <v>26</v>
      </c>
      <c r="J5072" s="25" t="s">
        <v>69</v>
      </c>
      <c r="K5072" s="25" t="s">
        <v>56</v>
      </c>
      <c r="L5072" s="25" t="s">
        <v>124</v>
      </c>
      <c r="M5072" s="25" t="s">
        <v>74</v>
      </c>
      <c r="N5072" s="25" t="s">
        <v>74</v>
      </c>
      <c r="O5072" s="25" t="s">
        <v>42</v>
      </c>
      <c r="P5072" s="92" t="s">
        <v>43</v>
      </c>
      <c r="Q5072" s="92" t="s">
        <v>44</v>
      </c>
      <c r="R5072" s="92" t="s">
        <v>43</v>
      </c>
      <c r="S5072" s="23">
        <v>23</v>
      </c>
      <c r="T5072" s="23">
        <v>16</v>
      </c>
      <c r="U5072" s="25" t="s">
        <v>47</v>
      </c>
      <c r="V5072" s="23" t="s">
        <v>48</v>
      </c>
      <c r="W5072" s="29"/>
      <c r="X5072" s="75" t="s">
        <v>4615</v>
      </c>
    </row>
    <row r="5073" spans="1:24" x14ac:dyDescent="0.25">
      <c r="A5073" s="23">
        <v>5066</v>
      </c>
      <c r="B5073" s="25" t="s">
        <v>217</v>
      </c>
      <c r="C5073" s="25" t="s">
        <v>728</v>
      </c>
      <c r="D5073" s="25" t="s">
        <v>33</v>
      </c>
      <c r="E5073" s="25" t="s">
        <v>2171</v>
      </c>
      <c r="F5073" s="25" t="s">
        <v>124</v>
      </c>
      <c r="G5073" s="73" t="s">
        <v>4948</v>
      </c>
      <c r="H5073" s="74"/>
      <c r="I5073" s="23">
        <v>35</v>
      </c>
      <c r="J5073" s="25" t="s">
        <v>137</v>
      </c>
      <c r="K5073" s="25" t="s">
        <v>67</v>
      </c>
      <c r="L5073" s="25" t="s">
        <v>124</v>
      </c>
      <c r="M5073" s="25" t="s">
        <v>128</v>
      </c>
      <c r="N5073" s="25" t="s">
        <v>41</v>
      </c>
      <c r="O5073" s="25" t="s">
        <v>196</v>
      </c>
      <c r="P5073" s="92" t="s">
        <v>43</v>
      </c>
      <c r="Q5073" s="92" t="s">
        <v>44</v>
      </c>
      <c r="R5073" s="92" t="s">
        <v>43</v>
      </c>
      <c r="S5073" s="23">
        <v>23</v>
      </c>
      <c r="T5073" s="23">
        <v>17</v>
      </c>
      <c r="U5073" s="25" t="s">
        <v>47</v>
      </c>
      <c r="V5073" s="23" t="s">
        <v>48</v>
      </c>
      <c r="W5073" s="29"/>
      <c r="X5073" s="75" t="s">
        <v>4615</v>
      </c>
    </row>
    <row r="5074" spans="1:24" x14ac:dyDescent="0.25">
      <c r="A5074" s="23">
        <v>5067</v>
      </c>
      <c r="B5074" s="25" t="s">
        <v>217</v>
      </c>
      <c r="C5074" s="25" t="s">
        <v>728</v>
      </c>
      <c r="D5074" s="25" t="s">
        <v>33</v>
      </c>
      <c r="E5074" s="25" t="s">
        <v>1598</v>
      </c>
      <c r="F5074" s="25" t="s">
        <v>124</v>
      </c>
      <c r="G5074" s="73" t="s">
        <v>4949</v>
      </c>
      <c r="H5074" s="74"/>
      <c r="I5074" s="23">
        <v>48</v>
      </c>
      <c r="J5074" s="25" t="s">
        <v>137</v>
      </c>
      <c r="K5074" s="25" t="s">
        <v>67</v>
      </c>
      <c r="L5074" s="25" t="s">
        <v>124</v>
      </c>
      <c r="M5074" s="25" t="s">
        <v>99</v>
      </c>
      <c r="N5074" s="25" t="s">
        <v>67</v>
      </c>
      <c r="O5074" s="25" t="s">
        <v>196</v>
      </c>
      <c r="P5074" s="92" t="s">
        <v>43</v>
      </c>
      <c r="Q5074" s="92" t="s">
        <v>44</v>
      </c>
      <c r="R5074" s="92" t="s">
        <v>43</v>
      </c>
      <c r="S5074" s="23">
        <v>23</v>
      </c>
      <c r="T5074" s="23">
        <v>18</v>
      </c>
      <c r="U5074" s="25" t="s">
        <v>47</v>
      </c>
      <c r="V5074" s="23" t="s">
        <v>48</v>
      </c>
      <c r="W5074" s="29"/>
      <c r="X5074" s="75" t="s">
        <v>4615</v>
      </c>
    </row>
    <row r="5075" spans="1:24" x14ac:dyDescent="0.25">
      <c r="A5075" s="23">
        <v>5068</v>
      </c>
      <c r="B5075" s="25" t="s">
        <v>217</v>
      </c>
      <c r="C5075" s="25" t="s">
        <v>728</v>
      </c>
      <c r="D5075" s="25" t="s">
        <v>33</v>
      </c>
      <c r="E5075" s="25" t="s">
        <v>2171</v>
      </c>
      <c r="F5075" s="25" t="s">
        <v>124</v>
      </c>
      <c r="G5075" s="73" t="s">
        <v>4950</v>
      </c>
      <c r="H5075" s="74"/>
      <c r="I5075" s="23">
        <v>29</v>
      </c>
      <c r="J5075" s="25" t="s">
        <v>69</v>
      </c>
      <c r="K5075" s="25" t="s">
        <v>56</v>
      </c>
      <c r="L5075" s="25" t="s">
        <v>124</v>
      </c>
      <c r="M5075" s="25" t="s">
        <v>99</v>
      </c>
      <c r="N5075" s="25" t="s">
        <v>67</v>
      </c>
      <c r="O5075" s="25" t="s">
        <v>196</v>
      </c>
      <c r="P5075" s="92" t="s">
        <v>43</v>
      </c>
      <c r="Q5075" s="92" t="s">
        <v>44</v>
      </c>
      <c r="R5075" s="92" t="s">
        <v>43</v>
      </c>
      <c r="S5075" s="23">
        <v>23</v>
      </c>
      <c r="T5075" s="23">
        <v>19</v>
      </c>
      <c r="U5075" s="25" t="s">
        <v>47</v>
      </c>
      <c r="V5075" s="23" t="s">
        <v>48</v>
      </c>
      <c r="W5075" s="29"/>
      <c r="X5075" s="75" t="s">
        <v>4615</v>
      </c>
    </row>
    <row r="5076" spans="1:24" x14ac:dyDescent="0.25">
      <c r="A5076" s="23">
        <v>5069</v>
      </c>
      <c r="B5076" s="25" t="s">
        <v>217</v>
      </c>
      <c r="C5076" s="25" t="s">
        <v>728</v>
      </c>
      <c r="D5076" s="25" t="s">
        <v>33</v>
      </c>
      <c r="E5076" s="25" t="s">
        <v>1275</v>
      </c>
      <c r="F5076" s="25" t="s">
        <v>124</v>
      </c>
      <c r="G5076" s="73" t="s">
        <v>4951</v>
      </c>
      <c r="H5076" s="74"/>
      <c r="I5076" s="23">
        <v>23</v>
      </c>
      <c r="J5076" s="25" t="s">
        <v>69</v>
      </c>
      <c r="K5076" s="25" t="s">
        <v>56</v>
      </c>
      <c r="L5076" s="25" t="s">
        <v>124</v>
      </c>
      <c r="M5076" s="25" t="s">
        <v>137</v>
      </c>
      <c r="N5076" s="25" t="s">
        <v>65</v>
      </c>
      <c r="O5076" s="25" t="s">
        <v>42</v>
      </c>
      <c r="P5076" s="92" t="s">
        <v>43</v>
      </c>
      <c r="Q5076" s="92" t="s">
        <v>44</v>
      </c>
      <c r="R5076" s="92" t="s">
        <v>43</v>
      </c>
      <c r="S5076" s="23">
        <v>23</v>
      </c>
      <c r="T5076" s="23">
        <v>20</v>
      </c>
      <c r="U5076" s="25" t="s">
        <v>47</v>
      </c>
      <c r="V5076" s="23" t="s">
        <v>48</v>
      </c>
      <c r="W5076" s="29"/>
      <c r="X5076" s="75" t="s">
        <v>4615</v>
      </c>
    </row>
    <row r="5077" spans="1:24" x14ac:dyDescent="0.25">
      <c r="A5077" s="23">
        <v>5070</v>
      </c>
      <c r="B5077" s="25" t="s">
        <v>217</v>
      </c>
      <c r="C5077" s="25" t="s">
        <v>728</v>
      </c>
      <c r="D5077" s="25" t="s">
        <v>1367</v>
      </c>
      <c r="E5077" s="25" t="s">
        <v>2659</v>
      </c>
      <c r="F5077" s="25" t="s">
        <v>124</v>
      </c>
      <c r="G5077" s="73" t="s">
        <v>4952</v>
      </c>
      <c r="H5077" s="74"/>
      <c r="I5077" s="23">
        <v>8</v>
      </c>
      <c r="J5077" s="25" t="s">
        <v>69</v>
      </c>
      <c r="K5077" s="25" t="s">
        <v>56</v>
      </c>
      <c r="L5077" s="25" t="s">
        <v>124</v>
      </c>
      <c r="M5077" s="25" t="s">
        <v>133</v>
      </c>
      <c r="N5077" s="25" t="s">
        <v>65</v>
      </c>
      <c r="O5077" s="25" t="s">
        <v>111</v>
      </c>
      <c r="P5077" s="92" t="s">
        <v>43</v>
      </c>
      <c r="Q5077" s="92" t="s">
        <v>44</v>
      </c>
      <c r="R5077" s="92" t="s">
        <v>43</v>
      </c>
      <c r="S5077" s="23">
        <v>23</v>
      </c>
      <c r="T5077" s="23">
        <v>21</v>
      </c>
      <c r="U5077" s="25" t="s">
        <v>47</v>
      </c>
      <c r="V5077" s="23" t="s">
        <v>48</v>
      </c>
      <c r="W5077" s="29"/>
      <c r="X5077" s="75" t="s">
        <v>4615</v>
      </c>
    </row>
    <row r="5078" spans="1:24" x14ac:dyDescent="0.25">
      <c r="A5078" s="23">
        <v>5071</v>
      </c>
      <c r="B5078" s="25" t="s">
        <v>217</v>
      </c>
      <c r="C5078" s="25" t="s">
        <v>728</v>
      </c>
      <c r="D5078" s="25" t="s">
        <v>1181</v>
      </c>
      <c r="E5078" s="25" t="s">
        <v>1172</v>
      </c>
      <c r="F5078" s="25" t="s">
        <v>124</v>
      </c>
      <c r="G5078" s="73" t="s">
        <v>4457</v>
      </c>
      <c r="H5078" s="74"/>
      <c r="I5078" s="23">
        <v>75</v>
      </c>
      <c r="J5078" s="25" t="s">
        <v>77</v>
      </c>
      <c r="K5078" s="25" t="s">
        <v>65</v>
      </c>
      <c r="L5078" s="25" t="s">
        <v>124</v>
      </c>
      <c r="M5078" s="25" t="s">
        <v>75</v>
      </c>
      <c r="N5078" s="25" t="s">
        <v>67</v>
      </c>
      <c r="O5078" s="25" t="s">
        <v>42</v>
      </c>
      <c r="P5078" s="92" t="s">
        <v>43</v>
      </c>
      <c r="Q5078" s="92" t="s">
        <v>44</v>
      </c>
      <c r="R5078" s="92" t="s">
        <v>43</v>
      </c>
      <c r="S5078" s="23">
        <v>23</v>
      </c>
      <c r="T5078" s="23">
        <v>22</v>
      </c>
      <c r="U5078" s="25" t="s">
        <v>47</v>
      </c>
      <c r="V5078" s="23" t="s">
        <v>48</v>
      </c>
      <c r="W5078" s="29"/>
      <c r="X5078" s="75" t="s">
        <v>4615</v>
      </c>
    </row>
    <row r="5079" spans="1:24" x14ac:dyDescent="0.25">
      <c r="A5079" s="23">
        <v>5072</v>
      </c>
      <c r="B5079" s="25" t="s">
        <v>217</v>
      </c>
      <c r="C5079" s="25" t="s">
        <v>728</v>
      </c>
      <c r="D5079" s="25" t="s">
        <v>33</v>
      </c>
      <c r="E5079" s="25" t="s">
        <v>1183</v>
      </c>
      <c r="F5079" s="25" t="s">
        <v>124</v>
      </c>
      <c r="G5079" s="73" t="s">
        <v>4953</v>
      </c>
      <c r="H5079" s="74"/>
      <c r="I5079" s="23">
        <v>30</v>
      </c>
      <c r="J5079" s="25" t="s">
        <v>105</v>
      </c>
      <c r="K5079" s="25" t="s">
        <v>98</v>
      </c>
      <c r="L5079" s="25" t="s">
        <v>124</v>
      </c>
      <c r="M5079" s="25" t="s">
        <v>85</v>
      </c>
      <c r="N5079" s="25" t="s">
        <v>57</v>
      </c>
      <c r="O5079" s="25" t="s">
        <v>124</v>
      </c>
      <c r="P5079" s="92" t="s">
        <v>43</v>
      </c>
      <c r="Q5079" s="92" t="s">
        <v>44</v>
      </c>
      <c r="R5079" s="92" t="s">
        <v>43</v>
      </c>
      <c r="S5079" s="23">
        <v>24</v>
      </c>
      <c r="T5079" s="23">
        <v>1</v>
      </c>
      <c r="U5079" s="25" t="s">
        <v>47</v>
      </c>
      <c r="V5079" s="23" t="s">
        <v>48</v>
      </c>
      <c r="W5079" s="29"/>
      <c r="X5079" s="75" t="s">
        <v>4615</v>
      </c>
    </row>
    <row r="5080" spans="1:24" x14ac:dyDescent="0.25">
      <c r="A5080" s="23">
        <v>5073</v>
      </c>
      <c r="B5080" s="25" t="s">
        <v>217</v>
      </c>
      <c r="C5080" s="25" t="s">
        <v>728</v>
      </c>
      <c r="D5080" s="25" t="s">
        <v>33</v>
      </c>
      <c r="E5080" s="25" t="s">
        <v>1168</v>
      </c>
      <c r="F5080" s="25" t="s">
        <v>124</v>
      </c>
      <c r="G5080" s="73" t="s">
        <v>4954</v>
      </c>
      <c r="H5080" s="74"/>
      <c r="I5080" s="23">
        <v>25</v>
      </c>
      <c r="J5080" s="25" t="s">
        <v>69</v>
      </c>
      <c r="K5080" s="25" t="s">
        <v>56</v>
      </c>
      <c r="L5080" s="25" t="s">
        <v>124</v>
      </c>
      <c r="M5080" s="25" t="s">
        <v>133</v>
      </c>
      <c r="N5080" s="25" t="s">
        <v>57</v>
      </c>
      <c r="O5080" s="25" t="s">
        <v>111</v>
      </c>
      <c r="P5080" s="92" t="s">
        <v>43</v>
      </c>
      <c r="Q5080" s="92" t="s">
        <v>44</v>
      </c>
      <c r="R5080" s="92" t="s">
        <v>43</v>
      </c>
      <c r="S5080" s="23">
        <v>24</v>
      </c>
      <c r="T5080" s="23">
        <v>2</v>
      </c>
      <c r="U5080" s="25" t="s">
        <v>47</v>
      </c>
      <c r="V5080" s="23" t="s">
        <v>48</v>
      </c>
      <c r="W5080" s="29"/>
      <c r="X5080" s="75" t="s">
        <v>4615</v>
      </c>
    </row>
    <row r="5081" spans="1:24" x14ac:dyDescent="0.25">
      <c r="A5081" s="23">
        <v>5074</v>
      </c>
      <c r="B5081" s="25" t="s">
        <v>217</v>
      </c>
      <c r="C5081" s="25" t="s">
        <v>728</v>
      </c>
      <c r="D5081" s="25" t="s">
        <v>33</v>
      </c>
      <c r="E5081" s="25" t="s">
        <v>723</v>
      </c>
      <c r="F5081" s="25" t="s">
        <v>124</v>
      </c>
      <c r="G5081" s="73" t="s">
        <v>4955</v>
      </c>
      <c r="H5081" s="74"/>
      <c r="I5081" s="23">
        <v>33</v>
      </c>
      <c r="J5081" s="25" t="s">
        <v>104</v>
      </c>
      <c r="K5081" s="25" t="s">
        <v>65</v>
      </c>
      <c r="L5081" s="25" t="s">
        <v>124</v>
      </c>
      <c r="M5081" s="25" t="s">
        <v>99</v>
      </c>
      <c r="N5081" s="25" t="s">
        <v>67</v>
      </c>
      <c r="O5081" s="25" t="s">
        <v>196</v>
      </c>
      <c r="P5081" s="92" t="s">
        <v>43</v>
      </c>
      <c r="Q5081" s="92" t="s">
        <v>44</v>
      </c>
      <c r="R5081" s="92" t="s">
        <v>43</v>
      </c>
      <c r="S5081" s="23">
        <v>24</v>
      </c>
      <c r="T5081" s="23">
        <v>3</v>
      </c>
      <c r="U5081" s="25" t="s">
        <v>47</v>
      </c>
      <c r="V5081" s="23" t="s">
        <v>48</v>
      </c>
      <c r="W5081" s="29"/>
      <c r="X5081" s="75" t="s">
        <v>4615</v>
      </c>
    </row>
    <row r="5082" spans="1:24" x14ac:dyDescent="0.25">
      <c r="A5082" s="23">
        <v>5075</v>
      </c>
      <c r="B5082" s="25" t="s">
        <v>217</v>
      </c>
      <c r="C5082" s="25" t="s">
        <v>728</v>
      </c>
      <c r="D5082" s="25" t="s">
        <v>33</v>
      </c>
      <c r="E5082" s="25" t="s">
        <v>1170</v>
      </c>
      <c r="F5082" s="25" t="s">
        <v>124</v>
      </c>
      <c r="G5082" s="73" t="s">
        <v>4956</v>
      </c>
      <c r="H5082" s="74"/>
      <c r="I5082" s="23">
        <v>109</v>
      </c>
      <c r="J5082" s="25" t="s">
        <v>215</v>
      </c>
      <c r="K5082" s="25" t="s">
        <v>67</v>
      </c>
      <c r="L5082" s="25" t="s">
        <v>124</v>
      </c>
      <c r="M5082" s="25" t="s">
        <v>85</v>
      </c>
      <c r="N5082" s="25" t="s">
        <v>98</v>
      </c>
      <c r="O5082" s="25" t="s">
        <v>141</v>
      </c>
      <c r="P5082" s="92" t="s">
        <v>43</v>
      </c>
      <c r="Q5082" s="92" t="s">
        <v>44</v>
      </c>
      <c r="R5082" s="92" t="s">
        <v>43</v>
      </c>
      <c r="S5082" s="23">
        <v>24</v>
      </c>
      <c r="T5082" s="23">
        <v>4</v>
      </c>
      <c r="U5082" s="25" t="s">
        <v>47</v>
      </c>
      <c r="V5082" s="23" t="s">
        <v>48</v>
      </c>
      <c r="W5082" s="29"/>
      <c r="X5082" s="75" t="s">
        <v>4615</v>
      </c>
    </row>
    <row r="5083" spans="1:24" x14ac:dyDescent="0.25">
      <c r="A5083" s="23">
        <v>5076</v>
      </c>
      <c r="B5083" s="25" t="s">
        <v>217</v>
      </c>
      <c r="C5083" s="25" t="s">
        <v>728</v>
      </c>
      <c r="D5083" s="25" t="s">
        <v>1136</v>
      </c>
      <c r="E5083" s="25" t="s">
        <v>1050</v>
      </c>
      <c r="F5083" s="25" t="s">
        <v>124</v>
      </c>
      <c r="G5083" s="73" t="s">
        <v>4957</v>
      </c>
      <c r="H5083" s="74"/>
      <c r="I5083" s="23">
        <v>17</v>
      </c>
      <c r="J5083" s="25" t="s">
        <v>89</v>
      </c>
      <c r="K5083" s="25" t="s">
        <v>67</v>
      </c>
      <c r="L5083" s="25" t="s">
        <v>124</v>
      </c>
      <c r="M5083" s="25" t="s">
        <v>195</v>
      </c>
      <c r="N5083" s="25" t="s">
        <v>41</v>
      </c>
      <c r="O5083" s="25" t="s">
        <v>42</v>
      </c>
      <c r="P5083" s="92" t="s">
        <v>43</v>
      </c>
      <c r="Q5083" s="92" t="s">
        <v>44</v>
      </c>
      <c r="R5083" s="92" t="s">
        <v>43</v>
      </c>
      <c r="S5083" s="23">
        <v>24</v>
      </c>
      <c r="T5083" s="23">
        <v>5</v>
      </c>
      <c r="U5083" s="25" t="s">
        <v>47</v>
      </c>
      <c r="V5083" s="23" t="s">
        <v>48</v>
      </c>
      <c r="W5083" s="29"/>
      <c r="X5083" s="75" t="s">
        <v>4615</v>
      </c>
    </row>
    <row r="5084" spans="1:24" x14ac:dyDescent="0.25">
      <c r="A5084" s="23">
        <v>5077</v>
      </c>
      <c r="B5084" s="25" t="s">
        <v>217</v>
      </c>
      <c r="C5084" s="25" t="s">
        <v>728</v>
      </c>
      <c r="D5084" s="25" t="s">
        <v>1181</v>
      </c>
      <c r="E5084" s="25" t="s">
        <v>728</v>
      </c>
      <c r="F5084" s="25" t="s">
        <v>124</v>
      </c>
      <c r="G5084" s="73" t="s">
        <v>4958</v>
      </c>
      <c r="H5084" s="74"/>
      <c r="I5084" s="23">
        <v>45</v>
      </c>
      <c r="J5084" s="25" t="s">
        <v>85</v>
      </c>
      <c r="K5084" s="25" t="s">
        <v>65</v>
      </c>
      <c r="L5084" s="25" t="s">
        <v>107</v>
      </c>
      <c r="M5084" s="25" t="s">
        <v>73</v>
      </c>
      <c r="N5084" s="25" t="s">
        <v>87</v>
      </c>
      <c r="O5084" s="25" t="s">
        <v>93</v>
      </c>
      <c r="P5084" s="92" t="s">
        <v>43</v>
      </c>
      <c r="Q5084" s="92" t="s">
        <v>44</v>
      </c>
      <c r="R5084" s="92" t="s">
        <v>43</v>
      </c>
      <c r="S5084" s="23">
        <v>24</v>
      </c>
      <c r="T5084" s="23">
        <v>6</v>
      </c>
      <c r="U5084" s="25" t="s">
        <v>47</v>
      </c>
      <c r="V5084" s="23" t="s">
        <v>48</v>
      </c>
      <c r="W5084" s="29"/>
      <c r="X5084" s="75" t="s">
        <v>4615</v>
      </c>
    </row>
    <row r="5085" spans="1:24" x14ac:dyDescent="0.25">
      <c r="A5085" s="23">
        <v>5078</v>
      </c>
      <c r="B5085" s="25" t="s">
        <v>217</v>
      </c>
      <c r="C5085" s="25" t="s">
        <v>728</v>
      </c>
      <c r="D5085" s="25" t="s">
        <v>1367</v>
      </c>
      <c r="E5085" s="25" t="s">
        <v>730</v>
      </c>
      <c r="F5085" s="25" t="s">
        <v>124</v>
      </c>
      <c r="G5085" s="73" t="s">
        <v>4959</v>
      </c>
      <c r="H5085" s="74"/>
      <c r="I5085" s="23">
        <v>43</v>
      </c>
      <c r="J5085" s="25" t="s">
        <v>66</v>
      </c>
      <c r="K5085" s="25" t="s">
        <v>81</v>
      </c>
      <c r="L5085" s="25" t="s">
        <v>124</v>
      </c>
      <c r="M5085" s="25" t="s">
        <v>94</v>
      </c>
      <c r="N5085" s="25" t="s">
        <v>41</v>
      </c>
      <c r="O5085" s="25" t="s">
        <v>93</v>
      </c>
      <c r="P5085" s="92" t="s">
        <v>43</v>
      </c>
      <c r="Q5085" s="92" t="s">
        <v>44</v>
      </c>
      <c r="R5085" s="92" t="s">
        <v>43</v>
      </c>
      <c r="S5085" s="23">
        <v>24</v>
      </c>
      <c r="T5085" s="23">
        <v>7</v>
      </c>
      <c r="U5085" s="25" t="s">
        <v>47</v>
      </c>
      <c r="V5085" s="23" t="s">
        <v>48</v>
      </c>
      <c r="W5085" s="29"/>
      <c r="X5085" s="75" t="s">
        <v>4615</v>
      </c>
    </row>
    <row r="5086" spans="1:24" x14ac:dyDescent="0.25">
      <c r="A5086" s="23">
        <v>5079</v>
      </c>
      <c r="B5086" s="25" t="s">
        <v>217</v>
      </c>
      <c r="C5086" s="25" t="s">
        <v>728</v>
      </c>
      <c r="D5086" s="25" t="s">
        <v>1367</v>
      </c>
      <c r="E5086" s="25" t="s">
        <v>1353</v>
      </c>
      <c r="F5086" s="25" t="s">
        <v>124</v>
      </c>
      <c r="G5086" s="73" t="s">
        <v>4960</v>
      </c>
      <c r="H5086" s="74"/>
      <c r="I5086" s="23">
        <v>27</v>
      </c>
      <c r="J5086" s="25" t="s">
        <v>66</v>
      </c>
      <c r="K5086" s="25" t="s">
        <v>81</v>
      </c>
      <c r="L5086" s="25" t="s">
        <v>124</v>
      </c>
      <c r="M5086" s="25" t="s">
        <v>162</v>
      </c>
      <c r="N5086" s="25" t="s">
        <v>65</v>
      </c>
      <c r="O5086" s="25" t="s">
        <v>42</v>
      </c>
      <c r="P5086" s="92" t="s">
        <v>43</v>
      </c>
      <c r="Q5086" s="92" t="s">
        <v>44</v>
      </c>
      <c r="R5086" s="92" t="s">
        <v>43</v>
      </c>
      <c r="S5086" s="23">
        <v>24</v>
      </c>
      <c r="T5086" s="23">
        <v>8</v>
      </c>
      <c r="U5086" s="25" t="s">
        <v>47</v>
      </c>
      <c r="V5086" s="23" t="s">
        <v>48</v>
      </c>
      <c r="W5086" s="29"/>
      <c r="X5086" s="75" t="s">
        <v>4615</v>
      </c>
    </row>
    <row r="5087" spans="1:24" x14ac:dyDescent="0.25">
      <c r="A5087" s="23">
        <v>5080</v>
      </c>
      <c r="B5087" s="25" t="s">
        <v>217</v>
      </c>
      <c r="C5087" s="25" t="s">
        <v>728</v>
      </c>
      <c r="D5087" s="25" t="s">
        <v>1181</v>
      </c>
      <c r="E5087" s="25" t="s">
        <v>507</v>
      </c>
      <c r="F5087" s="25" t="s">
        <v>124</v>
      </c>
      <c r="G5087" s="73" t="s">
        <v>4961</v>
      </c>
      <c r="H5087" s="74"/>
      <c r="I5087" s="23">
        <v>70</v>
      </c>
      <c r="J5087" s="25" t="s">
        <v>38</v>
      </c>
      <c r="K5087" s="25" t="s">
        <v>40</v>
      </c>
      <c r="L5087" s="25" t="s">
        <v>124</v>
      </c>
      <c r="M5087" s="25" t="s">
        <v>133</v>
      </c>
      <c r="N5087" s="25" t="s">
        <v>57</v>
      </c>
      <c r="O5087" s="25" t="s">
        <v>111</v>
      </c>
      <c r="P5087" s="92" t="s">
        <v>43</v>
      </c>
      <c r="Q5087" s="92" t="s">
        <v>44</v>
      </c>
      <c r="R5087" s="92" t="s">
        <v>43</v>
      </c>
      <c r="S5087" s="23">
        <v>24</v>
      </c>
      <c r="T5087" s="23">
        <v>9</v>
      </c>
      <c r="U5087" s="25" t="s">
        <v>47</v>
      </c>
      <c r="V5087" s="23" t="s">
        <v>48</v>
      </c>
      <c r="W5087" s="29"/>
      <c r="X5087" s="75" t="s">
        <v>4615</v>
      </c>
    </row>
    <row r="5088" spans="1:24" x14ac:dyDescent="0.25">
      <c r="A5088" s="23">
        <v>5081</v>
      </c>
      <c r="B5088" s="25" t="s">
        <v>217</v>
      </c>
      <c r="C5088" s="25" t="s">
        <v>728</v>
      </c>
      <c r="D5088" s="25" t="s">
        <v>1181</v>
      </c>
      <c r="E5088" s="25" t="s">
        <v>734</v>
      </c>
      <c r="F5088" s="25" t="s">
        <v>124</v>
      </c>
      <c r="G5088" s="73" t="s">
        <v>4962</v>
      </c>
      <c r="H5088" s="74"/>
      <c r="I5088" s="23">
        <v>31</v>
      </c>
      <c r="J5088" s="25" t="s">
        <v>38</v>
      </c>
      <c r="K5088" s="25" t="s">
        <v>40</v>
      </c>
      <c r="L5088" s="25" t="s">
        <v>124</v>
      </c>
      <c r="M5088" s="25" t="s">
        <v>38</v>
      </c>
      <c r="N5088" s="25" t="s">
        <v>57</v>
      </c>
      <c r="O5088" s="25" t="s">
        <v>111</v>
      </c>
      <c r="P5088" s="92" t="s">
        <v>43</v>
      </c>
      <c r="Q5088" s="92" t="s">
        <v>44</v>
      </c>
      <c r="R5088" s="92" t="s">
        <v>43</v>
      </c>
      <c r="S5088" s="23">
        <v>24</v>
      </c>
      <c r="T5088" s="23">
        <v>10</v>
      </c>
      <c r="U5088" s="25" t="s">
        <v>47</v>
      </c>
      <c r="V5088" s="23" t="s">
        <v>48</v>
      </c>
      <c r="W5088" s="29"/>
      <c r="X5088" s="75" t="s">
        <v>4615</v>
      </c>
    </row>
    <row r="5089" spans="1:24" x14ac:dyDescent="0.25">
      <c r="A5089" s="23">
        <v>5082</v>
      </c>
      <c r="B5089" s="25" t="s">
        <v>217</v>
      </c>
      <c r="C5089" s="25" t="s">
        <v>728</v>
      </c>
      <c r="D5089" s="25" t="s">
        <v>33</v>
      </c>
      <c r="E5089" s="25" t="s">
        <v>1459</v>
      </c>
      <c r="F5089" s="25" t="s">
        <v>124</v>
      </c>
      <c r="G5089" s="73" t="s">
        <v>4963</v>
      </c>
      <c r="H5089" s="74"/>
      <c r="I5089" s="23">
        <v>33</v>
      </c>
      <c r="J5089" s="25" t="s">
        <v>73</v>
      </c>
      <c r="K5089" s="25" t="s">
        <v>74</v>
      </c>
      <c r="L5089" s="25" t="s">
        <v>124</v>
      </c>
      <c r="M5089" s="25" t="s">
        <v>55</v>
      </c>
      <c r="N5089" s="25" t="s">
        <v>57</v>
      </c>
      <c r="O5089" s="25" t="s">
        <v>111</v>
      </c>
      <c r="P5089" s="92" t="s">
        <v>43</v>
      </c>
      <c r="Q5089" s="92" t="s">
        <v>44</v>
      </c>
      <c r="R5089" s="92" t="s">
        <v>43</v>
      </c>
      <c r="S5089" s="23">
        <v>24</v>
      </c>
      <c r="T5089" s="23">
        <v>11</v>
      </c>
      <c r="U5089" s="25" t="s">
        <v>47</v>
      </c>
      <c r="V5089" s="23" t="s">
        <v>48</v>
      </c>
      <c r="W5089" s="29"/>
      <c r="X5089" s="75" t="s">
        <v>4615</v>
      </c>
    </row>
    <row r="5090" spans="1:24" x14ac:dyDescent="0.25">
      <c r="A5090" s="23">
        <v>5083</v>
      </c>
      <c r="B5090" s="25" t="s">
        <v>217</v>
      </c>
      <c r="C5090" s="25" t="s">
        <v>728</v>
      </c>
      <c r="D5090" s="25" t="s">
        <v>33</v>
      </c>
      <c r="E5090" s="25" t="s">
        <v>1485</v>
      </c>
      <c r="F5090" s="25" t="s">
        <v>124</v>
      </c>
      <c r="G5090" s="73" t="s">
        <v>2033</v>
      </c>
      <c r="H5090" s="74"/>
      <c r="I5090" s="23">
        <v>21</v>
      </c>
      <c r="J5090" s="25" t="s">
        <v>81</v>
      </c>
      <c r="K5090" s="25" t="s">
        <v>81</v>
      </c>
      <c r="L5090" s="25" t="s">
        <v>124</v>
      </c>
      <c r="M5090" s="25" t="s">
        <v>46</v>
      </c>
      <c r="N5090" s="25" t="s">
        <v>56</v>
      </c>
      <c r="O5090" s="25" t="s">
        <v>111</v>
      </c>
      <c r="P5090" s="92" t="s">
        <v>43</v>
      </c>
      <c r="Q5090" s="92" t="s">
        <v>44</v>
      </c>
      <c r="R5090" s="92" t="s">
        <v>43</v>
      </c>
      <c r="S5090" s="23">
        <v>24</v>
      </c>
      <c r="T5090" s="23">
        <v>12</v>
      </c>
      <c r="U5090" s="25" t="s">
        <v>47</v>
      </c>
      <c r="V5090" s="23" t="s">
        <v>48</v>
      </c>
      <c r="W5090" s="29"/>
      <c r="X5090" s="75" t="s">
        <v>4615</v>
      </c>
    </row>
    <row r="5091" spans="1:24" x14ac:dyDescent="0.25">
      <c r="A5091" s="23">
        <v>5084</v>
      </c>
      <c r="B5091" s="25" t="s">
        <v>217</v>
      </c>
      <c r="C5091" s="25" t="s">
        <v>728</v>
      </c>
      <c r="D5091" s="25" t="s">
        <v>1181</v>
      </c>
      <c r="E5091" s="25" t="s">
        <v>1523</v>
      </c>
      <c r="F5091" s="25" t="s">
        <v>124</v>
      </c>
      <c r="G5091" s="73" t="s">
        <v>4964</v>
      </c>
      <c r="H5091" s="74"/>
      <c r="I5091" s="23">
        <v>55</v>
      </c>
      <c r="J5091" s="25" t="s">
        <v>104</v>
      </c>
      <c r="K5091" s="25" t="s">
        <v>65</v>
      </c>
      <c r="L5091" s="25" t="s">
        <v>124</v>
      </c>
      <c r="M5091" s="25" t="s">
        <v>133</v>
      </c>
      <c r="N5091" s="25" t="s">
        <v>41</v>
      </c>
      <c r="O5091" s="25" t="s">
        <v>111</v>
      </c>
      <c r="P5091" s="92" t="s">
        <v>43</v>
      </c>
      <c r="Q5091" s="92" t="s">
        <v>44</v>
      </c>
      <c r="R5091" s="92" t="s">
        <v>43</v>
      </c>
      <c r="S5091" s="23">
        <v>24</v>
      </c>
      <c r="T5091" s="23">
        <v>13</v>
      </c>
      <c r="U5091" s="25" t="s">
        <v>47</v>
      </c>
      <c r="V5091" s="23" t="s">
        <v>48</v>
      </c>
      <c r="W5091" s="29"/>
      <c r="X5091" s="75" t="s">
        <v>4615</v>
      </c>
    </row>
    <row r="5092" spans="1:24" x14ac:dyDescent="0.25">
      <c r="A5092" s="23">
        <v>5085</v>
      </c>
      <c r="B5092" s="25" t="s">
        <v>217</v>
      </c>
      <c r="C5092" s="25" t="s">
        <v>728</v>
      </c>
      <c r="D5092" s="25" t="s">
        <v>1181</v>
      </c>
      <c r="E5092" s="25" t="s">
        <v>1370</v>
      </c>
      <c r="F5092" s="25" t="s">
        <v>124</v>
      </c>
      <c r="G5092" s="73" t="s">
        <v>4965</v>
      </c>
      <c r="H5092" s="74"/>
      <c r="I5092" s="23">
        <v>82</v>
      </c>
      <c r="J5092" s="25" t="s">
        <v>104</v>
      </c>
      <c r="K5092" s="25" t="s">
        <v>65</v>
      </c>
      <c r="L5092" s="25" t="s">
        <v>124</v>
      </c>
      <c r="M5092" s="25" t="s">
        <v>41</v>
      </c>
      <c r="N5092" s="25" t="s">
        <v>41</v>
      </c>
      <c r="O5092" s="25" t="s">
        <v>93</v>
      </c>
      <c r="P5092" s="92" t="s">
        <v>43</v>
      </c>
      <c r="Q5092" s="92" t="s">
        <v>44</v>
      </c>
      <c r="R5092" s="92" t="s">
        <v>43</v>
      </c>
      <c r="S5092" s="23">
        <v>24</v>
      </c>
      <c r="T5092" s="23">
        <v>14</v>
      </c>
      <c r="U5092" s="25" t="s">
        <v>47</v>
      </c>
      <c r="V5092" s="23" t="s">
        <v>48</v>
      </c>
      <c r="W5092" s="29"/>
      <c r="X5092" s="75" t="s">
        <v>4615</v>
      </c>
    </row>
    <row r="5093" spans="1:24" x14ac:dyDescent="0.25">
      <c r="A5093" s="23">
        <v>5086</v>
      </c>
      <c r="B5093" s="25" t="s">
        <v>217</v>
      </c>
      <c r="C5093" s="25" t="s">
        <v>728</v>
      </c>
      <c r="D5093" s="25" t="s">
        <v>1181</v>
      </c>
      <c r="E5093" s="25" t="s">
        <v>1175</v>
      </c>
      <c r="F5093" s="25" t="s">
        <v>124</v>
      </c>
      <c r="G5093" s="73" t="s">
        <v>4966</v>
      </c>
      <c r="H5093" s="74"/>
      <c r="I5093" s="23">
        <v>117</v>
      </c>
      <c r="J5093" s="25" t="s">
        <v>104</v>
      </c>
      <c r="K5093" s="25" t="s">
        <v>65</v>
      </c>
      <c r="L5093" s="25" t="s">
        <v>124</v>
      </c>
      <c r="M5093" s="25" t="s">
        <v>55</v>
      </c>
      <c r="N5093" s="25" t="s">
        <v>65</v>
      </c>
      <c r="O5093" s="25" t="s">
        <v>196</v>
      </c>
      <c r="P5093" s="92" t="s">
        <v>43</v>
      </c>
      <c r="Q5093" s="92" t="s">
        <v>44</v>
      </c>
      <c r="R5093" s="92" t="s">
        <v>43</v>
      </c>
      <c r="S5093" s="23">
        <v>24</v>
      </c>
      <c r="T5093" s="23">
        <v>15</v>
      </c>
      <c r="U5093" s="25" t="s">
        <v>47</v>
      </c>
      <c r="V5093" s="23" t="s">
        <v>48</v>
      </c>
      <c r="W5093" s="29"/>
      <c r="X5093" s="75" t="s">
        <v>4615</v>
      </c>
    </row>
    <row r="5094" spans="1:24" x14ac:dyDescent="0.25">
      <c r="A5094" s="23">
        <v>5087</v>
      </c>
      <c r="B5094" s="25" t="s">
        <v>217</v>
      </c>
      <c r="C5094" s="25" t="s">
        <v>728</v>
      </c>
      <c r="D5094" s="25" t="s">
        <v>1586</v>
      </c>
      <c r="E5094" s="25" t="s">
        <v>4967</v>
      </c>
      <c r="F5094" s="25" t="s">
        <v>124</v>
      </c>
      <c r="G5094" s="73" t="s">
        <v>4968</v>
      </c>
      <c r="H5094" s="74"/>
      <c r="I5094" s="23">
        <v>182</v>
      </c>
      <c r="J5094" s="25" t="s">
        <v>66</v>
      </c>
      <c r="K5094" s="25" t="s">
        <v>41</v>
      </c>
      <c r="L5094" s="25" t="s">
        <v>347</v>
      </c>
      <c r="M5094" s="25" t="s">
        <v>39</v>
      </c>
      <c r="N5094" s="25" t="s">
        <v>87</v>
      </c>
      <c r="O5094" s="25" t="s">
        <v>42</v>
      </c>
      <c r="P5094" s="92" t="s">
        <v>43</v>
      </c>
      <c r="Q5094" s="92" t="s">
        <v>44</v>
      </c>
      <c r="R5094" s="92" t="s">
        <v>43</v>
      </c>
      <c r="S5094" s="23">
        <v>24</v>
      </c>
      <c r="T5094" s="23">
        <v>16</v>
      </c>
      <c r="U5094" s="25" t="s">
        <v>47</v>
      </c>
      <c r="V5094" s="23" t="s">
        <v>48</v>
      </c>
      <c r="W5094" s="29"/>
      <c r="X5094" s="75" t="s">
        <v>4615</v>
      </c>
    </row>
    <row r="5095" spans="1:24" x14ac:dyDescent="0.25">
      <c r="A5095" s="23">
        <v>5088</v>
      </c>
      <c r="B5095" s="25" t="s">
        <v>217</v>
      </c>
      <c r="C5095" s="25" t="s">
        <v>728</v>
      </c>
      <c r="D5095" s="25" t="s">
        <v>1181</v>
      </c>
      <c r="E5095" s="25" t="s">
        <v>1531</v>
      </c>
      <c r="F5095" s="25" t="s">
        <v>124</v>
      </c>
      <c r="G5095" s="73" t="s">
        <v>4969</v>
      </c>
      <c r="H5095" s="74"/>
      <c r="I5095" s="23">
        <v>38</v>
      </c>
      <c r="J5095" s="25" t="s">
        <v>87</v>
      </c>
      <c r="K5095" s="25" t="s">
        <v>39</v>
      </c>
      <c r="L5095" s="25" t="s">
        <v>148</v>
      </c>
      <c r="M5095" s="25" t="s">
        <v>133</v>
      </c>
      <c r="N5095" s="25" t="s">
        <v>87</v>
      </c>
      <c r="O5095" s="25" t="s">
        <v>42</v>
      </c>
      <c r="P5095" s="92" t="s">
        <v>43</v>
      </c>
      <c r="Q5095" s="92" t="s">
        <v>44</v>
      </c>
      <c r="R5095" s="92" t="s">
        <v>43</v>
      </c>
      <c r="S5095" s="23">
        <v>24</v>
      </c>
      <c r="T5095" s="23">
        <v>17</v>
      </c>
      <c r="U5095" s="25" t="s">
        <v>47</v>
      </c>
      <c r="V5095" s="23" t="s">
        <v>48</v>
      </c>
      <c r="W5095" s="29"/>
      <c r="X5095" s="75" t="s">
        <v>4615</v>
      </c>
    </row>
    <row r="5096" spans="1:24" x14ac:dyDescent="0.25">
      <c r="A5096" s="23">
        <v>5089</v>
      </c>
      <c r="B5096" s="25" t="s">
        <v>217</v>
      </c>
      <c r="C5096" s="25" t="s">
        <v>728</v>
      </c>
      <c r="D5096" s="25" t="s">
        <v>1367</v>
      </c>
      <c r="E5096" s="25" t="s">
        <v>1417</v>
      </c>
      <c r="F5096" s="25" t="s">
        <v>124</v>
      </c>
      <c r="G5096" s="73" t="s">
        <v>4970</v>
      </c>
      <c r="H5096" s="74"/>
      <c r="I5096" s="23">
        <v>21</v>
      </c>
      <c r="J5096" s="25" t="s">
        <v>64</v>
      </c>
      <c r="K5096" s="25" t="s">
        <v>75</v>
      </c>
      <c r="L5096" s="25" t="s">
        <v>42</v>
      </c>
      <c r="M5096" s="25" t="s">
        <v>85</v>
      </c>
      <c r="N5096" s="25" t="s">
        <v>75</v>
      </c>
      <c r="O5096" s="25" t="s">
        <v>111</v>
      </c>
      <c r="P5096" s="92" t="s">
        <v>43</v>
      </c>
      <c r="Q5096" s="92" t="s">
        <v>44</v>
      </c>
      <c r="R5096" s="92" t="s">
        <v>43</v>
      </c>
      <c r="S5096" s="23">
        <v>24</v>
      </c>
      <c r="T5096" s="23">
        <v>18</v>
      </c>
      <c r="U5096" s="25" t="s">
        <v>47</v>
      </c>
      <c r="V5096" s="23" t="s">
        <v>48</v>
      </c>
      <c r="W5096" s="29"/>
      <c r="X5096" s="75" t="s">
        <v>4615</v>
      </c>
    </row>
    <row r="5097" spans="1:24" x14ac:dyDescent="0.25">
      <c r="A5097" s="23">
        <v>5090</v>
      </c>
      <c r="B5097" s="25" t="s">
        <v>217</v>
      </c>
      <c r="C5097" s="25" t="s">
        <v>728</v>
      </c>
      <c r="D5097" s="25" t="s">
        <v>1181</v>
      </c>
      <c r="E5097" s="25" t="s">
        <v>1594</v>
      </c>
      <c r="F5097" s="25" t="s">
        <v>124</v>
      </c>
      <c r="G5097" s="73" t="s">
        <v>2708</v>
      </c>
      <c r="H5097" s="74"/>
      <c r="I5097" s="23">
        <v>32</v>
      </c>
      <c r="J5097" s="25" t="s">
        <v>64</v>
      </c>
      <c r="K5097" s="25" t="s">
        <v>57</v>
      </c>
      <c r="L5097" s="25" t="s">
        <v>124</v>
      </c>
      <c r="M5097" s="25" t="s">
        <v>39</v>
      </c>
      <c r="N5097" s="25" t="s">
        <v>65</v>
      </c>
      <c r="O5097" s="25" t="s">
        <v>42</v>
      </c>
      <c r="P5097" s="92" t="s">
        <v>43</v>
      </c>
      <c r="Q5097" s="92" t="s">
        <v>44</v>
      </c>
      <c r="R5097" s="92" t="s">
        <v>43</v>
      </c>
      <c r="S5097" s="23">
        <v>24</v>
      </c>
      <c r="T5097" s="23">
        <v>19</v>
      </c>
      <c r="U5097" s="25" t="s">
        <v>47</v>
      </c>
      <c r="V5097" s="23" t="s">
        <v>48</v>
      </c>
      <c r="W5097" s="29"/>
      <c r="X5097" s="75" t="s">
        <v>4615</v>
      </c>
    </row>
    <row r="5098" spans="1:24" x14ac:dyDescent="0.25">
      <c r="A5098" s="23">
        <v>5091</v>
      </c>
      <c r="B5098" s="25" t="s">
        <v>217</v>
      </c>
      <c r="C5098" s="25" t="s">
        <v>728</v>
      </c>
      <c r="D5098" s="25" t="s">
        <v>1181</v>
      </c>
      <c r="E5098" s="25" t="s">
        <v>1240</v>
      </c>
      <c r="F5098" s="25" t="s">
        <v>124</v>
      </c>
      <c r="G5098" s="73" t="s">
        <v>4971</v>
      </c>
      <c r="H5098" s="74"/>
      <c r="I5098" s="23">
        <v>119</v>
      </c>
      <c r="J5098" s="25" t="s">
        <v>85</v>
      </c>
      <c r="K5098" s="25" t="s">
        <v>75</v>
      </c>
      <c r="L5098" s="25" t="s">
        <v>124</v>
      </c>
      <c r="M5098" s="25" t="s">
        <v>41</v>
      </c>
      <c r="N5098" s="25" t="s">
        <v>98</v>
      </c>
      <c r="O5098" s="25" t="s">
        <v>196</v>
      </c>
      <c r="P5098" s="92" t="s">
        <v>43</v>
      </c>
      <c r="Q5098" s="92" t="s">
        <v>44</v>
      </c>
      <c r="R5098" s="92" t="s">
        <v>43</v>
      </c>
      <c r="S5098" s="23">
        <v>24</v>
      </c>
      <c r="T5098" s="23">
        <v>20</v>
      </c>
      <c r="U5098" s="25" t="s">
        <v>47</v>
      </c>
      <c r="V5098" s="23" t="s">
        <v>48</v>
      </c>
      <c r="W5098" s="29"/>
      <c r="X5098" s="75" t="s">
        <v>4615</v>
      </c>
    </row>
    <row r="5099" spans="1:24" x14ac:dyDescent="0.25">
      <c r="A5099" s="23">
        <v>5092</v>
      </c>
      <c r="B5099" s="25" t="s">
        <v>217</v>
      </c>
      <c r="C5099" s="25" t="s">
        <v>728</v>
      </c>
      <c r="D5099" s="25" t="s">
        <v>1181</v>
      </c>
      <c r="E5099" s="25" t="s">
        <v>1744</v>
      </c>
      <c r="F5099" s="25" t="s">
        <v>124</v>
      </c>
      <c r="G5099" s="73" t="s">
        <v>2708</v>
      </c>
      <c r="H5099" s="74"/>
      <c r="I5099" s="23">
        <v>70</v>
      </c>
      <c r="J5099" s="25" t="s">
        <v>89</v>
      </c>
      <c r="K5099" s="25" t="s">
        <v>41</v>
      </c>
      <c r="L5099" s="25" t="s">
        <v>124</v>
      </c>
      <c r="M5099" s="25" t="s">
        <v>169</v>
      </c>
      <c r="N5099" s="25" t="s">
        <v>67</v>
      </c>
      <c r="O5099" s="25" t="s">
        <v>290</v>
      </c>
      <c r="P5099" s="92" t="s">
        <v>43</v>
      </c>
      <c r="Q5099" s="92" t="s">
        <v>44</v>
      </c>
      <c r="R5099" s="92" t="s">
        <v>43</v>
      </c>
      <c r="S5099" s="23">
        <v>24</v>
      </c>
      <c r="T5099" s="23">
        <v>21</v>
      </c>
      <c r="U5099" s="25" t="s">
        <v>47</v>
      </c>
      <c r="V5099" s="23" t="s">
        <v>48</v>
      </c>
      <c r="W5099" s="29"/>
      <c r="X5099" s="75" t="s">
        <v>4615</v>
      </c>
    </row>
    <row r="5100" spans="1:24" x14ac:dyDescent="0.25">
      <c r="A5100" s="23">
        <v>5093</v>
      </c>
      <c r="B5100" s="25" t="s">
        <v>217</v>
      </c>
      <c r="C5100" s="25" t="s">
        <v>728</v>
      </c>
      <c r="D5100" s="25" t="s">
        <v>1586</v>
      </c>
      <c r="E5100" s="25" t="s">
        <v>1136</v>
      </c>
      <c r="F5100" s="25" t="s">
        <v>42</v>
      </c>
      <c r="G5100" s="73" t="s">
        <v>4972</v>
      </c>
      <c r="H5100" s="74"/>
      <c r="I5100" s="23">
        <v>44</v>
      </c>
      <c r="J5100" s="25" t="s">
        <v>195</v>
      </c>
      <c r="K5100" s="25" t="s">
        <v>39</v>
      </c>
      <c r="L5100" s="25" t="s">
        <v>42</v>
      </c>
      <c r="M5100" s="25" t="s">
        <v>41</v>
      </c>
      <c r="N5100" s="25" t="s">
        <v>57</v>
      </c>
      <c r="O5100" s="25" t="s">
        <v>42</v>
      </c>
      <c r="P5100" s="92" t="s">
        <v>43</v>
      </c>
      <c r="Q5100" s="92" t="s">
        <v>44</v>
      </c>
      <c r="R5100" s="92" t="s">
        <v>43</v>
      </c>
      <c r="S5100" s="23">
        <v>25</v>
      </c>
      <c r="T5100" s="23">
        <v>1</v>
      </c>
      <c r="U5100" s="25" t="s">
        <v>47</v>
      </c>
      <c r="V5100" s="23" t="s">
        <v>48</v>
      </c>
      <c r="W5100" s="29"/>
      <c r="X5100" s="75" t="s">
        <v>4615</v>
      </c>
    </row>
    <row r="5101" spans="1:24" x14ac:dyDescent="0.25">
      <c r="A5101" s="23">
        <v>5094</v>
      </c>
      <c r="B5101" s="25" t="s">
        <v>217</v>
      </c>
      <c r="C5101" s="25" t="s">
        <v>728</v>
      </c>
      <c r="D5101" s="25" t="s">
        <v>1181</v>
      </c>
      <c r="E5101" s="25" t="s">
        <v>1367</v>
      </c>
      <c r="F5101" s="25" t="s">
        <v>42</v>
      </c>
      <c r="G5101" s="73" t="s">
        <v>4973</v>
      </c>
      <c r="H5101" s="74"/>
      <c r="I5101" s="23">
        <v>174</v>
      </c>
      <c r="J5101" s="25" t="s">
        <v>73</v>
      </c>
      <c r="K5101" s="25" t="s">
        <v>87</v>
      </c>
      <c r="L5101" s="25" t="s">
        <v>129</v>
      </c>
      <c r="M5101" s="25" t="s">
        <v>41</v>
      </c>
      <c r="N5101" s="25" t="s">
        <v>74</v>
      </c>
      <c r="O5101" s="25" t="s">
        <v>196</v>
      </c>
      <c r="P5101" s="92" t="s">
        <v>43</v>
      </c>
      <c r="Q5101" s="92" t="s">
        <v>44</v>
      </c>
      <c r="R5101" s="92" t="s">
        <v>43</v>
      </c>
      <c r="S5101" s="23">
        <v>25</v>
      </c>
      <c r="T5101" s="23">
        <v>2</v>
      </c>
      <c r="U5101" s="25" t="s">
        <v>47</v>
      </c>
      <c r="V5101" s="23" t="s">
        <v>48</v>
      </c>
      <c r="W5101" s="29"/>
      <c r="X5101" s="75" t="s">
        <v>4615</v>
      </c>
    </row>
    <row r="5102" spans="1:24" x14ac:dyDescent="0.25">
      <c r="A5102" s="23">
        <v>5095</v>
      </c>
      <c r="B5102" s="25" t="s">
        <v>217</v>
      </c>
      <c r="C5102" s="25" t="s">
        <v>728</v>
      </c>
      <c r="D5102" s="25" t="s">
        <v>33</v>
      </c>
      <c r="E5102" s="25" t="s">
        <v>1181</v>
      </c>
      <c r="F5102" s="25" t="s">
        <v>42</v>
      </c>
      <c r="G5102" s="73" t="s">
        <v>4974</v>
      </c>
      <c r="H5102" s="74"/>
      <c r="I5102" s="23">
        <v>22</v>
      </c>
      <c r="J5102" s="25" t="s">
        <v>38</v>
      </c>
      <c r="K5102" s="25" t="s">
        <v>39</v>
      </c>
      <c r="L5102" s="25" t="s">
        <v>124</v>
      </c>
      <c r="M5102" s="25" t="s">
        <v>85</v>
      </c>
      <c r="N5102" s="25" t="s">
        <v>75</v>
      </c>
      <c r="O5102" s="25" t="s">
        <v>111</v>
      </c>
      <c r="P5102" s="92" t="s">
        <v>43</v>
      </c>
      <c r="Q5102" s="92" t="s">
        <v>44</v>
      </c>
      <c r="R5102" s="92" t="s">
        <v>43</v>
      </c>
      <c r="S5102" s="23">
        <v>25</v>
      </c>
      <c r="T5102" s="23">
        <v>3</v>
      </c>
      <c r="U5102" s="25" t="s">
        <v>47</v>
      </c>
      <c r="V5102" s="23" t="s">
        <v>48</v>
      </c>
      <c r="W5102" s="29"/>
      <c r="X5102" s="75" t="s">
        <v>4615</v>
      </c>
    </row>
    <row r="5103" spans="1:24" x14ac:dyDescent="0.25">
      <c r="A5103" s="23">
        <v>5096</v>
      </c>
      <c r="B5103" s="25" t="s">
        <v>217</v>
      </c>
      <c r="C5103" s="25" t="s">
        <v>728</v>
      </c>
      <c r="D5103" s="25" t="s">
        <v>33</v>
      </c>
      <c r="E5103" s="25" t="s">
        <v>1217</v>
      </c>
      <c r="F5103" s="25" t="s">
        <v>42</v>
      </c>
      <c r="G5103" s="73" t="s">
        <v>4975</v>
      </c>
      <c r="H5103" s="74"/>
      <c r="I5103" s="23">
        <v>22</v>
      </c>
      <c r="J5103" s="25" t="s">
        <v>38</v>
      </c>
      <c r="K5103" s="25" t="s">
        <v>39</v>
      </c>
      <c r="L5103" s="25" t="s">
        <v>107</v>
      </c>
      <c r="M5103" s="25" t="s">
        <v>75</v>
      </c>
      <c r="N5103" s="25" t="s">
        <v>75</v>
      </c>
      <c r="O5103" s="25" t="s">
        <v>111</v>
      </c>
      <c r="P5103" s="92" t="s">
        <v>43</v>
      </c>
      <c r="Q5103" s="92" t="s">
        <v>44</v>
      </c>
      <c r="R5103" s="92" t="s">
        <v>43</v>
      </c>
      <c r="S5103" s="23">
        <v>25</v>
      </c>
      <c r="T5103" s="23">
        <v>4</v>
      </c>
      <c r="U5103" s="25" t="s">
        <v>47</v>
      </c>
      <c r="V5103" s="23" t="s">
        <v>48</v>
      </c>
      <c r="W5103" s="29"/>
      <c r="X5103" s="75" t="s">
        <v>4615</v>
      </c>
    </row>
    <row r="5104" spans="1:24" x14ac:dyDescent="0.25">
      <c r="A5104" s="23">
        <v>5097</v>
      </c>
      <c r="B5104" s="25" t="s">
        <v>217</v>
      </c>
      <c r="C5104" s="25" t="s">
        <v>728</v>
      </c>
      <c r="D5104" s="25" t="s">
        <v>33</v>
      </c>
      <c r="E5104" s="25" t="s">
        <v>1586</v>
      </c>
      <c r="F5104" s="25" t="s">
        <v>42</v>
      </c>
      <c r="G5104" s="73" t="s">
        <v>4976</v>
      </c>
      <c r="H5104" s="74"/>
      <c r="I5104" s="23">
        <v>24</v>
      </c>
      <c r="J5104" s="25" t="s">
        <v>38</v>
      </c>
      <c r="K5104" s="25" t="s">
        <v>39</v>
      </c>
      <c r="L5104" s="25" t="s">
        <v>107</v>
      </c>
      <c r="M5104" s="25" t="s">
        <v>75</v>
      </c>
      <c r="N5104" s="25" t="s">
        <v>75</v>
      </c>
      <c r="O5104" s="25" t="s">
        <v>111</v>
      </c>
      <c r="P5104" s="92" t="s">
        <v>43</v>
      </c>
      <c r="Q5104" s="92" t="s">
        <v>44</v>
      </c>
      <c r="R5104" s="92" t="s">
        <v>43</v>
      </c>
      <c r="S5104" s="23">
        <v>25</v>
      </c>
      <c r="T5104" s="23">
        <v>5</v>
      </c>
      <c r="U5104" s="25" t="s">
        <v>47</v>
      </c>
      <c r="V5104" s="23" t="s">
        <v>48</v>
      </c>
      <c r="W5104" s="29"/>
      <c r="X5104" s="75" t="s">
        <v>4615</v>
      </c>
    </row>
    <row r="5105" spans="1:24" x14ac:dyDescent="0.25">
      <c r="A5105" s="23">
        <v>5098</v>
      </c>
      <c r="B5105" s="25" t="s">
        <v>217</v>
      </c>
      <c r="C5105" s="25" t="s">
        <v>1172</v>
      </c>
      <c r="D5105" s="25" t="s">
        <v>1586</v>
      </c>
      <c r="E5105" s="25"/>
      <c r="F5105" s="25" t="s">
        <v>42</v>
      </c>
      <c r="G5105" s="73" t="s">
        <v>4977</v>
      </c>
      <c r="H5105" s="74"/>
      <c r="I5105" s="23">
        <v>214</v>
      </c>
      <c r="J5105" s="25" t="s">
        <v>120</v>
      </c>
      <c r="K5105" s="25" t="s">
        <v>67</v>
      </c>
      <c r="L5105" s="25" t="s">
        <v>42</v>
      </c>
      <c r="M5105" s="25" t="s">
        <v>39</v>
      </c>
      <c r="N5105" s="25" t="s">
        <v>87</v>
      </c>
      <c r="O5105" s="25" t="s">
        <v>42</v>
      </c>
      <c r="P5105" s="92" t="s">
        <v>43</v>
      </c>
      <c r="Q5105" s="92" t="s">
        <v>44</v>
      </c>
      <c r="R5105" s="92" t="s">
        <v>43</v>
      </c>
      <c r="S5105" s="23">
        <v>25</v>
      </c>
      <c r="T5105" s="23">
        <v>6</v>
      </c>
      <c r="U5105" s="25" t="s">
        <v>47</v>
      </c>
      <c r="V5105" s="23" t="s">
        <v>48</v>
      </c>
      <c r="W5105" s="29"/>
      <c r="X5105" s="75" t="s">
        <v>4615</v>
      </c>
    </row>
    <row r="5106" spans="1:24" x14ac:dyDescent="0.25">
      <c r="A5106" s="23">
        <v>5099</v>
      </c>
      <c r="B5106" s="25" t="s">
        <v>217</v>
      </c>
      <c r="C5106" s="25" t="s">
        <v>728</v>
      </c>
      <c r="D5106" s="25" t="s">
        <v>1181</v>
      </c>
      <c r="E5106" s="25" t="s">
        <v>2233</v>
      </c>
      <c r="F5106" s="25" t="s">
        <v>42</v>
      </c>
      <c r="G5106" s="73" t="s">
        <v>4978</v>
      </c>
      <c r="H5106" s="74"/>
      <c r="I5106" s="23">
        <v>207</v>
      </c>
      <c r="J5106" s="25" t="s">
        <v>46</v>
      </c>
      <c r="K5106" s="25" t="s">
        <v>87</v>
      </c>
      <c r="L5106" s="25" t="s">
        <v>124</v>
      </c>
      <c r="M5106" s="25" t="s">
        <v>38</v>
      </c>
      <c r="N5106" s="25" t="s">
        <v>56</v>
      </c>
      <c r="O5106" s="25" t="s">
        <v>58</v>
      </c>
      <c r="P5106" s="92" t="s">
        <v>43</v>
      </c>
      <c r="Q5106" s="92" t="s">
        <v>44</v>
      </c>
      <c r="R5106" s="92" t="s">
        <v>43</v>
      </c>
      <c r="S5106" s="23">
        <v>25</v>
      </c>
      <c r="T5106" s="23">
        <v>7</v>
      </c>
      <c r="U5106" s="25" t="s">
        <v>47</v>
      </c>
      <c r="V5106" s="23" t="s">
        <v>48</v>
      </c>
      <c r="W5106" s="29"/>
      <c r="X5106" s="75" t="s">
        <v>4615</v>
      </c>
    </row>
    <row r="5107" spans="1:24" x14ac:dyDescent="0.25">
      <c r="A5107" s="23">
        <v>5100</v>
      </c>
      <c r="B5107" s="25" t="s">
        <v>217</v>
      </c>
      <c r="C5107" s="25" t="s">
        <v>728</v>
      </c>
      <c r="D5107" s="25" t="s">
        <v>1181</v>
      </c>
      <c r="E5107" s="25" t="s">
        <v>2233</v>
      </c>
      <c r="F5107" s="25" t="s">
        <v>42</v>
      </c>
      <c r="G5107" s="73" t="s">
        <v>4978</v>
      </c>
      <c r="H5107" s="74"/>
      <c r="I5107" s="23">
        <v>152</v>
      </c>
      <c r="J5107" s="25" t="s">
        <v>38</v>
      </c>
      <c r="K5107" s="25" t="s">
        <v>56</v>
      </c>
      <c r="L5107" s="25" t="s">
        <v>58</v>
      </c>
      <c r="M5107" s="25" t="s">
        <v>56</v>
      </c>
      <c r="N5107" s="25" t="s">
        <v>40</v>
      </c>
      <c r="O5107" s="25" t="s">
        <v>58</v>
      </c>
      <c r="P5107" s="92" t="s">
        <v>43</v>
      </c>
      <c r="Q5107" s="92" t="s">
        <v>44</v>
      </c>
      <c r="R5107" s="92" t="s">
        <v>43</v>
      </c>
      <c r="S5107" s="23">
        <v>25</v>
      </c>
      <c r="T5107" s="23">
        <v>8</v>
      </c>
      <c r="U5107" s="25" t="s">
        <v>47</v>
      </c>
      <c r="V5107" s="23" t="s">
        <v>48</v>
      </c>
      <c r="W5107" s="29"/>
      <c r="X5107" s="75" t="s">
        <v>4615</v>
      </c>
    </row>
    <row r="5108" spans="1:24" x14ac:dyDescent="0.25">
      <c r="A5108" s="23">
        <v>5101</v>
      </c>
      <c r="B5108" s="25" t="s">
        <v>217</v>
      </c>
      <c r="C5108" s="25" t="s">
        <v>728</v>
      </c>
      <c r="D5108" s="25" t="s">
        <v>1181</v>
      </c>
      <c r="E5108" s="25" t="s">
        <v>1575</v>
      </c>
      <c r="F5108" s="25" t="s">
        <v>42</v>
      </c>
      <c r="G5108" s="73" t="s">
        <v>4979</v>
      </c>
      <c r="H5108" s="74"/>
      <c r="I5108" s="23">
        <v>150</v>
      </c>
      <c r="J5108" s="25" t="s">
        <v>40</v>
      </c>
      <c r="K5108" s="25" t="s">
        <v>98</v>
      </c>
      <c r="L5108" s="25" t="s">
        <v>42</v>
      </c>
      <c r="M5108" s="25" t="s">
        <v>73</v>
      </c>
      <c r="N5108" s="25" t="s">
        <v>65</v>
      </c>
      <c r="O5108" s="25" t="s">
        <v>196</v>
      </c>
      <c r="P5108" s="92" t="s">
        <v>43</v>
      </c>
      <c r="Q5108" s="92" t="s">
        <v>44</v>
      </c>
      <c r="R5108" s="92" t="s">
        <v>43</v>
      </c>
      <c r="S5108" s="23">
        <v>25</v>
      </c>
      <c r="T5108" s="23">
        <v>9</v>
      </c>
      <c r="U5108" s="25" t="s">
        <v>47</v>
      </c>
      <c r="V5108" s="23" t="s">
        <v>48</v>
      </c>
      <c r="W5108" s="29"/>
      <c r="X5108" s="75" t="s">
        <v>4615</v>
      </c>
    </row>
    <row r="5109" spans="1:24" x14ac:dyDescent="0.25">
      <c r="A5109" s="23">
        <v>5102</v>
      </c>
      <c r="B5109" s="25" t="s">
        <v>217</v>
      </c>
      <c r="C5109" s="25" t="s">
        <v>728</v>
      </c>
      <c r="D5109" s="25" t="s">
        <v>1367</v>
      </c>
      <c r="E5109" s="25" t="s">
        <v>1220</v>
      </c>
      <c r="F5109" s="25" t="s">
        <v>42</v>
      </c>
      <c r="G5109" s="73" t="s">
        <v>4980</v>
      </c>
      <c r="H5109" s="74"/>
      <c r="I5109" s="23">
        <v>29</v>
      </c>
      <c r="J5109" s="25" t="s">
        <v>162</v>
      </c>
      <c r="K5109" s="25" t="s">
        <v>67</v>
      </c>
      <c r="L5109" s="25" t="s">
        <v>42</v>
      </c>
      <c r="M5109" s="25" t="s">
        <v>104</v>
      </c>
      <c r="N5109" s="25" t="s">
        <v>41</v>
      </c>
      <c r="O5109" s="25" t="s">
        <v>196</v>
      </c>
      <c r="P5109" s="92" t="s">
        <v>43</v>
      </c>
      <c r="Q5109" s="92" t="s">
        <v>44</v>
      </c>
      <c r="R5109" s="92" t="s">
        <v>43</v>
      </c>
      <c r="S5109" s="23">
        <v>25</v>
      </c>
      <c r="T5109" s="23">
        <v>10</v>
      </c>
      <c r="U5109" s="25" t="s">
        <v>47</v>
      </c>
      <c r="V5109" s="23" t="s">
        <v>48</v>
      </c>
      <c r="W5109" s="29"/>
      <c r="X5109" s="75" t="s">
        <v>4615</v>
      </c>
    </row>
    <row r="5110" spans="1:24" x14ac:dyDescent="0.25">
      <c r="A5110" s="23">
        <v>5103</v>
      </c>
      <c r="B5110" s="25" t="s">
        <v>217</v>
      </c>
      <c r="C5110" s="25" t="s">
        <v>728</v>
      </c>
      <c r="D5110" s="25" t="s">
        <v>33</v>
      </c>
      <c r="E5110" s="25" t="s">
        <v>32</v>
      </c>
      <c r="F5110" s="25" t="s">
        <v>42</v>
      </c>
      <c r="G5110" s="73" t="s">
        <v>4981</v>
      </c>
      <c r="H5110" s="74"/>
      <c r="I5110" s="23">
        <v>39</v>
      </c>
      <c r="J5110" s="25" t="s">
        <v>215</v>
      </c>
      <c r="K5110" s="25" t="s">
        <v>41</v>
      </c>
      <c r="L5110" s="25" t="s">
        <v>42</v>
      </c>
      <c r="M5110" s="25" t="s">
        <v>128</v>
      </c>
      <c r="N5110" s="25" t="s">
        <v>41</v>
      </c>
      <c r="O5110" s="25" t="s">
        <v>196</v>
      </c>
      <c r="P5110" s="92" t="s">
        <v>43</v>
      </c>
      <c r="Q5110" s="92" t="s">
        <v>44</v>
      </c>
      <c r="R5110" s="92" t="s">
        <v>43</v>
      </c>
      <c r="S5110" s="23">
        <v>25</v>
      </c>
      <c r="T5110" s="23">
        <v>11</v>
      </c>
      <c r="U5110" s="25" t="s">
        <v>47</v>
      </c>
      <c r="V5110" s="23" t="s">
        <v>48</v>
      </c>
      <c r="W5110" s="29"/>
      <c r="X5110" s="75" t="s">
        <v>4615</v>
      </c>
    </row>
    <row r="5111" spans="1:24" x14ac:dyDescent="0.25">
      <c r="A5111" s="23">
        <v>5104</v>
      </c>
      <c r="B5111" s="25" t="s">
        <v>217</v>
      </c>
      <c r="C5111" s="25" t="s">
        <v>728</v>
      </c>
      <c r="D5111" s="25" t="s">
        <v>1367</v>
      </c>
      <c r="E5111" s="25" t="s">
        <v>1537</v>
      </c>
      <c r="F5111" s="25" t="s">
        <v>42</v>
      </c>
      <c r="G5111" s="73" t="s">
        <v>4982</v>
      </c>
      <c r="H5111" s="74"/>
      <c r="I5111" s="23">
        <v>35</v>
      </c>
      <c r="J5111" s="25" t="s">
        <v>75</v>
      </c>
      <c r="K5111" s="25" t="s">
        <v>56</v>
      </c>
      <c r="L5111" s="25" t="s">
        <v>42</v>
      </c>
      <c r="M5111" s="25" t="s">
        <v>128</v>
      </c>
      <c r="N5111" s="25" t="s">
        <v>41</v>
      </c>
      <c r="O5111" s="25" t="s">
        <v>196</v>
      </c>
      <c r="P5111" s="92" t="s">
        <v>43</v>
      </c>
      <c r="Q5111" s="92" t="s">
        <v>44</v>
      </c>
      <c r="R5111" s="92" t="s">
        <v>43</v>
      </c>
      <c r="S5111" s="23">
        <v>25</v>
      </c>
      <c r="T5111" s="23">
        <v>12</v>
      </c>
      <c r="U5111" s="25" t="s">
        <v>47</v>
      </c>
      <c r="V5111" s="23" t="s">
        <v>48</v>
      </c>
      <c r="W5111" s="29"/>
      <c r="X5111" s="75" t="s">
        <v>4615</v>
      </c>
    </row>
    <row r="5112" spans="1:24" x14ac:dyDescent="0.25">
      <c r="A5112" s="23">
        <v>5105</v>
      </c>
      <c r="B5112" s="25" t="s">
        <v>217</v>
      </c>
      <c r="C5112" s="25" t="s">
        <v>728</v>
      </c>
      <c r="D5112" s="25" t="s">
        <v>33</v>
      </c>
      <c r="E5112" s="25" t="s">
        <v>1226</v>
      </c>
      <c r="F5112" s="25" t="s">
        <v>42</v>
      </c>
      <c r="G5112" s="73" t="s">
        <v>4983</v>
      </c>
      <c r="H5112" s="74"/>
      <c r="I5112" s="23">
        <v>27</v>
      </c>
      <c r="J5112" s="25" t="s">
        <v>60</v>
      </c>
      <c r="K5112" s="25" t="s">
        <v>56</v>
      </c>
      <c r="L5112" s="25" t="s">
        <v>42</v>
      </c>
      <c r="M5112" s="25" t="s">
        <v>169</v>
      </c>
      <c r="N5112" s="25" t="s">
        <v>56</v>
      </c>
      <c r="O5112" s="25" t="s">
        <v>196</v>
      </c>
      <c r="P5112" s="92" t="s">
        <v>43</v>
      </c>
      <c r="Q5112" s="92" t="s">
        <v>44</v>
      </c>
      <c r="R5112" s="92" t="s">
        <v>43</v>
      </c>
      <c r="S5112" s="23">
        <v>25</v>
      </c>
      <c r="T5112" s="23">
        <v>13</v>
      </c>
      <c r="U5112" s="25" t="s">
        <v>47</v>
      </c>
      <c r="V5112" s="23" t="s">
        <v>48</v>
      </c>
      <c r="W5112" s="29"/>
      <c r="X5112" s="75" t="s">
        <v>4615</v>
      </c>
    </row>
    <row r="5113" spans="1:24" x14ac:dyDescent="0.25">
      <c r="A5113" s="23">
        <v>5106</v>
      </c>
      <c r="B5113" s="25" t="s">
        <v>217</v>
      </c>
      <c r="C5113" s="25" t="s">
        <v>728</v>
      </c>
      <c r="D5113" s="25" t="s">
        <v>1367</v>
      </c>
      <c r="E5113" s="25" t="s">
        <v>1509</v>
      </c>
      <c r="F5113" s="25" t="s">
        <v>42</v>
      </c>
      <c r="G5113" s="73" t="s">
        <v>4984</v>
      </c>
      <c r="H5113" s="74"/>
      <c r="I5113" s="23">
        <v>21</v>
      </c>
      <c r="J5113" s="25" t="s">
        <v>169</v>
      </c>
      <c r="K5113" s="25" t="s">
        <v>56</v>
      </c>
      <c r="L5113" s="25" t="s">
        <v>42</v>
      </c>
      <c r="M5113" s="25" t="s">
        <v>99</v>
      </c>
      <c r="N5113" s="25" t="s">
        <v>87</v>
      </c>
      <c r="O5113" s="25" t="s">
        <v>111</v>
      </c>
      <c r="P5113" s="92" t="s">
        <v>43</v>
      </c>
      <c r="Q5113" s="92" t="s">
        <v>44</v>
      </c>
      <c r="R5113" s="92" t="s">
        <v>43</v>
      </c>
      <c r="S5113" s="23">
        <v>25</v>
      </c>
      <c r="T5113" s="23">
        <v>14</v>
      </c>
      <c r="U5113" s="25" t="s">
        <v>47</v>
      </c>
      <c r="V5113" s="23" t="s">
        <v>48</v>
      </c>
      <c r="W5113" s="29"/>
      <c r="X5113" s="75" t="s">
        <v>4615</v>
      </c>
    </row>
    <row r="5114" spans="1:24" x14ac:dyDescent="0.25">
      <c r="A5114" s="23">
        <v>5107</v>
      </c>
      <c r="B5114" s="25" t="s">
        <v>217</v>
      </c>
      <c r="C5114" s="25" t="s">
        <v>728</v>
      </c>
      <c r="D5114" s="25" t="s">
        <v>1367</v>
      </c>
      <c r="E5114" s="25" t="s">
        <v>726</v>
      </c>
      <c r="F5114" s="25" t="s">
        <v>42</v>
      </c>
      <c r="G5114" s="73" t="s">
        <v>4985</v>
      </c>
      <c r="H5114" s="74"/>
      <c r="I5114" s="23">
        <v>28</v>
      </c>
      <c r="J5114" s="25" t="s">
        <v>169</v>
      </c>
      <c r="K5114" s="25" t="s">
        <v>41</v>
      </c>
      <c r="L5114" s="25" t="s">
        <v>42</v>
      </c>
      <c r="M5114" s="25" t="s">
        <v>137</v>
      </c>
      <c r="N5114" s="25" t="s">
        <v>57</v>
      </c>
      <c r="O5114" s="25" t="s">
        <v>111</v>
      </c>
      <c r="P5114" s="92" t="s">
        <v>43</v>
      </c>
      <c r="Q5114" s="92" t="s">
        <v>44</v>
      </c>
      <c r="R5114" s="92" t="s">
        <v>43</v>
      </c>
      <c r="S5114" s="23">
        <v>26</v>
      </c>
      <c r="T5114" s="23">
        <v>1</v>
      </c>
      <c r="U5114" s="25" t="s">
        <v>47</v>
      </c>
      <c r="V5114" s="23" t="s">
        <v>48</v>
      </c>
      <c r="W5114" s="29"/>
      <c r="X5114" s="75" t="s">
        <v>4615</v>
      </c>
    </row>
    <row r="5115" spans="1:24" x14ac:dyDescent="0.25">
      <c r="A5115" s="23">
        <v>5108</v>
      </c>
      <c r="B5115" s="25" t="s">
        <v>217</v>
      </c>
      <c r="C5115" s="25" t="s">
        <v>728</v>
      </c>
      <c r="D5115" s="25" t="s">
        <v>1367</v>
      </c>
      <c r="E5115" s="25" t="s">
        <v>1228</v>
      </c>
      <c r="F5115" s="25" t="s">
        <v>42</v>
      </c>
      <c r="G5115" s="73" t="s">
        <v>4986</v>
      </c>
      <c r="H5115" s="74"/>
      <c r="I5115" s="23">
        <v>22</v>
      </c>
      <c r="J5115" s="25" t="s">
        <v>55</v>
      </c>
      <c r="K5115" s="25" t="s">
        <v>56</v>
      </c>
      <c r="L5115" s="25" t="s">
        <v>42</v>
      </c>
      <c r="M5115" s="25" t="s">
        <v>99</v>
      </c>
      <c r="N5115" s="25" t="s">
        <v>87</v>
      </c>
      <c r="O5115" s="25" t="s">
        <v>111</v>
      </c>
      <c r="P5115" s="92" t="s">
        <v>43</v>
      </c>
      <c r="Q5115" s="92" t="s">
        <v>44</v>
      </c>
      <c r="R5115" s="92" t="s">
        <v>43</v>
      </c>
      <c r="S5115" s="23">
        <v>26</v>
      </c>
      <c r="T5115" s="23">
        <v>2</v>
      </c>
      <c r="U5115" s="25" t="s">
        <v>47</v>
      </c>
      <c r="V5115" s="23" t="s">
        <v>48</v>
      </c>
      <c r="W5115" s="29"/>
      <c r="X5115" s="75" t="s">
        <v>4615</v>
      </c>
    </row>
    <row r="5116" spans="1:24" x14ac:dyDescent="0.25">
      <c r="A5116" s="23">
        <v>5109</v>
      </c>
      <c r="B5116" s="25" t="s">
        <v>217</v>
      </c>
      <c r="C5116" s="25" t="s">
        <v>728</v>
      </c>
      <c r="D5116" s="25" t="s">
        <v>33</v>
      </c>
      <c r="E5116" s="25" t="s">
        <v>1230</v>
      </c>
      <c r="F5116" s="25" t="s">
        <v>42</v>
      </c>
      <c r="G5116" s="73" t="s">
        <v>4987</v>
      </c>
      <c r="H5116" s="74"/>
      <c r="I5116" s="23">
        <v>19</v>
      </c>
      <c r="J5116" s="25" t="s">
        <v>105</v>
      </c>
      <c r="K5116" s="25" t="s">
        <v>65</v>
      </c>
      <c r="L5116" s="25" t="s">
        <v>42</v>
      </c>
      <c r="M5116" s="25" t="s">
        <v>195</v>
      </c>
      <c r="N5116" s="25" t="s">
        <v>41</v>
      </c>
      <c r="O5116" s="25" t="s">
        <v>111</v>
      </c>
      <c r="P5116" s="92" t="s">
        <v>43</v>
      </c>
      <c r="Q5116" s="92" t="s">
        <v>44</v>
      </c>
      <c r="R5116" s="92" t="s">
        <v>43</v>
      </c>
      <c r="S5116" s="23">
        <v>26</v>
      </c>
      <c r="T5116" s="23">
        <v>3</v>
      </c>
      <c r="U5116" s="25" t="s">
        <v>47</v>
      </c>
      <c r="V5116" s="23" t="s">
        <v>48</v>
      </c>
      <c r="W5116" s="29"/>
      <c r="X5116" s="75" t="s">
        <v>4615</v>
      </c>
    </row>
    <row r="5117" spans="1:24" x14ac:dyDescent="0.25">
      <c r="A5117" s="23">
        <v>5110</v>
      </c>
      <c r="B5117" s="25" t="s">
        <v>217</v>
      </c>
      <c r="C5117" s="25" t="s">
        <v>728</v>
      </c>
      <c r="D5117" s="25" t="s">
        <v>33</v>
      </c>
      <c r="E5117" s="25" t="s">
        <v>1582</v>
      </c>
      <c r="F5117" s="25" t="s">
        <v>42</v>
      </c>
      <c r="G5117" s="73" t="s">
        <v>4988</v>
      </c>
      <c r="H5117" s="74"/>
      <c r="I5117" s="23">
        <v>26</v>
      </c>
      <c r="J5117" s="25" t="s">
        <v>215</v>
      </c>
      <c r="K5117" s="25" t="s">
        <v>65</v>
      </c>
      <c r="L5117" s="25" t="s">
        <v>42</v>
      </c>
      <c r="M5117" s="25" t="s">
        <v>195</v>
      </c>
      <c r="N5117" s="25" t="s">
        <v>57</v>
      </c>
      <c r="O5117" s="25" t="s">
        <v>111</v>
      </c>
      <c r="P5117" s="92" t="s">
        <v>43</v>
      </c>
      <c r="Q5117" s="92" t="s">
        <v>44</v>
      </c>
      <c r="R5117" s="92" t="s">
        <v>43</v>
      </c>
      <c r="S5117" s="23">
        <v>26</v>
      </c>
      <c r="T5117" s="23">
        <v>4</v>
      </c>
      <c r="U5117" s="25" t="s">
        <v>47</v>
      </c>
      <c r="V5117" s="23" t="s">
        <v>48</v>
      </c>
      <c r="W5117" s="29"/>
      <c r="X5117" s="75" t="s">
        <v>4615</v>
      </c>
    </row>
    <row r="5118" spans="1:24" x14ac:dyDescent="0.25">
      <c r="A5118" s="23">
        <v>5111</v>
      </c>
      <c r="B5118" s="25" t="s">
        <v>217</v>
      </c>
      <c r="C5118" s="25" t="s">
        <v>728</v>
      </c>
      <c r="D5118" s="25" t="s">
        <v>33</v>
      </c>
      <c r="E5118" s="25" t="s">
        <v>1456</v>
      </c>
      <c r="F5118" s="25" t="s">
        <v>42</v>
      </c>
      <c r="G5118" s="73" t="s">
        <v>4989</v>
      </c>
      <c r="H5118" s="74"/>
      <c r="I5118" s="23">
        <v>8</v>
      </c>
      <c r="J5118" s="25" t="s">
        <v>75</v>
      </c>
      <c r="K5118" s="25" t="s">
        <v>81</v>
      </c>
      <c r="L5118" s="25" t="s">
        <v>42</v>
      </c>
      <c r="M5118" s="25" t="s">
        <v>105</v>
      </c>
      <c r="N5118" s="25" t="s">
        <v>41</v>
      </c>
      <c r="O5118" s="25" t="s">
        <v>216</v>
      </c>
      <c r="P5118" s="92" t="s">
        <v>43</v>
      </c>
      <c r="Q5118" s="92" t="s">
        <v>44</v>
      </c>
      <c r="R5118" s="92" t="s">
        <v>43</v>
      </c>
      <c r="S5118" s="23">
        <v>26</v>
      </c>
      <c r="T5118" s="23">
        <v>5</v>
      </c>
      <c r="U5118" s="25" t="s">
        <v>47</v>
      </c>
      <c r="V5118" s="23" t="s">
        <v>48</v>
      </c>
      <c r="W5118" s="29"/>
      <c r="X5118" s="75" t="s">
        <v>4615</v>
      </c>
    </row>
    <row r="5119" spans="1:24" x14ac:dyDescent="0.25">
      <c r="A5119" s="23">
        <v>5112</v>
      </c>
      <c r="B5119" s="25" t="s">
        <v>217</v>
      </c>
      <c r="C5119" s="25" t="s">
        <v>728</v>
      </c>
      <c r="D5119" s="25" t="s">
        <v>33</v>
      </c>
      <c r="E5119" s="25" t="s">
        <v>1502</v>
      </c>
      <c r="F5119" s="25" t="s">
        <v>42</v>
      </c>
      <c r="G5119" s="73" t="s">
        <v>4990</v>
      </c>
      <c r="H5119" s="74"/>
      <c r="I5119" s="23">
        <v>36</v>
      </c>
      <c r="J5119" s="25" t="s">
        <v>73</v>
      </c>
      <c r="K5119" s="25" t="s">
        <v>81</v>
      </c>
      <c r="L5119" s="25" t="s">
        <v>42</v>
      </c>
      <c r="M5119" s="25" t="s">
        <v>38</v>
      </c>
      <c r="N5119" s="25" t="s">
        <v>56</v>
      </c>
      <c r="O5119" s="25" t="s">
        <v>196</v>
      </c>
      <c r="P5119" s="92" t="s">
        <v>43</v>
      </c>
      <c r="Q5119" s="92" t="s">
        <v>44</v>
      </c>
      <c r="R5119" s="92" t="s">
        <v>43</v>
      </c>
      <c r="S5119" s="23">
        <v>26</v>
      </c>
      <c r="T5119" s="23">
        <v>6</v>
      </c>
      <c r="U5119" s="25" t="s">
        <v>47</v>
      </c>
      <c r="V5119" s="23" t="s">
        <v>48</v>
      </c>
      <c r="W5119" s="29"/>
      <c r="X5119" s="75" t="s">
        <v>4615</v>
      </c>
    </row>
    <row r="5120" spans="1:24" x14ac:dyDescent="0.25">
      <c r="A5120" s="23">
        <v>5113</v>
      </c>
      <c r="B5120" s="25" t="s">
        <v>217</v>
      </c>
      <c r="C5120" s="25" t="s">
        <v>728</v>
      </c>
      <c r="D5120" s="25" t="s">
        <v>1367</v>
      </c>
      <c r="E5120" s="25" t="s">
        <v>1602</v>
      </c>
      <c r="F5120" s="25" t="s">
        <v>42</v>
      </c>
      <c r="G5120" s="73" t="s">
        <v>4991</v>
      </c>
      <c r="H5120" s="74"/>
      <c r="I5120" s="23">
        <v>31</v>
      </c>
      <c r="J5120" s="25" t="s">
        <v>195</v>
      </c>
      <c r="K5120" s="25" t="s">
        <v>81</v>
      </c>
      <c r="L5120" s="25" t="s">
        <v>42</v>
      </c>
      <c r="M5120" s="25" t="s">
        <v>55</v>
      </c>
      <c r="N5120" s="25" t="s">
        <v>57</v>
      </c>
      <c r="O5120" s="25" t="s">
        <v>111</v>
      </c>
      <c r="P5120" s="92" t="s">
        <v>43</v>
      </c>
      <c r="Q5120" s="92" t="s">
        <v>44</v>
      </c>
      <c r="R5120" s="92" t="s">
        <v>43</v>
      </c>
      <c r="S5120" s="23">
        <v>26</v>
      </c>
      <c r="T5120" s="23">
        <v>7</v>
      </c>
      <c r="U5120" s="25" t="s">
        <v>47</v>
      </c>
      <c r="V5120" s="23" t="s">
        <v>48</v>
      </c>
      <c r="W5120" s="29"/>
      <c r="X5120" s="75" t="s">
        <v>4615</v>
      </c>
    </row>
    <row r="5121" spans="1:24" x14ac:dyDescent="0.25">
      <c r="A5121" s="23">
        <v>5114</v>
      </c>
      <c r="B5121" s="25" t="s">
        <v>217</v>
      </c>
      <c r="C5121" s="25" t="s">
        <v>728</v>
      </c>
      <c r="D5121" s="25" t="s">
        <v>33</v>
      </c>
      <c r="E5121" s="25" t="s">
        <v>1350</v>
      </c>
      <c r="F5121" s="25" t="s">
        <v>42</v>
      </c>
      <c r="G5121" s="73" t="s">
        <v>4992</v>
      </c>
      <c r="H5121" s="74"/>
      <c r="I5121" s="23">
        <v>35</v>
      </c>
      <c r="J5121" s="25" t="s">
        <v>57</v>
      </c>
      <c r="K5121" s="25" t="s">
        <v>40</v>
      </c>
      <c r="L5121" s="25" t="s">
        <v>42</v>
      </c>
      <c r="M5121" s="25" t="s">
        <v>75</v>
      </c>
      <c r="N5121" s="25" t="s">
        <v>57</v>
      </c>
      <c r="O5121" s="25" t="s">
        <v>58</v>
      </c>
      <c r="P5121" s="92" t="s">
        <v>43</v>
      </c>
      <c r="Q5121" s="92" t="s">
        <v>44</v>
      </c>
      <c r="R5121" s="92" t="s">
        <v>43</v>
      </c>
      <c r="S5121" s="23">
        <v>26</v>
      </c>
      <c r="T5121" s="23">
        <v>8</v>
      </c>
      <c r="U5121" s="25" t="s">
        <v>47</v>
      </c>
      <c r="V5121" s="23" t="s">
        <v>48</v>
      </c>
      <c r="W5121" s="29"/>
      <c r="X5121" s="75" t="s">
        <v>4615</v>
      </c>
    </row>
    <row r="5122" spans="1:24" x14ac:dyDescent="0.25">
      <c r="A5122" s="23">
        <v>5115</v>
      </c>
      <c r="B5122" s="25" t="s">
        <v>217</v>
      </c>
      <c r="C5122" s="25" t="s">
        <v>728</v>
      </c>
      <c r="D5122" s="25" t="s">
        <v>33</v>
      </c>
      <c r="E5122" s="25" t="s">
        <v>1310</v>
      </c>
      <c r="F5122" s="25" t="s">
        <v>42</v>
      </c>
      <c r="G5122" s="73" t="s">
        <v>4993</v>
      </c>
      <c r="H5122" s="74"/>
      <c r="I5122" s="23">
        <v>40</v>
      </c>
      <c r="J5122" s="25" t="s">
        <v>86</v>
      </c>
      <c r="K5122" s="25" t="s">
        <v>40</v>
      </c>
      <c r="L5122" s="25" t="s">
        <v>42</v>
      </c>
      <c r="M5122" s="25" t="s">
        <v>169</v>
      </c>
      <c r="N5122" s="25" t="s">
        <v>56</v>
      </c>
      <c r="O5122" s="25" t="s">
        <v>196</v>
      </c>
      <c r="P5122" s="92" t="s">
        <v>43</v>
      </c>
      <c r="Q5122" s="92" t="s">
        <v>44</v>
      </c>
      <c r="R5122" s="92" t="s">
        <v>43</v>
      </c>
      <c r="S5122" s="23">
        <v>26</v>
      </c>
      <c r="T5122" s="23">
        <v>9</v>
      </c>
      <c r="U5122" s="25" t="s">
        <v>47</v>
      </c>
      <c r="V5122" s="23" t="s">
        <v>48</v>
      </c>
      <c r="W5122" s="29"/>
      <c r="X5122" s="75" t="s">
        <v>4615</v>
      </c>
    </row>
    <row r="5123" spans="1:24" x14ac:dyDescent="0.25">
      <c r="A5123" s="23">
        <v>5116</v>
      </c>
      <c r="B5123" s="25" t="s">
        <v>217</v>
      </c>
      <c r="C5123" s="25" t="s">
        <v>728</v>
      </c>
      <c r="D5123" s="25" t="s">
        <v>1136</v>
      </c>
      <c r="E5123" s="25" t="s">
        <v>720</v>
      </c>
      <c r="F5123" s="25" t="s">
        <v>42</v>
      </c>
      <c r="G5123" s="73" t="s">
        <v>4994</v>
      </c>
      <c r="H5123" s="74"/>
      <c r="I5123" s="23">
        <v>29</v>
      </c>
      <c r="J5123" s="25" t="s">
        <v>120</v>
      </c>
      <c r="K5123" s="25" t="s">
        <v>56</v>
      </c>
      <c r="L5123" s="25" t="s">
        <v>42</v>
      </c>
      <c r="M5123" s="25" t="s">
        <v>41</v>
      </c>
      <c r="N5123" s="25" t="s">
        <v>41</v>
      </c>
      <c r="O5123" s="25" t="s">
        <v>216</v>
      </c>
      <c r="P5123" s="92" t="s">
        <v>43</v>
      </c>
      <c r="Q5123" s="92" t="s">
        <v>44</v>
      </c>
      <c r="R5123" s="92" t="s">
        <v>43</v>
      </c>
      <c r="S5123" s="23">
        <v>26</v>
      </c>
      <c r="T5123" s="23">
        <v>10</v>
      </c>
      <c r="U5123" s="25" t="s">
        <v>47</v>
      </c>
      <c r="V5123" s="23" t="s">
        <v>48</v>
      </c>
      <c r="W5123" s="29"/>
      <c r="X5123" s="75" t="s">
        <v>4615</v>
      </c>
    </row>
    <row r="5124" spans="1:24" x14ac:dyDescent="0.25">
      <c r="A5124" s="23">
        <v>5117</v>
      </c>
      <c r="B5124" s="25" t="s">
        <v>217</v>
      </c>
      <c r="C5124" s="25" t="s">
        <v>728</v>
      </c>
      <c r="D5124" s="25" t="s">
        <v>1181</v>
      </c>
      <c r="E5124" s="25" t="s">
        <v>1598</v>
      </c>
      <c r="F5124" s="25" t="s">
        <v>42</v>
      </c>
      <c r="G5124" s="73" t="s">
        <v>4995</v>
      </c>
      <c r="H5124" s="74"/>
      <c r="I5124" s="23">
        <v>44</v>
      </c>
      <c r="J5124" s="25" t="s">
        <v>86</v>
      </c>
      <c r="K5124" s="25" t="s">
        <v>41</v>
      </c>
      <c r="L5124" s="25" t="s">
        <v>124</v>
      </c>
      <c r="M5124" s="25" t="s">
        <v>38</v>
      </c>
      <c r="N5124" s="25" t="s">
        <v>57</v>
      </c>
      <c r="O5124" s="25" t="s">
        <v>111</v>
      </c>
      <c r="P5124" s="92" t="s">
        <v>43</v>
      </c>
      <c r="Q5124" s="92" t="s">
        <v>44</v>
      </c>
      <c r="R5124" s="92" t="s">
        <v>43</v>
      </c>
      <c r="S5124" s="23">
        <v>26</v>
      </c>
      <c r="T5124" s="23">
        <v>11</v>
      </c>
      <c r="U5124" s="25" t="s">
        <v>47</v>
      </c>
      <c r="V5124" s="23" t="s">
        <v>48</v>
      </c>
      <c r="W5124" s="29"/>
      <c r="X5124" s="75" t="s">
        <v>4615</v>
      </c>
    </row>
    <row r="5125" spans="1:24" x14ac:dyDescent="0.25">
      <c r="A5125" s="23">
        <v>5118</v>
      </c>
      <c r="B5125" s="25" t="s">
        <v>217</v>
      </c>
      <c r="C5125" s="25" t="s">
        <v>728</v>
      </c>
      <c r="D5125" s="25" t="s">
        <v>33</v>
      </c>
      <c r="E5125" s="25" t="s">
        <v>2171</v>
      </c>
      <c r="F5125" s="25" t="s">
        <v>42</v>
      </c>
      <c r="G5125" s="73" t="s">
        <v>4996</v>
      </c>
      <c r="H5125" s="74"/>
      <c r="I5125" s="23">
        <v>11</v>
      </c>
      <c r="J5125" s="25" t="s">
        <v>120</v>
      </c>
      <c r="K5125" s="25" t="s">
        <v>40</v>
      </c>
      <c r="L5125" s="25" t="s">
        <v>42</v>
      </c>
      <c r="M5125" s="25" t="s">
        <v>137</v>
      </c>
      <c r="N5125" s="25" t="s">
        <v>57</v>
      </c>
      <c r="O5125" s="25" t="s">
        <v>111</v>
      </c>
      <c r="P5125" s="92" t="s">
        <v>43</v>
      </c>
      <c r="Q5125" s="92" t="s">
        <v>44</v>
      </c>
      <c r="R5125" s="92" t="s">
        <v>43</v>
      </c>
      <c r="S5125" s="23">
        <v>26</v>
      </c>
      <c r="T5125" s="23">
        <v>12</v>
      </c>
      <c r="U5125" s="25" t="s">
        <v>47</v>
      </c>
      <c r="V5125" s="23" t="s">
        <v>48</v>
      </c>
      <c r="W5125" s="29"/>
      <c r="X5125" s="75" t="s">
        <v>4615</v>
      </c>
    </row>
    <row r="5126" spans="1:24" x14ac:dyDescent="0.25">
      <c r="A5126" s="23">
        <v>5119</v>
      </c>
      <c r="B5126" s="25" t="s">
        <v>217</v>
      </c>
      <c r="C5126" s="25" t="s">
        <v>728</v>
      </c>
      <c r="D5126" s="25" t="s">
        <v>1181</v>
      </c>
      <c r="E5126" s="25" t="s">
        <v>1275</v>
      </c>
      <c r="F5126" s="25" t="s">
        <v>42</v>
      </c>
      <c r="G5126" s="73" t="s">
        <v>4997</v>
      </c>
      <c r="H5126" s="74"/>
      <c r="I5126" s="23">
        <v>71</v>
      </c>
      <c r="J5126" s="25" t="s">
        <v>169</v>
      </c>
      <c r="K5126" s="25" t="s">
        <v>87</v>
      </c>
      <c r="L5126" s="25" t="s">
        <v>42</v>
      </c>
      <c r="M5126" s="25" t="s">
        <v>85</v>
      </c>
      <c r="N5126" s="25" t="s">
        <v>65</v>
      </c>
      <c r="O5126" s="25" t="s">
        <v>196</v>
      </c>
      <c r="P5126" s="92" t="s">
        <v>43</v>
      </c>
      <c r="Q5126" s="92" t="s">
        <v>44</v>
      </c>
      <c r="R5126" s="92" t="s">
        <v>43</v>
      </c>
      <c r="S5126" s="23">
        <v>26</v>
      </c>
      <c r="T5126" s="23">
        <v>13</v>
      </c>
      <c r="U5126" s="25" t="s">
        <v>47</v>
      </c>
      <c r="V5126" s="23" t="s">
        <v>48</v>
      </c>
      <c r="W5126" s="29"/>
      <c r="X5126" s="75" t="s">
        <v>4615</v>
      </c>
    </row>
    <row r="5127" spans="1:24" x14ac:dyDescent="0.25">
      <c r="A5127" s="23">
        <v>5120</v>
      </c>
      <c r="B5127" s="25" t="s">
        <v>217</v>
      </c>
      <c r="C5127" s="25" t="s">
        <v>728</v>
      </c>
      <c r="D5127" s="25" t="s">
        <v>33</v>
      </c>
      <c r="E5127" s="25" t="s">
        <v>2659</v>
      </c>
      <c r="F5127" s="25" t="s">
        <v>42</v>
      </c>
      <c r="G5127" s="73" t="s">
        <v>4998</v>
      </c>
      <c r="H5127" s="74"/>
      <c r="I5127" s="23">
        <v>18</v>
      </c>
      <c r="J5127" s="25" t="s">
        <v>86</v>
      </c>
      <c r="K5127" s="25" t="s">
        <v>40</v>
      </c>
      <c r="L5127" s="25" t="s">
        <v>124</v>
      </c>
      <c r="M5127" s="25" t="s">
        <v>162</v>
      </c>
      <c r="N5127" s="25" t="s">
        <v>39</v>
      </c>
      <c r="O5127" s="25" t="s">
        <v>111</v>
      </c>
      <c r="P5127" s="92" t="s">
        <v>43</v>
      </c>
      <c r="Q5127" s="92" t="s">
        <v>44</v>
      </c>
      <c r="R5127" s="92" t="s">
        <v>43</v>
      </c>
      <c r="S5127" s="23">
        <v>26</v>
      </c>
      <c r="T5127" s="23">
        <v>14</v>
      </c>
      <c r="U5127" s="25" t="s">
        <v>47</v>
      </c>
      <c r="V5127" s="23" t="s">
        <v>48</v>
      </c>
      <c r="W5127" s="29"/>
      <c r="X5127" s="75" t="s">
        <v>4615</v>
      </c>
    </row>
    <row r="5128" spans="1:24" x14ac:dyDescent="0.25">
      <c r="A5128" s="23">
        <v>5121</v>
      </c>
      <c r="B5128" s="25" t="s">
        <v>217</v>
      </c>
      <c r="C5128" s="25" t="s">
        <v>728</v>
      </c>
      <c r="D5128" s="25" t="s">
        <v>33</v>
      </c>
      <c r="E5128" s="25" t="s">
        <v>1166</v>
      </c>
      <c r="F5128" s="25" t="s">
        <v>42</v>
      </c>
      <c r="G5128" s="73" t="s">
        <v>4999</v>
      </c>
      <c r="H5128" s="74"/>
      <c r="I5128" s="23">
        <v>24</v>
      </c>
      <c r="J5128" s="25" t="s">
        <v>69</v>
      </c>
      <c r="K5128" s="25" t="s">
        <v>87</v>
      </c>
      <c r="L5128" s="25" t="s">
        <v>42</v>
      </c>
      <c r="M5128" s="25" t="s">
        <v>120</v>
      </c>
      <c r="N5128" s="25" t="s">
        <v>56</v>
      </c>
      <c r="O5128" s="25" t="s">
        <v>196</v>
      </c>
      <c r="P5128" s="92" t="s">
        <v>43</v>
      </c>
      <c r="Q5128" s="92" t="s">
        <v>44</v>
      </c>
      <c r="R5128" s="92" t="s">
        <v>43</v>
      </c>
      <c r="S5128" s="23">
        <v>26</v>
      </c>
      <c r="T5128" s="23">
        <v>15</v>
      </c>
      <c r="U5128" s="25" t="s">
        <v>47</v>
      </c>
      <c r="V5128" s="23" t="s">
        <v>48</v>
      </c>
      <c r="W5128" s="29"/>
      <c r="X5128" s="75" t="s">
        <v>4615</v>
      </c>
    </row>
    <row r="5129" spans="1:24" x14ac:dyDescent="0.25">
      <c r="A5129" s="23">
        <v>5122</v>
      </c>
      <c r="B5129" s="25" t="s">
        <v>217</v>
      </c>
      <c r="C5129" s="25" t="s">
        <v>728</v>
      </c>
      <c r="D5129" s="25" t="s">
        <v>33</v>
      </c>
      <c r="E5129" s="25" t="s">
        <v>723</v>
      </c>
      <c r="F5129" s="25" t="s">
        <v>42</v>
      </c>
      <c r="G5129" s="73" t="s">
        <v>5000</v>
      </c>
      <c r="H5129" s="74"/>
      <c r="I5129" s="23">
        <v>9</v>
      </c>
      <c r="J5129" s="25" t="s">
        <v>69</v>
      </c>
      <c r="K5129" s="25" t="s">
        <v>87</v>
      </c>
      <c r="L5129" s="25" t="s">
        <v>42</v>
      </c>
      <c r="M5129" s="25" t="s">
        <v>137</v>
      </c>
      <c r="N5129" s="25" t="s">
        <v>57</v>
      </c>
      <c r="O5129" s="25" t="s">
        <v>111</v>
      </c>
      <c r="P5129" s="92" t="s">
        <v>43</v>
      </c>
      <c r="Q5129" s="92" t="s">
        <v>44</v>
      </c>
      <c r="R5129" s="92" t="s">
        <v>43</v>
      </c>
      <c r="S5129" s="23">
        <v>26</v>
      </c>
      <c r="T5129" s="23">
        <v>16</v>
      </c>
      <c r="U5129" s="25" t="s">
        <v>47</v>
      </c>
      <c r="V5129" s="23" t="s">
        <v>48</v>
      </c>
      <c r="W5129" s="29"/>
      <c r="X5129" s="75" t="s">
        <v>4615</v>
      </c>
    </row>
    <row r="5130" spans="1:24" x14ac:dyDescent="0.25">
      <c r="A5130" s="23">
        <v>5123</v>
      </c>
      <c r="B5130" s="25" t="s">
        <v>217</v>
      </c>
      <c r="C5130" s="25" t="s">
        <v>728</v>
      </c>
      <c r="D5130" s="25" t="s">
        <v>1367</v>
      </c>
      <c r="E5130" s="25" t="s">
        <v>1170</v>
      </c>
      <c r="F5130" s="25" t="s">
        <v>42</v>
      </c>
      <c r="G5130" s="73" t="s">
        <v>5001</v>
      </c>
      <c r="H5130" s="74"/>
      <c r="I5130" s="23">
        <v>26</v>
      </c>
      <c r="J5130" s="25" t="s">
        <v>56</v>
      </c>
      <c r="K5130" s="25" t="s">
        <v>65</v>
      </c>
      <c r="L5130" s="25" t="s">
        <v>42</v>
      </c>
      <c r="M5130" s="25" t="s">
        <v>86</v>
      </c>
      <c r="N5130" s="25" t="s">
        <v>41</v>
      </c>
      <c r="O5130" s="25" t="s">
        <v>196</v>
      </c>
      <c r="P5130" s="92" t="s">
        <v>43</v>
      </c>
      <c r="Q5130" s="92" t="s">
        <v>44</v>
      </c>
      <c r="R5130" s="92" t="s">
        <v>43</v>
      </c>
      <c r="S5130" s="23">
        <v>26</v>
      </c>
      <c r="T5130" s="23">
        <v>17</v>
      </c>
      <c r="U5130" s="25" t="s">
        <v>47</v>
      </c>
      <c r="V5130" s="23" t="s">
        <v>48</v>
      </c>
      <c r="W5130" s="29"/>
      <c r="X5130" s="75" t="s">
        <v>4615</v>
      </c>
    </row>
    <row r="5131" spans="1:24" x14ac:dyDescent="0.25">
      <c r="A5131" s="23">
        <v>5124</v>
      </c>
      <c r="B5131" s="25" t="s">
        <v>217</v>
      </c>
      <c r="C5131" s="25" t="s">
        <v>728</v>
      </c>
      <c r="D5131" s="25" t="s">
        <v>33</v>
      </c>
      <c r="E5131" s="25" t="s">
        <v>1050</v>
      </c>
      <c r="F5131" s="25" t="s">
        <v>42</v>
      </c>
      <c r="G5131" s="73" t="s">
        <v>5002</v>
      </c>
      <c r="H5131" s="74"/>
      <c r="I5131" s="23">
        <v>23</v>
      </c>
      <c r="J5131" s="25" t="s">
        <v>64</v>
      </c>
      <c r="K5131" s="25" t="s">
        <v>100</v>
      </c>
      <c r="L5131" s="25" t="s">
        <v>42</v>
      </c>
      <c r="M5131" s="25" t="s">
        <v>75</v>
      </c>
      <c r="N5131" s="25" t="s">
        <v>74</v>
      </c>
      <c r="O5131" s="25" t="s">
        <v>196</v>
      </c>
      <c r="P5131" s="92" t="s">
        <v>43</v>
      </c>
      <c r="Q5131" s="92" t="s">
        <v>44</v>
      </c>
      <c r="R5131" s="92" t="s">
        <v>43</v>
      </c>
      <c r="S5131" s="23">
        <v>26</v>
      </c>
      <c r="T5131" s="23">
        <v>18</v>
      </c>
      <c r="U5131" s="25" t="s">
        <v>47</v>
      </c>
      <c r="V5131" s="23" t="s">
        <v>48</v>
      </c>
      <c r="W5131" s="29"/>
      <c r="X5131" s="75" t="s">
        <v>4615</v>
      </c>
    </row>
    <row r="5132" spans="1:24" x14ac:dyDescent="0.25">
      <c r="A5132" s="23">
        <v>5125</v>
      </c>
      <c r="B5132" s="25" t="s">
        <v>217</v>
      </c>
      <c r="C5132" s="25" t="s">
        <v>728</v>
      </c>
      <c r="D5132" s="25" t="s">
        <v>1136</v>
      </c>
      <c r="E5132" s="25" t="s">
        <v>730</v>
      </c>
      <c r="F5132" s="25" t="s">
        <v>42</v>
      </c>
      <c r="G5132" s="73" t="s">
        <v>5003</v>
      </c>
      <c r="H5132" s="74"/>
      <c r="I5132" s="23">
        <v>167</v>
      </c>
      <c r="J5132" s="25" t="s">
        <v>66</v>
      </c>
      <c r="K5132" s="25" t="s">
        <v>40</v>
      </c>
      <c r="L5132" s="25" t="s">
        <v>42</v>
      </c>
      <c r="M5132" s="25" t="s">
        <v>55</v>
      </c>
      <c r="N5132" s="25" t="s">
        <v>40</v>
      </c>
      <c r="O5132" s="25" t="s">
        <v>196</v>
      </c>
      <c r="P5132" s="92" t="s">
        <v>43</v>
      </c>
      <c r="Q5132" s="92" t="s">
        <v>44</v>
      </c>
      <c r="R5132" s="92" t="s">
        <v>43</v>
      </c>
      <c r="S5132" s="23">
        <v>26</v>
      </c>
      <c r="T5132" s="23">
        <v>19</v>
      </c>
      <c r="U5132" s="25" t="s">
        <v>47</v>
      </c>
      <c r="V5132" s="23" t="s">
        <v>48</v>
      </c>
      <c r="W5132" s="29"/>
      <c r="X5132" s="75" t="s">
        <v>4615</v>
      </c>
    </row>
    <row r="5133" spans="1:24" x14ac:dyDescent="0.25">
      <c r="A5133" s="23">
        <v>5126</v>
      </c>
      <c r="B5133" s="25" t="s">
        <v>217</v>
      </c>
      <c r="C5133" s="25" t="s">
        <v>728</v>
      </c>
      <c r="D5133" s="25" t="s">
        <v>1136</v>
      </c>
      <c r="E5133" s="25" t="s">
        <v>732</v>
      </c>
      <c r="F5133" s="25" t="s">
        <v>42</v>
      </c>
      <c r="G5133" s="73" t="s">
        <v>651</v>
      </c>
      <c r="H5133" s="74"/>
      <c r="I5133" s="23">
        <v>125</v>
      </c>
      <c r="J5133" s="25" t="s">
        <v>87</v>
      </c>
      <c r="K5133" s="25" t="s">
        <v>40</v>
      </c>
      <c r="L5133" s="25" t="s">
        <v>42</v>
      </c>
      <c r="M5133" s="25" t="s">
        <v>105</v>
      </c>
      <c r="N5133" s="25" t="s">
        <v>67</v>
      </c>
      <c r="O5133" s="25" t="s">
        <v>76</v>
      </c>
      <c r="P5133" s="92" t="s">
        <v>43</v>
      </c>
      <c r="Q5133" s="92" t="s">
        <v>44</v>
      </c>
      <c r="R5133" s="92" t="s">
        <v>43</v>
      </c>
      <c r="S5133" s="23">
        <v>26</v>
      </c>
      <c r="T5133" s="23">
        <v>20</v>
      </c>
      <c r="U5133" s="25" t="s">
        <v>47</v>
      </c>
      <c r="V5133" s="23" t="s">
        <v>48</v>
      </c>
      <c r="W5133" s="29"/>
      <c r="X5133" s="75" t="s">
        <v>4615</v>
      </c>
    </row>
    <row r="5134" spans="1:24" x14ac:dyDescent="0.25">
      <c r="A5134" s="23">
        <v>5127</v>
      </c>
      <c r="B5134" s="25" t="s">
        <v>217</v>
      </c>
      <c r="C5134" s="25" t="s">
        <v>728</v>
      </c>
      <c r="D5134" s="25" t="s">
        <v>1136</v>
      </c>
      <c r="E5134" s="25" t="s">
        <v>507</v>
      </c>
      <c r="F5134" s="25" t="s">
        <v>42</v>
      </c>
      <c r="G5134" s="73" t="s">
        <v>5004</v>
      </c>
      <c r="H5134" s="74"/>
      <c r="I5134" s="23">
        <v>33</v>
      </c>
      <c r="J5134" s="25" t="s">
        <v>195</v>
      </c>
      <c r="K5134" s="25" t="s">
        <v>40</v>
      </c>
      <c r="L5134" s="25" t="s">
        <v>42</v>
      </c>
      <c r="M5134" s="25" t="s">
        <v>81</v>
      </c>
      <c r="N5134" s="25" t="s">
        <v>56</v>
      </c>
      <c r="O5134" s="25" t="s">
        <v>58</v>
      </c>
      <c r="P5134" s="92" t="s">
        <v>43</v>
      </c>
      <c r="Q5134" s="92" t="s">
        <v>44</v>
      </c>
      <c r="R5134" s="92" t="s">
        <v>43</v>
      </c>
      <c r="S5134" s="23">
        <v>26</v>
      </c>
      <c r="T5134" s="23">
        <v>21</v>
      </c>
      <c r="U5134" s="25" t="s">
        <v>47</v>
      </c>
      <c r="V5134" s="23" t="s">
        <v>48</v>
      </c>
      <c r="W5134" s="29"/>
      <c r="X5134" s="75" t="s">
        <v>4615</v>
      </c>
    </row>
    <row r="5135" spans="1:24" x14ac:dyDescent="0.25">
      <c r="A5135" s="23">
        <v>5128</v>
      </c>
      <c r="B5135" s="25" t="s">
        <v>217</v>
      </c>
      <c r="C5135" s="25" t="s">
        <v>728</v>
      </c>
      <c r="D5135" s="25" t="s">
        <v>1136</v>
      </c>
      <c r="E5135" s="25" t="s">
        <v>1417</v>
      </c>
      <c r="F5135" s="25" t="s">
        <v>42</v>
      </c>
      <c r="G5135" s="73" t="s">
        <v>2804</v>
      </c>
      <c r="H5135" s="74"/>
      <c r="I5135" s="23">
        <v>27</v>
      </c>
      <c r="J5135" s="25" t="s">
        <v>67</v>
      </c>
      <c r="K5135" s="25" t="s">
        <v>57</v>
      </c>
      <c r="L5135" s="25" t="s">
        <v>42</v>
      </c>
      <c r="M5135" s="25" t="s">
        <v>104</v>
      </c>
      <c r="N5135" s="25" t="s">
        <v>56</v>
      </c>
      <c r="O5135" s="25" t="s">
        <v>290</v>
      </c>
      <c r="P5135" s="92" t="s">
        <v>43</v>
      </c>
      <c r="Q5135" s="92" t="s">
        <v>44</v>
      </c>
      <c r="R5135" s="92" t="s">
        <v>43</v>
      </c>
      <c r="S5135" s="23">
        <v>26</v>
      </c>
      <c r="T5135" s="23">
        <v>22</v>
      </c>
      <c r="U5135" s="25" t="s">
        <v>47</v>
      </c>
      <c r="V5135" s="23" t="s">
        <v>48</v>
      </c>
      <c r="W5135" s="29"/>
      <c r="X5135" s="75" t="s">
        <v>4615</v>
      </c>
    </row>
    <row r="5136" spans="1:24" x14ac:dyDescent="0.25">
      <c r="A5136" s="23">
        <v>5129</v>
      </c>
      <c r="B5136" s="25" t="s">
        <v>217</v>
      </c>
      <c r="C5136" s="25" t="s">
        <v>728</v>
      </c>
      <c r="D5136" s="25" t="s">
        <v>1217</v>
      </c>
      <c r="E5136" s="25" t="s">
        <v>734</v>
      </c>
      <c r="F5136" s="25" t="s">
        <v>42</v>
      </c>
      <c r="G5136" s="73" t="s">
        <v>5005</v>
      </c>
      <c r="H5136" s="74"/>
      <c r="I5136" s="23">
        <v>67</v>
      </c>
      <c r="J5136" s="25" t="s">
        <v>104</v>
      </c>
      <c r="K5136" s="25" t="s">
        <v>65</v>
      </c>
      <c r="L5136" s="25" t="s">
        <v>129</v>
      </c>
      <c r="M5136" s="25" t="s">
        <v>137</v>
      </c>
      <c r="N5136" s="25" t="s">
        <v>57</v>
      </c>
      <c r="O5136" s="25" t="s">
        <v>111</v>
      </c>
      <c r="P5136" s="92" t="s">
        <v>43</v>
      </c>
      <c r="Q5136" s="92" t="s">
        <v>44</v>
      </c>
      <c r="R5136" s="92" t="s">
        <v>43</v>
      </c>
      <c r="S5136" s="23">
        <v>27</v>
      </c>
      <c r="T5136" s="23">
        <v>1</v>
      </c>
      <c r="U5136" s="25" t="s">
        <v>47</v>
      </c>
      <c r="V5136" s="23" t="s">
        <v>48</v>
      </c>
      <c r="W5136" s="29"/>
      <c r="X5136" s="75" t="s">
        <v>4615</v>
      </c>
    </row>
    <row r="5137" spans="1:24" x14ac:dyDescent="0.25">
      <c r="A5137" s="23">
        <v>5130</v>
      </c>
      <c r="B5137" s="25" t="s">
        <v>217</v>
      </c>
      <c r="C5137" s="25" t="s">
        <v>728</v>
      </c>
      <c r="D5137" s="25" t="s">
        <v>1136</v>
      </c>
      <c r="E5137" s="25" t="s">
        <v>1459</v>
      </c>
      <c r="F5137" s="25" t="s">
        <v>42</v>
      </c>
      <c r="G5137" s="73" t="s">
        <v>5006</v>
      </c>
      <c r="H5137" s="74"/>
      <c r="I5137" s="23">
        <v>147</v>
      </c>
      <c r="J5137" s="25" t="s">
        <v>77</v>
      </c>
      <c r="K5137" s="25" t="s">
        <v>40</v>
      </c>
      <c r="L5137" s="25" t="s">
        <v>42</v>
      </c>
      <c r="M5137" s="25" t="s">
        <v>195</v>
      </c>
      <c r="N5137" s="25" t="s">
        <v>67</v>
      </c>
      <c r="O5137" s="25" t="s">
        <v>68</v>
      </c>
      <c r="P5137" s="92" t="s">
        <v>43</v>
      </c>
      <c r="Q5137" s="92" t="s">
        <v>44</v>
      </c>
      <c r="R5137" s="92" t="s">
        <v>43</v>
      </c>
      <c r="S5137" s="23">
        <v>27</v>
      </c>
      <c r="T5137" s="23">
        <v>2</v>
      </c>
      <c r="U5137" s="25" t="s">
        <v>47</v>
      </c>
      <c r="V5137" s="23" t="s">
        <v>48</v>
      </c>
      <c r="W5137" s="29"/>
      <c r="X5137" s="75" t="s">
        <v>4615</v>
      </c>
    </row>
    <row r="5138" spans="1:24" x14ac:dyDescent="0.25">
      <c r="A5138" s="23">
        <v>5131</v>
      </c>
      <c r="B5138" s="25" t="s">
        <v>217</v>
      </c>
      <c r="C5138" s="25" t="s">
        <v>728</v>
      </c>
      <c r="D5138" s="25" t="s">
        <v>1136</v>
      </c>
      <c r="E5138" s="25" t="s">
        <v>1370</v>
      </c>
      <c r="F5138" s="25" t="s">
        <v>42</v>
      </c>
      <c r="G5138" s="73" t="s">
        <v>2804</v>
      </c>
      <c r="H5138" s="74"/>
      <c r="I5138" s="23">
        <v>22</v>
      </c>
      <c r="J5138" s="25" t="s">
        <v>69</v>
      </c>
      <c r="K5138" s="25" t="s">
        <v>57</v>
      </c>
      <c r="L5138" s="25" t="s">
        <v>42</v>
      </c>
      <c r="M5138" s="25" t="s">
        <v>38</v>
      </c>
      <c r="N5138" s="25" t="s">
        <v>56</v>
      </c>
      <c r="O5138" s="25" t="s">
        <v>58</v>
      </c>
      <c r="P5138" s="92" t="s">
        <v>43</v>
      </c>
      <c r="Q5138" s="92" t="s">
        <v>44</v>
      </c>
      <c r="R5138" s="92" t="s">
        <v>43</v>
      </c>
      <c r="S5138" s="23">
        <v>27</v>
      </c>
      <c r="T5138" s="23">
        <v>3</v>
      </c>
      <c r="U5138" s="25" t="s">
        <v>47</v>
      </c>
      <c r="V5138" s="23" t="s">
        <v>48</v>
      </c>
      <c r="W5138" s="29"/>
      <c r="X5138" s="75" t="s">
        <v>4615</v>
      </c>
    </row>
    <row r="5139" spans="1:24" x14ac:dyDescent="0.25">
      <c r="A5139" s="23">
        <v>5132</v>
      </c>
      <c r="B5139" s="25" t="s">
        <v>217</v>
      </c>
      <c r="C5139" s="25" t="s">
        <v>728</v>
      </c>
      <c r="D5139" s="25" t="s">
        <v>1136</v>
      </c>
      <c r="E5139" s="25" t="s">
        <v>1175</v>
      </c>
      <c r="F5139" s="25" t="s">
        <v>42</v>
      </c>
      <c r="G5139" s="73" t="s">
        <v>5007</v>
      </c>
      <c r="H5139" s="74"/>
      <c r="I5139" s="23">
        <v>25</v>
      </c>
      <c r="J5139" s="25" t="s">
        <v>69</v>
      </c>
      <c r="K5139" s="25" t="s">
        <v>57</v>
      </c>
      <c r="L5139" s="25" t="s">
        <v>42</v>
      </c>
      <c r="M5139" s="25" t="s">
        <v>66</v>
      </c>
      <c r="N5139" s="25" t="s">
        <v>65</v>
      </c>
      <c r="O5139" s="25" t="s">
        <v>58</v>
      </c>
      <c r="P5139" s="92" t="s">
        <v>43</v>
      </c>
      <c r="Q5139" s="92" t="s">
        <v>44</v>
      </c>
      <c r="R5139" s="92" t="s">
        <v>43</v>
      </c>
      <c r="S5139" s="23">
        <v>27</v>
      </c>
      <c r="T5139" s="23">
        <v>4</v>
      </c>
      <c r="U5139" s="25" t="s">
        <v>47</v>
      </c>
      <c r="V5139" s="23" t="s">
        <v>48</v>
      </c>
      <c r="W5139" s="29"/>
      <c r="X5139" s="75" t="s">
        <v>4615</v>
      </c>
    </row>
    <row r="5140" spans="1:24" x14ac:dyDescent="0.25">
      <c r="A5140" s="23">
        <v>5133</v>
      </c>
      <c r="B5140" s="25" t="s">
        <v>217</v>
      </c>
      <c r="C5140" s="25" t="s">
        <v>728</v>
      </c>
      <c r="D5140" s="25" t="s">
        <v>1136</v>
      </c>
      <c r="E5140" s="25" t="s">
        <v>1531</v>
      </c>
      <c r="F5140" s="25" t="s">
        <v>42</v>
      </c>
      <c r="G5140" s="73" t="s">
        <v>5008</v>
      </c>
      <c r="H5140" s="74"/>
      <c r="I5140" s="23">
        <v>26</v>
      </c>
      <c r="J5140" s="25" t="s">
        <v>69</v>
      </c>
      <c r="K5140" s="25" t="s">
        <v>57</v>
      </c>
      <c r="L5140" s="25" t="s">
        <v>42</v>
      </c>
      <c r="M5140" s="25" t="s">
        <v>40</v>
      </c>
      <c r="N5140" s="25" t="s">
        <v>75</v>
      </c>
      <c r="O5140" s="25" t="s">
        <v>58</v>
      </c>
      <c r="P5140" s="92" t="s">
        <v>43</v>
      </c>
      <c r="Q5140" s="92" t="s">
        <v>44</v>
      </c>
      <c r="R5140" s="92" t="s">
        <v>43</v>
      </c>
      <c r="S5140" s="23">
        <v>27</v>
      </c>
      <c r="T5140" s="23">
        <v>5</v>
      </c>
      <c r="U5140" s="25" t="s">
        <v>47</v>
      </c>
      <c r="V5140" s="23" t="s">
        <v>48</v>
      </c>
      <c r="W5140" s="29"/>
      <c r="X5140" s="75" t="s">
        <v>4615</v>
      </c>
    </row>
    <row r="5141" spans="1:24" x14ac:dyDescent="0.25">
      <c r="A5141" s="23">
        <v>5134</v>
      </c>
      <c r="B5141" s="25" t="s">
        <v>217</v>
      </c>
      <c r="C5141" s="25" t="s">
        <v>728</v>
      </c>
      <c r="D5141" s="25" t="s">
        <v>1136</v>
      </c>
      <c r="E5141" s="25" t="s">
        <v>1235</v>
      </c>
      <c r="F5141" s="25" t="s">
        <v>42</v>
      </c>
      <c r="G5141" s="73" t="s">
        <v>5009</v>
      </c>
      <c r="H5141" s="74"/>
      <c r="I5141" s="23">
        <v>6</v>
      </c>
      <c r="J5141" s="25" t="s">
        <v>67</v>
      </c>
      <c r="K5141" s="25" t="s">
        <v>57</v>
      </c>
      <c r="L5141" s="25" t="s">
        <v>42</v>
      </c>
      <c r="M5141" s="25" t="s">
        <v>105</v>
      </c>
      <c r="N5141" s="25" t="s">
        <v>41</v>
      </c>
      <c r="O5141" s="25" t="s">
        <v>216</v>
      </c>
      <c r="P5141" s="92" t="s">
        <v>43</v>
      </c>
      <c r="Q5141" s="92" t="s">
        <v>44</v>
      </c>
      <c r="R5141" s="92" t="s">
        <v>43</v>
      </c>
      <c r="S5141" s="23">
        <v>27</v>
      </c>
      <c r="T5141" s="23">
        <v>6</v>
      </c>
      <c r="U5141" s="25" t="s">
        <v>47</v>
      </c>
      <c r="V5141" s="23" t="s">
        <v>48</v>
      </c>
      <c r="W5141" s="29"/>
      <c r="X5141" s="75" t="s">
        <v>4615</v>
      </c>
    </row>
    <row r="5142" spans="1:24" x14ac:dyDescent="0.25">
      <c r="A5142" s="23">
        <v>5135</v>
      </c>
      <c r="B5142" s="25" t="s">
        <v>217</v>
      </c>
      <c r="C5142" s="25" t="s">
        <v>728</v>
      </c>
      <c r="D5142" s="25" t="s">
        <v>1136</v>
      </c>
      <c r="E5142" s="25" t="s">
        <v>1238</v>
      </c>
      <c r="F5142" s="25" t="s">
        <v>42</v>
      </c>
      <c r="G5142" s="73" t="s">
        <v>5010</v>
      </c>
      <c r="H5142" s="74"/>
      <c r="I5142" s="23">
        <v>17</v>
      </c>
      <c r="J5142" s="25" t="s">
        <v>41</v>
      </c>
      <c r="K5142" s="25" t="s">
        <v>57</v>
      </c>
      <c r="L5142" s="25" t="s">
        <v>42</v>
      </c>
      <c r="M5142" s="25" t="s">
        <v>133</v>
      </c>
      <c r="N5142" s="25" t="s">
        <v>57</v>
      </c>
      <c r="O5142" s="25" t="s">
        <v>42</v>
      </c>
      <c r="P5142" s="92" t="s">
        <v>43</v>
      </c>
      <c r="Q5142" s="92" t="s">
        <v>44</v>
      </c>
      <c r="R5142" s="92" t="s">
        <v>43</v>
      </c>
      <c r="S5142" s="23">
        <v>27</v>
      </c>
      <c r="T5142" s="23">
        <v>7</v>
      </c>
      <c r="U5142" s="25" t="s">
        <v>47</v>
      </c>
      <c r="V5142" s="23" t="s">
        <v>48</v>
      </c>
      <c r="W5142" s="29"/>
      <c r="X5142" s="75" t="s">
        <v>4615</v>
      </c>
    </row>
    <row r="5143" spans="1:24" x14ac:dyDescent="0.25">
      <c r="A5143" s="23">
        <v>5136</v>
      </c>
      <c r="B5143" s="25" t="s">
        <v>217</v>
      </c>
      <c r="C5143" s="25" t="s">
        <v>728</v>
      </c>
      <c r="D5143" s="25" t="s">
        <v>1136</v>
      </c>
      <c r="E5143" s="25" t="s">
        <v>1594</v>
      </c>
      <c r="F5143" s="25" t="s">
        <v>42</v>
      </c>
      <c r="G5143" s="73" t="s">
        <v>5011</v>
      </c>
      <c r="H5143" s="74"/>
      <c r="I5143" s="23">
        <v>25</v>
      </c>
      <c r="J5143" s="25" t="s">
        <v>195</v>
      </c>
      <c r="K5143" s="25" t="s">
        <v>75</v>
      </c>
      <c r="L5143" s="25" t="s">
        <v>42</v>
      </c>
      <c r="M5143" s="25" t="s">
        <v>99</v>
      </c>
      <c r="N5143" s="25" t="s">
        <v>87</v>
      </c>
      <c r="O5143" s="25" t="s">
        <v>111</v>
      </c>
      <c r="P5143" s="92" t="s">
        <v>43</v>
      </c>
      <c r="Q5143" s="92" t="s">
        <v>44</v>
      </c>
      <c r="R5143" s="92" t="s">
        <v>43</v>
      </c>
      <c r="S5143" s="23">
        <v>27</v>
      </c>
      <c r="T5143" s="23">
        <v>8</v>
      </c>
      <c r="U5143" s="25" t="s">
        <v>47</v>
      </c>
      <c r="V5143" s="23" t="s">
        <v>48</v>
      </c>
      <c r="W5143" s="29"/>
      <c r="X5143" s="75" t="s">
        <v>4615</v>
      </c>
    </row>
    <row r="5144" spans="1:24" x14ac:dyDescent="0.25">
      <c r="A5144" s="23">
        <v>5137</v>
      </c>
      <c r="B5144" s="25" t="s">
        <v>217</v>
      </c>
      <c r="C5144" s="25" t="s">
        <v>728</v>
      </c>
      <c r="D5144" s="25" t="s">
        <v>1181</v>
      </c>
      <c r="E5144" s="25" t="s">
        <v>1136</v>
      </c>
      <c r="F5144" s="25" t="s">
        <v>111</v>
      </c>
      <c r="G5144" s="73" t="s">
        <v>5012</v>
      </c>
      <c r="H5144" s="74"/>
      <c r="I5144" s="23">
        <v>55</v>
      </c>
      <c r="J5144" s="25" t="s">
        <v>77</v>
      </c>
      <c r="K5144" s="25" t="s">
        <v>57</v>
      </c>
      <c r="L5144" s="25" t="s">
        <v>42</v>
      </c>
      <c r="M5144" s="25" t="s">
        <v>99</v>
      </c>
      <c r="N5144" s="25" t="s">
        <v>41</v>
      </c>
      <c r="O5144" s="25" t="s">
        <v>93</v>
      </c>
      <c r="P5144" s="92" t="s">
        <v>43</v>
      </c>
      <c r="Q5144" s="92" t="s">
        <v>44</v>
      </c>
      <c r="R5144" s="92" t="s">
        <v>43</v>
      </c>
      <c r="S5144" s="23">
        <v>27</v>
      </c>
      <c r="T5144" s="23">
        <v>9</v>
      </c>
      <c r="U5144" s="25" t="s">
        <v>47</v>
      </c>
      <c r="V5144" s="23" t="s">
        <v>48</v>
      </c>
      <c r="W5144" s="29"/>
      <c r="X5144" s="75" t="s">
        <v>4615</v>
      </c>
    </row>
    <row r="5145" spans="1:24" x14ac:dyDescent="0.25">
      <c r="A5145" s="23">
        <v>5138</v>
      </c>
      <c r="B5145" s="25" t="s">
        <v>217</v>
      </c>
      <c r="C5145" s="25" t="s">
        <v>728</v>
      </c>
      <c r="D5145" s="25" t="s">
        <v>1181</v>
      </c>
      <c r="E5145" s="25" t="s">
        <v>33</v>
      </c>
      <c r="F5145" s="25" t="s">
        <v>111</v>
      </c>
      <c r="G5145" s="73" t="s">
        <v>5013</v>
      </c>
      <c r="H5145" s="74"/>
      <c r="I5145" s="23">
        <v>18</v>
      </c>
      <c r="J5145" s="25" t="s">
        <v>77</v>
      </c>
      <c r="K5145" s="25" t="s">
        <v>57</v>
      </c>
      <c r="L5145" s="25" t="s">
        <v>42</v>
      </c>
      <c r="M5145" s="25" t="s">
        <v>162</v>
      </c>
      <c r="N5145" s="25" t="s">
        <v>87</v>
      </c>
      <c r="O5145" s="25" t="s">
        <v>111</v>
      </c>
      <c r="P5145" s="92" t="s">
        <v>43</v>
      </c>
      <c r="Q5145" s="92" t="s">
        <v>44</v>
      </c>
      <c r="R5145" s="92" t="s">
        <v>43</v>
      </c>
      <c r="S5145" s="23">
        <v>27</v>
      </c>
      <c r="T5145" s="23">
        <v>10</v>
      </c>
      <c r="U5145" s="25" t="s">
        <v>47</v>
      </c>
      <c r="V5145" s="23" t="s">
        <v>48</v>
      </c>
      <c r="W5145" s="29"/>
      <c r="X5145" s="75" t="s">
        <v>4615</v>
      </c>
    </row>
    <row r="5146" spans="1:24" x14ac:dyDescent="0.25">
      <c r="A5146" s="23">
        <v>5139</v>
      </c>
      <c r="B5146" s="25" t="s">
        <v>217</v>
      </c>
      <c r="C5146" s="25" t="s">
        <v>728</v>
      </c>
      <c r="D5146" s="25" t="s">
        <v>1181</v>
      </c>
      <c r="E5146" s="25" t="s">
        <v>1367</v>
      </c>
      <c r="F5146" s="25" t="s">
        <v>111</v>
      </c>
      <c r="G5146" s="73" t="s">
        <v>5014</v>
      </c>
      <c r="H5146" s="74"/>
      <c r="I5146" s="23">
        <v>29</v>
      </c>
      <c r="J5146" s="25" t="s">
        <v>77</v>
      </c>
      <c r="K5146" s="25" t="s">
        <v>57</v>
      </c>
      <c r="L5146" s="25" t="s">
        <v>42</v>
      </c>
      <c r="M5146" s="25" t="s">
        <v>73</v>
      </c>
      <c r="N5146" s="25" t="s">
        <v>75</v>
      </c>
      <c r="O5146" s="25" t="s">
        <v>111</v>
      </c>
      <c r="P5146" s="92" t="s">
        <v>43</v>
      </c>
      <c r="Q5146" s="92" t="s">
        <v>44</v>
      </c>
      <c r="R5146" s="92" t="s">
        <v>43</v>
      </c>
      <c r="S5146" s="23">
        <v>27</v>
      </c>
      <c r="T5146" s="23">
        <v>11</v>
      </c>
      <c r="U5146" s="25" t="s">
        <v>47</v>
      </c>
      <c r="V5146" s="23" t="s">
        <v>48</v>
      </c>
      <c r="W5146" s="29"/>
      <c r="X5146" s="75" t="s">
        <v>4615</v>
      </c>
    </row>
    <row r="5147" spans="1:24" x14ac:dyDescent="0.25">
      <c r="A5147" s="23">
        <v>5140</v>
      </c>
      <c r="B5147" s="25" t="s">
        <v>217</v>
      </c>
      <c r="C5147" s="25" t="s">
        <v>728</v>
      </c>
      <c r="D5147" s="25" t="s">
        <v>1181</v>
      </c>
      <c r="E5147" s="25" t="s">
        <v>1586</v>
      </c>
      <c r="F5147" s="25" t="s">
        <v>111</v>
      </c>
      <c r="G5147" s="73" t="s">
        <v>5015</v>
      </c>
      <c r="H5147" s="74"/>
      <c r="I5147" s="23">
        <v>37</v>
      </c>
      <c r="J5147" s="25" t="s">
        <v>69</v>
      </c>
      <c r="K5147" s="25" t="s">
        <v>57</v>
      </c>
      <c r="L5147" s="25" t="s">
        <v>42</v>
      </c>
      <c r="M5147" s="25" t="s">
        <v>75</v>
      </c>
      <c r="N5147" s="25" t="s">
        <v>56</v>
      </c>
      <c r="O5147" s="25" t="s">
        <v>58</v>
      </c>
      <c r="P5147" s="92" t="s">
        <v>43</v>
      </c>
      <c r="Q5147" s="92" t="s">
        <v>44</v>
      </c>
      <c r="R5147" s="92" t="s">
        <v>43</v>
      </c>
      <c r="S5147" s="23">
        <v>27</v>
      </c>
      <c r="T5147" s="23">
        <v>12</v>
      </c>
      <c r="U5147" s="25" t="s">
        <v>47</v>
      </c>
      <c r="V5147" s="23" t="s">
        <v>48</v>
      </c>
      <c r="W5147" s="29"/>
      <c r="X5147" s="75" t="s">
        <v>4615</v>
      </c>
    </row>
    <row r="5148" spans="1:24" x14ac:dyDescent="0.25">
      <c r="A5148" s="23">
        <v>5141</v>
      </c>
      <c r="B5148" s="25" t="s">
        <v>217</v>
      </c>
      <c r="C5148" s="25" t="s">
        <v>728</v>
      </c>
      <c r="D5148" s="25" t="s">
        <v>1181</v>
      </c>
      <c r="E5148" s="25" t="s">
        <v>1220</v>
      </c>
      <c r="F5148" s="25" t="s">
        <v>111</v>
      </c>
      <c r="G5148" s="73" t="s">
        <v>5016</v>
      </c>
      <c r="H5148" s="74"/>
      <c r="I5148" s="23">
        <v>32</v>
      </c>
      <c r="J5148" s="25" t="s">
        <v>99</v>
      </c>
      <c r="K5148" s="25" t="s">
        <v>74</v>
      </c>
      <c r="L5148" s="25" t="s">
        <v>42</v>
      </c>
      <c r="M5148" s="25" t="s">
        <v>87</v>
      </c>
      <c r="N5148" s="25" t="s">
        <v>56</v>
      </c>
      <c r="O5148" s="25" t="s">
        <v>58</v>
      </c>
      <c r="P5148" s="92" t="s">
        <v>43</v>
      </c>
      <c r="Q5148" s="92" t="s">
        <v>44</v>
      </c>
      <c r="R5148" s="92" t="s">
        <v>43</v>
      </c>
      <c r="S5148" s="23">
        <v>27</v>
      </c>
      <c r="T5148" s="23">
        <v>13</v>
      </c>
      <c r="U5148" s="25" t="s">
        <v>47</v>
      </c>
      <c r="V5148" s="23" t="s">
        <v>48</v>
      </c>
      <c r="W5148" s="29"/>
      <c r="X5148" s="75" t="s">
        <v>4615</v>
      </c>
    </row>
    <row r="5149" spans="1:24" x14ac:dyDescent="0.25">
      <c r="A5149" s="23">
        <v>5142</v>
      </c>
      <c r="B5149" s="25" t="s">
        <v>217</v>
      </c>
      <c r="C5149" s="25" t="s">
        <v>728</v>
      </c>
      <c r="D5149" s="25" t="s">
        <v>1181</v>
      </c>
      <c r="E5149" s="25" t="s">
        <v>32</v>
      </c>
      <c r="F5149" s="25" t="s">
        <v>111</v>
      </c>
      <c r="G5149" s="76" t="s">
        <v>5017</v>
      </c>
      <c r="H5149" s="77"/>
      <c r="I5149" s="23">
        <v>183</v>
      </c>
      <c r="J5149" s="25" t="s">
        <v>57</v>
      </c>
      <c r="K5149" s="25" t="s">
        <v>57</v>
      </c>
      <c r="L5149" s="25" t="s">
        <v>124</v>
      </c>
      <c r="M5149" s="25" t="s">
        <v>87</v>
      </c>
      <c r="N5149" s="25" t="s">
        <v>65</v>
      </c>
      <c r="O5149" s="25" t="s">
        <v>176</v>
      </c>
      <c r="P5149" s="92" t="s">
        <v>43</v>
      </c>
      <c r="Q5149" s="92" t="s">
        <v>44</v>
      </c>
      <c r="R5149" s="92" t="s">
        <v>43</v>
      </c>
      <c r="S5149" s="23">
        <v>27</v>
      </c>
      <c r="T5149" s="23">
        <v>14</v>
      </c>
      <c r="U5149" s="25" t="s">
        <v>47</v>
      </c>
      <c r="V5149" s="23" t="s">
        <v>48</v>
      </c>
      <c r="W5149" s="29"/>
      <c r="X5149" s="75" t="s">
        <v>4615</v>
      </c>
    </row>
    <row r="5150" spans="1:24" x14ac:dyDescent="0.25">
      <c r="A5150" s="23">
        <v>5143</v>
      </c>
      <c r="B5150" s="25" t="s">
        <v>217</v>
      </c>
      <c r="C5150" s="25" t="s">
        <v>728</v>
      </c>
      <c r="D5150" s="25" t="s">
        <v>1181</v>
      </c>
      <c r="E5150" s="25" t="s">
        <v>1217</v>
      </c>
      <c r="F5150" s="25" t="s">
        <v>111</v>
      </c>
      <c r="G5150" s="73" t="s">
        <v>5018</v>
      </c>
      <c r="H5150" s="74"/>
      <c r="I5150" s="23">
        <v>22</v>
      </c>
      <c r="J5150" s="25" t="s">
        <v>77</v>
      </c>
      <c r="K5150" s="25" t="s">
        <v>57</v>
      </c>
      <c r="L5150" s="25" t="s">
        <v>42</v>
      </c>
      <c r="M5150" s="25" t="s">
        <v>41</v>
      </c>
      <c r="N5150" s="25" t="s">
        <v>41</v>
      </c>
      <c r="O5150" s="25" t="s">
        <v>216</v>
      </c>
      <c r="P5150" s="92" t="s">
        <v>43</v>
      </c>
      <c r="Q5150" s="92" t="s">
        <v>44</v>
      </c>
      <c r="R5150" s="92" t="s">
        <v>43</v>
      </c>
      <c r="S5150" s="23">
        <v>28</v>
      </c>
      <c r="T5150" s="23">
        <v>1</v>
      </c>
      <c r="U5150" s="25" t="s">
        <v>47</v>
      </c>
      <c r="V5150" s="23" t="s">
        <v>48</v>
      </c>
      <c r="W5150" s="29"/>
      <c r="X5150" s="75" t="s">
        <v>4615</v>
      </c>
    </row>
    <row r="5151" spans="1:24" x14ac:dyDescent="0.25">
      <c r="A5151" s="23">
        <v>5144</v>
      </c>
      <c r="B5151" s="25" t="s">
        <v>217</v>
      </c>
      <c r="C5151" s="25" t="s">
        <v>728</v>
      </c>
      <c r="D5151" s="25" t="s">
        <v>33</v>
      </c>
      <c r="E5151" s="25" t="s">
        <v>508</v>
      </c>
      <c r="F5151" s="25" t="s">
        <v>111</v>
      </c>
      <c r="G5151" s="73" t="s">
        <v>5019</v>
      </c>
      <c r="H5151" s="74"/>
      <c r="I5151" s="23">
        <v>24</v>
      </c>
      <c r="J5151" s="25" t="s">
        <v>87</v>
      </c>
      <c r="K5151" s="25" t="s">
        <v>39</v>
      </c>
      <c r="L5151" s="25" t="s">
        <v>111</v>
      </c>
      <c r="M5151" s="25" t="s">
        <v>120</v>
      </c>
      <c r="N5151" s="25" t="s">
        <v>56</v>
      </c>
      <c r="O5151" s="25" t="s">
        <v>196</v>
      </c>
      <c r="P5151" s="92" t="s">
        <v>43</v>
      </c>
      <c r="Q5151" s="92" t="s">
        <v>44</v>
      </c>
      <c r="R5151" s="92" t="s">
        <v>43</v>
      </c>
      <c r="S5151" s="23">
        <v>28</v>
      </c>
      <c r="T5151" s="23">
        <v>2</v>
      </c>
      <c r="U5151" s="25" t="s">
        <v>47</v>
      </c>
      <c r="V5151" s="23" t="s">
        <v>48</v>
      </c>
      <c r="W5151" s="29"/>
      <c r="X5151" s="75" t="s">
        <v>4615</v>
      </c>
    </row>
    <row r="5152" spans="1:24" x14ac:dyDescent="0.25">
      <c r="A5152" s="23">
        <v>5145</v>
      </c>
      <c r="B5152" s="25" t="s">
        <v>217</v>
      </c>
      <c r="C5152" s="25" t="s">
        <v>728</v>
      </c>
      <c r="D5152" s="25" t="s">
        <v>33</v>
      </c>
      <c r="E5152" s="25" t="s">
        <v>1711</v>
      </c>
      <c r="F5152" s="25" t="s">
        <v>111</v>
      </c>
      <c r="G5152" s="73" t="s">
        <v>5020</v>
      </c>
      <c r="H5152" s="74"/>
      <c r="I5152" s="23">
        <v>34</v>
      </c>
      <c r="J5152" s="25" t="s">
        <v>38</v>
      </c>
      <c r="K5152" s="25" t="s">
        <v>39</v>
      </c>
      <c r="L5152" s="25" t="s">
        <v>111</v>
      </c>
      <c r="M5152" s="25" t="s">
        <v>133</v>
      </c>
      <c r="N5152" s="25" t="s">
        <v>81</v>
      </c>
      <c r="O5152" s="25" t="s">
        <v>196</v>
      </c>
      <c r="P5152" s="92" t="s">
        <v>43</v>
      </c>
      <c r="Q5152" s="92" t="s">
        <v>44</v>
      </c>
      <c r="R5152" s="92" t="s">
        <v>43</v>
      </c>
      <c r="S5152" s="23">
        <v>28</v>
      </c>
      <c r="T5152" s="23">
        <v>3</v>
      </c>
      <c r="U5152" s="25" t="s">
        <v>47</v>
      </c>
      <c r="V5152" s="23" t="s">
        <v>48</v>
      </c>
      <c r="W5152" s="29"/>
      <c r="X5152" s="75" t="s">
        <v>4615</v>
      </c>
    </row>
    <row r="5153" spans="1:24" x14ac:dyDescent="0.25">
      <c r="A5153" s="23">
        <v>5146</v>
      </c>
      <c r="B5153" s="25" t="s">
        <v>217</v>
      </c>
      <c r="C5153" s="25" t="s">
        <v>728</v>
      </c>
      <c r="D5153" s="25" t="s">
        <v>33</v>
      </c>
      <c r="E5153" s="25" t="s">
        <v>1222</v>
      </c>
      <c r="F5153" s="25" t="s">
        <v>111</v>
      </c>
      <c r="G5153" s="73" t="s">
        <v>5021</v>
      </c>
      <c r="H5153" s="74"/>
      <c r="I5153" s="23">
        <v>34</v>
      </c>
      <c r="J5153" s="25" t="s">
        <v>105</v>
      </c>
      <c r="K5153" s="25" t="s">
        <v>74</v>
      </c>
      <c r="L5153" s="25" t="s">
        <v>42</v>
      </c>
      <c r="M5153" s="25" t="s">
        <v>110</v>
      </c>
      <c r="N5153" s="25" t="s">
        <v>65</v>
      </c>
      <c r="O5153" s="25" t="s">
        <v>111</v>
      </c>
      <c r="P5153" s="92" t="s">
        <v>43</v>
      </c>
      <c r="Q5153" s="92" t="s">
        <v>44</v>
      </c>
      <c r="R5153" s="92" t="s">
        <v>43</v>
      </c>
      <c r="S5153" s="23">
        <v>28</v>
      </c>
      <c r="T5153" s="23">
        <v>4</v>
      </c>
      <c r="U5153" s="25" t="s">
        <v>47</v>
      </c>
      <c r="V5153" s="23" t="s">
        <v>48</v>
      </c>
      <c r="W5153" s="29"/>
      <c r="X5153" s="75" t="s">
        <v>4615</v>
      </c>
    </row>
    <row r="5154" spans="1:24" x14ac:dyDescent="0.25">
      <c r="A5154" s="23">
        <v>5147</v>
      </c>
      <c r="B5154" s="25" t="s">
        <v>217</v>
      </c>
      <c r="C5154" s="25" t="s">
        <v>728</v>
      </c>
      <c r="D5154" s="25" t="s">
        <v>1181</v>
      </c>
      <c r="E5154" s="25" t="s">
        <v>1183</v>
      </c>
      <c r="F5154" s="25" t="s">
        <v>111</v>
      </c>
      <c r="G5154" s="73" t="s">
        <v>1313</v>
      </c>
      <c r="H5154" s="74"/>
      <c r="I5154" s="23">
        <v>73</v>
      </c>
      <c r="J5154" s="25" t="s">
        <v>89</v>
      </c>
      <c r="K5154" s="25" t="s">
        <v>57</v>
      </c>
      <c r="L5154" s="25" t="s">
        <v>42</v>
      </c>
      <c r="M5154" s="25" t="s">
        <v>45</v>
      </c>
      <c r="N5154" s="25" t="s">
        <v>65</v>
      </c>
      <c r="O5154" s="25" t="s">
        <v>196</v>
      </c>
      <c r="P5154" s="92" t="s">
        <v>43</v>
      </c>
      <c r="Q5154" s="92" t="s">
        <v>44</v>
      </c>
      <c r="R5154" s="92" t="s">
        <v>43</v>
      </c>
      <c r="S5154" s="23">
        <v>28</v>
      </c>
      <c r="T5154" s="23">
        <v>5</v>
      </c>
      <c r="U5154" s="25" t="s">
        <v>47</v>
      </c>
      <c r="V5154" s="23" t="s">
        <v>48</v>
      </c>
      <c r="W5154" s="29" t="s">
        <v>4645</v>
      </c>
      <c r="X5154" s="75" t="s">
        <v>4615</v>
      </c>
    </row>
    <row r="5155" spans="1:24" x14ac:dyDescent="0.25">
      <c r="A5155" s="23">
        <v>5148</v>
      </c>
      <c r="B5155" s="25" t="s">
        <v>217</v>
      </c>
      <c r="C5155" s="25" t="s">
        <v>728</v>
      </c>
      <c r="D5155" s="25" t="s">
        <v>1181</v>
      </c>
      <c r="E5155" s="25" t="s">
        <v>1183</v>
      </c>
      <c r="F5155" s="25" t="s">
        <v>111</v>
      </c>
      <c r="G5155" s="73" t="s">
        <v>1313</v>
      </c>
      <c r="H5155" s="74"/>
      <c r="I5155" s="23">
        <v>73</v>
      </c>
      <c r="J5155" s="25" t="s">
        <v>89</v>
      </c>
      <c r="K5155" s="25" t="s">
        <v>57</v>
      </c>
      <c r="L5155" s="25" t="s">
        <v>42</v>
      </c>
      <c r="M5155" s="25" t="s">
        <v>75</v>
      </c>
      <c r="N5155" s="25" t="s">
        <v>40</v>
      </c>
      <c r="O5155" s="25" t="s">
        <v>93</v>
      </c>
      <c r="P5155" s="92" t="s">
        <v>43</v>
      </c>
      <c r="Q5155" s="92" t="s">
        <v>44</v>
      </c>
      <c r="R5155" s="92" t="s">
        <v>43</v>
      </c>
      <c r="S5155" s="23">
        <v>28</v>
      </c>
      <c r="T5155" s="23">
        <v>6</v>
      </c>
      <c r="U5155" s="25" t="s">
        <v>47</v>
      </c>
      <c r="V5155" s="23" t="s">
        <v>48</v>
      </c>
      <c r="W5155" s="29"/>
      <c r="X5155" s="75" t="s">
        <v>4615</v>
      </c>
    </row>
    <row r="5156" spans="1:24" x14ac:dyDescent="0.25">
      <c r="A5156" s="23">
        <v>5149</v>
      </c>
      <c r="B5156" s="25" t="s">
        <v>217</v>
      </c>
      <c r="C5156" s="25" t="s">
        <v>728</v>
      </c>
      <c r="D5156" s="25" t="s">
        <v>1181</v>
      </c>
      <c r="E5156" s="25" t="s">
        <v>1537</v>
      </c>
      <c r="F5156" s="25" t="s">
        <v>111</v>
      </c>
      <c r="G5156" s="73" t="s">
        <v>5022</v>
      </c>
      <c r="H5156" s="74"/>
      <c r="I5156" s="23">
        <v>39</v>
      </c>
      <c r="J5156" s="25" t="s">
        <v>89</v>
      </c>
      <c r="K5156" s="25" t="s">
        <v>57</v>
      </c>
      <c r="L5156" s="25" t="s">
        <v>42</v>
      </c>
      <c r="M5156" s="25" t="s">
        <v>104</v>
      </c>
      <c r="N5156" s="25" t="s">
        <v>87</v>
      </c>
      <c r="O5156" s="25" t="s">
        <v>93</v>
      </c>
      <c r="P5156" s="92" t="s">
        <v>43</v>
      </c>
      <c r="Q5156" s="92" t="s">
        <v>44</v>
      </c>
      <c r="R5156" s="92" t="s">
        <v>43</v>
      </c>
      <c r="S5156" s="23">
        <v>28</v>
      </c>
      <c r="T5156" s="23">
        <v>7</v>
      </c>
      <c r="U5156" s="25" t="s">
        <v>47</v>
      </c>
      <c r="V5156" s="23" t="s">
        <v>48</v>
      </c>
      <c r="W5156" s="29"/>
      <c r="X5156" s="75" t="s">
        <v>4615</v>
      </c>
    </row>
    <row r="5157" spans="1:24" x14ac:dyDescent="0.25">
      <c r="A5157" s="23">
        <v>5150</v>
      </c>
      <c r="B5157" s="25" t="s">
        <v>217</v>
      </c>
      <c r="C5157" s="25" t="s">
        <v>728</v>
      </c>
      <c r="D5157" s="25" t="s">
        <v>1181</v>
      </c>
      <c r="E5157" s="25" t="s">
        <v>1226</v>
      </c>
      <c r="F5157" s="25" t="s">
        <v>111</v>
      </c>
      <c r="G5157" s="73" t="s">
        <v>5023</v>
      </c>
      <c r="H5157" s="74"/>
      <c r="I5157" s="23">
        <v>15</v>
      </c>
      <c r="J5157" s="25" t="s">
        <v>45</v>
      </c>
      <c r="K5157" s="25" t="s">
        <v>57</v>
      </c>
      <c r="L5157" s="25" t="s">
        <v>42</v>
      </c>
      <c r="M5157" s="25" t="s">
        <v>75</v>
      </c>
      <c r="N5157" s="25" t="s">
        <v>75</v>
      </c>
      <c r="O5157" s="25" t="s">
        <v>111</v>
      </c>
      <c r="P5157" s="92" t="s">
        <v>43</v>
      </c>
      <c r="Q5157" s="92" t="s">
        <v>44</v>
      </c>
      <c r="R5157" s="92" t="s">
        <v>43</v>
      </c>
      <c r="S5157" s="23">
        <v>28</v>
      </c>
      <c r="T5157" s="23">
        <v>8</v>
      </c>
      <c r="U5157" s="25" t="s">
        <v>47</v>
      </c>
      <c r="V5157" s="23" t="s">
        <v>48</v>
      </c>
      <c r="W5157" s="29"/>
      <c r="X5157" s="75" t="s">
        <v>4615</v>
      </c>
    </row>
    <row r="5158" spans="1:24" x14ac:dyDescent="0.25">
      <c r="A5158" s="23">
        <v>5151</v>
      </c>
      <c r="B5158" s="25" t="s">
        <v>217</v>
      </c>
      <c r="C5158" s="25" t="s">
        <v>728</v>
      </c>
      <c r="D5158" s="25" t="s">
        <v>1181</v>
      </c>
      <c r="E5158" s="25" t="s">
        <v>1509</v>
      </c>
      <c r="F5158" s="25" t="s">
        <v>111</v>
      </c>
      <c r="G5158" s="73" t="s">
        <v>5024</v>
      </c>
      <c r="H5158" s="74"/>
      <c r="I5158" s="23">
        <v>18</v>
      </c>
      <c r="J5158" s="25" t="s">
        <v>45</v>
      </c>
      <c r="K5158" s="25" t="s">
        <v>57</v>
      </c>
      <c r="L5158" s="25" t="s">
        <v>42</v>
      </c>
      <c r="M5158" s="25" t="s">
        <v>66</v>
      </c>
      <c r="N5158" s="25" t="s">
        <v>67</v>
      </c>
      <c r="O5158" s="25" t="s">
        <v>196</v>
      </c>
      <c r="P5158" s="92" t="s">
        <v>43</v>
      </c>
      <c r="Q5158" s="92" t="s">
        <v>44</v>
      </c>
      <c r="R5158" s="92" t="s">
        <v>43</v>
      </c>
      <c r="S5158" s="23">
        <v>28</v>
      </c>
      <c r="T5158" s="23">
        <v>9</v>
      </c>
      <c r="U5158" s="25" t="s">
        <v>47</v>
      </c>
      <c r="V5158" s="23" t="s">
        <v>48</v>
      </c>
      <c r="W5158" s="29"/>
      <c r="X5158" s="75" t="s">
        <v>4615</v>
      </c>
    </row>
    <row r="5159" spans="1:24" x14ac:dyDescent="0.25">
      <c r="A5159" s="23">
        <v>5152</v>
      </c>
      <c r="B5159" s="25" t="s">
        <v>217</v>
      </c>
      <c r="C5159" s="25" t="s">
        <v>728</v>
      </c>
      <c r="D5159" s="25" t="s">
        <v>1181</v>
      </c>
      <c r="E5159" s="25" t="s">
        <v>1228</v>
      </c>
      <c r="F5159" s="25" t="s">
        <v>111</v>
      </c>
      <c r="G5159" s="73" t="s">
        <v>1304</v>
      </c>
      <c r="H5159" s="74"/>
      <c r="I5159" s="23">
        <v>27</v>
      </c>
      <c r="J5159" s="25" t="s">
        <v>66</v>
      </c>
      <c r="K5159" s="25" t="s">
        <v>87</v>
      </c>
      <c r="L5159" s="25" t="s">
        <v>129</v>
      </c>
      <c r="M5159" s="25" t="s">
        <v>65</v>
      </c>
      <c r="N5159" s="25" t="s">
        <v>87</v>
      </c>
      <c r="O5159" s="25" t="s">
        <v>196</v>
      </c>
      <c r="P5159" s="92" t="s">
        <v>43</v>
      </c>
      <c r="Q5159" s="92" t="s">
        <v>44</v>
      </c>
      <c r="R5159" s="92" t="s">
        <v>43</v>
      </c>
      <c r="S5159" s="23">
        <v>28</v>
      </c>
      <c r="T5159" s="23">
        <v>10</v>
      </c>
      <c r="U5159" s="25" t="s">
        <v>47</v>
      </c>
      <c r="V5159" s="23" t="s">
        <v>48</v>
      </c>
      <c r="W5159" s="29"/>
      <c r="X5159" s="75" t="s">
        <v>4615</v>
      </c>
    </row>
    <row r="5160" spans="1:24" x14ac:dyDescent="0.25">
      <c r="A5160" s="23">
        <v>5153</v>
      </c>
      <c r="B5160" s="25" t="s">
        <v>217</v>
      </c>
      <c r="C5160" s="25" t="s">
        <v>728</v>
      </c>
      <c r="D5160" s="25" t="s">
        <v>1367</v>
      </c>
      <c r="E5160" s="25" t="s">
        <v>1195</v>
      </c>
      <c r="F5160" s="25" t="s">
        <v>111</v>
      </c>
      <c r="G5160" s="73" t="s">
        <v>5025</v>
      </c>
      <c r="H5160" s="74"/>
      <c r="I5160" s="23">
        <v>27</v>
      </c>
      <c r="J5160" s="25" t="s">
        <v>69</v>
      </c>
      <c r="K5160" s="25" t="s">
        <v>98</v>
      </c>
      <c r="L5160" s="25" t="s">
        <v>111</v>
      </c>
      <c r="M5160" s="25" t="s">
        <v>137</v>
      </c>
      <c r="N5160" s="25" t="s">
        <v>57</v>
      </c>
      <c r="O5160" s="25" t="s">
        <v>111</v>
      </c>
      <c r="P5160" s="92" t="s">
        <v>43</v>
      </c>
      <c r="Q5160" s="92" t="s">
        <v>44</v>
      </c>
      <c r="R5160" s="92" t="s">
        <v>43</v>
      </c>
      <c r="S5160" s="23">
        <v>28</v>
      </c>
      <c r="T5160" s="23">
        <v>11</v>
      </c>
      <c r="U5160" s="25" t="s">
        <v>47</v>
      </c>
      <c r="V5160" s="23" t="s">
        <v>48</v>
      </c>
      <c r="W5160" s="29"/>
      <c r="X5160" s="75" t="s">
        <v>4615</v>
      </c>
    </row>
    <row r="5161" spans="1:24" x14ac:dyDescent="0.25">
      <c r="A5161" s="23">
        <v>5154</v>
      </c>
      <c r="B5161" s="25" t="s">
        <v>217</v>
      </c>
      <c r="C5161" s="25" t="s">
        <v>728</v>
      </c>
      <c r="D5161" s="25" t="s">
        <v>1181</v>
      </c>
      <c r="E5161" s="25" t="s">
        <v>1456</v>
      </c>
      <c r="F5161" s="25" t="s">
        <v>111</v>
      </c>
      <c r="G5161" s="73" t="s">
        <v>5026</v>
      </c>
      <c r="H5161" s="74"/>
      <c r="I5161" s="23">
        <v>95</v>
      </c>
      <c r="J5161" s="25" t="s">
        <v>87</v>
      </c>
      <c r="K5161" s="25" t="s">
        <v>39</v>
      </c>
      <c r="L5161" s="25" t="s">
        <v>111</v>
      </c>
      <c r="M5161" s="25" t="s">
        <v>162</v>
      </c>
      <c r="N5161" s="25" t="s">
        <v>56</v>
      </c>
      <c r="O5161" s="25" t="s">
        <v>196</v>
      </c>
      <c r="P5161" s="92" t="s">
        <v>43</v>
      </c>
      <c r="Q5161" s="92" t="s">
        <v>44</v>
      </c>
      <c r="R5161" s="92" t="s">
        <v>43</v>
      </c>
      <c r="S5161" s="23">
        <v>28</v>
      </c>
      <c r="T5161" s="23">
        <v>12</v>
      </c>
      <c r="U5161" s="25" t="s">
        <v>47</v>
      </c>
      <c r="V5161" s="23" t="s">
        <v>48</v>
      </c>
      <c r="W5161" s="29"/>
      <c r="X5161" s="75" t="s">
        <v>4615</v>
      </c>
    </row>
    <row r="5162" spans="1:24" x14ac:dyDescent="0.25">
      <c r="A5162" s="23">
        <v>5155</v>
      </c>
      <c r="B5162" s="25" t="s">
        <v>217</v>
      </c>
      <c r="C5162" s="25" t="s">
        <v>728</v>
      </c>
      <c r="D5162" s="25" t="s">
        <v>1181</v>
      </c>
      <c r="E5162" s="25" t="s">
        <v>1502</v>
      </c>
      <c r="F5162" s="25" t="s">
        <v>111</v>
      </c>
      <c r="G5162" s="73" t="s">
        <v>5026</v>
      </c>
      <c r="H5162" s="74"/>
      <c r="I5162" s="23">
        <v>199</v>
      </c>
      <c r="J5162" s="25" t="s">
        <v>81</v>
      </c>
      <c r="K5162" s="25" t="s">
        <v>39</v>
      </c>
      <c r="L5162" s="25" t="s">
        <v>124</v>
      </c>
      <c r="M5162" s="25" t="s">
        <v>45</v>
      </c>
      <c r="N5162" s="25" t="s">
        <v>39</v>
      </c>
      <c r="O5162" s="25" t="s">
        <v>196</v>
      </c>
      <c r="P5162" s="92" t="s">
        <v>43</v>
      </c>
      <c r="Q5162" s="92" t="s">
        <v>44</v>
      </c>
      <c r="R5162" s="92" t="s">
        <v>43</v>
      </c>
      <c r="S5162" s="23">
        <v>28</v>
      </c>
      <c r="T5162" s="23">
        <v>13</v>
      </c>
      <c r="U5162" s="25" t="s">
        <v>47</v>
      </c>
      <c r="V5162" s="23" t="s">
        <v>48</v>
      </c>
      <c r="W5162" s="29"/>
      <c r="X5162" s="75" t="s">
        <v>4615</v>
      </c>
    </row>
    <row r="5163" spans="1:24" x14ac:dyDescent="0.25">
      <c r="A5163" s="23">
        <v>5156</v>
      </c>
      <c r="B5163" s="25" t="s">
        <v>217</v>
      </c>
      <c r="C5163" s="25" t="s">
        <v>728</v>
      </c>
      <c r="D5163" s="25" t="s">
        <v>1181</v>
      </c>
      <c r="E5163" s="25" t="s">
        <v>1502</v>
      </c>
      <c r="F5163" s="25" t="s">
        <v>111</v>
      </c>
      <c r="G5163" s="73" t="s">
        <v>5026</v>
      </c>
      <c r="H5163" s="74"/>
      <c r="I5163" s="23">
        <v>130</v>
      </c>
      <c r="J5163" s="25" t="s">
        <v>120</v>
      </c>
      <c r="K5163" s="25" t="s">
        <v>39</v>
      </c>
      <c r="L5163" s="25" t="s">
        <v>196</v>
      </c>
      <c r="M5163" s="25" t="s">
        <v>85</v>
      </c>
      <c r="N5163" s="25" t="s">
        <v>74</v>
      </c>
      <c r="O5163" s="25" t="s">
        <v>196</v>
      </c>
      <c r="P5163" s="92" t="s">
        <v>43</v>
      </c>
      <c r="Q5163" s="92" t="s">
        <v>44</v>
      </c>
      <c r="R5163" s="92" t="s">
        <v>43</v>
      </c>
      <c r="S5163" s="23">
        <v>28</v>
      </c>
      <c r="T5163" s="23">
        <v>14</v>
      </c>
      <c r="U5163" s="25" t="s">
        <v>47</v>
      </c>
      <c r="V5163" s="23" t="s">
        <v>48</v>
      </c>
      <c r="W5163" s="29"/>
      <c r="X5163" s="75" t="s">
        <v>4615</v>
      </c>
    </row>
    <row r="5164" spans="1:24" x14ac:dyDescent="0.25">
      <c r="A5164" s="23">
        <v>5157</v>
      </c>
      <c r="B5164" s="25" t="s">
        <v>217</v>
      </c>
      <c r="C5164" s="25" t="s">
        <v>728</v>
      </c>
      <c r="D5164" s="25" t="s">
        <v>1181</v>
      </c>
      <c r="E5164" s="25" t="s">
        <v>1602</v>
      </c>
      <c r="F5164" s="25" t="s">
        <v>111</v>
      </c>
      <c r="G5164" s="73" t="s">
        <v>5027</v>
      </c>
      <c r="H5164" s="74"/>
      <c r="I5164" s="23">
        <v>44</v>
      </c>
      <c r="J5164" s="25" t="s">
        <v>60</v>
      </c>
      <c r="K5164" s="25" t="s">
        <v>98</v>
      </c>
      <c r="L5164" s="25" t="s">
        <v>124</v>
      </c>
      <c r="M5164" s="25" t="s">
        <v>104</v>
      </c>
      <c r="N5164" s="25" t="s">
        <v>41</v>
      </c>
      <c r="O5164" s="25" t="s">
        <v>196</v>
      </c>
      <c r="P5164" s="92" t="s">
        <v>43</v>
      </c>
      <c r="Q5164" s="92" t="s">
        <v>44</v>
      </c>
      <c r="R5164" s="92" t="s">
        <v>43</v>
      </c>
      <c r="S5164" s="23">
        <v>28</v>
      </c>
      <c r="T5164" s="23">
        <v>15</v>
      </c>
      <c r="U5164" s="25" t="s">
        <v>47</v>
      </c>
      <c r="V5164" s="23" t="s">
        <v>48</v>
      </c>
      <c r="W5164" s="29"/>
      <c r="X5164" s="75" t="s">
        <v>4615</v>
      </c>
    </row>
    <row r="5165" spans="1:24" x14ac:dyDescent="0.25">
      <c r="A5165" s="23">
        <v>5158</v>
      </c>
      <c r="B5165" s="25" t="s">
        <v>217</v>
      </c>
      <c r="C5165" s="25" t="s">
        <v>728</v>
      </c>
      <c r="D5165" s="25" t="s">
        <v>1181</v>
      </c>
      <c r="E5165" s="25" t="s">
        <v>1310</v>
      </c>
      <c r="F5165" s="25" t="s">
        <v>111</v>
      </c>
      <c r="G5165" s="73" t="s">
        <v>5028</v>
      </c>
      <c r="H5165" s="74"/>
      <c r="I5165" s="23">
        <v>48</v>
      </c>
      <c r="J5165" s="25" t="s">
        <v>86</v>
      </c>
      <c r="K5165" s="25" t="s">
        <v>65</v>
      </c>
      <c r="L5165" s="25" t="s">
        <v>246</v>
      </c>
      <c r="M5165" s="25" t="s">
        <v>162</v>
      </c>
      <c r="N5165" s="25" t="s">
        <v>98</v>
      </c>
      <c r="O5165" s="25" t="s">
        <v>196</v>
      </c>
      <c r="P5165" s="92" t="s">
        <v>43</v>
      </c>
      <c r="Q5165" s="92" t="s">
        <v>44</v>
      </c>
      <c r="R5165" s="92" t="s">
        <v>43</v>
      </c>
      <c r="S5165" s="23">
        <v>28</v>
      </c>
      <c r="T5165" s="23">
        <v>16</v>
      </c>
      <c r="U5165" s="25" t="s">
        <v>47</v>
      </c>
      <c r="V5165" s="23" t="s">
        <v>48</v>
      </c>
      <c r="W5165" s="29" t="s">
        <v>5029</v>
      </c>
      <c r="X5165" s="75" t="s">
        <v>4615</v>
      </c>
    </row>
    <row r="5166" spans="1:24" x14ac:dyDescent="0.25">
      <c r="A5166" s="23">
        <v>5159</v>
      </c>
      <c r="B5166" s="25" t="s">
        <v>217</v>
      </c>
      <c r="C5166" s="25" t="s">
        <v>728</v>
      </c>
      <c r="D5166" s="25" t="s">
        <v>1136</v>
      </c>
      <c r="E5166" s="25" t="s">
        <v>4148</v>
      </c>
      <c r="F5166" s="25" t="s">
        <v>111</v>
      </c>
      <c r="G5166" s="73" t="s">
        <v>5030</v>
      </c>
      <c r="H5166" s="74"/>
      <c r="I5166" s="23">
        <v>13</v>
      </c>
      <c r="J5166" s="25" t="s">
        <v>133</v>
      </c>
      <c r="K5166" s="25" t="s">
        <v>57</v>
      </c>
      <c r="L5166" s="25" t="s">
        <v>42</v>
      </c>
      <c r="M5166" s="25" t="s">
        <v>105</v>
      </c>
      <c r="N5166" s="25" t="s">
        <v>41</v>
      </c>
      <c r="O5166" s="25" t="s">
        <v>216</v>
      </c>
      <c r="P5166" s="92" t="s">
        <v>43</v>
      </c>
      <c r="Q5166" s="92" t="s">
        <v>44</v>
      </c>
      <c r="R5166" s="92" t="s">
        <v>43</v>
      </c>
      <c r="S5166" s="23">
        <v>29</v>
      </c>
      <c r="T5166" s="23">
        <v>1</v>
      </c>
      <c r="U5166" s="25" t="s">
        <v>47</v>
      </c>
      <c r="V5166" s="23" t="s">
        <v>48</v>
      </c>
      <c r="W5166" s="29"/>
      <c r="X5166" s="75" t="s">
        <v>4615</v>
      </c>
    </row>
    <row r="5167" spans="1:24" x14ac:dyDescent="0.25">
      <c r="A5167" s="23">
        <v>5160</v>
      </c>
      <c r="B5167" s="25" t="s">
        <v>217</v>
      </c>
      <c r="C5167" s="25" t="s">
        <v>728</v>
      </c>
      <c r="D5167" s="25" t="s">
        <v>1181</v>
      </c>
      <c r="E5167" s="25" t="s">
        <v>720</v>
      </c>
      <c r="F5167" s="25" t="s">
        <v>111</v>
      </c>
      <c r="G5167" s="73" t="s">
        <v>5031</v>
      </c>
      <c r="H5167" s="74"/>
      <c r="I5167" s="23">
        <v>186</v>
      </c>
      <c r="J5167" s="25" t="s">
        <v>195</v>
      </c>
      <c r="K5167" s="25" t="s">
        <v>57</v>
      </c>
      <c r="L5167" s="25" t="s">
        <v>42</v>
      </c>
      <c r="M5167" s="25" t="s">
        <v>99</v>
      </c>
      <c r="N5167" s="25" t="s">
        <v>40</v>
      </c>
      <c r="O5167" s="25" t="s">
        <v>76</v>
      </c>
      <c r="P5167" s="92" t="s">
        <v>43</v>
      </c>
      <c r="Q5167" s="92" t="s">
        <v>44</v>
      </c>
      <c r="R5167" s="92" t="s">
        <v>43</v>
      </c>
      <c r="S5167" s="23">
        <v>29</v>
      </c>
      <c r="T5167" s="23">
        <v>2</v>
      </c>
      <c r="U5167" s="25" t="s">
        <v>47</v>
      </c>
      <c r="V5167" s="23" t="s">
        <v>48</v>
      </c>
      <c r="W5167" s="29"/>
      <c r="X5167" s="75" t="s">
        <v>4615</v>
      </c>
    </row>
    <row r="5168" spans="1:24" x14ac:dyDescent="0.25">
      <c r="A5168" s="23">
        <v>5161</v>
      </c>
      <c r="B5168" s="25" t="s">
        <v>217</v>
      </c>
      <c r="C5168" s="25" t="s">
        <v>728</v>
      </c>
      <c r="D5168" s="25" t="s">
        <v>1181</v>
      </c>
      <c r="E5168" s="25" t="s">
        <v>1168</v>
      </c>
      <c r="F5168" s="25" t="s">
        <v>111</v>
      </c>
      <c r="G5168" s="73" t="s">
        <v>1773</v>
      </c>
      <c r="H5168" s="74"/>
      <c r="I5168" s="23">
        <v>7</v>
      </c>
      <c r="J5168" s="25" t="s">
        <v>104</v>
      </c>
      <c r="K5168" s="25" t="s">
        <v>56</v>
      </c>
      <c r="L5168" s="25" t="s">
        <v>42</v>
      </c>
      <c r="M5168" s="25" t="s">
        <v>161</v>
      </c>
      <c r="N5168" s="25" t="s">
        <v>57</v>
      </c>
      <c r="O5168" s="25" t="s">
        <v>42</v>
      </c>
      <c r="P5168" s="92" t="s">
        <v>43</v>
      </c>
      <c r="Q5168" s="92" t="s">
        <v>44</v>
      </c>
      <c r="R5168" s="92" t="s">
        <v>43</v>
      </c>
      <c r="S5168" s="23">
        <v>29</v>
      </c>
      <c r="T5168" s="23">
        <v>3</v>
      </c>
      <c r="U5168" s="25" t="s">
        <v>47</v>
      </c>
      <c r="V5168" s="23" t="s">
        <v>48</v>
      </c>
      <c r="W5168" s="29"/>
      <c r="X5168" s="75" t="s">
        <v>4615</v>
      </c>
    </row>
    <row r="5169" spans="1:24" x14ac:dyDescent="0.25">
      <c r="A5169" s="23">
        <v>5162</v>
      </c>
      <c r="B5169" s="25" t="s">
        <v>217</v>
      </c>
      <c r="C5169" s="25" t="s">
        <v>728</v>
      </c>
      <c r="D5169" s="25" t="s">
        <v>1217</v>
      </c>
      <c r="E5169" s="25" t="s">
        <v>1598</v>
      </c>
      <c r="F5169" s="25" t="s">
        <v>111</v>
      </c>
      <c r="G5169" s="73" t="s">
        <v>5032</v>
      </c>
      <c r="H5169" s="74"/>
      <c r="I5169" s="23">
        <v>20</v>
      </c>
      <c r="J5169" s="25" t="s">
        <v>94</v>
      </c>
      <c r="K5169" s="25" t="s">
        <v>67</v>
      </c>
      <c r="L5169" s="25" t="s">
        <v>111</v>
      </c>
      <c r="M5169" s="25" t="s">
        <v>105</v>
      </c>
      <c r="N5169" s="25" t="s">
        <v>41</v>
      </c>
      <c r="O5169" s="25" t="s">
        <v>216</v>
      </c>
      <c r="P5169" s="92" t="s">
        <v>43</v>
      </c>
      <c r="Q5169" s="92" t="s">
        <v>44</v>
      </c>
      <c r="R5169" s="92" t="s">
        <v>43</v>
      </c>
      <c r="S5169" s="23">
        <v>29</v>
      </c>
      <c r="T5169" s="23">
        <v>4</v>
      </c>
      <c r="U5169" s="25" t="s">
        <v>47</v>
      </c>
      <c r="V5169" s="23" t="s">
        <v>48</v>
      </c>
      <c r="W5169" s="29"/>
      <c r="X5169" s="75" t="s">
        <v>4615</v>
      </c>
    </row>
    <row r="5170" spans="1:24" x14ac:dyDescent="0.25">
      <c r="A5170" s="23">
        <v>5163</v>
      </c>
      <c r="B5170" s="25" t="s">
        <v>217</v>
      </c>
      <c r="C5170" s="25" t="s">
        <v>728</v>
      </c>
      <c r="D5170" s="25" t="s">
        <v>1217</v>
      </c>
      <c r="E5170" s="25" t="s">
        <v>1166</v>
      </c>
      <c r="F5170" s="25" t="s">
        <v>111</v>
      </c>
      <c r="G5170" s="73" t="s">
        <v>5033</v>
      </c>
      <c r="H5170" s="74"/>
      <c r="I5170" s="23">
        <v>43</v>
      </c>
      <c r="J5170" s="25" t="s">
        <v>104</v>
      </c>
      <c r="K5170" s="25" t="s">
        <v>41</v>
      </c>
      <c r="L5170" s="25" t="s">
        <v>124</v>
      </c>
      <c r="M5170" s="25" t="s">
        <v>105</v>
      </c>
      <c r="N5170" s="25" t="s">
        <v>98</v>
      </c>
      <c r="O5170" s="25" t="s">
        <v>93</v>
      </c>
      <c r="P5170" s="92" t="s">
        <v>43</v>
      </c>
      <c r="Q5170" s="92" t="s">
        <v>44</v>
      </c>
      <c r="R5170" s="92" t="s">
        <v>43</v>
      </c>
      <c r="S5170" s="23">
        <v>29</v>
      </c>
      <c r="T5170" s="23">
        <v>5</v>
      </c>
      <c r="U5170" s="25" t="s">
        <v>47</v>
      </c>
      <c r="V5170" s="23" t="s">
        <v>48</v>
      </c>
      <c r="W5170" s="29"/>
      <c r="X5170" s="75" t="s">
        <v>4615</v>
      </c>
    </row>
    <row r="5171" spans="1:24" x14ac:dyDescent="0.25">
      <c r="A5171" s="23">
        <v>5164</v>
      </c>
      <c r="B5171" s="25" t="s">
        <v>217</v>
      </c>
      <c r="C5171" s="25" t="s">
        <v>728</v>
      </c>
      <c r="D5171" s="25" t="s">
        <v>1217</v>
      </c>
      <c r="E5171" s="25" t="s">
        <v>2659</v>
      </c>
      <c r="F5171" s="25" t="s">
        <v>111</v>
      </c>
      <c r="G5171" s="73" t="s">
        <v>5034</v>
      </c>
      <c r="H5171" s="74"/>
      <c r="I5171" s="23">
        <v>214</v>
      </c>
      <c r="J5171" s="25" t="s">
        <v>45</v>
      </c>
      <c r="K5171" s="25" t="s">
        <v>57</v>
      </c>
      <c r="L5171" s="25" t="s">
        <v>42</v>
      </c>
      <c r="M5171" s="25" t="s">
        <v>57</v>
      </c>
      <c r="N5171" s="25" t="s">
        <v>65</v>
      </c>
      <c r="O5171" s="25" t="s">
        <v>58</v>
      </c>
      <c r="P5171" s="92" t="s">
        <v>43</v>
      </c>
      <c r="Q5171" s="92" t="s">
        <v>44</v>
      </c>
      <c r="R5171" s="92" t="s">
        <v>43</v>
      </c>
      <c r="S5171" s="23">
        <v>29</v>
      </c>
      <c r="T5171" s="23">
        <v>6</v>
      </c>
      <c r="U5171" s="25" t="s">
        <v>265</v>
      </c>
      <c r="V5171" s="23" t="s">
        <v>48</v>
      </c>
      <c r="W5171" s="29"/>
      <c r="X5171" s="75" t="s">
        <v>4615</v>
      </c>
    </row>
    <row r="5172" spans="1:24" x14ac:dyDescent="0.25">
      <c r="A5172" s="23">
        <v>5165</v>
      </c>
      <c r="B5172" s="25" t="s">
        <v>217</v>
      </c>
      <c r="C5172" s="25" t="s">
        <v>728</v>
      </c>
      <c r="D5172" s="25" t="s">
        <v>1181</v>
      </c>
      <c r="E5172" s="25" t="s">
        <v>1370</v>
      </c>
      <c r="F5172" s="25" t="s">
        <v>111</v>
      </c>
      <c r="G5172" s="73" t="s">
        <v>5035</v>
      </c>
      <c r="H5172" s="74"/>
      <c r="I5172" s="23">
        <v>75</v>
      </c>
      <c r="J5172" s="25" t="s">
        <v>55</v>
      </c>
      <c r="K5172" s="25" t="s">
        <v>98</v>
      </c>
      <c r="L5172" s="25" t="s">
        <v>35</v>
      </c>
      <c r="M5172" s="25" t="s">
        <v>128</v>
      </c>
      <c r="N5172" s="25" t="s">
        <v>87</v>
      </c>
      <c r="O5172" s="25" t="s">
        <v>58</v>
      </c>
      <c r="P5172" s="92" t="s">
        <v>43</v>
      </c>
      <c r="Q5172" s="92" t="s">
        <v>44</v>
      </c>
      <c r="R5172" s="92" t="s">
        <v>43</v>
      </c>
      <c r="S5172" s="23">
        <v>29</v>
      </c>
      <c r="T5172" s="23">
        <v>7</v>
      </c>
      <c r="U5172" s="25" t="s">
        <v>47</v>
      </c>
      <c r="V5172" s="23" t="s">
        <v>48</v>
      </c>
      <c r="W5172" s="29"/>
      <c r="X5172" s="75" t="s">
        <v>4615</v>
      </c>
    </row>
    <row r="5173" spans="1:24" x14ac:dyDescent="0.25">
      <c r="A5173" s="23">
        <v>5166</v>
      </c>
      <c r="B5173" s="25" t="s">
        <v>217</v>
      </c>
      <c r="C5173" s="25" t="s">
        <v>728</v>
      </c>
      <c r="D5173" s="25" t="s">
        <v>1181</v>
      </c>
      <c r="E5173" s="25" t="s">
        <v>1175</v>
      </c>
      <c r="F5173" s="25" t="s">
        <v>111</v>
      </c>
      <c r="G5173" s="73" t="s">
        <v>5036</v>
      </c>
      <c r="H5173" s="74"/>
      <c r="I5173" s="23">
        <v>58</v>
      </c>
      <c r="J5173" s="25" t="s">
        <v>99</v>
      </c>
      <c r="K5173" s="25" t="s">
        <v>75</v>
      </c>
      <c r="L5173" s="25" t="s">
        <v>42</v>
      </c>
      <c r="M5173" s="25" t="s">
        <v>105</v>
      </c>
      <c r="N5173" s="25" t="s">
        <v>41</v>
      </c>
      <c r="O5173" s="25" t="s">
        <v>196</v>
      </c>
      <c r="P5173" s="92" t="s">
        <v>43</v>
      </c>
      <c r="Q5173" s="92" t="s">
        <v>44</v>
      </c>
      <c r="R5173" s="92" t="s">
        <v>43</v>
      </c>
      <c r="S5173" s="23">
        <v>29</v>
      </c>
      <c r="T5173" s="23">
        <v>8</v>
      </c>
      <c r="U5173" s="25" t="s">
        <v>47</v>
      </c>
      <c r="V5173" s="23" t="s">
        <v>48</v>
      </c>
      <c r="W5173" s="29"/>
      <c r="X5173" s="75" t="s">
        <v>4615</v>
      </c>
    </row>
    <row r="5174" spans="1:24" x14ac:dyDescent="0.25">
      <c r="A5174" s="23">
        <v>5167</v>
      </c>
      <c r="B5174" s="25" t="s">
        <v>217</v>
      </c>
      <c r="C5174" s="25" t="s">
        <v>728</v>
      </c>
      <c r="D5174" s="25" t="s">
        <v>1367</v>
      </c>
      <c r="E5174" s="25" t="s">
        <v>1531</v>
      </c>
      <c r="F5174" s="25" t="s">
        <v>111</v>
      </c>
      <c r="G5174" s="73" t="s">
        <v>5037</v>
      </c>
      <c r="H5174" s="74"/>
      <c r="I5174" s="23">
        <v>40</v>
      </c>
      <c r="J5174" s="25" t="s">
        <v>215</v>
      </c>
      <c r="K5174" s="25" t="s">
        <v>87</v>
      </c>
      <c r="L5174" s="25" t="s">
        <v>111</v>
      </c>
      <c r="M5174" s="25" t="s">
        <v>105</v>
      </c>
      <c r="N5174" s="25" t="s">
        <v>41</v>
      </c>
      <c r="O5174" s="25" t="s">
        <v>216</v>
      </c>
      <c r="P5174" s="92" t="s">
        <v>43</v>
      </c>
      <c r="Q5174" s="92" t="s">
        <v>44</v>
      </c>
      <c r="R5174" s="92" t="s">
        <v>43</v>
      </c>
      <c r="S5174" s="23">
        <v>29</v>
      </c>
      <c r="T5174" s="23">
        <v>9</v>
      </c>
      <c r="U5174" s="25" t="s">
        <v>47</v>
      </c>
      <c r="V5174" s="23" t="s">
        <v>48</v>
      </c>
      <c r="W5174" s="29"/>
      <c r="X5174" s="75" t="s">
        <v>4615</v>
      </c>
    </row>
    <row r="5175" spans="1:24" x14ac:dyDescent="0.25">
      <c r="A5175" s="23">
        <v>5168</v>
      </c>
      <c r="B5175" s="25" t="s">
        <v>217</v>
      </c>
      <c r="C5175" s="25" t="s">
        <v>728</v>
      </c>
      <c r="D5175" s="25" t="s">
        <v>1217</v>
      </c>
      <c r="E5175" s="25" t="s">
        <v>2659</v>
      </c>
      <c r="F5175" s="25" t="s">
        <v>111</v>
      </c>
      <c r="G5175" s="73" t="s">
        <v>5034</v>
      </c>
      <c r="H5175" s="74"/>
      <c r="I5175" s="23">
        <v>189</v>
      </c>
      <c r="J5175" s="25" t="s">
        <v>94</v>
      </c>
      <c r="K5175" s="25" t="s">
        <v>57</v>
      </c>
      <c r="L5175" s="25" t="s">
        <v>93</v>
      </c>
      <c r="M5175" s="25" t="s">
        <v>65</v>
      </c>
      <c r="N5175" s="25" t="s">
        <v>41</v>
      </c>
      <c r="O5175" s="25" t="s">
        <v>58</v>
      </c>
      <c r="P5175" s="92" t="s">
        <v>43</v>
      </c>
      <c r="Q5175" s="92" t="s">
        <v>44</v>
      </c>
      <c r="R5175" s="92" t="s">
        <v>43</v>
      </c>
      <c r="S5175" s="23">
        <v>29</v>
      </c>
      <c r="T5175" s="23">
        <v>10</v>
      </c>
      <c r="U5175" s="25" t="s">
        <v>268</v>
      </c>
      <c r="V5175" s="23" t="s">
        <v>48</v>
      </c>
      <c r="W5175" s="29"/>
      <c r="X5175" s="75" t="s">
        <v>4615</v>
      </c>
    </row>
    <row r="5176" spans="1:24" x14ac:dyDescent="0.25">
      <c r="A5176" s="23">
        <v>5169</v>
      </c>
      <c r="B5176" s="25" t="s">
        <v>217</v>
      </c>
      <c r="C5176" s="25" t="s">
        <v>728</v>
      </c>
      <c r="D5176" s="25" t="s">
        <v>1181</v>
      </c>
      <c r="E5176" s="25" t="s">
        <v>4646</v>
      </c>
      <c r="F5176" s="25" t="s">
        <v>111</v>
      </c>
      <c r="G5176" s="73" t="s">
        <v>5038</v>
      </c>
      <c r="H5176" s="74"/>
      <c r="I5176" s="23">
        <v>42</v>
      </c>
      <c r="J5176" s="25" t="s">
        <v>45</v>
      </c>
      <c r="K5176" s="25" t="s">
        <v>87</v>
      </c>
      <c r="L5176" s="25" t="s">
        <v>344</v>
      </c>
      <c r="M5176" s="25" t="s">
        <v>38</v>
      </c>
      <c r="N5176" s="25" t="s">
        <v>41</v>
      </c>
      <c r="O5176" s="25" t="s">
        <v>216</v>
      </c>
      <c r="P5176" s="92" t="s">
        <v>43</v>
      </c>
      <c r="Q5176" s="92" t="s">
        <v>44</v>
      </c>
      <c r="R5176" s="92" t="s">
        <v>43</v>
      </c>
      <c r="S5176" s="23">
        <v>29</v>
      </c>
      <c r="T5176" s="23">
        <v>11</v>
      </c>
      <c r="U5176" s="25" t="s">
        <v>47</v>
      </c>
      <c r="V5176" s="23" t="s">
        <v>48</v>
      </c>
      <c r="W5176" s="29"/>
      <c r="X5176" s="75" t="s">
        <v>4615</v>
      </c>
    </row>
    <row r="5177" spans="1:24" x14ac:dyDescent="0.25">
      <c r="A5177" s="23">
        <v>5170</v>
      </c>
      <c r="B5177" s="25" t="s">
        <v>217</v>
      </c>
      <c r="C5177" s="25" t="s">
        <v>728</v>
      </c>
      <c r="D5177" s="25" t="s">
        <v>1181</v>
      </c>
      <c r="E5177" s="25" t="s">
        <v>1523</v>
      </c>
      <c r="F5177" s="25" t="s">
        <v>111</v>
      </c>
      <c r="G5177" s="73" t="s">
        <v>5039</v>
      </c>
      <c r="H5177" s="74"/>
      <c r="I5177" s="23">
        <v>70</v>
      </c>
      <c r="J5177" s="25" t="s">
        <v>57</v>
      </c>
      <c r="K5177" s="25" t="s">
        <v>57</v>
      </c>
      <c r="L5177" s="25" t="s">
        <v>148</v>
      </c>
      <c r="M5177" s="25" t="s">
        <v>75</v>
      </c>
      <c r="N5177" s="25" t="s">
        <v>87</v>
      </c>
      <c r="O5177" s="25" t="s">
        <v>93</v>
      </c>
      <c r="P5177" s="92" t="s">
        <v>43</v>
      </c>
      <c r="Q5177" s="92" t="s">
        <v>44</v>
      </c>
      <c r="R5177" s="92" t="s">
        <v>43</v>
      </c>
      <c r="S5177" s="23">
        <v>29</v>
      </c>
      <c r="T5177" s="23">
        <v>12</v>
      </c>
      <c r="U5177" s="25" t="s">
        <v>47</v>
      </c>
      <c r="V5177" s="23" t="s">
        <v>48</v>
      </c>
      <c r="W5177" s="29"/>
      <c r="X5177" s="75" t="s">
        <v>4615</v>
      </c>
    </row>
    <row r="5178" spans="1:24" x14ac:dyDescent="0.25">
      <c r="A5178" s="23">
        <v>5171</v>
      </c>
      <c r="B5178" s="25" t="s">
        <v>217</v>
      </c>
      <c r="C5178" s="25" t="s">
        <v>728</v>
      </c>
      <c r="D5178" s="25" t="s">
        <v>33</v>
      </c>
      <c r="E5178" s="25" t="s">
        <v>1485</v>
      </c>
      <c r="F5178" s="25" t="s">
        <v>111</v>
      </c>
      <c r="G5178" s="73" t="s">
        <v>5040</v>
      </c>
      <c r="H5178" s="74"/>
      <c r="I5178" s="23">
        <v>31</v>
      </c>
      <c r="J5178" s="25" t="s">
        <v>55</v>
      </c>
      <c r="K5178" s="25" t="s">
        <v>87</v>
      </c>
      <c r="L5178" s="25" t="s">
        <v>111</v>
      </c>
      <c r="M5178" s="25" t="s">
        <v>110</v>
      </c>
      <c r="N5178" s="25" t="s">
        <v>40</v>
      </c>
      <c r="O5178" s="25" t="s">
        <v>196</v>
      </c>
      <c r="P5178" s="92" t="s">
        <v>43</v>
      </c>
      <c r="Q5178" s="92" t="s">
        <v>44</v>
      </c>
      <c r="R5178" s="92" t="s">
        <v>43</v>
      </c>
      <c r="S5178" s="23">
        <v>29</v>
      </c>
      <c r="T5178" s="23">
        <v>13</v>
      </c>
      <c r="U5178" s="25" t="s">
        <v>47</v>
      </c>
      <c r="V5178" s="23" t="s">
        <v>48</v>
      </c>
      <c r="W5178" s="29"/>
      <c r="X5178" s="75" t="s">
        <v>4615</v>
      </c>
    </row>
    <row r="5179" spans="1:24" x14ac:dyDescent="0.25">
      <c r="A5179" s="23">
        <v>5172</v>
      </c>
      <c r="B5179" s="25" t="s">
        <v>217</v>
      </c>
      <c r="C5179" s="25" t="s">
        <v>728</v>
      </c>
      <c r="D5179" s="25" t="s">
        <v>33</v>
      </c>
      <c r="E5179" s="25" t="s">
        <v>734</v>
      </c>
      <c r="F5179" s="25" t="s">
        <v>111</v>
      </c>
      <c r="G5179" s="73" t="s">
        <v>4873</v>
      </c>
      <c r="H5179" s="74"/>
      <c r="I5179" s="23">
        <v>39</v>
      </c>
      <c r="J5179" s="25" t="s">
        <v>161</v>
      </c>
      <c r="K5179" s="25" t="s">
        <v>41</v>
      </c>
      <c r="L5179" s="25" t="s">
        <v>111</v>
      </c>
      <c r="M5179" s="25" t="s">
        <v>94</v>
      </c>
      <c r="N5179" s="25" t="s">
        <v>40</v>
      </c>
      <c r="O5179" s="25" t="s">
        <v>196</v>
      </c>
      <c r="P5179" s="92" t="s">
        <v>43</v>
      </c>
      <c r="Q5179" s="92" t="s">
        <v>44</v>
      </c>
      <c r="R5179" s="92" t="s">
        <v>43</v>
      </c>
      <c r="S5179" s="23">
        <v>29</v>
      </c>
      <c r="T5179" s="23">
        <v>14</v>
      </c>
      <c r="U5179" s="25" t="s">
        <v>47</v>
      </c>
      <c r="V5179" s="23" t="s">
        <v>48</v>
      </c>
      <c r="W5179" s="29"/>
      <c r="X5179" s="75" t="s">
        <v>4615</v>
      </c>
    </row>
    <row r="5180" spans="1:24" x14ac:dyDescent="0.25">
      <c r="A5180" s="23">
        <v>5173</v>
      </c>
      <c r="B5180" s="25" t="s">
        <v>217</v>
      </c>
      <c r="C5180" s="25" t="s">
        <v>728</v>
      </c>
      <c r="D5180" s="25" t="s">
        <v>1136</v>
      </c>
      <c r="E5180" s="25" t="s">
        <v>3279</v>
      </c>
      <c r="F5180" s="25" t="s">
        <v>111</v>
      </c>
      <c r="G5180" s="73" t="s">
        <v>5041</v>
      </c>
      <c r="H5180" s="74"/>
      <c r="I5180" s="23">
        <v>17</v>
      </c>
      <c r="J5180" s="25" t="s">
        <v>133</v>
      </c>
      <c r="K5180" s="25" t="s">
        <v>57</v>
      </c>
      <c r="L5180" s="25" t="s">
        <v>42</v>
      </c>
      <c r="M5180" s="25" t="s">
        <v>105</v>
      </c>
      <c r="N5180" s="25" t="s">
        <v>41</v>
      </c>
      <c r="O5180" s="25" t="s">
        <v>216</v>
      </c>
      <c r="P5180" s="92" t="s">
        <v>43</v>
      </c>
      <c r="Q5180" s="92" t="s">
        <v>44</v>
      </c>
      <c r="R5180" s="92" t="s">
        <v>43</v>
      </c>
      <c r="S5180" s="23">
        <v>29</v>
      </c>
      <c r="T5180" s="23">
        <v>15</v>
      </c>
      <c r="U5180" s="25" t="s">
        <v>47</v>
      </c>
      <c r="V5180" s="23" t="s">
        <v>48</v>
      </c>
      <c r="W5180" s="29"/>
      <c r="X5180" s="75" t="s">
        <v>4615</v>
      </c>
    </row>
    <row r="5181" spans="1:24" x14ac:dyDescent="0.25">
      <c r="A5181" s="23">
        <v>5174</v>
      </c>
      <c r="B5181" s="25" t="s">
        <v>217</v>
      </c>
      <c r="C5181" s="25" t="s">
        <v>728</v>
      </c>
      <c r="D5181" s="25" t="s">
        <v>1136</v>
      </c>
      <c r="E5181" s="25" t="s">
        <v>4193</v>
      </c>
      <c r="F5181" s="25" t="s">
        <v>111</v>
      </c>
      <c r="G5181" s="73" t="s">
        <v>5041</v>
      </c>
      <c r="H5181" s="74"/>
      <c r="I5181" s="23">
        <v>12</v>
      </c>
      <c r="J5181" s="25" t="s">
        <v>133</v>
      </c>
      <c r="K5181" s="25" t="s">
        <v>57</v>
      </c>
      <c r="L5181" s="25" t="s">
        <v>42</v>
      </c>
      <c r="M5181" s="25" t="s">
        <v>105</v>
      </c>
      <c r="N5181" s="25" t="s">
        <v>41</v>
      </c>
      <c r="O5181" s="25" t="s">
        <v>216</v>
      </c>
      <c r="P5181" s="92" t="s">
        <v>43</v>
      </c>
      <c r="Q5181" s="92" t="s">
        <v>44</v>
      </c>
      <c r="R5181" s="92" t="s">
        <v>43</v>
      </c>
      <c r="S5181" s="23">
        <v>29</v>
      </c>
      <c r="T5181" s="23">
        <v>16</v>
      </c>
      <c r="U5181" s="25" t="s">
        <v>47</v>
      </c>
      <c r="V5181" s="23" t="s">
        <v>48</v>
      </c>
      <c r="W5181" s="29"/>
      <c r="X5181" s="75" t="s">
        <v>4615</v>
      </c>
    </row>
    <row r="5182" spans="1:24" x14ac:dyDescent="0.25">
      <c r="A5182" s="23">
        <v>5175</v>
      </c>
      <c r="B5182" s="25" t="s">
        <v>217</v>
      </c>
      <c r="C5182" s="25" t="s">
        <v>728</v>
      </c>
      <c r="D5182" s="25" t="s">
        <v>1136</v>
      </c>
      <c r="E5182" s="25" t="s">
        <v>3284</v>
      </c>
      <c r="F5182" s="25" t="s">
        <v>111</v>
      </c>
      <c r="G5182" s="73" t="s">
        <v>5042</v>
      </c>
      <c r="H5182" s="74"/>
      <c r="I5182" s="23">
        <v>12</v>
      </c>
      <c r="J5182" s="25" t="s">
        <v>133</v>
      </c>
      <c r="K5182" s="25" t="s">
        <v>57</v>
      </c>
      <c r="L5182" s="25" t="s">
        <v>42</v>
      </c>
      <c r="M5182" s="25" t="s">
        <v>105</v>
      </c>
      <c r="N5182" s="25" t="s">
        <v>41</v>
      </c>
      <c r="O5182" s="25" t="s">
        <v>216</v>
      </c>
      <c r="P5182" s="92" t="s">
        <v>43</v>
      </c>
      <c r="Q5182" s="92" t="s">
        <v>44</v>
      </c>
      <c r="R5182" s="92" t="s">
        <v>43</v>
      </c>
      <c r="S5182" s="23">
        <v>29</v>
      </c>
      <c r="T5182" s="23">
        <v>17</v>
      </c>
      <c r="U5182" s="25" t="s">
        <v>47</v>
      </c>
      <c r="V5182" s="23" t="s">
        <v>48</v>
      </c>
      <c r="W5182" s="29"/>
      <c r="X5182" s="75" t="s">
        <v>4615</v>
      </c>
    </row>
    <row r="5183" spans="1:24" x14ac:dyDescent="0.25">
      <c r="A5183" s="23">
        <v>5176</v>
      </c>
      <c r="B5183" s="25" t="s">
        <v>217</v>
      </c>
      <c r="C5183" s="25" t="s">
        <v>728</v>
      </c>
      <c r="D5183" s="25" t="s">
        <v>1367</v>
      </c>
      <c r="E5183" s="25" t="s">
        <v>507</v>
      </c>
      <c r="F5183" s="25" t="s">
        <v>111</v>
      </c>
      <c r="G5183" s="73" t="s">
        <v>5043</v>
      </c>
      <c r="H5183" s="74"/>
      <c r="I5183" s="23">
        <v>58</v>
      </c>
      <c r="J5183" s="25" t="s">
        <v>55</v>
      </c>
      <c r="K5183" s="25" t="s">
        <v>41</v>
      </c>
      <c r="L5183" s="25" t="s">
        <v>111</v>
      </c>
      <c r="M5183" s="25" t="s">
        <v>77</v>
      </c>
      <c r="N5183" s="25" t="s">
        <v>75</v>
      </c>
      <c r="O5183" s="25" t="s">
        <v>290</v>
      </c>
      <c r="P5183" s="92" t="s">
        <v>43</v>
      </c>
      <c r="Q5183" s="92" t="s">
        <v>44</v>
      </c>
      <c r="R5183" s="92" t="s">
        <v>43</v>
      </c>
      <c r="S5183" s="23">
        <v>29</v>
      </c>
      <c r="T5183" s="23">
        <v>18</v>
      </c>
      <c r="U5183" s="25" t="s">
        <v>47</v>
      </c>
      <c r="V5183" s="23" t="s">
        <v>48</v>
      </c>
      <c r="W5183" s="29"/>
      <c r="X5183" s="75" t="s">
        <v>4615</v>
      </c>
    </row>
    <row r="5184" spans="1:24" x14ac:dyDescent="0.25">
      <c r="A5184" s="23">
        <v>5177</v>
      </c>
      <c r="B5184" s="25" t="s">
        <v>217</v>
      </c>
      <c r="C5184" s="25" t="s">
        <v>728</v>
      </c>
      <c r="D5184" s="25" t="s">
        <v>1181</v>
      </c>
      <c r="E5184" s="25" t="s">
        <v>33</v>
      </c>
      <c r="F5184" s="25" t="s">
        <v>196</v>
      </c>
      <c r="G5184" s="73" t="s">
        <v>5044</v>
      </c>
      <c r="H5184" s="74"/>
      <c r="I5184" s="23">
        <v>182</v>
      </c>
      <c r="J5184" s="25" t="s">
        <v>38</v>
      </c>
      <c r="K5184" s="25" t="s">
        <v>40</v>
      </c>
      <c r="L5184" s="25" t="s">
        <v>111</v>
      </c>
      <c r="M5184" s="25" t="s">
        <v>100</v>
      </c>
      <c r="N5184" s="25" t="s">
        <v>56</v>
      </c>
      <c r="O5184" s="25" t="s">
        <v>68</v>
      </c>
      <c r="P5184" s="92" t="s">
        <v>43</v>
      </c>
      <c r="Q5184" s="92" t="s">
        <v>44</v>
      </c>
      <c r="R5184" s="92" t="s">
        <v>43</v>
      </c>
      <c r="S5184" s="23">
        <v>30</v>
      </c>
      <c r="T5184" s="23">
        <v>1</v>
      </c>
      <c r="U5184" s="25" t="s">
        <v>47</v>
      </c>
      <c r="V5184" s="23" t="s">
        <v>48</v>
      </c>
      <c r="W5184" s="29"/>
      <c r="X5184" s="75" t="s">
        <v>4615</v>
      </c>
    </row>
    <row r="5185" spans="1:24" x14ac:dyDescent="0.25">
      <c r="A5185" s="23">
        <v>5178</v>
      </c>
      <c r="B5185" s="25" t="s">
        <v>522</v>
      </c>
      <c r="C5185" s="25" t="s">
        <v>728</v>
      </c>
      <c r="D5185" s="25" t="s">
        <v>1181</v>
      </c>
      <c r="E5185" s="25" t="s">
        <v>1217</v>
      </c>
      <c r="F5185" s="25" t="s">
        <v>196</v>
      </c>
      <c r="G5185" s="73" t="s">
        <v>5045</v>
      </c>
      <c r="H5185" s="74"/>
      <c r="I5185" s="23">
        <v>225</v>
      </c>
      <c r="J5185" s="25" t="s">
        <v>64</v>
      </c>
      <c r="K5185" s="25" t="s">
        <v>39</v>
      </c>
      <c r="L5185" s="25" t="s">
        <v>196</v>
      </c>
      <c r="M5185" s="25" t="s">
        <v>60</v>
      </c>
      <c r="N5185" s="25" t="s">
        <v>41</v>
      </c>
      <c r="O5185" s="25" t="s">
        <v>196</v>
      </c>
      <c r="P5185" s="92" t="s">
        <v>43</v>
      </c>
      <c r="Q5185" s="92" t="s">
        <v>44</v>
      </c>
      <c r="R5185" s="92" t="s">
        <v>43</v>
      </c>
      <c r="S5185" s="23">
        <v>30</v>
      </c>
      <c r="T5185" s="23">
        <v>2</v>
      </c>
      <c r="U5185" s="25" t="s">
        <v>47</v>
      </c>
      <c r="V5185" s="23" t="s">
        <v>48</v>
      </c>
      <c r="W5185" s="29"/>
      <c r="X5185" s="75" t="s">
        <v>4615</v>
      </c>
    </row>
    <row r="5186" spans="1:24" x14ac:dyDescent="0.25">
      <c r="A5186" s="23">
        <v>5179</v>
      </c>
      <c r="B5186" s="25" t="s">
        <v>522</v>
      </c>
      <c r="C5186" s="25" t="s">
        <v>728</v>
      </c>
      <c r="D5186" s="25" t="s">
        <v>33</v>
      </c>
      <c r="E5186" s="25" t="s">
        <v>1230</v>
      </c>
      <c r="F5186" s="25" t="s">
        <v>196</v>
      </c>
      <c r="G5186" s="73" t="s">
        <v>5046</v>
      </c>
      <c r="H5186" s="74"/>
      <c r="I5186" s="23">
        <v>151</v>
      </c>
      <c r="J5186" s="25" t="s">
        <v>128</v>
      </c>
      <c r="K5186" s="25" t="s">
        <v>41</v>
      </c>
      <c r="L5186" s="25" t="s">
        <v>196</v>
      </c>
      <c r="M5186" s="25" t="s">
        <v>215</v>
      </c>
      <c r="N5186" s="25" t="s">
        <v>56</v>
      </c>
      <c r="O5186" s="25" t="s">
        <v>290</v>
      </c>
      <c r="P5186" s="92" t="s">
        <v>43</v>
      </c>
      <c r="Q5186" s="92" t="s">
        <v>44</v>
      </c>
      <c r="R5186" s="92" t="s">
        <v>43</v>
      </c>
      <c r="S5186" s="23">
        <v>30</v>
      </c>
      <c r="T5186" s="23">
        <v>3</v>
      </c>
      <c r="U5186" s="25" t="s">
        <v>47</v>
      </c>
      <c r="V5186" s="23" t="s">
        <v>48</v>
      </c>
      <c r="W5186" s="29"/>
      <c r="X5186" s="75" t="s">
        <v>4615</v>
      </c>
    </row>
    <row r="5187" spans="1:24" x14ac:dyDescent="0.25">
      <c r="A5187" s="23">
        <v>5180</v>
      </c>
      <c r="B5187" s="25" t="s">
        <v>217</v>
      </c>
      <c r="C5187" s="25" t="s">
        <v>728</v>
      </c>
      <c r="D5187" s="25" t="s">
        <v>1181</v>
      </c>
      <c r="E5187" s="25" t="s">
        <v>1166</v>
      </c>
      <c r="F5187" s="25" t="s">
        <v>196</v>
      </c>
      <c r="G5187" s="73" t="s">
        <v>5047</v>
      </c>
      <c r="H5187" s="74"/>
      <c r="I5187" s="23">
        <v>24</v>
      </c>
      <c r="J5187" s="25" t="s">
        <v>100</v>
      </c>
      <c r="K5187" s="25" t="s">
        <v>87</v>
      </c>
      <c r="L5187" s="25" t="s">
        <v>196</v>
      </c>
      <c r="M5187" s="25" t="s">
        <v>110</v>
      </c>
      <c r="N5187" s="25" t="s">
        <v>41</v>
      </c>
      <c r="O5187" s="25" t="s">
        <v>76</v>
      </c>
      <c r="P5187" s="92" t="s">
        <v>43</v>
      </c>
      <c r="Q5187" s="92" t="s">
        <v>44</v>
      </c>
      <c r="R5187" s="92" t="s">
        <v>43</v>
      </c>
      <c r="S5187" s="23">
        <v>30</v>
      </c>
      <c r="T5187" s="23">
        <v>4</v>
      </c>
      <c r="U5187" s="25" t="s">
        <v>47</v>
      </c>
      <c r="V5187" s="23" t="s">
        <v>48</v>
      </c>
      <c r="W5187" s="29"/>
      <c r="X5187" s="75" t="s">
        <v>4615</v>
      </c>
    </row>
    <row r="5188" spans="1:24" x14ac:dyDescent="0.25">
      <c r="A5188" s="23">
        <v>5181</v>
      </c>
      <c r="B5188" s="25" t="s">
        <v>217</v>
      </c>
      <c r="C5188" s="25" t="s">
        <v>728</v>
      </c>
      <c r="D5188" s="25" t="s">
        <v>1181</v>
      </c>
      <c r="E5188" s="25" t="s">
        <v>1350</v>
      </c>
      <c r="F5188" s="25" t="s">
        <v>196</v>
      </c>
      <c r="G5188" s="73" t="s">
        <v>5048</v>
      </c>
      <c r="H5188" s="74"/>
      <c r="I5188" s="23">
        <v>30</v>
      </c>
      <c r="J5188" s="25" t="s">
        <v>100</v>
      </c>
      <c r="K5188" s="25" t="s">
        <v>87</v>
      </c>
      <c r="L5188" s="25" t="s">
        <v>196</v>
      </c>
      <c r="M5188" s="25" t="s">
        <v>69</v>
      </c>
      <c r="N5188" s="25" t="s">
        <v>87</v>
      </c>
      <c r="O5188" s="25" t="s">
        <v>76</v>
      </c>
      <c r="P5188" s="92" t="s">
        <v>43</v>
      </c>
      <c r="Q5188" s="92" t="s">
        <v>44</v>
      </c>
      <c r="R5188" s="92" t="s">
        <v>43</v>
      </c>
      <c r="S5188" s="23">
        <v>30</v>
      </c>
      <c r="T5188" s="23">
        <v>5</v>
      </c>
      <c r="U5188" s="25" t="s">
        <v>47</v>
      </c>
      <c r="V5188" s="23" t="s">
        <v>48</v>
      </c>
      <c r="W5188" s="29"/>
      <c r="X5188" s="75" t="s">
        <v>4615</v>
      </c>
    </row>
    <row r="5189" spans="1:24" x14ac:dyDescent="0.25">
      <c r="A5189" s="23">
        <v>5182</v>
      </c>
      <c r="B5189" s="25" t="s">
        <v>217</v>
      </c>
      <c r="C5189" s="25" t="s">
        <v>728</v>
      </c>
      <c r="D5189" s="25" t="s">
        <v>1181</v>
      </c>
      <c r="E5189" s="25" t="s">
        <v>1310</v>
      </c>
      <c r="F5189" s="25" t="s">
        <v>196</v>
      </c>
      <c r="G5189" s="73" t="s">
        <v>5048</v>
      </c>
      <c r="H5189" s="74"/>
      <c r="I5189" s="23">
        <v>30</v>
      </c>
      <c r="J5189" s="25" t="s">
        <v>100</v>
      </c>
      <c r="K5189" s="25" t="s">
        <v>87</v>
      </c>
      <c r="L5189" s="25" t="s">
        <v>196</v>
      </c>
      <c r="M5189" s="25" t="s">
        <v>67</v>
      </c>
      <c r="N5189" s="25" t="s">
        <v>87</v>
      </c>
      <c r="O5189" s="25" t="s">
        <v>76</v>
      </c>
      <c r="P5189" s="92" t="s">
        <v>43</v>
      </c>
      <c r="Q5189" s="92" t="s">
        <v>44</v>
      </c>
      <c r="R5189" s="92" t="s">
        <v>43</v>
      </c>
      <c r="S5189" s="23">
        <v>30</v>
      </c>
      <c r="T5189" s="23">
        <v>6</v>
      </c>
      <c r="U5189" s="25" t="s">
        <v>47</v>
      </c>
      <c r="V5189" s="23" t="s">
        <v>48</v>
      </c>
      <c r="W5189" s="29"/>
      <c r="X5189" s="75" t="s">
        <v>4615</v>
      </c>
    </row>
    <row r="5190" spans="1:24" x14ac:dyDescent="0.25">
      <c r="A5190" s="23">
        <v>5183</v>
      </c>
      <c r="B5190" s="25" t="s">
        <v>217</v>
      </c>
      <c r="C5190" s="25" t="s">
        <v>728</v>
      </c>
      <c r="D5190" s="25" t="s">
        <v>1181</v>
      </c>
      <c r="E5190" s="25" t="s">
        <v>723</v>
      </c>
      <c r="F5190" s="25" t="s">
        <v>196</v>
      </c>
      <c r="G5190" s="73" t="s">
        <v>5049</v>
      </c>
      <c r="H5190" s="74"/>
      <c r="I5190" s="23">
        <v>29</v>
      </c>
      <c r="J5190" s="25" t="s">
        <v>100</v>
      </c>
      <c r="K5190" s="25" t="s">
        <v>87</v>
      </c>
      <c r="L5190" s="25" t="s">
        <v>196</v>
      </c>
      <c r="M5190" s="25" t="s">
        <v>69</v>
      </c>
      <c r="N5190" s="25" t="s">
        <v>87</v>
      </c>
      <c r="O5190" s="25" t="s">
        <v>76</v>
      </c>
      <c r="P5190" s="92" t="s">
        <v>43</v>
      </c>
      <c r="Q5190" s="92" t="s">
        <v>44</v>
      </c>
      <c r="R5190" s="92" t="s">
        <v>43</v>
      </c>
      <c r="S5190" s="23">
        <v>30</v>
      </c>
      <c r="T5190" s="23">
        <v>7</v>
      </c>
      <c r="U5190" s="25" t="s">
        <v>47</v>
      </c>
      <c r="V5190" s="23" t="s">
        <v>48</v>
      </c>
      <c r="W5190" s="29"/>
      <c r="X5190" s="75" t="s">
        <v>4615</v>
      </c>
    </row>
    <row r="5191" spans="1:24" x14ac:dyDescent="0.25">
      <c r="A5191" s="23">
        <v>5184</v>
      </c>
      <c r="B5191" s="25" t="s">
        <v>522</v>
      </c>
      <c r="C5191" s="25" t="s">
        <v>728</v>
      </c>
      <c r="D5191" s="25" t="s">
        <v>1367</v>
      </c>
      <c r="E5191" s="25" t="s">
        <v>1586</v>
      </c>
      <c r="F5191" s="25" t="s">
        <v>196</v>
      </c>
      <c r="G5191" s="76" t="s">
        <v>5050</v>
      </c>
      <c r="H5191" s="77"/>
      <c r="I5191" s="23">
        <v>55</v>
      </c>
      <c r="J5191" s="25" t="s">
        <v>89</v>
      </c>
      <c r="K5191" s="25" t="s">
        <v>56</v>
      </c>
      <c r="L5191" s="25" t="s">
        <v>196</v>
      </c>
      <c r="M5191" s="25" t="s">
        <v>110</v>
      </c>
      <c r="N5191" s="25" t="s">
        <v>57</v>
      </c>
      <c r="O5191" s="25" t="s">
        <v>216</v>
      </c>
      <c r="P5191" s="92" t="s">
        <v>43</v>
      </c>
      <c r="Q5191" s="92" t="s">
        <v>44</v>
      </c>
      <c r="R5191" s="92" t="s">
        <v>43</v>
      </c>
      <c r="S5191" s="23">
        <v>30</v>
      </c>
      <c r="T5191" s="23">
        <v>8</v>
      </c>
      <c r="U5191" s="25" t="s">
        <v>47</v>
      </c>
      <c r="V5191" s="23" t="s">
        <v>48</v>
      </c>
      <c r="W5191" s="29"/>
      <c r="X5191" s="75" t="s">
        <v>4615</v>
      </c>
    </row>
    <row r="5192" spans="1:24" x14ac:dyDescent="0.25">
      <c r="A5192" s="23">
        <v>5185</v>
      </c>
      <c r="B5192" s="25" t="s">
        <v>522</v>
      </c>
      <c r="C5192" s="25" t="s">
        <v>728</v>
      </c>
      <c r="D5192" s="25" t="s">
        <v>1136</v>
      </c>
      <c r="E5192" s="25" t="s">
        <v>2233</v>
      </c>
      <c r="F5192" s="25" t="s">
        <v>196</v>
      </c>
      <c r="G5192" s="73" t="s">
        <v>5051</v>
      </c>
      <c r="H5192" s="74"/>
      <c r="I5192" s="23">
        <v>30</v>
      </c>
      <c r="J5192" s="25" t="s">
        <v>89</v>
      </c>
      <c r="K5192" s="25" t="s">
        <v>39</v>
      </c>
      <c r="L5192" s="25" t="s">
        <v>196</v>
      </c>
      <c r="M5192" s="25" t="s">
        <v>64</v>
      </c>
      <c r="N5192" s="25" t="s">
        <v>40</v>
      </c>
      <c r="O5192" s="25" t="s">
        <v>93</v>
      </c>
      <c r="P5192" s="92" t="s">
        <v>43</v>
      </c>
      <c r="Q5192" s="92" t="s">
        <v>44</v>
      </c>
      <c r="R5192" s="92" t="s">
        <v>43</v>
      </c>
      <c r="S5192" s="23">
        <v>30</v>
      </c>
      <c r="T5192" s="23">
        <v>9</v>
      </c>
      <c r="U5192" s="25" t="s">
        <v>47</v>
      </c>
      <c r="V5192" s="23" t="s">
        <v>48</v>
      </c>
      <c r="W5192" s="29"/>
      <c r="X5192" s="75" t="s">
        <v>4615</v>
      </c>
    </row>
    <row r="5193" spans="1:24" x14ac:dyDescent="0.25">
      <c r="A5193" s="23">
        <v>5186</v>
      </c>
      <c r="B5193" s="25" t="s">
        <v>217</v>
      </c>
      <c r="C5193" s="25" t="s">
        <v>728</v>
      </c>
      <c r="D5193" s="25" t="s">
        <v>1136</v>
      </c>
      <c r="E5193" s="25" t="s">
        <v>32</v>
      </c>
      <c r="F5193" s="25" t="s">
        <v>196</v>
      </c>
      <c r="G5193" s="73" t="s">
        <v>5052</v>
      </c>
      <c r="H5193" s="74"/>
      <c r="I5193" s="23">
        <v>51</v>
      </c>
      <c r="J5193" s="25" t="s">
        <v>69</v>
      </c>
      <c r="K5193" s="25" t="s">
        <v>57</v>
      </c>
      <c r="L5193" s="25" t="s">
        <v>111</v>
      </c>
      <c r="M5193" s="25" t="s">
        <v>195</v>
      </c>
      <c r="N5193" s="25" t="s">
        <v>87</v>
      </c>
      <c r="O5193" s="25" t="s">
        <v>93</v>
      </c>
      <c r="P5193" s="92" t="s">
        <v>43</v>
      </c>
      <c r="Q5193" s="92" t="s">
        <v>44</v>
      </c>
      <c r="R5193" s="92" t="s">
        <v>43</v>
      </c>
      <c r="S5193" s="23">
        <v>30</v>
      </c>
      <c r="T5193" s="23">
        <v>10</v>
      </c>
      <c r="U5193" s="25" t="s">
        <v>47</v>
      </c>
      <c r="V5193" s="23" t="s">
        <v>48</v>
      </c>
      <c r="W5193" s="29"/>
      <c r="X5193" s="75" t="s">
        <v>4615</v>
      </c>
    </row>
    <row r="5194" spans="1:24" x14ac:dyDescent="0.25">
      <c r="A5194" s="23">
        <v>5187</v>
      </c>
      <c r="B5194" s="25" t="s">
        <v>217</v>
      </c>
      <c r="C5194" s="25" t="s">
        <v>728</v>
      </c>
      <c r="D5194" s="25" t="s">
        <v>1217</v>
      </c>
      <c r="E5194" s="25" t="s">
        <v>508</v>
      </c>
      <c r="F5194" s="25" t="s">
        <v>196</v>
      </c>
      <c r="G5194" s="73" t="s">
        <v>5053</v>
      </c>
      <c r="H5194" s="74"/>
      <c r="I5194" s="23">
        <v>52</v>
      </c>
      <c r="J5194" s="25" t="s">
        <v>104</v>
      </c>
      <c r="K5194" s="25" t="s">
        <v>98</v>
      </c>
      <c r="L5194" s="25" t="s">
        <v>196</v>
      </c>
      <c r="M5194" s="25" t="s">
        <v>69</v>
      </c>
      <c r="N5194" s="25" t="s">
        <v>75</v>
      </c>
      <c r="O5194" s="25" t="s">
        <v>93</v>
      </c>
      <c r="P5194" s="92" t="s">
        <v>43</v>
      </c>
      <c r="Q5194" s="92" t="s">
        <v>44</v>
      </c>
      <c r="R5194" s="92" t="s">
        <v>43</v>
      </c>
      <c r="S5194" s="23">
        <v>30</v>
      </c>
      <c r="T5194" s="23">
        <v>11</v>
      </c>
      <c r="U5194" s="25" t="s">
        <v>47</v>
      </c>
      <c r="V5194" s="23" t="s">
        <v>48</v>
      </c>
      <c r="W5194" s="29"/>
      <c r="X5194" s="75" t="s">
        <v>4615</v>
      </c>
    </row>
    <row r="5195" spans="1:24" x14ac:dyDescent="0.25">
      <c r="A5195" s="23">
        <v>5188</v>
      </c>
      <c r="B5195" s="25" t="s">
        <v>217</v>
      </c>
      <c r="C5195" s="25" t="s">
        <v>728</v>
      </c>
      <c r="D5195" s="25" t="s">
        <v>1181</v>
      </c>
      <c r="E5195" s="25" t="s">
        <v>1168</v>
      </c>
      <c r="F5195" s="25" t="s">
        <v>196</v>
      </c>
      <c r="G5195" s="73" t="s">
        <v>5054</v>
      </c>
      <c r="H5195" s="74"/>
      <c r="I5195" s="23">
        <v>29</v>
      </c>
      <c r="J5195" s="25" t="s">
        <v>100</v>
      </c>
      <c r="K5195" s="25" t="s">
        <v>87</v>
      </c>
      <c r="L5195" s="25" t="s">
        <v>196</v>
      </c>
      <c r="M5195" s="25" t="s">
        <v>94</v>
      </c>
      <c r="N5195" s="25" t="s">
        <v>67</v>
      </c>
      <c r="O5195" s="25" t="s">
        <v>76</v>
      </c>
      <c r="P5195" s="92" t="s">
        <v>43</v>
      </c>
      <c r="Q5195" s="92" t="s">
        <v>44</v>
      </c>
      <c r="R5195" s="92" t="s">
        <v>43</v>
      </c>
      <c r="S5195" s="23">
        <v>30</v>
      </c>
      <c r="T5195" s="23">
        <v>12</v>
      </c>
      <c r="U5195" s="25" t="s">
        <v>47</v>
      </c>
      <c r="V5195" s="23" t="s">
        <v>48</v>
      </c>
      <c r="W5195" s="29"/>
      <c r="X5195" s="75" t="s">
        <v>4615</v>
      </c>
    </row>
    <row r="5196" spans="1:24" x14ac:dyDescent="0.25">
      <c r="A5196" s="23">
        <v>5189</v>
      </c>
      <c r="B5196" s="25" t="s">
        <v>217</v>
      </c>
      <c r="C5196" s="25" t="s">
        <v>728</v>
      </c>
      <c r="D5196" s="25" t="s">
        <v>1181</v>
      </c>
      <c r="E5196" s="25" t="s">
        <v>1222</v>
      </c>
      <c r="F5196" s="25" t="s">
        <v>196</v>
      </c>
      <c r="G5196" s="73" t="s">
        <v>5055</v>
      </c>
      <c r="H5196" s="74"/>
      <c r="I5196" s="23">
        <v>52</v>
      </c>
      <c r="J5196" s="25" t="s">
        <v>60</v>
      </c>
      <c r="K5196" s="25" t="s">
        <v>40</v>
      </c>
      <c r="L5196" s="25" t="s">
        <v>196</v>
      </c>
      <c r="M5196" s="25" t="s">
        <v>38</v>
      </c>
      <c r="N5196" s="25" t="s">
        <v>56</v>
      </c>
      <c r="O5196" s="25" t="s">
        <v>58</v>
      </c>
      <c r="P5196" s="92" t="s">
        <v>43</v>
      </c>
      <c r="Q5196" s="92" t="s">
        <v>44</v>
      </c>
      <c r="R5196" s="92" t="s">
        <v>43</v>
      </c>
      <c r="S5196" s="23">
        <v>30</v>
      </c>
      <c r="T5196" s="23">
        <v>13</v>
      </c>
      <c r="U5196" s="25" t="s">
        <v>47</v>
      </c>
      <c r="V5196" s="23" t="s">
        <v>48</v>
      </c>
      <c r="W5196" s="29"/>
      <c r="X5196" s="75" t="s">
        <v>4615</v>
      </c>
    </row>
    <row r="5197" spans="1:24" x14ac:dyDescent="0.25">
      <c r="A5197" s="23">
        <v>5190</v>
      </c>
      <c r="B5197" s="25" t="s">
        <v>522</v>
      </c>
      <c r="C5197" s="25" t="s">
        <v>728</v>
      </c>
      <c r="D5197" s="25" t="s">
        <v>33</v>
      </c>
      <c r="E5197" s="25" t="s">
        <v>1537</v>
      </c>
      <c r="F5197" s="25" t="s">
        <v>196</v>
      </c>
      <c r="G5197" s="73" t="s">
        <v>2098</v>
      </c>
      <c r="H5197" s="74"/>
      <c r="I5197" s="23">
        <v>185</v>
      </c>
      <c r="J5197" s="25" t="s">
        <v>110</v>
      </c>
      <c r="K5197" s="25" t="s">
        <v>40</v>
      </c>
      <c r="L5197" s="25" t="s">
        <v>196</v>
      </c>
      <c r="M5197" s="25" t="s">
        <v>162</v>
      </c>
      <c r="N5197" s="25" t="s">
        <v>57</v>
      </c>
      <c r="O5197" s="25" t="s">
        <v>76</v>
      </c>
      <c r="P5197" s="92" t="s">
        <v>43</v>
      </c>
      <c r="Q5197" s="92" t="s">
        <v>44</v>
      </c>
      <c r="R5197" s="92" t="s">
        <v>43</v>
      </c>
      <c r="S5197" s="23">
        <v>30</v>
      </c>
      <c r="T5197" s="23">
        <v>14</v>
      </c>
      <c r="U5197" s="25" t="s">
        <v>47</v>
      </c>
      <c r="V5197" s="23" t="s">
        <v>48</v>
      </c>
      <c r="W5197" s="29"/>
      <c r="X5197" s="75" t="s">
        <v>4615</v>
      </c>
    </row>
    <row r="5198" spans="1:24" x14ac:dyDescent="0.25">
      <c r="A5198" s="23">
        <v>5191</v>
      </c>
      <c r="B5198" s="25" t="s">
        <v>217</v>
      </c>
      <c r="C5198" s="25" t="s">
        <v>728</v>
      </c>
      <c r="D5198" s="25" t="s">
        <v>33</v>
      </c>
      <c r="E5198" s="25" t="s">
        <v>1226</v>
      </c>
      <c r="F5198" s="25" t="s">
        <v>196</v>
      </c>
      <c r="G5198" s="73" t="s">
        <v>5056</v>
      </c>
      <c r="H5198" s="74"/>
      <c r="I5198" s="23">
        <v>854</v>
      </c>
      <c r="J5198" s="25" t="s">
        <v>77</v>
      </c>
      <c r="K5198" s="25" t="s">
        <v>74</v>
      </c>
      <c r="L5198" s="25" t="s">
        <v>196</v>
      </c>
      <c r="M5198" s="25" t="s">
        <v>89</v>
      </c>
      <c r="N5198" s="25" t="s">
        <v>39</v>
      </c>
      <c r="O5198" s="25" t="s">
        <v>93</v>
      </c>
      <c r="P5198" s="92" t="s">
        <v>43</v>
      </c>
      <c r="Q5198" s="92" t="s">
        <v>44</v>
      </c>
      <c r="R5198" s="92" t="s">
        <v>43</v>
      </c>
      <c r="S5198" s="23">
        <v>30</v>
      </c>
      <c r="T5198" s="23">
        <v>15</v>
      </c>
      <c r="U5198" s="25" t="s">
        <v>47</v>
      </c>
      <c r="V5198" s="23" t="s">
        <v>48</v>
      </c>
      <c r="W5198" s="29"/>
      <c r="X5198" s="75" t="s">
        <v>4615</v>
      </c>
    </row>
    <row r="5199" spans="1:24" x14ac:dyDescent="0.25">
      <c r="A5199" s="23">
        <v>5192</v>
      </c>
      <c r="B5199" s="25" t="s">
        <v>217</v>
      </c>
      <c r="C5199" s="25" t="s">
        <v>728</v>
      </c>
      <c r="D5199" s="25" t="s">
        <v>1136</v>
      </c>
      <c r="E5199" s="25" t="s">
        <v>1509</v>
      </c>
      <c r="F5199" s="25" t="s">
        <v>196</v>
      </c>
      <c r="G5199" s="73" t="s">
        <v>3390</v>
      </c>
      <c r="H5199" s="74"/>
      <c r="I5199" s="23">
        <v>113</v>
      </c>
      <c r="J5199" s="25" t="s">
        <v>104</v>
      </c>
      <c r="K5199" s="25" t="s">
        <v>74</v>
      </c>
      <c r="L5199" s="25" t="s">
        <v>196</v>
      </c>
      <c r="M5199" s="25" t="s">
        <v>38</v>
      </c>
      <c r="N5199" s="25" t="s">
        <v>39</v>
      </c>
      <c r="O5199" s="25" t="s">
        <v>58</v>
      </c>
      <c r="P5199" s="92" t="s">
        <v>43</v>
      </c>
      <c r="Q5199" s="92" t="s">
        <v>44</v>
      </c>
      <c r="R5199" s="92" t="s">
        <v>43</v>
      </c>
      <c r="S5199" s="23">
        <v>31</v>
      </c>
      <c r="T5199" s="23">
        <v>1</v>
      </c>
      <c r="U5199" s="25" t="s">
        <v>47</v>
      </c>
      <c r="V5199" s="23" t="s">
        <v>48</v>
      </c>
      <c r="W5199" s="29"/>
      <c r="X5199" s="75" t="s">
        <v>4615</v>
      </c>
    </row>
    <row r="5200" spans="1:24" x14ac:dyDescent="0.25">
      <c r="A5200" s="23">
        <v>5193</v>
      </c>
      <c r="B5200" s="25" t="s">
        <v>522</v>
      </c>
      <c r="C5200" s="25" t="s">
        <v>728</v>
      </c>
      <c r="D5200" s="25" t="s">
        <v>1181</v>
      </c>
      <c r="E5200" s="25" t="s">
        <v>1228</v>
      </c>
      <c r="F5200" s="25" t="s">
        <v>196</v>
      </c>
      <c r="G5200" s="73" t="s">
        <v>5057</v>
      </c>
      <c r="H5200" s="74"/>
      <c r="I5200" s="23">
        <v>19</v>
      </c>
      <c r="J5200" s="25" t="s">
        <v>60</v>
      </c>
      <c r="K5200" s="25" t="s">
        <v>41</v>
      </c>
      <c r="L5200" s="25" t="s">
        <v>196</v>
      </c>
      <c r="M5200" s="25" t="s">
        <v>77</v>
      </c>
      <c r="N5200" s="25" t="s">
        <v>57</v>
      </c>
      <c r="O5200" s="25" t="s">
        <v>196</v>
      </c>
      <c r="P5200" s="92" t="s">
        <v>43</v>
      </c>
      <c r="Q5200" s="92" t="s">
        <v>44</v>
      </c>
      <c r="R5200" s="92" t="s">
        <v>43</v>
      </c>
      <c r="S5200" s="23">
        <v>31</v>
      </c>
      <c r="T5200" s="23">
        <v>2</v>
      </c>
      <c r="U5200" s="25" t="s">
        <v>47</v>
      </c>
      <c r="V5200" s="23" t="s">
        <v>48</v>
      </c>
      <c r="W5200" s="29"/>
      <c r="X5200" s="75" t="s">
        <v>4615</v>
      </c>
    </row>
    <row r="5201" spans="1:24" x14ac:dyDescent="0.25">
      <c r="A5201" s="23">
        <v>5194</v>
      </c>
      <c r="B5201" s="25" t="s">
        <v>522</v>
      </c>
      <c r="C5201" s="25" t="s">
        <v>728</v>
      </c>
      <c r="D5201" s="25" t="s">
        <v>33</v>
      </c>
      <c r="E5201" s="25" t="s">
        <v>1195</v>
      </c>
      <c r="F5201" s="25" t="s">
        <v>196</v>
      </c>
      <c r="G5201" s="73" t="s">
        <v>5058</v>
      </c>
      <c r="H5201" s="74"/>
      <c r="I5201" s="23">
        <v>6</v>
      </c>
      <c r="J5201" s="25" t="s">
        <v>69</v>
      </c>
      <c r="K5201" s="25" t="s">
        <v>87</v>
      </c>
      <c r="L5201" s="25" t="s">
        <v>111</v>
      </c>
      <c r="M5201" s="25" t="s">
        <v>104</v>
      </c>
      <c r="N5201" s="25" t="s">
        <v>40</v>
      </c>
      <c r="O5201" s="25" t="s">
        <v>93</v>
      </c>
      <c r="P5201" s="92" t="s">
        <v>43</v>
      </c>
      <c r="Q5201" s="92" t="s">
        <v>44</v>
      </c>
      <c r="R5201" s="92" t="s">
        <v>43</v>
      </c>
      <c r="S5201" s="23">
        <v>31</v>
      </c>
      <c r="T5201" s="23">
        <v>3</v>
      </c>
      <c r="U5201" s="25" t="s">
        <v>47</v>
      </c>
      <c r="V5201" s="23" t="s">
        <v>48</v>
      </c>
      <c r="W5201" s="29"/>
      <c r="X5201" s="75" t="s">
        <v>4615</v>
      </c>
    </row>
    <row r="5202" spans="1:24" x14ac:dyDescent="0.25">
      <c r="A5202" s="23">
        <v>5195</v>
      </c>
      <c r="B5202" s="25" t="s">
        <v>217</v>
      </c>
      <c r="C5202" s="25" t="s">
        <v>728</v>
      </c>
      <c r="D5202" s="25" t="s">
        <v>1181</v>
      </c>
      <c r="E5202" s="25" t="s">
        <v>1502</v>
      </c>
      <c r="F5202" s="25" t="s">
        <v>196</v>
      </c>
      <c r="G5202" s="73" t="s">
        <v>1844</v>
      </c>
      <c r="H5202" s="74"/>
      <c r="I5202" s="23">
        <v>6</v>
      </c>
      <c r="J5202" s="25" t="s">
        <v>104</v>
      </c>
      <c r="K5202" s="25" t="s">
        <v>40</v>
      </c>
      <c r="L5202" s="25" t="s">
        <v>93</v>
      </c>
      <c r="M5202" s="25" t="s">
        <v>104</v>
      </c>
      <c r="N5202" s="25" t="s">
        <v>40</v>
      </c>
      <c r="O5202" s="25" t="s">
        <v>93</v>
      </c>
      <c r="P5202" s="92" t="s">
        <v>43</v>
      </c>
      <c r="Q5202" s="92" t="s">
        <v>44</v>
      </c>
      <c r="R5202" s="92" t="s">
        <v>43</v>
      </c>
      <c r="S5202" s="23">
        <v>31</v>
      </c>
      <c r="T5202" s="23">
        <v>4</v>
      </c>
      <c r="U5202" s="25" t="s">
        <v>47</v>
      </c>
      <c r="V5202" s="23" t="s">
        <v>48</v>
      </c>
      <c r="W5202" s="29"/>
      <c r="X5202" s="75" t="s">
        <v>4615</v>
      </c>
    </row>
    <row r="5203" spans="1:24" x14ac:dyDescent="0.25">
      <c r="A5203" s="23">
        <v>5196</v>
      </c>
      <c r="B5203" s="25" t="s">
        <v>217</v>
      </c>
      <c r="C5203" s="25" t="s">
        <v>728</v>
      </c>
      <c r="D5203" s="25" t="s">
        <v>1181</v>
      </c>
      <c r="E5203" s="25" t="s">
        <v>720</v>
      </c>
      <c r="F5203" s="25" t="s">
        <v>111</v>
      </c>
      <c r="G5203" s="73" t="s">
        <v>2395</v>
      </c>
      <c r="H5203" s="74"/>
      <c r="I5203" s="23">
        <v>57</v>
      </c>
      <c r="J5203" s="25" t="s">
        <v>100</v>
      </c>
      <c r="K5203" s="25" t="s">
        <v>87</v>
      </c>
      <c r="L5203" s="25" t="s">
        <v>196</v>
      </c>
      <c r="M5203" s="25" t="s">
        <v>94</v>
      </c>
      <c r="N5203" s="25" t="s">
        <v>75</v>
      </c>
      <c r="O5203" s="25" t="s">
        <v>76</v>
      </c>
      <c r="P5203" s="92" t="s">
        <v>43</v>
      </c>
      <c r="Q5203" s="92" t="s">
        <v>44</v>
      </c>
      <c r="R5203" s="92" t="s">
        <v>43</v>
      </c>
      <c r="S5203" s="23">
        <v>31</v>
      </c>
      <c r="T5203" s="23">
        <v>5</v>
      </c>
      <c r="U5203" s="25" t="s">
        <v>47</v>
      </c>
      <c r="V5203" s="23" t="s">
        <v>48</v>
      </c>
      <c r="W5203" s="29"/>
      <c r="X5203" s="75" t="s">
        <v>4615</v>
      </c>
    </row>
    <row r="5204" spans="1:24" x14ac:dyDescent="0.25">
      <c r="A5204" s="23">
        <v>5197</v>
      </c>
      <c r="B5204" s="25" t="s">
        <v>217</v>
      </c>
      <c r="C5204" s="25" t="s">
        <v>728</v>
      </c>
      <c r="D5204" s="25" t="s">
        <v>1181</v>
      </c>
      <c r="E5204" s="25" t="s">
        <v>2171</v>
      </c>
      <c r="F5204" s="25" t="s">
        <v>196</v>
      </c>
      <c r="G5204" s="73" t="s">
        <v>5059</v>
      </c>
      <c r="H5204" s="74"/>
      <c r="I5204" s="23">
        <v>46</v>
      </c>
      <c r="J5204" s="25" t="s">
        <v>100</v>
      </c>
      <c r="K5204" s="25" t="s">
        <v>87</v>
      </c>
      <c r="L5204" s="25" t="s">
        <v>196</v>
      </c>
      <c r="M5204" s="25" t="s">
        <v>94</v>
      </c>
      <c r="N5204" s="25" t="s">
        <v>75</v>
      </c>
      <c r="O5204" s="25" t="s">
        <v>76</v>
      </c>
      <c r="P5204" s="92" t="s">
        <v>43</v>
      </c>
      <c r="Q5204" s="92" t="s">
        <v>44</v>
      </c>
      <c r="R5204" s="92" t="s">
        <v>43</v>
      </c>
      <c r="S5204" s="23">
        <v>31</v>
      </c>
      <c r="T5204" s="23">
        <v>6</v>
      </c>
      <c r="U5204" s="25" t="s">
        <v>47</v>
      </c>
      <c r="V5204" s="23" t="s">
        <v>48</v>
      </c>
      <c r="W5204" s="29"/>
      <c r="X5204" s="75" t="s">
        <v>4615</v>
      </c>
    </row>
    <row r="5205" spans="1:24" x14ac:dyDescent="0.25">
      <c r="A5205" s="23">
        <v>5198</v>
      </c>
      <c r="B5205" s="25" t="s">
        <v>217</v>
      </c>
      <c r="C5205" s="25" t="s">
        <v>728</v>
      </c>
      <c r="D5205" s="25" t="s">
        <v>1181</v>
      </c>
      <c r="E5205" s="25" t="s">
        <v>1275</v>
      </c>
      <c r="F5205" s="25" t="s">
        <v>196</v>
      </c>
      <c r="G5205" s="73" t="s">
        <v>5060</v>
      </c>
      <c r="H5205" s="74"/>
      <c r="I5205" s="23">
        <v>53</v>
      </c>
      <c r="J5205" s="25" t="s">
        <v>100</v>
      </c>
      <c r="K5205" s="25" t="s">
        <v>87</v>
      </c>
      <c r="L5205" s="25" t="s">
        <v>196</v>
      </c>
      <c r="M5205" s="25" t="s">
        <v>215</v>
      </c>
      <c r="N5205" s="25" t="s">
        <v>75</v>
      </c>
      <c r="O5205" s="25" t="s">
        <v>76</v>
      </c>
      <c r="P5205" s="92" t="s">
        <v>43</v>
      </c>
      <c r="Q5205" s="92" t="s">
        <v>44</v>
      </c>
      <c r="R5205" s="92" t="s">
        <v>43</v>
      </c>
      <c r="S5205" s="23">
        <v>31</v>
      </c>
      <c r="T5205" s="23">
        <v>7</v>
      </c>
      <c r="U5205" s="25" t="s">
        <v>47</v>
      </c>
      <c r="V5205" s="23" t="s">
        <v>48</v>
      </c>
      <c r="W5205" s="29"/>
      <c r="X5205" s="75" t="s">
        <v>4615</v>
      </c>
    </row>
    <row r="5206" spans="1:24" x14ac:dyDescent="0.25">
      <c r="A5206" s="23">
        <v>5199</v>
      </c>
      <c r="B5206" s="25" t="s">
        <v>217</v>
      </c>
      <c r="C5206" s="25" t="s">
        <v>728</v>
      </c>
      <c r="D5206" s="25" t="s">
        <v>1181</v>
      </c>
      <c r="E5206" s="25" t="s">
        <v>2659</v>
      </c>
      <c r="F5206" s="25" t="s">
        <v>196</v>
      </c>
      <c r="G5206" s="73" t="s">
        <v>5061</v>
      </c>
      <c r="H5206" s="74"/>
      <c r="I5206" s="23">
        <v>33</v>
      </c>
      <c r="J5206" s="25" t="s">
        <v>100</v>
      </c>
      <c r="K5206" s="25" t="s">
        <v>87</v>
      </c>
      <c r="L5206" s="25" t="s">
        <v>196</v>
      </c>
      <c r="M5206" s="25" t="s">
        <v>39</v>
      </c>
      <c r="N5206" s="25" t="s">
        <v>98</v>
      </c>
      <c r="O5206" s="25" t="s">
        <v>76</v>
      </c>
      <c r="P5206" s="92" t="s">
        <v>43</v>
      </c>
      <c r="Q5206" s="92" t="s">
        <v>44</v>
      </c>
      <c r="R5206" s="92" t="s">
        <v>43</v>
      </c>
      <c r="S5206" s="23">
        <v>31</v>
      </c>
      <c r="T5206" s="23">
        <v>8</v>
      </c>
      <c r="U5206" s="25" t="s">
        <v>47</v>
      </c>
      <c r="V5206" s="23" t="s">
        <v>48</v>
      </c>
      <c r="W5206" s="29"/>
      <c r="X5206" s="75" t="s">
        <v>4615</v>
      </c>
    </row>
    <row r="5207" spans="1:24" x14ac:dyDescent="0.25">
      <c r="A5207" s="23">
        <v>5200</v>
      </c>
      <c r="B5207" s="25" t="s">
        <v>217</v>
      </c>
      <c r="C5207" s="25" t="s">
        <v>728</v>
      </c>
      <c r="D5207" s="25" t="s">
        <v>1181</v>
      </c>
      <c r="E5207" s="25" t="s">
        <v>726</v>
      </c>
      <c r="F5207" s="25" t="s">
        <v>196</v>
      </c>
      <c r="G5207" s="73" t="s">
        <v>5062</v>
      </c>
      <c r="H5207" s="74"/>
      <c r="I5207" s="23">
        <v>30</v>
      </c>
      <c r="J5207" s="25" t="s">
        <v>100</v>
      </c>
      <c r="K5207" s="25" t="s">
        <v>87</v>
      </c>
      <c r="L5207" s="25" t="s">
        <v>196</v>
      </c>
      <c r="M5207" s="25" t="s">
        <v>89</v>
      </c>
      <c r="N5207" s="25" t="s">
        <v>75</v>
      </c>
      <c r="O5207" s="25" t="s">
        <v>76</v>
      </c>
      <c r="P5207" s="92" t="s">
        <v>43</v>
      </c>
      <c r="Q5207" s="92" t="s">
        <v>44</v>
      </c>
      <c r="R5207" s="92" t="s">
        <v>43</v>
      </c>
      <c r="S5207" s="23">
        <v>31</v>
      </c>
      <c r="T5207" s="23">
        <v>9</v>
      </c>
      <c r="U5207" s="25" t="s">
        <v>47</v>
      </c>
      <c r="V5207" s="23" t="s">
        <v>48</v>
      </c>
      <c r="W5207" s="29"/>
      <c r="X5207" s="75" t="s">
        <v>4615</v>
      </c>
    </row>
    <row r="5208" spans="1:24" x14ac:dyDescent="0.25">
      <c r="A5208" s="23">
        <v>5201</v>
      </c>
      <c r="B5208" s="25" t="s">
        <v>217</v>
      </c>
      <c r="C5208" s="25" t="s">
        <v>728</v>
      </c>
      <c r="D5208" s="25" t="s">
        <v>33</v>
      </c>
      <c r="E5208" s="25" t="s">
        <v>1170</v>
      </c>
      <c r="F5208" s="25" t="s">
        <v>196</v>
      </c>
      <c r="G5208" s="73" t="s">
        <v>5063</v>
      </c>
      <c r="H5208" s="74"/>
      <c r="I5208" s="23">
        <v>30</v>
      </c>
      <c r="J5208" s="25" t="s">
        <v>75</v>
      </c>
      <c r="K5208" s="25" t="s">
        <v>75</v>
      </c>
      <c r="L5208" s="25" t="s">
        <v>196</v>
      </c>
      <c r="M5208" s="25" t="s">
        <v>56</v>
      </c>
      <c r="N5208" s="25" t="s">
        <v>40</v>
      </c>
      <c r="O5208" s="25" t="s">
        <v>58</v>
      </c>
      <c r="P5208" s="92" t="s">
        <v>43</v>
      </c>
      <c r="Q5208" s="92" t="s">
        <v>44</v>
      </c>
      <c r="R5208" s="92" t="s">
        <v>43</v>
      </c>
      <c r="S5208" s="23">
        <v>31</v>
      </c>
      <c r="T5208" s="23">
        <v>10</v>
      </c>
      <c r="U5208" s="25" t="s">
        <v>47</v>
      </c>
      <c r="V5208" s="23" t="s">
        <v>48</v>
      </c>
      <c r="W5208" s="29"/>
      <c r="X5208" s="75" t="s">
        <v>4615</v>
      </c>
    </row>
    <row r="5209" spans="1:24" x14ac:dyDescent="0.25">
      <c r="A5209" s="23">
        <v>5202</v>
      </c>
      <c r="B5209" s="25" t="s">
        <v>217</v>
      </c>
      <c r="C5209" s="25" t="s">
        <v>728</v>
      </c>
      <c r="D5209" s="25" t="s">
        <v>33</v>
      </c>
      <c r="E5209" s="25" t="s">
        <v>1459</v>
      </c>
      <c r="F5209" s="25" t="s">
        <v>111</v>
      </c>
      <c r="G5209" s="73" t="s">
        <v>5064</v>
      </c>
      <c r="H5209" s="74"/>
      <c r="I5209" s="23">
        <v>30</v>
      </c>
      <c r="J5209" s="25" t="s">
        <v>110</v>
      </c>
      <c r="K5209" s="25" t="s">
        <v>87</v>
      </c>
      <c r="L5209" s="25" t="s">
        <v>111</v>
      </c>
      <c r="M5209" s="25" t="s">
        <v>73</v>
      </c>
      <c r="N5209" s="25" t="s">
        <v>67</v>
      </c>
      <c r="O5209" s="25" t="s">
        <v>196</v>
      </c>
      <c r="P5209" s="92" t="s">
        <v>43</v>
      </c>
      <c r="Q5209" s="92" t="s">
        <v>44</v>
      </c>
      <c r="R5209" s="92" t="s">
        <v>43</v>
      </c>
      <c r="S5209" s="23">
        <v>31</v>
      </c>
      <c r="T5209" s="23">
        <v>11</v>
      </c>
      <c r="U5209" s="25" t="s">
        <v>47</v>
      </c>
      <c r="V5209" s="23" t="s">
        <v>48</v>
      </c>
      <c r="W5209" s="29"/>
      <c r="X5209" s="75" t="s">
        <v>4615</v>
      </c>
    </row>
    <row r="5210" spans="1:24" x14ac:dyDescent="0.25">
      <c r="A5210" s="23">
        <v>5203</v>
      </c>
      <c r="B5210" s="25" t="s">
        <v>522</v>
      </c>
      <c r="C5210" s="25" t="s">
        <v>728</v>
      </c>
      <c r="D5210" s="25" t="s">
        <v>33</v>
      </c>
      <c r="E5210" s="25" t="s">
        <v>1136</v>
      </c>
      <c r="F5210" s="25" t="s">
        <v>93</v>
      </c>
      <c r="G5210" s="73" t="s">
        <v>5065</v>
      </c>
      <c r="H5210" s="74"/>
      <c r="I5210" s="23">
        <v>77</v>
      </c>
      <c r="J5210" s="25" t="s">
        <v>161</v>
      </c>
      <c r="K5210" s="25" t="s">
        <v>57</v>
      </c>
      <c r="L5210" s="25" t="s">
        <v>196</v>
      </c>
      <c r="M5210" s="25" t="s">
        <v>120</v>
      </c>
      <c r="N5210" s="25" t="s">
        <v>74</v>
      </c>
      <c r="O5210" s="25" t="s">
        <v>58</v>
      </c>
      <c r="P5210" s="92" t="s">
        <v>43</v>
      </c>
      <c r="Q5210" s="92" t="s">
        <v>44</v>
      </c>
      <c r="R5210" s="92" t="s">
        <v>43</v>
      </c>
      <c r="S5210" s="23">
        <v>31</v>
      </c>
      <c r="T5210" s="23">
        <v>12</v>
      </c>
      <c r="U5210" s="25" t="s">
        <v>47</v>
      </c>
      <c r="V5210" s="23" t="s">
        <v>48</v>
      </c>
      <c r="W5210" s="29"/>
      <c r="X5210" s="75" t="s">
        <v>4615</v>
      </c>
    </row>
    <row r="5211" spans="1:24" x14ac:dyDescent="0.25">
      <c r="A5211" s="23">
        <v>5204</v>
      </c>
      <c r="B5211" s="25" t="s">
        <v>522</v>
      </c>
      <c r="C5211" s="25" t="s">
        <v>728</v>
      </c>
      <c r="D5211" s="25" t="s">
        <v>33</v>
      </c>
      <c r="E5211" s="25" t="s">
        <v>33</v>
      </c>
      <c r="F5211" s="25" t="s">
        <v>93</v>
      </c>
      <c r="G5211" s="73" t="s">
        <v>5066</v>
      </c>
      <c r="H5211" s="74"/>
      <c r="I5211" s="23">
        <v>39</v>
      </c>
      <c r="J5211" s="25" t="s">
        <v>169</v>
      </c>
      <c r="K5211" s="25" t="s">
        <v>87</v>
      </c>
      <c r="L5211" s="25" t="s">
        <v>196</v>
      </c>
      <c r="M5211" s="25" t="s">
        <v>41</v>
      </c>
      <c r="N5211" s="25" t="s">
        <v>98</v>
      </c>
      <c r="O5211" s="25" t="s">
        <v>58</v>
      </c>
      <c r="P5211" s="92" t="s">
        <v>43</v>
      </c>
      <c r="Q5211" s="92" t="s">
        <v>44</v>
      </c>
      <c r="R5211" s="92" t="s">
        <v>43</v>
      </c>
      <c r="S5211" s="23">
        <v>31</v>
      </c>
      <c r="T5211" s="23">
        <v>13</v>
      </c>
      <c r="U5211" s="25" t="s">
        <v>47</v>
      </c>
      <c r="V5211" s="23" t="s">
        <v>48</v>
      </c>
      <c r="W5211" s="29"/>
      <c r="X5211" s="75" t="s">
        <v>4615</v>
      </c>
    </row>
    <row r="5212" spans="1:24" x14ac:dyDescent="0.25">
      <c r="A5212" s="23">
        <v>5205</v>
      </c>
      <c r="B5212" s="25"/>
      <c r="C5212" s="25"/>
      <c r="D5212" s="25"/>
      <c r="E5212" s="25"/>
      <c r="F5212" s="25"/>
      <c r="G5212" s="73" t="s">
        <v>5067</v>
      </c>
      <c r="H5212" s="74"/>
      <c r="I5212" s="23">
        <v>41</v>
      </c>
      <c r="J5212" s="25" t="s">
        <v>46</v>
      </c>
      <c r="K5212" s="25" t="s">
        <v>41</v>
      </c>
      <c r="L5212" s="25" t="s">
        <v>196</v>
      </c>
      <c r="M5212" s="25" t="s">
        <v>128</v>
      </c>
      <c r="N5212" s="25" t="s">
        <v>39</v>
      </c>
      <c r="O5212" s="25" t="s">
        <v>58</v>
      </c>
      <c r="P5212" s="92" t="s">
        <v>43</v>
      </c>
      <c r="Q5212" s="92" t="s">
        <v>44</v>
      </c>
      <c r="R5212" s="92" t="s">
        <v>43</v>
      </c>
      <c r="S5212" s="23">
        <v>31</v>
      </c>
      <c r="T5212" s="23">
        <v>14</v>
      </c>
      <c r="U5212" s="25" t="s">
        <v>47</v>
      </c>
      <c r="V5212" s="23" t="s">
        <v>48</v>
      </c>
      <c r="W5212" s="29"/>
      <c r="X5212" s="75" t="s">
        <v>4615</v>
      </c>
    </row>
    <row r="5213" spans="1:24" x14ac:dyDescent="0.25">
      <c r="A5213" s="23">
        <v>5206</v>
      </c>
      <c r="B5213" s="25" t="s">
        <v>522</v>
      </c>
      <c r="C5213" s="25" t="s">
        <v>728</v>
      </c>
      <c r="D5213" s="25" t="s">
        <v>1181</v>
      </c>
      <c r="E5213" s="25" t="s">
        <v>1181</v>
      </c>
      <c r="F5213" s="25" t="s">
        <v>93</v>
      </c>
      <c r="G5213" s="73" t="s">
        <v>653</v>
      </c>
      <c r="H5213" s="74"/>
      <c r="I5213" s="23">
        <v>106</v>
      </c>
      <c r="J5213" s="25" t="s">
        <v>161</v>
      </c>
      <c r="K5213" s="25" t="s">
        <v>39</v>
      </c>
      <c r="L5213" s="25" t="s">
        <v>93</v>
      </c>
      <c r="M5213" s="25" t="s">
        <v>99</v>
      </c>
      <c r="N5213" s="25" t="s">
        <v>40</v>
      </c>
      <c r="O5213" s="25" t="s">
        <v>76</v>
      </c>
      <c r="P5213" s="92" t="s">
        <v>43</v>
      </c>
      <c r="Q5213" s="92" t="s">
        <v>44</v>
      </c>
      <c r="R5213" s="92" t="s">
        <v>43</v>
      </c>
      <c r="S5213" s="23">
        <v>31</v>
      </c>
      <c r="T5213" s="23">
        <v>15</v>
      </c>
      <c r="U5213" s="25" t="s">
        <v>47</v>
      </c>
      <c r="V5213" s="23" t="s">
        <v>48</v>
      </c>
      <c r="W5213" s="29"/>
      <c r="X5213" s="75" t="s">
        <v>4615</v>
      </c>
    </row>
    <row r="5214" spans="1:24" x14ac:dyDescent="0.25">
      <c r="A5214" s="23">
        <v>5207</v>
      </c>
      <c r="B5214" s="25" t="s">
        <v>217</v>
      </c>
      <c r="C5214" s="25" t="s">
        <v>728</v>
      </c>
      <c r="D5214" s="25" t="s">
        <v>33</v>
      </c>
      <c r="E5214" s="25" t="s">
        <v>1217</v>
      </c>
      <c r="F5214" s="25" t="s">
        <v>93</v>
      </c>
      <c r="G5214" s="73" t="s">
        <v>5068</v>
      </c>
      <c r="H5214" s="74"/>
      <c r="I5214" s="23">
        <v>47</v>
      </c>
      <c r="J5214" s="25" t="s">
        <v>75</v>
      </c>
      <c r="K5214" s="25" t="s">
        <v>87</v>
      </c>
      <c r="L5214" s="25" t="s">
        <v>196</v>
      </c>
      <c r="M5214" s="25" t="s">
        <v>73</v>
      </c>
      <c r="N5214" s="25" t="s">
        <v>57</v>
      </c>
      <c r="O5214" s="25" t="s">
        <v>93</v>
      </c>
      <c r="P5214" s="92" t="s">
        <v>43</v>
      </c>
      <c r="Q5214" s="92" t="s">
        <v>44</v>
      </c>
      <c r="R5214" s="92" t="s">
        <v>43</v>
      </c>
      <c r="S5214" s="23">
        <v>31</v>
      </c>
      <c r="T5214" s="23">
        <v>16</v>
      </c>
      <c r="U5214" s="25" t="s">
        <v>47</v>
      </c>
      <c r="V5214" s="23" t="s">
        <v>48</v>
      </c>
      <c r="W5214" s="29"/>
      <c r="X5214" s="75" t="s">
        <v>4615</v>
      </c>
    </row>
    <row r="5215" spans="1:24" x14ac:dyDescent="0.25">
      <c r="A5215" s="23">
        <v>5208</v>
      </c>
      <c r="B5215" s="25" t="s">
        <v>217</v>
      </c>
      <c r="C5215" s="25" t="s">
        <v>728</v>
      </c>
      <c r="D5215" s="25" t="s">
        <v>33</v>
      </c>
      <c r="E5215" s="25" t="s">
        <v>1575</v>
      </c>
      <c r="F5215" s="25" t="s">
        <v>93</v>
      </c>
      <c r="G5215" s="73" t="s">
        <v>5069</v>
      </c>
      <c r="H5215" s="74"/>
      <c r="I5215" s="23">
        <v>43</v>
      </c>
      <c r="J5215" s="25" t="s">
        <v>120</v>
      </c>
      <c r="K5215" s="25" t="s">
        <v>98</v>
      </c>
      <c r="L5215" s="25" t="s">
        <v>93</v>
      </c>
      <c r="M5215" s="25" t="s">
        <v>56</v>
      </c>
      <c r="N5215" s="25" t="s">
        <v>40</v>
      </c>
      <c r="O5215" s="25" t="s">
        <v>58</v>
      </c>
      <c r="P5215" s="92" t="s">
        <v>43</v>
      </c>
      <c r="Q5215" s="92" t="s">
        <v>44</v>
      </c>
      <c r="R5215" s="92" t="s">
        <v>43</v>
      </c>
      <c r="S5215" s="23">
        <v>31</v>
      </c>
      <c r="T5215" s="23">
        <v>17</v>
      </c>
      <c r="U5215" s="25" t="s">
        <v>47</v>
      </c>
      <c r="V5215" s="23" t="s">
        <v>48</v>
      </c>
      <c r="W5215" s="29"/>
      <c r="X5215" s="75" t="s">
        <v>4615</v>
      </c>
    </row>
    <row r="5216" spans="1:24" x14ac:dyDescent="0.25">
      <c r="A5216" s="23">
        <v>5209</v>
      </c>
      <c r="B5216" s="25" t="s">
        <v>522</v>
      </c>
      <c r="C5216" s="25" t="s">
        <v>728</v>
      </c>
      <c r="D5216" s="25" t="s">
        <v>1181</v>
      </c>
      <c r="E5216" s="25" t="s">
        <v>508</v>
      </c>
      <c r="F5216" s="25" t="s">
        <v>93</v>
      </c>
      <c r="G5216" s="73" t="s">
        <v>2124</v>
      </c>
      <c r="H5216" s="74"/>
      <c r="I5216" s="23">
        <v>32</v>
      </c>
      <c r="J5216" s="25" t="s">
        <v>74</v>
      </c>
      <c r="K5216" s="25" t="s">
        <v>39</v>
      </c>
      <c r="L5216" s="25" t="s">
        <v>93</v>
      </c>
      <c r="M5216" s="25" t="s">
        <v>98</v>
      </c>
      <c r="N5216" s="25" t="s">
        <v>98</v>
      </c>
      <c r="O5216" s="25" t="s">
        <v>58</v>
      </c>
      <c r="P5216" s="92" t="s">
        <v>43</v>
      </c>
      <c r="Q5216" s="92" t="s">
        <v>44</v>
      </c>
      <c r="R5216" s="92" t="s">
        <v>43</v>
      </c>
      <c r="S5216" s="23">
        <v>31</v>
      </c>
      <c r="T5216" s="23">
        <v>18</v>
      </c>
      <c r="U5216" s="25" t="s">
        <v>47</v>
      </c>
      <c r="V5216" s="23" t="s">
        <v>48</v>
      </c>
      <c r="W5216" s="29"/>
      <c r="X5216" s="75" t="s">
        <v>4615</v>
      </c>
    </row>
    <row r="5217" spans="1:24" x14ac:dyDescent="0.25">
      <c r="A5217" s="23">
        <v>5210</v>
      </c>
      <c r="B5217" s="25" t="s">
        <v>217</v>
      </c>
      <c r="C5217" s="25" t="s">
        <v>728</v>
      </c>
      <c r="D5217" s="25" t="s">
        <v>33</v>
      </c>
      <c r="E5217" s="25" t="s">
        <v>1711</v>
      </c>
      <c r="F5217" s="25" t="s">
        <v>93</v>
      </c>
      <c r="G5217" s="73" t="s">
        <v>5070</v>
      </c>
      <c r="H5217" s="74"/>
      <c r="I5217" s="23">
        <v>22</v>
      </c>
      <c r="J5217" s="25" t="s">
        <v>215</v>
      </c>
      <c r="K5217" s="25" t="s">
        <v>41</v>
      </c>
      <c r="L5217" s="25" t="s">
        <v>196</v>
      </c>
      <c r="M5217" s="25" t="s">
        <v>55</v>
      </c>
      <c r="N5217" s="25" t="s">
        <v>75</v>
      </c>
      <c r="O5217" s="25" t="s">
        <v>58</v>
      </c>
      <c r="P5217" s="92" t="s">
        <v>43</v>
      </c>
      <c r="Q5217" s="92" t="s">
        <v>44</v>
      </c>
      <c r="R5217" s="92" t="s">
        <v>43</v>
      </c>
      <c r="S5217" s="23">
        <v>32</v>
      </c>
      <c r="T5217" s="23">
        <v>1</v>
      </c>
      <c r="U5217" s="25" t="s">
        <v>47</v>
      </c>
      <c r="V5217" s="23" t="s">
        <v>48</v>
      </c>
      <c r="W5217" s="29"/>
      <c r="X5217" s="75" t="s">
        <v>4615</v>
      </c>
    </row>
    <row r="5218" spans="1:24" x14ac:dyDescent="0.25">
      <c r="A5218" s="23">
        <v>5211</v>
      </c>
      <c r="B5218" s="25" t="s">
        <v>217</v>
      </c>
      <c r="C5218" s="25" t="s">
        <v>728</v>
      </c>
      <c r="D5218" s="25" t="s">
        <v>1181</v>
      </c>
      <c r="E5218" s="25" t="s">
        <v>1711</v>
      </c>
      <c r="F5218" s="25" t="s">
        <v>93</v>
      </c>
      <c r="G5218" s="73" t="s">
        <v>5071</v>
      </c>
      <c r="H5218" s="74"/>
      <c r="I5218" s="23">
        <v>171</v>
      </c>
      <c r="J5218" s="25" t="s">
        <v>38</v>
      </c>
      <c r="K5218" s="25" t="s">
        <v>98</v>
      </c>
      <c r="L5218" s="25" t="s">
        <v>196</v>
      </c>
      <c r="M5218" s="25" t="s">
        <v>120</v>
      </c>
      <c r="N5218" s="25" t="s">
        <v>65</v>
      </c>
      <c r="O5218" s="25" t="s">
        <v>68</v>
      </c>
      <c r="P5218" s="92" t="s">
        <v>43</v>
      </c>
      <c r="Q5218" s="92" t="s">
        <v>44</v>
      </c>
      <c r="R5218" s="92" t="s">
        <v>43</v>
      </c>
      <c r="S5218" s="23">
        <v>32</v>
      </c>
      <c r="T5218" s="23">
        <v>2</v>
      </c>
      <c r="U5218" s="25" t="s">
        <v>47</v>
      </c>
      <c r="V5218" s="23" t="s">
        <v>48</v>
      </c>
      <c r="W5218" s="29"/>
      <c r="X5218" s="75" t="s">
        <v>4615</v>
      </c>
    </row>
    <row r="5219" spans="1:24" x14ac:dyDescent="0.25">
      <c r="A5219" s="23">
        <v>5212</v>
      </c>
      <c r="B5219" s="25" t="s">
        <v>217</v>
      </c>
      <c r="C5219" s="25" t="s">
        <v>728</v>
      </c>
      <c r="D5219" s="25" t="s">
        <v>1181</v>
      </c>
      <c r="E5219" s="25" t="s">
        <v>1183</v>
      </c>
      <c r="F5219" s="25" t="s">
        <v>93</v>
      </c>
      <c r="G5219" s="73" t="s">
        <v>5072</v>
      </c>
      <c r="H5219" s="74"/>
      <c r="I5219" s="23">
        <v>139</v>
      </c>
      <c r="J5219" s="25" t="s">
        <v>77</v>
      </c>
      <c r="K5219" s="25" t="s">
        <v>56</v>
      </c>
      <c r="L5219" s="25" t="s">
        <v>93</v>
      </c>
      <c r="M5219" s="25" t="s">
        <v>98</v>
      </c>
      <c r="N5219" s="25" t="s">
        <v>57</v>
      </c>
      <c r="O5219" s="25" t="s">
        <v>68</v>
      </c>
      <c r="P5219" s="92" t="s">
        <v>43</v>
      </c>
      <c r="Q5219" s="92" t="s">
        <v>44</v>
      </c>
      <c r="R5219" s="92" t="s">
        <v>43</v>
      </c>
      <c r="S5219" s="23">
        <v>32</v>
      </c>
      <c r="T5219" s="23">
        <v>3</v>
      </c>
      <c r="U5219" s="25" t="s">
        <v>47</v>
      </c>
      <c r="V5219" s="23" t="s">
        <v>48</v>
      </c>
      <c r="W5219" s="29"/>
      <c r="X5219" s="75" t="s">
        <v>4615</v>
      </c>
    </row>
    <row r="5220" spans="1:24" x14ac:dyDescent="0.25">
      <c r="A5220" s="23">
        <v>5213</v>
      </c>
      <c r="B5220" s="25" t="s">
        <v>217</v>
      </c>
      <c r="C5220" s="25" t="s">
        <v>728</v>
      </c>
      <c r="D5220" s="25" t="s">
        <v>1181</v>
      </c>
      <c r="E5220" s="25" t="s">
        <v>1310</v>
      </c>
      <c r="F5220" s="25" t="s">
        <v>93</v>
      </c>
      <c r="G5220" s="73" t="s">
        <v>5073</v>
      </c>
      <c r="H5220" s="74"/>
      <c r="I5220" s="23">
        <v>40</v>
      </c>
      <c r="J5220" s="25" t="s">
        <v>57</v>
      </c>
      <c r="K5220" s="25" t="s">
        <v>75</v>
      </c>
      <c r="L5220" s="25" t="s">
        <v>196</v>
      </c>
      <c r="M5220" s="25" t="s">
        <v>56</v>
      </c>
      <c r="N5220" s="25" t="s">
        <v>40</v>
      </c>
      <c r="O5220" s="25" t="s">
        <v>58</v>
      </c>
      <c r="P5220" s="92" t="s">
        <v>43</v>
      </c>
      <c r="Q5220" s="92" t="s">
        <v>44</v>
      </c>
      <c r="R5220" s="92" t="s">
        <v>43</v>
      </c>
      <c r="S5220" s="23">
        <v>32</v>
      </c>
      <c r="T5220" s="23">
        <v>4</v>
      </c>
      <c r="U5220" s="25" t="s">
        <v>47</v>
      </c>
      <c r="V5220" s="23" t="s">
        <v>48</v>
      </c>
      <c r="W5220" s="29"/>
      <c r="X5220" s="75" t="s">
        <v>4615</v>
      </c>
    </row>
    <row r="5221" spans="1:24" x14ac:dyDescent="0.25">
      <c r="A5221" s="23">
        <v>5214</v>
      </c>
      <c r="B5221" s="25" t="s">
        <v>217</v>
      </c>
      <c r="C5221" s="25" t="s">
        <v>728</v>
      </c>
      <c r="D5221" s="25" t="s">
        <v>1575</v>
      </c>
      <c r="E5221" s="25" t="s">
        <v>1226</v>
      </c>
      <c r="F5221" s="25" t="s">
        <v>93</v>
      </c>
      <c r="G5221" s="73" t="s">
        <v>5074</v>
      </c>
      <c r="H5221" s="74"/>
      <c r="I5221" s="23">
        <v>76</v>
      </c>
      <c r="J5221" s="25" t="s">
        <v>69</v>
      </c>
      <c r="K5221" s="25" t="s">
        <v>67</v>
      </c>
      <c r="L5221" s="25" t="s">
        <v>93</v>
      </c>
      <c r="M5221" s="25" t="s">
        <v>110</v>
      </c>
      <c r="N5221" s="25" t="s">
        <v>65</v>
      </c>
      <c r="O5221" s="25" t="s">
        <v>76</v>
      </c>
      <c r="P5221" s="92" t="s">
        <v>43</v>
      </c>
      <c r="Q5221" s="92" t="s">
        <v>44</v>
      </c>
      <c r="R5221" s="92" t="s">
        <v>43</v>
      </c>
      <c r="S5221" s="23">
        <v>32</v>
      </c>
      <c r="T5221" s="23">
        <v>5</v>
      </c>
      <c r="U5221" s="25" t="s">
        <v>47</v>
      </c>
      <c r="V5221" s="23" t="s">
        <v>48</v>
      </c>
      <c r="W5221" s="29"/>
      <c r="X5221" s="75" t="s">
        <v>4615</v>
      </c>
    </row>
    <row r="5222" spans="1:24" x14ac:dyDescent="0.25">
      <c r="A5222" s="23">
        <v>5215</v>
      </c>
      <c r="B5222" s="25" t="s">
        <v>522</v>
      </c>
      <c r="C5222" s="25" t="s">
        <v>728</v>
      </c>
      <c r="D5222" s="25" t="s">
        <v>1181</v>
      </c>
      <c r="E5222" s="25" t="s">
        <v>1509</v>
      </c>
      <c r="F5222" s="25" t="s">
        <v>93</v>
      </c>
      <c r="G5222" s="73" t="s">
        <v>5075</v>
      </c>
      <c r="H5222" s="74"/>
      <c r="I5222" s="23">
        <v>20</v>
      </c>
      <c r="J5222" s="25" t="s">
        <v>105</v>
      </c>
      <c r="K5222" s="25" t="s">
        <v>41</v>
      </c>
      <c r="L5222" s="25" t="s">
        <v>196</v>
      </c>
      <c r="M5222" s="25" t="s">
        <v>85</v>
      </c>
      <c r="N5222" s="25" t="s">
        <v>65</v>
      </c>
      <c r="O5222" s="25" t="s">
        <v>58</v>
      </c>
      <c r="P5222" s="92" t="s">
        <v>43</v>
      </c>
      <c r="Q5222" s="92" t="s">
        <v>44</v>
      </c>
      <c r="R5222" s="92" t="s">
        <v>43</v>
      </c>
      <c r="S5222" s="23">
        <v>32</v>
      </c>
      <c r="T5222" s="23">
        <v>6</v>
      </c>
      <c r="U5222" s="25" t="s">
        <v>47</v>
      </c>
      <c r="V5222" s="23" t="s">
        <v>48</v>
      </c>
      <c r="W5222" s="29"/>
      <c r="X5222" s="75" t="s">
        <v>4615</v>
      </c>
    </row>
    <row r="5223" spans="1:24" x14ac:dyDescent="0.25">
      <c r="A5223" s="23">
        <v>5216</v>
      </c>
      <c r="B5223" s="25" t="s">
        <v>522</v>
      </c>
      <c r="C5223" s="25" t="s">
        <v>728</v>
      </c>
      <c r="D5223" s="25" t="s">
        <v>33</v>
      </c>
      <c r="E5223" s="25" t="s">
        <v>1230</v>
      </c>
      <c r="F5223" s="25" t="s">
        <v>93</v>
      </c>
      <c r="G5223" s="73" t="s">
        <v>5076</v>
      </c>
      <c r="H5223" s="74"/>
      <c r="I5223" s="23">
        <v>42</v>
      </c>
      <c r="J5223" s="25" t="s">
        <v>105</v>
      </c>
      <c r="K5223" s="25" t="s">
        <v>41</v>
      </c>
      <c r="L5223" s="25" t="s">
        <v>196</v>
      </c>
      <c r="M5223" s="25" t="s">
        <v>162</v>
      </c>
      <c r="N5223" s="25" t="s">
        <v>41</v>
      </c>
      <c r="O5223" s="25" t="s">
        <v>58</v>
      </c>
      <c r="P5223" s="92" t="s">
        <v>43</v>
      </c>
      <c r="Q5223" s="92" t="s">
        <v>44</v>
      </c>
      <c r="R5223" s="92" t="s">
        <v>43</v>
      </c>
      <c r="S5223" s="23">
        <v>32</v>
      </c>
      <c r="T5223" s="23">
        <v>7</v>
      </c>
      <c r="U5223" s="25" t="s">
        <v>47</v>
      </c>
      <c r="V5223" s="23" t="s">
        <v>48</v>
      </c>
      <c r="W5223" s="29"/>
      <c r="X5223" s="75" t="s">
        <v>4615</v>
      </c>
    </row>
    <row r="5224" spans="1:24" x14ac:dyDescent="0.25">
      <c r="A5224" s="23">
        <v>5217</v>
      </c>
      <c r="B5224" s="25" t="s">
        <v>217</v>
      </c>
      <c r="C5224" s="25" t="s">
        <v>728</v>
      </c>
      <c r="D5224" s="25" t="s">
        <v>33</v>
      </c>
      <c r="E5224" s="25" t="s">
        <v>1602</v>
      </c>
      <c r="F5224" s="25" t="s">
        <v>93</v>
      </c>
      <c r="G5224" s="73" t="s">
        <v>5077</v>
      </c>
      <c r="H5224" s="74"/>
      <c r="I5224" s="23">
        <v>63</v>
      </c>
      <c r="J5224" s="25" t="s">
        <v>73</v>
      </c>
      <c r="K5224" s="25" t="s">
        <v>39</v>
      </c>
      <c r="L5224" s="25" t="s">
        <v>196</v>
      </c>
      <c r="M5224" s="25" t="s">
        <v>195</v>
      </c>
      <c r="N5224" s="25" t="s">
        <v>87</v>
      </c>
      <c r="O5224" s="25" t="s">
        <v>58</v>
      </c>
      <c r="P5224" s="92" t="s">
        <v>43</v>
      </c>
      <c r="Q5224" s="92" t="s">
        <v>44</v>
      </c>
      <c r="R5224" s="92" t="s">
        <v>43</v>
      </c>
      <c r="S5224" s="23">
        <v>32</v>
      </c>
      <c r="T5224" s="23">
        <v>8</v>
      </c>
      <c r="U5224" s="25" t="s">
        <v>47</v>
      </c>
      <c r="V5224" s="23" t="s">
        <v>48</v>
      </c>
      <c r="W5224" s="29"/>
      <c r="X5224" s="75" t="s">
        <v>4615</v>
      </c>
    </row>
    <row r="5225" spans="1:24" x14ac:dyDescent="0.25">
      <c r="A5225" s="23">
        <v>5218</v>
      </c>
      <c r="B5225" s="25" t="s">
        <v>217</v>
      </c>
      <c r="C5225" s="25" t="s">
        <v>728</v>
      </c>
      <c r="D5225" s="25" t="s">
        <v>1181</v>
      </c>
      <c r="E5225" s="25" t="s">
        <v>720</v>
      </c>
      <c r="F5225" s="25" t="s">
        <v>93</v>
      </c>
      <c r="G5225" s="73" t="s">
        <v>4211</v>
      </c>
      <c r="H5225" s="74"/>
      <c r="I5225" s="23">
        <v>109</v>
      </c>
      <c r="J5225" s="25" t="s">
        <v>133</v>
      </c>
      <c r="K5225" s="25" t="s">
        <v>57</v>
      </c>
      <c r="L5225" s="25" t="s">
        <v>196</v>
      </c>
      <c r="M5225" s="25" t="s">
        <v>55</v>
      </c>
      <c r="N5225" s="25" t="s">
        <v>40</v>
      </c>
      <c r="O5225" s="25" t="s">
        <v>68</v>
      </c>
      <c r="P5225" s="92" t="s">
        <v>43</v>
      </c>
      <c r="Q5225" s="92" t="s">
        <v>44</v>
      </c>
      <c r="R5225" s="92" t="s">
        <v>43</v>
      </c>
      <c r="S5225" s="23">
        <v>32</v>
      </c>
      <c r="T5225" s="23">
        <v>9</v>
      </c>
      <c r="U5225" s="25" t="s">
        <v>47</v>
      </c>
      <c r="V5225" s="23" t="s">
        <v>48</v>
      </c>
      <c r="W5225" s="29"/>
      <c r="X5225" s="75" t="s">
        <v>4615</v>
      </c>
    </row>
    <row r="5226" spans="1:24" x14ac:dyDescent="0.25">
      <c r="A5226" s="23">
        <v>5219</v>
      </c>
      <c r="B5226" s="25" t="s">
        <v>217</v>
      </c>
      <c r="C5226" s="25" t="s">
        <v>728</v>
      </c>
      <c r="D5226" s="25" t="s">
        <v>33</v>
      </c>
      <c r="E5226" s="25" t="s">
        <v>1598</v>
      </c>
      <c r="F5226" s="25" t="s">
        <v>93</v>
      </c>
      <c r="G5226" s="73" t="s">
        <v>5078</v>
      </c>
      <c r="H5226" s="74"/>
      <c r="I5226" s="23">
        <v>3</v>
      </c>
      <c r="J5226" s="25" t="s">
        <v>69</v>
      </c>
      <c r="K5226" s="25" t="s">
        <v>57</v>
      </c>
      <c r="L5226" s="25" t="s">
        <v>68</v>
      </c>
      <c r="M5226" s="25" t="s">
        <v>133</v>
      </c>
      <c r="N5226" s="25" t="s">
        <v>41</v>
      </c>
      <c r="O5226" s="25" t="s">
        <v>196</v>
      </c>
      <c r="P5226" s="92" t="s">
        <v>43</v>
      </c>
      <c r="Q5226" s="92" t="s">
        <v>44</v>
      </c>
      <c r="R5226" s="92" t="s">
        <v>43</v>
      </c>
      <c r="S5226" s="23">
        <v>32</v>
      </c>
      <c r="T5226" s="23">
        <v>10</v>
      </c>
      <c r="U5226" s="25" t="s">
        <v>47</v>
      </c>
      <c r="V5226" s="23" t="s">
        <v>48</v>
      </c>
      <c r="W5226" s="29"/>
      <c r="X5226" s="75" t="s">
        <v>4615</v>
      </c>
    </row>
    <row r="5227" spans="1:24" x14ac:dyDescent="0.25">
      <c r="A5227" s="23">
        <v>5220</v>
      </c>
      <c r="B5227" s="25" t="s">
        <v>522</v>
      </c>
      <c r="C5227" s="25" t="s">
        <v>728</v>
      </c>
      <c r="D5227" s="25" t="s">
        <v>33</v>
      </c>
      <c r="E5227" s="25" t="s">
        <v>2171</v>
      </c>
      <c r="F5227" s="25" t="s">
        <v>93</v>
      </c>
      <c r="G5227" s="73" t="s">
        <v>5079</v>
      </c>
      <c r="H5227" s="74"/>
      <c r="I5227" s="23">
        <v>82</v>
      </c>
      <c r="J5227" s="25" t="s">
        <v>60</v>
      </c>
      <c r="K5227" s="25" t="s">
        <v>41</v>
      </c>
      <c r="L5227" s="25" t="s">
        <v>196</v>
      </c>
      <c r="M5227" s="25" t="s">
        <v>75</v>
      </c>
      <c r="N5227" s="25" t="s">
        <v>57</v>
      </c>
      <c r="O5227" s="25" t="s">
        <v>58</v>
      </c>
      <c r="P5227" s="92" t="s">
        <v>43</v>
      </c>
      <c r="Q5227" s="92" t="s">
        <v>44</v>
      </c>
      <c r="R5227" s="92" t="s">
        <v>43</v>
      </c>
      <c r="S5227" s="23">
        <v>32</v>
      </c>
      <c r="T5227" s="23">
        <v>11</v>
      </c>
      <c r="U5227" s="25" t="s">
        <v>47</v>
      </c>
      <c r="V5227" s="23" t="s">
        <v>48</v>
      </c>
      <c r="W5227" s="29"/>
      <c r="X5227" s="75" t="s">
        <v>4615</v>
      </c>
    </row>
    <row r="5228" spans="1:24" x14ac:dyDescent="0.25">
      <c r="A5228" s="23">
        <v>5221</v>
      </c>
      <c r="B5228" s="25" t="s">
        <v>522</v>
      </c>
      <c r="C5228" s="25" t="s">
        <v>728</v>
      </c>
      <c r="D5228" s="25" t="s">
        <v>1181</v>
      </c>
      <c r="E5228" s="25" t="s">
        <v>5080</v>
      </c>
      <c r="F5228" s="25" t="s">
        <v>93</v>
      </c>
      <c r="G5228" s="73" t="s">
        <v>5081</v>
      </c>
      <c r="H5228" s="74"/>
      <c r="I5228" s="23">
        <v>11</v>
      </c>
      <c r="J5228" s="25" t="s">
        <v>104</v>
      </c>
      <c r="K5228" s="25" t="s">
        <v>65</v>
      </c>
      <c r="L5228" s="25" t="s">
        <v>93</v>
      </c>
      <c r="M5228" s="25" t="s">
        <v>215</v>
      </c>
      <c r="N5228" s="25" t="s">
        <v>41</v>
      </c>
      <c r="O5228" s="25" t="s">
        <v>93</v>
      </c>
      <c r="P5228" s="92" t="s">
        <v>43</v>
      </c>
      <c r="Q5228" s="92" t="s">
        <v>44</v>
      </c>
      <c r="R5228" s="92" t="s">
        <v>43</v>
      </c>
      <c r="S5228" s="23">
        <v>32</v>
      </c>
      <c r="T5228" s="23">
        <v>12</v>
      </c>
      <c r="U5228" s="25" t="s">
        <v>47</v>
      </c>
      <c r="V5228" s="23" t="s">
        <v>48</v>
      </c>
      <c r="W5228" s="29"/>
      <c r="X5228" s="75" t="s">
        <v>4615</v>
      </c>
    </row>
    <row r="5229" spans="1:24" x14ac:dyDescent="0.25">
      <c r="A5229" s="23">
        <v>5222</v>
      </c>
      <c r="B5229" s="25" t="s">
        <v>522</v>
      </c>
      <c r="C5229" s="25" t="s">
        <v>728</v>
      </c>
      <c r="D5229" s="25" t="s">
        <v>1136</v>
      </c>
      <c r="E5229" s="25" t="s">
        <v>1166</v>
      </c>
      <c r="F5229" s="25" t="s">
        <v>93</v>
      </c>
      <c r="G5229" s="73" t="s">
        <v>5082</v>
      </c>
      <c r="H5229" s="74"/>
      <c r="I5229" s="23">
        <v>44</v>
      </c>
      <c r="J5229" s="25" t="s">
        <v>87</v>
      </c>
      <c r="K5229" s="25" t="s">
        <v>67</v>
      </c>
      <c r="L5229" s="25" t="s">
        <v>93</v>
      </c>
      <c r="M5229" s="25" t="s">
        <v>56</v>
      </c>
      <c r="N5229" s="25" t="s">
        <v>40</v>
      </c>
      <c r="O5229" s="25" t="s">
        <v>58</v>
      </c>
      <c r="P5229" s="92" t="s">
        <v>43</v>
      </c>
      <c r="Q5229" s="92" t="s">
        <v>44</v>
      </c>
      <c r="R5229" s="92" t="s">
        <v>43</v>
      </c>
      <c r="S5229" s="23">
        <v>32</v>
      </c>
      <c r="T5229" s="23">
        <v>13</v>
      </c>
      <c r="U5229" s="25" t="s">
        <v>47</v>
      </c>
      <c r="V5229" s="23" t="s">
        <v>48</v>
      </c>
      <c r="W5229" s="29"/>
      <c r="X5229" s="75" t="s">
        <v>4615</v>
      </c>
    </row>
    <row r="5230" spans="1:24" x14ac:dyDescent="0.25">
      <c r="A5230" s="23">
        <v>5223</v>
      </c>
      <c r="B5230" s="25" t="s">
        <v>522</v>
      </c>
      <c r="C5230" s="25" t="s">
        <v>728</v>
      </c>
      <c r="D5230" s="25" t="s">
        <v>1181</v>
      </c>
      <c r="E5230" s="25" t="s">
        <v>1172</v>
      </c>
      <c r="F5230" s="25" t="s">
        <v>93</v>
      </c>
      <c r="G5230" s="73" t="s">
        <v>5083</v>
      </c>
      <c r="H5230" s="74"/>
      <c r="I5230" s="23">
        <v>11</v>
      </c>
      <c r="J5230" s="25" t="s">
        <v>85</v>
      </c>
      <c r="K5230" s="25" t="s">
        <v>75</v>
      </c>
      <c r="L5230" s="25" t="s">
        <v>196</v>
      </c>
      <c r="M5230" s="25" t="s">
        <v>73</v>
      </c>
      <c r="N5230" s="25" t="s">
        <v>98</v>
      </c>
      <c r="O5230" s="25" t="s">
        <v>58</v>
      </c>
      <c r="P5230" s="92" t="s">
        <v>43</v>
      </c>
      <c r="Q5230" s="92" t="s">
        <v>44</v>
      </c>
      <c r="R5230" s="92" t="s">
        <v>43</v>
      </c>
      <c r="S5230" s="23">
        <v>32</v>
      </c>
      <c r="T5230" s="23">
        <v>14</v>
      </c>
      <c r="U5230" s="25" t="s">
        <v>47</v>
      </c>
      <c r="V5230" s="23" t="s">
        <v>48</v>
      </c>
      <c r="W5230" s="29"/>
      <c r="X5230" s="75" t="s">
        <v>4615</v>
      </c>
    </row>
    <row r="5231" spans="1:24" x14ac:dyDescent="0.25">
      <c r="A5231" s="23">
        <v>5224</v>
      </c>
      <c r="B5231" s="25" t="s">
        <v>217</v>
      </c>
      <c r="C5231" s="25" t="s">
        <v>728</v>
      </c>
      <c r="D5231" s="25" t="s">
        <v>1181</v>
      </c>
      <c r="E5231" s="25" t="s">
        <v>1353</v>
      </c>
      <c r="F5231" s="25" t="s">
        <v>93</v>
      </c>
      <c r="G5231" s="73" t="s">
        <v>5084</v>
      </c>
      <c r="H5231" s="74"/>
      <c r="I5231" s="23">
        <v>2</v>
      </c>
      <c r="J5231" s="25" t="s">
        <v>99</v>
      </c>
      <c r="K5231" s="25" t="s">
        <v>75</v>
      </c>
      <c r="L5231" s="25" t="s">
        <v>196</v>
      </c>
      <c r="M5231" s="25" t="s">
        <v>100</v>
      </c>
      <c r="N5231" s="25" t="s">
        <v>75</v>
      </c>
      <c r="O5231" s="25" t="s">
        <v>58</v>
      </c>
      <c r="P5231" s="92" t="s">
        <v>43</v>
      </c>
      <c r="Q5231" s="92" t="s">
        <v>44</v>
      </c>
      <c r="R5231" s="92" t="s">
        <v>43</v>
      </c>
      <c r="S5231" s="23">
        <v>32</v>
      </c>
      <c r="T5231" s="23">
        <v>15</v>
      </c>
      <c r="U5231" s="25" t="s">
        <v>47</v>
      </c>
      <c r="V5231" s="23" t="s">
        <v>48</v>
      </c>
      <c r="W5231" s="29"/>
      <c r="X5231" s="75" t="s">
        <v>4615</v>
      </c>
    </row>
    <row r="5232" spans="1:24" x14ac:dyDescent="0.25">
      <c r="A5232" s="23">
        <v>5225</v>
      </c>
      <c r="B5232" s="25" t="s">
        <v>522</v>
      </c>
      <c r="C5232" s="25" t="s">
        <v>728</v>
      </c>
      <c r="D5232" s="25" t="s">
        <v>1181</v>
      </c>
      <c r="E5232" s="25" t="s">
        <v>732</v>
      </c>
      <c r="F5232" s="25" t="s">
        <v>93</v>
      </c>
      <c r="G5232" s="73" t="s">
        <v>651</v>
      </c>
      <c r="H5232" s="74"/>
      <c r="I5232" s="23">
        <v>14</v>
      </c>
      <c r="J5232" s="25" t="s">
        <v>161</v>
      </c>
      <c r="K5232" s="25" t="s">
        <v>98</v>
      </c>
      <c r="L5232" s="25" t="s">
        <v>93</v>
      </c>
      <c r="M5232" s="25" t="s">
        <v>86</v>
      </c>
      <c r="N5232" s="25" t="s">
        <v>75</v>
      </c>
      <c r="O5232" s="25" t="s">
        <v>58</v>
      </c>
      <c r="P5232" s="92" t="s">
        <v>43</v>
      </c>
      <c r="Q5232" s="92" t="s">
        <v>44</v>
      </c>
      <c r="R5232" s="92" t="s">
        <v>43</v>
      </c>
      <c r="S5232" s="23">
        <v>32</v>
      </c>
      <c r="T5232" s="23">
        <v>16</v>
      </c>
      <c r="U5232" s="25" t="s">
        <v>47</v>
      </c>
      <c r="V5232" s="23" t="s">
        <v>48</v>
      </c>
      <c r="W5232" s="29"/>
      <c r="X5232" s="75" t="s">
        <v>4615</v>
      </c>
    </row>
    <row r="5233" spans="1:24" x14ac:dyDescent="0.25">
      <c r="A5233" s="23">
        <v>5226</v>
      </c>
      <c r="B5233" s="25" t="s">
        <v>217</v>
      </c>
      <c r="C5233" s="25" t="s">
        <v>728</v>
      </c>
      <c r="D5233" s="25" t="s">
        <v>1136</v>
      </c>
      <c r="E5233" s="25" t="s">
        <v>1459</v>
      </c>
      <c r="F5233" s="25" t="s">
        <v>93</v>
      </c>
      <c r="G5233" s="73" t="s">
        <v>5085</v>
      </c>
      <c r="H5233" s="74"/>
      <c r="I5233" s="23">
        <v>10</v>
      </c>
      <c r="J5233" s="25" t="s">
        <v>67</v>
      </c>
      <c r="K5233" s="25" t="s">
        <v>41</v>
      </c>
      <c r="L5233" s="25" t="s">
        <v>196</v>
      </c>
      <c r="M5233" s="25" t="s">
        <v>169</v>
      </c>
      <c r="N5233" s="25" t="s">
        <v>87</v>
      </c>
      <c r="O5233" s="25" t="s">
        <v>76</v>
      </c>
      <c r="P5233" s="92" t="s">
        <v>43</v>
      </c>
      <c r="Q5233" s="92" t="s">
        <v>44</v>
      </c>
      <c r="R5233" s="92" t="s">
        <v>43</v>
      </c>
      <c r="S5233" s="23">
        <v>32</v>
      </c>
      <c r="T5233" s="23">
        <v>17</v>
      </c>
      <c r="U5233" s="25" t="s">
        <v>47</v>
      </c>
      <c r="V5233" s="23" t="s">
        <v>48</v>
      </c>
      <c r="W5233" s="29"/>
      <c r="X5233" s="75" t="s">
        <v>4615</v>
      </c>
    </row>
    <row r="5234" spans="1:24" x14ac:dyDescent="0.25">
      <c r="A5234" s="23">
        <v>5227</v>
      </c>
      <c r="B5234" s="25" t="s">
        <v>522</v>
      </c>
      <c r="C5234" s="25" t="s">
        <v>728</v>
      </c>
      <c r="D5234" s="25" t="s">
        <v>1181</v>
      </c>
      <c r="E5234" s="25" t="s">
        <v>1485</v>
      </c>
      <c r="F5234" s="25" t="s">
        <v>93</v>
      </c>
      <c r="G5234" s="73" t="s">
        <v>5086</v>
      </c>
      <c r="H5234" s="74"/>
      <c r="I5234" s="23">
        <v>94</v>
      </c>
      <c r="J5234" s="25" t="s">
        <v>161</v>
      </c>
      <c r="K5234" s="25" t="s">
        <v>98</v>
      </c>
      <c r="L5234" s="25" t="s">
        <v>93</v>
      </c>
      <c r="M5234" s="25" t="s">
        <v>162</v>
      </c>
      <c r="N5234" s="25" t="s">
        <v>41</v>
      </c>
      <c r="O5234" s="25" t="s">
        <v>216</v>
      </c>
      <c r="P5234" s="92" t="s">
        <v>43</v>
      </c>
      <c r="Q5234" s="92" t="s">
        <v>44</v>
      </c>
      <c r="R5234" s="92" t="s">
        <v>43</v>
      </c>
      <c r="S5234" s="23">
        <v>32</v>
      </c>
      <c r="T5234" s="23">
        <v>18</v>
      </c>
      <c r="U5234" s="25" t="s">
        <v>47</v>
      </c>
      <c r="V5234" s="23" t="s">
        <v>48</v>
      </c>
      <c r="W5234" s="29"/>
      <c r="X5234" s="75" t="s">
        <v>4615</v>
      </c>
    </row>
    <row r="5235" spans="1:24" x14ac:dyDescent="0.25">
      <c r="A5235" s="23">
        <v>5228</v>
      </c>
      <c r="B5235" s="25" t="s">
        <v>522</v>
      </c>
      <c r="C5235" s="25" t="s">
        <v>728</v>
      </c>
      <c r="D5235" s="25" t="s">
        <v>1181</v>
      </c>
      <c r="E5235" s="25" t="s">
        <v>1523</v>
      </c>
      <c r="F5235" s="25" t="s">
        <v>93</v>
      </c>
      <c r="G5235" s="73" t="s">
        <v>5087</v>
      </c>
      <c r="H5235" s="74"/>
      <c r="I5235" s="23">
        <v>36</v>
      </c>
      <c r="J5235" s="25" t="s">
        <v>67</v>
      </c>
      <c r="K5235" s="25" t="s">
        <v>98</v>
      </c>
      <c r="L5235" s="25" t="s">
        <v>93</v>
      </c>
      <c r="M5235" s="25" t="s">
        <v>65</v>
      </c>
      <c r="N5235" s="25" t="s">
        <v>57</v>
      </c>
      <c r="O5235" s="25" t="s">
        <v>76</v>
      </c>
      <c r="P5235" s="92" t="s">
        <v>43</v>
      </c>
      <c r="Q5235" s="92" t="s">
        <v>44</v>
      </c>
      <c r="R5235" s="92" t="s">
        <v>43</v>
      </c>
      <c r="S5235" s="23">
        <v>32</v>
      </c>
      <c r="T5235" s="23">
        <v>19</v>
      </c>
      <c r="U5235" s="25" t="s">
        <v>47</v>
      </c>
      <c r="V5235" s="23" t="s">
        <v>48</v>
      </c>
      <c r="W5235" s="29"/>
      <c r="X5235" s="75" t="s">
        <v>4615</v>
      </c>
    </row>
    <row r="5236" spans="1:24" x14ac:dyDescent="0.25">
      <c r="A5236" s="23">
        <v>5229</v>
      </c>
      <c r="B5236" s="25" t="s">
        <v>522</v>
      </c>
      <c r="C5236" s="25" t="s">
        <v>728</v>
      </c>
      <c r="D5236" s="25" t="s">
        <v>1181</v>
      </c>
      <c r="E5236" s="25" t="s">
        <v>1353</v>
      </c>
      <c r="F5236" s="25" t="s">
        <v>58</v>
      </c>
      <c r="G5236" s="73" t="s">
        <v>5088</v>
      </c>
      <c r="H5236" s="74"/>
      <c r="I5236" s="23">
        <v>29</v>
      </c>
      <c r="J5236" s="25" t="s">
        <v>162</v>
      </c>
      <c r="K5236" s="25" t="s">
        <v>65</v>
      </c>
      <c r="L5236" s="25" t="s">
        <v>58</v>
      </c>
      <c r="M5236" s="25" t="s">
        <v>75</v>
      </c>
      <c r="N5236" s="25" t="s">
        <v>57</v>
      </c>
      <c r="O5236" s="25" t="s">
        <v>76</v>
      </c>
      <c r="P5236" s="92" t="s">
        <v>43</v>
      </c>
      <c r="Q5236" s="92" t="s">
        <v>44</v>
      </c>
      <c r="R5236" s="92" t="s">
        <v>43</v>
      </c>
      <c r="S5236" s="23">
        <v>33</v>
      </c>
      <c r="T5236" s="23">
        <v>1</v>
      </c>
      <c r="U5236" s="25" t="s">
        <v>47</v>
      </c>
      <c r="V5236" s="23" t="s">
        <v>48</v>
      </c>
      <c r="W5236" s="29"/>
      <c r="X5236" s="75" t="s">
        <v>4615</v>
      </c>
    </row>
    <row r="5237" spans="1:24" x14ac:dyDescent="0.25">
      <c r="A5237" s="23">
        <v>5230</v>
      </c>
      <c r="B5237" s="25" t="s">
        <v>217</v>
      </c>
      <c r="C5237" s="25" t="s">
        <v>728</v>
      </c>
      <c r="D5237" s="25" t="s">
        <v>1181</v>
      </c>
      <c r="E5237" s="25" t="s">
        <v>726</v>
      </c>
      <c r="F5237" s="25" t="s">
        <v>58</v>
      </c>
      <c r="G5237" s="73" t="s">
        <v>5089</v>
      </c>
      <c r="H5237" s="74"/>
      <c r="I5237" s="23">
        <v>200</v>
      </c>
      <c r="J5237" s="25" t="s">
        <v>161</v>
      </c>
      <c r="K5237" s="25" t="s">
        <v>98</v>
      </c>
      <c r="L5237" s="25" t="s">
        <v>93</v>
      </c>
      <c r="M5237" s="25" t="s">
        <v>86</v>
      </c>
      <c r="N5237" s="25" t="s">
        <v>39</v>
      </c>
      <c r="O5237" s="25" t="s">
        <v>68</v>
      </c>
      <c r="P5237" s="92" t="s">
        <v>43</v>
      </c>
      <c r="Q5237" s="92" t="s">
        <v>44</v>
      </c>
      <c r="R5237" s="92" t="s">
        <v>43</v>
      </c>
      <c r="S5237" s="23">
        <v>33</v>
      </c>
      <c r="T5237" s="23">
        <v>2</v>
      </c>
      <c r="U5237" s="25" t="s">
        <v>265</v>
      </c>
      <c r="V5237" s="23" t="s">
        <v>48</v>
      </c>
      <c r="W5237" s="29"/>
      <c r="X5237" s="75" t="s">
        <v>4615</v>
      </c>
    </row>
    <row r="5238" spans="1:24" x14ac:dyDescent="0.25">
      <c r="A5238" s="23">
        <v>5231</v>
      </c>
      <c r="B5238" s="25" t="s">
        <v>522</v>
      </c>
      <c r="C5238" s="25" t="s">
        <v>728</v>
      </c>
      <c r="D5238" s="25" t="s">
        <v>1367</v>
      </c>
      <c r="E5238" s="25" t="s">
        <v>1606</v>
      </c>
      <c r="F5238" s="25" t="s">
        <v>58</v>
      </c>
      <c r="G5238" s="73" t="s">
        <v>5090</v>
      </c>
      <c r="H5238" s="74"/>
      <c r="I5238" s="23">
        <v>66</v>
      </c>
      <c r="J5238" s="25" t="s">
        <v>74</v>
      </c>
      <c r="K5238" s="25" t="s">
        <v>74</v>
      </c>
      <c r="L5238" s="25" t="s">
        <v>58</v>
      </c>
      <c r="M5238" s="25" t="s">
        <v>99</v>
      </c>
      <c r="N5238" s="25" t="s">
        <v>98</v>
      </c>
      <c r="O5238" s="25" t="s">
        <v>141</v>
      </c>
      <c r="P5238" s="92" t="s">
        <v>43</v>
      </c>
      <c r="Q5238" s="92" t="s">
        <v>44</v>
      </c>
      <c r="R5238" s="92" t="s">
        <v>43</v>
      </c>
      <c r="S5238" s="23">
        <v>33</v>
      </c>
      <c r="T5238" s="23">
        <v>3</v>
      </c>
      <c r="U5238" s="25" t="s">
        <v>47</v>
      </c>
      <c r="V5238" s="23" t="s">
        <v>48</v>
      </c>
      <c r="W5238" s="29"/>
      <c r="X5238" s="75" t="s">
        <v>4615</v>
      </c>
    </row>
    <row r="5239" spans="1:24" x14ac:dyDescent="0.25">
      <c r="A5239" s="23">
        <v>5232</v>
      </c>
      <c r="B5239" s="25" t="s">
        <v>217</v>
      </c>
      <c r="C5239" s="25" t="s">
        <v>728</v>
      </c>
      <c r="D5239" s="25" t="s">
        <v>1217</v>
      </c>
      <c r="E5239" s="25" t="s">
        <v>1594</v>
      </c>
      <c r="F5239" s="25" t="s">
        <v>58</v>
      </c>
      <c r="G5239" s="73" t="s">
        <v>5091</v>
      </c>
      <c r="H5239" s="74"/>
      <c r="I5239" s="23">
        <v>25</v>
      </c>
      <c r="J5239" s="25" t="s">
        <v>215</v>
      </c>
      <c r="K5239" s="25" t="s">
        <v>81</v>
      </c>
      <c r="L5239" s="25" t="s">
        <v>58</v>
      </c>
      <c r="M5239" s="25" t="s">
        <v>64</v>
      </c>
      <c r="N5239" s="25" t="s">
        <v>87</v>
      </c>
      <c r="O5239" s="25" t="s">
        <v>141</v>
      </c>
      <c r="P5239" s="92" t="s">
        <v>43</v>
      </c>
      <c r="Q5239" s="92" t="s">
        <v>44</v>
      </c>
      <c r="R5239" s="92" t="s">
        <v>43</v>
      </c>
      <c r="S5239" s="23">
        <v>33</v>
      </c>
      <c r="T5239" s="23">
        <v>4</v>
      </c>
      <c r="U5239" s="25" t="s">
        <v>47</v>
      </c>
      <c r="V5239" s="23" t="s">
        <v>48</v>
      </c>
      <c r="W5239" s="29"/>
      <c r="X5239" s="75" t="s">
        <v>4615</v>
      </c>
    </row>
    <row r="5240" spans="1:24" x14ac:dyDescent="0.25">
      <c r="A5240" s="23">
        <v>5233</v>
      </c>
      <c r="B5240" s="25" t="s">
        <v>522</v>
      </c>
      <c r="C5240" s="25" t="s">
        <v>728</v>
      </c>
      <c r="D5240" s="25" t="s">
        <v>1181</v>
      </c>
      <c r="E5240" s="25" t="s">
        <v>1238</v>
      </c>
      <c r="F5240" s="25" t="s">
        <v>93</v>
      </c>
      <c r="G5240" s="73" t="s">
        <v>5092</v>
      </c>
      <c r="H5240" s="74"/>
      <c r="I5240" s="23">
        <v>143</v>
      </c>
      <c r="J5240" s="25" t="s">
        <v>38</v>
      </c>
      <c r="K5240" s="25" t="s">
        <v>67</v>
      </c>
      <c r="L5240" s="25" t="s">
        <v>93</v>
      </c>
      <c r="M5240" s="25" t="s">
        <v>215</v>
      </c>
      <c r="N5240" s="25" t="s">
        <v>1015</v>
      </c>
      <c r="O5240" s="25" t="s">
        <v>290</v>
      </c>
      <c r="P5240" s="92" t="s">
        <v>43</v>
      </c>
      <c r="Q5240" s="92" t="s">
        <v>44</v>
      </c>
      <c r="R5240" s="92" t="s">
        <v>43</v>
      </c>
      <c r="S5240" s="23">
        <v>33</v>
      </c>
      <c r="T5240" s="23">
        <v>5</v>
      </c>
      <c r="U5240" s="25" t="s">
        <v>47</v>
      </c>
      <c r="V5240" s="23" t="s">
        <v>48</v>
      </c>
      <c r="W5240" s="29"/>
      <c r="X5240" s="75" t="s">
        <v>4615</v>
      </c>
    </row>
    <row r="5241" spans="1:24" x14ac:dyDescent="0.25">
      <c r="A5241" s="23">
        <v>5234</v>
      </c>
      <c r="B5241" s="25" t="s">
        <v>217</v>
      </c>
      <c r="C5241" s="25" t="s">
        <v>728</v>
      </c>
      <c r="D5241" s="25" t="s">
        <v>1136</v>
      </c>
      <c r="E5241" s="25" t="s">
        <v>1417</v>
      </c>
      <c r="F5241" s="25" t="s">
        <v>93</v>
      </c>
      <c r="G5241" s="73" t="s">
        <v>5093</v>
      </c>
      <c r="H5241" s="74"/>
      <c r="I5241" s="23">
        <v>89</v>
      </c>
      <c r="J5241" s="25" t="s">
        <v>85</v>
      </c>
      <c r="K5241" s="25" t="s">
        <v>40</v>
      </c>
      <c r="L5241" s="25" t="s">
        <v>93</v>
      </c>
      <c r="M5241" s="25" t="s">
        <v>94</v>
      </c>
      <c r="N5241" s="25" t="s">
        <v>57</v>
      </c>
      <c r="O5241" s="25" t="s">
        <v>93</v>
      </c>
      <c r="P5241" s="92" t="s">
        <v>43</v>
      </c>
      <c r="Q5241" s="92" t="s">
        <v>44</v>
      </c>
      <c r="R5241" s="92" t="s">
        <v>43</v>
      </c>
      <c r="S5241" s="23">
        <v>33</v>
      </c>
      <c r="T5241" s="23">
        <v>6</v>
      </c>
      <c r="U5241" s="25" t="s">
        <v>47</v>
      </c>
      <c r="V5241" s="23" t="s">
        <v>48</v>
      </c>
      <c r="W5241" s="29"/>
      <c r="X5241" s="75" t="s">
        <v>4615</v>
      </c>
    </row>
    <row r="5242" spans="1:24" x14ac:dyDescent="0.25">
      <c r="A5242" s="23">
        <v>5235</v>
      </c>
      <c r="B5242" s="25" t="s">
        <v>217</v>
      </c>
      <c r="C5242" s="25" t="s">
        <v>728</v>
      </c>
      <c r="D5242" s="25" t="s">
        <v>33</v>
      </c>
      <c r="E5242" s="25" t="s">
        <v>1235</v>
      </c>
      <c r="F5242" s="25" t="s">
        <v>93</v>
      </c>
      <c r="G5242" s="73" t="s">
        <v>5094</v>
      </c>
      <c r="H5242" s="74"/>
      <c r="I5242" s="23">
        <v>55</v>
      </c>
      <c r="J5242" s="25" t="s">
        <v>74</v>
      </c>
      <c r="K5242" s="25" t="s">
        <v>40</v>
      </c>
      <c r="L5242" s="25" t="s">
        <v>93</v>
      </c>
      <c r="M5242" s="25" t="s">
        <v>65</v>
      </c>
      <c r="N5242" s="25" t="s">
        <v>65</v>
      </c>
      <c r="O5242" s="25" t="s">
        <v>290</v>
      </c>
      <c r="P5242" s="92" t="s">
        <v>43</v>
      </c>
      <c r="Q5242" s="92" t="s">
        <v>44</v>
      </c>
      <c r="R5242" s="92" t="s">
        <v>43</v>
      </c>
      <c r="S5242" s="23">
        <v>33</v>
      </c>
      <c r="T5242" s="23">
        <v>7</v>
      </c>
      <c r="U5242" s="25" t="s">
        <v>47</v>
      </c>
      <c r="V5242" s="23" t="s">
        <v>48</v>
      </c>
      <c r="W5242" s="29"/>
      <c r="X5242" s="75" t="s">
        <v>4615</v>
      </c>
    </row>
    <row r="5243" spans="1:24" x14ac:dyDescent="0.25">
      <c r="A5243" s="23">
        <v>5236</v>
      </c>
      <c r="B5243" s="25" t="s">
        <v>217</v>
      </c>
      <c r="C5243" s="25" t="s">
        <v>728</v>
      </c>
      <c r="D5243" s="25" t="s">
        <v>33</v>
      </c>
      <c r="E5243" s="25" t="s">
        <v>1604</v>
      </c>
      <c r="F5243" s="25" t="s">
        <v>93</v>
      </c>
      <c r="G5243" s="73" t="s">
        <v>5095</v>
      </c>
      <c r="H5243" s="74"/>
      <c r="I5243" s="23">
        <v>7</v>
      </c>
      <c r="J5243" s="25" t="s">
        <v>75</v>
      </c>
      <c r="K5243" s="25" t="s">
        <v>87</v>
      </c>
      <c r="L5243" s="25" t="s">
        <v>93</v>
      </c>
      <c r="M5243" s="25" t="s">
        <v>87</v>
      </c>
      <c r="N5243" s="25" t="s">
        <v>75</v>
      </c>
      <c r="O5243" s="25" t="s">
        <v>58</v>
      </c>
      <c r="P5243" s="92" t="s">
        <v>43</v>
      </c>
      <c r="Q5243" s="92" t="s">
        <v>44</v>
      </c>
      <c r="R5243" s="92" t="s">
        <v>43</v>
      </c>
      <c r="S5243" s="23">
        <v>33</v>
      </c>
      <c r="T5243" s="23">
        <v>8</v>
      </c>
      <c r="U5243" s="25" t="s">
        <v>47</v>
      </c>
      <c r="V5243" s="23" t="s">
        <v>48</v>
      </c>
      <c r="W5243" s="29"/>
      <c r="X5243" s="75" t="s">
        <v>4615</v>
      </c>
    </row>
    <row r="5244" spans="1:24" x14ac:dyDescent="0.25">
      <c r="A5244" s="23">
        <v>5237</v>
      </c>
      <c r="B5244" s="25" t="s">
        <v>522</v>
      </c>
      <c r="C5244" s="25" t="s">
        <v>728</v>
      </c>
      <c r="D5244" s="25" t="s">
        <v>33</v>
      </c>
      <c r="E5244" s="25" t="s">
        <v>2837</v>
      </c>
      <c r="F5244" s="25" t="s">
        <v>93</v>
      </c>
      <c r="G5244" s="73" t="s">
        <v>5096</v>
      </c>
      <c r="H5244" s="74"/>
      <c r="I5244" s="23">
        <v>32</v>
      </c>
      <c r="J5244" s="25" t="s">
        <v>94</v>
      </c>
      <c r="K5244" s="25" t="s">
        <v>57</v>
      </c>
      <c r="L5244" s="25" t="s">
        <v>93</v>
      </c>
      <c r="M5244" s="25" t="s">
        <v>81</v>
      </c>
      <c r="N5244" s="25" t="s">
        <v>56</v>
      </c>
      <c r="O5244" s="25" t="s">
        <v>58</v>
      </c>
      <c r="P5244" s="92" t="s">
        <v>43</v>
      </c>
      <c r="Q5244" s="92" t="s">
        <v>44</v>
      </c>
      <c r="R5244" s="92" t="s">
        <v>43</v>
      </c>
      <c r="S5244" s="23">
        <v>33</v>
      </c>
      <c r="T5244" s="23">
        <v>9</v>
      </c>
      <c r="U5244" s="25" t="s">
        <v>47</v>
      </c>
      <c r="V5244" s="23" t="s">
        <v>48</v>
      </c>
      <c r="W5244" s="29"/>
      <c r="X5244" s="75" t="s">
        <v>4615</v>
      </c>
    </row>
    <row r="5245" spans="1:24" x14ac:dyDescent="0.25">
      <c r="A5245" s="23">
        <v>5238</v>
      </c>
      <c r="B5245" s="25" t="s">
        <v>522</v>
      </c>
      <c r="C5245" s="25" t="s">
        <v>728</v>
      </c>
      <c r="D5245" s="25" t="s">
        <v>1217</v>
      </c>
      <c r="E5245" s="25" t="s">
        <v>4038</v>
      </c>
      <c r="F5245" s="25" t="s">
        <v>93</v>
      </c>
      <c r="G5245" s="73" t="s">
        <v>5097</v>
      </c>
      <c r="H5245" s="74"/>
      <c r="I5245" s="23">
        <v>87</v>
      </c>
      <c r="J5245" s="25" t="s">
        <v>45</v>
      </c>
      <c r="K5245" s="25" t="s">
        <v>87</v>
      </c>
      <c r="L5245" s="25" t="s">
        <v>93</v>
      </c>
      <c r="M5245" s="25" t="s">
        <v>120</v>
      </c>
      <c r="N5245" s="25" t="s">
        <v>67</v>
      </c>
      <c r="O5245" s="25" t="s">
        <v>58</v>
      </c>
      <c r="P5245" s="92" t="s">
        <v>43</v>
      </c>
      <c r="Q5245" s="92" t="s">
        <v>44</v>
      </c>
      <c r="R5245" s="92" t="s">
        <v>43</v>
      </c>
      <c r="S5245" s="23">
        <v>33</v>
      </c>
      <c r="T5245" s="23">
        <v>10</v>
      </c>
      <c r="U5245" s="25" t="s">
        <v>47</v>
      </c>
      <c r="V5245" s="23" t="s">
        <v>48</v>
      </c>
      <c r="W5245" s="29"/>
      <c r="X5245" s="75" t="s">
        <v>4615</v>
      </c>
    </row>
    <row r="5246" spans="1:24" x14ac:dyDescent="0.25">
      <c r="A5246" s="23">
        <v>5239</v>
      </c>
      <c r="B5246" s="25" t="s">
        <v>217</v>
      </c>
      <c r="C5246" s="25" t="s">
        <v>728</v>
      </c>
      <c r="D5246" s="25" t="s">
        <v>33</v>
      </c>
      <c r="E5246" s="25" t="s">
        <v>1376</v>
      </c>
      <c r="F5246" s="25" t="s">
        <v>93</v>
      </c>
      <c r="G5246" s="73" t="s">
        <v>3404</v>
      </c>
      <c r="H5246" s="74"/>
      <c r="I5246" s="23">
        <v>168</v>
      </c>
      <c r="J5246" s="25" t="s">
        <v>85</v>
      </c>
      <c r="K5246" s="25" t="s">
        <v>74</v>
      </c>
      <c r="L5246" s="25" t="s">
        <v>93</v>
      </c>
      <c r="M5246" s="25" t="s">
        <v>104</v>
      </c>
      <c r="N5246" s="25" t="s">
        <v>65</v>
      </c>
      <c r="O5246" s="25" t="s">
        <v>76</v>
      </c>
      <c r="P5246" s="92" t="s">
        <v>43</v>
      </c>
      <c r="Q5246" s="92" t="s">
        <v>44</v>
      </c>
      <c r="R5246" s="92" t="s">
        <v>43</v>
      </c>
      <c r="S5246" s="23">
        <v>33</v>
      </c>
      <c r="T5246" s="23">
        <v>11</v>
      </c>
      <c r="U5246" s="25" t="s">
        <v>47</v>
      </c>
      <c r="V5246" s="23" t="s">
        <v>48</v>
      </c>
      <c r="W5246" s="29"/>
      <c r="X5246" s="75" t="s">
        <v>4615</v>
      </c>
    </row>
    <row r="5247" spans="1:24" x14ac:dyDescent="0.25">
      <c r="A5247" s="23">
        <v>5240</v>
      </c>
      <c r="B5247" s="25" t="s">
        <v>217</v>
      </c>
      <c r="C5247" s="25" t="s">
        <v>728</v>
      </c>
      <c r="D5247" s="25" t="s">
        <v>1181</v>
      </c>
      <c r="E5247" s="25" t="s">
        <v>1419</v>
      </c>
      <c r="F5247" s="25" t="s">
        <v>93</v>
      </c>
      <c r="G5247" s="73" t="s">
        <v>5098</v>
      </c>
      <c r="H5247" s="74"/>
      <c r="I5247" s="23">
        <v>56</v>
      </c>
      <c r="J5247" s="25" t="s">
        <v>128</v>
      </c>
      <c r="K5247" s="25" t="s">
        <v>41</v>
      </c>
      <c r="L5247" s="25" t="s">
        <v>93</v>
      </c>
      <c r="M5247" s="25" t="s">
        <v>87</v>
      </c>
      <c r="N5247" s="25" t="s">
        <v>65</v>
      </c>
      <c r="O5247" s="25" t="s">
        <v>290</v>
      </c>
      <c r="P5247" s="92" t="s">
        <v>43</v>
      </c>
      <c r="Q5247" s="92" t="s">
        <v>44</v>
      </c>
      <c r="R5247" s="92" t="s">
        <v>43</v>
      </c>
      <c r="S5247" s="23">
        <v>33</v>
      </c>
      <c r="T5247" s="23">
        <v>12</v>
      </c>
      <c r="U5247" s="25" t="s">
        <v>47</v>
      </c>
      <c r="V5247" s="23" t="s">
        <v>48</v>
      </c>
      <c r="W5247" s="29"/>
      <c r="X5247" s="75" t="s">
        <v>4615</v>
      </c>
    </row>
    <row r="5248" spans="1:24" x14ac:dyDescent="0.25">
      <c r="A5248" s="23">
        <v>5241</v>
      </c>
      <c r="B5248" s="25" t="s">
        <v>522</v>
      </c>
      <c r="C5248" s="25" t="s">
        <v>728</v>
      </c>
      <c r="D5248" s="25" t="s">
        <v>1181</v>
      </c>
      <c r="E5248" s="25" t="s">
        <v>1240</v>
      </c>
      <c r="F5248" s="25" t="s">
        <v>93</v>
      </c>
      <c r="G5248" s="73" t="s">
        <v>5099</v>
      </c>
      <c r="H5248" s="74"/>
      <c r="I5248" s="23">
        <v>12</v>
      </c>
      <c r="J5248" s="25" t="s">
        <v>40</v>
      </c>
      <c r="K5248" s="25" t="s">
        <v>67</v>
      </c>
      <c r="L5248" s="25" t="s">
        <v>93</v>
      </c>
      <c r="M5248" s="25" t="s">
        <v>86</v>
      </c>
      <c r="N5248" s="25" t="s">
        <v>67</v>
      </c>
      <c r="O5248" s="25" t="s">
        <v>58</v>
      </c>
      <c r="P5248" s="92" t="s">
        <v>43</v>
      </c>
      <c r="Q5248" s="92" t="s">
        <v>44</v>
      </c>
      <c r="R5248" s="92" t="s">
        <v>43</v>
      </c>
      <c r="S5248" s="23">
        <v>33</v>
      </c>
      <c r="T5248" s="23">
        <v>13</v>
      </c>
      <c r="U5248" s="25" t="s">
        <v>47</v>
      </c>
      <c r="V5248" s="23" t="s">
        <v>48</v>
      </c>
      <c r="W5248" s="29"/>
      <c r="X5248" s="75" t="s">
        <v>4615</v>
      </c>
    </row>
    <row r="5249" spans="1:24" x14ac:dyDescent="0.25">
      <c r="A5249" s="23">
        <v>5242</v>
      </c>
      <c r="B5249" s="25" t="s">
        <v>217</v>
      </c>
      <c r="C5249" s="25" t="s">
        <v>728</v>
      </c>
      <c r="D5249" s="25" t="s">
        <v>1181</v>
      </c>
      <c r="E5249" s="25" t="s">
        <v>1372</v>
      </c>
      <c r="F5249" s="25" t="s">
        <v>93</v>
      </c>
      <c r="G5249" s="73" t="s">
        <v>5100</v>
      </c>
      <c r="H5249" s="74"/>
      <c r="I5249" s="23">
        <v>51</v>
      </c>
      <c r="J5249" s="25" t="s">
        <v>81</v>
      </c>
      <c r="K5249" s="25" t="s">
        <v>41</v>
      </c>
      <c r="L5249" s="25" t="s">
        <v>93</v>
      </c>
      <c r="M5249" s="25" t="s">
        <v>87</v>
      </c>
      <c r="N5249" s="25" t="s">
        <v>40</v>
      </c>
      <c r="O5249" s="25" t="s">
        <v>68</v>
      </c>
      <c r="P5249" s="92" t="s">
        <v>43</v>
      </c>
      <c r="Q5249" s="92" t="s">
        <v>44</v>
      </c>
      <c r="R5249" s="92" t="s">
        <v>43</v>
      </c>
      <c r="S5249" s="23">
        <v>33</v>
      </c>
      <c r="T5249" s="23">
        <v>14</v>
      </c>
      <c r="U5249" s="25" t="s">
        <v>47</v>
      </c>
      <c r="V5249" s="23" t="s">
        <v>48</v>
      </c>
      <c r="W5249" s="29"/>
      <c r="X5249" s="75" t="s">
        <v>4615</v>
      </c>
    </row>
    <row r="5250" spans="1:24" x14ac:dyDescent="0.25">
      <c r="A5250" s="23">
        <v>5243</v>
      </c>
      <c r="B5250" s="25" t="s">
        <v>522</v>
      </c>
      <c r="C5250" s="25" t="s">
        <v>728</v>
      </c>
      <c r="D5250" s="25" t="s">
        <v>1367</v>
      </c>
      <c r="E5250" s="25" t="s">
        <v>1459</v>
      </c>
      <c r="F5250" s="25" t="s">
        <v>58</v>
      </c>
      <c r="G5250" s="73" t="s">
        <v>5101</v>
      </c>
      <c r="H5250" s="74"/>
      <c r="I5250" s="23">
        <v>53</v>
      </c>
      <c r="J5250" s="25" t="s">
        <v>162</v>
      </c>
      <c r="K5250" s="25" t="s">
        <v>65</v>
      </c>
      <c r="L5250" s="25" t="s">
        <v>58</v>
      </c>
      <c r="M5250" s="25" t="s">
        <v>195</v>
      </c>
      <c r="N5250" s="25" t="s">
        <v>40</v>
      </c>
      <c r="O5250" s="25" t="s">
        <v>176</v>
      </c>
      <c r="P5250" s="92" t="s">
        <v>43</v>
      </c>
      <c r="Q5250" s="92" t="s">
        <v>44</v>
      </c>
      <c r="R5250" s="92" t="s">
        <v>43</v>
      </c>
      <c r="S5250" s="23">
        <v>33</v>
      </c>
      <c r="T5250" s="23">
        <v>15</v>
      </c>
      <c r="U5250" s="25" t="s">
        <v>47</v>
      </c>
      <c r="V5250" s="23" t="s">
        <v>48</v>
      </c>
      <c r="W5250" s="29"/>
      <c r="X5250" s="75" t="s">
        <v>4615</v>
      </c>
    </row>
    <row r="5251" spans="1:24" x14ac:dyDescent="0.25">
      <c r="A5251" s="23">
        <v>5244</v>
      </c>
      <c r="B5251" s="25" t="s">
        <v>217</v>
      </c>
      <c r="C5251" s="25" t="s">
        <v>728</v>
      </c>
      <c r="D5251" s="25" t="s">
        <v>1181</v>
      </c>
      <c r="E5251" s="25" t="s">
        <v>726</v>
      </c>
      <c r="F5251" s="25" t="s">
        <v>58</v>
      </c>
      <c r="G5251" s="73" t="s">
        <v>5089</v>
      </c>
      <c r="H5251" s="74"/>
      <c r="I5251" s="23">
        <v>26</v>
      </c>
      <c r="J5251" s="25" t="s">
        <v>77</v>
      </c>
      <c r="K5251" s="25" t="s">
        <v>98</v>
      </c>
      <c r="L5251" s="25" t="s">
        <v>68</v>
      </c>
      <c r="M5251" s="25" t="s">
        <v>86</v>
      </c>
      <c r="N5251" s="25" t="s">
        <v>57</v>
      </c>
      <c r="O5251" s="25" t="s">
        <v>68</v>
      </c>
      <c r="P5251" s="92" t="s">
        <v>43</v>
      </c>
      <c r="Q5251" s="92" t="s">
        <v>44</v>
      </c>
      <c r="R5251" s="92" t="s">
        <v>43</v>
      </c>
      <c r="S5251" s="23">
        <v>33</v>
      </c>
      <c r="T5251" s="23">
        <v>16</v>
      </c>
      <c r="U5251" s="25" t="s">
        <v>268</v>
      </c>
      <c r="V5251" s="23" t="s">
        <v>48</v>
      </c>
      <c r="W5251" s="29"/>
      <c r="X5251" s="75" t="s">
        <v>4615</v>
      </c>
    </row>
    <row r="5252" spans="1:24" x14ac:dyDescent="0.25">
      <c r="A5252" s="23">
        <v>5245</v>
      </c>
      <c r="B5252" s="25" t="s">
        <v>217</v>
      </c>
      <c r="C5252" s="25" t="s">
        <v>728</v>
      </c>
      <c r="D5252" s="25" t="s">
        <v>33</v>
      </c>
      <c r="E5252" s="25" t="s">
        <v>720</v>
      </c>
      <c r="F5252" s="25" t="s">
        <v>58</v>
      </c>
      <c r="G5252" s="73" t="s">
        <v>4030</v>
      </c>
      <c r="H5252" s="74"/>
      <c r="I5252" s="23">
        <v>8</v>
      </c>
      <c r="J5252" s="25" t="s">
        <v>99</v>
      </c>
      <c r="K5252" s="25" t="s">
        <v>67</v>
      </c>
      <c r="L5252" s="25" t="s">
        <v>58</v>
      </c>
      <c r="M5252" s="25" t="s">
        <v>45</v>
      </c>
      <c r="N5252" s="25" t="s">
        <v>56</v>
      </c>
      <c r="O5252" s="25" t="s">
        <v>58</v>
      </c>
      <c r="P5252" s="92" t="s">
        <v>43</v>
      </c>
      <c r="Q5252" s="92" t="s">
        <v>44</v>
      </c>
      <c r="R5252" s="92" t="s">
        <v>43</v>
      </c>
      <c r="S5252" s="23">
        <v>33</v>
      </c>
      <c r="T5252" s="23">
        <v>17</v>
      </c>
      <c r="U5252" s="25" t="s">
        <v>47</v>
      </c>
      <c r="V5252" s="23" t="s">
        <v>48</v>
      </c>
      <c r="W5252" s="29"/>
      <c r="X5252" s="75" t="s">
        <v>4615</v>
      </c>
    </row>
    <row r="5253" spans="1:24" x14ac:dyDescent="0.25">
      <c r="A5253" s="23">
        <v>5246</v>
      </c>
      <c r="B5253" s="25" t="s">
        <v>217</v>
      </c>
      <c r="C5253" s="25" t="s">
        <v>728</v>
      </c>
      <c r="D5253" s="25" t="s">
        <v>1181</v>
      </c>
      <c r="E5253" s="25" t="s">
        <v>1355</v>
      </c>
      <c r="F5253" s="25" t="s">
        <v>58</v>
      </c>
      <c r="G5253" s="73" t="s">
        <v>5102</v>
      </c>
      <c r="H5253" s="74"/>
      <c r="I5253" s="23">
        <v>121</v>
      </c>
      <c r="J5253" s="25" t="s">
        <v>86</v>
      </c>
      <c r="K5253" s="25" t="s">
        <v>56</v>
      </c>
      <c r="L5253" s="25" t="s">
        <v>111</v>
      </c>
      <c r="M5253" s="25" t="s">
        <v>75</v>
      </c>
      <c r="N5253" s="25" t="s">
        <v>57</v>
      </c>
      <c r="O5253" s="25" t="s">
        <v>290</v>
      </c>
      <c r="P5253" s="92" t="s">
        <v>43</v>
      </c>
      <c r="Q5253" s="92" t="s">
        <v>44</v>
      </c>
      <c r="R5253" s="92" t="s">
        <v>43</v>
      </c>
      <c r="S5253" s="23">
        <v>33</v>
      </c>
      <c r="T5253" s="23">
        <v>18</v>
      </c>
      <c r="U5253" s="25" t="s">
        <v>47</v>
      </c>
      <c r="V5253" s="23" t="s">
        <v>48</v>
      </c>
      <c r="W5253" s="29"/>
      <c r="X5253" s="75" t="s">
        <v>4615</v>
      </c>
    </row>
    <row r="5254" spans="1:24" x14ac:dyDescent="0.25">
      <c r="A5254" s="23">
        <v>5247</v>
      </c>
      <c r="B5254" s="25" t="s">
        <v>522</v>
      </c>
      <c r="C5254" s="25" t="s">
        <v>728</v>
      </c>
      <c r="D5254" s="25" t="s">
        <v>1181</v>
      </c>
      <c r="E5254" s="25" t="s">
        <v>1240</v>
      </c>
      <c r="F5254" s="25" t="s">
        <v>58</v>
      </c>
      <c r="G5254" s="73" t="s">
        <v>5103</v>
      </c>
      <c r="H5254" s="74"/>
      <c r="I5254" s="23">
        <v>92</v>
      </c>
      <c r="J5254" s="25" t="s">
        <v>55</v>
      </c>
      <c r="K5254" s="25" t="s">
        <v>41</v>
      </c>
      <c r="L5254" s="25" t="s">
        <v>93</v>
      </c>
      <c r="M5254" s="25" t="s">
        <v>85</v>
      </c>
      <c r="N5254" s="25" t="s">
        <v>75</v>
      </c>
      <c r="O5254" s="25" t="s">
        <v>68</v>
      </c>
      <c r="P5254" s="92" t="s">
        <v>43</v>
      </c>
      <c r="Q5254" s="92" t="s">
        <v>44</v>
      </c>
      <c r="R5254" s="92" t="s">
        <v>43</v>
      </c>
      <c r="S5254" s="23">
        <v>34</v>
      </c>
      <c r="T5254" s="23">
        <v>1</v>
      </c>
      <c r="U5254" s="25" t="s">
        <v>47</v>
      </c>
      <c r="V5254" s="23" t="s">
        <v>48</v>
      </c>
      <c r="W5254" s="29"/>
      <c r="X5254" s="75" t="s">
        <v>4615</v>
      </c>
    </row>
    <row r="5255" spans="1:24" x14ac:dyDescent="0.25">
      <c r="A5255" s="23">
        <v>5248</v>
      </c>
      <c r="B5255" s="25" t="s">
        <v>522</v>
      </c>
      <c r="C5255" s="25" t="s">
        <v>728</v>
      </c>
      <c r="D5255" s="25" t="s">
        <v>1367</v>
      </c>
      <c r="E5255" s="25" t="s">
        <v>1604</v>
      </c>
      <c r="F5255" s="25" t="s">
        <v>58</v>
      </c>
      <c r="G5255" s="73" t="s">
        <v>5104</v>
      </c>
      <c r="H5255" s="74"/>
      <c r="I5255" s="23">
        <v>53</v>
      </c>
      <c r="J5255" s="25" t="s">
        <v>110</v>
      </c>
      <c r="K5255" s="25" t="s">
        <v>40</v>
      </c>
      <c r="L5255" s="25" t="s">
        <v>58</v>
      </c>
      <c r="M5255" s="25" t="s">
        <v>55</v>
      </c>
      <c r="N5255" s="25" t="s">
        <v>40</v>
      </c>
      <c r="O5255" s="25" t="s">
        <v>68</v>
      </c>
      <c r="P5255" s="92" t="s">
        <v>43</v>
      </c>
      <c r="Q5255" s="92" t="s">
        <v>44</v>
      </c>
      <c r="R5255" s="92" t="s">
        <v>43</v>
      </c>
      <c r="S5255" s="23">
        <v>34</v>
      </c>
      <c r="T5255" s="23">
        <v>2</v>
      </c>
      <c r="U5255" s="25" t="s">
        <v>47</v>
      </c>
      <c r="V5255" s="23" t="s">
        <v>48</v>
      </c>
      <c r="W5255" s="29"/>
      <c r="X5255" s="75" t="s">
        <v>4615</v>
      </c>
    </row>
    <row r="5256" spans="1:24" x14ac:dyDescent="0.25">
      <c r="A5256" s="23">
        <v>5249</v>
      </c>
      <c r="B5256" s="25" t="s">
        <v>217</v>
      </c>
      <c r="C5256" s="25" t="s">
        <v>728</v>
      </c>
      <c r="D5256" s="25" t="s">
        <v>1136</v>
      </c>
      <c r="E5256" s="25" t="s">
        <v>1456</v>
      </c>
      <c r="F5256" s="25" t="s">
        <v>58</v>
      </c>
      <c r="G5256" s="73" t="s">
        <v>5105</v>
      </c>
      <c r="H5256" s="74"/>
      <c r="I5256" s="23">
        <v>72</v>
      </c>
      <c r="J5256" s="25" t="s">
        <v>99</v>
      </c>
      <c r="K5256" s="25" t="s">
        <v>98</v>
      </c>
      <c r="L5256" s="25" t="s">
        <v>58</v>
      </c>
      <c r="M5256" s="25" t="s">
        <v>105</v>
      </c>
      <c r="N5256" s="25" t="s">
        <v>65</v>
      </c>
      <c r="O5256" s="25" t="s">
        <v>290</v>
      </c>
      <c r="P5256" s="92" t="s">
        <v>43</v>
      </c>
      <c r="Q5256" s="92" t="s">
        <v>44</v>
      </c>
      <c r="R5256" s="92" t="s">
        <v>43</v>
      </c>
      <c r="S5256" s="23">
        <v>34</v>
      </c>
      <c r="T5256" s="23">
        <v>3</v>
      </c>
      <c r="U5256" s="25" t="s">
        <v>47</v>
      </c>
      <c r="V5256" s="23" t="s">
        <v>48</v>
      </c>
      <c r="W5256" s="29"/>
      <c r="X5256" s="75" t="s">
        <v>4615</v>
      </c>
    </row>
    <row r="5257" spans="1:24" x14ac:dyDescent="0.25">
      <c r="A5257" s="23">
        <v>5250</v>
      </c>
      <c r="B5257" s="25" t="s">
        <v>217</v>
      </c>
      <c r="C5257" s="25" t="s">
        <v>728</v>
      </c>
      <c r="D5257" s="25" t="s">
        <v>1217</v>
      </c>
      <c r="E5257" s="25" t="s">
        <v>32</v>
      </c>
      <c r="F5257" s="25" t="s">
        <v>58</v>
      </c>
      <c r="G5257" s="73" t="s">
        <v>5106</v>
      </c>
      <c r="H5257" s="74"/>
      <c r="I5257" s="23">
        <v>182</v>
      </c>
      <c r="J5257" s="25" t="s">
        <v>40</v>
      </c>
      <c r="K5257" s="25" t="s">
        <v>98</v>
      </c>
      <c r="L5257" s="25" t="s">
        <v>58</v>
      </c>
      <c r="M5257" s="25" t="s">
        <v>99</v>
      </c>
      <c r="N5257" s="25" t="s">
        <v>41</v>
      </c>
      <c r="O5257" s="25" t="s">
        <v>290</v>
      </c>
      <c r="P5257" s="92" t="s">
        <v>43</v>
      </c>
      <c r="Q5257" s="92" t="s">
        <v>44</v>
      </c>
      <c r="R5257" s="92" t="s">
        <v>43</v>
      </c>
      <c r="S5257" s="23">
        <v>34</v>
      </c>
      <c r="T5257" s="23">
        <v>4</v>
      </c>
      <c r="U5257" s="25" t="s">
        <v>47</v>
      </c>
      <c r="V5257" s="23" t="s">
        <v>48</v>
      </c>
      <c r="W5257" s="29"/>
      <c r="X5257" s="75" t="s">
        <v>4615</v>
      </c>
    </row>
    <row r="5258" spans="1:24" x14ac:dyDescent="0.25">
      <c r="A5258" s="23">
        <v>5251</v>
      </c>
      <c r="B5258" s="25" t="s">
        <v>217</v>
      </c>
      <c r="C5258" s="25" t="s">
        <v>728</v>
      </c>
      <c r="D5258" s="25" t="s">
        <v>1136</v>
      </c>
      <c r="E5258" s="25" t="s">
        <v>1403</v>
      </c>
      <c r="F5258" s="25" t="s">
        <v>58</v>
      </c>
      <c r="G5258" s="73" t="s">
        <v>5107</v>
      </c>
      <c r="H5258" s="74"/>
      <c r="I5258" s="23">
        <v>183</v>
      </c>
      <c r="J5258" s="25" t="s">
        <v>64</v>
      </c>
      <c r="K5258" s="25" t="s">
        <v>41</v>
      </c>
      <c r="L5258" s="25" t="s">
        <v>58</v>
      </c>
      <c r="M5258" s="25" t="s">
        <v>66</v>
      </c>
      <c r="N5258" s="25" t="s">
        <v>81</v>
      </c>
      <c r="O5258" s="25" t="s">
        <v>76</v>
      </c>
      <c r="P5258" s="92" t="s">
        <v>43</v>
      </c>
      <c r="Q5258" s="92" t="s">
        <v>44</v>
      </c>
      <c r="R5258" s="92" t="s">
        <v>43</v>
      </c>
      <c r="S5258" s="23">
        <v>34</v>
      </c>
      <c r="T5258" s="23">
        <v>5</v>
      </c>
      <c r="U5258" s="25" t="s">
        <v>47</v>
      </c>
      <c r="V5258" s="23" t="s">
        <v>48</v>
      </c>
      <c r="W5258" s="29"/>
      <c r="X5258" s="75" t="s">
        <v>4615</v>
      </c>
    </row>
    <row r="5259" spans="1:24" x14ac:dyDescent="0.25">
      <c r="A5259" s="23">
        <v>5252</v>
      </c>
      <c r="B5259" s="25" t="s">
        <v>522</v>
      </c>
      <c r="C5259" s="25" t="s">
        <v>728</v>
      </c>
      <c r="D5259" s="25" t="s">
        <v>1367</v>
      </c>
      <c r="E5259" s="25" t="s">
        <v>1277</v>
      </c>
      <c r="F5259" s="25" t="s">
        <v>76</v>
      </c>
      <c r="G5259" s="73" t="s">
        <v>5108</v>
      </c>
      <c r="H5259" s="74"/>
      <c r="I5259" s="23">
        <v>63</v>
      </c>
      <c r="J5259" s="25" t="s">
        <v>66</v>
      </c>
      <c r="K5259" s="25" t="s">
        <v>75</v>
      </c>
      <c r="L5259" s="25" t="s">
        <v>58</v>
      </c>
      <c r="M5259" s="25" t="s">
        <v>87</v>
      </c>
      <c r="N5259" s="25" t="s">
        <v>40</v>
      </c>
      <c r="O5259" s="25" t="s">
        <v>68</v>
      </c>
      <c r="P5259" s="92" t="s">
        <v>43</v>
      </c>
      <c r="Q5259" s="92" t="s">
        <v>44</v>
      </c>
      <c r="R5259" s="92" t="s">
        <v>43</v>
      </c>
      <c r="S5259" s="23">
        <v>34</v>
      </c>
      <c r="T5259" s="23">
        <v>6</v>
      </c>
      <c r="U5259" s="25" t="s">
        <v>47</v>
      </c>
      <c r="V5259" s="23" t="s">
        <v>48</v>
      </c>
      <c r="W5259" s="29"/>
      <c r="X5259" s="75" t="s">
        <v>4615</v>
      </c>
    </row>
    <row r="5260" spans="1:24" x14ac:dyDescent="0.25">
      <c r="A5260" s="23">
        <v>5253</v>
      </c>
      <c r="B5260" s="25" t="s">
        <v>522</v>
      </c>
      <c r="C5260" s="25" t="s">
        <v>728</v>
      </c>
      <c r="D5260" s="25" t="s">
        <v>1367</v>
      </c>
      <c r="E5260" s="25" t="s">
        <v>1573</v>
      </c>
      <c r="F5260" s="25" t="s">
        <v>76</v>
      </c>
      <c r="G5260" s="73" t="s">
        <v>5109</v>
      </c>
      <c r="H5260" s="74"/>
      <c r="I5260" s="23">
        <v>64</v>
      </c>
      <c r="J5260" s="25" t="s">
        <v>66</v>
      </c>
      <c r="K5260" s="25" t="s">
        <v>75</v>
      </c>
      <c r="L5260" s="25" t="s">
        <v>58</v>
      </c>
      <c r="M5260" s="25" t="s">
        <v>87</v>
      </c>
      <c r="N5260" s="25" t="s">
        <v>40</v>
      </c>
      <c r="O5260" s="25" t="s">
        <v>68</v>
      </c>
      <c r="P5260" s="92" t="s">
        <v>43</v>
      </c>
      <c r="Q5260" s="92" t="s">
        <v>44</v>
      </c>
      <c r="R5260" s="92" t="s">
        <v>43</v>
      </c>
      <c r="S5260" s="23">
        <v>34</v>
      </c>
      <c r="T5260" s="23">
        <v>7</v>
      </c>
      <c r="U5260" s="25" t="s">
        <v>47</v>
      </c>
      <c r="V5260" s="23" t="s">
        <v>48</v>
      </c>
      <c r="W5260" s="29"/>
      <c r="X5260" s="75" t="s">
        <v>4615</v>
      </c>
    </row>
    <row r="5261" spans="1:24" x14ac:dyDescent="0.25">
      <c r="A5261" s="23">
        <v>5254</v>
      </c>
      <c r="B5261" s="25" t="s">
        <v>522</v>
      </c>
      <c r="C5261" s="25" t="s">
        <v>728</v>
      </c>
      <c r="D5261" s="25" t="s">
        <v>1367</v>
      </c>
      <c r="E5261" s="25" t="s">
        <v>1616</v>
      </c>
      <c r="F5261" s="25" t="s">
        <v>76</v>
      </c>
      <c r="G5261" s="73" t="s">
        <v>5110</v>
      </c>
      <c r="H5261" s="74"/>
      <c r="I5261" s="23">
        <v>66</v>
      </c>
      <c r="J5261" s="25" t="s">
        <v>66</v>
      </c>
      <c r="K5261" s="25" t="s">
        <v>75</v>
      </c>
      <c r="L5261" s="25" t="s">
        <v>58</v>
      </c>
      <c r="M5261" s="25" t="s">
        <v>87</v>
      </c>
      <c r="N5261" s="25" t="s">
        <v>40</v>
      </c>
      <c r="O5261" s="25" t="s">
        <v>68</v>
      </c>
      <c r="P5261" s="92" t="s">
        <v>43</v>
      </c>
      <c r="Q5261" s="92" t="s">
        <v>44</v>
      </c>
      <c r="R5261" s="92" t="s">
        <v>43</v>
      </c>
      <c r="S5261" s="23">
        <v>34</v>
      </c>
      <c r="T5261" s="23">
        <v>8</v>
      </c>
      <c r="U5261" s="25" t="s">
        <v>47</v>
      </c>
      <c r="V5261" s="23" t="s">
        <v>48</v>
      </c>
      <c r="W5261" s="29"/>
      <c r="X5261" s="75" t="s">
        <v>4615</v>
      </c>
    </row>
    <row r="5262" spans="1:24" x14ac:dyDescent="0.25">
      <c r="A5262" s="23">
        <v>5255</v>
      </c>
      <c r="B5262" s="25" t="s">
        <v>217</v>
      </c>
      <c r="C5262" s="25" t="s">
        <v>728</v>
      </c>
      <c r="D5262" s="25" t="s">
        <v>1136</v>
      </c>
      <c r="E5262" s="25" t="s">
        <v>339</v>
      </c>
      <c r="F5262" s="25" t="s">
        <v>58</v>
      </c>
      <c r="G5262" s="73" t="s">
        <v>5111</v>
      </c>
      <c r="H5262" s="74"/>
      <c r="I5262" s="23">
        <v>126</v>
      </c>
      <c r="J5262" s="25" t="s">
        <v>87</v>
      </c>
      <c r="K5262" s="25" t="s">
        <v>87</v>
      </c>
      <c r="L5262" s="25" t="s">
        <v>58</v>
      </c>
      <c r="M5262" s="25" t="s">
        <v>100</v>
      </c>
      <c r="N5262" s="25" t="s">
        <v>65</v>
      </c>
      <c r="O5262" s="25" t="s">
        <v>290</v>
      </c>
      <c r="P5262" s="92" t="s">
        <v>43</v>
      </c>
      <c r="Q5262" s="92" t="s">
        <v>44</v>
      </c>
      <c r="R5262" s="92" t="s">
        <v>43</v>
      </c>
      <c r="S5262" s="23">
        <v>34</v>
      </c>
      <c r="T5262" s="23">
        <v>9</v>
      </c>
      <c r="U5262" s="25" t="s">
        <v>47</v>
      </c>
      <c r="V5262" s="23" t="s">
        <v>48</v>
      </c>
      <c r="W5262" s="29"/>
      <c r="X5262" s="75" t="s">
        <v>4615</v>
      </c>
    </row>
    <row r="5263" spans="1:24" x14ac:dyDescent="0.25">
      <c r="A5263" s="23">
        <v>5256</v>
      </c>
      <c r="B5263" s="25" t="s">
        <v>522</v>
      </c>
      <c r="C5263" s="25" t="s">
        <v>728</v>
      </c>
      <c r="D5263" s="25" t="s">
        <v>1367</v>
      </c>
      <c r="E5263" s="25" t="s">
        <v>261</v>
      </c>
      <c r="F5263" s="25" t="s">
        <v>58</v>
      </c>
      <c r="G5263" s="73" t="s">
        <v>5112</v>
      </c>
      <c r="H5263" s="74"/>
      <c r="I5263" s="23">
        <v>7</v>
      </c>
      <c r="J5263" s="25" t="s">
        <v>133</v>
      </c>
      <c r="K5263" s="25" t="s">
        <v>75</v>
      </c>
      <c r="L5263" s="25" t="s">
        <v>58</v>
      </c>
      <c r="M5263" s="25" t="s">
        <v>100</v>
      </c>
      <c r="N5263" s="25" t="s">
        <v>98</v>
      </c>
      <c r="O5263" s="25" t="s">
        <v>76</v>
      </c>
      <c r="P5263" s="92" t="s">
        <v>43</v>
      </c>
      <c r="Q5263" s="92" t="s">
        <v>44</v>
      </c>
      <c r="R5263" s="92" t="s">
        <v>43</v>
      </c>
      <c r="S5263" s="23">
        <v>34</v>
      </c>
      <c r="T5263" s="23">
        <v>10</v>
      </c>
      <c r="U5263" s="25" t="s">
        <v>47</v>
      </c>
      <c r="V5263" s="23" t="s">
        <v>48</v>
      </c>
      <c r="W5263" s="29"/>
      <c r="X5263" s="75" t="s">
        <v>4615</v>
      </c>
    </row>
    <row r="5264" spans="1:24" x14ac:dyDescent="0.25">
      <c r="A5264" s="23">
        <v>5257</v>
      </c>
      <c r="B5264" s="25" t="s">
        <v>217</v>
      </c>
      <c r="C5264" s="25" t="s">
        <v>728</v>
      </c>
      <c r="D5264" s="25" t="s">
        <v>1181</v>
      </c>
      <c r="E5264" s="25" t="s">
        <v>1345</v>
      </c>
      <c r="F5264" s="25" t="s">
        <v>58</v>
      </c>
      <c r="G5264" s="73" t="s">
        <v>5113</v>
      </c>
      <c r="H5264" s="74"/>
      <c r="I5264" s="23">
        <v>48</v>
      </c>
      <c r="J5264" s="25" t="s">
        <v>128</v>
      </c>
      <c r="K5264" s="25" t="s">
        <v>74</v>
      </c>
      <c r="L5264" s="25" t="s">
        <v>93</v>
      </c>
      <c r="M5264" s="25" t="s">
        <v>86</v>
      </c>
      <c r="N5264" s="25" t="s">
        <v>87</v>
      </c>
      <c r="O5264" s="25" t="s">
        <v>58</v>
      </c>
      <c r="P5264" s="92" t="s">
        <v>43</v>
      </c>
      <c r="Q5264" s="92" t="s">
        <v>44</v>
      </c>
      <c r="R5264" s="92" t="s">
        <v>43</v>
      </c>
      <c r="S5264" s="23">
        <v>34</v>
      </c>
      <c r="T5264" s="23">
        <v>11</v>
      </c>
      <c r="U5264" s="25" t="s">
        <v>47</v>
      </c>
      <c r="V5264" s="23" t="s">
        <v>48</v>
      </c>
      <c r="W5264" s="29"/>
      <c r="X5264" s="75" t="s">
        <v>4615</v>
      </c>
    </row>
    <row r="5265" spans="1:24" x14ac:dyDescent="0.25">
      <c r="A5265" s="23">
        <v>5258</v>
      </c>
      <c r="B5265" s="25" t="s">
        <v>522</v>
      </c>
      <c r="C5265" s="25" t="s">
        <v>728</v>
      </c>
      <c r="D5265" s="25" t="s">
        <v>1367</v>
      </c>
      <c r="E5265" s="25" t="s">
        <v>1509</v>
      </c>
      <c r="F5265" s="25" t="s">
        <v>76</v>
      </c>
      <c r="G5265" s="73" t="s">
        <v>5114</v>
      </c>
      <c r="H5265" s="74"/>
      <c r="I5265" s="23">
        <v>54</v>
      </c>
      <c r="J5265" s="25" t="s">
        <v>74</v>
      </c>
      <c r="K5265" s="25" t="s">
        <v>98</v>
      </c>
      <c r="L5265" s="25" t="s">
        <v>76</v>
      </c>
      <c r="M5265" s="25" t="s">
        <v>55</v>
      </c>
      <c r="N5265" s="25" t="s">
        <v>40</v>
      </c>
      <c r="O5265" s="25" t="s">
        <v>68</v>
      </c>
      <c r="P5265" s="92" t="s">
        <v>43</v>
      </c>
      <c r="Q5265" s="92" t="s">
        <v>44</v>
      </c>
      <c r="R5265" s="92" t="s">
        <v>43</v>
      </c>
      <c r="S5265" s="23">
        <v>35</v>
      </c>
      <c r="T5265" s="23">
        <v>1</v>
      </c>
      <c r="U5265" s="25" t="s">
        <v>47</v>
      </c>
      <c r="V5265" s="23" t="s">
        <v>48</v>
      </c>
      <c r="W5265" s="29"/>
      <c r="X5265" s="75" t="s">
        <v>4615</v>
      </c>
    </row>
    <row r="5266" spans="1:24" x14ac:dyDescent="0.25">
      <c r="A5266" s="23">
        <v>5259</v>
      </c>
      <c r="B5266" s="25" t="s">
        <v>522</v>
      </c>
      <c r="C5266" s="25" t="s">
        <v>728</v>
      </c>
      <c r="D5266" s="25" t="s">
        <v>1367</v>
      </c>
      <c r="E5266" s="25" t="s">
        <v>1610</v>
      </c>
      <c r="F5266" s="25" t="s">
        <v>76</v>
      </c>
      <c r="G5266" s="73" t="s">
        <v>5115</v>
      </c>
      <c r="H5266" s="74"/>
      <c r="I5266" s="23">
        <v>61</v>
      </c>
      <c r="J5266" s="25" t="s">
        <v>73</v>
      </c>
      <c r="K5266" s="25" t="s">
        <v>57</v>
      </c>
      <c r="L5266" s="25" t="s">
        <v>76</v>
      </c>
      <c r="M5266" s="25" t="s">
        <v>87</v>
      </c>
      <c r="N5266" s="25" t="s">
        <v>40</v>
      </c>
      <c r="O5266" s="25" t="s">
        <v>68</v>
      </c>
      <c r="P5266" s="92" t="s">
        <v>43</v>
      </c>
      <c r="Q5266" s="92" t="s">
        <v>44</v>
      </c>
      <c r="R5266" s="92" t="s">
        <v>43</v>
      </c>
      <c r="S5266" s="23">
        <v>35</v>
      </c>
      <c r="T5266" s="23">
        <v>2</v>
      </c>
      <c r="U5266" s="25" t="s">
        <v>47</v>
      </c>
      <c r="V5266" s="23" t="s">
        <v>48</v>
      </c>
      <c r="W5266" s="29"/>
      <c r="X5266" s="75" t="s">
        <v>4615</v>
      </c>
    </row>
    <row r="5267" spans="1:24" x14ac:dyDescent="0.25">
      <c r="A5267" s="23">
        <v>5260</v>
      </c>
      <c r="B5267" s="25" t="s">
        <v>522</v>
      </c>
      <c r="C5267" s="25" t="s">
        <v>728</v>
      </c>
      <c r="D5267" s="25" t="s">
        <v>1367</v>
      </c>
      <c r="E5267" s="25" t="s">
        <v>1361</v>
      </c>
      <c r="F5267" s="25" t="s">
        <v>76</v>
      </c>
      <c r="G5267" s="73" t="s">
        <v>5116</v>
      </c>
      <c r="H5267" s="74"/>
      <c r="I5267" s="23">
        <v>58</v>
      </c>
      <c r="J5267" s="25" t="s">
        <v>85</v>
      </c>
      <c r="K5267" s="25" t="s">
        <v>57</v>
      </c>
      <c r="L5267" s="25" t="s">
        <v>76</v>
      </c>
      <c r="M5267" s="25" t="s">
        <v>87</v>
      </c>
      <c r="N5267" s="25" t="s">
        <v>40</v>
      </c>
      <c r="O5267" s="25" t="s">
        <v>68</v>
      </c>
      <c r="P5267" s="92" t="s">
        <v>43</v>
      </c>
      <c r="Q5267" s="92" t="s">
        <v>44</v>
      </c>
      <c r="R5267" s="92" t="s">
        <v>43</v>
      </c>
      <c r="S5267" s="23">
        <v>35</v>
      </c>
      <c r="T5267" s="23">
        <v>3</v>
      </c>
      <c r="U5267" s="25" t="s">
        <v>47</v>
      </c>
      <c r="V5267" s="23" t="s">
        <v>48</v>
      </c>
      <c r="W5267" s="29"/>
      <c r="X5267" s="75" t="s">
        <v>4615</v>
      </c>
    </row>
    <row r="5268" spans="1:24" x14ac:dyDescent="0.25">
      <c r="A5268" s="23">
        <v>5261</v>
      </c>
      <c r="B5268" s="25" t="s">
        <v>522</v>
      </c>
      <c r="C5268" s="25" t="s">
        <v>728</v>
      </c>
      <c r="D5268" s="25" t="s">
        <v>1181</v>
      </c>
      <c r="E5268" s="25" t="s">
        <v>1183</v>
      </c>
      <c r="F5268" s="25" t="s">
        <v>76</v>
      </c>
      <c r="G5268" s="73" t="s">
        <v>5117</v>
      </c>
      <c r="H5268" s="74"/>
      <c r="I5268" s="23">
        <v>25</v>
      </c>
      <c r="J5268" s="25" t="s">
        <v>57</v>
      </c>
      <c r="K5268" s="25" t="s">
        <v>39</v>
      </c>
      <c r="L5268" s="25" t="s">
        <v>76</v>
      </c>
      <c r="M5268" s="25" t="s">
        <v>66</v>
      </c>
      <c r="N5268" s="25" t="s">
        <v>57</v>
      </c>
      <c r="O5268" s="25" t="s">
        <v>76</v>
      </c>
      <c r="P5268" s="92" t="s">
        <v>43</v>
      </c>
      <c r="Q5268" s="92" t="s">
        <v>44</v>
      </c>
      <c r="R5268" s="92" t="s">
        <v>43</v>
      </c>
      <c r="S5268" s="23">
        <v>35</v>
      </c>
      <c r="T5268" s="23">
        <v>4</v>
      </c>
      <c r="U5268" s="25" t="s">
        <v>47</v>
      </c>
      <c r="V5268" s="23" t="s">
        <v>48</v>
      </c>
      <c r="W5268" s="29"/>
      <c r="X5268" s="75" t="s">
        <v>4615</v>
      </c>
    </row>
    <row r="5269" spans="1:24" x14ac:dyDescent="0.25">
      <c r="A5269" s="23">
        <v>5262</v>
      </c>
      <c r="B5269" s="25" t="s">
        <v>522</v>
      </c>
      <c r="C5269" s="25" t="s">
        <v>728</v>
      </c>
      <c r="D5269" s="25" t="s">
        <v>1181</v>
      </c>
      <c r="E5269" s="25" t="s">
        <v>1166</v>
      </c>
      <c r="F5269" s="25" t="s">
        <v>76</v>
      </c>
      <c r="G5269" s="73" t="s">
        <v>5118</v>
      </c>
      <c r="H5269" s="74"/>
      <c r="I5269" s="23">
        <v>42</v>
      </c>
      <c r="J5269" s="25" t="s">
        <v>74</v>
      </c>
      <c r="K5269" s="25" t="s">
        <v>81</v>
      </c>
      <c r="L5269" s="25" t="s">
        <v>76</v>
      </c>
      <c r="M5269" s="25" t="s">
        <v>73</v>
      </c>
      <c r="N5269" s="25" t="s">
        <v>57</v>
      </c>
      <c r="O5269" s="25" t="s">
        <v>76</v>
      </c>
      <c r="P5269" s="92" t="s">
        <v>43</v>
      </c>
      <c r="Q5269" s="92" t="s">
        <v>44</v>
      </c>
      <c r="R5269" s="92" t="s">
        <v>43</v>
      </c>
      <c r="S5269" s="23">
        <v>35</v>
      </c>
      <c r="T5269" s="23">
        <v>5</v>
      </c>
      <c r="U5269" s="25" t="s">
        <v>47</v>
      </c>
      <c r="V5269" s="23" t="s">
        <v>48</v>
      </c>
      <c r="W5269" s="29"/>
      <c r="X5269" s="75" t="s">
        <v>4615</v>
      </c>
    </row>
    <row r="5270" spans="1:24" x14ac:dyDescent="0.25">
      <c r="A5270" s="23">
        <v>5263</v>
      </c>
      <c r="B5270" s="25" t="s">
        <v>522</v>
      </c>
      <c r="C5270" s="25" t="s">
        <v>728</v>
      </c>
      <c r="D5270" s="25" t="s">
        <v>1181</v>
      </c>
      <c r="E5270" s="25" t="s">
        <v>720</v>
      </c>
      <c r="F5270" s="25" t="s">
        <v>76</v>
      </c>
      <c r="G5270" s="73" t="s">
        <v>5119</v>
      </c>
      <c r="H5270" s="74"/>
      <c r="I5270" s="23">
        <v>43</v>
      </c>
      <c r="J5270" s="25" t="s">
        <v>87</v>
      </c>
      <c r="K5270" s="25" t="s">
        <v>40</v>
      </c>
      <c r="L5270" s="25" t="s">
        <v>58</v>
      </c>
      <c r="M5270" s="25" t="s">
        <v>104</v>
      </c>
      <c r="N5270" s="25" t="s">
        <v>75</v>
      </c>
      <c r="O5270" s="25" t="s">
        <v>68</v>
      </c>
      <c r="P5270" s="92" t="s">
        <v>43</v>
      </c>
      <c r="Q5270" s="92" t="s">
        <v>44</v>
      </c>
      <c r="R5270" s="92" t="s">
        <v>43</v>
      </c>
      <c r="S5270" s="23">
        <v>35</v>
      </c>
      <c r="T5270" s="23">
        <v>6</v>
      </c>
      <c r="U5270" s="25" t="s">
        <v>47</v>
      </c>
      <c r="V5270" s="23" t="s">
        <v>48</v>
      </c>
      <c r="W5270" s="29"/>
      <c r="X5270" s="75" t="s">
        <v>4615</v>
      </c>
    </row>
    <row r="5271" spans="1:24" x14ac:dyDescent="0.25">
      <c r="A5271" s="23">
        <v>5264</v>
      </c>
      <c r="B5271" s="25" t="s">
        <v>522</v>
      </c>
      <c r="C5271" s="25" t="s">
        <v>728</v>
      </c>
      <c r="D5271" s="25" t="s">
        <v>1367</v>
      </c>
      <c r="E5271" s="25" t="s">
        <v>1275</v>
      </c>
      <c r="F5271" s="25" t="s">
        <v>68</v>
      </c>
      <c r="G5271" s="73" t="s">
        <v>5120</v>
      </c>
      <c r="H5271" s="74"/>
      <c r="I5271" s="23">
        <v>59</v>
      </c>
      <c r="J5271" s="25" t="s">
        <v>120</v>
      </c>
      <c r="K5271" s="25" t="s">
        <v>40</v>
      </c>
      <c r="L5271" s="25" t="s">
        <v>68</v>
      </c>
      <c r="M5271" s="25" t="s">
        <v>40</v>
      </c>
      <c r="N5271" s="25" t="s">
        <v>81</v>
      </c>
      <c r="O5271" s="25" t="s">
        <v>290</v>
      </c>
      <c r="P5271" s="92" t="s">
        <v>43</v>
      </c>
      <c r="Q5271" s="92" t="s">
        <v>44</v>
      </c>
      <c r="R5271" s="92" t="s">
        <v>43</v>
      </c>
      <c r="S5271" s="23">
        <v>35</v>
      </c>
      <c r="T5271" s="23">
        <v>7</v>
      </c>
      <c r="U5271" s="25" t="s">
        <v>47</v>
      </c>
      <c r="V5271" s="23" t="s">
        <v>48</v>
      </c>
      <c r="W5271" s="29"/>
      <c r="X5271" s="75" t="s">
        <v>4615</v>
      </c>
    </row>
    <row r="5272" spans="1:24" x14ac:dyDescent="0.25">
      <c r="A5272" s="23">
        <v>5265</v>
      </c>
      <c r="B5272" s="25" t="s">
        <v>522</v>
      </c>
      <c r="C5272" s="25" t="s">
        <v>728</v>
      </c>
      <c r="D5272" s="25" t="s">
        <v>1367</v>
      </c>
      <c r="E5272" s="25" t="s">
        <v>1136</v>
      </c>
      <c r="F5272" s="25" t="s">
        <v>68</v>
      </c>
      <c r="G5272" s="73" t="s">
        <v>5121</v>
      </c>
      <c r="H5272" s="74"/>
      <c r="I5272" s="23">
        <v>58</v>
      </c>
      <c r="J5272" s="25" t="s">
        <v>66</v>
      </c>
      <c r="K5272" s="25" t="s">
        <v>57</v>
      </c>
      <c r="L5272" s="25" t="s">
        <v>76</v>
      </c>
      <c r="M5272" s="25" t="s">
        <v>87</v>
      </c>
      <c r="N5272" s="25" t="s">
        <v>40</v>
      </c>
      <c r="O5272" s="25" t="s">
        <v>68</v>
      </c>
      <c r="P5272" s="92" t="s">
        <v>43</v>
      </c>
      <c r="Q5272" s="92" t="s">
        <v>44</v>
      </c>
      <c r="R5272" s="92" t="s">
        <v>43</v>
      </c>
      <c r="S5272" s="23">
        <v>35</v>
      </c>
      <c r="T5272" s="23">
        <v>8</v>
      </c>
      <c r="U5272" s="25" t="s">
        <v>47</v>
      </c>
      <c r="V5272" s="23" t="s">
        <v>48</v>
      </c>
      <c r="W5272" s="29"/>
      <c r="X5272" s="75" t="s">
        <v>4615</v>
      </c>
    </row>
    <row r="5273" spans="1:24" x14ac:dyDescent="0.25">
      <c r="A5273" s="23">
        <v>5266</v>
      </c>
      <c r="B5273" s="25" t="s">
        <v>522</v>
      </c>
      <c r="C5273" s="25" t="s">
        <v>728</v>
      </c>
      <c r="D5273" s="25" t="s">
        <v>1367</v>
      </c>
      <c r="E5273" s="25" t="s">
        <v>1367</v>
      </c>
      <c r="F5273" s="25" t="s">
        <v>68</v>
      </c>
      <c r="G5273" s="73" t="s">
        <v>5122</v>
      </c>
      <c r="H5273" s="74"/>
      <c r="I5273" s="23">
        <v>24</v>
      </c>
      <c r="J5273" s="25" t="s">
        <v>75</v>
      </c>
      <c r="K5273" s="25" t="s">
        <v>39</v>
      </c>
      <c r="L5273" s="25" t="s">
        <v>68</v>
      </c>
      <c r="M5273" s="25" t="s">
        <v>133</v>
      </c>
      <c r="N5273" s="25" t="s">
        <v>39</v>
      </c>
      <c r="O5273" s="25" t="s">
        <v>68</v>
      </c>
      <c r="P5273" s="92" t="s">
        <v>43</v>
      </c>
      <c r="Q5273" s="92" t="s">
        <v>44</v>
      </c>
      <c r="R5273" s="92" t="s">
        <v>43</v>
      </c>
      <c r="S5273" s="23">
        <v>35</v>
      </c>
      <c r="T5273" s="23">
        <v>9</v>
      </c>
      <c r="U5273" s="25" t="s">
        <v>47</v>
      </c>
      <c r="V5273" s="23" t="s">
        <v>48</v>
      </c>
      <c r="W5273" s="29"/>
      <c r="X5273" s="75" t="s">
        <v>4615</v>
      </c>
    </row>
    <row r="5274" spans="1:24" x14ac:dyDescent="0.25">
      <c r="A5274" s="23">
        <v>5267</v>
      </c>
      <c r="B5274" s="25" t="s">
        <v>522</v>
      </c>
      <c r="C5274" s="25" t="s">
        <v>728</v>
      </c>
      <c r="D5274" s="25" t="s">
        <v>1367</v>
      </c>
      <c r="E5274" s="25" t="s">
        <v>2045</v>
      </c>
      <c r="F5274" s="25" t="s">
        <v>76</v>
      </c>
      <c r="G5274" s="73" t="s">
        <v>5123</v>
      </c>
      <c r="H5274" s="74"/>
      <c r="I5274" s="23">
        <v>65</v>
      </c>
      <c r="J5274" s="25" t="s">
        <v>133</v>
      </c>
      <c r="K5274" s="25" t="s">
        <v>75</v>
      </c>
      <c r="L5274" s="25" t="s">
        <v>76</v>
      </c>
      <c r="M5274" s="25" t="s">
        <v>87</v>
      </c>
      <c r="N5274" s="25" t="s">
        <v>40</v>
      </c>
      <c r="O5274" s="25" t="s">
        <v>68</v>
      </c>
      <c r="P5274" s="92" t="s">
        <v>43</v>
      </c>
      <c r="Q5274" s="92" t="s">
        <v>44</v>
      </c>
      <c r="R5274" s="92" t="s">
        <v>43</v>
      </c>
      <c r="S5274" s="23">
        <v>35</v>
      </c>
      <c r="T5274" s="23">
        <v>10</v>
      </c>
      <c r="U5274" s="25" t="s">
        <v>47</v>
      </c>
      <c r="V5274" s="23" t="s">
        <v>48</v>
      </c>
      <c r="W5274" s="29"/>
      <c r="X5274" s="75" t="s">
        <v>4615</v>
      </c>
    </row>
    <row r="5275" spans="1:24" x14ac:dyDescent="0.25">
      <c r="A5275" s="23">
        <v>5268</v>
      </c>
      <c r="B5275" s="25" t="s">
        <v>522</v>
      </c>
      <c r="C5275" s="25" t="s">
        <v>728</v>
      </c>
      <c r="D5275" s="25" t="s">
        <v>1367</v>
      </c>
      <c r="E5275" s="25" t="s">
        <v>1359</v>
      </c>
      <c r="F5275" s="25" t="s">
        <v>76</v>
      </c>
      <c r="G5275" s="73" t="s">
        <v>5124</v>
      </c>
      <c r="H5275" s="74"/>
      <c r="I5275" s="23">
        <v>60</v>
      </c>
      <c r="J5275" s="25" t="s">
        <v>77</v>
      </c>
      <c r="K5275" s="25" t="s">
        <v>57</v>
      </c>
      <c r="L5275" s="25" t="s">
        <v>76</v>
      </c>
      <c r="M5275" s="25" t="s">
        <v>87</v>
      </c>
      <c r="N5275" s="25" t="s">
        <v>40</v>
      </c>
      <c r="O5275" s="25" t="s">
        <v>68</v>
      </c>
      <c r="P5275" s="92" t="s">
        <v>43</v>
      </c>
      <c r="Q5275" s="92" t="s">
        <v>44</v>
      </c>
      <c r="R5275" s="92" t="s">
        <v>43</v>
      </c>
      <c r="S5275" s="23">
        <v>35</v>
      </c>
      <c r="T5275" s="23">
        <v>11</v>
      </c>
      <c r="U5275" s="25" t="s">
        <v>47</v>
      </c>
      <c r="V5275" s="23" t="s">
        <v>48</v>
      </c>
      <c r="W5275" s="29"/>
      <c r="X5275" s="75" t="s">
        <v>4615</v>
      </c>
    </row>
    <row r="5276" spans="1:24" x14ac:dyDescent="0.25">
      <c r="A5276" s="23">
        <v>5269</v>
      </c>
      <c r="B5276" s="25" t="s">
        <v>217</v>
      </c>
      <c r="C5276" s="25" t="s">
        <v>728</v>
      </c>
      <c r="D5276" s="25" t="s">
        <v>1136</v>
      </c>
      <c r="E5276" s="25" t="s">
        <v>1179</v>
      </c>
      <c r="F5276" s="25" t="s">
        <v>76</v>
      </c>
      <c r="G5276" s="73" t="s">
        <v>3534</v>
      </c>
      <c r="H5276" s="74"/>
      <c r="I5276" s="23">
        <v>33</v>
      </c>
      <c r="J5276" s="25" t="s">
        <v>128</v>
      </c>
      <c r="K5276" s="25" t="s">
        <v>75</v>
      </c>
      <c r="L5276" s="25" t="s">
        <v>76</v>
      </c>
      <c r="M5276" s="25" t="s">
        <v>105</v>
      </c>
      <c r="N5276" s="25" t="s">
        <v>87</v>
      </c>
      <c r="O5276" s="25" t="s">
        <v>68</v>
      </c>
      <c r="P5276" s="92" t="s">
        <v>43</v>
      </c>
      <c r="Q5276" s="92" t="s">
        <v>44</v>
      </c>
      <c r="R5276" s="92" t="s">
        <v>43</v>
      </c>
      <c r="S5276" s="23">
        <v>35</v>
      </c>
      <c r="T5276" s="23">
        <v>12</v>
      </c>
      <c r="U5276" s="25" t="s">
        <v>47</v>
      </c>
      <c r="V5276" s="23" t="s">
        <v>48</v>
      </c>
      <c r="W5276" s="29"/>
      <c r="X5276" s="75" t="s">
        <v>4615</v>
      </c>
    </row>
    <row r="5277" spans="1:24" x14ac:dyDescent="0.25">
      <c r="A5277" s="23">
        <v>5270</v>
      </c>
      <c r="B5277" s="25" t="s">
        <v>217</v>
      </c>
      <c r="C5277" s="25" t="s">
        <v>728</v>
      </c>
      <c r="D5277" s="25" t="s">
        <v>1575</v>
      </c>
      <c r="E5277" s="25" t="s">
        <v>1195</v>
      </c>
      <c r="F5277" s="25" t="s">
        <v>68</v>
      </c>
      <c r="G5277" s="73" t="s">
        <v>5125</v>
      </c>
      <c r="H5277" s="74"/>
      <c r="I5277" s="23">
        <v>204</v>
      </c>
      <c r="J5277" s="25" t="s">
        <v>133</v>
      </c>
      <c r="K5277" s="25" t="s">
        <v>65</v>
      </c>
      <c r="L5277" s="25" t="s">
        <v>68</v>
      </c>
      <c r="M5277" s="25" t="s">
        <v>81</v>
      </c>
      <c r="N5277" s="25" t="s">
        <v>98</v>
      </c>
      <c r="O5277" s="25" t="s">
        <v>141</v>
      </c>
      <c r="P5277" s="92" t="s">
        <v>43</v>
      </c>
      <c r="Q5277" s="92" t="s">
        <v>44</v>
      </c>
      <c r="R5277" s="92" t="s">
        <v>43</v>
      </c>
      <c r="S5277" s="23">
        <v>35</v>
      </c>
      <c r="T5277" s="23">
        <v>13</v>
      </c>
      <c r="U5277" s="25" t="s">
        <v>265</v>
      </c>
      <c r="V5277" s="23" t="s">
        <v>48</v>
      </c>
      <c r="W5277" s="29"/>
      <c r="X5277" s="75" t="s">
        <v>4615</v>
      </c>
    </row>
    <row r="5278" spans="1:24" x14ac:dyDescent="0.25">
      <c r="A5278" s="23">
        <v>5271</v>
      </c>
      <c r="B5278" s="25" t="s">
        <v>522</v>
      </c>
      <c r="C5278" s="25" t="s">
        <v>728</v>
      </c>
      <c r="D5278" s="25" t="s">
        <v>1367</v>
      </c>
      <c r="E5278" s="25" t="s">
        <v>1594</v>
      </c>
      <c r="F5278" s="25" t="s">
        <v>68</v>
      </c>
      <c r="G5278" s="73" t="s">
        <v>5126</v>
      </c>
      <c r="H5278" s="74"/>
      <c r="I5278" s="23">
        <v>59</v>
      </c>
      <c r="J5278" s="25" t="s">
        <v>99</v>
      </c>
      <c r="K5278" s="25" t="s">
        <v>75</v>
      </c>
      <c r="L5278" s="25" t="s">
        <v>68</v>
      </c>
      <c r="M5278" s="25" t="s">
        <v>40</v>
      </c>
      <c r="N5278" s="25" t="s">
        <v>81</v>
      </c>
      <c r="O5278" s="25" t="s">
        <v>290</v>
      </c>
      <c r="P5278" s="92" t="s">
        <v>43</v>
      </c>
      <c r="Q5278" s="92" t="s">
        <v>44</v>
      </c>
      <c r="R5278" s="92" t="s">
        <v>43</v>
      </c>
      <c r="S5278" s="23">
        <v>35</v>
      </c>
      <c r="T5278" s="23">
        <v>14</v>
      </c>
      <c r="U5278" s="25" t="s">
        <v>47</v>
      </c>
      <c r="V5278" s="23" t="s">
        <v>48</v>
      </c>
      <c r="W5278" s="29"/>
      <c r="X5278" s="75" t="s">
        <v>4615</v>
      </c>
    </row>
    <row r="5279" spans="1:24" x14ac:dyDescent="0.25">
      <c r="A5279" s="23">
        <v>5272</v>
      </c>
      <c r="B5279" s="25" t="s">
        <v>522</v>
      </c>
      <c r="C5279" s="25" t="s">
        <v>728</v>
      </c>
      <c r="D5279" s="25" t="s">
        <v>1367</v>
      </c>
      <c r="E5279" s="25" t="s">
        <v>1370</v>
      </c>
      <c r="F5279" s="25" t="s">
        <v>68</v>
      </c>
      <c r="G5279" s="73" t="s">
        <v>5127</v>
      </c>
      <c r="H5279" s="74"/>
      <c r="I5279" s="23">
        <v>40</v>
      </c>
      <c r="J5279" s="25" t="s">
        <v>104</v>
      </c>
      <c r="K5279" s="25" t="s">
        <v>87</v>
      </c>
      <c r="L5279" s="25" t="s">
        <v>68</v>
      </c>
      <c r="M5279" s="25" t="s">
        <v>45</v>
      </c>
      <c r="N5279" s="25" t="s">
        <v>65</v>
      </c>
      <c r="O5279" s="25" t="s">
        <v>216</v>
      </c>
      <c r="P5279" s="92" t="s">
        <v>43</v>
      </c>
      <c r="Q5279" s="92" t="s">
        <v>44</v>
      </c>
      <c r="R5279" s="92" t="s">
        <v>43</v>
      </c>
      <c r="S5279" s="23">
        <v>35</v>
      </c>
      <c r="T5279" s="23">
        <v>15</v>
      </c>
      <c r="U5279" s="25" t="s">
        <v>47</v>
      </c>
      <c r="V5279" s="23" t="s">
        <v>48</v>
      </c>
      <c r="W5279" s="29"/>
      <c r="X5279" s="75" t="s">
        <v>4615</v>
      </c>
    </row>
    <row r="5280" spans="1:24" x14ac:dyDescent="0.25">
      <c r="A5280" s="23">
        <v>5273</v>
      </c>
      <c r="B5280" s="25" t="s">
        <v>217</v>
      </c>
      <c r="C5280" s="25" t="s">
        <v>728</v>
      </c>
      <c r="D5280" s="25" t="s">
        <v>1575</v>
      </c>
      <c r="E5280" s="25" t="s">
        <v>1195</v>
      </c>
      <c r="F5280" s="25" t="s">
        <v>68</v>
      </c>
      <c r="G5280" s="73" t="s">
        <v>5125</v>
      </c>
      <c r="H5280" s="74"/>
      <c r="I5280" s="23">
        <v>148</v>
      </c>
      <c r="J5280" s="25" t="s">
        <v>73</v>
      </c>
      <c r="K5280" s="25" t="s">
        <v>39</v>
      </c>
      <c r="L5280" s="25" t="s">
        <v>216</v>
      </c>
      <c r="M5280" s="25" t="s">
        <v>133</v>
      </c>
      <c r="N5280" s="25" t="s">
        <v>65</v>
      </c>
      <c r="O5280" s="25" t="s">
        <v>290</v>
      </c>
      <c r="P5280" s="92" t="s">
        <v>43</v>
      </c>
      <c r="Q5280" s="92" t="s">
        <v>44</v>
      </c>
      <c r="R5280" s="92" t="s">
        <v>43</v>
      </c>
      <c r="S5280" s="23">
        <v>35</v>
      </c>
      <c r="T5280" s="23">
        <v>16</v>
      </c>
      <c r="U5280" s="25" t="s">
        <v>47</v>
      </c>
      <c r="V5280" s="23" t="s">
        <v>48</v>
      </c>
      <c r="W5280" s="29"/>
      <c r="X5280" s="75" t="s">
        <v>4615</v>
      </c>
    </row>
    <row r="5281" spans="1:24" x14ac:dyDescent="0.25">
      <c r="A5281" s="23">
        <v>5274</v>
      </c>
      <c r="B5281" s="25" t="s">
        <v>522</v>
      </c>
      <c r="C5281" s="25" t="s">
        <v>728</v>
      </c>
      <c r="D5281" s="25" t="s">
        <v>1181</v>
      </c>
      <c r="E5281" s="25" t="s">
        <v>1240</v>
      </c>
      <c r="F5281" s="25" t="s">
        <v>76</v>
      </c>
      <c r="G5281" s="73" t="s">
        <v>5128</v>
      </c>
      <c r="H5281" s="74"/>
      <c r="I5281" s="23">
        <v>15</v>
      </c>
      <c r="J5281" s="25" t="s">
        <v>137</v>
      </c>
      <c r="K5281" s="25" t="s">
        <v>74</v>
      </c>
      <c r="L5281" s="25" t="s">
        <v>76</v>
      </c>
      <c r="M5281" s="25" t="s">
        <v>77</v>
      </c>
      <c r="N5281" s="25" t="s">
        <v>57</v>
      </c>
      <c r="O5281" s="25" t="s">
        <v>76</v>
      </c>
      <c r="P5281" s="92" t="s">
        <v>43</v>
      </c>
      <c r="Q5281" s="92" t="s">
        <v>44</v>
      </c>
      <c r="R5281" s="92" t="s">
        <v>43</v>
      </c>
      <c r="S5281" s="23">
        <v>35</v>
      </c>
      <c r="T5281" s="23">
        <v>17</v>
      </c>
      <c r="U5281" s="25" t="s">
        <v>47</v>
      </c>
      <c r="V5281" s="23" t="s">
        <v>48</v>
      </c>
      <c r="W5281" s="29"/>
      <c r="X5281" s="75" t="s">
        <v>4615</v>
      </c>
    </row>
    <row r="5282" spans="1:24" x14ac:dyDescent="0.25">
      <c r="A5282" s="23">
        <v>5275</v>
      </c>
      <c r="B5282" s="25" t="s">
        <v>217</v>
      </c>
      <c r="C5282" s="25" t="s">
        <v>728</v>
      </c>
      <c r="D5282" s="25" t="s">
        <v>1181</v>
      </c>
      <c r="E5282" s="25" t="s">
        <v>1168</v>
      </c>
      <c r="F5282" s="25" t="s">
        <v>76</v>
      </c>
      <c r="G5282" s="73" t="s">
        <v>5129</v>
      </c>
      <c r="H5282" s="74"/>
      <c r="I5282" s="23">
        <v>22</v>
      </c>
      <c r="J5282" s="25" t="s">
        <v>161</v>
      </c>
      <c r="K5282" s="25" t="s">
        <v>39</v>
      </c>
      <c r="L5282" s="25" t="s">
        <v>76</v>
      </c>
      <c r="M5282" s="25" t="s">
        <v>73</v>
      </c>
      <c r="N5282" s="25" t="s">
        <v>40</v>
      </c>
      <c r="O5282" s="25" t="s">
        <v>76</v>
      </c>
      <c r="P5282" s="92" t="s">
        <v>43</v>
      </c>
      <c r="Q5282" s="92" t="s">
        <v>44</v>
      </c>
      <c r="R5282" s="92" t="s">
        <v>43</v>
      </c>
      <c r="S5282" s="23">
        <v>35</v>
      </c>
      <c r="T5282" s="23">
        <v>18</v>
      </c>
      <c r="U5282" s="25" t="s">
        <v>47</v>
      </c>
      <c r="V5282" s="23" t="s">
        <v>48</v>
      </c>
      <c r="W5282" s="29"/>
      <c r="X5282" s="75" t="s">
        <v>4615</v>
      </c>
    </row>
    <row r="5283" spans="1:24" x14ac:dyDescent="0.25">
      <c r="A5283" s="23">
        <v>5276</v>
      </c>
      <c r="B5283" s="25" t="s">
        <v>522</v>
      </c>
      <c r="C5283" s="25" t="s">
        <v>728</v>
      </c>
      <c r="D5283" s="25" t="s">
        <v>1367</v>
      </c>
      <c r="E5283" s="25" t="s">
        <v>2659</v>
      </c>
      <c r="F5283" s="25" t="s">
        <v>68</v>
      </c>
      <c r="G5283" s="73" t="s">
        <v>5130</v>
      </c>
      <c r="H5283" s="74"/>
      <c r="I5283" s="23">
        <v>57</v>
      </c>
      <c r="J5283" s="25" t="s">
        <v>120</v>
      </c>
      <c r="K5283" s="25" t="s">
        <v>41</v>
      </c>
      <c r="L5283" s="25" t="s">
        <v>68</v>
      </c>
      <c r="M5283" s="25" t="s">
        <v>40</v>
      </c>
      <c r="N5283" s="25" t="s">
        <v>81</v>
      </c>
      <c r="O5283" s="25" t="s">
        <v>290</v>
      </c>
      <c r="P5283" s="92" t="s">
        <v>43</v>
      </c>
      <c r="Q5283" s="92" t="s">
        <v>44</v>
      </c>
      <c r="R5283" s="92" t="s">
        <v>43</v>
      </c>
      <c r="S5283" s="23">
        <v>35</v>
      </c>
      <c r="T5283" s="23">
        <v>19</v>
      </c>
      <c r="U5283" s="25" t="s">
        <v>47</v>
      </c>
      <c r="V5283" s="23" t="s">
        <v>48</v>
      </c>
      <c r="W5283" s="29"/>
      <c r="X5283" s="75" t="s">
        <v>4615</v>
      </c>
    </row>
    <row r="5284" spans="1:24" x14ac:dyDescent="0.25">
      <c r="A5284" s="23">
        <v>5277</v>
      </c>
      <c r="B5284" s="25" t="s">
        <v>522</v>
      </c>
      <c r="C5284" s="25" t="s">
        <v>728</v>
      </c>
      <c r="D5284" s="25" t="s">
        <v>1367</v>
      </c>
      <c r="E5284" s="25" t="s">
        <v>1485</v>
      </c>
      <c r="F5284" s="25" t="s">
        <v>68</v>
      </c>
      <c r="G5284" s="73" t="s">
        <v>5131</v>
      </c>
      <c r="H5284" s="74"/>
      <c r="I5284" s="23">
        <v>59</v>
      </c>
      <c r="J5284" s="25" t="s">
        <v>66</v>
      </c>
      <c r="K5284" s="25" t="s">
        <v>75</v>
      </c>
      <c r="L5284" s="25" t="s">
        <v>68</v>
      </c>
      <c r="M5284" s="25" t="s">
        <v>40</v>
      </c>
      <c r="N5284" s="25" t="s">
        <v>81</v>
      </c>
      <c r="O5284" s="25" t="s">
        <v>290</v>
      </c>
      <c r="P5284" s="92" t="s">
        <v>43</v>
      </c>
      <c r="Q5284" s="92" t="s">
        <v>44</v>
      </c>
      <c r="R5284" s="92" t="s">
        <v>43</v>
      </c>
      <c r="S5284" s="23">
        <v>35</v>
      </c>
      <c r="T5284" s="23">
        <v>20</v>
      </c>
      <c r="U5284" s="25" t="s">
        <v>47</v>
      </c>
      <c r="V5284" s="23" t="s">
        <v>48</v>
      </c>
      <c r="W5284" s="29"/>
      <c r="X5284" s="75" t="s">
        <v>4615</v>
      </c>
    </row>
    <row r="5285" spans="1:24" x14ac:dyDescent="0.25">
      <c r="A5285" s="23">
        <v>5278</v>
      </c>
      <c r="B5285" s="25" t="s">
        <v>522</v>
      </c>
      <c r="C5285" s="25" t="s">
        <v>728</v>
      </c>
      <c r="D5285" s="25" t="s">
        <v>1367</v>
      </c>
      <c r="E5285" s="25" t="s">
        <v>1164</v>
      </c>
      <c r="F5285" s="25" t="s">
        <v>58</v>
      </c>
      <c r="G5285" s="73" t="s">
        <v>5132</v>
      </c>
      <c r="H5285" s="74"/>
      <c r="I5285" s="23">
        <v>66</v>
      </c>
      <c r="J5285" s="25" t="s">
        <v>195</v>
      </c>
      <c r="K5285" s="25" t="s">
        <v>40</v>
      </c>
      <c r="L5285" s="25" t="s">
        <v>58</v>
      </c>
      <c r="M5285" s="25" t="s">
        <v>133</v>
      </c>
      <c r="N5285" s="25" t="s">
        <v>81</v>
      </c>
      <c r="O5285" s="25" t="s">
        <v>290</v>
      </c>
      <c r="P5285" s="92" t="s">
        <v>43</v>
      </c>
      <c r="Q5285" s="92" t="s">
        <v>44</v>
      </c>
      <c r="R5285" s="92" t="s">
        <v>43</v>
      </c>
      <c r="S5285" s="23">
        <v>36</v>
      </c>
      <c r="T5285" s="23">
        <v>1</v>
      </c>
      <c r="U5285" s="25" t="s">
        <v>47</v>
      </c>
      <c r="V5285" s="23" t="s">
        <v>48</v>
      </c>
      <c r="W5285" s="29"/>
      <c r="X5285" s="75" t="s">
        <v>4615</v>
      </c>
    </row>
    <row r="5286" spans="1:24" x14ac:dyDescent="0.25">
      <c r="A5286" s="23">
        <v>5279</v>
      </c>
      <c r="B5286" s="25" t="s">
        <v>522</v>
      </c>
      <c r="C5286" s="25" t="s">
        <v>728</v>
      </c>
      <c r="D5286" s="25" t="s">
        <v>1367</v>
      </c>
      <c r="E5286" s="25" t="s">
        <v>1376</v>
      </c>
      <c r="F5286" s="25" t="s">
        <v>76</v>
      </c>
      <c r="G5286" s="73" t="s">
        <v>5133</v>
      </c>
      <c r="H5286" s="74"/>
      <c r="I5286" s="23">
        <v>58</v>
      </c>
      <c r="J5286" s="25" t="s">
        <v>86</v>
      </c>
      <c r="K5286" s="25" t="s">
        <v>41</v>
      </c>
      <c r="L5286" s="25" t="s">
        <v>76</v>
      </c>
      <c r="M5286" s="25" t="s">
        <v>162</v>
      </c>
      <c r="N5286" s="25" t="s">
        <v>65</v>
      </c>
      <c r="O5286" s="25" t="s">
        <v>68</v>
      </c>
      <c r="P5286" s="92" t="s">
        <v>43</v>
      </c>
      <c r="Q5286" s="92" t="s">
        <v>44</v>
      </c>
      <c r="R5286" s="92" t="s">
        <v>43</v>
      </c>
      <c r="S5286" s="23">
        <v>36</v>
      </c>
      <c r="T5286" s="23">
        <v>2</v>
      </c>
      <c r="U5286" s="25" t="s">
        <v>47</v>
      </c>
      <c r="V5286" s="23" t="s">
        <v>48</v>
      </c>
      <c r="W5286" s="29"/>
      <c r="X5286" s="75" t="s">
        <v>4615</v>
      </c>
    </row>
    <row r="5287" spans="1:24" x14ac:dyDescent="0.25">
      <c r="A5287" s="23">
        <v>5280</v>
      </c>
      <c r="B5287" s="25" t="s">
        <v>522</v>
      </c>
      <c r="C5287" s="25" t="s">
        <v>728</v>
      </c>
      <c r="D5287" s="25" t="s">
        <v>1367</v>
      </c>
      <c r="E5287" s="25" t="s">
        <v>1355</v>
      </c>
      <c r="F5287" s="25" t="s">
        <v>76</v>
      </c>
      <c r="G5287" s="73" t="s">
        <v>5134</v>
      </c>
      <c r="H5287" s="74"/>
      <c r="I5287" s="23">
        <v>54</v>
      </c>
      <c r="J5287" s="25" t="s">
        <v>215</v>
      </c>
      <c r="K5287" s="25" t="s">
        <v>87</v>
      </c>
      <c r="L5287" s="25" t="s">
        <v>76</v>
      </c>
      <c r="M5287" s="25" t="s">
        <v>162</v>
      </c>
      <c r="N5287" s="25" t="s">
        <v>65</v>
      </c>
      <c r="O5287" s="25" t="s">
        <v>68</v>
      </c>
      <c r="P5287" s="92" t="s">
        <v>43</v>
      </c>
      <c r="Q5287" s="92" t="s">
        <v>44</v>
      </c>
      <c r="R5287" s="92" t="s">
        <v>43</v>
      </c>
      <c r="S5287" s="23">
        <v>36</v>
      </c>
      <c r="T5287" s="23">
        <v>3</v>
      </c>
      <c r="U5287" s="25" t="s">
        <v>47</v>
      </c>
      <c r="V5287" s="23" t="s">
        <v>48</v>
      </c>
      <c r="W5287" s="29"/>
      <c r="X5287" s="75" t="s">
        <v>4615</v>
      </c>
    </row>
    <row r="5288" spans="1:24" x14ac:dyDescent="0.25">
      <c r="A5288" s="23">
        <v>5281</v>
      </c>
      <c r="B5288" s="25" t="s">
        <v>522</v>
      </c>
      <c r="C5288" s="25" t="s">
        <v>728</v>
      </c>
      <c r="D5288" s="25" t="s">
        <v>33</v>
      </c>
      <c r="E5288" s="25" t="s">
        <v>726</v>
      </c>
      <c r="F5288" s="25" t="s">
        <v>76</v>
      </c>
      <c r="G5288" s="73" t="s">
        <v>5135</v>
      </c>
      <c r="H5288" s="74"/>
      <c r="I5288" s="23">
        <v>83</v>
      </c>
      <c r="J5288" s="25" t="s">
        <v>104</v>
      </c>
      <c r="K5288" s="25" t="s">
        <v>81</v>
      </c>
      <c r="L5288" s="25" t="s">
        <v>76</v>
      </c>
      <c r="M5288" s="25" t="s">
        <v>162</v>
      </c>
      <c r="N5288" s="25" t="s">
        <v>65</v>
      </c>
      <c r="O5288" s="25" t="s">
        <v>68</v>
      </c>
      <c r="P5288" s="92" t="s">
        <v>43</v>
      </c>
      <c r="Q5288" s="92" t="s">
        <v>44</v>
      </c>
      <c r="R5288" s="92" t="s">
        <v>43</v>
      </c>
      <c r="S5288" s="23">
        <v>36</v>
      </c>
      <c r="T5288" s="23">
        <v>4</v>
      </c>
      <c r="U5288" s="25" t="s">
        <v>47</v>
      </c>
      <c r="V5288" s="23" t="s">
        <v>48</v>
      </c>
      <c r="W5288" s="29"/>
      <c r="X5288" s="75" t="s">
        <v>4615</v>
      </c>
    </row>
    <row r="5289" spans="1:24" x14ac:dyDescent="0.25">
      <c r="A5289" s="23">
        <v>5282</v>
      </c>
      <c r="B5289" s="25" t="s">
        <v>522</v>
      </c>
      <c r="C5289" s="25" t="s">
        <v>728</v>
      </c>
      <c r="D5289" s="25" t="s">
        <v>1367</v>
      </c>
      <c r="E5289" s="25" t="s">
        <v>1136</v>
      </c>
      <c r="F5289" s="25" t="s">
        <v>76</v>
      </c>
      <c r="G5289" s="73" t="s">
        <v>5136</v>
      </c>
      <c r="H5289" s="74"/>
      <c r="I5289" s="23">
        <v>53</v>
      </c>
      <c r="J5289" s="25" t="s">
        <v>161</v>
      </c>
      <c r="K5289" s="25" t="s">
        <v>57</v>
      </c>
      <c r="L5289" s="25" t="s">
        <v>58</v>
      </c>
      <c r="M5289" s="25" t="s">
        <v>133</v>
      </c>
      <c r="N5289" s="25" t="s">
        <v>81</v>
      </c>
      <c r="O5289" s="25" t="s">
        <v>290</v>
      </c>
      <c r="P5289" s="92" t="s">
        <v>43</v>
      </c>
      <c r="Q5289" s="92" t="s">
        <v>44</v>
      </c>
      <c r="R5289" s="92" t="s">
        <v>43</v>
      </c>
      <c r="S5289" s="23">
        <v>36</v>
      </c>
      <c r="T5289" s="23">
        <v>5</v>
      </c>
      <c r="U5289" s="25" t="s">
        <v>47</v>
      </c>
      <c r="V5289" s="23" t="s">
        <v>48</v>
      </c>
      <c r="W5289" s="29"/>
      <c r="X5289" s="75" t="s">
        <v>4615</v>
      </c>
    </row>
    <row r="5290" spans="1:24" x14ac:dyDescent="0.25">
      <c r="A5290" s="23">
        <v>5283</v>
      </c>
      <c r="B5290" s="25" t="s">
        <v>522</v>
      </c>
      <c r="C5290" s="25" t="s">
        <v>728</v>
      </c>
      <c r="D5290" s="25" t="s">
        <v>33</v>
      </c>
      <c r="E5290" s="25" t="s">
        <v>1306</v>
      </c>
      <c r="F5290" s="25" t="s">
        <v>58</v>
      </c>
      <c r="G5290" s="73" t="s">
        <v>5137</v>
      </c>
      <c r="H5290" s="74"/>
      <c r="I5290" s="23">
        <v>32</v>
      </c>
      <c r="J5290" s="25" t="s">
        <v>215</v>
      </c>
      <c r="K5290" s="25" t="s">
        <v>40</v>
      </c>
      <c r="L5290" s="25" t="s">
        <v>58</v>
      </c>
      <c r="M5290" s="25" t="s">
        <v>94</v>
      </c>
      <c r="N5290" s="25" t="s">
        <v>75</v>
      </c>
      <c r="O5290" s="25" t="s">
        <v>76</v>
      </c>
      <c r="P5290" s="92" t="s">
        <v>43</v>
      </c>
      <c r="Q5290" s="92" t="s">
        <v>44</v>
      </c>
      <c r="R5290" s="92" t="s">
        <v>43</v>
      </c>
      <c r="S5290" s="23">
        <v>36</v>
      </c>
      <c r="T5290" s="23">
        <v>6</v>
      </c>
      <c r="U5290" s="25" t="s">
        <v>47</v>
      </c>
      <c r="V5290" s="23" t="s">
        <v>48</v>
      </c>
      <c r="W5290" s="29"/>
      <c r="X5290" s="75" t="s">
        <v>4615</v>
      </c>
    </row>
    <row r="5291" spans="1:24" x14ac:dyDescent="0.25">
      <c r="A5291" s="23">
        <v>5284</v>
      </c>
      <c r="B5291" s="25" t="s">
        <v>522</v>
      </c>
      <c r="C5291" s="25" t="s">
        <v>728</v>
      </c>
      <c r="D5291" s="25" t="s">
        <v>1367</v>
      </c>
      <c r="E5291" s="25" t="s">
        <v>1345</v>
      </c>
      <c r="F5291" s="25" t="s">
        <v>76</v>
      </c>
      <c r="G5291" s="73" t="s">
        <v>5138</v>
      </c>
      <c r="H5291" s="74"/>
      <c r="I5291" s="23">
        <v>56</v>
      </c>
      <c r="J5291" s="25" t="s">
        <v>120</v>
      </c>
      <c r="K5291" s="25" t="s">
        <v>41</v>
      </c>
      <c r="L5291" s="25" t="s">
        <v>76</v>
      </c>
      <c r="M5291" s="25" t="s">
        <v>162</v>
      </c>
      <c r="N5291" s="25" t="s">
        <v>65</v>
      </c>
      <c r="O5291" s="25" t="s">
        <v>68</v>
      </c>
      <c r="P5291" s="92" t="s">
        <v>43</v>
      </c>
      <c r="Q5291" s="92" t="s">
        <v>44</v>
      </c>
      <c r="R5291" s="92" t="s">
        <v>43</v>
      </c>
      <c r="S5291" s="23">
        <v>36</v>
      </c>
      <c r="T5291" s="23">
        <v>7</v>
      </c>
      <c r="U5291" s="25" t="s">
        <v>47</v>
      </c>
      <c r="V5291" s="23" t="s">
        <v>48</v>
      </c>
      <c r="W5291" s="29"/>
      <c r="X5291" s="75" t="s">
        <v>4615</v>
      </c>
    </row>
    <row r="5292" spans="1:24" x14ac:dyDescent="0.25">
      <c r="A5292" s="23">
        <v>5285</v>
      </c>
      <c r="B5292" s="25" t="s">
        <v>522</v>
      </c>
      <c r="C5292" s="25" t="s">
        <v>728</v>
      </c>
      <c r="D5292" s="25" t="s">
        <v>33</v>
      </c>
      <c r="E5292" s="25" t="s">
        <v>1277</v>
      </c>
      <c r="F5292" s="25" t="s">
        <v>93</v>
      </c>
      <c r="G5292" s="73" t="s">
        <v>5139</v>
      </c>
      <c r="H5292" s="74"/>
      <c r="I5292" s="23">
        <v>51</v>
      </c>
      <c r="J5292" s="25" t="s">
        <v>46</v>
      </c>
      <c r="K5292" s="25" t="s">
        <v>40</v>
      </c>
      <c r="L5292" s="25" t="s">
        <v>93</v>
      </c>
      <c r="M5292" s="25" t="s">
        <v>41</v>
      </c>
      <c r="N5292" s="25" t="s">
        <v>75</v>
      </c>
      <c r="O5292" s="25" t="s">
        <v>76</v>
      </c>
      <c r="P5292" s="92" t="s">
        <v>43</v>
      </c>
      <c r="Q5292" s="92" t="s">
        <v>44</v>
      </c>
      <c r="R5292" s="92" t="s">
        <v>43</v>
      </c>
      <c r="S5292" s="23">
        <v>36</v>
      </c>
      <c r="T5292" s="23">
        <v>8</v>
      </c>
      <c r="U5292" s="25" t="s">
        <v>47</v>
      </c>
      <c r="V5292" s="23" t="s">
        <v>48</v>
      </c>
      <c r="W5292" s="29"/>
      <c r="X5292" s="75" t="s">
        <v>4615</v>
      </c>
    </row>
    <row r="5293" spans="1:24" x14ac:dyDescent="0.25">
      <c r="A5293" s="23">
        <v>5286</v>
      </c>
      <c r="B5293" s="25" t="s">
        <v>217</v>
      </c>
      <c r="C5293" s="25" t="s">
        <v>728</v>
      </c>
      <c r="D5293" s="25" t="s">
        <v>1136</v>
      </c>
      <c r="E5293" s="25" t="s">
        <v>1372</v>
      </c>
      <c r="F5293" s="25" t="s">
        <v>42</v>
      </c>
      <c r="G5293" s="73" t="s">
        <v>5140</v>
      </c>
      <c r="H5293" s="74"/>
      <c r="I5293" s="23">
        <v>20</v>
      </c>
      <c r="J5293" s="25" t="s">
        <v>87</v>
      </c>
      <c r="K5293" s="25" t="s">
        <v>57</v>
      </c>
      <c r="L5293" s="25" t="s">
        <v>42</v>
      </c>
      <c r="M5293" s="25" t="s">
        <v>99</v>
      </c>
      <c r="N5293" s="25" t="s">
        <v>41</v>
      </c>
      <c r="O5293" s="25" t="s">
        <v>76</v>
      </c>
      <c r="P5293" s="92" t="s">
        <v>43</v>
      </c>
      <c r="Q5293" s="92" t="s">
        <v>44</v>
      </c>
      <c r="R5293" s="92" t="s">
        <v>43</v>
      </c>
      <c r="S5293" s="23">
        <v>36</v>
      </c>
      <c r="T5293" s="23">
        <v>9</v>
      </c>
      <c r="U5293" s="25" t="s">
        <v>47</v>
      </c>
      <c r="V5293" s="23" t="s">
        <v>48</v>
      </c>
      <c r="W5293" s="29"/>
      <c r="X5293" s="75" t="s">
        <v>4615</v>
      </c>
    </row>
    <row r="5294" spans="1:24" x14ac:dyDescent="0.25">
      <c r="A5294" s="23">
        <v>5287</v>
      </c>
      <c r="B5294" s="25" t="s">
        <v>217</v>
      </c>
      <c r="C5294" s="25" t="s">
        <v>728</v>
      </c>
      <c r="D5294" s="25" t="s">
        <v>1575</v>
      </c>
      <c r="E5294" s="25" t="s">
        <v>1220</v>
      </c>
      <c r="F5294" s="25" t="s">
        <v>141</v>
      </c>
      <c r="G5294" s="73" t="s">
        <v>5141</v>
      </c>
      <c r="H5294" s="74"/>
      <c r="I5294" s="23">
        <v>23</v>
      </c>
      <c r="J5294" s="25" t="s">
        <v>128</v>
      </c>
      <c r="K5294" s="25" t="s">
        <v>74</v>
      </c>
      <c r="L5294" s="25" t="s">
        <v>68</v>
      </c>
      <c r="M5294" s="25" t="s">
        <v>162</v>
      </c>
      <c r="N5294" s="25" t="s">
        <v>87</v>
      </c>
      <c r="O5294" s="25" t="s">
        <v>141</v>
      </c>
      <c r="P5294" s="92" t="s">
        <v>43</v>
      </c>
      <c r="Q5294" s="92" t="s">
        <v>44</v>
      </c>
      <c r="R5294" s="92" t="s">
        <v>43</v>
      </c>
      <c r="S5294" s="23">
        <v>36</v>
      </c>
      <c r="T5294" s="23">
        <v>10</v>
      </c>
      <c r="U5294" s="25" t="s">
        <v>47</v>
      </c>
      <c r="V5294" s="23" t="s">
        <v>48</v>
      </c>
      <c r="W5294" s="29"/>
      <c r="X5294" s="75" t="s">
        <v>4615</v>
      </c>
    </row>
    <row r="5295" spans="1:24" x14ac:dyDescent="0.25">
      <c r="A5295" s="23">
        <v>5288</v>
      </c>
      <c r="B5295" s="25" t="s">
        <v>522</v>
      </c>
      <c r="C5295" s="25" t="s">
        <v>728</v>
      </c>
      <c r="D5295" s="25" t="s">
        <v>33</v>
      </c>
      <c r="E5295" s="25" t="s">
        <v>1226</v>
      </c>
      <c r="F5295" s="25" t="s">
        <v>68</v>
      </c>
      <c r="G5295" s="73" t="s">
        <v>5142</v>
      </c>
      <c r="H5295" s="74"/>
      <c r="I5295" s="23">
        <v>18</v>
      </c>
      <c r="J5295" s="25" t="s">
        <v>215</v>
      </c>
      <c r="K5295" s="25" t="s">
        <v>39</v>
      </c>
      <c r="L5295" s="25" t="s">
        <v>68</v>
      </c>
      <c r="M5295" s="25" t="s">
        <v>65</v>
      </c>
      <c r="N5295" s="25" t="s">
        <v>81</v>
      </c>
      <c r="O5295" s="25" t="s">
        <v>68</v>
      </c>
      <c r="P5295" s="92" t="s">
        <v>43</v>
      </c>
      <c r="Q5295" s="92" t="s">
        <v>44</v>
      </c>
      <c r="R5295" s="92" t="s">
        <v>43</v>
      </c>
      <c r="S5295" s="23">
        <v>36</v>
      </c>
      <c r="T5295" s="23">
        <v>11</v>
      </c>
      <c r="U5295" s="25" t="s">
        <v>47</v>
      </c>
      <c r="V5295" s="23" t="s">
        <v>48</v>
      </c>
      <c r="W5295" s="29"/>
      <c r="X5295" s="75" t="s">
        <v>4615</v>
      </c>
    </row>
    <row r="5296" spans="1:24" x14ac:dyDescent="0.25">
      <c r="A5296" s="23">
        <v>5289</v>
      </c>
      <c r="B5296" s="25" t="s">
        <v>522</v>
      </c>
      <c r="C5296" s="25" t="s">
        <v>728</v>
      </c>
      <c r="D5296" s="25" t="s">
        <v>1367</v>
      </c>
      <c r="E5296" s="25" t="s">
        <v>1310</v>
      </c>
      <c r="F5296" s="25" t="s">
        <v>68</v>
      </c>
      <c r="G5296" s="73" t="s">
        <v>5143</v>
      </c>
      <c r="H5296" s="74"/>
      <c r="I5296" s="23">
        <v>56</v>
      </c>
      <c r="J5296" s="25" t="s">
        <v>56</v>
      </c>
      <c r="K5296" s="25" t="s">
        <v>40</v>
      </c>
      <c r="L5296" s="25" t="s">
        <v>68</v>
      </c>
      <c r="M5296" s="25" t="s">
        <v>75</v>
      </c>
      <c r="N5296" s="25" t="s">
        <v>98</v>
      </c>
      <c r="O5296" s="25" t="s">
        <v>141</v>
      </c>
      <c r="P5296" s="23" t="s">
        <v>43</v>
      </c>
      <c r="Q5296" s="23" t="s">
        <v>44</v>
      </c>
      <c r="R5296" s="23" t="s">
        <v>43</v>
      </c>
      <c r="S5296" s="23">
        <v>36</v>
      </c>
      <c r="T5296" s="23">
        <v>12</v>
      </c>
      <c r="U5296" s="25" t="s">
        <v>47</v>
      </c>
      <c r="V5296" s="23" t="s">
        <v>48</v>
      </c>
      <c r="W5296" s="29"/>
      <c r="X5296" s="75" t="s">
        <v>4615</v>
      </c>
    </row>
    <row r="5297" spans="1:24" x14ac:dyDescent="0.25">
      <c r="A5297" s="23">
        <v>5290</v>
      </c>
      <c r="B5297" s="25" t="s">
        <v>217</v>
      </c>
      <c r="C5297" s="25" t="s">
        <v>728</v>
      </c>
      <c r="D5297" s="25" t="s">
        <v>1136</v>
      </c>
      <c r="E5297" s="25" t="s">
        <v>1181</v>
      </c>
      <c r="F5297" s="25" t="s">
        <v>68</v>
      </c>
      <c r="G5297" s="73" t="s">
        <v>5144</v>
      </c>
      <c r="H5297" s="74"/>
      <c r="I5297" s="23">
        <v>31</v>
      </c>
      <c r="J5297" s="25" t="s">
        <v>86</v>
      </c>
      <c r="K5297" s="25" t="s">
        <v>57</v>
      </c>
      <c r="L5297" s="25" t="s">
        <v>76</v>
      </c>
      <c r="M5297" s="25" t="s">
        <v>87</v>
      </c>
      <c r="N5297" s="25" t="s">
        <v>40</v>
      </c>
      <c r="O5297" s="25" t="s">
        <v>68</v>
      </c>
      <c r="P5297" s="92" t="s">
        <v>43</v>
      </c>
      <c r="Q5297" s="92" t="s">
        <v>44</v>
      </c>
      <c r="R5297" s="92" t="s">
        <v>43</v>
      </c>
      <c r="S5297" s="23">
        <v>36</v>
      </c>
      <c r="T5297" s="23">
        <v>13</v>
      </c>
      <c r="U5297" s="25" t="s">
        <v>47</v>
      </c>
      <c r="V5297" s="23" t="s">
        <v>48</v>
      </c>
      <c r="W5297" s="29"/>
      <c r="X5297" s="75" t="s">
        <v>4615</v>
      </c>
    </row>
    <row r="5298" spans="1:24" x14ac:dyDescent="0.25">
      <c r="A5298" s="23">
        <v>5291</v>
      </c>
      <c r="B5298" s="25" t="s">
        <v>522</v>
      </c>
      <c r="C5298" s="25" t="s">
        <v>728</v>
      </c>
      <c r="D5298" s="25" t="s">
        <v>1367</v>
      </c>
      <c r="E5298" s="25" t="s">
        <v>1419</v>
      </c>
      <c r="F5298" s="25" t="s">
        <v>76</v>
      </c>
      <c r="G5298" s="73" t="s">
        <v>5145</v>
      </c>
      <c r="H5298" s="74"/>
      <c r="I5298" s="23">
        <v>89</v>
      </c>
      <c r="J5298" s="25" t="s">
        <v>67</v>
      </c>
      <c r="K5298" s="25" t="s">
        <v>87</v>
      </c>
      <c r="L5298" s="25" t="s">
        <v>76</v>
      </c>
      <c r="M5298" s="25" t="s">
        <v>162</v>
      </c>
      <c r="N5298" s="25" t="s">
        <v>65</v>
      </c>
      <c r="O5298" s="25" t="s">
        <v>68</v>
      </c>
      <c r="P5298" s="92" t="s">
        <v>43</v>
      </c>
      <c r="Q5298" s="92" t="s">
        <v>44</v>
      </c>
      <c r="R5298" s="92" t="s">
        <v>43</v>
      </c>
      <c r="S5298" s="23">
        <v>36</v>
      </c>
      <c r="T5298" s="23">
        <v>14</v>
      </c>
      <c r="U5298" s="25" t="s">
        <v>47</v>
      </c>
      <c r="V5298" s="23" t="s">
        <v>48</v>
      </c>
      <c r="W5298" s="29"/>
      <c r="X5298" s="75" t="s">
        <v>4615</v>
      </c>
    </row>
    <row r="5299" spans="1:24" x14ac:dyDescent="0.25">
      <c r="A5299" s="23">
        <v>5292</v>
      </c>
      <c r="B5299" s="25" t="s">
        <v>522</v>
      </c>
      <c r="C5299" s="25" t="s">
        <v>728</v>
      </c>
      <c r="D5299" s="25" t="s">
        <v>1367</v>
      </c>
      <c r="E5299" s="25" t="s">
        <v>1343</v>
      </c>
      <c r="F5299" s="25" t="s">
        <v>76</v>
      </c>
      <c r="G5299" s="73" t="s">
        <v>5146</v>
      </c>
      <c r="H5299" s="74"/>
      <c r="I5299" s="23">
        <v>57</v>
      </c>
      <c r="J5299" s="25" t="s">
        <v>56</v>
      </c>
      <c r="K5299" s="25" t="s">
        <v>87</v>
      </c>
      <c r="L5299" s="25" t="s">
        <v>76</v>
      </c>
      <c r="M5299" s="25" t="s">
        <v>162</v>
      </c>
      <c r="N5299" s="25" t="s">
        <v>65</v>
      </c>
      <c r="O5299" s="25" t="s">
        <v>68</v>
      </c>
      <c r="P5299" s="92" t="s">
        <v>43</v>
      </c>
      <c r="Q5299" s="92" t="s">
        <v>44</v>
      </c>
      <c r="R5299" s="92" t="s">
        <v>43</v>
      </c>
      <c r="S5299" s="23">
        <v>36</v>
      </c>
      <c r="T5299" s="23">
        <v>15</v>
      </c>
      <c r="U5299" s="25" t="s">
        <v>47</v>
      </c>
      <c r="V5299" s="23" t="s">
        <v>48</v>
      </c>
      <c r="W5299" s="29"/>
      <c r="X5299" s="75" t="s">
        <v>4615</v>
      </c>
    </row>
    <row r="5300" spans="1:24" x14ac:dyDescent="0.25">
      <c r="A5300" s="23">
        <v>5293</v>
      </c>
      <c r="B5300" s="25" t="s">
        <v>217</v>
      </c>
      <c r="C5300" s="25" t="s">
        <v>728</v>
      </c>
      <c r="D5300" s="25" t="s">
        <v>33</v>
      </c>
      <c r="E5300" s="25" t="s">
        <v>732</v>
      </c>
      <c r="F5300" s="25" t="s">
        <v>58</v>
      </c>
      <c r="G5300" s="73" t="s">
        <v>5147</v>
      </c>
      <c r="H5300" s="74"/>
      <c r="I5300" s="23">
        <v>66</v>
      </c>
      <c r="J5300" s="25" t="s">
        <v>69</v>
      </c>
      <c r="K5300" s="25" t="s">
        <v>56</v>
      </c>
      <c r="L5300" s="25" t="s">
        <v>58</v>
      </c>
      <c r="M5300" s="25" t="s">
        <v>86</v>
      </c>
      <c r="N5300" s="25" t="s">
        <v>41</v>
      </c>
      <c r="O5300" s="25" t="s">
        <v>68</v>
      </c>
      <c r="P5300" s="92" t="s">
        <v>43</v>
      </c>
      <c r="Q5300" s="92" t="s">
        <v>44</v>
      </c>
      <c r="R5300" s="92" t="s">
        <v>43</v>
      </c>
      <c r="S5300" s="23">
        <v>36</v>
      </c>
      <c r="T5300" s="23">
        <v>16</v>
      </c>
      <c r="U5300" s="25" t="s">
        <v>47</v>
      </c>
      <c r="V5300" s="23" t="s">
        <v>48</v>
      </c>
      <c r="W5300" s="29"/>
      <c r="X5300" s="75" t="s">
        <v>4615</v>
      </c>
    </row>
    <row r="5301" spans="1:24" x14ac:dyDescent="0.25">
      <c r="A5301" s="23">
        <v>5294</v>
      </c>
      <c r="B5301" s="25" t="s">
        <v>522</v>
      </c>
      <c r="C5301" s="25" t="s">
        <v>728</v>
      </c>
      <c r="D5301" s="25" t="s">
        <v>1367</v>
      </c>
      <c r="E5301" s="25" t="s">
        <v>1222</v>
      </c>
      <c r="F5301" s="25" t="s">
        <v>58</v>
      </c>
      <c r="G5301" s="73" t="s">
        <v>5148</v>
      </c>
      <c r="H5301" s="74"/>
      <c r="I5301" s="23">
        <v>47</v>
      </c>
      <c r="J5301" s="25" t="s">
        <v>98</v>
      </c>
      <c r="K5301" s="25" t="s">
        <v>98</v>
      </c>
      <c r="L5301" s="25" t="s">
        <v>58</v>
      </c>
      <c r="M5301" s="25" t="s">
        <v>162</v>
      </c>
      <c r="N5301" s="25" t="s">
        <v>65</v>
      </c>
      <c r="O5301" s="25" t="s">
        <v>68</v>
      </c>
      <c r="P5301" s="92" t="s">
        <v>43</v>
      </c>
      <c r="Q5301" s="92" t="s">
        <v>44</v>
      </c>
      <c r="R5301" s="92" t="s">
        <v>43</v>
      </c>
      <c r="S5301" s="23">
        <v>36</v>
      </c>
      <c r="T5301" s="23">
        <v>17</v>
      </c>
      <c r="U5301" s="25" t="s">
        <v>47</v>
      </c>
      <c r="V5301" s="23" t="s">
        <v>48</v>
      </c>
      <c r="W5301" s="29"/>
      <c r="X5301" s="75" t="s">
        <v>4615</v>
      </c>
    </row>
    <row r="5302" spans="1:24" x14ac:dyDescent="0.25">
      <c r="A5302" s="23">
        <v>5295</v>
      </c>
      <c r="B5302" s="25" t="s">
        <v>217</v>
      </c>
      <c r="C5302" s="25" t="s">
        <v>728</v>
      </c>
      <c r="D5302" s="25" t="s">
        <v>33</v>
      </c>
      <c r="E5302" s="25" t="s">
        <v>507</v>
      </c>
      <c r="F5302" s="25" t="s">
        <v>58</v>
      </c>
      <c r="G5302" s="73" t="s">
        <v>5149</v>
      </c>
      <c r="H5302" s="74"/>
      <c r="I5302" s="23">
        <v>65</v>
      </c>
      <c r="J5302" s="25" t="s">
        <v>55</v>
      </c>
      <c r="K5302" s="25" t="s">
        <v>67</v>
      </c>
      <c r="L5302" s="25" t="s">
        <v>58</v>
      </c>
      <c r="M5302" s="25" t="s">
        <v>86</v>
      </c>
      <c r="N5302" s="25" t="s">
        <v>41</v>
      </c>
      <c r="O5302" s="25" t="s">
        <v>68</v>
      </c>
      <c r="P5302" s="92" t="s">
        <v>43</v>
      </c>
      <c r="Q5302" s="92" t="s">
        <v>44</v>
      </c>
      <c r="R5302" s="92" t="s">
        <v>43</v>
      </c>
      <c r="S5302" s="23">
        <v>36</v>
      </c>
      <c r="T5302" s="23">
        <v>18</v>
      </c>
      <c r="U5302" s="25" t="s">
        <v>47</v>
      </c>
      <c r="V5302" s="23" t="s">
        <v>48</v>
      </c>
      <c r="W5302" s="29"/>
      <c r="X5302" s="75" t="s">
        <v>4615</v>
      </c>
    </row>
    <row r="5303" spans="1:24" x14ac:dyDescent="0.25">
      <c r="A5303" s="23">
        <v>5296</v>
      </c>
      <c r="B5303" s="25" t="s">
        <v>217</v>
      </c>
      <c r="C5303" s="25" t="s">
        <v>728</v>
      </c>
      <c r="D5303" s="25" t="s">
        <v>1136</v>
      </c>
      <c r="E5303" s="25" t="s">
        <v>1355</v>
      </c>
      <c r="F5303" s="25" t="s">
        <v>93</v>
      </c>
      <c r="G5303" s="73" t="s">
        <v>4304</v>
      </c>
      <c r="H5303" s="74"/>
      <c r="I5303" s="23">
        <v>146</v>
      </c>
      <c r="J5303" s="25" t="s">
        <v>73</v>
      </c>
      <c r="K5303" s="25" t="s">
        <v>41</v>
      </c>
      <c r="L5303" s="25" t="s">
        <v>93</v>
      </c>
      <c r="M5303" s="25" t="s">
        <v>85</v>
      </c>
      <c r="N5303" s="25" t="s">
        <v>87</v>
      </c>
      <c r="O5303" s="25" t="s">
        <v>76</v>
      </c>
      <c r="P5303" s="92" t="s">
        <v>43</v>
      </c>
      <c r="Q5303" s="92" t="s">
        <v>44</v>
      </c>
      <c r="R5303" s="92" t="s">
        <v>43</v>
      </c>
      <c r="S5303" s="23">
        <v>36</v>
      </c>
      <c r="T5303" s="23">
        <v>19</v>
      </c>
      <c r="U5303" s="25" t="s">
        <v>47</v>
      </c>
      <c r="V5303" s="23" t="s">
        <v>48</v>
      </c>
      <c r="W5303" s="29"/>
      <c r="X5303" s="75" t="s">
        <v>4615</v>
      </c>
    </row>
    <row r="5304" spans="1:24" x14ac:dyDescent="0.25">
      <c r="A5304" s="23">
        <v>5297</v>
      </c>
      <c r="B5304" s="25" t="s">
        <v>217</v>
      </c>
      <c r="C5304" s="25" t="s">
        <v>728</v>
      </c>
      <c r="D5304" s="25" t="s">
        <v>1181</v>
      </c>
      <c r="E5304" s="25" t="s">
        <v>1419</v>
      </c>
      <c r="F5304" s="25" t="s">
        <v>58</v>
      </c>
      <c r="G5304" s="73" t="s">
        <v>5150</v>
      </c>
      <c r="H5304" s="74"/>
      <c r="I5304" s="23">
        <v>36</v>
      </c>
      <c r="J5304" s="25" t="s">
        <v>46</v>
      </c>
      <c r="K5304" s="25" t="s">
        <v>81</v>
      </c>
      <c r="L5304" s="25" t="s">
        <v>58</v>
      </c>
      <c r="M5304" s="25" t="s">
        <v>60</v>
      </c>
      <c r="N5304" s="25" t="s">
        <v>87</v>
      </c>
      <c r="O5304" s="25" t="s">
        <v>58</v>
      </c>
      <c r="P5304" s="92" t="s">
        <v>43</v>
      </c>
      <c r="Q5304" s="92" t="s">
        <v>44</v>
      </c>
      <c r="R5304" s="92" t="s">
        <v>43</v>
      </c>
      <c r="S5304" s="23">
        <v>37</v>
      </c>
      <c r="T5304" s="23">
        <v>1</v>
      </c>
      <c r="U5304" s="25" t="s">
        <v>47</v>
      </c>
      <c r="V5304" s="23" t="s">
        <v>48</v>
      </c>
      <c r="W5304" s="29"/>
      <c r="X5304" s="75" t="s">
        <v>4615</v>
      </c>
    </row>
    <row r="5305" spans="1:24" x14ac:dyDescent="0.25">
      <c r="A5305" s="23">
        <v>5298</v>
      </c>
      <c r="B5305" s="25" t="s">
        <v>522</v>
      </c>
      <c r="C5305" s="25" t="s">
        <v>728</v>
      </c>
      <c r="D5305" s="25" t="s">
        <v>1367</v>
      </c>
      <c r="E5305" s="25" t="s">
        <v>1230</v>
      </c>
      <c r="F5305" s="25" t="s">
        <v>58</v>
      </c>
      <c r="G5305" s="73" t="s">
        <v>5151</v>
      </c>
      <c r="H5305" s="74"/>
      <c r="I5305" s="23">
        <v>60</v>
      </c>
      <c r="J5305" s="25" t="s">
        <v>169</v>
      </c>
      <c r="K5305" s="25" t="s">
        <v>98</v>
      </c>
      <c r="L5305" s="25" t="s">
        <v>58</v>
      </c>
      <c r="M5305" s="25" t="s">
        <v>66</v>
      </c>
      <c r="N5305" s="25" t="s">
        <v>41</v>
      </c>
      <c r="O5305" s="25" t="s">
        <v>68</v>
      </c>
      <c r="P5305" s="92" t="s">
        <v>43</v>
      </c>
      <c r="Q5305" s="92" t="s">
        <v>44</v>
      </c>
      <c r="R5305" s="92" t="s">
        <v>43</v>
      </c>
      <c r="S5305" s="23">
        <v>37</v>
      </c>
      <c r="T5305" s="23">
        <v>2</v>
      </c>
      <c r="U5305" s="25" t="s">
        <v>47</v>
      </c>
      <c r="V5305" s="23" t="s">
        <v>48</v>
      </c>
      <c r="W5305" s="29"/>
      <c r="X5305" s="75" t="s">
        <v>4615</v>
      </c>
    </row>
    <row r="5306" spans="1:24" x14ac:dyDescent="0.25">
      <c r="A5306" s="23">
        <v>5299</v>
      </c>
      <c r="B5306" s="25" t="s">
        <v>522</v>
      </c>
      <c r="C5306" s="25" t="s">
        <v>728</v>
      </c>
      <c r="D5306" s="25" t="s">
        <v>33</v>
      </c>
      <c r="E5306" s="25" t="s">
        <v>1456</v>
      </c>
      <c r="F5306" s="25" t="s">
        <v>68</v>
      </c>
      <c r="G5306" s="73" t="s">
        <v>5152</v>
      </c>
      <c r="H5306" s="74"/>
      <c r="I5306" s="23">
        <v>22</v>
      </c>
      <c r="J5306" s="25" t="s">
        <v>120</v>
      </c>
      <c r="K5306" s="25" t="s">
        <v>67</v>
      </c>
      <c r="L5306" s="25" t="s">
        <v>68</v>
      </c>
      <c r="M5306" s="25" t="s">
        <v>120</v>
      </c>
      <c r="N5306" s="25" t="s">
        <v>65</v>
      </c>
      <c r="O5306" s="25" t="s">
        <v>290</v>
      </c>
      <c r="P5306" s="92" t="s">
        <v>43</v>
      </c>
      <c r="Q5306" s="92" t="s">
        <v>44</v>
      </c>
      <c r="R5306" s="92" t="s">
        <v>43</v>
      </c>
      <c r="S5306" s="23">
        <v>37</v>
      </c>
      <c r="T5306" s="23">
        <v>3</v>
      </c>
      <c r="U5306" s="25" t="s">
        <v>47</v>
      </c>
      <c r="V5306" s="23" t="s">
        <v>48</v>
      </c>
      <c r="W5306" s="29"/>
      <c r="X5306" s="75" t="s">
        <v>4615</v>
      </c>
    </row>
    <row r="5307" spans="1:24" x14ac:dyDescent="0.25">
      <c r="A5307" s="23">
        <v>5300</v>
      </c>
      <c r="B5307" s="25" t="s">
        <v>522</v>
      </c>
      <c r="C5307" s="25" t="s">
        <v>728</v>
      </c>
      <c r="D5307" s="25" t="s">
        <v>33</v>
      </c>
      <c r="E5307" s="25" t="s">
        <v>1168</v>
      </c>
      <c r="F5307" s="25" t="s">
        <v>68</v>
      </c>
      <c r="G5307" s="73" t="s">
        <v>5153</v>
      </c>
      <c r="H5307" s="74"/>
      <c r="I5307" s="23">
        <v>20</v>
      </c>
      <c r="J5307" s="25" t="s">
        <v>40</v>
      </c>
      <c r="K5307" s="25" t="s">
        <v>67</v>
      </c>
      <c r="L5307" s="25" t="s">
        <v>68</v>
      </c>
      <c r="M5307" s="25" t="s">
        <v>64</v>
      </c>
      <c r="N5307" s="25" t="s">
        <v>87</v>
      </c>
      <c r="O5307" s="25" t="s">
        <v>68</v>
      </c>
      <c r="P5307" s="92" t="s">
        <v>43</v>
      </c>
      <c r="Q5307" s="92" t="s">
        <v>44</v>
      </c>
      <c r="R5307" s="92" t="s">
        <v>43</v>
      </c>
      <c r="S5307" s="23">
        <v>37</v>
      </c>
      <c r="T5307" s="23">
        <v>4</v>
      </c>
      <c r="U5307" s="25" t="s">
        <v>47</v>
      </c>
      <c r="V5307" s="23" t="s">
        <v>48</v>
      </c>
      <c r="W5307" s="29"/>
      <c r="X5307" s="75" t="s">
        <v>4615</v>
      </c>
    </row>
    <row r="5308" spans="1:24" x14ac:dyDescent="0.25">
      <c r="A5308" s="23">
        <v>5301</v>
      </c>
      <c r="B5308" s="25" t="s">
        <v>217</v>
      </c>
      <c r="C5308" s="25" t="s">
        <v>728</v>
      </c>
      <c r="D5308" s="25" t="s">
        <v>1181</v>
      </c>
      <c r="E5308" s="25" t="s">
        <v>978</v>
      </c>
      <c r="F5308" s="25" t="s">
        <v>58</v>
      </c>
      <c r="G5308" s="73" t="s">
        <v>5154</v>
      </c>
      <c r="H5308" s="74"/>
      <c r="I5308" s="23">
        <v>48</v>
      </c>
      <c r="J5308" s="25" t="s">
        <v>87</v>
      </c>
      <c r="K5308" s="25" t="s">
        <v>74</v>
      </c>
      <c r="L5308" s="25" t="s">
        <v>58</v>
      </c>
      <c r="M5308" s="25" t="s">
        <v>86</v>
      </c>
      <c r="N5308" s="25" t="s">
        <v>87</v>
      </c>
      <c r="O5308" s="25" t="s">
        <v>76</v>
      </c>
      <c r="P5308" s="92" t="s">
        <v>43</v>
      </c>
      <c r="Q5308" s="92" t="s">
        <v>44</v>
      </c>
      <c r="R5308" s="92" t="s">
        <v>43</v>
      </c>
      <c r="S5308" s="23">
        <v>37</v>
      </c>
      <c r="T5308" s="23">
        <v>5</v>
      </c>
      <c r="U5308" s="25" t="s">
        <v>47</v>
      </c>
      <c r="V5308" s="23" t="s">
        <v>48</v>
      </c>
      <c r="W5308" s="29"/>
      <c r="X5308" s="75" t="s">
        <v>4615</v>
      </c>
    </row>
    <row r="5309" spans="1:24" x14ac:dyDescent="0.25">
      <c r="A5309" s="23">
        <v>5302</v>
      </c>
      <c r="B5309" s="25" t="s">
        <v>217</v>
      </c>
      <c r="C5309" s="25" t="s">
        <v>728</v>
      </c>
      <c r="D5309" s="25" t="s">
        <v>1181</v>
      </c>
      <c r="E5309" s="25" t="s">
        <v>726</v>
      </c>
      <c r="F5309" s="25" t="s">
        <v>124</v>
      </c>
      <c r="G5309" s="73" t="s">
        <v>5155</v>
      </c>
      <c r="H5309" s="74"/>
      <c r="I5309" s="23">
        <v>145</v>
      </c>
      <c r="J5309" s="25" t="s">
        <v>67</v>
      </c>
      <c r="K5309" s="25" t="s">
        <v>56</v>
      </c>
      <c r="L5309" s="25" t="s">
        <v>124</v>
      </c>
      <c r="M5309" s="25" t="s">
        <v>60</v>
      </c>
      <c r="N5309" s="25" t="s">
        <v>41</v>
      </c>
      <c r="O5309" s="25" t="s">
        <v>58</v>
      </c>
      <c r="P5309" s="92" t="s">
        <v>43</v>
      </c>
      <c r="Q5309" s="92" t="s">
        <v>44</v>
      </c>
      <c r="R5309" s="92" t="s">
        <v>43</v>
      </c>
      <c r="S5309" s="23">
        <v>37</v>
      </c>
      <c r="T5309" s="23">
        <v>6</v>
      </c>
      <c r="U5309" s="25" t="s">
        <v>47</v>
      </c>
      <c r="V5309" s="23" t="s">
        <v>48</v>
      </c>
      <c r="W5309" s="29"/>
      <c r="X5309" s="75" t="s">
        <v>4615</v>
      </c>
    </row>
    <row r="5310" spans="1:24" x14ac:dyDescent="0.25">
      <c r="A5310" s="23">
        <v>5303</v>
      </c>
      <c r="B5310" s="25" t="s">
        <v>522</v>
      </c>
      <c r="C5310" s="25" t="s">
        <v>728</v>
      </c>
      <c r="D5310" s="25" t="s">
        <v>1367</v>
      </c>
      <c r="E5310" s="25" t="s">
        <v>2233</v>
      </c>
      <c r="F5310" s="25" t="s">
        <v>76</v>
      </c>
      <c r="G5310" s="73" t="s">
        <v>5156</v>
      </c>
      <c r="H5310" s="74"/>
      <c r="I5310" s="23">
        <v>54</v>
      </c>
      <c r="J5310" s="25" t="s">
        <v>81</v>
      </c>
      <c r="K5310" s="25" t="s">
        <v>57</v>
      </c>
      <c r="L5310" s="25" t="s">
        <v>58</v>
      </c>
      <c r="M5310" s="25" t="s">
        <v>66</v>
      </c>
      <c r="N5310" s="25" t="s">
        <v>41</v>
      </c>
      <c r="O5310" s="25" t="s">
        <v>68</v>
      </c>
      <c r="P5310" s="92" t="s">
        <v>43</v>
      </c>
      <c r="Q5310" s="92" t="s">
        <v>44</v>
      </c>
      <c r="R5310" s="92" t="s">
        <v>43</v>
      </c>
      <c r="S5310" s="23">
        <v>37</v>
      </c>
      <c r="T5310" s="23">
        <v>7</v>
      </c>
      <c r="U5310" s="25" t="s">
        <v>47</v>
      </c>
      <c r="V5310" s="23" t="s">
        <v>48</v>
      </c>
      <c r="W5310" s="29"/>
      <c r="X5310" s="75" t="s">
        <v>4615</v>
      </c>
    </row>
    <row r="5311" spans="1:24" x14ac:dyDescent="0.25">
      <c r="A5311" s="23">
        <v>5304</v>
      </c>
      <c r="B5311" s="25" t="s">
        <v>217</v>
      </c>
      <c r="C5311" s="25" t="s">
        <v>728</v>
      </c>
      <c r="D5311" s="25" t="s">
        <v>1217</v>
      </c>
      <c r="E5311" s="25" t="s">
        <v>1861</v>
      </c>
      <c r="F5311" s="25" t="s">
        <v>344</v>
      </c>
      <c r="G5311" s="73" t="s">
        <v>5157</v>
      </c>
      <c r="H5311" s="74"/>
      <c r="I5311" s="23">
        <v>63</v>
      </c>
      <c r="J5311" s="25" t="s">
        <v>110</v>
      </c>
      <c r="K5311" s="25" t="s">
        <v>67</v>
      </c>
      <c r="L5311" s="25" t="s">
        <v>124</v>
      </c>
      <c r="M5311" s="25" t="s">
        <v>99</v>
      </c>
      <c r="N5311" s="25" t="s">
        <v>81</v>
      </c>
      <c r="O5311" s="25" t="s">
        <v>76</v>
      </c>
      <c r="P5311" s="92" t="s">
        <v>43</v>
      </c>
      <c r="Q5311" s="92" t="s">
        <v>44</v>
      </c>
      <c r="R5311" s="92" t="s">
        <v>43</v>
      </c>
      <c r="S5311" s="23">
        <v>37</v>
      </c>
      <c r="T5311" s="23">
        <v>8</v>
      </c>
      <c r="U5311" s="25" t="s">
        <v>47</v>
      </c>
      <c r="V5311" s="23" t="s">
        <v>48</v>
      </c>
      <c r="W5311" s="29"/>
      <c r="X5311" s="75" t="s">
        <v>4615</v>
      </c>
    </row>
    <row r="5312" spans="1:24" x14ac:dyDescent="0.25">
      <c r="A5312" s="23">
        <v>5305</v>
      </c>
      <c r="B5312" s="25" t="s">
        <v>522</v>
      </c>
      <c r="C5312" s="25" t="s">
        <v>728</v>
      </c>
      <c r="D5312" s="25" t="s">
        <v>1367</v>
      </c>
      <c r="E5312" s="25" t="s">
        <v>1175</v>
      </c>
      <c r="F5312" s="25" t="s">
        <v>58</v>
      </c>
      <c r="G5312" s="73" t="s">
        <v>5158</v>
      </c>
      <c r="H5312" s="74"/>
      <c r="I5312" s="23">
        <v>72</v>
      </c>
      <c r="J5312" s="25" t="s">
        <v>73</v>
      </c>
      <c r="K5312" s="25" t="s">
        <v>81</v>
      </c>
      <c r="L5312" s="25" t="s">
        <v>58</v>
      </c>
      <c r="M5312" s="25" t="s">
        <v>66</v>
      </c>
      <c r="N5312" s="25" t="s">
        <v>41</v>
      </c>
      <c r="O5312" s="25" t="s">
        <v>68</v>
      </c>
      <c r="P5312" s="92" t="s">
        <v>43</v>
      </c>
      <c r="Q5312" s="92" t="s">
        <v>44</v>
      </c>
      <c r="R5312" s="92" t="s">
        <v>43</v>
      </c>
      <c r="S5312" s="23">
        <v>37</v>
      </c>
      <c r="T5312" s="23">
        <v>9</v>
      </c>
      <c r="U5312" s="25" t="s">
        <v>47</v>
      </c>
      <c r="V5312" s="23" t="s">
        <v>48</v>
      </c>
      <c r="W5312" s="29"/>
      <c r="X5312" s="75" t="s">
        <v>4615</v>
      </c>
    </row>
    <row r="5313" spans="1:24" x14ac:dyDescent="0.25">
      <c r="A5313" s="23">
        <v>5306</v>
      </c>
      <c r="B5313" s="25" t="s">
        <v>522</v>
      </c>
      <c r="C5313" s="25" t="s">
        <v>728</v>
      </c>
      <c r="D5313" s="25" t="s">
        <v>1367</v>
      </c>
      <c r="E5313" s="25" t="s">
        <v>33</v>
      </c>
      <c r="F5313" s="25" t="s">
        <v>76</v>
      </c>
      <c r="G5313" s="73" t="s">
        <v>5159</v>
      </c>
      <c r="H5313" s="74"/>
      <c r="I5313" s="23">
        <v>52</v>
      </c>
      <c r="J5313" s="25" t="s">
        <v>133</v>
      </c>
      <c r="K5313" s="25" t="s">
        <v>57</v>
      </c>
      <c r="L5313" s="25" t="s">
        <v>58</v>
      </c>
      <c r="M5313" s="25" t="s">
        <v>66</v>
      </c>
      <c r="N5313" s="25" t="s">
        <v>41</v>
      </c>
      <c r="O5313" s="25" t="s">
        <v>68</v>
      </c>
      <c r="P5313" s="92" t="s">
        <v>43</v>
      </c>
      <c r="Q5313" s="92" t="s">
        <v>44</v>
      </c>
      <c r="R5313" s="92" t="s">
        <v>43</v>
      </c>
      <c r="S5313" s="23">
        <v>37</v>
      </c>
      <c r="T5313" s="23">
        <v>10</v>
      </c>
      <c r="U5313" s="25" t="s">
        <v>47</v>
      </c>
      <c r="V5313" s="23" t="s">
        <v>48</v>
      </c>
      <c r="W5313" s="29"/>
      <c r="X5313" s="75" t="s">
        <v>4615</v>
      </c>
    </row>
    <row r="5314" spans="1:24" x14ac:dyDescent="0.25">
      <c r="A5314" s="23">
        <v>5307</v>
      </c>
      <c r="B5314" s="25" t="s">
        <v>522</v>
      </c>
      <c r="C5314" s="25" t="s">
        <v>728</v>
      </c>
      <c r="D5314" s="25" t="s">
        <v>1181</v>
      </c>
      <c r="E5314" s="25" t="s">
        <v>1170</v>
      </c>
      <c r="F5314" s="25" t="s">
        <v>58</v>
      </c>
      <c r="G5314" s="73" t="s">
        <v>5160</v>
      </c>
      <c r="H5314" s="74"/>
      <c r="I5314" s="23">
        <v>188</v>
      </c>
      <c r="J5314" s="25" t="s">
        <v>215</v>
      </c>
      <c r="K5314" s="25" t="s">
        <v>87</v>
      </c>
      <c r="L5314" s="25" t="s">
        <v>93</v>
      </c>
      <c r="M5314" s="25" t="s">
        <v>74</v>
      </c>
      <c r="N5314" s="25" t="s">
        <v>65</v>
      </c>
      <c r="O5314" s="25" t="s">
        <v>76</v>
      </c>
      <c r="P5314" s="92" t="s">
        <v>43</v>
      </c>
      <c r="Q5314" s="92" t="s">
        <v>44</v>
      </c>
      <c r="R5314" s="92" t="s">
        <v>43</v>
      </c>
      <c r="S5314" s="23">
        <v>37</v>
      </c>
      <c r="T5314" s="23">
        <v>11</v>
      </c>
      <c r="U5314" s="25" t="s">
        <v>47</v>
      </c>
      <c r="V5314" s="23" t="s">
        <v>48</v>
      </c>
      <c r="W5314" s="29"/>
      <c r="X5314" s="75" t="s">
        <v>4615</v>
      </c>
    </row>
    <row r="5315" spans="1:24" x14ac:dyDescent="0.25">
      <c r="A5315" s="23">
        <v>5308</v>
      </c>
      <c r="B5315" s="25" t="s">
        <v>217</v>
      </c>
      <c r="C5315" s="25" t="s">
        <v>728</v>
      </c>
      <c r="D5315" s="25" t="s">
        <v>1217</v>
      </c>
      <c r="E5315" s="25" t="s">
        <v>1861</v>
      </c>
      <c r="F5315" s="25" t="s">
        <v>344</v>
      </c>
      <c r="G5315" s="73" t="s">
        <v>5161</v>
      </c>
      <c r="H5315" s="74"/>
      <c r="I5315" s="23">
        <v>211</v>
      </c>
      <c r="J5315" s="25" t="s">
        <v>66</v>
      </c>
      <c r="K5315" s="25" t="s">
        <v>75</v>
      </c>
      <c r="L5315" s="25" t="s">
        <v>347</v>
      </c>
      <c r="M5315" s="25" t="s">
        <v>69</v>
      </c>
      <c r="N5315" s="25" t="s">
        <v>98</v>
      </c>
      <c r="O5315" s="25" t="s">
        <v>124</v>
      </c>
      <c r="P5315" s="92" t="s">
        <v>43</v>
      </c>
      <c r="Q5315" s="92" t="s">
        <v>44</v>
      </c>
      <c r="R5315" s="92" t="s">
        <v>43</v>
      </c>
      <c r="S5315" s="23">
        <v>37</v>
      </c>
      <c r="T5315" s="23">
        <v>12</v>
      </c>
      <c r="U5315" s="25" t="s">
        <v>47</v>
      </c>
      <c r="V5315" s="23" t="s">
        <v>48</v>
      </c>
      <c r="W5315" s="29"/>
      <c r="X5315" s="75" t="s">
        <v>4615</v>
      </c>
    </row>
    <row r="5316" spans="1:24" x14ac:dyDescent="0.25">
      <c r="A5316" s="23">
        <v>5309</v>
      </c>
      <c r="B5316" s="25" t="s">
        <v>217</v>
      </c>
      <c r="C5316" s="25" t="s">
        <v>728</v>
      </c>
      <c r="D5316" s="25" t="s">
        <v>1217</v>
      </c>
      <c r="E5316" s="25" t="s">
        <v>1861</v>
      </c>
      <c r="F5316" s="25" t="s">
        <v>344</v>
      </c>
      <c r="G5316" s="73" t="s">
        <v>5161</v>
      </c>
      <c r="H5316" s="74"/>
      <c r="I5316" s="23">
        <v>220</v>
      </c>
      <c r="J5316" s="25" t="s">
        <v>38</v>
      </c>
      <c r="K5316" s="25" t="s">
        <v>81</v>
      </c>
      <c r="L5316" s="25" t="s">
        <v>148</v>
      </c>
      <c r="M5316" s="25" t="s">
        <v>86</v>
      </c>
      <c r="N5316" s="25" t="s">
        <v>56</v>
      </c>
      <c r="O5316" s="25" t="s">
        <v>347</v>
      </c>
      <c r="P5316" s="92" t="s">
        <v>43</v>
      </c>
      <c r="Q5316" s="92" t="s">
        <v>44</v>
      </c>
      <c r="R5316" s="92" t="s">
        <v>43</v>
      </c>
      <c r="S5316" s="23">
        <v>37</v>
      </c>
      <c r="T5316" s="23">
        <v>13</v>
      </c>
      <c r="U5316" s="25" t="s">
        <v>47</v>
      </c>
      <c r="V5316" s="23" t="s">
        <v>48</v>
      </c>
      <c r="W5316" s="29"/>
      <c r="X5316" s="75" t="s">
        <v>4615</v>
      </c>
    </row>
    <row r="5317" spans="1:24" x14ac:dyDescent="0.25">
      <c r="A5317" s="23">
        <v>5310</v>
      </c>
      <c r="B5317" s="25" t="s">
        <v>522</v>
      </c>
      <c r="C5317" s="25" t="s">
        <v>728</v>
      </c>
      <c r="D5317" s="25" t="s">
        <v>33</v>
      </c>
      <c r="E5317" s="25" t="s">
        <v>1238</v>
      </c>
      <c r="F5317" s="25" t="s">
        <v>76</v>
      </c>
      <c r="G5317" s="73" t="s">
        <v>5162</v>
      </c>
      <c r="H5317" s="74"/>
      <c r="I5317" s="23">
        <v>49</v>
      </c>
      <c r="J5317" s="25" t="s">
        <v>65</v>
      </c>
      <c r="K5317" s="25" t="s">
        <v>41</v>
      </c>
      <c r="L5317" s="25" t="s">
        <v>76</v>
      </c>
      <c r="M5317" s="25" t="s">
        <v>87</v>
      </c>
      <c r="N5317" s="25" t="s">
        <v>81</v>
      </c>
      <c r="O5317" s="25" t="s">
        <v>68</v>
      </c>
      <c r="P5317" s="92" t="s">
        <v>43</v>
      </c>
      <c r="Q5317" s="92" t="s">
        <v>44</v>
      </c>
      <c r="R5317" s="92" t="s">
        <v>43</v>
      </c>
      <c r="S5317" s="23">
        <v>38</v>
      </c>
      <c r="T5317" s="23">
        <v>1</v>
      </c>
      <c r="U5317" s="25" t="s">
        <v>47</v>
      </c>
      <c r="V5317" s="23" t="s">
        <v>48</v>
      </c>
      <c r="W5317" s="29"/>
      <c r="X5317" s="75" t="s">
        <v>4615</v>
      </c>
    </row>
    <row r="5318" spans="1:24" x14ac:dyDescent="0.25">
      <c r="A5318" s="23">
        <v>5311</v>
      </c>
      <c r="B5318" s="25" t="s">
        <v>522</v>
      </c>
      <c r="C5318" s="25" t="s">
        <v>728</v>
      </c>
      <c r="D5318" s="25" t="s">
        <v>1575</v>
      </c>
      <c r="E5318" s="25" t="s">
        <v>1523</v>
      </c>
      <c r="F5318" s="25" t="s">
        <v>68</v>
      </c>
      <c r="G5318" s="73" t="s">
        <v>5163</v>
      </c>
      <c r="H5318" s="74"/>
      <c r="I5318" s="23">
        <v>24</v>
      </c>
      <c r="J5318" s="25" t="s">
        <v>41</v>
      </c>
      <c r="K5318" s="25" t="s">
        <v>87</v>
      </c>
      <c r="L5318" s="25" t="s">
        <v>68</v>
      </c>
      <c r="M5318" s="25" t="s">
        <v>120</v>
      </c>
      <c r="N5318" s="25" t="s">
        <v>67</v>
      </c>
      <c r="O5318" s="25" t="s">
        <v>290</v>
      </c>
      <c r="P5318" s="92" t="s">
        <v>43</v>
      </c>
      <c r="Q5318" s="92" t="s">
        <v>44</v>
      </c>
      <c r="R5318" s="92" t="s">
        <v>43</v>
      </c>
      <c r="S5318" s="23">
        <v>38</v>
      </c>
      <c r="T5318" s="23">
        <v>2</v>
      </c>
      <c r="U5318" s="25" t="s">
        <v>47</v>
      </c>
      <c r="V5318" s="23" t="s">
        <v>48</v>
      </c>
      <c r="W5318" s="29"/>
      <c r="X5318" s="75" t="s">
        <v>4615</v>
      </c>
    </row>
    <row r="5319" spans="1:24" x14ac:dyDescent="0.25">
      <c r="A5319" s="23">
        <v>5312</v>
      </c>
      <c r="B5319" s="25" t="s">
        <v>522</v>
      </c>
      <c r="C5319" s="25" t="s">
        <v>728</v>
      </c>
      <c r="D5319" s="25" t="s">
        <v>1367</v>
      </c>
      <c r="E5319" s="25" t="s">
        <v>1050</v>
      </c>
      <c r="F5319" s="25" t="s">
        <v>68</v>
      </c>
      <c r="G5319" s="73" t="s">
        <v>5164</v>
      </c>
      <c r="H5319" s="74"/>
      <c r="I5319" s="23">
        <v>70</v>
      </c>
      <c r="J5319" s="25" t="s">
        <v>162</v>
      </c>
      <c r="K5319" s="25" t="s">
        <v>65</v>
      </c>
      <c r="L5319" s="25" t="s">
        <v>58</v>
      </c>
      <c r="M5319" s="25" t="s">
        <v>86</v>
      </c>
      <c r="N5319" s="25" t="s">
        <v>57</v>
      </c>
      <c r="O5319" s="25" t="s">
        <v>68</v>
      </c>
      <c r="P5319" s="92" t="s">
        <v>43</v>
      </c>
      <c r="Q5319" s="92" t="s">
        <v>44</v>
      </c>
      <c r="R5319" s="92" t="s">
        <v>43</v>
      </c>
      <c r="S5319" s="23">
        <v>38</v>
      </c>
      <c r="T5319" s="23">
        <v>3</v>
      </c>
      <c r="U5319" s="25" t="s">
        <v>47</v>
      </c>
      <c r="V5319" s="23" t="s">
        <v>48</v>
      </c>
      <c r="W5319" s="29"/>
      <c r="X5319" s="75" t="s">
        <v>4615</v>
      </c>
    </row>
    <row r="5320" spans="1:24" x14ac:dyDescent="0.25">
      <c r="A5320" s="23">
        <v>5313</v>
      </c>
      <c r="B5320" s="25" t="s">
        <v>522</v>
      </c>
      <c r="C5320" s="25" t="s">
        <v>728</v>
      </c>
      <c r="D5320" s="25" t="s">
        <v>33</v>
      </c>
      <c r="E5320" s="25" t="s">
        <v>1602</v>
      </c>
      <c r="F5320" s="25" t="s">
        <v>58</v>
      </c>
      <c r="G5320" s="73" t="s">
        <v>5165</v>
      </c>
      <c r="H5320" s="74"/>
      <c r="I5320" s="23">
        <v>158</v>
      </c>
      <c r="J5320" s="25" t="s">
        <v>110</v>
      </c>
      <c r="K5320" s="25" t="s">
        <v>98</v>
      </c>
      <c r="L5320" s="25" t="s">
        <v>58</v>
      </c>
      <c r="M5320" s="25" t="s">
        <v>120</v>
      </c>
      <c r="N5320" s="25" t="s">
        <v>67</v>
      </c>
      <c r="O5320" s="25" t="s">
        <v>290</v>
      </c>
      <c r="P5320" s="92" t="s">
        <v>43</v>
      </c>
      <c r="Q5320" s="92" t="s">
        <v>44</v>
      </c>
      <c r="R5320" s="92" t="s">
        <v>43</v>
      </c>
      <c r="S5320" s="23">
        <v>38</v>
      </c>
      <c r="T5320" s="23">
        <v>4</v>
      </c>
      <c r="U5320" s="25" t="s">
        <v>47</v>
      </c>
      <c r="V5320" s="23" t="s">
        <v>48</v>
      </c>
      <c r="W5320" s="29"/>
      <c r="X5320" s="75" t="s">
        <v>4615</v>
      </c>
    </row>
    <row r="5321" spans="1:24" x14ac:dyDescent="0.25">
      <c r="A5321" s="23">
        <v>5314</v>
      </c>
      <c r="B5321" s="25" t="s">
        <v>217</v>
      </c>
      <c r="C5321" s="25" t="s">
        <v>728</v>
      </c>
      <c r="D5321" s="25" t="s">
        <v>33</v>
      </c>
      <c r="E5321" s="25" t="s">
        <v>1372</v>
      </c>
      <c r="F5321" s="25" t="s">
        <v>124</v>
      </c>
      <c r="G5321" s="76" t="s">
        <v>2738</v>
      </c>
      <c r="H5321" s="77"/>
      <c r="I5321" s="23">
        <v>89</v>
      </c>
      <c r="J5321" s="25" t="s">
        <v>104</v>
      </c>
      <c r="K5321" s="25" t="s">
        <v>87</v>
      </c>
      <c r="L5321" s="25" t="s">
        <v>124</v>
      </c>
      <c r="M5321" s="25" t="s">
        <v>128</v>
      </c>
      <c r="N5321" s="25" t="s">
        <v>98</v>
      </c>
      <c r="O5321" s="25" t="s">
        <v>290</v>
      </c>
      <c r="P5321" s="92" t="s">
        <v>43</v>
      </c>
      <c r="Q5321" s="92" t="s">
        <v>44</v>
      </c>
      <c r="R5321" s="92" t="s">
        <v>43</v>
      </c>
      <c r="S5321" s="23">
        <v>38</v>
      </c>
      <c r="T5321" s="23">
        <v>5</v>
      </c>
      <c r="U5321" s="25" t="s">
        <v>47</v>
      </c>
      <c r="V5321" s="23" t="s">
        <v>48</v>
      </c>
      <c r="W5321" s="29"/>
      <c r="X5321" s="75" t="s">
        <v>4615</v>
      </c>
    </row>
    <row r="5322" spans="1:24" x14ac:dyDescent="0.25">
      <c r="A5322" s="23">
        <v>5315</v>
      </c>
      <c r="B5322" s="25" t="s">
        <v>217</v>
      </c>
      <c r="C5322" s="25" t="s">
        <v>728</v>
      </c>
      <c r="D5322" s="25" t="s">
        <v>1181</v>
      </c>
      <c r="E5322" s="25" t="s">
        <v>2737</v>
      </c>
      <c r="F5322" s="25" t="s">
        <v>129</v>
      </c>
      <c r="G5322" s="73" t="s">
        <v>5166</v>
      </c>
      <c r="H5322" s="74"/>
      <c r="I5322" s="23">
        <v>100</v>
      </c>
      <c r="J5322" s="25" t="s">
        <v>98</v>
      </c>
      <c r="K5322" s="25" t="s">
        <v>57</v>
      </c>
      <c r="L5322" s="25" t="s">
        <v>129</v>
      </c>
      <c r="M5322" s="25" t="s">
        <v>64</v>
      </c>
      <c r="N5322" s="25" t="s">
        <v>98</v>
      </c>
      <c r="O5322" s="25" t="s">
        <v>290</v>
      </c>
      <c r="P5322" s="92" t="s">
        <v>43</v>
      </c>
      <c r="Q5322" s="92" t="s">
        <v>44</v>
      </c>
      <c r="R5322" s="92" t="s">
        <v>43</v>
      </c>
      <c r="S5322" s="23">
        <v>38</v>
      </c>
      <c r="T5322" s="23">
        <v>6</v>
      </c>
      <c r="U5322" s="25" t="s">
        <v>47</v>
      </c>
      <c r="V5322" s="23" t="s">
        <v>48</v>
      </c>
      <c r="W5322" s="29"/>
      <c r="X5322" s="75" t="s">
        <v>4615</v>
      </c>
    </row>
    <row r="5323" spans="1:24" x14ac:dyDescent="0.25">
      <c r="A5323" s="23">
        <v>5316</v>
      </c>
      <c r="B5323" s="25" t="s">
        <v>217</v>
      </c>
      <c r="C5323" s="25" t="s">
        <v>728</v>
      </c>
      <c r="D5323" s="25" t="s">
        <v>1181</v>
      </c>
      <c r="E5323" s="25" t="s">
        <v>1582</v>
      </c>
      <c r="F5323" s="25" t="s">
        <v>111</v>
      </c>
      <c r="G5323" s="73" t="s">
        <v>5167</v>
      </c>
      <c r="H5323" s="74"/>
      <c r="I5323" s="23">
        <v>199</v>
      </c>
      <c r="J5323" s="25" t="s">
        <v>56</v>
      </c>
      <c r="K5323" s="25" t="s">
        <v>41</v>
      </c>
      <c r="L5323" s="25" t="s">
        <v>42</v>
      </c>
      <c r="M5323" s="25" t="s">
        <v>128</v>
      </c>
      <c r="N5323" s="25" t="s">
        <v>40</v>
      </c>
      <c r="O5323" s="25" t="s">
        <v>111</v>
      </c>
      <c r="P5323" s="92" t="s">
        <v>43</v>
      </c>
      <c r="Q5323" s="92" t="s">
        <v>44</v>
      </c>
      <c r="R5323" s="92" t="s">
        <v>43</v>
      </c>
      <c r="S5323" s="23">
        <v>38</v>
      </c>
      <c r="T5323" s="23">
        <v>7</v>
      </c>
      <c r="U5323" s="25" t="s">
        <v>47</v>
      </c>
      <c r="V5323" s="23" t="s">
        <v>48</v>
      </c>
      <c r="W5323" s="29"/>
      <c r="X5323" s="75" t="s">
        <v>4615</v>
      </c>
    </row>
    <row r="5324" spans="1:24" x14ac:dyDescent="0.25">
      <c r="A5324" s="23">
        <v>5317</v>
      </c>
      <c r="B5324" s="25" t="s">
        <v>217</v>
      </c>
      <c r="C5324" s="25" t="s">
        <v>728</v>
      </c>
      <c r="D5324" s="25" t="s">
        <v>1181</v>
      </c>
      <c r="E5324" s="25" t="s">
        <v>1582</v>
      </c>
      <c r="F5324" s="25" t="s">
        <v>111</v>
      </c>
      <c r="G5324" s="73" t="s">
        <v>5167</v>
      </c>
      <c r="H5324" s="74"/>
      <c r="I5324" s="23">
        <v>200</v>
      </c>
      <c r="J5324" s="25" t="s">
        <v>94</v>
      </c>
      <c r="K5324" s="25" t="s">
        <v>56</v>
      </c>
      <c r="L5324" s="25" t="s">
        <v>196</v>
      </c>
      <c r="M5324" s="25" t="s">
        <v>104</v>
      </c>
      <c r="N5324" s="25" t="s">
        <v>40</v>
      </c>
      <c r="O5324" s="25" t="s">
        <v>68</v>
      </c>
      <c r="P5324" s="92" t="s">
        <v>43</v>
      </c>
      <c r="Q5324" s="92" t="s">
        <v>44</v>
      </c>
      <c r="R5324" s="92" t="s">
        <v>43</v>
      </c>
      <c r="S5324" s="23">
        <v>38</v>
      </c>
      <c r="T5324" s="23">
        <v>8</v>
      </c>
      <c r="U5324" s="25" t="s">
        <v>47</v>
      </c>
      <c r="V5324" s="23" t="s">
        <v>48</v>
      </c>
      <c r="W5324" s="29"/>
      <c r="X5324" s="75" t="s">
        <v>4615</v>
      </c>
    </row>
    <row r="5325" spans="1:24" x14ac:dyDescent="0.25">
      <c r="A5325" s="23">
        <v>5318</v>
      </c>
      <c r="B5325" s="25" t="s">
        <v>217</v>
      </c>
      <c r="C5325" s="25" t="s">
        <v>728</v>
      </c>
      <c r="D5325" s="25" t="s">
        <v>1181</v>
      </c>
      <c r="E5325" s="25" t="s">
        <v>1582</v>
      </c>
      <c r="F5325" s="25" t="s">
        <v>111</v>
      </c>
      <c r="G5325" s="73" t="s">
        <v>5167</v>
      </c>
      <c r="H5325" s="74"/>
      <c r="I5325" s="23">
        <v>162</v>
      </c>
      <c r="J5325" s="25" t="s">
        <v>104</v>
      </c>
      <c r="K5325" s="25" t="s">
        <v>40</v>
      </c>
      <c r="L5325" s="25" t="s">
        <v>68</v>
      </c>
      <c r="M5325" s="25" t="s">
        <v>162</v>
      </c>
      <c r="N5325" s="25" t="s">
        <v>56</v>
      </c>
      <c r="O5325" s="25" t="s">
        <v>290</v>
      </c>
      <c r="P5325" s="92" t="s">
        <v>43</v>
      </c>
      <c r="Q5325" s="92" t="s">
        <v>44</v>
      </c>
      <c r="R5325" s="92" t="s">
        <v>43</v>
      </c>
      <c r="S5325" s="23">
        <v>38</v>
      </c>
      <c r="T5325" s="23">
        <v>9</v>
      </c>
      <c r="U5325" s="25" t="s">
        <v>47</v>
      </c>
      <c r="V5325" s="23" t="s">
        <v>48</v>
      </c>
      <c r="W5325" s="29"/>
      <c r="X5325" s="75" t="s">
        <v>4615</v>
      </c>
    </row>
    <row r="5326" spans="1:24" x14ac:dyDescent="0.25">
      <c r="A5326" s="23">
        <v>5319</v>
      </c>
      <c r="B5326" s="25"/>
      <c r="C5326" s="25"/>
      <c r="D5326" s="25" t="s">
        <v>5168</v>
      </c>
      <c r="E5326" s="25" t="s">
        <v>1240</v>
      </c>
      <c r="F5326" s="25"/>
      <c r="G5326" s="73" t="s">
        <v>4433</v>
      </c>
      <c r="H5326" s="74"/>
      <c r="I5326" s="23">
        <v>39</v>
      </c>
      <c r="J5326" s="25" t="s">
        <v>162</v>
      </c>
      <c r="K5326" s="25" t="s">
        <v>65</v>
      </c>
      <c r="L5326" s="25" t="s">
        <v>176</v>
      </c>
      <c r="M5326" s="25" t="s">
        <v>46</v>
      </c>
      <c r="N5326" s="25" t="s">
        <v>67</v>
      </c>
      <c r="O5326" s="25" t="s">
        <v>290</v>
      </c>
      <c r="P5326" s="92" t="s">
        <v>43</v>
      </c>
      <c r="Q5326" s="92" t="s">
        <v>44</v>
      </c>
      <c r="R5326" s="92" t="s">
        <v>43</v>
      </c>
      <c r="S5326" s="23">
        <v>38</v>
      </c>
      <c r="T5326" s="23">
        <v>10</v>
      </c>
      <c r="U5326" s="25" t="s">
        <v>47</v>
      </c>
      <c r="V5326" s="23" t="s">
        <v>48</v>
      </c>
      <c r="W5326" s="29"/>
      <c r="X5326" s="75" t="s">
        <v>4615</v>
      </c>
    </row>
    <row r="5327" spans="1:24" x14ac:dyDescent="0.25">
      <c r="A5327" s="23">
        <v>5320</v>
      </c>
      <c r="B5327" s="25" t="s">
        <v>522</v>
      </c>
      <c r="C5327" s="25" t="s">
        <v>728</v>
      </c>
      <c r="D5327" s="25" t="s">
        <v>1181</v>
      </c>
      <c r="E5327" s="25" t="s">
        <v>1168</v>
      </c>
      <c r="F5327" s="25" t="s">
        <v>93</v>
      </c>
      <c r="G5327" s="73" t="s">
        <v>5169</v>
      </c>
      <c r="H5327" s="74"/>
      <c r="I5327" s="23">
        <v>185</v>
      </c>
      <c r="J5327" s="25" t="s">
        <v>94</v>
      </c>
      <c r="K5327" s="25" t="s">
        <v>67</v>
      </c>
      <c r="L5327" s="25" t="s">
        <v>93</v>
      </c>
      <c r="M5327" s="25" t="s">
        <v>87</v>
      </c>
      <c r="N5327" s="25" t="s">
        <v>65</v>
      </c>
      <c r="O5327" s="25" t="s">
        <v>176</v>
      </c>
      <c r="P5327" s="92" t="s">
        <v>43</v>
      </c>
      <c r="Q5327" s="92" t="s">
        <v>44</v>
      </c>
      <c r="R5327" s="92" t="s">
        <v>43</v>
      </c>
      <c r="S5327" s="23">
        <v>38</v>
      </c>
      <c r="T5327" s="23">
        <v>11</v>
      </c>
      <c r="U5327" s="25" t="s">
        <v>47</v>
      </c>
      <c r="V5327" s="23" t="s">
        <v>48</v>
      </c>
      <c r="W5327" s="29"/>
      <c r="X5327" s="75" t="s">
        <v>4615</v>
      </c>
    </row>
    <row r="5328" spans="1:24" x14ac:dyDescent="0.25">
      <c r="A5328" s="23">
        <v>5321</v>
      </c>
      <c r="B5328" s="25" t="s">
        <v>217</v>
      </c>
      <c r="C5328" s="25" t="s">
        <v>728</v>
      </c>
      <c r="D5328" s="25" t="s">
        <v>1136</v>
      </c>
      <c r="E5328" s="25" t="s">
        <v>1172</v>
      </c>
      <c r="F5328" s="25" t="s">
        <v>76</v>
      </c>
      <c r="G5328" s="73" t="s">
        <v>3193</v>
      </c>
      <c r="H5328" s="74"/>
      <c r="I5328" s="23">
        <v>157</v>
      </c>
      <c r="J5328" s="25" t="s">
        <v>77</v>
      </c>
      <c r="K5328" s="25" t="s">
        <v>40</v>
      </c>
      <c r="L5328" s="25" t="s">
        <v>76</v>
      </c>
      <c r="M5328" s="25" t="s">
        <v>64</v>
      </c>
      <c r="N5328" s="25" t="s">
        <v>87</v>
      </c>
      <c r="O5328" s="25" t="s">
        <v>68</v>
      </c>
      <c r="P5328" s="92" t="s">
        <v>43</v>
      </c>
      <c r="Q5328" s="92" t="s">
        <v>44</v>
      </c>
      <c r="R5328" s="92" t="s">
        <v>43</v>
      </c>
      <c r="S5328" s="23">
        <v>39</v>
      </c>
      <c r="T5328" s="23">
        <v>1</v>
      </c>
      <c r="U5328" s="25" t="s">
        <v>47</v>
      </c>
      <c r="V5328" s="23" t="s">
        <v>48</v>
      </c>
      <c r="W5328" s="29"/>
      <c r="X5328" s="75" t="s">
        <v>4615</v>
      </c>
    </row>
    <row r="5329" spans="1:24" x14ac:dyDescent="0.25">
      <c r="A5329" s="23">
        <v>5322</v>
      </c>
      <c r="B5329" s="25" t="s">
        <v>217</v>
      </c>
      <c r="C5329" s="25" t="s">
        <v>728</v>
      </c>
      <c r="D5329" s="25" t="s">
        <v>1136</v>
      </c>
      <c r="E5329" s="25" t="s">
        <v>732</v>
      </c>
      <c r="F5329" s="25" t="s">
        <v>76</v>
      </c>
      <c r="G5329" s="73" t="s">
        <v>3438</v>
      </c>
      <c r="H5329" s="74"/>
      <c r="I5329" s="23">
        <v>194</v>
      </c>
      <c r="J5329" s="25" t="s">
        <v>98</v>
      </c>
      <c r="K5329" s="25" t="s">
        <v>75</v>
      </c>
      <c r="L5329" s="25" t="s">
        <v>76</v>
      </c>
      <c r="M5329" s="25" t="s">
        <v>104</v>
      </c>
      <c r="N5329" s="25" t="s">
        <v>81</v>
      </c>
      <c r="O5329" s="25" t="s">
        <v>68</v>
      </c>
      <c r="P5329" s="92" t="s">
        <v>43</v>
      </c>
      <c r="Q5329" s="92" t="s">
        <v>44</v>
      </c>
      <c r="R5329" s="92" t="s">
        <v>43</v>
      </c>
      <c r="S5329" s="23">
        <v>39</v>
      </c>
      <c r="T5329" s="23">
        <v>2</v>
      </c>
      <c r="U5329" s="25" t="s">
        <v>47</v>
      </c>
      <c r="V5329" s="23" t="s">
        <v>48</v>
      </c>
      <c r="W5329" s="29"/>
      <c r="X5329" s="75" t="s">
        <v>4615</v>
      </c>
    </row>
    <row r="5330" spans="1:24" x14ac:dyDescent="0.25">
      <c r="A5330" s="23">
        <v>5323</v>
      </c>
      <c r="B5330" s="25" t="s">
        <v>217</v>
      </c>
      <c r="C5330" s="25" t="s">
        <v>728</v>
      </c>
      <c r="D5330" s="25" t="s">
        <v>1220</v>
      </c>
      <c r="E5330" s="25" t="s">
        <v>1306</v>
      </c>
      <c r="F5330" s="25" t="s">
        <v>176</v>
      </c>
      <c r="G5330" s="73" t="s">
        <v>5170</v>
      </c>
      <c r="H5330" s="74"/>
      <c r="I5330" s="23">
        <v>12</v>
      </c>
      <c r="J5330" s="25" t="s">
        <v>137</v>
      </c>
      <c r="K5330" s="25" t="s">
        <v>67</v>
      </c>
      <c r="L5330" s="25" t="s">
        <v>176</v>
      </c>
      <c r="M5330" s="25" t="s">
        <v>45</v>
      </c>
      <c r="N5330" s="25" t="s">
        <v>41</v>
      </c>
      <c r="O5330" s="25" t="s">
        <v>176</v>
      </c>
      <c r="P5330" s="92" t="s">
        <v>43</v>
      </c>
      <c r="Q5330" s="92" t="s">
        <v>44</v>
      </c>
      <c r="R5330" s="92" t="s">
        <v>43</v>
      </c>
      <c r="S5330" s="23">
        <v>39</v>
      </c>
      <c r="T5330" s="23">
        <v>3</v>
      </c>
      <c r="U5330" s="25" t="s">
        <v>47</v>
      </c>
      <c r="V5330" s="23" t="s">
        <v>48</v>
      </c>
      <c r="W5330" s="29"/>
      <c r="X5330" s="75" t="s">
        <v>4615</v>
      </c>
    </row>
    <row r="5331" spans="1:24" x14ac:dyDescent="0.25">
      <c r="A5331" s="23">
        <v>5324</v>
      </c>
      <c r="B5331" s="25" t="s">
        <v>217</v>
      </c>
      <c r="C5331" s="25" t="s">
        <v>728</v>
      </c>
      <c r="D5331" s="25" t="s">
        <v>1136</v>
      </c>
      <c r="E5331" s="25" t="s">
        <v>507</v>
      </c>
      <c r="F5331" s="25" t="s">
        <v>76</v>
      </c>
      <c r="G5331" s="73" t="s">
        <v>5171</v>
      </c>
      <c r="H5331" s="74"/>
      <c r="I5331" s="23">
        <v>226</v>
      </c>
      <c r="J5331" s="25" t="s">
        <v>55</v>
      </c>
      <c r="K5331" s="25" t="s">
        <v>67</v>
      </c>
      <c r="L5331" s="25" t="s">
        <v>76</v>
      </c>
      <c r="M5331" s="25" t="s">
        <v>86</v>
      </c>
      <c r="N5331" s="25" t="s">
        <v>87</v>
      </c>
      <c r="O5331" s="25" t="s">
        <v>68</v>
      </c>
      <c r="P5331" s="92" t="s">
        <v>43</v>
      </c>
      <c r="Q5331" s="92" t="s">
        <v>44</v>
      </c>
      <c r="R5331" s="92" t="s">
        <v>43</v>
      </c>
      <c r="S5331" s="23">
        <v>39</v>
      </c>
      <c r="T5331" s="23">
        <v>4</v>
      </c>
      <c r="U5331" s="25" t="s">
        <v>47</v>
      </c>
      <c r="V5331" s="23" t="s">
        <v>48</v>
      </c>
      <c r="W5331" s="29"/>
      <c r="X5331" s="75" t="s">
        <v>4615</v>
      </c>
    </row>
    <row r="5332" spans="1:24" x14ac:dyDescent="0.25">
      <c r="A5332" s="23">
        <v>5325</v>
      </c>
      <c r="B5332" s="25" t="s">
        <v>522</v>
      </c>
      <c r="C5332" s="25" t="s">
        <v>728</v>
      </c>
      <c r="D5332" s="25" t="s">
        <v>33</v>
      </c>
      <c r="E5332" s="25" t="s">
        <v>1241</v>
      </c>
      <c r="F5332" s="25" t="s">
        <v>93</v>
      </c>
      <c r="G5332" s="73" t="s">
        <v>5172</v>
      </c>
      <c r="H5332" s="74"/>
      <c r="I5332" s="23">
        <v>49</v>
      </c>
      <c r="J5332" s="25" t="s">
        <v>195</v>
      </c>
      <c r="K5332" s="25" t="s">
        <v>56</v>
      </c>
      <c r="L5332" s="25" t="s">
        <v>93</v>
      </c>
      <c r="M5332" s="25" t="s">
        <v>98</v>
      </c>
      <c r="N5332" s="25" t="s">
        <v>57</v>
      </c>
      <c r="O5332" s="25" t="s">
        <v>68</v>
      </c>
      <c r="P5332" s="92" t="s">
        <v>43</v>
      </c>
      <c r="Q5332" s="92" t="s">
        <v>44</v>
      </c>
      <c r="R5332" s="92" t="s">
        <v>43</v>
      </c>
      <c r="S5332" s="23">
        <v>39</v>
      </c>
      <c r="T5332" s="23">
        <v>5</v>
      </c>
      <c r="U5332" s="25" t="s">
        <v>47</v>
      </c>
      <c r="V5332" s="23" t="s">
        <v>48</v>
      </c>
      <c r="W5332" s="29"/>
      <c r="X5332" s="75" t="s">
        <v>4615</v>
      </c>
    </row>
    <row r="5333" spans="1:24" x14ac:dyDescent="0.25">
      <c r="A5333" s="23">
        <v>5326</v>
      </c>
      <c r="B5333" s="25" t="s">
        <v>217</v>
      </c>
      <c r="C5333" s="25" t="s">
        <v>728</v>
      </c>
      <c r="D5333" s="25" t="s">
        <v>1181</v>
      </c>
      <c r="E5333" s="25" t="s">
        <v>1251</v>
      </c>
      <c r="F5333" s="25" t="s">
        <v>93</v>
      </c>
      <c r="G5333" s="73" t="s">
        <v>5173</v>
      </c>
      <c r="H5333" s="74"/>
      <c r="I5333" s="23">
        <v>68</v>
      </c>
      <c r="J5333" s="25" t="s">
        <v>128</v>
      </c>
      <c r="K5333" s="25" t="s">
        <v>41</v>
      </c>
      <c r="L5333" s="25" t="s">
        <v>93</v>
      </c>
      <c r="M5333" s="25" t="s">
        <v>85</v>
      </c>
      <c r="N5333" s="25" t="s">
        <v>75</v>
      </c>
      <c r="O5333" s="25" t="s">
        <v>68</v>
      </c>
      <c r="P5333" s="92" t="s">
        <v>43</v>
      </c>
      <c r="Q5333" s="92" t="s">
        <v>44</v>
      </c>
      <c r="R5333" s="92" t="s">
        <v>43</v>
      </c>
      <c r="S5333" s="23">
        <v>39</v>
      </c>
      <c r="T5333" s="23">
        <v>6</v>
      </c>
      <c r="U5333" s="25" t="s">
        <v>47</v>
      </c>
      <c r="V5333" s="23" t="s">
        <v>48</v>
      </c>
      <c r="W5333" s="29"/>
      <c r="X5333" s="75" t="s">
        <v>4615</v>
      </c>
    </row>
    <row r="5334" spans="1:24" x14ac:dyDescent="0.25">
      <c r="A5334" s="23">
        <v>5327</v>
      </c>
      <c r="B5334" s="25" t="s">
        <v>522</v>
      </c>
      <c r="C5334" s="25" t="s">
        <v>728</v>
      </c>
      <c r="D5334" s="25" t="s">
        <v>1181</v>
      </c>
      <c r="E5334" s="25" t="s">
        <v>1376</v>
      </c>
      <c r="F5334" s="25" t="s">
        <v>58</v>
      </c>
      <c r="G5334" s="73" t="s">
        <v>5174</v>
      </c>
      <c r="H5334" s="74"/>
      <c r="I5334" s="23">
        <v>63</v>
      </c>
      <c r="J5334" s="25" t="s">
        <v>46</v>
      </c>
      <c r="K5334" s="25" t="s">
        <v>81</v>
      </c>
      <c r="L5334" s="25" t="s">
        <v>58</v>
      </c>
      <c r="M5334" s="25" t="s">
        <v>98</v>
      </c>
      <c r="N5334" s="25" t="s">
        <v>57</v>
      </c>
      <c r="O5334" s="25" t="s">
        <v>68</v>
      </c>
      <c r="P5334" s="92" t="s">
        <v>43</v>
      </c>
      <c r="Q5334" s="92" t="s">
        <v>44</v>
      </c>
      <c r="R5334" s="92" t="s">
        <v>43</v>
      </c>
      <c r="S5334" s="23">
        <v>39</v>
      </c>
      <c r="T5334" s="23">
        <v>7</v>
      </c>
      <c r="U5334" s="25" t="s">
        <v>47</v>
      </c>
      <c r="V5334" s="23" t="s">
        <v>48</v>
      </c>
      <c r="W5334" s="29"/>
      <c r="X5334" s="75" t="s">
        <v>4615</v>
      </c>
    </row>
    <row r="5335" spans="1:24" x14ac:dyDescent="0.25">
      <c r="A5335" s="23">
        <v>5328</v>
      </c>
      <c r="B5335" s="25" t="s">
        <v>217</v>
      </c>
      <c r="C5335" s="25" t="s">
        <v>728</v>
      </c>
      <c r="D5335" s="25" t="s">
        <v>1136</v>
      </c>
      <c r="E5335" s="25" t="s">
        <v>507</v>
      </c>
      <c r="F5335" s="25" t="s">
        <v>68</v>
      </c>
      <c r="G5335" s="73" t="s">
        <v>5175</v>
      </c>
      <c r="H5335" s="74"/>
      <c r="I5335" s="23">
        <v>96</v>
      </c>
      <c r="J5335" s="25" t="s">
        <v>195</v>
      </c>
      <c r="K5335" s="25" t="s">
        <v>87</v>
      </c>
      <c r="L5335" s="25" t="s">
        <v>68</v>
      </c>
      <c r="M5335" s="25" t="s">
        <v>195</v>
      </c>
      <c r="N5335" s="25" t="s">
        <v>75</v>
      </c>
      <c r="O5335" s="25" t="s">
        <v>68</v>
      </c>
      <c r="P5335" s="92" t="s">
        <v>43</v>
      </c>
      <c r="Q5335" s="92" t="s">
        <v>44</v>
      </c>
      <c r="R5335" s="92" t="s">
        <v>43</v>
      </c>
      <c r="S5335" s="23">
        <v>39</v>
      </c>
      <c r="T5335" s="23">
        <v>8</v>
      </c>
      <c r="U5335" s="25" t="s">
        <v>47</v>
      </c>
      <c r="V5335" s="23" t="s">
        <v>48</v>
      </c>
      <c r="W5335" s="29"/>
      <c r="X5335" s="75" t="s">
        <v>4615</v>
      </c>
    </row>
    <row r="5336" spans="1:24" x14ac:dyDescent="0.25">
      <c r="A5336" s="23">
        <v>5329</v>
      </c>
      <c r="B5336" s="25" t="s">
        <v>217</v>
      </c>
      <c r="C5336" s="25" t="s">
        <v>728</v>
      </c>
      <c r="D5336" s="25" t="s">
        <v>1136</v>
      </c>
      <c r="E5336" s="25" t="s">
        <v>732</v>
      </c>
      <c r="F5336" s="25" t="s">
        <v>76</v>
      </c>
      <c r="G5336" s="73" t="s">
        <v>3438</v>
      </c>
      <c r="H5336" s="74"/>
      <c r="I5336" s="23">
        <v>205</v>
      </c>
      <c r="J5336" s="25" t="s">
        <v>87</v>
      </c>
      <c r="K5336" s="25" t="s">
        <v>40</v>
      </c>
      <c r="L5336" s="25" t="s">
        <v>76</v>
      </c>
      <c r="M5336" s="25" t="s">
        <v>86</v>
      </c>
      <c r="N5336" s="25" t="s">
        <v>41</v>
      </c>
      <c r="O5336" s="25" t="s">
        <v>76</v>
      </c>
      <c r="P5336" s="92" t="s">
        <v>43</v>
      </c>
      <c r="Q5336" s="92" t="s">
        <v>44</v>
      </c>
      <c r="R5336" s="92" t="s">
        <v>43</v>
      </c>
      <c r="S5336" s="23">
        <v>39</v>
      </c>
      <c r="T5336" s="23">
        <v>9</v>
      </c>
      <c r="U5336" s="25" t="s">
        <v>47</v>
      </c>
      <c r="V5336" s="23" t="s">
        <v>48</v>
      </c>
      <c r="W5336" s="29"/>
      <c r="X5336" s="75" t="s">
        <v>4615</v>
      </c>
    </row>
    <row r="5337" spans="1:24" x14ac:dyDescent="0.25">
      <c r="A5337" s="23">
        <v>5330</v>
      </c>
      <c r="B5337" s="25" t="s">
        <v>522</v>
      </c>
      <c r="C5337" s="25" t="s">
        <v>728</v>
      </c>
      <c r="D5337" s="25" t="s">
        <v>1136</v>
      </c>
      <c r="E5337" s="25" t="s">
        <v>1253</v>
      </c>
      <c r="F5337" s="25" t="s">
        <v>76</v>
      </c>
      <c r="G5337" s="73" t="s">
        <v>5176</v>
      </c>
      <c r="H5337" s="74"/>
      <c r="I5337" s="23">
        <v>52</v>
      </c>
      <c r="J5337" s="25" t="s">
        <v>110</v>
      </c>
      <c r="K5337" s="25" t="s">
        <v>75</v>
      </c>
      <c r="L5337" s="25" t="s">
        <v>76</v>
      </c>
      <c r="M5337" s="25" t="s">
        <v>137</v>
      </c>
      <c r="N5337" s="25" t="s">
        <v>40</v>
      </c>
      <c r="O5337" s="25" t="s">
        <v>68</v>
      </c>
      <c r="P5337" s="92" t="s">
        <v>43</v>
      </c>
      <c r="Q5337" s="92" t="s">
        <v>44</v>
      </c>
      <c r="R5337" s="92" t="s">
        <v>43</v>
      </c>
      <c r="S5337" s="23">
        <v>39</v>
      </c>
      <c r="T5337" s="23">
        <v>10</v>
      </c>
      <c r="U5337" s="25" t="s">
        <v>47</v>
      </c>
      <c r="V5337" s="23" t="s">
        <v>48</v>
      </c>
      <c r="W5337" s="29"/>
      <c r="X5337" s="75" t="s">
        <v>4615</v>
      </c>
    </row>
    <row r="5338" spans="1:24" x14ac:dyDescent="0.25">
      <c r="A5338" s="23">
        <v>5331</v>
      </c>
      <c r="B5338" s="25" t="s">
        <v>522</v>
      </c>
      <c r="C5338" s="25" t="s">
        <v>728</v>
      </c>
      <c r="D5338" s="25" t="s">
        <v>1136</v>
      </c>
      <c r="E5338" s="25" t="s">
        <v>1606</v>
      </c>
      <c r="F5338" s="25" t="s">
        <v>76</v>
      </c>
      <c r="G5338" s="73" t="s">
        <v>5177</v>
      </c>
      <c r="H5338" s="74"/>
      <c r="I5338" s="23">
        <v>43</v>
      </c>
      <c r="J5338" s="25" t="s">
        <v>110</v>
      </c>
      <c r="K5338" s="25" t="s">
        <v>75</v>
      </c>
      <c r="L5338" s="25" t="s">
        <v>76</v>
      </c>
      <c r="M5338" s="25" t="s">
        <v>137</v>
      </c>
      <c r="N5338" s="25" t="s">
        <v>40</v>
      </c>
      <c r="O5338" s="25" t="s">
        <v>68</v>
      </c>
      <c r="P5338" s="92" t="s">
        <v>43</v>
      </c>
      <c r="Q5338" s="92" t="s">
        <v>44</v>
      </c>
      <c r="R5338" s="92" t="s">
        <v>43</v>
      </c>
      <c r="S5338" s="23">
        <v>39</v>
      </c>
      <c r="T5338" s="23">
        <v>11</v>
      </c>
      <c r="U5338" s="25" t="s">
        <v>47</v>
      </c>
      <c r="V5338" s="23" t="s">
        <v>48</v>
      </c>
      <c r="W5338" s="29"/>
      <c r="X5338" s="75" t="s">
        <v>4615</v>
      </c>
    </row>
    <row r="5339" spans="1:24" x14ac:dyDescent="0.25">
      <c r="A5339" s="23">
        <v>5332</v>
      </c>
      <c r="B5339" s="25" t="s">
        <v>522</v>
      </c>
      <c r="C5339" s="25" t="s">
        <v>728</v>
      </c>
      <c r="D5339" s="25" t="s">
        <v>1181</v>
      </c>
      <c r="E5339" s="25" t="s">
        <v>507</v>
      </c>
      <c r="F5339" s="25" t="s">
        <v>93</v>
      </c>
      <c r="G5339" s="73" t="s">
        <v>5178</v>
      </c>
      <c r="H5339" s="74"/>
      <c r="I5339" s="23">
        <v>72</v>
      </c>
      <c r="J5339" s="25" t="s">
        <v>66</v>
      </c>
      <c r="K5339" s="25" t="s">
        <v>39</v>
      </c>
      <c r="L5339" s="25" t="s">
        <v>93</v>
      </c>
      <c r="M5339" s="25" t="s">
        <v>45</v>
      </c>
      <c r="N5339" s="25" t="s">
        <v>65</v>
      </c>
      <c r="O5339" s="25" t="s">
        <v>176</v>
      </c>
      <c r="P5339" s="92" t="s">
        <v>43</v>
      </c>
      <c r="Q5339" s="92" t="s">
        <v>44</v>
      </c>
      <c r="R5339" s="92" t="s">
        <v>43</v>
      </c>
      <c r="S5339" s="23">
        <v>40</v>
      </c>
      <c r="T5339" s="23">
        <v>1</v>
      </c>
      <c r="U5339" s="25" t="s">
        <v>47</v>
      </c>
      <c r="V5339" s="23" t="s">
        <v>48</v>
      </c>
      <c r="W5339" s="29"/>
      <c r="X5339" s="75" t="s">
        <v>4615</v>
      </c>
    </row>
    <row r="5340" spans="1:24" x14ac:dyDescent="0.25">
      <c r="A5340" s="23">
        <v>5333</v>
      </c>
      <c r="B5340" s="25" t="s">
        <v>217</v>
      </c>
      <c r="C5340" s="25" t="s">
        <v>728</v>
      </c>
      <c r="D5340" s="25" t="s">
        <v>1575</v>
      </c>
      <c r="E5340" s="25" t="s">
        <v>1238</v>
      </c>
      <c r="F5340" s="25" t="s">
        <v>68</v>
      </c>
      <c r="G5340" s="73" t="s">
        <v>5179</v>
      </c>
      <c r="H5340" s="74"/>
      <c r="I5340" s="23">
        <v>50</v>
      </c>
      <c r="J5340" s="25" t="s">
        <v>77</v>
      </c>
      <c r="K5340" s="25" t="s">
        <v>41</v>
      </c>
      <c r="L5340" s="25" t="s">
        <v>68</v>
      </c>
      <c r="M5340" s="25" t="s">
        <v>74</v>
      </c>
      <c r="N5340" s="25" t="s">
        <v>67</v>
      </c>
      <c r="O5340" s="25" t="s">
        <v>176</v>
      </c>
      <c r="P5340" s="92" t="s">
        <v>43</v>
      </c>
      <c r="Q5340" s="92" t="s">
        <v>44</v>
      </c>
      <c r="R5340" s="92" t="s">
        <v>43</v>
      </c>
      <c r="S5340" s="23">
        <v>40</v>
      </c>
      <c r="T5340" s="23">
        <v>2</v>
      </c>
      <c r="U5340" s="25" t="s">
        <v>47</v>
      </c>
      <c r="V5340" s="23" t="s">
        <v>48</v>
      </c>
      <c r="W5340" s="29"/>
      <c r="X5340" s="75" t="s">
        <v>4615</v>
      </c>
    </row>
    <row r="5341" spans="1:24" x14ac:dyDescent="0.25">
      <c r="A5341" s="23">
        <v>5334</v>
      </c>
      <c r="B5341" s="25" t="s">
        <v>522</v>
      </c>
      <c r="C5341" s="25" t="s">
        <v>728</v>
      </c>
      <c r="D5341" s="25" t="s">
        <v>1181</v>
      </c>
      <c r="E5341" s="25" t="s">
        <v>723</v>
      </c>
      <c r="F5341" s="25" t="s">
        <v>68</v>
      </c>
      <c r="G5341" s="73" t="s">
        <v>5180</v>
      </c>
      <c r="H5341" s="74"/>
      <c r="I5341" s="23">
        <v>82</v>
      </c>
      <c r="J5341" s="25" t="s">
        <v>85</v>
      </c>
      <c r="K5341" s="25" t="s">
        <v>40</v>
      </c>
      <c r="L5341" s="25" t="s">
        <v>68</v>
      </c>
      <c r="M5341" s="25" t="s">
        <v>64</v>
      </c>
      <c r="N5341" s="25" t="s">
        <v>67</v>
      </c>
      <c r="O5341" s="25" t="s">
        <v>290</v>
      </c>
      <c r="P5341" s="92" t="s">
        <v>43</v>
      </c>
      <c r="Q5341" s="92" t="s">
        <v>44</v>
      </c>
      <c r="R5341" s="92" t="s">
        <v>43</v>
      </c>
      <c r="S5341" s="23">
        <v>40</v>
      </c>
      <c r="T5341" s="23">
        <v>3</v>
      </c>
      <c r="U5341" s="25" t="s">
        <v>47</v>
      </c>
      <c r="V5341" s="23" t="s">
        <v>48</v>
      </c>
      <c r="W5341" s="29"/>
      <c r="X5341" s="75" t="s">
        <v>4615</v>
      </c>
    </row>
    <row r="5342" spans="1:24" x14ac:dyDescent="0.25">
      <c r="A5342" s="23">
        <v>5335</v>
      </c>
      <c r="B5342" s="25" t="s">
        <v>522</v>
      </c>
      <c r="C5342" s="25" t="s">
        <v>728</v>
      </c>
      <c r="D5342" s="25" t="s">
        <v>1181</v>
      </c>
      <c r="E5342" s="25" t="s">
        <v>1456</v>
      </c>
      <c r="F5342" s="25" t="s">
        <v>196</v>
      </c>
      <c r="G5342" s="73" t="s">
        <v>5181</v>
      </c>
      <c r="H5342" s="74"/>
      <c r="I5342" s="23">
        <v>172</v>
      </c>
      <c r="J5342" s="25" t="s">
        <v>128</v>
      </c>
      <c r="K5342" s="25" t="s">
        <v>87</v>
      </c>
      <c r="L5342" s="25" t="s">
        <v>196</v>
      </c>
      <c r="M5342" s="25" t="s">
        <v>104</v>
      </c>
      <c r="N5342" s="25" t="s">
        <v>75</v>
      </c>
      <c r="O5342" s="25" t="s">
        <v>42</v>
      </c>
      <c r="P5342" s="92" t="s">
        <v>43</v>
      </c>
      <c r="Q5342" s="92" t="s">
        <v>44</v>
      </c>
      <c r="R5342" s="92" t="s">
        <v>43</v>
      </c>
      <c r="S5342" s="23">
        <v>40</v>
      </c>
      <c r="T5342" s="23">
        <v>4</v>
      </c>
      <c r="U5342" s="25" t="s">
        <v>47</v>
      </c>
      <c r="V5342" s="23" t="s">
        <v>48</v>
      </c>
      <c r="W5342" s="29"/>
      <c r="X5342" s="75" t="s">
        <v>4615</v>
      </c>
    </row>
    <row r="5343" spans="1:24" x14ac:dyDescent="0.25">
      <c r="A5343" s="23">
        <v>5336</v>
      </c>
      <c r="B5343" s="25" t="s">
        <v>217</v>
      </c>
      <c r="C5343" s="25" t="s">
        <v>728</v>
      </c>
      <c r="D5343" s="25" t="s">
        <v>33</v>
      </c>
      <c r="E5343" s="25" t="s">
        <v>1235</v>
      </c>
      <c r="F5343" s="25" t="s">
        <v>111</v>
      </c>
      <c r="G5343" s="73" t="s">
        <v>5182</v>
      </c>
      <c r="H5343" s="74"/>
      <c r="I5343" s="23">
        <v>38</v>
      </c>
      <c r="J5343" s="25" t="s">
        <v>128</v>
      </c>
      <c r="K5343" s="25" t="s">
        <v>40</v>
      </c>
      <c r="L5343" s="25" t="s">
        <v>111</v>
      </c>
      <c r="M5343" s="25" t="s">
        <v>57</v>
      </c>
      <c r="N5343" s="25" t="s">
        <v>65</v>
      </c>
      <c r="O5343" s="25" t="s">
        <v>176</v>
      </c>
      <c r="P5343" s="92" t="s">
        <v>43</v>
      </c>
      <c r="Q5343" s="92" t="s">
        <v>44</v>
      </c>
      <c r="R5343" s="92" t="s">
        <v>43</v>
      </c>
      <c r="S5343" s="23">
        <v>40</v>
      </c>
      <c r="T5343" s="23">
        <v>5</v>
      </c>
      <c r="U5343" s="25" t="s">
        <v>47</v>
      </c>
      <c r="V5343" s="23" t="s">
        <v>48</v>
      </c>
      <c r="W5343" s="29"/>
      <c r="X5343" s="75" t="s">
        <v>4615</v>
      </c>
    </row>
    <row r="5344" spans="1:24" x14ac:dyDescent="0.25">
      <c r="A5344" s="23">
        <v>5337</v>
      </c>
      <c r="B5344" s="25" t="s">
        <v>217</v>
      </c>
      <c r="C5344" s="25" t="s">
        <v>728</v>
      </c>
      <c r="D5344" s="25" t="s">
        <v>1136</v>
      </c>
      <c r="E5344" s="25" t="s">
        <v>1350</v>
      </c>
      <c r="F5344" s="25" t="s">
        <v>111</v>
      </c>
      <c r="G5344" s="73" t="s">
        <v>5183</v>
      </c>
      <c r="H5344" s="74"/>
      <c r="I5344" s="23">
        <v>41</v>
      </c>
      <c r="J5344" s="25" t="s">
        <v>64</v>
      </c>
      <c r="K5344" s="25" t="s">
        <v>41</v>
      </c>
      <c r="L5344" s="25" t="s">
        <v>124</v>
      </c>
      <c r="M5344" s="25" t="s">
        <v>56</v>
      </c>
      <c r="N5344" s="25" t="s">
        <v>56</v>
      </c>
      <c r="O5344" s="25" t="s">
        <v>176</v>
      </c>
      <c r="P5344" s="92" t="s">
        <v>43</v>
      </c>
      <c r="Q5344" s="92" t="s">
        <v>44</v>
      </c>
      <c r="R5344" s="92" t="s">
        <v>43</v>
      </c>
      <c r="S5344" s="23">
        <v>40</v>
      </c>
      <c r="T5344" s="23">
        <v>6</v>
      </c>
      <c r="U5344" s="25" t="s">
        <v>47</v>
      </c>
      <c r="V5344" s="23" t="s">
        <v>48</v>
      </c>
      <c r="W5344" s="29"/>
      <c r="X5344" s="75" t="s">
        <v>4615</v>
      </c>
    </row>
    <row r="5345" spans="1:24" x14ac:dyDescent="0.25">
      <c r="A5345" s="23">
        <v>5338</v>
      </c>
      <c r="B5345" s="25" t="s">
        <v>522</v>
      </c>
      <c r="C5345" s="25" t="s">
        <v>728</v>
      </c>
      <c r="D5345" s="25" t="s">
        <v>33</v>
      </c>
      <c r="E5345" s="25" t="s">
        <v>2659</v>
      </c>
      <c r="F5345" s="25" t="s">
        <v>76</v>
      </c>
      <c r="G5345" s="73" t="s">
        <v>5184</v>
      </c>
      <c r="H5345" s="74"/>
      <c r="I5345" s="23">
        <v>15</v>
      </c>
      <c r="J5345" s="25" t="s">
        <v>73</v>
      </c>
      <c r="K5345" s="25" t="s">
        <v>98</v>
      </c>
      <c r="L5345" s="25" t="s">
        <v>76</v>
      </c>
      <c r="M5345" s="25" t="s">
        <v>56</v>
      </c>
      <c r="N5345" s="25" t="s">
        <v>56</v>
      </c>
      <c r="O5345" s="25" t="s">
        <v>176</v>
      </c>
      <c r="P5345" s="92" t="s">
        <v>43</v>
      </c>
      <c r="Q5345" s="92" t="s">
        <v>44</v>
      </c>
      <c r="R5345" s="92" t="s">
        <v>43</v>
      </c>
      <c r="S5345" s="23">
        <v>40</v>
      </c>
      <c r="T5345" s="23">
        <v>7</v>
      </c>
      <c r="U5345" s="25" t="s">
        <v>47</v>
      </c>
      <c r="V5345" s="23" t="s">
        <v>48</v>
      </c>
      <c r="W5345" s="29"/>
      <c r="X5345" s="75" t="s">
        <v>4615</v>
      </c>
    </row>
    <row r="5346" spans="1:24" x14ac:dyDescent="0.25">
      <c r="A5346" s="23">
        <v>5339</v>
      </c>
      <c r="B5346" s="25" t="s">
        <v>522</v>
      </c>
      <c r="C5346" s="25" t="s">
        <v>728</v>
      </c>
      <c r="D5346" s="25" t="s">
        <v>1181</v>
      </c>
      <c r="E5346" s="25" t="s">
        <v>1172</v>
      </c>
      <c r="F5346" s="25" t="s">
        <v>58</v>
      </c>
      <c r="G5346" s="73" t="s">
        <v>5185</v>
      </c>
      <c r="H5346" s="74"/>
      <c r="I5346" s="23">
        <v>155</v>
      </c>
      <c r="J5346" s="25" t="s">
        <v>215</v>
      </c>
      <c r="K5346" s="25" t="s">
        <v>40</v>
      </c>
      <c r="L5346" s="25" t="s">
        <v>58</v>
      </c>
      <c r="M5346" s="25" t="s">
        <v>64</v>
      </c>
      <c r="N5346" s="25" t="s">
        <v>40</v>
      </c>
      <c r="O5346" s="25" t="s">
        <v>176</v>
      </c>
      <c r="P5346" s="92" t="s">
        <v>43</v>
      </c>
      <c r="Q5346" s="92" t="s">
        <v>44</v>
      </c>
      <c r="R5346" s="92" t="s">
        <v>43</v>
      </c>
      <c r="S5346" s="23">
        <v>40</v>
      </c>
      <c r="T5346" s="23">
        <v>8</v>
      </c>
      <c r="U5346" s="25" t="s">
        <v>47</v>
      </c>
      <c r="V5346" s="23" t="s">
        <v>48</v>
      </c>
      <c r="W5346" s="29"/>
      <c r="X5346" s="75" t="s">
        <v>4615</v>
      </c>
    </row>
    <row r="5347" spans="1:24" x14ac:dyDescent="0.25">
      <c r="A5347" s="23">
        <v>5340</v>
      </c>
      <c r="B5347" s="25" t="s">
        <v>522</v>
      </c>
      <c r="C5347" s="25" t="s">
        <v>728</v>
      </c>
      <c r="D5347" s="25" t="s">
        <v>1367</v>
      </c>
      <c r="E5347" s="25" t="s">
        <v>1195</v>
      </c>
      <c r="F5347" s="25" t="s">
        <v>58</v>
      </c>
      <c r="G5347" s="73" t="s">
        <v>5186</v>
      </c>
      <c r="H5347" s="74"/>
      <c r="I5347" s="23">
        <v>55</v>
      </c>
      <c r="J5347" s="25" t="s">
        <v>60</v>
      </c>
      <c r="K5347" s="25" t="s">
        <v>67</v>
      </c>
      <c r="L5347" s="25" t="s">
        <v>58</v>
      </c>
      <c r="M5347" s="25" t="s">
        <v>195</v>
      </c>
      <c r="N5347" s="25" t="s">
        <v>40</v>
      </c>
      <c r="O5347" s="25" t="s">
        <v>176</v>
      </c>
      <c r="P5347" s="92" t="s">
        <v>43</v>
      </c>
      <c r="Q5347" s="92" t="s">
        <v>44</v>
      </c>
      <c r="R5347" s="92" t="s">
        <v>43</v>
      </c>
      <c r="S5347" s="23">
        <v>40</v>
      </c>
      <c r="T5347" s="23">
        <v>9</v>
      </c>
      <c r="U5347" s="25" t="s">
        <v>47</v>
      </c>
      <c r="V5347" s="23" t="s">
        <v>48</v>
      </c>
      <c r="W5347" s="29"/>
      <c r="X5347" s="75" t="s">
        <v>4615</v>
      </c>
    </row>
    <row r="5348" spans="1:24" x14ac:dyDescent="0.25">
      <c r="A5348" s="23">
        <v>5341</v>
      </c>
      <c r="B5348" s="25" t="s">
        <v>522</v>
      </c>
      <c r="C5348" s="25" t="s">
        <v>728</v>
      </c>
      <c r="D5348" s="25" t="s">
        <v>1367</v>
      </c>
      <c r="E5348" s="25" t="s">
        <v>1485</v>
      </c>
      <c r="F5348" s="25" t="s">
        <v>58</v>
      </c>
      <c r="G5348" s="73" t="s">
        <v>5187</v>
      </c>
      <c r="H5348" s="74"/>
      <c r="I5348" s="23">
        <v>56</v>
      </c>
      <c r="J5348" s="25" t="s">
        <v>162</v>
      </c>
      <c r="K5348" s="25" t="s">
        <v>65</v>
      </c>
      <c r="L5348" s="25" t="s">
        <v>58</v>
      </c>
      <c r="M5348" s="25" t="s">
        <v>195</v>
      </c>
      <c r="N5348" s="25" t="s">
        <v>40</v>
      </c>
      <c r="O5348" s="25" t="s">
        <v>176</v>
      </c>
      <c r="P5348" s="92" t="s">
        <v>43</v>
      </c>
      <c r="Q5348" s="92" t="s">
        <v>44</v>
      </c>
      <c r="R5348" s="92" t="s">
        <v>43</v>
      </c>
      <c r="S5348" s="23">
        <v>40</v>
      </c>
      <c r="T5348" s="23">
        <v>10</v>
      </c>
      <c r="U5348" s="25" t="s">
        <v>47</v>
      </c>
      <c r="V5348" s="23" t="s">
        <v>48</v>
      </c>
      <c r="W5348" s="29"/>
      <c r="X5348" s="75" t="s">
        <v>4615</v>
      </c>
    </row>
    <row r="5349" spans="1:24" x14ac:dyDescent="0.25">
      <c r="A5349" s="23">
        <v>5342</v>
      </c>
      <c r="B5349" s="25" t="s">
        <v>522</v>
      </c>
      <c r="C5349" s="25" t="s">
        <v>728</v>
      </c>
      <c r="D5349" s="25" t="s">
        <v>1181</v>
      </c>
      <c r="E5349" s="25" t="s">
        <v>723</v>
      </c>
      <c r="F5349" s="25" t="s">
        <v>93</v>
      </c>
      <c r="G5349" s="73" t="s">
        <v>5188</v>
      </c>
      <c r="H5349" s="74"/>
      <c r="I5349" s="23">
        <v>62</v>
      </c>
      <c r="J5349" s="25" t="s">
        <v>73</v>
      </c>
      <c r="K5349" s="25" t="s">
        <v>56</v>
      </c>
      <c r="L5349" s="25" t="s">
        <v>93</v>
      </c>
      <c r="M5349" s="25" t="s">
        <v>64</v>
      </c>
      <c r="N5349" s="25" t="s">
        <v>40</v>
      </c>
      <c r="O5349" s="25" t="s">
        <v>176</v>
      </c>
      <c r="P5349" s="92" t="s">
        <v>43</v>
      </c>
      <c r="Q5349" s="92" t="s">
        <v>44</v>
      </c>
      <c r="R5349" s="92" t="s">
        <v>43</v>
      </c>
      <c r="S5349" s="23">
        <v>40</v>
      </c>
      <c r="T5349" s="23">
        <v>11</v>
      </c>
      <c r="U5349" s="25" t="s">
        <v>47</v>
      </c>
      <c r="V5349" s="23" t="s">
        <v>48</v>
      </c>
      <c r="W5349" s="29"/>
      <c r="X5349" s="75" t="s">
        <v>4615</v>
      </c>
    </row>
    <row r="5350" spans="1:24" x14ac:dyDescent="0.25">
      <c r="A5350" s="23">
        <v>5343</v>
      </c>
      <c r="B5350" s="25" t="s">
        <v>522</v>
      </c>
      <c r="C5350" s="25" t="s">
        <v>728</v>
      </c>
      <c r="D5350" s="25" t="s">
        <v>1136</v>
      </c>
      <c r="E5350" s="25" t="s">
        <v>1573</v>
      </c>
      <c r="F5350" s="25" t="s">
        <v>93</v>
      </c>
      <c r="G5350" s="73" t="s">
        <v>5189</v>
      </c>
      <c r="H5350" s="74"/>
      <c r="I5350" s="23">
        <v>134</v>
      </c>
      <c r="J5350" s="25" t="s">
        <v>99</v>
      </c>
      <c r="K5350" s="25" t="s">
        <v>41</v>
      </c>
      <c r="L5350" s="25" t="s">
        <v>93</v>
      </c>
      <c r="M5350" s="25" t="s">
        <v>195</v>
      </c>
      <c r="N5350" s="25" t="s">
        <v>40</v>
      </c>
      <c r="O5350" s="25" t="s">
        <v>176</v>
      </c>
      <c r="P5350" s="92" t="s">
        <v>43</v>
      </c>
      <c r="Q5350" s="92" t="s">
        <v>44</v>
      </c>
      <c r="R5350" s="92" t="s">
        <v>43</v>
      </c>
      <c r="S5350" s="23">
        <v>40</v>
      </c>
      <c r="T5350" s="23">
        <v>12</v>
      </c>
      <c r="U5350" s="25" t="s">
        <v>47</v>
      </c>
      <c r="V5350" s="23" t="s">
        <v>48</v>
      </c>
      <c r="W5350" s="29"/>
      <c r="X5350" s="75" t="s">
        <v>4615</v>
      </c>
    </row>
    <row r="5351" spans="1:24" x14ac:dyDescent="0.25">
      <c r="A5351" s="23">
        <v>5344</v>
      </c>
      <c r="B5351" s="25" t="s">
        <v>522</v>
      </c>
      <c r="C5351" s="25" t="s">
        <v>728</v>
      </c>
      <c r="D5351" s="25" t="s">
        <v>1136</v>
      </c>
      <c r="E5351" s="25" t="s">
        <v>1523</v>
      </c>
      <c r="F5351" s="25" t="s">
        <v>76</v>
      </c>
      <c r="G5351" s="73" t="s">
        <v>5190</v>
      </c>
      <c r="H5351" s="74"/>
      <c r="I5351" s="23">
        <v>148</v>
      </c>
      <c r="J5351" s="25" t="s">
        <v>73</v>
      </c>
      <c r="K5351" s="25" t="s">
        <v>74</v>
      </c>
      <c r="L5351" s="25" t="s">
        <v>76</v>
      </c>
      <c r="M5351" s="25" t="s">
        <v>195</v>
      </c>
      <c r="N5351" s="25" t="s">
        <v>75</v>
      </c>
      <c r="O5351" s="25" t="s">
        <v>176</v>
      </c>
      <c r="P5351" s="92" t="s">
        <v>43</v>
      </c>
      <c r="Q5351" s="92" t="s">
        <v>44</v>
      </c>
      <c r="R5351" s="92" t="s">
        <v>43</v>
      </c>
      <c r="S5351" s="23">
        <v>40</v>
      </c>
      <c r="T5351" s="23">
        <v>13</v>
      </c>
      <c r="U5351" s="25" t="s">
        <v>47</v>
      </c>
      <c r="V5351" s="23" t="s">
        <v>48</v>
      </c>
      <c r="W5351" s="29"/>
      <c r="X5351" s="75" t="s">
        <v>4615</v>
      </c>
    </row>
    <row r="5352" spans="1:24" x14ac:dyDescent="0.25">
      <c r="A5352" s="23">
        <v>5345</v>
      </c>
      <c r="B5352" s="25" t="s">
        <v>522</v>
      </c>
      <c r="C5352" s="25" t="s">
        <v>728</v>
      </c>
      <c r="D5352" s="25" t="s">
        <v>1367</v>
      </c>
      <c r="E5352" s="25" t="s">
        <v>1616</v>
      </c>
      <c r="F5352" s="25" t="s">
        <v>58</v>
      </c>
      <c r="G5352" s="73" t="s">
        <v>5191</v>
      </c>
      <c r="H5352" s="74"/>
      <c r="I5352" s="23">
        <v>59</v>
      </c>
      <c r="J5352" s="25" t="s">
        <v>195</v>
      </c>
      <c r="K5352" s="25" t="s">
        <v>40</v>
      </c>
      <c r="L5352" s="25" t="s">
        <v>58</v>
      </c>
      <c r="M5352" s="25" t="s">
        <v>215</v>
      </c>
      <c r="N5352" s="25" t="s">
        <v>41</v>
      </c>
      <c r="O5352" s="25" t="s">
        <v>176</v>
      </c>
      <c r="P5352" s="92" t="s">
        <v>43</v>
      </c>
      <c r="Q5352" s="92" t="s">
        <v>44</v>
      </c>
      <c r="R5352" s="92" t="s">
        <v>43</v>
      </c>
      <c r="S5352" s="23">
        <v>41</v>
      </c>
      <c r="T5352" s="23">
        <v>1</v>
      </c>
      <c r="U5352" s="25" t="s">
        <v>47</v>
      </c>
      <c r="V5352" s="23" t="s">
        <v>48</v>
      </c>
      <c r="W5352" s="29"/>
      <c r="X5352" s="75" t="s">
        <v>4615</v>
      </c>
    </row>
    <row r="5353" spans="1:24" x14ac:dyDescent="0.25">
      <c r="A5353" s="23">
        <v>5346</v>
      </c>
      <c r="B5353" s="25" t="s">
        <v>217</v>
      </c>
      <c r="C5353" s="25" t="s">
        <v>728</v>
      </c>
      <c r="D5353" s="25" t="s">
        <v>33</v>
      </c>
      <c r="E5353" s="25" t="s">
        <v>1162</v>
      </c>
      <c r="F5353" s="25" t="s">
        <v>76</v>
      </c>
      <c r="G5353" s="73" t="s">
        <v>5192</v>
      </c>
      <c r="H5353" s="74"/>
      <c r="I5353" s="23">
        <v>42</v>
      </c>
      <c r="J5353" s="25" t="s">
        <v>40</v>
      </c>
      <c r="K5353" s="25" t="s">
        <v>75</v>
      </c>
      <c r="L5353" s="25" t="s">
        <v>76</v>
      </c>
      <c r="M5353" s="25" t="s">
        <v>69</v>
      </c>
      <c r="N5353" s="25" t="s">
        <v>98</v>
      </c>
      <c r="O5353" s="25" t="s">
        <v>290</v>
      </c>
      <c r="P5353" s="92" t="s">
        <v>43</v>
      </c>
      <c r="Q5353" s="92" t="s">
        <v>44</v>
      </c>
      <c r="R5353" s="92" t="s">
        <v>43</v>
      </c>
      <c r="S5353" s="23">
        <v>41</v>
      </c>
      <c r="T5353" s="23">
        <v>2</v>
      </c>
      <c r="U5353" s="25" t="s">
        <v>47</v>
      </c>
      <c r="V5353" s="23" t="s">
        <v>48</v>
      </c>
      <c r="W5353" s="29"/>
      <c r="X5353" s="75" t="s">
        <v>4615</v>
      </c>
    </row>
    <row r="5354" spans="1:24" x14ac:dyDescent="0.25">
      <c r="A5354" s="23">
        <v>5347</v>
      </c>
      <c r="B5354" s="25" t="s">
        <v>522</v>
      </c>
      <c r="C5354" s="25" t="s">
        <v>728</v>
      </c>
      <c r="D5354" s="25" t="s">
        <v>1367</v>
      </c>
      <c r="E5354" s="25" t="s">
        <v>33</v>
      </c>
      <c r="F5354" s="25" t="s">
        <v>216</v>
      </c>
      <c r="G5354" s="73" t="s">
        <v>5193</v>
      </c>
      <c r="H5354" s="74"/>
      <c r="I5354" s="23">
        <v>48</v>
      </c>
      <c r="J5354" s="25" t="s">
        <v>128</v>
      </c>
      <c r="K5354" s="25" t="s">
        <v>87</v>
      </c>
      <c r="L5354" s="25" t="s">
        <v>141</v>
      </c>
      <c r="M5354" s="25" t="s">
        <v>99</v>
      </c>
      <c r="N5354" s="25" t="s">
        <v>41</v>
      </c>
      <c r="O5354" s="25" t="s">
        <v>176</v>
      </c>
      <c r="P5354" s="92" t="s">
        <v>43</v>
      </c>
      <c r="Q5354" s="92" t="s">
        <v>44</v>
      </c>
      <c r="R5354" s="92" t="s">
        <v>43</v>
      </c>
      <c r="S5354" s="23">
        <v>41</v>
      </c>
      <c r="T5354" s="23">
        <v>3</v>
      </c>
      <c r="U5354" s="25" t="s">
        <v>47</v>
      </c>
      <c r="V5354" s="23" t="s">
        <v>48</v>
      </c>
      <c r="W5354" s="29"/>
      <c r="X5354" s="75" t="s">
        <v>4615</v>
      </c>
    </row>
    <row r="5355" spans="1:24" x14ac:dyDescent="0.25">
      <c r="A5355" s="23">
        <v>5348</v>
      </c>
      <c r="B5355" s="25" t="s">
        <v>217</v>
      </c>
      <c r="C5355" s="25" t="s">
        <v>728</v>
      </c>
      <c r="D5355" s="25" t="s">
        <v>33</v>
      </c>
      <c r="E5355" s="25" t="s">
        <v>720</v>
      </c>
      <c r="F5355" s="25" t="s">
        <v>141</v>
      </c>
      <c r="G5355" s="73" t="s">
        <v>2794</v>
      </c>
      <c r="H5355" s="74"/>
      <c r="I5355" s="23">
        <v>3</v>
      </c>
      <c r="J5355" s="25" t="s">
        <v>100</v>
      </c>
      <c r="K5355" s="25" t="s">
        <v>41</v>
      </c>
      <c r="L5355" s="25" t="s">
        <v>141</v>
      </c>
      <c r="M5355" s="25" t="s">
        <v>169</v>
      </c>
      <c r="N5355" s="25" t="s">
        <v>98</v>
      </c>
      <c r="O5355" s="25" t="s">
        <v>290</v>
      </c>
      <c r="P5355" s="92" t="s">
        <v>43</v>
      </c>
      <c r="Q5355" s="92" t="s">
        <v>44</v>
      </c>
      <c r="R5355" s="92" t="s">
        <v>43</v>
      </c>
      <c r="S5355" s="23">
        <v>41</v>
      </c>
      <c r="T5355" s="23">
        <v>4</v>
      </c>
      <c r="U5355" s="25" t="s">
        <v>47</v>
      </c>
      <c r="V5355" s="23" t="s">
        <v>48</v>
      </c>
      <c r="W5355" s="29"/>
      <c r="X5355" s="75" t="s">
        <v>4615</v>
      </c>
    </row>
    <row r="5356" spans="1:24" x14ac:dyDescent="0.25">
      <c r="A5356" s="23">
        <v>5349</v>
      </c>
      <c r="B5356" s="25" t="s">
        <v>217</v>
      </c>
      <c r="C5356" s="25" t="s">
        <v>728</v>
      </c>
      <c r="D5356" s="25" t="s">
        <v>1181</v>
      </c>
      <c r="E5356" s="25" t="s">
        <v>1598</v>
      </c>
      <c r="F5356" s="25" t="s">
        <v>196</v>
      </c>
      <c r="G5356" s="73" t="s">
        <v>1773</v>
      </c>
      <c r="H5356" s="74"/>
      <c r="I5356" s="23">
        <v>40</v>
      </c>
      <c r="J5356" s="25" t="s">
        <v>100</v>
      </c>
      <c r="K5356" s="25" t="s">
        <v>87</v>
      </c>
      <c r="L5356" s="25" t="s">
        <v>196</v>
      </c>
      <c r="M5356" s="25" t="s">
        <v>74</v>
      </c>
      <c r="N5356" s="25" t="s">
        <v>98</v>
      </c>
      <c r="O5356" s="25" t="s">
        <v>290</v>
      </c>
      <c r="P5356" s="92" t="s">
        <v>43</v>
      </c>
      <c r="Q5356" s="92" t="s">
        <v>44</v>
      </c>
      <c r="R5356" s="92" t="s">
        <v>43</v>
      </c>
      <c r="S5356" s="23">
        <v>41</v>
      </c>
      <c r="T5356" s="23">
        <v>5</v>
      </c>
      <c r="U5356" s="25" t="s">
        <v>47</v>
      </c>
      <c r="V5356" s="23" t="s">
        <v>48</v>
      </c>
      <c r="W5356" s="29"/>
      <c r="X5356" s="75" t="s">
        <v>4615</v>
      </c>
    </row>
    <row r="5357" spans="1:24" x14ac:dyDescent="0.25">
      <c r="A5357" s="23">
        <v>5350</v>
      </c>
      <c r="B5357" s="25" t="s">
        <v>522</v>
      </c>
      <c r="C5357" s="25" t="s">
        <v>728</v>
      </c>
      <c r="D5357" s="25" t="s">
        <v>1181</v>
      </c>
      <c r="E5357" s="25" t="s">
        <v>1582</v>
      </c>
      <c r="F5357" s="25" t="s">
        <v>176</v>
      </c>
      <c r="G5357" s="73" t="s">
        <v>5194</v>
      </c>
      <c r="H5357" s="74"/>
      <c r="I5357" s="23">
        <v>23</v>
      </c>
      <c r="J5357" s="25" t="s">
        <v>99</v>
      </c>
      <c r="K5357" s="25" t="s">
        <v>39</v>
      </c>
      <c r="L5357" s="25" t="s">
        <v>176</v>
      </c>
      <c r="M5357" s="25" t="s">
        <v>74</v>
      </c>
      <c r="N5357" s="25" t="s">
        <v>41</v>
      </c>
      <c r="O5357" s="25" t="s">
        <v>176</v>
      </c>
      <c r="P5357" s="92" t="s">
        <v>43</v>
      </c>
      <c r="Q5357" s="92" t="s">
        <v>44</v>
      </c>
      <c r="R5357" s="92" t="s">
        <v>43</v>
      </c>
      <c r="S5357" s="23">
        <v>41</v>
      </c>
      <c r="T5357" s="23">
        <v>6</v>
      </c>
      <c r="U5357" s="25" t="s">
        <v>47</v>
      </c>
      <c r="V5357" s="23" t="s">
        <v>48</v>
      </c>
      <c r="W5357" s="29"/>
      <c r="X5357" s="75" t="s">
        <v>4615</v>
      </c>
    </row>
    <row r="5358" spans="1:24" x14ac:dyDescent="0.25">
      <c r="A5358" s="23">
        <v>5351</v>
      </c>
      <c r="B5358" s="25" t="s">
        <v>217</v>
      </c>
      <c r="C5358" s="25" t="s">
        <v>728</v>
      </c>
      <c r="D5358" s="25" t="s">
        <v>33</v>
      </c>
      <c r="E5358" s="25" t="s">
        <v>732</v>
      </c>
      <c r="F5358" s="25" t="s">
        <v>141</v>
      </c>
      <c r="G5358" s="73" t="s">
        <v>5195</v>
      </c>
      <c r="H5358" s="74"/>
      <c r="I5358" s="23">
        <v>5</v>
      </c>
      <c r="J5358" s="25" t="s">
        <v>105</v>
      </c>
      <c r="K5358" s="25" t="s">
        <v>65</v>
      </c>
      <c r="L5358" s="25" t="s">
        <v>129</v>
      </c>
      <c r="M5358" s="25" t="s">
        <v>169</v>
      </c>
      <c r="N5358" s="25" t="s">
        <v>98</v>
      </c>
      <c r="O5358" s="25" t="s">
        <v>290</v>
      </c>
      <c r="P5358" s="92" t="s">
        <v>43</v>
      </c>
      <c r="Q5358" s="92" t="s">
        <v>44</v>
      </c>
      <c r="R5358" s="92" t="s">
        <v>43</v>
      </c>
      <c r="S5358" s="23">
        <v>41</v>
      </c>
      <c r="T5358" s="23">
        <v>7</v>
      </c>
      <c r="U5358" s="25" t="s">
        <v>47</v>
      </c>
      <c r="V5358" s="23" t="s">
        <v>48</v>
      </c>
      <c r="W5358" s="29"/>
      <c r="X5358" s="75" t="s">
        <v>4615</v>
      </c>
    </row>
    <row r="5359" spans="1:24" x14ac:dyDescent="0.25">
      <c r="A5359" s="23">
        <v>5352</v>
      </c>
      <c r="B5359" s="25" t="s">
        <v>217</v>
      </c>
      <c r="C5359" s="25" t="s">
        <v>728</v>
      </c>
      <c r="D5359" s="25" t="s">
        <v>1217</v>
      </c>
      <c r="E5359" s="25" t="s">
        <v>1310</v>
      </c>
      <c r="F5359" s="25" t="s">
        <v>216</v>
      </c>
      <c r="G5359" s="73" t="s">
        <v>5196</v>
      </c>
      <c r="H5359" s="74"/>
      <c r="I5359" s="23">
        <v>26</v>
      </c>
      <c r="J5359" s="25" t="s">
        <v>55</v>
      </c>
      <c r="K5359" s="25" t="s">
        <v>57</v>
      </c>
      <c r="L5359" s="25" t="s">
        <v>141</v>
      </c>
      <c r="M5359" s="25" t="s">
        <v>74</v>
      </c>
      <c r="N5359" s="25" t="s">
        <v>41</v>
      </c>
      <c r="O5359" s="25" t="s">
        <v>176</v>
      </c>
      <c r="P5359" s="92" t="s">
        <v>43</v>
      </c>
      <c r="Q5359" s="92" t="s">
        <v>44</v>
      </c>
      <c r="R5359" s="92" t="s">
        <v>43</v>
      </c>
      <c r="S5359" s="23">
        <v>41</v>
      </c>
      <c r="T5359" s="23">
        <v>8</v>
      </c>
      <c r="U5359" s="25" t="s">
        <v>47</v>
      </c>
      <c r="V5359" s="23" t="s">
        <v>48</v>
      </c>
      <c r="W5359" s="29"/>
      <c r="X5359" s="75" t="s">
        <v>4615</v>
      </c>
    </row>
    <row r="5360" spans="1:24" x14ac:dyDescent="0.25">
      <c r="A5360" s="23">
        <v>5353</v>
      </c>
      <c r="B5360" s="25" t="s">
        <v>217</v>
      </c>
      <c r="C5360" s="25" t="s">
        <v>728</v>
      </c>
      <c r="D5360" s="25" t="s">
        <v>1217</v>
      </c>
      <c r="E5360" s="25" t="s">
        <v>1456</v>
      </c>
      <c r="F5360" s="25" t="s">
        <v>216</v>
      </c>
      <c r="G5360" s="73" t="s">
        <v>5197</v>
      </c>
      <c r="H5360" s="74"/>
      <c r="I5360" s="23">
        <v>29</v>
      </c>
      <c r="J5360" s="25" t="s">
        <v>66</v>
      </c>
      <c r="K5360" s="25" t="s">
        <v>74</v>
      </c>
      <c r="L5360" s="25" t="s">
        <v>216</v>
      </c>
      <c r="M5360" s="25" t="s">
        <v>133</v>
      </c>
      <c r="N5360" s="25" t="s">
        <v>74</v>
      </c>
      <c r="O5360" s="25" t="s">
        <v>176</v>
      </c>
      <c r="P5360" s="92" t="s">
        <v>43</v>
      </c>
      <c r="Q5360" s="92" t="s">
        <v>44</v>
      </c>
      <c r="R5360" s="92" t="s">
        <v>43</v>
      </c>
      <c r="S5360" s="23">
        <v>41</v>
      </c>
      <c r="T5360" s="23">
        <v>9</v>
      </c>
      <c r="U5360" s="25" t="s">
        <v>47</v>
      </c>
      <c r="V5360" s="23" t="s">
        <v>48</v>
      </c>
      <c r="W5360" s="29"/>
      <c r="X5360" s="75" t="s">
        <v>4615</v>
      </c>
    </row>
    <row r="5361" spans="1:24" x14ac:dyDescent="0.25">
      <c r="A5361" s="23">
        <v>5354</v>
      </c>
      <c r="B5361" s="25" t="s">
        <v>522</v>
      </c>
      <c r="C5361" s="25" t="s">
        <v>728</v>
      </c>
      <c r="D5361" s="25" t="s">
        <v>1367</v>
      </c>
      <c r="E5361" s="25" t="s">
        <v>1356</v>
      </c>
      <c r="F5361" s="25" t="s">
        <v>58</v>
      </c>
      <c r="G5361" s="73" t="s">
        <v>5198</v>
      </c>
      <c r="H5361" s="74"/>
      <c r="I5361" s="23">
        <v>66</v>
      </c>
      <c r="J5361" s="25" t="s">
        <v>195</v>
      </c>
      <c r="K5361" s="25" t="s">
        <v>40</v>
      </c>
      <c r="L5361" s="25" t="s">
        <v>58</v>
      </c>
      <c r="M5361" s="25" t="s">
        <v>215</v>
      </c>
      <c r="N5361" s="25" t="s">
        <v>41</v>
      </c>
      <c r="O5361" s="25" t="s">
        <v>176</v>
      </c>
      <c r="P5361" s="92" t="s">
        <v>43</v>
      </c>
      <c r="Q5361" s="92" t="s">
        <v>44</v>
      </c>
      <c r="R5361" s="92" t="s">
        <v>43</v>
      </c>
      <c r="S5361" s="23">
        <v>41</v>
      </c>
      <c r="T5361" s="23">
        <v>10</v>
      </c>
      <c r="U5361" s="25" t="s">
        <v>47</v>
      </c>
      <c r="V5361" s="23" t="s">
        <v>48</v>
      </c>
      <c r="W5361" s="29"/>
      <c r="X5361" s="75" t="s">
        <v>4615</v>
      </c>
    </row>
    <row r="5362" spans="1:24" x14ac:dyDescent="0.25">
      <c r="A5362" s="23">
        <v>5355</v>
      </c>
      <c r="B5362" s="25" t="s">
        <v>522</v>
      </c>
      <c r="C5362" s="25" t="s">
        <v>728</v>
      </c>
      <c r="D5362" s="25" t="s">
        <v>1217</v>
      </c>
      <c r="E5362" s="25" t="s">
        <v>728</v>
      </c>
      <c r="F5362" s="25" t="s">
        <v>76</v>
      </c>
      <c r="G5362" s="73" t="s">
        <v>5199</v>
      </c>
      <c r="H5362" s="74"/>
      <c r="I5362" s="23">
        <v>76</v>
      </c>
      <c r="J5362" s="25" t="s">
        <v>98</v>
      </c>
      <c r="K5362" s="25" t="s">
        <v>56</v>
      </c>
      <c r="L5362" s="25" t="s">
        <v>76</v>
      </c>
      <c r="M5362" s="25" t="s">
        <v>41</v>
      </c>
      <c r="N5362" s="25" t="s">
        <v>98</v>
      </c>
      <c r="O5362" s="25" t="s">
        <v>290</v>
      </c>
      <c r="P5362" s="92" t="s">
        <v>43</v>
      </c>
      <c r="Q5362" s="92" t="s">
        <v>44</v>
      </c>
      <c r="R5362" s="92" t="s">
        <v>43</v>
      </c>
      <c r="S5362" s="23">
        <v>41</v>
      </c>
      <c r="T5362" s="23">
        <v>11</v>
      </c>
      <c r="U5362" s="25" t="s">
        <v>47</v>
      </c>
      <c r="V5362" s="23" t="s">
        <v>48</v>
      </c>
      <c r="W5362" s="29"/>
      <c r="X5362" s="75" t="s">
        <v>4615</v>
      </c>
    </row>
    <row r="5363" spans="1:24" x14ac:dyDescent="0.25">
      <c r="A5363" s="23">
        <v>5356</v>
      </c>
      <c r="B5363" s="25" t="s">
        <v>522</v>
      </c>
      <c r="C5363" s="25" t="s">
        <v>728</v>
      </c>
      <c r="D5363" s="25" t="s">
        <v>1367</v>
      </c>
      <c r="E5363" s="25" t="s">
        <v>1238</v>
      </c>
      <c r="F5363" s="25" t="s">
        <v>58</v>
      </c>
      <c r="G5363" s="73" t="s">
        <v>5200</v>
      </c>
      <c r="H5363" s="74"/>
      <c r="I5363" s="23">
        <v>52</v>
      </c>
      <c r="J5363" s="25" t="s">
        <v>73</v>
      </c>
      <c r="K5363" s="25" t="s">
        <v>81</v>
      </c>
      <c r="L5363" s="25" t="s">
        <v>58</v>
      </c>
      <c r="M5363" s="25" t="s">
        <v>105</v>
      </c>
      <c r="N5363" s="25" t="s">
        <v>98</v>
      </c>
      <c r="O5363" s="25" t="s">
        <v>290</v>
      </c>
      <c r="P5363" s="92" t="s">
        <v>43</v>
      </c>
      <c r="Q5363" s="92" t="s">
        <v>44</v>
      </c>
      <c r="R5363" s="92" t="s">
        <v>43</v>
      </c>
      <c r="S5363" s="23">
        <v>41</v>
      </c>
      <c r="T5363" s="23">
        <v>12</v>
      </c>
      <c r="U5363" s="25" t="s">
        <v>47</v>
      </c>
      <c r="V5363" s="23" t="s">
        <v>48</v>
      </c>
      <c r="W5363" s="29"/>
      <c r="X5363" s="75" t="s">
        <v>4615</v>
      </c>
    </row>
    <row r="5364" spans="1:24" x14ac:dyDescent="0.25">
      <c r="A5364" s="23">
        <v>5357</v>
      </c>
      <c r="B5364" s="25" t="s">
        <v>522</v>
      </c>
      <c r="C5364" s="25" t="s">
        <v>728</v>
      </c>
      <c r="D5364" s="25" t="s">
        <v>1367</v>
      </c>
      <c r="E5364" s="25" t="s">
        <v>1374</v>
      </c>
      <c r="F5364" s="25" t="s">
        <v>58</v>
      </c>
      <c r="G5364" s="73" t="s">
        <v>5201</v>
      </c>
      <c r="H5364" s="74"/>
      <c r="I5364" s="23">
        <v>53</v>
      </c>
      <c r="J5364" s="25" t="s">
        <v>38</v>
      </c>
      <c r="K5364" s="25" t="s">
        <v>40</v>
      </c>
      <c r="L5364" s="25" t="s">
        <v>58</v>
      </c>
      <c r="M5364" s="25" t="s">
        <v>215</v>
      </c>
      <c r="N5364" s="25" t="s">
        <v>41</v>
      </c>
      <c r="O5364" s="25" t="s">
        <v>176</v>
      </c>
      <c r="P5364" s="92" t="s">
        <v>43</v>
      </c>
      <c r="Q5364" s="92" t="s">
        <v>44</v>
      </c>
      <c r="R5364" s="92" t="s">
        <v>43</v>
      </c>
      <c r="S5364" s="23">
        <v>41</v>
      </c>
      <c r="T5364" s="23">
        <v>13</v>
      </c>
      <c r="U5364" s="25" t="s">
        <v>47</v>
      </c>
      <c r="V5364" s="23" t="s">
        <v>48</v>
      </c>
      <c r="W5364" s="29"/>
      <c r="X5364" s="75" t="s">
        <v>4615</v>
      </c>
    </row>
    <row r="5365" spans="1:24" x14ac:dyDescent="0.25">
      <c r="A5365" s="23">
        <v>5358</v>
      </c>
      <c r="B5365" s="25" t="s">
        <v>522</v>
      </c>
      <c r="C5365" s="25" t="s">
        <v>728</v>
      </c>
      <c r="D5365" s="25" t="s">
        <v>1367</v>
      </c>
      <c r="E5365" s="25" t="s">
        <v>508</v>
      </c>
      <c r="F5365" s="25" t="s">
        <v>58</v>
      </c>
      <c r="G5365" s="73" t="s">
        <v>5202</v>
      </c>
      <c r="H5365" s="74"/>
      <c r="I5365" s="23">
        <v>61</v>
      </c>
      <c r="J5365" s="25" t="s">
        <v>87</v>
      </c>
      <c r="K5365" s="25" t="s">
        <v>98</v>
      </c>
      <c r="L5365" s="25" t="s">
        <v>58</v>
      </c>
      <c r="M5365" s="25" t="s">
        <v>89</v>
      </c>
      <c r="N5365" s="25" t="s">
        <v>98</v>
      </c>
      <c r="O5365" s="25" t="s">
        <v>290</v>
      </c>
      <c r="P5365" s="92" t="s">
        <v>43</v>
      </c>
      <c r="Q5365" s="92" t="s">
        <v>44</v>
      </c>
      <c r="R5365" s="92" t="s">
        <v>43</v>
      </c>
      <c r="S5365" s="23">
        <v>41</v>
      </c>
      <c r="T5365" s="23">
        <v>14</v>
      </c>
      <c r="U5365" s="25" t="s">
        <v>47</v>
      </c>
      <c r="V5365" s="23" t="s">
        <v>48</v>
      </c>
      <c r="W5365" s="29"/>
      <c r="X5365" s="75" t="s">
        <v>4615</v>
      </c>
    </row>
    <row r="5366" spans="1:24" x14ac:dyDescent="0.25">
      <c r="A5366" s="23">
        <v>5359</v>
      </c>
      <c r="B5366" s="25" t="s">
        <v>217</v>
      </c>
      <c r="C5366" s="25" t="s">
        <v>728</v>
      </c>
      <c r="D5366" s="25" t="s">
        <v>1136</v>
      </c>
      <c r="E5366" s="25" t="s">
        <v>5203</v>
      </c>
      <c r="F5366" s="25" t="s">
        <v>58</v>
      </c>
      <c r="G5366" s="73" t="s">
        <v>5204</v>
      </c>
      <c r="H5366" s="74"/>
      <c r="I5366" s="23">
        <v>200</v>
      </c>
      <c r="J5366" s="25" t="s">
        <v>110</v>
      </c>
      <c r="K5366" s="25" t="s">
        <v>40</v>
      </c>
      <c r="L5366" s="25" t="s">
        <v>176</v>
      </c>
      <c r="M5366" s="25" t="s">
        <v>110</v>
      </c>
      <c r="N5366" s="25" t="s">
        <v>81</v>
      </c>
      <c r="O5366" s="25" t="s">
        <v>68</v>
      </c>
      <c r="P5366" s="92" t="s">
        <v>43</v>
      </c>
      <c r="Q5366" s="92" t="s">
        <v>44</v>
      </c>
      <c r="R5366" s="92" t="s">
        <v>43</v>
      </c>
      <c r="S5366" s="23">
        <v>41</v>
      </c>
      <c r="T5366" s="23">
        <v>15</v>
      </c>
      <c r="U5366" s="25" t="s">
        <v>265</v>
      </c>
      <c r="V5366" s="23" t="s">
        <v>48</v>
      </c>
      <c r="W5366" s="29"/>
      <c r="X5366" s="75" t="s">
        <v>4615</v>
      </c>
    </row>
    <row r="5367" spans="1:24" x14ac:dyDescent="0.25">
      <c r="A5367" s="23">
        <v>5360</v>
      </c>
      <c r="B5367" s="25" t="s">
        <v>217</v>
      </c>
      <c r="C5367" s="25" t="s">
        <v>728</v>
      </c>
      <c r="D5367" s="25" t="s">
        <v>1136</v>
      </c>
      <c r="E5367" s="25" t="s">
        <v>5203</v>
      </c>
      <c r="F5367" s="25" t="s">
        <v>58</v>
      </c>
      <c r="G5367" s="73" t="s">
        <v>5204</v>
      </c>
      <c r="H5367" s="74"/>
      <c r="I5367" s="23">
        <v>53</v>
      </c>
      <c r="J5367" s="25" t="s">
        <v>120</v>
      </c>
      <c r="K5367" s="25" t="s">
        <v>40</v>
      </c>
      <c r="L5367" s="25" t="s">
        <v>68</v>
      </c>
      <c r="M5367" s="25" t="s">
        <v>169</v>
      </c>
      <c r="N5367" s="25" t="s">
        <v>40</v>
      </c>
      <c r="O5367" s="25" t="s">
        <v>68</v>
      </c>
      <c r="P5367" s="92" t="s">
        <v>43</v>
      </c>
      <c r="Q5367" s="92" t="s">
        <v>44</v>
      </c>
      <c r="R5367" s="92" t="s">
        <v>43</v>
      </c>
      <c r="S5367" s="23">
        <v>41</v>
      </c>
      <c r="T5367" s="23">
        <v>16</v>
      </c>
      <c r="U5367" s="25" t="s">
        <v>268</v>
      </c>
      <c r="V5367" s="23" t="s">
        <v>48</v>
      </c>
      <c r="W5367" s="29"/>
      <c r="X5367" s="75" t="s">
        <v>4615</v>
      </c>
    </row>
    <row r="5368" spans="1:24" x14ac:dyDescent="0.25">
      <c r="A5368" s="23">
        <v>5361</v>
      </c>
      <c r="B5368" s="25" t="s">
        <v>522</v>
      </c>
      <c r="C5368" s="25" t="s">
        <v>728</v>
      </c>
      <c r="D5368" s="25" t="s">
        <v>1367</v>
      </c>
      <c r="E5368" s="25" t="s">
        <v>1370</v>
      </c>
      <c r="F5368" s="25" t="s">
        <v>58</v>
      </c>
      <c r="G5368" s="73" t="s">
        <v>5205</v>
      </c>
      <c r="H5368" s="74"/>
      <c r="I5368" s="23">
        <v>71</v>
      </c>
      <c r="J5368" s="25" t="s">
        <v>73</v>
      </c>
      <c r="K5368" s="25" t="s">
        <v>81</v>
      </c>
      <c r="L5368" s="25" t="s">
        <v>58</v>
      </c>
      <c r="M5368" s="25" t="s">
        <v>60</v>
      </c>
      <c r="N5368" s="25" t="s">
        <v>98</v>
      </c>
      <c r="O5368" s="25" t="s">
        <v>290</v>
      </c>
      <c r="P5368" s="92" t="s">
        <v>43</v>
      </c>
      <c r="Q5368" s="92" t="s">
        <v>44</v>
      </c>
      <c r="R5368" s="92" t="s">
        <v>43</v>
      </c>
      <c r="S5368" s="23">
        <v>41</v>
      </c>
      <c r="T5368" s="23">
        <v>17</v>
      </c>
      <c r="U5368" s="25" t="s">
        <v>47</v>
      </c>
      <c r="V5368" s="23" t="s">
        <v>48</v>
      </c>
      <c r="W5368" s="29"/>
      <c r="X5368" s="75" t="s">
        <v>4615</v>
      </c>
    </row>
    <row r="5369" spans="1:24" x14ac:dyDescent="0.25">
      <c r="A5369" s="23">
        <v>5362</v>
      </c>
      <c r="B5369" s="25" t="s">
        <v>522</v>
      </c>
      <c r="C5369" s="25" t="s">
        <v>728</v>
      </c>
      <c r="D5369" s="25" t="s">
        <v>1367</v>
      </c>
      <c r="E5369" s="25" t="s">
        <v>1162</v>
      </c>
      <c r="F5369" s="25" t="s">
        <v>58</v>
      </c>
      <c r="G5369" s="73" t="s">
        <v>5206</v>
      </c>
      <c r="H5369" s="74"/>
      <c r="I5369" s="23">
        <v>94</v>
      </c>
      <c r="J5369" s="25" t="s">
        <v>195</v>
      </c>
      <c r="K5369" s="25" t="s">
        <v>40</v>
      </c>
      <c r="L5369" s="25" t="s">
        <v>58</v>
      </c>
      <c r="M5369" s="25" t="s">
        <v>65</v>
      </c>
      <c r="N5369" s="25" t="s">
        <v>41</v>
      </c>
      <c r="O5369" s="25" t="s">
        <v>176</v>
      </c>
      <c r="P5369" s="92" t="s">
        <v>43</v>
      </c>
      <c r="Q5369" s="92" t="s">
        <v>44</v>
      </c>
      <c r="R5369" s="92" t="s">
        <v>43</v>
      </c>
      <c r="S5369" s="23">
        <v>42</v>
      </c>
      <c r="T5369" s="23">
        <v>1</v>
      </c>
      <c r="U5369" s="25" t="s">
        <v>47</v>
      </c>
      <c r="V5369" s="23" t="s">
        <v>48</v>
      </c>
      <c r="W5369" s="29"/>
      <c r="X5369" s="75" t="s">
        <v>4615</v>
      </c>
    </row>
    <row r="5370" spans="1:24" x14ac:dyDescent="0.25">
      <c r="A5370" s="23">
        <v>5363</v>
      </c>
      <c r="B5370" s="25" t="s">
        <v>522</v>
      </c>
      <c r="C5370" s="25" t="s">
        <v>728</v>
      </c>
      <c r="D5370" s="25" t="s">
        <v>1367</v>
      </c>
      <c r="E5370" s="25" t="s">
        <v>1531</v>
      </c>
      <c r="F5370" s="25" t="s">
        <v>58</v>
      </c>
      <c r="G5370" s="73" t="s">
        <v>5207</v>
      </c>
      <c r="H5370" s="74"/>
      <c r="I5370" s="23">
        <v>51</v>
      </c>
      <c r="J5370" s="25" t="s">
        <v>73</v>
      </c>
      <c r="K5370" s="25" t="s">
        <v>81</v>
      </c>
      <c r="L5370" s="25" t="s">
        <v>58</v>
      </c>
      <c r="M5370" s="25" t="s">
        <v>65</v>
      </c>
      <c r="N5370" s="25" t="s">
        <v>41</v>
      </c>
      <c r="O5370" s="25" t="s">
        <v>176</v>
      </c>
      <c r="P5370" s="92" t="s">
        <v>43</v>
      </c>
      <c r="Q5370" s="92" t="s">
        <v>44</v>
      </c>
      <c r="R5370" s="92" t="s">
        <v>43</v>
      </c>
      <c r="S5370" s="23">
        <v>42</v>
      </c>
      <c r="T5370" s="23">
        <v>2</v>
      </c>
      <c r="U5370" s="25" t="s">
        <v>47</v>
      </c>
      <c r="V5370" s="23" t="s">
        <v>48</v>
      </c>
      <c r="W5370" s="29"/>
      <c r="X5370" s="75" t="s">
        <v>4615</v>
      </c>
    </row>
    <row r="5371" spans="1:24" x14ac:dyDescent="0.25">
      <c r="A5371" s="23">
        <v>5364</v>
      </c>
      <c r="B5371" s="25" t="s">
        <v>522</v>
      </c>
      <c r="C5371" s="25" t="s">
        <v>728</v>
      </c>
      <c r="D5371" s="25" t="s">
        <v>1367</v>
      </c>
      <c r="E5371" s="25" t="s">
        <v>1523</v>
      </c>
      <c r="F5371" s="25" t="s">
        <v>58</v>
      </c>
      <c r="G5371" s="73" t="s">
        <v>5208</v>
      </c>
      <c r="H5371" s="74"/>
      <c r="I5371" s="23">
        <v>53</v>
      </c>
      <c r="J5371" s="25" t="s">
        <v>73</v>
      </c>
      <c r="K5371" s="25" t="s">
        <v>81</v>
      </c>
      <c r="L5371" s="25" t="s">
        <v>58</v>
      </c>
      <c r="M5371" s="25" t="s">
        <v>65</v>
      </c>
      <c r="N5371" s="25" t="s">
        <v>41</v>
      </c>
      <c r="O5371" s="25" t="s">
        <v>176</v>
      </c>
      <c r="P5371" s="92" t="s">
        <v>43</v>
      </c>
      <c r="Q5371" s="92" t="s">
        <v>44</v>
      </c>
      <c r="R5371" s="92" t="s">
        <v>43</v>
      </c>
      <c r="S5371" s="23">
        <v>42</v>
      </c>
      <c r="T5371" s="23">
        <v>3</v>
      </c>
      <c r="U5371" s="25" t="s">
        <v>47</v>
      </c>
      <c r="V5371" s="23" t="s">
        <v>48</v>
      </c>
      <c r="W5371" s="29"/>
      <c r="X5371" s="75" t="s">
        <v>4615</v>
      </c>
    </row>
    <row r="5372" spans="1:24" x14ac:dyDescent="0.25">
      <c r="A5372" s="23">
        <v>5365</v>
      </c>
      <c r="B5372" s="25" t="s">
        <v>522</v>
      </c>
      <c r="C5372" s="25" t="s">
        <v>728</v>
      </c>
      <c r="D5372" s="25" t="s">
        <v>1367</v>
      </c>
      <c r="E5372" s="25" t="s">
        <v>1582</v>
      </c>
      <c r="F5372" s="25" t="s">
        <v>58</v>
      </c>
      <c r="G5372" s="73" t="s">
        <v>5209</v>
      </c>
      <c r="H5372" s="74"/>
      <c r="I5372" s="23">
        <v>50</v>
      </c>
      <c r="J5372" s="25" t="s">
        <v>162</v>
      </c>
      <c r="K5372" s="25" t="s">
        <v>98</v>
      </c>
      <c r="L5372" s="25" t="s">
        <v>58</v>
      </c>
      <c r="M5372" s="25" t="s">
        <v>100</v>
      </c>
      <c r="N5372" s="25" t="s">
        <v>41</v>
      </c>
      <c r="O5372" s="25" t="s">
        <v>176</v>
      </c>
      <c r="P5372" s="92" t="s">
        <v>43</v>
      </c>
      <c r="Q5372" s="92" t="s">
        <v>44</v>
      </c>
      <c r="R5372" s="92" t="s">
        <v>43</v>
      </c>
      <c r="S5372" s="23">
        <v>42</v>
      </c>
      <c r="T5372" s="23">
        <v>4</v>
      </c>
      <c r="U5372" s="25" t="s">
        <v>47</v>
      </c>
      <c r="V5372" s="23" t="s">
        <v>48</v>
      </c>
      <c r="W5372" s="29"/>
      <c r="X5372" s="75" t="s">
        <v>4615</v>
      </c>
    </row>
    <row r="5373" spans="1:24" x14ac:dyDescent="0.25">
      <c r="A5373" s="23">
        <v>5366</v>
      </c>
      <c r="B5373" s="25" t="s">
        <v>522</v>
      </c>
      <c r="C5373" s="25" t="s">
        <v>728</v>
      </c>
      <c r="D5373" s="25" t="s">
        <v>1367</v>
      </c>
      <c r="E5373" s="25" t="s">
        <v>1459</v>
      </c>
      <c r="F5373" s="25" t="s">
        <v>68</v>
      </c>
      <c r="G5373" s="73" t="s">
        <v>5210</v>
      </c>
      <c r="H5373" s="74"/>
      <c r="I5373" s="23">
        <v>43</v>
      </c>
      <c r="J5373" s="25" t="s">
        <v>169</v>
      </c>
      <c r="K5373" s="25" t="s">
        <v>87</v>
      </c>
      <c r="L5373" s="25" t="s">
        <v>68</v>
      </c>
      <c r="M5373" s="25" t="s">
        <v>45</v>
      </c>
      <c r="N5373" s="25" t="s">
        <v>41</v>
      </c>
      <c r="O5373" s="25" t="s">
        <v>176</v>
      </c>
      <c r="P5373" s="92" t="s">
        <v>43</v>
      </c>
      <c r="Q5373" s="92" t="s">
        <v>44</v>
      </c>
      <c r="R5373" s="92" t="s">
        <v>43</v>
      </c>
      <c r="S5373" s="23">
        <v>42</v>
      </c>
      <c r="T5373" s="23">
        <v>5</v>
      </c>
      <c r="U5373" s="25" t="s">
        <v>47</v>
      </c>
      <c r="V5373" s="23" t="s">
        <v>48</v>
      </c>
      <c r="W5373" s="29"/>
      <c r="X5373" s="75" t="s">
        <v>4615</v>
      </c>
    </row>
    <row r="5374" spans="1:24" x14ac:dyDescent="0.25">
      <c r="A5374" s="23">
        <v>5367</v>
      </c>
      <c r="B5374" s="25" t="s">
        <v>522</v>
      </c>
      <c r="C5374" s="25" t="s">
        <v>728</v>
      </c>
      <c r="D5374" s="25" t="s">
        <v>1367</v>
      </c>
      <c r="E5374" s="25" t="s">
        <v>1183</v>
      </c>
      <c r="F5374" s="25" t="s">
        <v>58</v>
      </c>
      <c r="G5374" s="73" t="s">
        <v>5211</v>
      </c>
      <c r="H5374" s="74"/>
      <c r="I5374" s="23">
        <v>54</v>
      </c>
      <c r="J5374" s="25" t="s">
        <v>67</v>
      </c>
      <c r="K5374" s="25" t="s">
        <v>98</v>
      </c>
      <c r="L5374" s="25" t="s">
        <v>58</v>
      </c>
      <c r="M5374" s="25" t="s">
        <v>45</v>
      </c>
      <c r="N5374" s="25" t="s">
        <v>41</v>
      </c>
      <c r="O5374" s="25" t="s">
        <v>176</v>
      </c>
      <c r="P5374" s="92" t="s">
        <v>43</v>
      </c>
      <c r="Q5374" s="92" t="s">
        <v>44</v>
      </c>
      <c r="R5374" s="92" t="s">
        <v>43</v>
      </c>
      <c r="S5374" s="23">
        <v>42</v>
      </c>
      <c r="T5374" s="23">
        <v>6</v>
      </c>
      <c r="U5374" s="25" t="s">
        <v>47</v>
      </c>
      <c r="V5374" s="23" t="s">
        <v>48</v>
      </c>
      <c r="W5374" s="29"/>
      <c r="X5374" s="75" t="s">
        <v>4615</v>
      </c>
    </row>
    <row r="5375" spans="1:24" x14ac:dyDescent="0.25">
      <c r="A5375" s="23">
        <v>5368</v>
      </c>
      <c r="B5375" s="25" t="s">
        <v>522</v>
      </c>
      <c r="C5375" s="25" t="s">
        <v>728</v>
      </c>
      <c r="D5375" s="25" t="s">
        <v>1367</v>
      </c>
      <c r="E5375" s="25" t="s">
        <v>1537</v>
      </c>
      <c r="F5375" s="25" t="s">
        <v>58</v>
      </c>
      <c r="G5375" s="73" t="s">
        <v>5212</v>
      </c>
      <c r="H5375" s="74"/>
      <c r="I5375" s="23">
        <v>59</v>
      </c>
      <c r="J5375" s="25" t="s">
        <v>215</v>
      </c>
      <c r="K5375" s="25" t="s">
        <v>98</v>
      </c>
      <c r="L5375" s="25" t="s">
        <v>58</v>
      </c>
      <c r="M5375" s="25" t="s">
        <v>45</v>
      </c>
      <c r="N5375" s="25" t="s">
        <v>41</v>
      </c>
      <c r="O5375" s="25" t="s">
        <v>176</v>
      </c>
      <c r="P5375" s="92" t="s">
        <v>43</v>
      </c>
      <c r="Q5375" s="92" t="s">
        <v>44</v>
      </c>
      <c r="R5375" s="92" t="s">
        <v>43</v>
      </c>
      <c r="S5375" s="23">
        <v>42</v>
      </c>
      <c r="T5375" s="23">
        <v>7</v>
      </c>
      <c r="U5375" s="25" t="s">
        <v>47</v>
      </c>
      <c r="V5375" s="23" t="s">
        <v>48</v>
      </c>
      <c r="W5375" s="29"/>
      <c r="X5375" s="75" t="s">
        <v>4615</v>
      </c>
    </row>
    <row r="5376" spans="1:24" x14ac:dyDescent="0.25">
      <c r="A5376" s="23">
        <v>5369</v>
      </c>
      <c r="B5376" s="25" t="s">
        <v>522</v>
      </c>
      <c r="C5376" s="25" t="s">
        <v>728</v>
      </c>
      <c r="D5376" s="25" t="s">
        <v>1217</v>
      </c>
      <c r="E5376" s="25" t="s">
        <v>1361</v>
      </c>
      <c r="F5376" s="25" t="s">
        <v>58</v>
      </c>
      <c r="G5376" s="73" t="s">
        <v>5213</v>
      </c>
      <c r="H5376" s="74"/>
      <c r="I5376" s="23">
        <v>202</v>
      </c>
      <c r="J5376" s="25" t="s">
        <v>169</v>
      </c>
      <c r="K5376" s="25" t="s">
        <v>65</v>
      </c>
      <c r="L5376" s="25" t="s">
        <v>58</v>
      </c>
      <c r="M5376" s="25" t="s">
        <v>57</v>
      </c>
      <c r="N5376" s="25" t="s">
        <v>81</v>
      </c>
      <c r="O5376" s="25" t="s">
        <v>68</v>
      </c>
      <c r="P5376" s="92" t="s">
        <v>43</v>
      </c>
      <c r="Q5376" s="92" t="s">
        <v>44</v>
      </c>
      <c r="R5376" s="92" t="s">
        <v>43</v>
      </c>
      <c r="S5376" s="23">
        <v>42</v>
      </c>
      <c r="T5376" s="23">
        <v>8</v>
      </c>
      <c r="U5376" s="25" t="s">
        <v>265</v>
      </c>
      <c r="V5376" s="23" t="s">
        <v>48</v>
      </c>
      <c r="W5376" s="29"/>
      <c r="X5376" s="75" t="s">
        <v>4615</v>
      </c>
    </row>
    <row r="5377" spans="1:24" x14ac:dyDescent="0.25">
      <c r="A5377" s="23">
        <v>5370</v>
      </c>
      <c r="B5377" s="25" t="s">
        <v>522</v>
      </c>
      <c r="C5377" s="25" t="s">
        <v>728</v>
      </c>
      <c r="D5377" s="25" t="s">
        <v>1217</v>
      </c>
      <c r="E5377" s="25" t="s">
        <v>1361</v>
      </c>
      <c r="F5377" s="25" t="s">
        <v>58</v>
      </c>
      <c r="G5377" s="73" t="s">
        <v>5213</v>
      </c>
      <c r="H5377" s="74"/>
      <c r="I5377" s="23">
        <v>243</v>
      </c>
      <c r="J5377" s="25" t="s">
        <v>66</v>
      </c>
      <c r="K5377" s="25" t="s">
        <v>81</v>
      </c>
      <c r="L5377" s="25" t="s">
        <v>68</v>
      </c>
      <c r="M5377" s="25" t="s">
        <v>74</v>
      </c>
      <c r="N5377" s="25" t="s">
        <v>41</v>
      </c>
      <c r="O5377" s="25" t="s">
        <v>176</v>
      </c>
      <c r="P5377" s="92" t="s">
        <v>43</v>
      </c>
      <c r="Q5377" s="92" t="s">
        <v>44</v>
      </c>
      <c r="R5377" s="92" t="s">
        <v>43</v>
      </c>
      <c r="S5377" s="23">
        <v>42</v>
      </c>
      <c r="T5377" s="23">
        <v>9</v>
      </c>
      <c r="U5377" s="25" t="s">
        <v>268</v>
      </c>
      <c r="V5377" s="23" t="s">
        <v>48</v>
      </c>
      <c r="W5377" s="29"/>
      <c r="X5377" s="75" t="s">
        <v>4615</v>
      </c>
    </row>
    <row r="5378" spans="1:24" x14ac:dyDescent="0.25">
      <c r="A5378" s="23">
        <v>5371</v>
      </c>
      <c r="B5378" s="25" t="s">
        <v>522</v>
      </c>
      <c r="C5378" s="25" t="s">
        <v>728</v>
      </c>
      <c r="D5378" s="25" t="s">
        <v>1217</v>
      </c>
      <c r="E5378" s="25" t="s">
        <v>723</v>
      </c>
      <c r="F5378" s="25" t="s">
        <v>76</v>
      </c>
      <c r="G5378" s="73" t="s">
        <v>5214</v>
      </c>
      <c r="H5378" s="74"/>
      <c r="I5378" s="23">
        <v>53</v>
      </c>
      <c r="J5378" s="25" t="s">
        <v>195</v>
      </c>
      <c r="K5378" s="25" t="s">
        <v>81</v>
      </c>
      <c r="L5378" s="25" t="s">
        <v>76</v>
      </c>
      <c r="M5378" s="25" t="s">
        <v>110</v>
      </c>
      <c r="N5378" s="25" t="s">
        <v>98</v>
      </c>
      <c r="O5378" s="25" t="s">
        <v>68</v>
      </c>
      <c r="P5378" s="92" t="s">
        <v>43</v>
      </c>
      <c r="Q5378" s="92" t="s">
        <v>44</v>
      </c>
      <c r="R5378" s="92" t="s">
        <v>43</v>
      </c>
      <c r="S5378" s="23">
        <v>42</v>
      </c>
      <c r="T5378" s="23">
        <v>10</v>
      </c>
      <c r="U5378" s="25" t="s">
        <v>47</v>
      </c>
      <c r="V5378" s="23" t="s">
        <v>48</v>
      </c>
      <c r="W5378" s="29"/>
      <c r="X5378" s="75" t="s">
        <v>4615</v>
      </c>
    </row>
    <row r="5379" spans="1:24" x14ac:dyDescent="0.25">
      <c r="A5379" s="23">
        <v>5372</v>
      </c>
      <c r="B5379" s="25" t="s">
        <v>217</v>
      </c>
      <c r="C5379" s="25" t="s">
        <v>728</v>
      </c>
      <c r="D5379" s="25" t="s">
        <v>1136</v>
      </c>
      <c r="E5379" s="25" t="s">
        <v>1711</v>
      </c>
      <c r="F5379" s="25" t="s">
        <v>76</v>
      </c>
      <c r="G5379" s="73" t="s">
        <v>5215</v>
      </c>
      <c r="H5379" s="74"/>
      <c r="I5379" s="23">
        <v>147</v>
      </c>
      <c r="J5379" s="25" t="s">
        <v>94</v>
      </c>
      <c r="K5379" s="25" t="s">
        <v>67</v>
      </c>
      <c r="L5379" s="25" t="s">
        <v>76</v>
      </c>
      <c r="M5379" s="25" t="s">
        <v>99</v>
      </c>
      <c r="N5379" s="25" t="s">
        <v>40</v>
      </c>
      <c r="O5379" s="25" t="s">
        <v>176</v>
      </c>
      <c r="P5379" s="92" t="s">
        <v>43</v>
      </c>
      <c r="Q5379" s="92" t="s">
        <v>44</v>
      </c>
      <c r="R5379" s="92" t="s">
        <v>43</v>
      </c>
      <c r="S5379" s="23">
        <v>42</v>
      </c>
      <c r="T5379" s="23">
        <v>11</v>
      </c>
      <c r="U5379" s="25" t="s">
        <v>47</v>
      </c>
      <c r="V5379" s="23" t="s">
        <v>48</v>
      </c>
      <c r="W5379" s="29"/>
      <c r="X5379" s="75" t="s">
        <v>4615</v>
      </c>
    </row>
    <row r="5380" spans="1:24" x14ac:dyDescent="0.25">
      <c r="A5380" s="23">
        <v>5373</v>
      </c>
      <c r="B5380" s="25" t="s">
        <v>522</v>
      </c>
      <c r="C5380" s="25" t="s">
        <v>728</v>
      </c>
      <c r="D5380" s="25" t="s">
        <v>1367</v>
      </c>
      <c r="E5380" s="25" t="s">
        <v>1403</v>
      </c>
      <c r="F5380" s="25" t="s">
        <v>76</v>
      </c>
      <c r="G5380" s="73" t="s">
        <v>5216</v>
      </c>
      <c r="H5380" s="74"/>
      <c r="I5380" s="23">
        <v>57</v>
      </c>
      <c r="J5380" s="25" t="s">
        <v>162</v>
      </c>
      <c r="K5380" s="25" t="s">
        <v>57</v>
      </c>
      <c r="L5380" s="25" t="s">
        <v>76</v>
      </c>
      <c r="M5380" s="25" t="s">
        <v>137</v>
      </c>
      <c r="N5380" s="25" t="s">
        <v>39</v>
      </c>
      <c r="O5380" s="25" t="s">
        <v>290</v>
      </c>
      <c r="P5380" s="92" t="s">
        <v>43</v>
      </c>
      <c r="Q5380" s="92" t="s">
        <v>44</v>
      </c>
      <c r="R5380" s="92" t="s">
        <v>43</v>
      </c>
      <c r="S5380" s="23">
        <v>42</v>
      </c>
      <c r="T5380" s="23">
        <v>12</v>
      </c>
      <c r="U5380" s="25" t="s">
        <v>47</v>
      </c>
      <c r="V5380" s="23" t="s">
        <v>48</v>
      </c>
      <c r="W5380" s="29"/>
      <c r="X5380" s="75" t="s">
        <v>4615</v>
      </c>
    </row>
    <row r="5381" spans="1:24" x14ac:dyDescent="0.25">
      <c r="A5381" s="23">
        <v>5374</v>
      </c>
      <c r="B5381" s="25" t="s">
        <v>522</v>
      </c>
      <c r="C5381" s="25" t="s">
        <v>728</v>
      </c>
      <c r="D5381" s="25" t="s">
        <v>1181</v>
      </c>
      <c r="E5381" s="25" t="s">
        <v>1350</v>
      </c>
      <c r="F5381" s="25" t="s">
        <v>93</v>
      </c>
      <c r="G5381" s="73" t="s">
        <v>5217</v>
      </c>
      <c r="H5381" s="74"/>
      <c r="I5381" s="23">
        <v>15</v>
      </c>
      <c r="J5381" s="25" t="s">
        <v>85</v>
      </c>
      <c r="K5381" s="25" t="s">
        <v>67</v>
      </c>
      <c r="L5381" s="25" t="s">
        <v>93</v>
      </c>
      <c r="M5381" s="25" t="s">
        <v>86</v>
      </c>
      <c r="N5381" s="25" t="s">
        <v>98</v>
      </c>
      <c r="O5381" s="25" t="s">
        <v>42</v>
      </c>
      <c r="P5381" s="92" t="s">
        <v>43</v>
      </c>
      <c r="Q5381" s="92" t="s">
        <v>44</v>
      </c>
      <c r="R5381" s="92" t="s">
        <v>43</v>
      </c>
      <c r="S5381" s="23">
        <v>42</v>
      </c>
      <c r="T5381" s="23">
        <v>13</v>
      </c>
      <c r="U5381" s="25" t="s">
        <v>47</v>
      </c>
      <c r="V5381" s="23" t="s">
        <v>48</v>
      </c>
      <c r="W5381" s="29"/>
      <c r="X5381" s="75" t="s">
        <v>4615</v>
      </c>
    </row>
    <row r="5382" spans="1:24" x14ac:dyDescent="0.25">
      <c r="A5382" s="23">
        <v>5375</v>
      </c>
      <c r="B5382" s="25" t="s">
        <v>217</v>
      </c>
      <c r="C5382" s="25" t="s">
        <v>728</v>
      </c>
      <c r="D5382" s="25" t="s">
        <v>1181</v>
      </c>
      <c r="E5382" s="25" t="s">
        <v>1050</v>
      </c>
      <c r="F5382" s="25" t="s">
        <v>196</v>
      </c>
      <c r="G5382" s="76" t="s">
        <v>5218</v>
      </c>
      <c r="H5382" s="77"/>
      <c r="I5382" s="23">
        <v>30</v>
      </c>
      <c r="J5382" s="25" t="s">
        <v>86</v>
      </c>
      <c r="K5382" s="25" t="s">
        <v>87</v>
      </c>
      <c r="L5382" s="25" t="s">
        <v>111</v>
      </c>
      <c r="M5382" s="25" t="s">
        <v>65</v>
      </c>
      <c r="N5382" s="25" t="s">
        <v>74</v>
      </c>
      <c r="O5382" s="25" t="s">
        <v>176</v>
      </c>
      <c r="P5382" s="92" t="s">
        <v>43</v>
      </c>
      <c r="Q5382" s="92" t="s">
        <v>44</v>
      </c>
      <c r="R5382" s="92" t="s">
        <v>43</v>
      </c>
      <c r="S5382" s="23">
        <v>42</v>
      </c>
      <c r="T5382" s="23">
        <v>14</v>
      </c>
      <c r="U5382" s="25" t="s">
        <v>47</v>
      </c>
      <c r="V5382" s="23" t="s">
        <v>48</v>
      </c>
      <c r="W5382" s="29"/>
      <c r="X5382" s="75" t="s">
        <v>4615</v>
      </c>
    </row>
    <row r="5383" spans="1:24" x14ac:dyDescent="0.25">
      <c r="A5383" s="23">
        <v>5376</v>
      </c>
      <c r="B5383" s="25" t="s">
        <v>522</v>
      </c>
      <c r="C5383" s="25" t="s">
        <v>728</v>
      </c>
      <c r="D5383" s="25" t="s">
        <v>1586</v>
      </c>
      <c r="E5383" s="25" t="s">
        <v>1220</v>
      </c>
      <c r="F5383" s="25" t="s">
        <v>196</v>
      </c>
      <c r="G5383" s="73" t="s">
        <v>5219</v>
      </c>
      <c r="H5383" s="74"/>
      <c r="I5383" s="23">
        <v>25</v>
      </c>
      <c r="J5383" s="25" t="s">
        <v>73</v>
      </c>
      <c r="K5383" s="25" t="s">
        <v>56</v>
      </c>
      <c r="L5383" s="25" t="s">
        <v>196</v>
      </c>
      <c r="M5383" s="25" t="s">
        <v>98</v>
      </c>
      <c r="N5383" s="25" t="s">
        <v>81</v>
      </c>
      <c r="O5383" s="25" t="s">
        <v>176</v>
      </c>
      <c r="P5383" s="92" t="s">
        <v>43</v>
      </c>
      <c r="Q5383" s="92" t="s">
        <v>44</v>
      </c>
      <c r="R5383" s="92" t="s">
        <v>43</v>
      </c>
      <c r="S5383" s="23">
        <v>42</v>
      </c>
      <c r="T5383" s="23">
        <v>15</v>
      </c>
      <c r="U5383" s="25" t="s">
        <v>47</v>
      </c>
      <c r="V5383" s="23" t="s">
        <v>48</v>
      </c>
      <c r="W5383" s="29"/>
      <c r="X5383" s="75" t="s">
        <v>4615</v>
      </c>
    </row>
    <row r="5384" spans="1:24" x14ac:dyDescent="0.25">
      <c r="A5384" s="23">
        <v>5377</v>
      </c>
      <c r="B5384" s="25" t="s">
        <v>217</v>
      </c>
      <c r="C5384" s="25" t="s">
        <v>728</v>
      </c>
      <c r="D5384" s="25" t="s">
        <v>33</v>
      </c>
      <c r="E5384" s="25" t="s">
        <v>1220</v>
      </c>
      <c r="F5384" s="25" t="s">
        <v>111</v>
      </c>
      <c r="G5384" s="73" t="s">
        <v>4837</v>
      </c>
      <c r="H5384" s="74"/>
      <c r="I5384" s="23">
        <v>38</v>
      </c>
      <c r="J5384" s="25" t="s">
        <v>66</v>
      </c>
      <c r="K5384" s="25" t="s">
        <v>75</v>
      </c>
      <c r="L5384" s="25" t="s">
        <v>76</v>
      </c>
      <c r="M5384" s="25" t="s">
        <v>86</v>
      </c>
      <c r="N5384" s="25" t="s">
        <v>98</v>
      </c>
      <c r="O5384" s="25" t="s">
        <v>290</v>
      </c>
      <c r="P5384" s="92" t="s">
        <v>43</v>
      </c>
      <c r="Q5384" s="92" t="s">
        <v>44</v>
      </c>
      <c r="R5384" s="92" t="s">
        <v>43</v>
      </c>
      <c r="S5384" s="23">
        <v>42</v>
      </c>
      <c r="T5384" s="23">
        <v>16</v>
      </c>
      <c r="U5384" s="25" t="s">
        <v>47</v>
      </c>
      <c r="V5384" s="23" t="s">
        <v>48</v>
      </c>
      <c r="W5384" s="29"/>
      <c r="X5384" s="75" t="s">
        <v>4615</v>
      </c>
    </row>
    <row r="5385" spans="1:24" x14ac:dyDescent="0.25">
      <c r="A5385" s="23">
        <v>5378</v>
      </c>
      <c r="B5385" s="25" t="s">
        <v>522</v>
      </c>
      <c r="C5385" s="25" t="s">
        <v>728</v>
      </c>
      <c r="D5385" s="25" t="s">
        <v>1575</v>
      </c>
      <c r="E5385" s="25" t="s">
        <v>1353</v>
      </c>
      <c r="F5385" s="25" t="s">
        <v>68</v>
      </c>
      <c r="G5385" s="73" t="s">
        <v>5220</v>
      </c>
      <c r="H5385" s="74"/>
      <c r="I5385" s="23">
        <v>37</v>
      </c>
      <c r="J5385" s="25" t="s">
        <v>133</v>
      </c>
      <c r="K5385" s="25" t="s">
        <v>41</v>
      </c>
      <c r="L5385" s="25" t="s">
        <v>111</v>
      </c>
      <c r="M5385" s="25" t="s">
        <v>41</v>
      </c>
      <c r="N5385" s="25" t="s">
        <v>75</v>
      </c>
      <c r="O5385" s="25" t="s">
        <v>176</v>
      </c>
      <c r="P5385" s="92" t="s">
        <v>43</v>
      </c>
      <c r="Q5385" s="92" t="s">
        <v>44</v>
      </c>
      <c r="R5385" s="92" t="s">
        <v>43</v>
      </c>
      <c r="S5385" s="23">
        <v>43</v>
      </c>
      <c r="T5385" s="23">
        <v>1</v>
      </c>
      <c r="U5385" s="25" t="s">
        <v>47</v>
      </c>
      <c r="V5385" s="23" t="s">
        <v>48</v>
      </c>
      <c r="W5385" s="29"/>
      <c r="X5385" s="75" t="s">
        <v>4615</v>
      </c>
    </row>
    <row r="5386" spans="1:24" x14ac:dyDescent="0.25">
      <c r="A5386" s="23">
        <v>5379</v>
      </c>
      <c r="B5386" s="25" t="s">
        <v>522</v>
      </c>
      <c r="C5386" s="25" t="s">
        <v>728</v>
      </c>
      <c r="D5386" s="25" t="s">
        <v>1575</v>
      </c>
      <c r="E5386" s="25" t="s">
        <v>1170</v>
      </c>
      <c r="F5386" s="25" t="s">
        <v>68</v>
      </c>
      <c r="G5386" s="73" t="s">
        <v>5221</v>
      </c>
      <c r="H5386" s="74"/>
      <c r="I5386" s="23">
        <v>35</v>
      </c>
      <c r="J5386" s="25" t="s">
        <v>55</v>
      </c>
      <c r="K5386" s="25" t="s">
        <v>74</v>
      </c>
      <c r="L5386" s="25" t="s">
        <v>68</v>
      </c>
      <c r="M5386" s="25" t="s">
        <v>74</v>
      </c>
      <c r="N5386" s="25" t="s">
        <v>75</v>
      </c>
      <c r="O5386" s="25" t="s">
        <v>176</v>
      </c>
      <c r="P5386" s="92" t="s">
        <v>43</v>
      </c>
      <c r="Q5386" s="92" t="s">
        <v>44</v>
      </c>
      <c r="R5386" s="92" t="s">
        <v>43</v>
      </c>
      <c r="S5386" s="23">
        <v>43</v>
      </c>
      <c r="T5386" s="23">
        <v>2</v>
      </c>
      <c r="U5386" s="25" t="s">
        <v>47</v>
      </c>
      <c r="V5386" s="23" t="s">
        <v>48</v>
      </c>
      <c r="W5386" s="29"/>
      <c r="X5386" s="75" t="s">
        <v>4615</v>
      </c>
    </row>
    <row r="5387" spans="1:24" x14ac:dyDescent="0.25">
      <c r="A5387" s="23">
        <v>5380</v>
      </c>
      <c r="B5387" s="25" t="s">
        <v>217</v>
      </c>
      <c r="C5387" s="25" t="s">
        <v>728</v>
      </c>
      <c r="D5387" s="25" t="s">
        <v>1136</v>
      </c>
      <c r="E5387" s="25" t="s">
        <v>201</v>
      </c>
      <c r="F5387" s="25" t="s">
        <v>58</v>
      </c>
      <c r="G5387" s="73" t="s">
        <v>5222</v>
      </c>
      <c r="H5387" s="74"/>
      <c r="I5387" s="23">
        <v>164</v>
      </c>
      <c r="J5387" s="25" t="s">
        <v>87</v>
      </c>
      <c r="K5387" s="25" t="s">
        <v>87</v>
      </c>
      <c r="L5387" s="25" t="s">
        <v>58</v>
      </c>
      <c r="M5387" s="25" t="s">
        <v>75</v>
      </c>
      <c r="N5387" s="25" t="s">
        <v>74</v>
      </c>
      <c r="O5387" s="25" t="s">
        <v>176</v>
      </c>
      <c r="P5387" s="92" t="s">
        <v>43</v>
      </c>
      <c r="Q5387" s="92" t="s">
        <v>44</v>
      </c>
      <c r="R5387" s="92" t="s">
        <v>43</v>
      </c>
      <c r="S5387" s="23">
        <v>43</v>
      </c>
      <c r="T5387" s="23">
        <v>3</v>
      </c>
      <c r="U5387" s="25" t="s">
        <v>47</v>
      </c>
      <c r="V5387" s="23" t="s">
        <v>48</v>
      </c>
      <c r="W5387" s="29"/>
      <c r="X5387" s="75" t="s">
        <v>4615</v>
      </c>
    </row>
    <row r="5388" spans="1:24" x14ac:dyDescent="0.25">
      <c r="A5388" s="23">
        <v>5381</v>
      </c>
      <c r="B5388" s="25" t="s">
        <v>522</v>
      </c>
      <c r="C5388" s="25" t="s">
        <v>728</v>
      </c>
      <c r="D5388" s="25" t="s">
        <v>1181</v>
      </c>
      <c r="E5388" s="25" t="s">
        <v>1195</v>
      </c>
      <c r="F5388" s="25" t="s">
        <v>176</v>
      </c>
      <c r="G5388" s="73" t="s">
        <v>5223</v>
      </c>
      <c r="H5388" s="74"/>
      <c r="I5388" s="23">
        <v>24</v>
      </c>
      <c r="J5388" s="25" t="s">
        <v>99</v>
      </c>
      <c r="K5388" s="25" t="s">
        <v>39</v>
      </c>
      <c r="L5388" s="25" t="s">
        <v>176</v>
      </c>
      <c r="M5388" s="25" t="s">
        <v>74</v>
      </c>
      <c r="N5388" s="25" t="s">
        <v>41</v>
      </c>
      <c r="O5388" s="25" t="s">
        <v>176</v>
      </c>
      <c r="P5388" s="92" t="s">
        <v>43</v>
      </c>
      <c r="Q5388" s="92" t="s">
        <v>44</v>
      </c>
      <c r="R5388" s="92" t="s">
        <v>43</v>
      </c>
      <c r="S5388" s="23">
        <v>43</v>
      </c>
      <c r="T5388" s="23">
        <v>4</v>
      </c>
      <c r="U5388" s="25" t="s">
        <v>47</v>
      </c>
      <c r="V5388" s="23" t="s">
        <v>48</v>
      </c>
      <c r="W5388" s="29"/>
      <c r="X5388" s="75" t="s">
        <v>4615</v>
      </c>
    </row>
    <row r="5389" spans="1:24" x14ac:dyDescent="0.25">
      <c r="A5389" s="23">
        <v>5382</v>
      </c>
      <c r="B5389" s="25" t="s">
        <v>217</v>
      </c>
      <c r="C5389" s="25" t="s">
        <v>728</v>
      </c>
      <c r="D5389" s="25" t="s">
        <v>1181</v>
      </c>
      <c r="E5389" s="25" t="s">
        <v>1195</v>
      </c>
      <c r="F5389" s="25" t="s">
        <v>124</v>
      </c>
      <c r="G5389" s="73" t="s">
        <v>5224</v>
      </c>
      <c r="H5389" s="74"/>
      <c r="I5389" s="23">
        <v>113</v>
      </c>
      <c r="J5389" s="25" t="s">
        <v>215</v>
      </c>
      <c r="K5389" s="25" t="s">
        <v>56</v>
      </c>
      <c r="L5389" s="25" t="s">
        <v>129</v>
      </c>
      <c r="M5389" s="25" t="s">
        <v>73</v>
      </c>
      <c r="N5389" s="25" t="s">
        <v>87</v>
      </c>
      <c r="O5389" s="25" t="s">
        <v>176</v>
      </c>
      <c r="P5389" s="92" t="s">
        <v>43</v>
      </c>
      <c r="Q5389" s="92" t="s">
        <v>44</v>
      </c>
      <c r="R5389" s="92" t="s">
        <v>43</v>
      </c>
      <c r="S5389" s="23">
        <v>43</v>
      </c>
      <c r="T5389" s="23">
        <v>5</v>
      </c>
      <c r="U5389" s="25" t="s">
        <v>47</v>
      </c>
      <c r="V5389" s="23" t="s">
        <v>48</v>
      </c>
      <c r="W5389" s="29"/>
      <c r="X5389" s="75" t="s">
        <v>4615</v>
      </c>
    </row>
    <row r="5390" spans="1:24" x14ac:dyDescent="0.25">
      <c r="A5390" s="23">
        <v>5383</v>
      </c>
      <c r="B5390" s="25" t="s">
        <v>522</v>
      </c>
      <c r="C5390" s="25" t="s">
        <v>728</v>
      </c>
      <c r="D5390" s="25" t="s">
        <v>1367</v>
      </c>
      <c r="E5390" s="25" t="s">
        <v>5225</v>
      </c>
      <c r="F5390" s="25" t="s">
        <v>58</v>
      </c>
      <c r="G5390" s="73" t="s">
        <v>5226</v>
      </c>
      <c r="H5390" s="74"/>
      <c r="I5390" s="23">
        <v>60</v>
      </c>
      <c r="J5390" s="25" t="s">
        <v>55</v>
      </c>
      <c r="K5390" s="25" t="s">
        <v>75</v>
      </c>
      <c r="L5390" s="25" t="s">
        <v>58</v>
      </c>
      <c r="M5390" s="25" t="s">
        <v>100</v>
      </c>
      <c r="N5390" s="25" t="s">
        <v>75</v>
      </c>
      <c r="O5390" s="25" t="s">
        <v>176</v>
      </c>
      <c r="P5390" s="92" t="s">
        <v>43</v>
      </c>
      <c r="Q5390" s="92" t="s">
        <v>44</v>
      </c>
      <c r="R5390" s="92" t="s">
        <v>43</v>
      </c>
      <c r="S5390" s="23">
        <v>43</v>
      </c>
      <c r="T5390" s="23">
        <v>6</v>
      </c>
      <c r="U5390" s="25" t="s">
        <v>47</v>
      </c>
      <c r="V5390" s="23" t="s">
        <v>48</v>
      </c>
      <c r="W5390" s="29"/>
      <c r="X5390" s="75" t="s">
        <v>4615</v>
      </c>
    </row>
    <row r="5391" spans="1:24" x14ac:dyDescent="0.25">
      <c r="A5391" s="23">
        <v>5384</v>
      </c>
      <c r="B5391" s="25" t="s">
        <v>217</v>
      </c>
      <c r="C5391" s="25" t="s">
        <v>728</v>
      </c>
      <c r="D5391" s="25" t="s">
        <v>1136</v>
      </c>
      <c r="E5391" s="25" t="s">
        <v>1240</v>
      </c>
      <c r="F5391" s="25" t="s">
        <v>42</v>
      </c>
      <c r="G5391" s="73" t="s">
        <v>1068</v>
      </c>
      <c r="H5391" s="74"/>
      <c r="I5391" s="23">
        <v>36</v>
      </c>
      <c r="J5391" s="25" t="s">
        <v>87</v>
      </c>
      <c r="K5391" s="25" t="s">
        <v>75</v>
      </c>
      <c r="L5391" s="25" t="s">
        <v>42</v>
      </c>
      <c r="M5391" s="25" t="s">
        <v>39</v>
      </c>
      <c r="N5391" s="25" t="s">
        <v>67</v>
      </c>
      <c r="O5391" s="25" t="s">
        <v>290</v>
      </c>
      <c r="P5391" s="92" t="s">
        <v>43</v>
      </c>
      <c r="Q5391" s="92" t="s">
        <v>44</v>
      </c>
      <c r="R5391" s="92" t="s">
        <v>43</v>
      </c>
      <c r="S5391" s="23">
        <v>43</v>
      </c>
      <c r="T5391" s="23">
        <v>7</v>
      </c>
      <c r="U5391" s="25" t="s">
        <v>47</v>
      </c>
      <c r="V5391" s="23" t="s">
        <v>48</v>
      </c>
      <c r="W5391" s="29"/>
      <c r="X5391" s="75" t="s">
        <v>4615</v>
      </c>
    </row>
    <row r="5392" spans="1:24" x14ac:dyDescent="0.25">
      <c r="A5392" s="23">
        <v>5385</v>
      </c>
      <c r="B5392" s="25" t="s">
        <v>522</v>
      </c>
      <c r="C5392" s="25" t="s">
        <v>728</v>
      </c>
      <c r="D5392" s="25" t="s">
        <v>1136</v>
      </c>
      <c r="E5392" s="25" t="s">
        <v>1175</v>
      </c>
      <c r="F5392" s="25" t="s">
        <v>93</v>
      </c>
      <c r="G5392" s="73" t="s">
        <v>5227</v>
      </c>
      <c r="H5392" s="74"/>
      <c r="I5392" s="23">
        <v>29</v>
      </c>
      <c r="J5392" s="25" t="s">
        <v>57</v>
      </c>
      <c r="K5392" s="25" t="s">
        <v>98</v>
      </c>
      <c r="L5392" s="25" t="s">
        <v>93</v>
      </c>
      <c r="M5392" s="25" t="s">
        <v>64</v>
      </c>
      <c r="N5392" s="25" t="s">
        <v>98</v>
      </c>
      <c r="O5392" s="25" t="s">
        <v>290</v>
      </c>
      <c r="P5392" s="92" t="s">
        <v>43</v>
      </c>
      <c r="Q5392" s="92" t="s">
        <v>44</v>
      </c>
      <c r="R5392" s="92" t="s">
        <v>43</v>
      </c>
      <c r="S5392" s="23">
        <v>43</v>
      </c>
      <c r="T5392" s="23">
        <v>8</v>
      </c>
      <c r="U5392" s="25" t="s">
        <v>47</v>
      </c>
      <c r="V5392" s="23" t="s">
        <v>48</v>
      </c>
      <c r="W5392" s="29"/>
      <c r="X5392" s="75" t="s">
        <v>4615</v>
      </c>
    </row>
    <row r="5393" spans="1:24" x14ac:dyDescent="0.25">
      <c r="A5393" s="23">
        <v>5386</v>
      </c>
      <c r="B5393" s="25" t="s">
        <v>522</v>
      </c>
      <c r="C5393" s="25" t="s">
        <v>728</v>
      </c>
      <c r="D5393" s="25" t="s">
        <v>1367</v>
      </c>
      <c r="E5393" s="25" t="s">
        <v>1241</v>
      </c>
      <c r="F5393" s="25" t="s">
        <v>58</v>
      </c>
      <c r="G5393" s="73" t="s">
        <v>5228</v>
      </c>
      <c r="H5393" s="74"/>
      <c r="I5393" s="23">
        <v>52</v>
      </c>
      <c r="J5393" s="25" t="s">
        <v>87</v>
      </c>
      <c r="K5393" s="25" t="s">
        <v>40</v>
      </c>
      <c r="L5393" s="25" t="s">
        <v>58</v>
      </c>
      <c r="M5393" s="25" t="s">
        <v>215</v>
      </c>
      <c r="N5393" s="25" t="s">
        <v>41</v>
      </c>
      <c r="O5393" s="25" t="s">
        <v>176</v>
      </c>
      <c r="P5393" s="92" t="s">
        <v>43</v>
      </c>
      <c r="Q5393" s="92" t="s">
        <v>44</v>
      </c>
      <c r="R5393" s="92" t="s">
        <v>43</v>
      </c>
      <c r="S5393" s="23">
        <v>43</v>
      </c>
      <c r="T5393" s="23">
        <v>9</v>
      </c>
      <c r="U5393" s="25" t="s">
        <v>47</v>
      </c>
      <c r="V5393" s="23" t="s">
        <v>48</v>
      </c>
      <c r="W5393" s="29"/>
      <c r="X5393" s="75" t="s">
        <v>4615</v>
      </c>
    </row>
    <row r="5394" spans="1:24" x14ac:dyDescent="0.25">
      <c r="A5394" s="23">
        <v>5387</v>
      </c>
      <c r="B5394" s="25" t="s">
        <v>217</v>
      </c>
      <c r="C5394" s="25" t="s">
        <v>728</v>
      </c>
      <c r="D5394" s="25" t="s">
        <v>1217</v>
      </c>
      <c r="E5394" s="25" t="s">
        <v>1537</v>
      </c>
      <c r="F5394" s="25" t="s">
        <v>68</v>
      </c>
      <c r="G5394" s="73" t="s">
        <v>5229</v>
      </c>
      <c r="H5394" s="74"/>
      <c r="I5394" s="23">
        <v>176</v>
      </c>
      <c r="J5394" s="25" t="s">
        <v>57</v>
      </c>
      <c r="K5394" s="25" t="s">
        <v>98</v>
      </c>
      <c r="L5394" s="25" t="s">
        <v>76</v>
      </c>
      <c r="M5394" s="25" t="s">
        <v>40</v>
      </c>
      <c r="N5394" s="25" t="s">
        <v>39</v>
      </c>
      <c r="O5394" s="25" t="s">
        <v>141</v>
      </c>
      <c r="P5394" s="92" t="s">
        <v>43</v>
      </c>
      <c r="Q5394" s="92" t="s">
        <v>44</v>
      </c>
      <c r="R5394" s="92" t="s">
        <v>43</v>
      </c>
      <c r="S5394" s="23">
        <v>43</v>
      </c>
      <c r="T5394" s="23">
        <v>10</v>
      </c>
      <c r="U5394" s="25" t="s">
        <v>47</v>
      </c>
      <c r="V5394" s="23" t="s">
        <v>48</v>
      </c>
      <c r="W5394" s="29"/>
      <c r="X5394" s="75" t="s">
        <v>4615</v>
      </c>
    </row>
    <row r="5395" spans="1:24" x14ac:dyDescent="0.25">
      <c r="A5395" s="23">
        <v>5388</v>
      </c>
      <c r="B5395" s="25" t="s">
        <v>522</v>
      </c>
      <c r="C5395" s="25" t="s">
        <v>728</v>
      </c>
      <c r="D5395" s="25" t="s">
        <v>1136</v>
      </c>
      <c r="E5395" s="25" t="s">
        <v>1417</v>
      </c>
      <c r="F5395" s="25" t="s">
        <v>76</v>
      </c>
      <c r="G5395" s="73" t="s">
        <v>5230</v>
      </c>
      <c r="H5395" s="74"/>
      <c r="I5395" s="23">
        <v>12</v>
      </c>
      <c r="J5395" s="25" t="s">
        <v>38</v>
      </c>
      <c r="K5395" s="25" t="s">
        <v>40</v>
      </c>
      <c r="L5395" s="25" t="s">
        <v>76</v>
      </c>
      <c r="M5395" s="25" t="s">
        <v>55</v>
      </c>
      <c r="N5395" s="25" t="s">
        <v>74</v>
      </c>
      <c r="O5395" s="25" t="s">
        <v>176</v>
      </c>
      <c r="P5395" s="92" t="s">
        <v>43</v>
      </c>
      <c r="Q5395" s="92" t="s">
        <v>44</v>
      </c>
      <c r="R5395" s="92" t="s">
        <v>43</v>
      </c>
      <c r="S5395" s="23">
        <v>43</v>
      </c>
      <c r="T5395" s="23">
        <v>11</v>
      </c>
      <c r="U5395" s="25" t="s">
        <v>47</v>
      </c>
      <c r="V5395" s="23" t="s">
        <v>48</v>
      </c>
      <c r="W5395" s="29"/>
      <c r="X5395" s="75" t="s">
        <v>4615</v>
      </c>
    </row>
    <row r="5396" spans="1:24" x14ac:dyDescent="0.25">
      <c r="A5396" s="23">
        <v>5389</v>
      </c>
      <c r="B5396" s="25" t="s">
        <v>217</v>
      </c>
      <c r="C5396" s="25" t="s">
        <v>728</v>
      </c>
      <c r="D5396" s="25" t="s">
        <v>1136</v>
      </c>
      <c r="E5396" s="25" t="s">
        <v>734</v>
      </c>
      <c r="F5396" s="25" t="s">
        <v>58</v>
      </c>
      <c r="G5396" s="73" t="s">
        <v>5231</v>
      </c>
      <c r="H5396" s="74"/>
      <c r="I5396" s="23">
        <v>67</v>
      </c>
      <c r="J5396" s="25" t="s">
        <v>87</v>
      </c>
      <c r="K5396" s="25" t="s">
        <v>40</v>
      </c>
      <c r="L5396" s="25" t="s">
        <v>58</v>
      </c>
      <c r="M5396" s="25" t="s">
        <v>55</v>
      </c>
      <c r="N5396" s="25" t="s">
        <v>74</v>
      </c>
      <c r="O5396" s="25" t="s">
        <v>176</v>
      </c>
      <c r="P5396" s="92" t="s">
        <v>43</v>
      </c>
      <c r="Q5396" s="92" t="s">
        <v>44</v>
      </c>
      <c r="R5396" s="92" t="s">
        <v>43</v>
      </c>
      <c r="S5396" s="23">
        <v>43</v>
      </c>
      <c r="T5396" s="23">
        <v>12</v>
      </c>
      <c r="U5396" s="25" t="s">
        <v>5232</v>
      </c>
      <c r="V5396" s="23" t="s">
        <v>48</v>
      </c>
      <c r="W5396" s="29"/>
      <c r="X5396" s="75" t="s">
        <v>4615</v>
      </c>
    </row>
    <row r="5397" spans="1:24" x14ac:dyDescent="0.25">
      <c r="A5397" s="23">
        <v>5390</v>
      </c>
      <c r="B5397" s="25" t="s">
        <v>217</v>
      </c>
      <c r="C5397" s="25" t="s">
        <v>728</v>
      </c>
      <c r="D5397" s="25" t="s">
        <v>1136</v>
      </c>
      <c r="E5397" s="25" t="s">
        <v>734</v>
      </c>
      <c r="F5397" s="25" t="s">
        <v>58</v>
      </c>
      <c r="G5397" s="73" t="s">
        <v>5231</v>
      </c>
      <c r="H5397" s="74"/>
      <c r="I5397" s="23">
        <v>186</v>
      </c>
      <c r="J5397" s="25" t="s">
        <v>137</v>
      </c>
      <c r="K5397" s="25" t="s">
        <v>65</v>
      </c>
      <c r="L5397" s="25" t="s">
        <v>58</v>
      </c>
      <c r="M5397" s="25" t="s">
        <v>55</v>
      </c>
      <c r="N5397" s="25" t="s">
        <v>65</v>
      </c>
      <c r="O5397" s="25" t="s">
        <v>58</v>
      </c>
      <c r="P5397" s="92" t="s">
        <v>43</v>
      </c>
      <c r="Q5397" s="92" t="s">
        <v>44</v>
      </c>
      <c r="R5397" s="92" t="s">
        <v>43</v>
      </c>
      <c r="S5397" s="23">
        <v>43</v>
      </c>
      <c r="T5397" s="23">
        <v>13</v>
      </c>
      <c r="U5397" s="25" t="s">
        <v>265</v>
      </c>
      <c r="V5397" s="23" t="s">
        <v>48</v>
      </c>
      <c r="W5397" s="29"/>
      <c r="X5397" s="75" t="s">
        <v>4615</v>
      </c>
    </row>
    <row r="5398" spans="1:24" x14ac:dyDescent="0.25">
      <c r="A5398" s="23">
        <v>5391</v>
      </c>
      <c r="B5398" s="25" t="s">
        <v>217</v>
      </c>
      <c r="C5398" s="25" t="s">
        <v>728</v>
      </c>
      <c r="D5398" s="25" t="s">
        <v>1181</v>
      </c>
      <c r="E5398" s="25" t="s">
        <v>1711</v>
      </c>
      <c r="F5398" s="25" t="s">
        <v>196</v>
      </c>
      <c r="G5398" s="73" t="s">
        <v>5233</v>
      </c>
      <c r="H5398" s="74"/>
      <c r="I5398" s="23">
        <v>26</v>
      </c>
      <c r="J5398" s="25" t="s">
        <v>133</v>
      </c>
      <c r="K5398" s="25" t="s">
        <v>67</v>
      </c>
      <c r="L5398" s="25" t="s">
        <v>196</v>
      </c>
      <c r="M5398" s="25" t="s">
        <v>57</v>
      </c>
      <c r="N5398" s="25" t="s">
        <v>41</v>
      </c>
      <c r="O5398" s="25" t="s">
        <v>58</v>
      </c>
      <c r="P5398" s="92" t="s">
        <v>43</v>
      </c>
      <c r="Q5398" s="92" t="s">
        <v>44</v>
      </c>
      <c r="R5398" s="92" t="s">
        <v>43</v>
      </c>
      <c r="S5398" s="23">
        <v>44</v>
      </c>
      <c r="T5398" s="23">
        <v>1</v>
      </c>
      <c r="U5398" s="25" t="s">
        <v>47</v>
      </c>
      <c r="V5398" s="23" t="s">
        <v>48</v>
      </c>
      <c r="W5398" s="29"/>
      <c r="X5398" s="75" t="s">
        <v>4615</v>
      </c>
    </row>
    <row r="5399" spans="1:24" x14ac:dyDescent="0.25">
      <c r="A5399" s="23">
        <v>5392</v>
      </c>
      <c r="B5399" s="25" t="s">
        <v>217</v>
      </c>
      <c r="C5399" s="25" t="s">
        <v>728</v>
      </c>
      <c r="D5399" s="25" t="s">
        <v>33</v>
      </c>
      <c r="E5399" s="25" t="s">
        <v>1136</v>
      </c>
      <c r="F5399" s="25" t="s">
        <v>196</v>
      </c>
      <c r="G5399" s="73" t="s">
        <v>5234</v>
      </c>
      <c r="H5399" s="74"/>
      <c r="I5399" s="23">
        <v>77</v>
      </c>
      <c r="J5399" s="25" t="s">
        <v>73</v>
      </c>
      <c r="K5399" s="25" t="s">
        <v>39</v>
      </c>
      <c r="L5399" s="25" t="s">
        <v>196</v>
      </c>
      <c r="M5399" s="25" t="s">
        <v>56</v>
      </c>
      <c r="N5399" s="25" t="s">
        <v>40</v>
      </c>
      <c r="O5399" s="25" t="s">
        <v>58</v>
      </c>
      <c r="P5399" s="92" t="s">
        <v>43</v>
      </c>
      <c r="Q5399" s="92" t="s">
        <v>44</v>
      </c>
      <c r="R5399" s="92" t="s">
        <v>43</v>
      </c>
      <c r="S5399" s="23">
        <v>44</v>
      </c>
      <c r="T5399" s="23">
        <v>2</v>
      </c>
      <c r="U5399" s="25" t="s">
        <v>47</v>
      </c>
      <c r="V5399" s="23" t="s">
        <v>48</v>
      </c>
      <c r="W5399" s="29"/>
      <c r="X5399" s="75" t="s">
        <v>4615</v>
      </c>
    </row>
    <row r="5400" spans="1:24" x14ac:dyDescent="0.25">
      <c r="A5400" s="23">
        <v>5393</v>
      </c>
      <c r="B5400" s="25" t="s">
        <v>217</v>
      </c>
      <c r="C5400" s="25" t="s">
        <v>728</v>
      </c>
      <c r="D5400" s="25" t="s">
        <v>33</v>
      </c>
      <c r="E5400" s="25" t="s">
        <v>1744</v>
      </c>
      <c r="F5400" s="25" t="s">
        <v>93</v>
      </c>
      <c r="G5400" s="73" t="s">
        <v>5235</v>
      </c>
      <c r="H5400" s="74"/>
      <c r="I5400" s="23">
        <v>43</v>
      </c>
      <c r="J5400" s="25" t="s">
        <v>137</v>
      </c>
      <c r="K5400" s="25" t="s">
        <v>74</v>
      </c>
      <c r="L5400" s="25" t="s">
        <v>93</v>
      </c>
      <c r="M5400" s="25" t="s">
        <v>104</v>
      </c>
      <c r="N5400" s="25" t="s">
        <v>74</v>
      </c>
      <c r="O5400" s="25" t="s">
        <v>58</v>
      </c>
      <c r="P5400" s="92" t="s">
        <v>43</v>
      </c>
      <c r="Q5400" s="92" t="s">
        <v>44</v>
      </c>
      <c r="R5400" s="92" t="s">
        <v>43</v>
      </c>
      <c r="S5400" s="23">
        <v>44</v>
      </c>
      <c r="T5400" s="23">
        <v>3</v>
      </c>
      <c r="U5400" s="25" t="s">
        <v>47</v>
      </c>
      <c r="V5400" s="23" t="s">
        <v>48</v>
      </c>
      <c r="W5400" s="29"/>
      <c r="X5400" s="75" t="s">
        <v>4615</v>
      </c>
    </row>
    <row r="5401" spans="1:24" x14ac:dyDescent="0.25">
      <c r="A5401" s="23">
        <v>5394</v>
      </c>
      <c r="B5401" s="25" t="s">
        <v>217</v>
      </c>
      <c r="C5401" s="25" t="s">
        <v>728</v>
      </c>
      <c r="D5401" s="25" t="s">
        <v>1367</v>
      </c>
      <c r="E5401" s="25" t="s">
        <v>1744</v>
      </c>
      <c r="F5401" s="25" t="s">
        <v>76</v>
      </c>
      <c r="G5401" s="73" t="s">
        <v>5236</v>
      </c>
      <c r="H5401" s="74"/>
      <c r="I5401" s="23">
        <v>56</v>
      </c>
      <c r="J5401" s="25" t="s">
        <v>81</v>
      </c>
      <c r="K5401" s="25" t="s">
        <v>41</v>
      </c>
      <c r="L5401" s="25" t="s">
        <v>76</v>
      </c>
      <c r="M5401" s="25" t="s">
        <v>77</v>
      </c>
      <c r="N5401" s="25" t="s">
        <v>65</v>
      </c>
      <c r="O5401" s="25" t="s">
        <v>176</v>
      </c>
      <c r="P5401" s="92" t="s">
        <v>43</v>
      </c>
      <c r="Q5401" s="92" t="s">
        <v>44</v>
      </c>
      <c r="R5401" s="92" t="s">
        <v>43</v>
      </c>
      <c r="S5401" s="23">
        <v>44</v>
      </c>
      <c r="T5401" s="23">
        <v>4</v>
      </c>
      <c r="U5401" s="25" t="s">
        <v>47</v>
      </c>
      <c r="V5401" s="23" t="s">
        <v>48</v>
      </c>
      <c r="W5401" s="29"/>
      <c r="X5401" s="75" t="s">
        <v>4615</v>
      </c>
    </row>
    <row r="5402" spans="1:24" x14ac:dyDescent="0.25">
      <c r="A5402" s="23">
        <v>5395</v>
      </c>
      <c r="B5402" s="25" t="s">
        <v>522</v>
      </c>
      <c r="C5402" s="25" t="s">
        <v>728</v>
      </c>
      <c r="D5402" s="25" t="s">
        <v>1367</v>
      </c>
      <c r="E5402" s="25" t="s">
        <v>1586</v>
      </c>
      <c r="F5402" s="25" t="s">
        <v>76</v>
      </c>
      <c r="G5402" s="73" t="s">
        <v>5237</v>
      </c>
      <c r="H5402" s="74"/>
      <c r="I5402" s="23">
        <v>62</v>
      </c>
      <c r="J5402" s="25" t="s">
        <v>65</v>
      </c>
      <c r="K5402" s="25" t="s">
        <v>98</v>
      </c>
      <c r="L5402" s="25" t="s">
        <v>76</v>
      </c>
      <c r="M5402" s="25" t="s">
        <v>137</v>
      </c>
      <c r="N5402" s="25" t="s">
        <v>39</v>
      </c>
      <c r="O5402" s="25" t="s">
        <v>290</v>
      </c>
      <c r="P5402" s="92" t="s">
        <v>43</v>
      </c>
      <c r="Q5402" s="92" t="s">
        <v>44</v>
      </c>
      <c r="R5402" s="92" t="s">
        <v>43</v>
      </c>
      <c r="S5402" s="23">
        <v>44</v>
      </c>
      <c r="T5402" s="23">
        <v>5</v>
      </c>
      <c r="U5402" s="25" t="s">
        <v>47</v>
      </c>
      <c r="V5402" s="23" t="s">
        <v>48</v>
      </c>
      <c r="W5402" s="29"/>
      <c r="X5402" s="75" t="s">
        <v>4615</v>
      </c>
    </row>
    <row r="5403" spans="1:24" x14ac:dyDescent="0.25">
      <c r="A5403" s="23">
        <v>5396</v>
      </c>
      <c r="B5403" s="25" t="s">
        <v>217</v>
      </c>
      <c r="C5403" s="25" t="s">
        <v>728</v>
      </c>
      <c r="D5403" s="25" t="s">
        <v>1217</v>
      </c>
      <c r="E5403" s="25" t="s">
        <v>1226</v>
      </c>
      <c r="F5403" s="25" t="s">
        <v>76</v>
      </c>
      <c r="G5403" s="73" t="s">
        <v>5238</v>
      </c>
      <c r="H5403" s="74"/>
      <c r="I5403" s="23">
        <v>19</v>
      </c>
      <c r="J5403" s="25" t="s">
        <v>66</v>
      </c>
      <c r="K5403" s="25" t="s">
        <v>87</v>
      </c>
      <c r="L5403" s="25" t="s">
        <v>58</v>
      </c>
      <c r="M5403" s="25" t="s">
        <v>56</v>
      </c>
      <c r="N5403" s="25" t="s">
        <v>56</v>
      </c>
      <c r="O5403" s="25" t="s">
        <v>176</v>
      </c>
      <c r="P5403" s="92" t="s">
        <v>43</v>
      </c>
      <c r="Q5403" s="92" t="s">
        <v>44</v>
      </c>
      <c r="R5403" s="92" t="s">
        <v>43</v>
      </c>
      <c r="S5403" s="23">
        <v>44</v>
      </c>
      <c r="T5403" s="23">
        <v>6</v>
      </c>
      <c r="U5403" s="25" t="s">
        <v>47</v>
      </c>
      <c r="V5403" s="23" t="s">
        <v>48</v>
      </c>
      <c r="W5403" s="29"/>
      <c r="X5403" s="75" t="s">
        <v>4615</v>
      </c>
    </row>
    <row r="5404" spans="1:24" x14ac:dyDescent="0.25">
      <c r="A5404" s="23">
        <v>5397</v>
      </c>
      <c r="B5404" s="25" t="s">
        <v>522</v>
      </c>
      <c r="C5404" s="25" t="s">
        <v>728</v>
      </c>
      <c r="D5404" s="25" t="s">
        <v>1575</v>
      </c>
      <c r="E5404" s="25" t="s">
        <v>726</v>
      </c>
      <c r="F5404" s="25" t="s">
        <v>68</v>
      </c>
      <c r="G5404" s="73" t="s">
        <v>4814</v>
      </c>
      <c r="H5404" s="74"/>
      <c r="I5404" s="23">
        <v>35</v>
      </c>
      <c r="J5404" s="25" t="s">
        <v>215</v>
      </c>
      <c r="K5404" s="25" t="s">
        <v>74</v>
      </c>
      <c r="L5404" s="25" t="s">
        <v>68</v>
      </c>
      <c r="M5404" s="25" t="s">
        <v>120</v>
      </c>
      <c r="N5404" s="25" t="s">
        <v>87</v>
      </c>
      <c r="O5404" s="25" t="s">
        <v>141</v>
      </c>
      <c r="P5404" s="92" t="s">
        <v>43</v>
      </c>
      <c r="Q5404" s="92" t="s">
        <v>44</v>
      </c>
      <c r="R5404" s="92" t="s">
        <v>43</v>
      </c>
      <c r="S5404" s="23">
        <v>44</v>
      </c>
      <c r="T5404" s="23">
        <v>7</v>
      </c>
      <c r="U5404" s="25" t="s">
        <v>47</v>
      </c>
      <c r="V5404" s="23" t="s">
        <v>48</v>
      </c>
      <c r="W5404" s="29"/>
      <c r="X5404" s="75" t="s">
        <v>4615</v>
      </c>
    </row>
    <row r="5405" spans="1:24" x14ac:dyDescent="0.25">
      <c r="A5405" s="23">
        <v>5398</v>
      </c>
      <c r="B5405" s="25" t="s">
        <v>217</v>
      </c>
      <c r="C5405" s="25" t="s">
        <v>728</v>
      </c>
      <c r="D5405" s="25" t="s">
        <v>33</v>
      </c>
      <c r="E5405" s="25" t="s">
        <v>1606</v>
      </c>
      <c r="F5405" s="25" t="s">
        <v>93</v>
      </c>
      <c r="G5405" s="73" t="s">
        <v>5239</v>
      </c>
      <c r="H5405" s="74"/>
      <c r="I5405" s="23">
        <v>40</v>
      </c>
      <c r="J5405" s="25" t="s">
        <v>64</v>
      </c>
      <c r="K5405" s="25" t="s">
        <v>81</v>
      </c>
      <c r="L5405" s="25" t="s">
        <v>93</v>
      </c>
      <c r="M5405" s="25" t="s">
        <v>120</v>
      </c>
      <c r="N5405" s="25" t="s">
        <v>81</v>
      </c>
      <c r="O5405" s="25" t="s">
        <v>76</v>
      </c>
      <c r="P5405" s="92" t="s">
        <v>43</v>
      </c>
      <c r="Q5405" s="92" t="s">
        <v>44</v>
      </c>
      <c r="R5405" s="92" t="s">
        <v>43</v>
      </c>
      <c r="S5405" s="23">
        <v>44</v>
      </c>
      <c r="T5405" s="23">
        <v>8</v>
      </c>
      <c r="U5405" s="25" t="s">
        <v>47</v>
      </c>
      <c r="V5405" s="23" t="s">
        <v>48</v>
      </c>
      <c r="W5405" s="29"/>
      <c r="X5405" s="75" t="s">
        <v>4615</v>
      </c>
    </row>
    <row r="5406" spans="1:24" x14ac:dyDescent="0.25">
      <c r="A5406" s="23">
        <v>5399</v>
      </c>
      <c r="B5406" s="25" t="s">
        <v>217</v>
      </c>
      <c r="C5406" s="25" t="s">
        <v>728</v>
      </c>
      <c r="D5406" s="25" t="s">
        <v>1217</v>
      </c>
      <c r="E5406" s="25" t="s">
        <v>1537</v>
      </c>
      <c r="F5406" s="25" t="s">
        <v>68</v>
      </c>
      <c r="G5406" s="73" t="s">
        <v>5240</v>
      </c>
      <c r="H5406" s="74"/>
      <c r="I5406" s="23">
        <v>123</v>
      </c>
      <c r="J5406" s="25" t="s">
        <v>99</v>
      </c>
      <c r="K5406" s="25" t="s">
        <v>98</v>
      </c>
      <c r="L5406" s="25" t="s">
        <v>141</v>
      </c>
      <c r="M5406" s="25" t="s">
        <v>137</v>
      </c>
      <c r="N5406" s="25" t="s">
        <v>65</v>
      </c>
      <c r="O5406" s="25" t="s">
        <v>290</v>
      </c>
      <c r="P5406" s="92" t="s">
        <v>43</v>
      </c>
      <c r="Q5406" s="92" t="s">
        <v>44</v>
      </c>
      <c r="R5406" s="92" t="s">
        <v>43</v>
      </c>
      <c r="S5406" s="23">
        <v>44</v>
      </c>
      <c r="T5406" s="23">
        <v>9</v>
      </c>
      <c r="U5406" s="25" t="s">
        <v>47</v>
      </c>
      <c r="V5406" s="23" t="s">
        <v>48</v>
      </c>
      <c r="W5406" s="29"/>
      <c r="X5406" s="75" t="s">
        <v>4615</v>
      </c>
    </row>
    <row r="5407" spans="1:24" x14ac:dyDescent="0.25">
      <c r="A5407" s="23">
        <v>5400</v>
      </c>
      <c r="B5407" s="25" t="s">
        <v>217</v>
      </c>
      <c r="C5407" s="25" t="s">
        <v>728</v>
      </c>
      <c r="D5407" s="25" t="s">
        <v>33</v>
      </c>
      <c r="E5407" s="25" t="s">
        <v>1456</v>
      </c>
      <c r="F5407" s="25" t="s">
        <v>76</v>
      </c>
      <c r="G5407" s="73" t="s">
        <v>5241</v>
      </c>
      <c r="H5407" s="74"/>
      <c r="I5407" s="23">
        <v>49</v>
      </c>
      <c r="J5407" s="25" t="s">
        <v>104</v>
      </c>
      <c r="K5407" s="25" t="s">
        <v>56</v>
      </c>
      <c r="L5407" s="25" t="s">
        <v>76</v>
      </c>
      <c r="M5407" s="25" t="s">
        <v>87</v>
      </c>
      <c r="N5407" s="25" t="s">
        <v>81</v>
      </c>
      <c r="O5407" s="25" t="s">
        <v>68</v>
      </c>
      <c r="P5407" s="92" t="s">
        <v>43</v>
      </c>
      <c r="Q5407" s="92" t="s">
        <v>44</v>
      </c>
      <c r="R5407" s="92" t="s">
        <v>43</v>
      </c>
      <c r="S5407" s="23">
        <v>44</v>
      </c>
      <c r="T5407" s="23">
        <v>10</v>
      </c>
      <c r="U5407" s="25" t="s">
        <v>47</v>
      </c>
      <c r="V5407" s="23" t="s">
        <v>48</v>
      </c>
      <c r="W5407" s="29"/>
      <c r="X5407" s="75" t="s">
        <v>4615</v>
      </c>
    </row>
    <row r="5408" spans="1:24" x14ac:dyDescent="0.25">
      <c r="A5408" s="23">
        <v>5401</v>
      </c>
      <c r="B5408" s="25" t="s">
        <v>217</v>
      </c>
      <c r="C5408" s="25" t="s">
        <v>728</v>
      </c>
      <c r="D5408" s="25" t="s">
        <v>33</v>
      </c>
      <c r="E5408" s="25" t="s">
        <v>1175</v>
      </c>
      <c r="F5408" s="25" t="s">
        <v>76</v>
      </c>
      <c r="G5408" s="73" t="s">
        <v>5242</v>
      </c>
      <c r="H5408" s="74"/>
      <c r="I5408" s="23">
        <v>50</v>
      </c>
      <c r="J5408" s="25" t="s">
        <v>133</v>
      </c>
      <c r="K5408" s="25" t="s">
        <v>74</v>
      </c>
      <c r="L5408" s="25" t="s">
        <v>76</v>
      </c>
      <c r="M5408" s="25" t="s">
        <v>57</v>
      </c>
      <c r="N5408" s="25" t="s">
        <v>98</v>
      </c>
      <c r="O5408" s="25" t="s">
        <v>141</v>
      </c>
      <c r="P5408" s="92" t="s">
        <v>43</v>
      </c>
      <c r="Q5408" s="92" t="s">
        <v>44</v>
      </c>
      <c r="R5408" s="92" t="s">
        <v>43</v>
      </c>
      <c r="S5408" s="23">
        <v>44</v>
      </c>
      <c r="T5408" s="23">
        <v>11</v>
      </c>
      <c r="U5408" s="25" t="s">
        <v>47</v>
      </c>
      <c r="V5408" s="23" t="s">
        <v>48</v>
      </c>
      <c r="W5408" s="29"/>
      <c r="X5408" s="75" t="s">
        <v>4615</v>
      </c>
    </row>
    <row r="5409" spans="1:24" x14ac:dyDescent="0.25">
      <c r="A5409" s="23">
        <v>5402</v>
      </c>
      <c r="B5409" s="25" t="s">
        <v>217</v>
      </c>
      <c r="C5409" s="25" t="s">
        <v>728</v>
      </c>
      <c r="D5409" s="25" t="s">
        <v>33</v>
      </c>
      <c r="E5409" s="25" t="s">
        <v>1367</v>
      </c>
      <c r="F5409" s="25" t="s">
        <v>196</v>
      </c>
      <c r="G5409" s="73" t="s">
        <v>5243</v>
      </c>
      <c r="H5409" s="74"/>
      <c r="I5409" s="23">
        <v>17</v>
      </c>
      <c r="J5409" s="25" t="s">
        <v>67</v>
      </c>
      <c r="K5409" s="25" t="s">
        <v>67</v>
      </c>
      <c r="L5409" s="25" t="s">
        <v>196</v>
      </c>
      <c r="M5409" s="25" t="s">
        <v>73</v>
      </c>
      <c r="N5409" s="25" t="s">
        <v>67</v>
      </c>
      <c r="O5409" s="25" t="s">
        <v>196</v>
      </c>
      <c r="P5409" s="92" t="s">
        <v>43</v>
      </c>
      <c r="Q5409" s="92" t="s">
        <v>44</v>
      </c>
      <c r="R5409" s="92" t="s">
        <v>43</v>
      </c>
      <c r="S5409" s="23">
        <v>44</v>
      </c>
      <c r="T5409" s="23">
        <v>12</v>
      </c>
      <c r="U5409" s="25" t="s">
        <v>47</v>
      </c>
      <c r="V5409" s="23" t="s">
        <v>48</v>
      </c>
      <c r="W5409" s="29"/>
      <c r="X5409" s="75" t="s">
        <v>4615</v>
      </c>
    </row>
    <row r="5410" spans="1:24" x14ac:dyDescent="0.25">
      <c r="A5410" s="23">
        <v>5403</v>
      </c>
      <c r="B5410" s="25" t="s">
        <v>522</v>
      </c>
      <c r="C5410" s="25" t="s">
        <v>728</v>
      </c>
      <c r="D5410" s="25" t="s">
        <v>33</v>
      </c>
      <c r="E5410" s="25" t="s">
        <v>1598</v>
      </c>
      <c r="F5410" s="25" t="s">
        <v>76</v>
      </c>
      <c r="G5410" s="73" t="s">
        <v>3094</v>
      </c>
      <c r="H5410" s="74"/>
      <c r="I5410" s="23">
        <v>50</v>
      </c>
      <c r="J5410" s="25" t="s">
        <v>55</v>
      </c>
      <c r="K5410" s="25" t="s">
        <v>65</v>
      </c>
      <c r="L5410" s="25" t="s">
        <v>76</v>
      </c>
      <c r="M5410" s="25" t="s">
        <v>99</v>
      </c>
      <c r="N5410" s="25" t="s">
        <v>98</v>
      </c>
      <c r="O5410" s="25" t="s">
        <v>68</v>
      </c>
      <c r="P5410" s="92" t="s">
        <v>43</v>
      </c>
      <c r="Q5410" s="92" t="s">
        <v>44</v>
      </c>
      <c r="R5410" s="92" t="s">
        <v>43</v>
      </c>
      <c r="S5410" s="23">
        <v>44</v>
      </c>
      <c r="T5410" s="23">
        <v>13</v>
      </c>
      <c r="U5410" s="25" t="s">
        <v>47</v>
      </c>
      <c r="V5410" s="23" t="s">
        <v>48</v>
      </c>
      <c r="W5410" s="29"/>
      <c r="X5410" s="75" t="s">
        <v>4615</v>
      </c>
    </row>
    <row r="5411" spans="1:24" x14ac:dyDescent="0.25">
      <c r="A5411" s="23">
        <v>5404</v>
      </c>
      <c r="B5411" s="25" t="s">
        <v>217</v>
      </c>
      <c r="C5411" s="25" t="s">
        <v>728</v>
      </c>
      <c r="D5411" s="25" t="s">
        <v>1217</v>
      </c>
      <c r="E5411" s="25" t="s">
        <v>730</v>
      </c>
      <c r="F5411" s="25" t="s">
        <v>76</v>
      </c>
      <c r="G5411" s="73" t="s">
        <v>5244</v>
      </c>
      <c r="H5411" s="74"/>
      <c r="I5411" s="23">
        <v>84</v>
      </c>
      <c r="J5411" s="25" t="s">
        <v>104</v>
      </c>
      <c r="K5411" s="25" t="s">
        <v>74</v>
      </c>
      <c r="L5411" s="25" t="s">
        <v>216</v>
      </c>
      <c r="M5411" s="25" t="s">
        <v>39</v>
      </c>
      <c r="N5411" s="25" t="s">
        <v>74</v>
      </c>
      <c r="O5411" s="25" t="s">
        <v>290</v>
      </c>
      <c r="P5411" s="92" t="s">
        <v>43</v>
      </c>
      <c r="Q5411" s="92" t="s">
        <v>44</v>
      </c>
      <c r="R5411" s="92" t="s">
        <v>43</v>
      </c>
      <c r="S5411" s="23">
        <v>44</v>
      </c>
      <c r="T5411" s="23">
        <v>14</v>
      </c>
      <c r="U5411" s="25" t="s">
        <v>47</v>
      </c>
      <c r="V5411" s="23" t="s">
        <v>48</v>
      </c>
      <c r="W5411" s="29"/>
      <c r="X5411" s="75" t="s">
        <v>4615</v>
      </c>
    </row>
    <row r="5412" spans="1:24" x14ac:dyDescent="0.25">
      <c r="A5412" s="23">
        <v>5405</v>
      </c>
      <c r="B5412" s="25" t="s">
        <v>522</v>
      </c>
      <c r="C5412" s="25" t="s">
        <v>728</v>
      </c>
      <c r="D5412" s="25" t="s">
        <v>33</v>
      </c>
      <c r="E5412" s="25" t="s">
        <v>1374</v>
      </c>
      <c r="F5412" s="25" t="s">
        <v>93</v>
      </c>
      <c r="G5412" s="73" t="s">
        <v>5245</v>
      </c>
      <c r="H5412" s="74"/>
      <c r="I5412" s="23">
        <v>18</v>
      </c>
      <c r="J5412" s="25" t="s">
        <v>60</v>
      </c>
      <c r="K5412" s="25" t="s">
        <v>41</v>
      </c>
      <c r="L5412" s="25" t="s">
        <v>93</v>
      </c>
      <c r="M5412" s="25" t="s">
        <v>120</v>
      </c>
      <c r="N5412" s="25" t="s">
        <v>41</v>
      </c>
      <c r="O5412" s="25" t="s">
        <v>93</v>
      </c>
      <c r="P5412" s="92" t="s">
        <v>43</v>
      </c>
      <c r="Q5412" s="92" t="s">
        <v>44</v>
      </c>
      <c r="R5412" s="92" t="s">
        <v>43</v>
      </c>
      <c r="S5412" s="23">
        <v>44</v>
      </c>
      <c r="T5412" s="23">
        <v>15</v>
      </c>
      <c r="U5412" s="25" t="s">
        <v>47</v>
      </c>
      <c r="V5412" s="23" t="s">
        <v>48</v>
      </c>
      <c r="W5412" s="29"/>
      <c r="X5412" s="75" t="s">
        <v>4615</v>
      </c>
    </row>
    <row r="5413" spans="1:24" x14ac:dyDescent="0.25">
      <c r="A5413" s="23">
        <v>5406</v>
      </c>
      <c r="B5413" s="25" t="s">
        <v>522</v>
      </c>
      <c r="C5413" s="25" t="s">
        <v>728</v>
      </c>
      <c r="D5413" s="25" t="s">
        <v>33</v>
      </c>
      <c r="E5413" s="25" t="s">
        <v>1383</v>
      </c>
      <c r="F5413" s="25" t="s">
        <v>58</v>
      </c>
      <c r="G5413" s="73" t="s">
        <v>5246</v>
      </c>
      <c r="H5413" s="74"/>
      <c r="I5413" s="23">
        <v>21</v>
      </c>
      <c r="J5413" s="25" t="s">
        <v>74</v>
      </c>
      <c r="K5413" s="25" t="s">
        <v>81</v>
      </c>
      <c r="L5413" s="25" t="s">
        <v>58</v>
      </c>
      <c r="M5413" s="25" t="s">
        <v>85</v>
      </c>
      <c r="N5413" s="25" t="s">
        <v>41</v>
      </c>
      <c r="O5413" s="25" t="s">
        <v>68</v>
      </c>
      <c r="P5413" s="92" t="s">
        <v>43</v>
      </c>
      <c r="Q5413" s="92" t="s">
        <v>44</v>
      </c>
      <c r="R5413" s="92" t="s">
        <v>43</v>
      </c>
      <c r="S5413" s="23">
        <v>44</v>
      </c>
      <c r="T5413" s="23">
        <v>16</v>
      </c>
      <c r="U5413" s="25" t="s">
        <v>47</v>
      </c>
      <c r="V5413" s="23" t="s">
        <v>48</v>
      </c>
      <c r="W5413" s="29"/>
      <c r="X5413" s="75" t="s">
        <v>4615</v>
      </c>
    </row>
    <row r="5414" spans="1:24" x14ac:dyDescent="0.25">
      <c r="A5414" s="23">
        <v>5407</v>
      </c>
      <c r="B5414" s="25" t="s">
        <v>522</v>
      </c>
      <c r="C5414" s="25" t="s">
        <v>728</v>
      </c>
      <c r="D5414" s="25" t="s">
        <v>1367</v>
      </c>
      <c r="E5414" s="25" t="s">
        <v>1181</v>
      </c>
      <c r="F5414" s="25" t="s">
        <v>196</v>
      </c>
      <c r="G5414" s="73" t="s">
        <v>5247</v>
      </c>
      <c r="H5414" s="74"/>
      <c r="I5414" s="23">
        <v>61</v>
      </c>
      <c r="J5414" s="25" t="s">
        <v>56</v>
      </c>
      <c r="K5414" s="25" t="s">
        <v>67</v>
      </c>
      <c r="L5414" s="25" t="s">
        <v>196</v>
      </c>
      <c r="M5414" s="25" t="s">
        <v>75</v>
      </c>
      <c r="N5414" s="25" t="s">
        <v>57</v>
      </c>
      <c r="O5414" s="25" t="s">
        <v>196</v>
      </c>
      <c r="P5414" s="92" t="s">
        <v>43</v>
      </c>
      <c r="Q5414" s="92" t="s">
        <v>44</v>
      </c>
      <c r="R5414" s="92" t="s">
        <v>43</v>
      </c>
      <c r="S5414" s="23">
        <v>44</v>
      </c>
      <c r="T5414" s="23">
        <v>17</v>
      </c>
      <c r="U5414" s="25" t="s">
        <v>47</v>
      </c>
      <c r="V5414" s="23" t="s">
        <v>48</v>
      </c>
      <c r="W5414" s="29"/>
      <c r="X5414" s="75" t="s">
        <v>4615</v>
      </c>
    </row>
    <row r="5415" spans="1:24" x14ac:dyDescent="0.25">
      <c r="A5415" s="23">
        <v>5408</v>
      </c>
      <c r="B5415" s="25" t="s">
        <v>217</v>
      </c>
      <c r="C5415" s="25" t="s">
        <v>728</v>
      </c>
      <c r="D5415" s="25" t="s">
        <v>33</v>
      </c>
      <c r="E5415" s="25" t="s">
        <v>1833</v>
      </c>
      <c r="F5415" s="25" t="s">
        <v>58</v>
      </c>
      <c r="G5415" s="73" t="s">
        <v>5248</v>
      </c>
      <c r="H5415" s="74"/>
      <c r="I5415" s="23">
        <v>58</v>
      </c>
      <c r="J5415" s="25" t="s">
        <v>162</v>
      </c>
      <c r="K5415" s="25" t="s">
        <v>41</v>
      </c>
      <c r="L5415" s="25" t="s">
        <v>58</v>
      </c>
      <c r="M5415" s="25" t="s">
        <v>215</v>
      </c>
      <c r="N5415" s="25" t="s">
        <v>65</v>
      </c>
      <c r="O5415" s="25" t="s">
        <v>68</v>
      </c>
      <c r="P5415" s="92" t="s">
        <v>43</v>
      </c>
      <c r="Q5415" s="92" t="s">
        <v>44</v>
      </c>
      <c r="R5415" s="92" t="s">
        <v>43</v>
      </c>
      <c r="S5415" s="23">
        <v>44</v>
      </c>
      <c r="T5415" s="23">
        <v>18</v>
      </c>
      <c r="U5415" s="25" t="s">
        <v>47</v>
      </c>
      <c r="V5415" s="23" t="s">
        <v>48</v>
      </c>
      <c r="W5415" s="29"/>
      <c r="X5415" s="75" t="s">
        <v>4615</v>
      </c>
    </row>
    <row r="5416" spans="1:24" x14ac:dyDescent="0.25">
      <c r="A5416" s="23">
        <v>5409</v>
      </c>
      <c r="B5416" s="25" t="s">
        <v>522</v>
      </c>
      <c r="C5416" s="25" t="s">
        <v>728</v>
      </c>
      <c r="D5416" s="25" t="s">
        <v>1367</v>
      </c>
      <c r="E5416" s="25" t="s">
        <v>1575</v>
      </c>
      <c r="F5416" s="25" t="s">
        <v>58</v>
      </c>
      <c r="G5416" s="73" t="s">
        <v>5249</v>
      </c>
      <c r="H5416" s="74"/>
      <c r="I5416" s="23">
        <v>47</v>
      </c>
      <c r="J5416" s="25" t="s">
        <v>39</v>
      </c>
      <c r="K5416" s="25" t="s">
        <v>98</v>
      </c>
      <c r="L5416" s="25" t="s">
        <v>58</v>
      </c>
      <c r="M5416" s="25" t="s">
        <v>89</v>
      </c>
      <c r="N5416" s="25" t="s">
        <v>98</v>
      </c>
      <c r="O5416" s="25" t="s">
        <v>290</v>
      </c>
      <c r="P5416" s="92" t="s">
        <v>43</v>
      </c>
      <c r="Q5416" s="92" t="s">
        <v>44</v>
      </c>
      <c r="R5416" s="92" t="s">
        <v>43</v>
      </c>
      <c r="S5416" s="23">
        <v>45</v>
      </c>
      <c r="T5416" s="23">
        <v>1</v>
      </c>
      <c r="U5416" s="25" t="s">
        <v>47</v>
      </c>
      <c r="V5416" s="23" t="s">
        <v>48</v>
      </c>
      <c r="W5416" s="29"/>
      <c r="X5416" s="75" t="s">
        <v>4615</v>
      </c>
    </row>
    <row r="5417" spans="1:24" x14ac:dyDescent="0.25">
      <c r="A5417" s="23">
        <v>5410</v>
      </c>
      <c r="B5417" s="25" t="s">
        <v>522</v>
      </c>
      <c r="C5417" s="25" t="s">
        <v>728</v>
      </c>
      <c r="D5417" s="25" t="s">
        <v>1367</v>
      </c>
      <c r="E5417" s="25" t="s">
        <v>1575</v>
      </c>
      <c r="F5417" s="25" t="s">
        <v>111</v>
      </c>
      <c r="G5417" s="73" t="s">
        <v>5250</v>
      </c>
      <c r="H5417" s="74"/>
      <c r="I5417" s="23">
        <v>55</v>
      </c>
      <c r="J5417" s="25" t="s">
        <v>73</v>
      </c>
      <c r="K5417" s="25" t="s">
        <v>81</v>
      </c>
      <c r="L5417" s="25" t="s">
        <v>58</v>
      </c>
      <c r="M5417" s="25" t="s">
        <v>89</v>
      </c>
      <c r="N5417" s="25" t="s">
        <v>98</v>
      </c>
      <c r="O5417" s="25" t="s">
        <v>290</v>
      </c>
      <c r="P5417" s="92" t="s">
        <v>43</v>
      </c>
      <c r="Q5417" s="92" t="s">
        <v>44</v>
      </c>
      <c r="R5417" s="92" t="s">
        <v>43</v>
      </c>
      <c r="S5417" s="23">
        <v>45</v>
      </c>
      <c r="T5417" s="23">
        <v>2</v>
      </c>
      <c r="U5417" s="25" t="s">
        <v>47</v>
      </c>
      <c r="V5417" s="23" t="s">
        <v>48</v>
      </c>
      <c r="W5417" s="29"/>
      <c r="X5417" s="75" t="s">
        <v>4615</v>
      </c>
    </row>
    <row r="5418" spans="1:24" x14ac:dyDescent="0.25">
      <c r="A5418" s="23">
        <v>5411</v>
      </c>
      <c r="B5418" s="25" t="s">
        <v>217</v>
      </c>
      <c r="C5418" s="25" t="s">
        <v>728</v>
      </c>
      <c r="D5418" s="25" t="s">
        <v>33</v>
      </c>
      <c r="E5418" s="25" t="s">
        <v>1502</v>
      </c>
      <c r="F5418" s="25" t="s">
        <v>76</v>
      </c>
      <c r="G5418" s="73" t="s">
        <v>5251</v>
      </c>
      <c r="H5418" s="74"/>
      <c r="I5418" s="23">
        <v>52</v>
      </c>
      <c r="J5418" s="25" t="s">
        <v>64</v>
      </c>
      <c r="K5418" s="25" t="s">
        <v>56</v>
      </c>
      <c r="L5418" s="25" t="s">
        <v>76</v>
      </c>
      <c r="M5418" s="25" t="s">
        <v>89</v>
      </c>
      <c r="N5418" s="25" t="s">
        <v>98</v>
      </c>
      <c r="O5418" s="25" t="s">
        <v>290</v>
      </c>
      <c r="P5418" s="92" t="s">
        <v>43</v>
      </c>
      <c r="Q5418" s="92" t="s">
        <v>44</v>
      </c>
      <c r="R5418" s="92" t="s">
        <v>43</v>
      </c>
      <c r="S5418" s="23">
        <v>45</v>
      </c>
      <c r="T5418" s="23">
        <v>3</v>
      </c>
      <c r="U5418" s="25" t="s">
        <v>47</v>
      </c>
      <c r="V5418" s="23" t="s">
        <v>48</v>
      </c>
      <c r="W5418" s="29"/>
      <c r="X5418" s="75" t="s">
        <v>4615</v>
      </c>
    </row>
    <row r="5419" spans="1:24" x14ac:dyDescent="0.25">
      <c r="A5419" s="23">
        <v>5412</v>
      </c>
      <c r="B5419" s="25" t="s">
        <v>522</v>
      </c>
      <c r="C5419" s="25" t="s">
        <v>728</v>
      </c>
      <c r="D5419" s="25" t="s">
        <v>1367</v>
      </c>
      <c r="E5419" s="25" t="s">
        <v>1372</v>
      </c>
      <c r="F5419" s="25" t="s">
        <v>58</v>
      </c>
      <c r="G5419" s="73" t="s">
        <v>5252</v>
      </c>
      <c r="H5419" s="74"/>
      <c r="I5419" s="23">
        <v>50</v>
      </c>
      <c r="J5419" s="25" t="s">
        <v>57</v>
      </c>
      <c r="K5419" s="25" t="s">
        <v>40</v>
      </c>
      <c r="L5419" s="25" t="s">
        <v>58</v>
      </c>
      <c r="M5419" s="25" t="s">
        <v>85</v>
      </c>
      <c r="N5419" s="25" t="s">
        <v>57</v>
      </c>
      <c r="O5419" s="25" t="s">
        <v>176</v>
      </c>
      <c r="P5419" s="92" t="s">
        <v>43</v>
      </c>
      <c r="Q5419" s="92" t="s">
        <v>44</v>
      </c>
      <c r="R5419" s="92" t="s">
        <v>43</v>
      </c>
      <c r="S5419" s="23">
        <v>45</v>
      </c>
      <c r="T5419" s="23">
        <v>4</v>
      </c>
      <c r="U5419" s="25" t="s">
        <v>47</v>
      </c>
      <c r="V5419" s="23" t="s">
        <v>48</v>
      </c>
      <c r="W5419" s="29"/>
      <c r="X5419" s="75" t="s">
        <v>4615</v>
      </c>
    </row>
    <row r="5420" spans="1:24" x14ac:dyDescent="0.25">
      <c r="A5420" s="23">
        <v>5413</v>
      </c>
      <c r="B5420" s="25" t="s">
        <v>522</v>
      </c>
      <c r="C5420" s="25" t="s">
        <v>728</v>
      </c>
      <c r="D5420" s="25" t="s">
        <v>1367</v>
      </c>
      <c r="E5420" s="25" t="s">
        <v>1711</v>
      </c>
      <c r="F5420" s="25" t="s">
        <v>58</v>
      </c>
      <c r="G5420" s="73" t="s">
        <v>5253</v>
      </c>
      <c r="H5420" s="74"/>
      <c r="I5420" s="23">
        <v>53</v>
      </c>
      <c r="J5420" s="25" t="s">
        <v>98</v>
      </c>
      <c r="K5420" s="25" t="s">
        <v>98</v>
      </c>
      <c r="L5420" s="25" t="s">
        <v>58</v>
      </c>
      <c r="M5420" s="25" t="s">
        <v>137</v>
      </c>
      <c r="N5420" s="25" t="s">
        <v>39</v>
      </c>
      <c r="O5420" s="25" t="s">
        <v>290</v>
      </c>
      <c r="P5420" s="92" t="s">
        <v>43</v>
      </c>
      <c r="Q5420" s="92" t="s">
        <v>44</v>
      </c>
      <c r="R5420" s="92" t="s">
        <v>43</v>
      </c>
      <c r="S5420" s="23">
        <v>45</v>
      </c>
      <c r="T5420" s="23">
        <v>5</v>
      </c>
      <c r="U5420" s="25" t="s">
        <v>47</v>
      </c>
      <c r="V5420" s="23" t="s">
        <v>48</v>
      </c>
      <c r="W5420" s="29"/>
      <c r="X5420" s="75" t="s">
        <v>4615</v>
      </c>
    </row>
    <row r="5421" spans="1:24" x14ac:dyDescent="0.25">
      <c r="A5421" s="23">
        <v>5414</v>
      </c>
      <c r="B5421" s="25" t="s">
        <v>522</v>
      </c>
      <c r="C5421" s="25" t="s">
        <v>728</v>
      </c>
      <c r="D5421" s="25" t="s">
        <v>33</v>
      </c>
      <c r="E5421" s="25" t="s">
        <v>1228</v>
      </c>
      <c r="F5421" s="25" t="s">
        <v>93</v>
      </c>
      <c r="G5421" s="73" t="s">
        <v>5254</v>
      </c>
      <c r="H5421" s="74"/>
      <c r="I5421" s="23">
        <v>49</v>
      </c>
      <c r="J5421" s="25" t="s">
        <v>56</v>
      </c>
      <c r="K5421" s="25" t="s">
        <v>41</v>
      </c>
      <c r="L5421" s="25" t="s">
        <v>196</v>
      </c>
      <c r="M5421" s="25" t="s">
        <v>195</v>
      </c>
      <c r="N5421" s="25" t="s">
        <v>81</v>
      </c>
      <c r="O5421" s="25" t="s">
        <v>141</v>
      </c>
      <c r="P5421" s="92" t="s">
        <v>43</v>
      </c>
      <c r="Q5421" s="92" t="s">
        <v>44</v>
      </c>
      <c r="R5421" s="92" t="s">
        <v>43</v>
      </c>
      <c r="S5421" s="23">
        <v>45</v>
      </c>
      <c r="T5421" s="23">
        <v>6</v>
      </c>
      <c r="U5421" s="25" t="s">
        <v>47</v>
      </c>
      <c r="V5421" s="23" t="s">
        <v>48</v>
      </c>
      <c r="W5421" s="29"/>
      <c r="X5421" s="75" t="s">
        <v>4615</v>
      </c>
    </row>
    <row r="5422" spans="1:24" x14ac:dyDescent="0.25">
      <c r="A5422" s="23">
        <v>5415</v>
      </c>
      <c r="B5422" s="25" t="s">
        <v>522</v>
      </c>
      <c r="C5422" s="25" t="s">
        <v>728</v>
      </c>
      <c r="D5422" s="25" t="s">
        <v>1367</v>
      </c>
      <c r="E5422" s="25" t="s">
        <v>2233</v>
      </c>
      <c r="F5422" s="25" t="s">
        <v>58</v>
      </c>
      <c r="G5422" s="73" t="s">
        <v>5255</v>
      </c>
      <c r="H5422" s="74"/>
      <c r="I5422" s="23">
        <v>50</v>
      </c>
      <c r="J5422" s="25" t="s">
        <v>39</v>
      </c>
      <c r="K5422" s="25" t="s">
        <v>98</v>
      </c>
      <c r="L5422" s="25" t="s">
        <v>58</v>
      </c>
      <c r="M5422" s="25" t="s">
        <v>137</v>
      </c>
      <c r="N5422" s="25" t="s">
        <v>39</v>
      </c>
      <c r="O5422" s="25" t="s">
        <v>290</v>
      </c>
      <c r="P5422" s="92" t="s">
        <v>43</v>
      </c>
      <c r="Q5422" s="92" t="s">
        <v>44</v>
      </c>
      <c r="R5422" s="92" t="s">
        <v>43</v>
      </c>
      <c r="S5422" s="23">
        <v>45</v>
      </c>
      <c r="T5422" s="23">
        <v>7</v>
      </c>
      <c r="U5422" s="25" t="s">
        <v>47</v>
      </c>
      <c r="V5422" s="23" t="s">
        <v>48</v>
      </c>
      <c r="W5422" s="29"/>
      <c r="X5422" s="75" t="s">
        <v>4615</v>
      </c>
    </row>
    <row r="5423" spans="1:24" x14ac:dyDescent="0.25">
      <c r="A5423" s="23">
        <v>5416</v>
      </c>
      <c r="B5423" s="25" t="s">
        <v>217</v>
      </c>
      <c r="C5423" s="25" t="s">
        <v>728</v>
      </c>
      <c r="D5423" s="25" t="s">
        <v>33</v>
      </c>
      <c r="E5423" s="25" t="s">
        <v>508</v>
      </c>
      <c r="F5423" s="25" t="s">
        <v>76</v>
      </c>
      <c r="G5423" s="73" t="s">
        <v>5256</v>
      </c>
      <c r="H5423" s="74"/>
      <c r="I5423" s="23">
        <v>29</v>
      </c>
      <c r="J5423" s="25" t="s">
        <v>39</v>
      </c>
      <c r="K5423" s="25" t="s">
        <v>57</v>
      </c>
      <c r="L5423" s="25" t="s">
        <v>58</v>
      </c>
      <c r="M5423" s="25" t="s">
        <v>57</v>
      </c>
      <c r="N5423" s="25" t="s">
        <v>81</v>
      </c>
      <c r="O5423" s="25" t="s">
        <v>76</v>
      </c>
      <c r="P5423" s="92" t="s">
        <v>43</v>
      </c>
      <c r="Q5423" s="92" t="s">
        <v>44</v>
      </c>
      <c r="R5423" s="92" t="s">
        <v>43</v>
      </c>
      <c r="S5423" s="23">
        <v>45</v>
      </c>
      <c r="T5423" s="23">
        <v>8</v>
      </c>
      <c r="U5423" s="25" t="s">
        <v>47</v>
      </c>
      <c r="V5423" s="23" t="s">
        <v>48</v>
      </c>
      <c r="W5423" s="29"/>
      <c r="X5423" s="75" t="s">
        <v>4615</v>
      </c>
    </row>
    <row r="5424" spans="1:24" x14ac:dyDescent="0.25">
      <c r="A5424" s="23">
        <v>5417</v>
      </c>
      <c r="B5424" s="25" t="s">
        <v>217</v>
      </c>
      <c r="C5424" s="25" t="s">
        <v>728</v>
      </c>
      <c r="D5424" s="25" t="s">
        <v>1181</v>
      </c>
      <c r="E5424" s="25" t="s">
        <v>1356</v>
      </c>
      <c r="F5424" s="25" t="s">
        <v>68</v>
      </c>
      <c r="G5424" s="73" t="s">
        <v>1773</v>
      </c>
      <c r="H5424" s="74"/>
      <c r="I5424" s="23">
        <v>200</v>
      </c>
      <c r="J5424" s="25" t="s">
        <v>81</v>
      </c>
      <c r="K5424" s="25" t="s">
        <v>75</v>
      </c>
      <c r="L5424" s="25" t="s">
        <v>76</v>
      </c>
      <c r="M5424" s="25" t="s">
        <v>81</v>
      </c>
      <c r="N5424" s="25" t="s">
        <v>56</v>
      </c>
      <c r="O5424" s="25" t="s">
        <v>216</v>
      </c>
      <c r="P5424" s="92" t="s">
        <v>43</v>
      </c>
      <c r="Q5424" s="92" t="s">
        <v>44</v>
      </c>
      <c r="R5424" s="92" t="s">
        <v>43</v>
      </c>
      <c r="S5424" s="23">
        <v>45</v>
      </c>
      <c r="T5424" s="23">
        <v>9</v>
      </c>
      <c r="U5424" s="25" t="s">
        <v>265</v>
      </c>
      <c r="V5424" s="23" t="s">
        <v>48</v>
      </c>
      <c r="W5424" s="29"/>
      <c r="X5424" s="75" t="s">
        <v>4615</v>
      </c>
    </row>
    <row r="5425" spans="1:24" x14ac:dyDescent="0.25">
      <c r="A5425" s="23">
        <v>5418</v>
      </c>
      <c r="B5425" s="25" t="s">
        <v>217</v>
      </c>
      <c r="C5425" s="25" t="s">
        <v>728</v>
      </c>
      <c r="D5425" s="25" t="s">
        <v>1181</v>
      </c>
      <c r="E5425" s="25" t="s">
        <v>1356</v>
      </c>
      <c r="F5425" s="25" t="s">
        <v>68</v>
      </c>
      <c r="G5425" s="73" t="s">
        <v>1773</v>
      </c>
      <c r="H5425" s="74"/>
      <c r="I5425" s="23">
        <v>38</v>
      </c>
      <c r="J5425" s="25" t="s">
        <v>98</v>
      </c>
      <c r="K5425" s="25" t="s">
        <v>65</v>
      </c>
      <c r="L5425" s="25" t="s">
        <v>176</v>
      </c>
      <c r="M5425" s="25" t="s">
        <v>56</v>
      </c>
      <c r="N5425" s="25" t="s">
        <v>87</v>
      </c>
      <c r="O5425" s="25" t="s">
        <v>176</v>
      </c>
      <c r="P5425" s="92" t="s">
        <v>43</v>
      </c>
      <c r="Q5425" s="92" t="s">
        <v>44</v>
      </c>
      <c r="R5425" s="92" t="s">
        <v>43</v>
      </c>
      <c r="S5425" s="23">
        <v>45</v>
      </c>
      <c r="T5425" s="23">
        <v>10</v>
      </c>
      <c r="U5425" s="25" t="s">
        <v>47</v>
      </c>
      <c r="V5425" s="23" t="s">
        <v>48</v>
      </c>
      <c r="W5425" s="29"/>
      <c r="X5425" s="75" t="s">
        <v>4615</v>
      </c>
    </row>
    <row r="5426" spans="1:24" x14ac:dyDescent="0.25">
      <c r="A5426" s="23">
        <v>5419</v>
      </c>
      <c r="B5426" s="25" t="s">
        <v>217</v>
      </c>
      <c r="C5426" s="25" t="s">
        <v>728</v>
      </c>
      <c r="D5426" s="25" t="s">
        <v>33</v>
      </c>
      <c r="E5426" s="25" t="s">
        <v>1502</v>
      </c>
      <c r="F5426" s="25" t="s">
        <v>93</v>
      </c>
      <c r="G5426" s="73" t="s">
        <v>5257</v>
      </c>
      <c r="H5426" s="74"/>
      <c r="I5426" s="23">
        <v>44</v>
      </c>
      <c r="J5426" s="25" t="s">
        <v>104</v>
      </c>
      <c r="K5426" s="25" t="s">
        <v>65</v>
      </c>
      <c r="L5426" s="25" t="s">
        <v>93</v>
      </c>
      <c r="M5426" s="25" t="s">
        <v>85</v>
      </c>
      <c r="N5426" s="25" t="s">
        <v>57</v>
      </c>
      <c r="O5426" s="25" t="s">
        <v>176</v>
      </c>
      <c r="P5426" s="92" t="s">
        <v>43</v>
      </c>
      <c r="Q5426" s="92" t="s">
        <v>44</v>
      </c>
      <c r="R5426" s="92" t="s">
        <v>43</v>
      </c>
      <c r="S5426" s="23">
        <v>45</v>
      </c>
      <c r="T5426" s="23">
        <v>11</v>
      </c>
      <c r="U5426" s="25" t="s">
        <v>47</v>
      </c>
      <c r="V5426" s="23" t="s">
        <v>48</v>
      </c>
      <c r="W5426" s="29"/>
      <c r="X5426" s="75" t="s">
        <v>4615</v>
      </c>
    </row>
    <row r="5427" spans="1:24" x14ac:dyDescent="0.25">
      <c r="A5427" s="23">
        <v>5420</v>
      </c>
      <c r="B5427" s="25" t="s">
        <v>522</v>
      </c>
      <c r="C5427" s="25" t="s">
        <v>728</v>
      </c>
      <c r="D5427" s="25" t="s">
        <v>33</v>
      </c>
      <c r="E5427" s="25" t="s">
        <v>1580</v>
      </c>
      <c r="F5427" s="25" t="s">
        <v>93</v>
      </c>
      <c r="G5427" s="73" t="s">
        <v>5258</v>
      </c>
      <c r="H5427" s="74"/>
      <c r="I5427" s="23">
        <v>102</v>
      </c>
      <c r="J5427" s="25" t="s">
        <v>40</v>
      </c>
      <c r="K5427" s="25" t="s">
        <v>40</v>
      </c>
      <c r="L5427" s="25" t="s">
        <v>58</v>
      </c>
      <c r="M5427" s="25" t="s">
        <v>133</v>
      </c>
      <c r="N5427" s="25" t="s">
        <v>40</v>
      </c>
      <c r="O5427" s="25" t="s">
        <v>68</v>
      </c>
      <c r="P5427" s="92" t="s">
        <v>43</v>
      </c>
      <c r="Q5427" s="92" t="s">
        <v>44</v>
      </c>
      <c r="R5427" s="92" t="s">
        <v>43</v>
      </c>
      <c r="S5427" s="23">
        <v>45</v>
      </c>
      <c r="T5427" s="23">
        <v>12</v>
      </c>
      <c r="U5427" s="25" t="s">
        <v>47</v>
      </c>
      <c r="V5427" s="23" t="s">
        <v>48</v>
      </c>
      <c r="W5427" s="29"/>
      <c r="X5427" s="75" t="s">
        <v>4615</v>
      </c>
    </row>
    <row r="5428" spans="1:24" x14ac:dyDescent="0.25">
      <c r="A5428" s="23">
        <v>5421</v>
      </c>
      <c r="B5428" s="25" t="s">
        <v>217</v>
      </c>
      <c r="C5428" s="25" t="s">
        <v>728</v>
      </c>
      <c r="D5428" s="25" t="s">
        <v>33</v>
      </c>
      <c r="E5428" s="25" t="s">
        <v>1050</v>
      </c>
      <c r="F5428" s="25" t="s">
        <v>76</v>
      </c>
      <c r="G5428" s="73" t="s">
        <v>5259</v>
      </c>
      <c r="H5428" s="74"/>
      <c r="I5428" s="23">
        <v>32</v>
      </c>
      <c r="J5428" s="25" t="s">
        <v>75</v>
      </c>
      <c r="K5428" s="25" t="s">
        <v>65</v>
      </c>
      <c r="L5428" s="25" t="s">
        <v>76</v>
      </c>
      <c r="M5428" s="25" t="s">
        <v>65</v>
      </c>
      <c r="N5428" s="25" t="s">
        <v>39</v>
      </c>
      <c r="O5428" s="25" t="s">
        <v>68</v>
      </c>
      <c r="P5428" s="92" t="s">
        <v>43</v>
      </c>
      <c r="Q5428" s="92" t="s">
        <v>44</v>
      </c>
      <c r="R5428" s="92" t="s">
        <v>43</v>
      </c>
      <c r="S5428" s="23">
        <v>45</v>
      </c>
      <c r="T5428" s="23">
        <v>13</v>
      </c>
      <c r="U5428" s="25" t="s">
        <v>47</v>
      </c>
      <c r="V5428" s="23" t="s">
        <v>48</v>
      </c>
      <c r="W5428" s="29"/>
      <c r="X5428" s="75" t="s">
        <v>4615</v>
      </c>
    </row>
    <row r="5429" spans="1:24" x14ac:dyDescent="0.25">
      <c r="A5429" s="23">
        <v>5422</v>
      </c>
      <c r="B5429" s="25" t="s">
        <v>217</v>
      </c>
      <c r="C5429" s="25" t="s">
        <v>728</v>
      </c>
      <c r="D5429" s="25" t="s">
        <v>33</v>
      </c>
      <c r="E5429" s="25" t="s">
        <v>1385</v>
      </c>
      <c r="F5429" s="25" t="s">
        <v>58</v>
      </c>
      <c r="G5429" s="73" t="s">
        <v>5260</v>
      </c>
      <c r="H5429" s="74"/>
      <c r="I5429" s="23">
        <v>52</v>
      </c>
      <c r="J5429" s="25" t="s">
        <v>38</v>
      </c>
      <c r="K5429" s="25" t="s">
        <v>87</v>
      </c>
      <c r="L5429" s="25" t="s">
        <v>58</v>
      </c>
      <c r="M5429" s="25" t="s">
        <v>133</v>
      </c>
      <c r="N5429" s="25" t="s">
        <v>40</v>
      </c>
      <c r="O5429" s="25" t="s">
        <v>68</v>
      </c>
      <c r="P5429" s="92" t="s">
        <v>43</v>
      </c>
      <c r="Q5429" s="92" t="s">
        <v>44</v>
      </c>
      <c r="R5429" s="92" t="s">
        <v>43</v>
      </c>
      <c r="S5429" s="23">
        <v>45</v>
      </c>
      <c r="T5429" s="23">
        <v>14</v>
      </c>
      <c r="U5429" s="25" t="s">
        <v>47</v>
      </c>
      <c r="V5429" s="23" t="s">
        <v>48</v>
      </c>
      <c r="W5429" s="29"/>
      <c r="X5429" s="75" t="s">
        <v>4615</v>
      </c>
    </row>
    <row r="5430" spans="1:24" x14ac:dyDescent="0.25">
      <c r="A5430" s="23">
        <v>5423</v>
      </c>
      <c r="B5430" s="25" t="s">
        <v>217</v>
      </c>
      <c r="C5430" s="25" t="s">
        <v>728</v>
      </c>
      <c r="D5430" s="25" t="s">
        <v>33</v>
      </c>
      <c r="E5430" s="25" t="s">
        <v>1365</v>
      </c>
      <c r="F5430" s="25" t="s">
        <v>58</v>
      </c>
      <c r="G5430" s="73" t="s">
        <v>5261</v>
      </c>
      <c r="H5430" s="74"/>
      <c r="I5430" s="23">
        <v>55</v>
      </c>
      <c r="J5430" s="25" t="s">
        <v>161</v>
      </c>
      <c r="K5430" s="25" t="s">
        <v>41</v>
      </c>
      <c r="L5430" s="25" t="s">
        <v>124</v>
      </c>
      <c r="M5430" s="25" t="s">
        <v>133</v>
      </c>
      <c r="N5430" s="25" t="s">
        <v>40</v>
      </c>
      <c r="O5430" s="25" t="s">
        <v>68</v>
      </c>
      <c r="P5430" s="92" t="s">
        <v>43</v>
      </c>
      <c r="Q5430" s="92" t="s">
        <v>44</v>
      </c>
      <c r="R5430" s="92" t="s">
        <v>43</v>
      </c>
      <c r="S5430" s="23">
        <v>45</v>
      </c>
      <c r="T5430" s="23">
        <v>15</v>
      </c>
      <c r="U5430" s="25" t="s">
        <v>47</v>
      </c>
      <c r="V5430" s="23" t="s">
        <v>48</v>
      </c>
      <c r="W5430" s="29"/>
      <c r="X5430" s="75" t="s">
        <v>4615</v>
      </c>
    </row>
    <row r="5431" spans="1:24" x14ac:dyDescent="0.25">
      <c r="A5431" s="23">
        <v>5424</v>
      </c>
      <c r="B5431" s="25" t="s">
        <v>217</v>
      </c>
      <c r="C5431" s="25" t="s">
        <v>728</v>
      </c>
      <c r="D5431" s="25" t="s">
        <v>1217</v>
      </c>
      <c r="E5431" s="25" t="s">
        <v>4186</v>
      </c>
      <c r="F5431" s="25" t="s">
        <v>111</v>
      </c>
      <c r="G5431" s="73" t="s">
        <v>5262</v>
      </c>
      <c r="H5431" s="74"/>
      <c r="I5431" s="23">
        <v>56</v>
      </c>
      <c r="J5431" s="25" t="s">
        <v>104</v>
      </c>
      <c r="K5431" s="25" t="s">
        <v>74</v>
      </c>
      <c r="L5431" s="25" t="s">
        <v>111</v>
      </c>
      <c r="M5431" s="25" t="s">
        <v>161</v>
      </c>
      <c r="N5431" s="25" t="s">
        <v>98</v>
      </c>
      <c r="O5431" s="25" t="s">
        <v>527</v>
      </c>
      <c r="P5431" s="92" t="s">
        <v>43</v>
      </c>
      <c r="Q5431" s="92" t="s">
        <v>44</v>
      </c>
      <c r="R5431" s="92" t="s">
        <v>43</v>
      </c>
      <c r="S5431" s="23">
        <v>45</v>
      </c>
      <c r="T5431" s="23">
        <v>16</v>
      </c>
      <c r="U5431" s="25" t="s">
        <v>47</v>
      </c>
      <c r="V5431" s="23" t="s">
        <v>48</v>
      </c>
      <c r="W5431" s="29"/>
      <c r="X5431" s="75" t="s">
        <v>4615</v>
      </c>
    </row>
    <row r="5432" spans="1:24" x14ac:dyDescent="0.25">
      <c r="A5432" s="23">
        <v>5425</v>
      </c>
      <c r="B5432" s="25" t="s">
        <v>217</v>
      </c>
      <c r="C5432" s="25" t="s">
        <v>728</v>
      </c>
      <c r="D5432" s="25" t="s">
        <v>33</v>
      </c>
      <c r="E5432" s="25" t="s">
        <v>33</v>
      </c>
      <c r="F5432" s="25" t="s">
        <v>58</v>
      </c>
      <c r="G5432" s="73" t="s">
        <v>5263</v>
      </c>
      <c r="H5432" s="74"/>
      <c r="I5432" s="23">
        <v>61</v>
      </c>
      <c r="J5432" s="25" t="s">
        <v>85</v>
      </c>
      <c r="K5432" s="25" t="s">
        <v>39</v>
      </c>
      <c r="L5432" s="25" t="s">
        <v>58</v>
      </c>
      <c r="M5432" s="25" t="s">
        <v>85</v>
      </c>
      <c r="N5432" s="25" t="s">
        <v>57</v>
      </c>
      <c r="O5432" s="25" t="s">
        <v>176</v>
      </c>
      <c r="P5432" s="92" t="s">
        <v>43</v>
      </c>
      <c r="Q5432" s="92" t="s">
        <v>44</v>
      </c>
      <c r="R5432" s="92" t="s">
        <v>43</v>
      </c>
      <c r="S5432" s="23">
        <v>45</v>
      </c>
      <c r="T5432" s="23">
        <v>17</v>
      </c>
      <c r="U5432" s="25" t="s">
        <v>47</v>
      </c>
      <c r="V5432" s="23" t="s">
        <v>48</v>
      </c>
      <c r="W5432" s="29"/>
      <c r="X5432" s="75" t="s">
        <v>4615</v>
      </c>
    </row>
    <row r="5433" spans="1:24" x14ac:dyDescent="0.25">
      <c r="A5433" s="23">
        <v>5426</v>
      </c>
      <c r="B5433" s="25" t="s">
        <v>522</v>
      </c>
      <c r="C5433" s="25" t="s">
        <v>728</v>
      </c>
      <c r="D5433" s="25" t="s">
        <v>1181</v>
      </c>
      <c r="E5433" s="25" t="s">
        <v>1175</v>
      </c>
      <c r="F5433" s="25" t="s">
        <v>93</v>
      </c>
      <c r="G5433" s="73" t="s">
        <v>5264</v>
      </c>
      <c r="H5433" s="74"/>
      <c r="I5433" s="23">
        <v>11</v>
      </c>
      <c r="J5433" s="25" t="s">
        <v>128</v>
      </c>
      <c r="K5433" s="25" t="s">
        <v>41</v>
      </c>
      <c r="L5433" s="25" t="s">
        <v>196</v>
      </c>
      <c r="M5433" s="25" t="s">
        <v>38</v>
      </c>
      <c r="N5433" s="25" t="s">
        <v>67</v>
      </c>
      <c r="O5433" s="25" t="s">
        <v>290</v>
      </c>
      <c r="P5433" s="92" t="s">
        <v>43</v>
      </c>
      <c r="Q5433" s="92" t="s">
        <v>44</v>
      </c>
      <c r="R5433" s="92" t="s">
        <v>43</v>
      </c>
      <c r="S5433" s="23">
        <v>46</v>
      </c>
      <c r="T5433" s="23">
        <v>1</v>
      </c>
      <c r="U5433" s="25" t="s">
        <v>47</v>
      </c>
      <c r="V5433" s="23" t="s">
        <v>48</v>
      </c>
      <c r="W5433" s="29"/>
      <c r="X5433" s="75" t="s">
        <v>4615</v>
      </c>
    </row>
    <row r="5434" spans="1:24" x14ac:dyDescent="0.25">
      <c r="A5434" s="23">
        <v>5427</v>
      </c>
      <c r="B5434" s="25" t="s">
        <v>217</v>
      </c>
      <c r="C5434" s="25" t="s">
        <v>728</v>
      </c>
      <c r="D5434" s="25" t="s">
        <v>1136</v>
      </c>
      <c r="E5434" s="25" t="s">
        <v>1531</v>
      </c>
      <c r="F5434" s="25" t="s">
        <v>93</v>
      </c>
      <c r="G5434" s="73" t="s">
        <v>1773</v>
      </c>
      <c r="H5434" s="74"/>
      <c r="I5434" s="23">
        <v>66</v>
      </c>
      <c r="J5434" s="25" t="s">
        <v>55</v>
      </c>
      <c r="K5434" s="25" t="s">
        <v>98</v>
      </c>
      <c r="L5434" s="25" t="s">
        <v>93</v>
      </c>
      <c r="M5434" s="25" t="s">
        <v>162</v>
      </c>
      <c r="N5434" s="25" t="s">
        <v>39</v>
      </c>
      <c r="O5434" s="25" t="s">
        <v>290</v>
      </c>
      <c r="P5434" s="92" t="s">
        <v>43</v>
      </c>
      <c r="Q5434" s="92" t="s">
        <v>44</v>
      </c>
      <c r="R5434" s="92" t="s">
        <v>43</v>
      </c>
      <c r="S5434" s="23">
        <v>46</v>
      </c>
      <c r="T5434" s="23">
        <v>2</v>
      </c>
      <c r="U5434" s="25" t="s">
        <v>47</v>
      </c>
      <c r="V5434" s="23" t="s">
        <v>48</v>
      </c>
      <c r="W5434" s="29"/>
      <c r="X5434" s="75" t="s">
        <v>4615</v>
      </c>
    </row>
    <row r="5435" spans="1:24" x14ac:dyDescent="0.25">
      <c r="A5435" s="23">
        <v>5428</v>
      </c>
      <c r="B5435" s="25" t="s">
        <v>217</v>
      </c>
      <c r="C5435" s="25" t="s">
        <v>728</v>
      </c>
      <c r="D5435" s="25" t="s">
        <v>1136</v>
      </c>
      <c r="E5435" s="25" t="s">
        <v>726</v>
      </c>
      <c r="F5435" s="25" t="s">
        <v>93</v>
      </c>
      <c r="G5435" s="73" t="s">
        <v>2124</v>
      </c>
      <c r="H5435" s="74"/>
      <c r="I5435" s="23">
        <v>29</v>
      </c>
      <c r="J5435" s="25" t="s">
        <v>65</v>
      </c>
      <c r="K5435" s="25" t="s">
        <v>87</v>
      </c>
      <c r="L5435" s="25" t="s">
        <v>196</v>
      </c>
      <c r="M5435" s="25" t="s">
        <v>38</v>
      </c>
      <c r="N5435" s="25" t="s">
        <v>67</v>
      </c>
      <c r="O5435" s="25" t="s">
        <v>290</v>
      </c>
      <c r="P5435" s="92" t="s">
        <v>43</v>
      </c>
      <c r="Q5435" s="92" t="s">
        <v>44</v>
      </c>
      <c r="R5435" s="92" t="s">
        <v>43</v>
      </c>
      <c r="S5435" s="23">
        <v>46</v>
      </c>
      <c r="T5435" s="23">
        <v>3</v>
      </c>
      <c r="U5435" s="25" t="s">
        <v>47</v>
      </c>
      <c r="V5435" s="23" t="s">
        <v>48</v>
      </c>
      <c r="W5435" s="29"/>
      <c r="X5435" s="75" t="s">
        <v>4615</v>
      </c>
    </row>
    <row r="5436" spans="1:24" x14ac:dyDescent="0.25">
      <c r="A5436" s="23">
        <v>5429</v>
      </c>
      <c r="B5436" s="25" t="s">
        <v>217</v>
      </c>
      <c r="C5436" s="25" t="s">
        <v>728</v>
      </c>
      <c r="D5436" s="25" t="s">
        <v>1217</v>
      </c>
      <c r="E5436" s="25" t="s">
        <v>1575</v>
      </c>
      <c r="F5436" s="25" t="s">
        <v>196</v>
      </c>
      <c r="G5436" s="73" t="s">
        <v>5265</v>
      </c>
      <c r="H5436" s="74"/>
      <c r="I5436" s="23">
        <v>200</v>
      </c>
      <c r="J5436" s="25" t="s">
        <v>75</v>
      </c>
      <c r="K5436" s="25" t="s">
        <v>74</v>
      </c>
      <c r="L5436" s="25" t="s">
        <v>111</v>
      </c>
      <c r="M5436" s="25" t="s">
        <v>133</v>
      </c>
      <c r="N5436" s="25" t="s">
        <v>75</v>
      </c>
      <c r="O5436" s="25" t="s">
        <v>196</v>
      </c>
      <c r="P5436" s="92" t="s">
        <v>43</v>
      </c>
      <c r="Q5436" s="92" t="s">
        <v>44</v>
      </c>
      <c r="R5436" s="92" t="s">
        <v>43</v>
      </c>
      <c r="S5436" s="23">
        <v>46</v>
      </c>
      <c r="T5436" s="23">
        <v>4</v>
      </c>
      <c r="U5436" s="25" t="s">
        <v>265</v>
      </c>
      <c r="V5436" s="23" t="s">
        <v>48</v>
      </c>
      <c r="W5436" s="29"/>
      <c r="X5436" s="75" t="s">
        <v>4615</v>
      </c>
    </row>
    <row r="5437" spans="1:24" x14ac:dyDescent="0.25">
      <c r="A5437" s="23">
        <v>5430</v>
      </c>
      <c r="B5437" s="25" t="s">
        <v>217</v>
      </c>
      <c r="C5437" s="25" t="s">
        <v>728</v>
      </c>
      <c r="D5437" s="25" t="s">
        <v>1217</v>
      </c>
      <c r="E5437" s="25" t="s">
        <v>1575</v>
      </c>
      <c r="F5437" s="25" t="s">
        <v>196</v>
      </c>
      <c r="G5437" s="73" t="s">
        <v>5265</v>
      </c>
      <c r="H5437" s="74"/>
      <c r="I5437" s="23">
        <v>173</v>
      </c>
      <c r="J5437" s="25" t="s">
        <v>133</v>
      </c>
      <c r="K5437" s="25" t="s">
        <v>75</v>
      </c>
      <c r="L5437" s="25" t="s">
        <v>196</v>
      </c>
      <c r="M5437" s="25" t="s">
        <v>215</v>
      </c>
      <c r="N5437" s="25" t="s">
        <v>56</v>
      </c>
      <c r="O5437" s="25" t="s">
        <v>290</v>
      </c>
      <c r="P5437" s="92" t="s">
        <v>43</v>
      </c>
      <c r="Q5437" s="92" t="s">
        <v>44</v>
      </c>
      <c r="R5437" s="92" t="s">
        <v>43</v>
      </c>
      <c r="S5437" s="23">
        <v>46</v>
      </c>
      <c r="T5437" s="23">
        <v>5</v>
      </c>
      <c r="U5437" s="25" t="s">
        <v>268</v>
      </c>
      <c r="V5437" s="23" t="s">
        <v>48</v>
      </c>
      <c r="W5437" s="29"/>
      <c r="X5437" s="75" t="s">
        <v>4615</v>
      </c>
    </row>
    <row r="5438" spans="1:24" x14ac:dyDescent="0.25">
      <c r="A5438" s="23">
        <v>5431</v>
      </c>
      <c r="B5438" s="25" t="s">
        <v>522</v>
      </c>
      <c r="C5438" s="25" t="s">
        <v>728</v>
      </c>
      <c r="D5438" s="25" t="s">
        <v>1181</v>
      </c>
      <c r="E5438" s="25" t="s">
        <v>1195</v>
      </c>
      <c r="F5438" s="25" t="s">
        <v>93</v>
      </c>
      <c r="G5438" s="73" t="s">
        <v>5266</v>
      </c>
      <c r="H5438" s="74"/>
      <c r="I5438" s="23">
        <v>89</v>
      </c>
      <c r="J5438" s="25" t="s">
        <v>110</v>
      </c>
      <c r="K5438" s="25" t="s">
        <v>39</v>
      </c>
      <c r="L5438" s="25" t="s">
        <v>93</v>
      </c>
      <c r="M5438" s="25" t="s">
        <v>64</v>
      </c>
      <c r="N5438" s="25" t="s">
        <v>67</v>
      </c>
      <c r="O5438" s="25" t="s">
        <v>290</v>
      </c>
      <c r="P5438" s="92" t="s">
        <v>43</v>
      </c>
      <c r="Q5438" s="92" t="s">
        <v>44</v>
      </c>
      <c r="R5438" s="92" t="s">
        <v>43</v>
      </c>
      <c r="S5438" s="23">
        <v>46</v>
      </c>
      <c r="T5438" s="23">
        <v>6</v>
      </c>
      <c r="U5438" s="25" t="s">
        <v>47</v>
      </c>
      <c r="V5438" s="23" t="s">
        <v>48</v>
      </c>
      <c r="W5438" s="29"/>
      <c r="X5438" s="75" t="s">
        <v>4615</v>
      </c>
    </row>
    <row r="5439" spans="1:24" x14ac:dyDescent="0.25">
      <c r="A5439" s="23">
        <v>5432</v>
      </c>
      <c r="B5439" s="25" t="s">
        <v>522</v>
      </c>
      <c r="C5439" s="25" t="s">
        <v>728</v>
      </c>
      <c r="D5439" s="25" t="s">
        <v>33</v>
      </c>
      <c r="E5439" s="25" t="s">
        <v>1183</v>
      </c>
      <c r="F5439" s="25" t="s">
        <v>176</v>
      </c>
      <c r="G5439" s="73" t="s">
        <v>5267</v>
      </c>
      <c r="H5439" s="74"/>
      <c r="I5439" s="23">
        <v>17</v>
      </c>
      <c r="J5439" s="25" t="s">
        <v>104</v>
      </c>
      <c r="K5439" s="25" t="s">
        <v>39</v>
      </c>
      <c r="L5439" s="25" t="s">
        <v>176</v>
      </c>
      <c r="M5439" s="25" t="s">
        <v>75</v>
      </c>
      <c r="N5439" s="25" t="s">
        <v>74</v>
      </c>
      <c r="O5439" s="25" t="s">
        <v>176</v>
      </c>
      <c r="P5439" s="92" t="s">
        <v>43</v>
      </c>
      <c r="Q5439" s="92" t="s">
        <v>44</v>
      </c>
      <c r="R5439" s="92" t="s">
        <v>43</v>
      </c>
      <c r="S5439" s="23">
        <v>46</v>
      </c>
      <c r="T5439" s="23">
        <v>7</v>
      </c>
      <c r="U5439" s="25" t="s">
        <v>47</v>
      </c>
      <c r="V5439" s="23" t="s">
        <v>48</v>
      </c>
      <c r="W5439" s="29"/>
      <c r="X5439" s="75" t="s">
        <v>4615</v>
      </c>
    </row>
    <row r="5440" spans="1:24" x14ac:dyDescent="0.25">
      <c r="A5440" s="23">
        <v>5433</v>
      </c>
      <c r="B5440" s="25" t="s">
        <v>522</v>
      </c>
      <c r="C5440" s="25" t="s">
        <v>728</v>
      </c>
      <c r="D5440" s="25" t="s">
        <v>33</v>
      </c>
      <c r="E5440" s="25" t="s">
        <v>33</v>
      </c>
      <c r="F5440" s="25" t="s">
        <v>176</v>
      </c>
      <c r="G5440" s="73" t="s">
        <v>5268</v>
      </c>
      <c r="H5440" s="74"/>
      <c r="I5440" s="23">
        <v>31</v>
      </c>
      <c r="J5440" s="25" t="s">
        <v>73</v>
      </c>
      <c r="K5440" s="25" t="s">
        <v>39</v>
      </c>
      <c r="L5440" s="25" t="s">
        <v>176</v>
      </c>
      <c r="M5440" s="25" t="s">
        <v>64</v>
      </c>
      <c r="N5440" s="25" t="s">
        <v>67</v>
      </c>
      <c r="O5440" s="25" t="s">
        <v>176</v>
      </c>
      <c r="P5440" s="92" t="s">
        <v>43</v>
      </c>
      <c r="Q5440" s="92" t="s">
        <v>44</v>
      </c>
      <c r="R5440" s="92" t="s">
        <v>43</v>
      </c>
      <c r="S5440" s="23">
        <v>46</v>
      </c>
      <c r="T5440" s="23">
        <v>8</v>
      </c>
      <c r="U5440" s="25" t="s">
        <v>47</v>
      </c>
      <c r="V5440" s="23" t="s">
        <v>48</v>
      </c>
      <c r="W5440" s="29"/>
      <c r="X5440" s="75" t="s">
        <v>4615</v>
      </c>
    </row>
    <row r="5441" spans="1:24" x14ac:dyDescent="0.25">
      <c r="A5441" s="23">
        <v>5434</v>
      </c>
      <c r="B5441" s="25" t="s">
        <v>217</v>
      </c>
      <c r="C5441" s="25" t="s">
        <v>728</v>
      </c>
      <c r="D5441" s="25" t="s">
        <v>33</v>
      </c>
      <c r="E5441" s="25" t="s">
        <v>1485</v>
      </c>
      <c r="F5441" s="25" t="s">
        <v>176</v>
      </c>
      <c r="G5441" s="73" t="s">
        <v>5269</v>
      </c>
      <c r="H5441" s="74"/>
      <c r="I5441" s="23">
        <v>24</v>
      </c>
      <c r="J5441" s="25" t="s">
        <v>120</v>
      </c>
      <c r="K5441" s="25" t="s">
        <v>67</v>
      </c>
      <c r="L5441" s="25" t="s">
        <v>216</v>
      </c>
      <c r="M5441" s="25" t="s">
        <v>57</v>
      </c>
      <c r="N5441" s="25" t="s">
        <v>56</v>
      </c>
      <c r="O5441" s="25" t="s">
        <v>290</v>
      </c>
      <c r="P5441" s="92" t="s">
        <v>43</v>
      </c>
      <c r="Q5441" s="92" t="s">
        <v>44</v>
      </c>
      <c r="R5441" s="92" t="s">
        <v>43</v>
      </c>
      <c r="S5441" s="23">
        <v>46</v>
      </c>
      <c r="T5441" s="23">
        <v>9</v>
      </c>
      <c r="U5441" s="25" t="s">
        <v>47</v>
      </c>
      <c r="V5441" s="23" t="s">
        <v>48</v>
      </c>
      <c r="W5441" s="29"/>
      <c r="X5441" s="75" t="s">
        <v>4615</v>
      </c>
    </row>
    <row r="5442" spans="1:24" x14ac:dyDescent="0.25">
      <c r="A5442" s="23">
        <v>5435</v>
      </c>
      <c r="B5442" s="25" t="s">
        <v>217</v>
      </c>
      <c r="C5442" s="25" t="s">
        <v>728</v>
      </c>
      <c r="D5442" s="25" t="s">
        <v>33</v>
      </c>
      <c r="E5442" s="25" t="s">
        <v>1582</v>
      </c>
      <c r="F5442" s="25" t="s">
        <v>76</v>
      </c>
      <c r="G5442" s="73" t="s">
        <v>5270</v>
      </c>
      <c r="H5442" s="74"/>
      <c r="I5442" s="23">
        <v>54</v>
      </c>
      <c r="J5442" s="25" t="s">
        <v>169</v>
      </c>
      <c r="K5442" s="25" t="s">
        <v>56</v>
      </c>
      <c r="L5442" s="25" t="s">
        <v>76</v>
      </c>
      <c r="M5442" s="25" t="s">
        <v>133</v>
      </c>
      <c r="N5442" s="25" t="s">
        <v>40</v>
      </c>
      <c r="O5442" s="25" t="s">
        <v>68</v>
      </c>
      <c r="P5442" s="92" t="s">
        <v>43</v>
      </c>
      <c r="Q5442" s="92" t="s">
        <v>44</v>
      </c>
      <c r="R5442" s="92" t="s">
        <v>43</v>
      </c>
      <c r="S5442" s="23">
        <v>46</v>
      </c>
      <c r="T5442" s="23">
        <v>10</v>
      </c>
      <c r="U5442" s="25" t="s">
        <v>47</v>
      </c>
      <c r="V5442" s="23" t="s">
        <v>48</v>
      </c>
      <c r="W5442" s="29"/>
      <c r="X5442" s="75" t="s">
        <v>4615</v>
      </c>
    </row>
    <row r="5443" spans="1:24" x14ac:dyDescent="0.25">
      <c r="A5443" s="23">
        <v>5436</v>
      </c>
      <c r="B5443" s="25" t="s">
        <v>217</v>
      </c>
      <c r="C5443" s="25" t="s">
        <v>728</v>
      </c>
      <c r="D5443" s="25" t="s">
        <v>33</v>
      </c>
      <c r="E5443" s="25" t="s">
        <v>1537</v>
      </c>
      <c r="F5443" s="25" t="s">
        <v>93</v>
      </c>
      <c r="G5443" s="73" t="s">
        <v>5271</v>
      </c>
      <c r="H5443" s="74"/>
      <c r="I5443" s="23">
        <v>91</v>
      </c>
      <c r="J5443" s="25" t="s">
        <v>75</v>
      </c>
      <c r="K5443" s="25" t="s">
        <v>41</v>
      </c>
      <c r="L5443" s="25" t="s">
        <v>196</v>
      </c>
      <c r="M5443" s="25" t="s">
        <v>98</v>
      </c>
      <c r="N5443" s="25" t="s">
        <v>57</v>
      </c>
      <c r="O5443" s="25" t="s">
        <v>68</v>
      </c>
      <c r="P5443" s="92" t="s">
        <v>43</v>
      </c>
      <c r="Q5443" s="92" t="s">
        <v>44</v>
      </c>
      <c r="R5443" s="92" t="s">
        <v>43</v>
      </c>
      <c r="S5443" s="23">
        <v>46</v>
      </c>
      <c r="T5443" s="23">
        <v>11</v>
      </c>
      <c r="U5443" s="25" t="s">
        <v>47</v>
      </c>
      <c r="V5443" s="23" t="s">
        <v>48</v>
      </c>
      <c r="W5443" s="29"/>
      <c r="X5443" s="75" t="s">
        <v>4615</v>
      </c>
    </row>
    <row r="5444" spans="1:24" x14ac:dyDescent="0.25">
      <c r="A5444" s="23">
        <v>5437</v>
      </c>
      <c r="B5444" s="25" t="s">
        <v>217</v>
      </c>
      <c r="C5444" s="25" t="s">
        <v>728</v>
      </c>
      <c r="D5444" s="25" t="s">
        <v>33</v>
      </c>
      <c r="E5444" s="25" t="s">
        <v>2045</v>
      </c>
      <c r="F5444" s="25" t="s">
        <v>93</v>
      </c>
      <c r="G5444" s="73" t="s">
        <v>5272</v>
      </c>
      <c r="H5444" s="74"/>
      <c r="I5444" s="23">
        <v>55</v>
      </c>
      <c r="J5444" s="25" t="s">
        <v>99</v>
      </c>
      <c r="K5444" s="25" t="s">
        <v>81</v>
      </c>
      <c r="L5444" s="25" t="s">
        <v>93</v>
      </c>
      <c r="M5444" s="25" t="s">
        <v>55</v>
      </c>
      <c r="N5444" s="25" t="s">
        <v>40</v>
      </c>
      <c r="O5444" s="25" t="s">
        <v>68</v>
      </c>
      <c r="P5444" s="92" t="s">
        <v>43</v>
      </c>
      <c r="Q5444" s="92" t="s">
        <v>44</v>
      </c>
      <c r="R5444" s="92" t="s">
        <v>43</v>
      </c>
      <c r="S5444" s="23">
        <v>46</v>
      </c>
      <c r="T5444" s="23">
        <v>12</v>
      </c>
      <c r="U5444" s="25" t="s">
        <v>47</v>
      </c>
      <c r="V5444" s="23" t="s">
        <v>48</v>
      </c>
      <c r="W5444" s="29"/>
      <c r="X5444" s="75" t="s">
        <v>4615</v>
      </c>
    </row>
    <row r="5445" spans="1:24" x14ac:dyDescent="0.25">
      <c r="A5445" s="23">
        <v>5438</v>
      </c>
      <c r="B5445" s="25" t="s">
        <v>217</v>
      </c>
      <c r="C5445" s="25" t="s">
        <v>728</v>
      </c>
      <c r="D5445" s="25" t="s">
        <v>33</v>
      </c>
      <c r="E5445" s="25" t="s">
        <v>1509</v>
      </c>
      <c r="F5445" s="25" t="s">
        <v>58</v>
      </c>
      <c r="G5445" s="73" t="s">
        <v>5273</v>
      </c>
      <c r="H5445" s="74"/>
      <c r="I5445" s="23">
        <v>93</v>
      </c>
      <c r="J5445" s="25" t="s">
        <v>38</v>
      </c>
      <c r="K5445" s="25" t="s">
        <v>98</v>
      </c>
      <c r="L5445" s="25" t="s">
        <v>58</v>
      </c>
      <c r="M5445" s="25" t="s">
        <v>85</v>
      </c>
      <c r="N5445" s="25" t="s">
        <v>57</v>
      </c>
      <c r="O5445" s="25" t="s">
        <v>176</v>
      </c>
      <c r="P5445" s="92" t="s">
        <v>43</v>
      </c>
      <c r="Q5445" s="92" t="s">
        <v>44</v>
      </c>
      <c r="R5445" s="92" t="s">
        <v>43</v>
      </c>
      <c r="S5445" s="23">
        <v>46</v>
      </c>
      <c r="T5445" s="23">
        <v>13</v>
      </c>
      <c r="U5445" s="25" t="s">
        <v>47</v>
      </c>
      <c r="V5445" s="23" t="s">
        <v>48</v>
      </c>
      <c r="W5445" s="29"/>
      <c r="X5445" s="75" t="s">
        <v>4615</v>
      </c>
    </row>
    <row r="5446" spans="1:24" x14ac:dyDescent="0.25">
      <c r="A5446" s="23">
        <v>5439</v>
      </c>
      <c r="B5446" s="25" t="s">
        <v>217</v>
      </c>
      <c r="C5446" s="25" t="s">
        <v>728</v>
      </c>
      <c r="D5446" s="25" t="s">
        <v>1136</v>
      </c>
      <c r="E5446" s="25" t="s">
        <v>301</v>
      </c>
      <c r="F5446" s="25" t="s">
        <v>129</v>
      </c>
      <c r="G5446" s="73" t="s">
        <v>5274</v>
      </c>
      <c r="H5446" s="74"/>
      <c r="I5446" s="23">
        <v>199</v>
      </c>
      <c r="J5446" s="25" t="s">
        <v>85</v>
      </c>
      <c r="K5446" s="25" t="s">
        <v>87</v>
      </c>
      <c r="L5446" s="25" t="s">
        <v>129</v>
      </c>
      <c r="M5446" s="25" t="s">
        <v>73</v>
      </c>
      <c r="N5446" s="25" t="s">
        <v>75</v>
      </c>
      <c r="O5446" s="25" t="s">
        <v>148</v>
      </c>
      <c r="P5446" s="92" t="s">
        <v>43</v>
      </c>
      <c r="Q5446" s="92" t="s">
        <v>44</v>
      </c>
      <c r="R5446" s="92" t="s">
        <v>43</v>
      </c>
      <c r="S5446" s="23">
        <v>47</v>
      </c>
      <c r="T5446" s="23">
        <v>1</v>
      </c>
      <c r="U5446" s="25" t="s">
        <v>386</v>
      </c>
      <c r="V5446" s="23" t="s">
        <v>48</v>
      </c>
      <c r="W5446" s="29"/>
      <c r="X5446" s="75" t="s">
        <v>4615</v>
      </c>
    </row>
    <row r="5447" spans="1:24" x14ac:dyDescent="0.25">
      <c r="A5447" s="23">
        <v>5440</v>
      </c>
      <c r="B5447" s="25" t="s">
        <v>522</v>
      </c>
      <c r="C5447" s="25" t="s">
        <v>728</v>
      </c>
      <c r="D5447" s="25" t="s">
        <v>1367</v>
      </c>
      <c r="E5447" s="25" t="s">
        <v>1166</v>
      </c>
      <c r="F5447" s="25" t="s">
        <v>68</v>
      </c>
      <c r="G5447" s="73" t="s">
        <v>5275</v>
      </c>
      <c r="H5447" s="74"/>
      <c r="I5447" s="23">
        <v>62</v>
      </c>
      <c r="J5447" s="25" t="s">
        <v>65</v>
      </c>
      <c r="K5447" s="25" t="s">
        <v>74</v>
      </c>
      <c r="L5447" s="25" t="s">
        <v>68</v>
      </c>
      <c r="M5447" s="25" t="s">
        <v>73</v>
      </c>
      <c r="N5447" s="25" t="s">
        <v>81</v>
      </c>
      <c r="O5447" s="25" t="s">
        <v>290</v>
      </c>
      <c r="P5447" s="92" t="s">
        <v>43</v>
      </c>
      <c r="Q5447" s="92" t="s">
        <v>44</v>
      </c>
      <c r="R5447" s="92" t="s">
        <v>43</v>
      </c>
      <c r="S5447" s="23">
        <v>47</v>
      </c>
      <c r="T5447" s="23">
        <v>2</v>
      </c>
      <c r="U5447" s="25" t="s">
        <v>47</v>
      </c>
      <c r="V5447" s="23" t="s">
        <v>48</v>
      </c>
      <c r="W5447" s="29"/>
      <c r="X5447" s="75" t="s">
        <v>4615</v>
      </c>
    </row>
    <row r="5448" spans="1:24" x14ac:dyDescent="0.25">
      <c r="A5448" s="23">
        <v>5441</v>
      </c>
      <c r="B5448" s="25" t="s">
        <v>522</v>
      </c>
      <c r="C5448" s="25" t="s">
        <v>728</v>
      </c>
      <c r="D5448" s="25" t="s">
        <v>1367</v>
      </c>
      <c r="E5448" s="25" t="s">
        <v>1235</v>
      </c>
      <c r="F5448" s="25" t="s">
        <v>68</v>
      </c>
      <c r="G5448" s="73" t="s">
        <v>5276</v>
      </c>
      <c r="H5448" s="74"/>
      <c r="I5448" s="23">
        <v>40</v>
      </c>
      <c r="J5448" s="25" t="s">
        <v>67</v>
      </c>
      <c r="K5448" s="25" t="s">
        <v>75</v>
      </c>
      <c r="L5448" s="25" t="s">
        <v>68</v>
      </c>
      <c r="M5448" s="25" t="s">
        <v>64</v>
      </c>
      <c r="N5448" s="25" t="s">
        <v>81</v>
      </c>
      <c r="O5448" s="25" t="s">
        <v>290</v>
      </c>
      <c r="P5448" s="92" t="s">
        <v>43</v>
      </c>
      <c r="Q5448" s="92" t="s">
        <v>44</v>
      </c>
      <c r="R5448" s="92" t="s">
        <v>43</v>
      </c>
      <c r="S5448" s="23">
        <v>47</v>
      </c>
      <c r="T5448" s="23">
        <v>3</v>
      </c>
      <c r="U5448" s="25" t="s">
        <v>47</v>
      </c>
      <c r="V5448" s="23" t="s">
        <v>48</v>
      </c>
      <c r="W5448" s="29"/>
      <c r="X5448" s="75" t="s">
        <v>4615</v>
      </c>
    </row>
    <row r="5449" spans="1:24" x14ac:dyDescent="0.25">
      <c r="A5449" s="23">
        <v>5442</v>
      </c>
      <c r="B5449" s="25" t="s">
        <v>522</v>
      </c>
      <c r="C5449" s="25" t="s">
        <v>728</v>
      </c>
      <c r="D5449" s="25" t="s">
        <v>1367</v>
      </c>
      <c r="E5449" s="25" t="s">
        <v>1575</v>
      </c>
      <c r="F5449" s="25" t="s">
        <v>76</v>
      </c>
      <c r="G5449" s="73" t="s">
        <v>5277</v>
      </c>
      <c r="H5449" s="74"/>
      <c r="I5449" s="23">
        <v>58</v>
      </c>
      <c r="J5449" s="25" t="s">
        <v>195</v>
      </c>
      <c r="K5449" s="25" t="s">
        <v>57</v>
      </c>
      <c r="L5449" s="25" t="s">
        <v>58</v>
      </c>
      <c r="M5449" s="25" t="s">
        <v>73</v>
      </c>
      <c r="N5449" s="25" t="s">
        <v>81</v>
      </c>
      <c r="O5449" s="25" t="s">
        <v>290</v>
      </c>
      <c r="P5449" s="92" t="s">
        <v>43</v>
      </c>
      <c r="Q5449" s="92" t="s">
        <v>44</v>
      </c>
      <c r="R5449" s="92" t="s">
        <v>43</v>
      </c>
      <c r="S5449" s="23">
        <v>47</v>
      </c>
      <c r="T5449" s="23">
        <v>4</v>
      </c>
      <c r="U5449" s="25" t="s">
        <v>47</v>
      </c>
      <c r="V5449" s="23" t="s">
        <v>48</v>
      </c>
      <c r="W5449" s="29"/>
      <c r="X5449" s="75" t="s">
        <v>4615</v>
      </c>
    </row>
    <row r="5450" spans="1:24" x14ac:dyDescent="0.25">
      <c r="A5450" s="23">
        <v>5443</v>
      </c>
      <c r="B5450" s="25" t="s">
        <v>217</v>
      </c>
      <c r="C5450" s="25" t="s">
        <v>728</v>
      </c>
      <c r="D5450" s="25" t="s">
        <v>1181</v>
      </c>
      <c r="E5450" s="25" t="s">
        <v>1181</v>
      </c>
      <c r="F5450" s="25" t="s">
        <v>216</v>
      </c>
      <c r="G5450" s="73" t="s">
        <v>5278</v>
      </c>
      <c r="H5450" s="74"/>
      <c r="I5450" s="23">
        <v>137</v>
      </c>
      <c r="J5450" s="25" t="s">
        <v>128</v>
      </c>
      <c r="K5450" s="25" t="s">
        <v>56</v>
      </c>
      <c r="L5450" s="25" t="s">
        <v>68</v>
      </c>
      <c r="M5450" s="25" t="s">
        <v>45</v>
      </c>
      <c r="N5450" s="25" t="s">
        <v>87</v>
      </c>
      <c r="O5450" s="25" t="s">
        <v>176</v>
      </c>
      <c r="P5450" s="92" t="s">
        <v>43</v>
      </c>
      <c r="Q5450" s="92" t="s">
        <v>44</v>
      </c>
      <c r="R5450" s="92" t="s">
        <v>43</v>
      </c>
      <c r="S5450" s="23">
        <v>47</v>
      </c>
      <c r="T5450" s="23">
        <v>5</v>
      </c>
      <c r="U5450" s="25" t="s">
        <v>47</v>
      </c>
      <c r="V5450" s="23" t="s">
        <v>48</v>
      </c>
      <c r="W5450" s="29"/>
      <c r="X5450" s="75" t="s">
        <v>4615</v>
      </c>
    </row>
    <row r="5451" spans="1:24" x14ac:dyDescent="0.25">
      <c r="A5451" s="23">
        <v>5444</v>
      </c>
      <c r="B5451" s="25" t="s">
        <v>217</v>
      </c>
      <c r="C5451" s="25" t="s">
        <v>728</v>
      </c>
      <c r="D5451" s="25" t="s">
        <v>1181</v>
      </c>
      <c r="E5451" s="25" t="s">
        <v>1575</v>
      </c>
      <c r="F5451" s="25" t="s">
        <v>111</v>
      </c>
      <c r="G5451" s="73" t="s">
        <v>5279</v>
      </c>
      <c r="H5451" s="74"/>
      <c r="I5451" s="23">
        <v>200</v>
      </c>
      <c r="J5451" s="25" t="s">
        <v>86</v>
      </c>
      <c r="K5451" s="25" t="s">
        <v>56</v>
      </c>
      <c r="L5451" s="25" t="s">
        <v>2000</v>
      </c>
      <c r="M5451" s="25" t="s">
        <v>66</v>
      </c>
      <c r="N5451" s="25" t="s">
        <v>57</v>
      </c>
      <c r="O5451" s="25" t="s">
        <v>76</v>
      </c>
      <c r="P5451" s="92" t="s">
        <v>43</v>
      </c>
      <c r="Q5451" s="92" t="s">
        <v>44</v>
      </c>
      <c r="R5451" s="92" t="s">
        <v>43</v>
      </c>
      <c r="S5451" s="23">
        <v>47</v>
      </c>
      <c r="T5451" s="23">
        <v>6</v>
      </c>
      <c r="U5451" s="25" t="s">
        <v>265</v>
      </c>
      <c r="V5451" s="23" t="s">
        <v>48</v>
      </c>
      <c r="W5451" s="29"/>
      <c r="X5451" s="75" t="s">
        <v>4615</v>
      </c>
    </row>
    <row r="5452" spans="1:24" x14ac:dyDescent="0.25">
      <c r="A5452" s="23">
        <v>5445</v>
      </c>
      <c r="B5452" s="25" t="s">
        <v>217</v>
      </c>
      <c r="C5452" s="25" t="s">
        <v>728</v>
      </c>
      <c r="D5452" s="25" t="s">
        <v>1181</v>
      </c>
      <c r="E5452" s="25" t="s">
        <v>1575</v>
      </c>
      <c r="F5452" s="25" t="s">
        <v>111</v>
      </c>
      <c r="G5452" s="73" t="s">
        <v>5279</v>
      </c>
      <c r="H5452" s="74"/>
      <c r="I5452" s="23">
        <v>123</v>
      </c>
      <c r="J5452" s="25" t="s">
        <v>66</v>
      </c>
      <c r="K5452" s="25" t="s">
        <v>57</v>
      </c>
      <c r="L5452" s="25" t="s">
        <v>76</v>
      </c>
      <c r="M5452" s="25" t="s">
        <v>85</v>
      </c>
      <c r="N5452" s="25" t="s">
        <v>98</v>
      </c>
      <c r="O5452" s="25" t="s">
        <v>141</v>
      </c>
      <c r="P5452" s="92" t="s">
        <v>43</v>
      </c>
      <c r="Q5452" s="92" t="s">
        <v>44</v>
      </c>
      <c r="R5452" s="92" t="s">
        <v>43</v>
      </c>
      <c r="S5452" s="23">
        <v>47</v>
      </c>
      <c r="T5452" s="23">
        <v>7</v>
      </c>
      <c r="U5452" s="25" t="s">
        <v>268</v>
      </c>
      <c r="V5452" s="23" t="s">
        <v>48</v>
      </c>
      <c r="W5452" s="29"/>
      <c r="X5452" s="75" t="s">
        <v>4615</v>
      </c>
    </row>
    <row r="5453" spans="1:24" x14ac:dyDescent="0.25">
      <c r="A5453" s="23">
        <v>5446</v>
      </c>
      <c r="B5453" s="25" t="s">
        <v>217</v>
      </c>
      <c r="C5453" s="25" t="s">
        <v>728</v>
      </c>
      <c r="D5453" s="25" t="s">
        <v>1136</v>
      </c>
      <c r="E5453" s="25" t="s">
        <v>301</v>
      </c>
      <c r="F5453" s="25" t="s">
        <v>129</v>
      </c>
      <c r="G5453" s="73" t="s">
        <v>5274</v>
      </c>
      <c r="H5453" s="74"/>
      <c r="I5453" s="23">
        <v>198</v>
      </c>
      <c r="J5453" s="25" t="s">
        <v>65</v>
      </c>
      <c r="K5453" s="25" t="s">
        <v>57</v>
      </c>
      <c r="L5453" s="25" t="s">
        <v>129</v>
      </c>
      <c r="M5453" s="25" t="s">
        <v>60</v>
      </c>
      <c r="N5453" s="25" t="s">
        <v>98</v>
      </c>
      <c r="O5453" s="25" t="s">
        <v>93</v>
      </c>
      <c r="P5453" s="92" t="s">
        <v>43</v>
      </c>
      <c r="Q5453" s="92" t="s">
        <v>44</v>
      </c>
      <c r="R5453" s="92" t="s">
        <v>43</v>
      </c>
      <c r="S5453" s="23">
        <v>47</v>
      </c>
      <c r="T5453" s="23">
        <v>8</v>
      </c>
      <c r="U5453" s="25" t="s">
        <v>388</v>
      </c>
      <c r="V5453" s="23" t="s">
        <v>48</v>
      </c>
      <c r="W5453" s="29"/>
      <c r="X5453" s="75" t="s">
        <v>4615</v>
      </c>
    </row>
    <row r="5454" spans="1:24" x14ac:dyDescent="0.25">
      <c r="A5454" s="23">
        <v>5447</v>
      </c>
      <c r="B5454" s="25" t="s">
        <v>217</v>
      </c>
      <c r="C5454" s="25" t="s">
        <v>728</v>
      </c>
      <c r="D5454" s="25" t="s">
        <v>1136</v>
      </c>
      <c r="E5454" s="25" t="s">
        <v>301</v>
      </c>
      <c r="F5454" s="25" t="s">
        <v>129</v>
      </c>
      <c r="G5454" s="73" t="s">
        <v>5274</v>
      </c>
      <c r="H5454" s="74"/>
      <c r="I5454" s="23">
        <v>139</v>
      </c>
      <c r="J5454" s="25" t="s">
        <v>40</v>
      </c>
      <c r="K5454" s="25" t="s">
        <v>81</v>
      </c>
      <c r="L5454" s="25" t="s">
        <v>93</v>
      </c>
      <c r="M5454" s="25" t="s">
        <v>75</v>
      </c>
      <c r="N5454" s="25" t="s">
        <v>67</v>
      </c>
      <c r="O5454" s="25" t="s">
        <v>68</v>
      </c>
      <c r="P5454" s="92" t="s">
        <v>43</v>
      </c>
      <c r="Q5454" s="92" t="s">
        <v>44</v>
      </c>
      <c r="R5454" s="92" t="s">
        <v>43</v>
      </c>
      <c r="S5454" s="23">
        <v>47</v>
      </c>
      <c r="T5454" s="23">
        <v>9</v>
      </c>
      <c r="U5454" s="25" t="s">
        <v>390</v>
      </c>
      <c r="V5454" s="23" t="s">
        <v>48</v>
      </c>
      <c r="W5454" s="29"/>
      <c r="X5454" s="75" t="s">
        <v>4615</v>
      </c>
    </row>
    <row r="5455" spans="1:24" x14ac:dyDescent="0.25">
      <c r="A5455" s="23">
        <v>5448</v>
      </c>
      <c r="B5455" s="25" t="s">
        <v>217</v>
      </c>
      <c r="C5455" s="25" t="s">
        <v>728</v>
      </c>
      <c r="D5455" s="25" t="s">
        <v>1136</v>
      </c>
      <c r="E5455" s="25" t="s">
        <v>1228</v>
      </c>
      <c r="F5455" s="25" t="s">
        <v>58</v>
      </c>
      <c r="G5455" s="73" t="s">
        <v>2316</v>
      </c>
      <c r="H5455" s="74"/>
      <c r="I5455" s="23">
        <v>40</v>
      </c>
      <c r="J5455" s="25" t="s">
        <v>73</v>
      </c>
      <c r="K5455" s="25" t="s">
        <v>98</v>
      </c>
      <c r="L5455" s="25" t="s">
        <v>93</v>
      </c>
      <c r="M5455" s="25" t="s">
        <v>120</v>
      </c>
      <c r="N5455" s="25" t="s">
        <v>81</v>
      </c>
      <c r="O5455" s="25" t="s">
        <v>290</v>
      </c>
      <c r="P5455" s="92" t="s">
        <v>43</v>
      </c>
      <c r="Q5455" s="92" t="s">
        <v>44</v>
      </c>
      <c r="R5455" s="92" t="s">
        <v>43</v>
      </c>
      <c r="S5455" s="23">
        <v>47</v>
      </c>
      <c r="T5455" s="23">
        <v>10</v>
      </c>
      <c r="U5455" s="25" t="s">
        <v>47</v>
      </c>
      <c r="V5455" s="23" t="s">
        <v>48</v>
      </c>
      <c r="W5455" s="29"/>
      <c r="X5455" s="75" t="s">
        <v>4615</v>
      </c>
    </row>
    <row r="5456" spans="1:24" x14ac:dyDescent="0.25">
      <c r="A5456" s="23">
        <v>5449</v>
      </c>
      <c r="B5456" s="25" t="s">
        <v>217</v>
      </c>
      <c r="C5456" s="25" t="s">
        <v>728</v>
      </c>
      <c r="D5456" s="25" t="s">
        <v>1217</v>
      </c>
      <c r="E5456" s="25" t="s">
        <v>33</v>
      </c>
      <c r="F5456" s="25" t="s">
        <v>68</v>
      </c>
      <c r="G5456" s="73" t="s">
        <v>5280</v>
      </c>
      <c r="H5456" s="74"/>
      <c r="I5456" s="23">
        <v>154</v>
      </c>
      <c r="J5456" s="25" t="s">
        <v>128</v>
      </c>
      <c r="K5456" s="25" t="s">
        <v>75</v>
      </c>
      <c r="L5456" s="25" t="s">
        <v>76</v>
      </c>
      <c r="M5456" s="25" t="s">
        <v>89</v>
      </c>
      <c r="N5456" s="25" t="s">
        <v>40</v>
      </c>
      <c r="O5456" s="25" t="s">
        <v>76</v>
      </c>
      <c r="P5456" s="23" t="s">
        <v>43</v>
      </c>
      <c r="Q5456" s="23" t="s">
        <v>44</v>
      </c>
      <c r="R5456" s="23" t="s">
        <v>43</v>
      </c>
      <c r="S5456" s="23">
        <v>48</v>
      </c>
      <c r="T5456" s="23">
        <v>1</v>
      </c>
      <c r="U5456" s="25" t="s">
        <v>265</v>
      </c>
      <c r="V5456" s="23" t="s">
        <v>48</v>
      </c>
      <c r="W5456" s="29"/>
      <c r="X5456" s="75" t="s">
        <v>4615</v>
      </c>
    </row>
    <row r="5457" spans="1:24" x14ac:dyDescent="0.25">
      <c r="A5457" s="23">
        <v>5450</v>
      </c>
      <c r="B5457" s="25" t="s">
        <v>217</v>
      </c>
      <c r="C5457" s="25" t="s">
        <v>728</v>
      </c>
      <c r="D5457" s="25" t="s">
        <v>1217</v>
      </c>
      <c r="E5457" s="25" t="s">
        <v>33</v>
      </c>
      <c r="F5457" s="25" t="s">
        <v>68</v>
      </c>
      <c r="G5457" s="73" t="s">
        <v>5280</v>
      </c>
      <c r="H5457" s="74"/>
      <c r="I5457" s="23">
        <v>193</v>
      </c>
      <c r="J5457" s="25" t="s">
        <v>66</v>
      </c>
      <c r="K5457" s="25" t="s">
        <v>41</v>
      </c>
      <c r="L5457" s="25" t="s">
        <v>76</v>
      </c>
      <c r="M5457" s="25" t="s">
        <v>64</v>
      </c>
      <c r="N5457" s="25" t="s">
        <v>81</v>
      </c>
      <c r="O5457" s="25" t="s">
        <v>290</v>
      </c>
      <c r="P5457" s="23" t="s">
        <v>43</v>
      </c>
      <c r="Q5457" s="23" t="s">
        <v>44</v>
      </c>
      <c r="R5457" s="23" t="s">
        <v>43</v>
      </c>
      <c r="S5457" s="23">
        <v>48</v>
      </c>
      <c r="T5457" s="23">
        <v>2</v>
      </c>
      <c r="U5457" s="25" t="s">
        <v>268</v>
      </c>
      <c r="V5457" s="23" t="s">
        <v>48</v>
      </c>
      <c r="W5457" s="29"/>
      <c r="X5457" s="75" t="s">
        <v>4615</v>
      </c>
    </row>
    <row r="5458" spans="1:24" x14ac:dyDescent="0.25">
      <c r="A5458" s="23">
        <v>5451</v>
      </c>
      <c r="B5458" s="25" t="s">
        <v>217</v>
      </c>
      <c r="C5458" s="25" t="s">
        <v>728</v>
      </c>
      <c r="D5458" s="25" t="s">
        <v>1181</v>
      </c>
      <c r="E5458" s="25" t="s">
        <v>1183</v>
      </c>
      <c r="F5458" s="25" t="s">
        <v>42</v>
      </c>
      <c r="G5458" s="73" t="s">
        <v>1945</v>
      </c>
      <c r="H5458" s="74"/>
      <c r="I5458" s="23">
        <v>187</v>
      </c>
      <c r="J5458" s="25" t="s">
        <v>86</v>
      </c>
      <c r="K5458" s="25" t="s">
        <v>41</v>
      </c>
      <c r="L5458" s="25" t="s">
        <v>124</v>
      </c>
      <c r="M5458" s="25" t="s">
        <v>67</v>
      </c>
      <c r="N5458" s="25" t="s">
        <v>40</v>
      </c>
      <c r="O5458" s="25" t="s">
        <v>42</v>
      </c>
      <c r="P5458" s="92" t="s">
        <v>43</v>
      </c>
      <c r="Q5458" s="92" t="s">
        <v>44</v>
      </c>
      <c r="R5458" s="92" t="s">
        <v>43</v>
      </c>
      <c r="S5458" s="23">
        <v>48</v>
      </c>
      <c r="T5458" s="23">
        <v>3</v>
      </c>
      <c r="U5458" s="25" t="s">
        <v>1960</v>
      </c>
      <c r="V5458" s="23" t="s">
        <v>48</v>
      </c>
      <c r="W5458" s="29"/>
      <c r="X5458" s="75" t="s">
        <v>4615</v>
      </c>
    </row>
    <row r="5459" spans="1:24" x14ac:dyDescent="0.25">
      <c r="A5459" s="23">
        <v>5452</v>
      </c>
      <c r="B5459" s="25" t="s">
        <v>217</v>
      </c>
      <c r="C5459" s="25" t="s">
        <v>728</v>
      </c>
      <c r="D5459" s="25" t="s">
        <v>1181</v>
      </c>
      <c r="E5459" s="25" t="s">
        <v>1183</v>
      </c>
      <c r="F5459" s="25" t="s">
        <v>42</v>
      </c>
      <c r="G5459" s="73" t="s">
        <v>1945</v>
      </c>
      <c r="H5459" s="74"/>
      <c r="I5459" s="23">
        <v>172</v>
      </c>
      <c r="J5459" s="25" t="s">
        <v>86</v>
      </c>
      <c r="K5459" s="25" t="s">
        <v>41</v>
      </c>
      <c r="L5459" s="25" t="s">
        <v>124</v>
      </c>
      <c r="M5459" s="25" t="s">
        <v>73</v>
      </c>
      <c r="N5459" s="25" t="s">
        <v>41</v>
      </c>
      <c r="O5459" s="25" t="s">
        <v>42</v>
      </c>
      <c r="P5459" s="92" t="s">
        <v>43</v>
      </c>
      <c r="Q5459" s="92" t="s">
        <v>44</v>
      </c>
      <c r="R5459" s="92" t="s">
        <v>43</v>
      </c>
      <c r="S5459" s="23">
        <v>48</v>
      </c>
      <c r="T5459" s="23">
        <v>4</v>
      </c>
      <c r="U5459" s="25" t="s">
        <v>1961</v>
      </c>
      <c r="V5459" s="23" t="s">
        <v>48</v>
      </c>
      <c r="W5459" s="29"/>
      <c r="X5459" s="75" t="s">
        <v>4615</v>
      </c>
    </row>
    <row r="5460" spans="1:24" x14ac:dyDescent="0.25">
      <c r="A5460" s="23">
        <v>5453</v>
      </c>
      <c r="B5460" s="25" t="s">
        <v>217</v>
      </c>
      <c r="C5460" s="25" t="s">
        <v>728</v>
      </c>
      <c r="D5460" s="25" t="s">
        <v>1181</v>
      </c>
      <c r="E5460" s="25" t="s">
        <v>1183</v>
      </c>
      <c r="F5460" s="25" t="s">
        <v>42</v>
      </c>
      <c r="G5460" s="73" t="s">
        <v>1945</v>
      </c>
      <c r="H5460" s="74"/>
      <c r="I5460" s="23">
        <v>156</v>
      </c>
      <c r="J5460" s="25" t="s">
        <v>86</v>
      </c>
      <c r="K5460" s="25" t="s">
        <v>41</v>
      </c>
      <c r="L5460" s="25" t="s">
        <v>35</v>
      </c>
      <c r="M5460" s="25" t="s">
        <v>69</v>
      </c>
      <c r="N5460" s="25" t="s">
        <v>56</v>
      </c>
      <c r="O5460" s="25" t="s">
        <v>58</v>
      </c>
      <c r="P5460" s="92" t="s">
        <v>43</v>
      </c>
      <c r="Q5460" s="92" t="s">
        <v>44</v>
      </c>
      <c r="R5460" s="92" t="s">
        <v>43</v>
      </c>
      <c r="S5460" s="23">
        <v>48</v>
      </c>
      <c r="T5460" s="23">
        <v>5</v>
      </c>
      <c r="U5460" s="25" t="s">
        <v>1962</v>
      </c>
      <c r="V5460" s="23" t="s">
        <v>48</v>
      </c>
      <c r="W5460" s="29"/>
      <c r="X5460" s="75" t="s">
        <v>4615</v>
      </c>
    </row>
    <row r="5461" spans="1:24" x14ac:dyDescent="0.25">
      <c r="A5461" s="23">
        <v>5454</v>
      </c>
      <c r="B5461" s="25" t="s">
        <v>217</v>
      </c>
      <c r="C5461" s="25" t="s">
        <v>728</v>
      </c>
      <c r="D5461" s="25" t="s">
        <v>1181</v>
      </c>
      <c r="E5461" s="25" t="s">
        <v>1183</v>
      </c>
      <c r="F5461" s="25" t="s">
        <v>42</v>
      </c>
      <c r="G5461" s="73" t="s">
        <v>1945</v>
      </c>
      <c r="H5461" s="74"/>
      <c r="I5461" s="23">
        <v>194</v>
      </c>
      <c r="J5461" s="25" t="s">
        <v>66</v>
      </c>
      <c r="K5461" s="25" t="s">
        <v>56</v>
      </c>
      <c r="L5461" s="25" t="s">
        <v>58</v>
      </c>
      <c r="M5461" s="25" t="s">
        <v>86</v>
      </c>
      <c r="N5461" s="25" t="s">
        <v>57</v>
      </c>
      <c r="O5461" s="25" t="s">
        <v>42</v>
      </c>
      <c r="P5461" s="92" t="s">
        <v>43</v>
      </c>
      <c r="Q5461" s="92" t="s">
        <v>44</v>
      </c>
      <c r="R5461" s="92" t="s">
        <v>43</v>
      </c>
      <c r="S5461" s="23">
        <v>48</v>
      </c>
      <c r="T5461" s="23">
        <v>6</v>
      </c>
      <c r="U5461" s="25" t="s">
        <v>2016</v>
      </c>
      <c r="V5461" s="23" t="s">
        <v>48</v>
      </c>
      <c r="W5461" s="29"/>
      <c r="X5461" s="75" t="s">
        <v>4615</v>
      </c>
    </row>
    <row r="5462" spans="1:24" x14ac:dyDescent="0.25">
      <c r="A5462" s="23">
        <v>5455</v>
      </c>
      <c r="B5462" s="25" t="s">
        <v>217</v>
      </c>
      <c r="C5462" s="25" t="s">
        <v>728</v>
      </c>
      <c r="D5462" s="25" t="s">
        <v>1181</v>
      </c>
      <c r="E5462" s="25" t="s">
        <v>1183</v>
      </c>
      <c r="F5462" s="25" t="s">
        <v>42</v>
      </c>
      <c r="G5462" s="73" t="s">
        <v>1945</v>
      </c>
      <c r="H5462" s="74"/>
      <c r="I5462" s="23">
        <v>236</v>
      </c>
      <c r="J5462" s="25" t="s">
        <v>86</v>
      </c>
      <c r="K5462" s="25" t="s">
        <v>57</v>
      </c>
      <c r="L5462" s="25" t="s">
        <v>124</v>
      </c>
      <c r="M5462" s="25" t="s">
        <v>195</v>
      </c>
      <c r="N5462" s="25" t="s">
        <v>56</v>
      </c>
      <c r="O5462" s="25" t="s">
        <v>290</v>
      </c>
      <c r="P5462" s="92" t="s">
        <v>43</v>
      </c>
      <c r="Q5462" s="92" t="s">
        <v>44</v>
      </c>
      <c r="R5462" s="92" t="s">
        <v>43</v>
      </c>
      <c r="S5462" s="23">
        <v>48</v>
      </c>
      <c r="T5462" s="23">
        <v>7</v>
      </c>
      <c r="U5462" s="25" t="s">
        <v>1963</v>
      </c>
      <c r="V5462" s="23" t="s">
        <v>48</v>
      </c>
      <c r="W5462" s="29"/>
      <c r="X5462" s="75" t="s">
        <v>4615</v>
      </c>
    </row>
    <row r="5463" spans="1:24" x14ac:dyDescent="0.25">
      <c r="A5463" s="23">
        <v>5456</v>
      </c>
      <c r="B5463" s="25"/>
      <c r="C5463" s="25"/>
      <c r="D5463" s="25"/>
      <c r="E5463" s="25"/>
      <c r="F5463" s="25"/>
      <c r="G5463" s="73" t="s">
        <v>5281</v>
      </c>
      <c r="H5463" s="74"/>
      <c r="I5463" s="23">
        <v>175</v>
      </c>
      <c r="J5463" s="25" t="s">
        <v>87</v>
      </c>
      <c r="K5463" s="25" t="s">
        <v>67</v>
      </c>
      <c r="L5463" s="25" t="s">
        <v>93</v>
      </c>
      <c r="M5463" s="25" t="s">
        <v>81</v>
      </c>
      <c r="N5463" s="25" t="s">
        <v>87</v>
      </c>
      <c r="O5463" s="25" t="s">
        <v>93</v>
      </c>
      <c r="P5463" s="92" t="s">
        <v>43</v>
      </c>
      <c r="Q5463" s="92" t="s">
        <v>44</v>
      </c>
      <c r="R5463" s="92" t="s">
        <v>43</v>
      </c>
      <c r="S5463" s="23">
        <v>0</v>
      </c>
      <c r="T5463" s="23">
        <v>1</v>
      </c>
      <c r="U5463" s="25" t="s">
        <v>47</v>
      </c>
      <c r="V5463" s="23" t="s">
        <v>48</v>
      </c>
      <c r="W5463" s="29"/>
      <c r="X5463" s="75" t="s">
        <v>5282</v>
      </c>
    </row>
    <row r="5464" spans="1:24" x14ac:dyDescent="0.25">
      <c r="A5464" s="23">
        <v>5457</v>
      </c>
      <c r="B5464" s="25" t="s">
        <v>519</v>
      </c>
      <c r="C5464" s="25" t="s">
        <v>1531</v>
      </c>
      <c r="D5464" s="25" t="s">
        <v>1166</v>
      </c>
      <c r="E5464" s="25" t="s">
        <v>1350</v>
      </c>
      <c r="F5464" s="25" t="s">
        <v>93</v>
      </c>
      <c r="G5464" s="73" t="s">
        <v>5283</v>
      </c>
      <c r="H5464" s="74"/>
      <c r="I5464" s="23">
        <v>86</v>
      </c>
      <c r="J5464" s="25" t="s">
        <v>56</v>
      </c>
      <c r="K5464" s="25" t="s">
        <v>39</v>
      </c>
      <c r="L5464" s="25" t="s">
        <v>93</v>
      </c>
      <c r="M5464" s="25" t="s">
        <v>104</v>
      </c>
      <c r="N5464" s="25" t="s">
        <v>75</v>
      </c>
      <c r="O5464" s="25" t="s">
        <v>93</v>
      </c>
      <c r="P5464" s="92" t="s">
        <v>43</v>
      </c>
      <c r="Q5464" s="92" t="s">
        <v>44</v>
      </c>
      <c r="R5464" s="92" t="s">
        <v>43</v>
      </c>
      <c r="S5464" s="23">
        <v>0</v>
      </c>
      <c r="T5464" s="23">
        <v>2</v>
      </c>
      <c r="U5464" s="25" t="s">
        <v>47</v>
      </c>
      <c r="V5464" s="23" t="s">
        <v>48</v>
      </c>
      <c r="W5464" s="29"/>
      <c r="X5464" s="75" t="s">
        <v>5282</v>
      </c>
    </row>
    <row r="5465" spans="1:24" x14ac:dyDescent="0.25">
      <c r="A5465" s="23">
        <v>5458</v>
      </c>
      <c r="B5465" s="25" t="s">
        <v>519</v>
      </c>
      <c r="C5465" s="25" t="s">
        <v>1531</v>
      </c>
      <c r="D5465" s="25" t="s">
        <v>1166</v>
      </c>
      <c r="E5465" s="25" t="s">
        <v>1350</v>
      </c>
      <c r="F5465" s="25" t="s">
        <v>93</v>
      </c>
      <c r="G5465" s="73" t="s">
        <v>5284</v>
      </c>
      <c r="H5465" s="74"/>
      <c r="I5465" s="23">
        <v>34</v>
      </c>
      <c r="J5465" s="25" t="s">
        <v>56</v>
      </c>
      <c r="K5465" s="25" t="s">
        <v>39</v>
      </c>
      <c r="L5465" s="25" t="s">
        <v>93</v>
      </c>
      <c r="M5465" s="25" t="s">
        <v>85</v>
      </c>
      <c r="N5465" s="25" t="s">
        <v>57</v>
      </c>
      <c r="O5465" s="25" t="s">
        <v>93</v>
      </c>
      <c r="P5465" s="92" t="s">
        <v>43</v>
      </c>
      <c r="Q5465" s="92" t="s">
        <v>44</v>
      </c>
      <c r="R5465" s="92" t="s">
        <v>43</v>
      </c>
      <c r="S5465" s="23">
        <v>0</v>
      </c>
      <c r="T5465" s="23">
        <v>3</v>
      </c>
      <c r="U5465" s="25" t="s">
        <v>47</v>
      </c>
      <c r="V5465" s="23" t="s">
        <v>48</v>
      </c>
      <c r="W5465" s="29"/>
      <c r="X5465" s="75" t="s">
        <v>5282</v>
      </c>
    </row>
    <row r="5466" spans="1:24" x14ac:dyDescent="0.25">
      <c r="A5466" s="23">
        <v>5459</v>
      </c>
      <c r="B5466" s="25" t="s">
        <v>217</v>
      </c>
      <c r="C5466" s="25" t="s">
        <v>1531</v>
      </c>
      <c r="D5466" s="25" t="s">
        <v>1166</v>
      </c>
      <c r="E5466" s="25" t="s">
        <v>1350</v>
      </c>
      <c r="F5466" s="25" t="s">
        <v>93</v>
      </c>
      <c r="G5466" s="73" t="s">
        <v>5285</v>
      </c>
      <c r="H5466" s="74"/>
      <c r="I5466" s="23">
        <v>105</v>
      </c>
      <c r="J5466" s="25" t="s">
        <v>56</v>
      </c>
      <c r="K5466" s="25" t="s">
        <v>39</v>
      </c>
      <c r="L5466" s="25" t="s">
        <v>93</v>
      </c>
      <c r="M5466" s="25" t="s">
        <v>86</v>
      </c>
      <c r="N5466" s="25" t="s">
        <v>75</v>
      </c>
      <c r="O5466" s="25" t="s">
        <v>93</v>
      </c>
      <c r="P5466" s="92" t="s">
        <v>43</v>
      </c>
      <c r="Q5466" s="92" t="s">
        <v>44</v>
      </c>
      <c r="R5466" s="92" t="s">
        <v>43</v>
      </c>
      <c r="S5466" s="23">
        <v>0</v>
      </c>
      <c r="T5466" s="23">
        <v>4</v>
      </c>
      <c r="U5466" s="25" t="s">
        <v>47</v>
      </c>
      <c r="V5466" s="23" t="s">
        <v>48</v>
      </c>
      <c r="W5466" s="29"/>
      <c r="X5466" s="75" t="s">
        <v>5282</v>
      </c>
    </row>
    <row r="5467" spans="1:24" x14ac:dyDescent="0.25">
      <c r="A5467" s="23">
        <v>5460</v>
      </c>
      <c r="B5467" s="25" t="s">
        <v>519</v>
      </c>
      <c r="C5467" s="25" t="s">
        <v>1531</v>
      </c>
      <c r="D5467" s="25" t="s">
        <v>1166</v>
      </c>
      <c r="E5467" s="25" t="s">
        <v>1350</v>
      </c>
      <c r="F5467" s="25" t="s">
        <v>93</v>
      </c>
      <c r="G5467" s="73" t="s">
        <v>5286</v>
      </c>
      <c r="H5467" s="74"/>
      <c r="I5467" s="23">
        <v>40</v>
      </c>
      <c r="J5467" s="25" t="s">
        <v>56</v>
      </c>
      <c r="K5467" s="25" t="s">
        <v>39</v>
      </c>
      <c r="L5467" s="25" t="s">
        <v>93</v>
      </c>
      <c r="M5467" s="25" t="s">
        <v>133</v>
      </c>
      <c r="N5467" s="25" t="s">
        <v>41</v>
      </c>
      <c r="O5467" s="25" t="s">
        <v>93</v>
      </c>
      <c r="P5467" s="92" t="s">
        <v>43</v>
      </c>
      <c r="Q5467" s="92" t="s">
        <v>44</v>
      </c>
      <c r="R5467" s="92" t="s">
        <v>43</v>
      </c>
      <c r="S5467" s="23">
        <v>0</v>
      </c>
      <c r="T5467" s="23">
        <v>5</v>
      </c>
      <c r="U5467" s="25" t="s">
        <v>47</v>
      </c>
      <c r="V5467" s="23" t="s">
        <v>48</v>
      </c>
      <c r="W5467" s="29"/>
      <c r="X5467" s="75" t="s">
        <v>5282</v>
      </c>
    </row>
    <row r="5468" spans="1:24" x14ac:dyDescent="0.25">
      <c r="A5468" s="23">
        <v>5461</v>
      </c>
      <c r="B5468" s="25" t="s">
        <v>519</v>
      </c>
      <c r="C5468" s="25" t="s">
        <v>1531</v>
      </c>
      <c r="D5468" s="25" t="s">
        <v>1166</v>
      </c>
      <c r="E5468" s="25" t="s">
        <v>1350</v>
      </c>
      <c r="F5468" s="25" t="s">
        <v>93</v>
      </c>
      <c r="G5468" s="73" t="s">
        <v>5287</v>
      </c>
      <c r="H5468" s="74"/>
      <c r="I5468" s="23">
        <v>92</v>
      </c>
      <c r="J5468" s="25" t="s">
        <v>56</v>
      </c>
      <c r="K5468" s="25" t="s">
        <v>39</v>
      </c>
      <c r="L5468" s="25" t="s">
        <v>93</v>
      </c>
      <c r="M5468" s="25" t="s">
        <v>57</v>
      </c>
      <c r="N5468" s="25" t="s">
        <v>57</v>
      </c>
      <c r="O5468" s="25" t="s">
        <v>93</v>
      </c>
      <c r="P5468" s="92" t="s">
        <v>43</v>
      </c>
      <c r="Q5468" s="92" t="s">
        <v>44</v>
      </c>
      <c r="R5468" s="92" t="s">
        <v>43</v>
      </c>
      <c r="S5468" s="23">
        <v>0</v>
      </c>
      <c r="T5468" s="23">
        <v>6</v>
      </c>
      <c r="U5468" s="25" t="s">
        <v>47</v>
      </c>
      <c r="V5468" s="23" t="s">
        <v>48</v>
      </c>
      <c r="W5468" s="29"/>
      <c r="X5468" s="75" t="s">
        <v>5282</v>
      </c>
    </row>
    <row r="5469" spans="1:24" x14ac:dyDescent="0.25">
      <c r="A5469" s="23">
        <v>5462</v>
      </c>
      <c r="B5469" s="25"/>
      <c r="C5469" s="25"/>
      <c r="D5469" s="25"/>
      <c r="E5469" s="25"/>
      <c r="F5469" s="25"/>
      <c r="G5469" s="73" t="s">
        <v>5288</v>
      </c>
      <c r="H5469" s="74"/>
      <c r="I5469" s="23">
        <v>18</v>
      </c>
      <c r="J5469" s="25" t="s">
        <v>74</v>
      </c>
      <c r="K5469" s="25" t="s">
        <v>98</v>
      </c>
      <c r="L5469" s="25" t="s">
        <v>93</v>
      </c>
      <c r="M5469" s="25" t="s">
        <v>133</v>
      </c>
      <c r="N5469" s="25" t="s">
        <v>75</v>
      </c>
      <c r="O5469" s="25" t="s">
        <v>93</v>
      </c>
      <c r="P5469" s="92" t="s">
        <v>43</v>
      </c>
      <c r="Q5469" s="92" t="s">
        <v>44</v>
      </c>
      <c r="R5469" s="92" t="s">
        <v>43</v>
      </c>
      <c r="S5469" s="23">
        <v>0</v>
      </c>
      <c r="T5469" s="23">
        <v>7</v>
      </c>
      <c r="U5469" s="25" t="s">
        <v>47</v>
      </c>
      <c r="V5469" s="23" t="s">
        <v>48</v>
      </c>
      <c r="W5469" s="29"/>
      <c r="X5469" s="75" t="s">
        <v>5282</v>
      </c>
    </row>
    <row r="5470" spans="1:24" x14ac:dyDescent="0.25">
      <c r="A5470" s="23">
        <v>5463</v>
      </c>
      <c r="B5470" s="25"/>
      <c r="C5470" s="25"/>
      <c r="D5470" s="25"/>
      <c r="E5470" s="25"/>
      <c r="F5470" s="25"/>
      <c r="G5470" s="73" t="s">
        <v>5289</v>
      </c>
      <c r="H5470" s="74"/>
      <c r="I5470" s="23">
        <v>56</v>
      </c>
      <c r="J5470" s="25" t="s">
        <v>73</v>
      </c>
      <c r="K5470" s="25" t="s">
        <v>67</v>
      </c>
      <c r="L5470" s="25" t="s">
        <v>93</v>
      </c>
      <c r="M5470" s="25" t="s">
        <v>99</v>
      </c>
      <c r="N5470" s="25" t="s">
        <v>65</v>
      </c>
      <c r="O5470" s="25" t="s">
        <v>93</v>
      </c>
      <c r="P5470" s="92" t="s">
        <v>43</v>
      </c>
      <c r="Q5470" s="92" t="s">
        <v>44</v>
      </c>
      <c r="R5470" s="92" t="s">
        <v>43</v>
      </c>
      <c r="S5470" s="23">
        <v>0</v>
      </c>
      <c r="T5470" s="23">
        <v>8</v>
      </c>
      <c r="U5470" s="25" t="s">
        <v>47</v>
      </c>
      <c r="V5470" s="23" t="s">
        <v>48</v>
      </c>
      <c r="W5470" s="29"/>
      <c r="X5470" s="75" t="s">
        <v>5282</v>
      </c>
    </row>
    <row r="5471" spans="1:24" x14ac:dyDescent="0.25">
      <c r="A5471" s="23">
        <v>5464</v>
      </c>
      <c r="B5471" s="25"/>
      <c r="C5471" s="25"/>
      <c r="D5471" s="25"/>
      <c r="E5471" s="25"/>
      <c r="F5471" s="25"/>
      <c r="G5471" s="73" t="s">
        <v>5290</v>
      </c>
      <c r="H5471" s="74"/>
      <c r="I5471" s="23">
        <v>36</v>
      </c>
      <c r="J5471" s="25" t="s">
        <v>57</v>
      </c>
      <c r="K5471" s="25" t="s">
        <v>74</v>
      </c>
      <c r="L5471" s="25" t="s">
        <v>93</v>
      </c>
      <c r="M5471" s="25" t="s">
        <v>55</v>
      </c>
      <c r="N5471" s="25" t="s">
        <v>81</v>
      </c>
      <c r="O5471" s="25" t="s">
        <v>93</v>
      </c>
      <c r="P5471" s="92" t="s">
        <v>43</v>
      </c>
      <c r="Q5471" s="92" t="s">
        <v>44</v>
      </c>
      <c r="R5471" s="92" t="s">
        <v>43</v>
      </c>
      <c r="S5471" s="23">
        <v>0</v>
      </c>
      <c r="T5471" s="23">
        <v>9</v>
      </c>
      <c r="U5471" s="25" t="s">
        <v>47</v>
      </c>
      <c r="V5471" s="23" t="s">
        <v>48</v>
      </c>
      <c r="W5471" s="29"/>
      <c r="X5471" s="75" t="s">
        <v>5282</v>
      </c>
    </row>
    <row r="5472" spans="1:24" x14ac:dyDescent="0.25">
      <c r="A5472" s="23">
        <v>5465</v>
      </c>
      <c r="B5472" s="25"/>
      <c r="C5472" s="25"/>
      <c r="D5472" s="25"/>
      <c r="E5472" s="25"/>
      <c r="F5472" s="25"/>
      <c r="G5472" s="73" t="s">
        <v>5291</v>
      </c>
      <c r="H5472" s="74"/>
      <c r="I5472" s="23">
        <v>31</v>
      </c>
      <c r="J5472" s="25" t="s">
        <v>57</v>
      </c>
      <c r="K5472" s="25" t="s">
        <v>39</v>
      </c>
      <c r="L5472" s="25" t="s">
        <v>93</v>
      </c>
      <c r="M5472" s="25" t="s">
        <v>74</v>
      </c>
      <c r="N5472" s="25" t="s">
        <v>39</v>
      </c>
      <c r="O5472" s="25" t="s">
        <v>93</v>
      </c>
      <c r="P5472" s="92" t="s">
        <v>43</v>
      </c>
      <c r="Q5472" s="92" t="s">
        <v>44</v>
      </c>
      <c r="R5472" s="92" t="s">
        <v>43</v>
      </c>
      <c r="S5472" s="23">
        <v>0</v>
      </c>
      <c r="T5472" s="23">
        <v>10</v>
      </c>
      <c r="U5472" s="25" t="s">
        <v>47</v>
      </c>
      <c r="V5472" s="23" t="s">
        <v>48</v>
      </c>
      <c r="W5472" s="29"/>
      <c r="X5472" s="75" t="s">
        <v>5282</v>
      </c>
    </row>
    <row r="5473" spans="1:24" x14ac:dyDescent="0.25">
      <c r="A5473" s="23">
        <v>5466</v>
      </c>
      <c r="B5473" s="25"/>
      <c r="C5473" s="25"/>
      <c r="D5473" s="25"/>
      <c r="E5473" s="25"/>
      <c r="F5473" s="25"/>
      <c r="G5473" s="73" t="s">
        <v>5292</v>
      </c>
      <c r="H5473" s="74"/>
      <c r="I5473" s="23">
        <v>21</v>
      </c>
      <c r="J5473" s="25" t="s">
        <v>85</v>
      </c>
      <c r="K5473" s="25" t="s">
        <v>74</v>
      </c>
      <c r="L5473" s="25" t="s">
        <v>93</v>
      </c>
      <c r="M5473" s="25" t="s">
        <v>38</v>
      </c>
      <c r="N5473" s="25" t="s">
        <v>65</v>
      </c>
      <c r="O5473" s="25" t="s">
        <v>93</v>
      </c>
      <c r="P5473" s="92" t="s">
        <v>43</v>
      </c>
      <c r="Q5473" s="92" t="s">
        <v>44</v>
      </c>
      <c r="R5473" s="92" t="s">
        <v>43</v>
      </c>
      <c r="S5473" s="23">
        <v>0</v>
      </c>
      <c r="T5473" s="23">
        <v>11</v>
      </c>
      <c r="U5473" s="25" t="s">
        <v>47</v>
      </c>
      <c r="V5473" s="23" t="s">
        <v>48</v>
      </c>
      <c r="W5473" s="29"/>
      <c r="X5473" s="75" t="s">
        <v>5282</v>
      </c>
    </row>
    <row r="5474" spans="1:24" x14ac:dyDescent="0.25">
      <c r="A5474" s="23">
        <v>5467</v>
      </c>
      <c r="B5474" s="25" t="s">
        <v>519</v>
      </c>
      <c r="C5474" s="25" t="s">
        <v>1531</v>
      </c>
      <c r="D5474" s="25" t="s">
        <v>1166</v>
      </c>
      <c r="E5474" s="25" t="s">
        <v>1350</v>
      </c>
      <c r="F5474" s="25" t="s">
        <v>93</v>
      </c>
      <c r="G5474" s="73" t="s">
        <v>3259</v>
      </c>
      <c r="H5474" s="74"/>
      <c r="I5474" s="23">
        <v>43</v>
      </c>
      <c r="J5474" s="25" t="s">
        <v>56</v>
      </c>
      <c r="K5474" s="25" t="s">
        <v>39</v>
      </c>
      <c r="L5474" s="25" t="s">
        <v>93</v>
      </c>
      <c r="M5474" s="25" t="s">
        <v>86</v>
      </c>
      <c r="N5474" s="25" t="s">
        <v>75</v>
      </c>
      <c r="O5474" s="25" t="s">
        <v>93</v>
      </c>
      <c r="P5474" s="92" t="s">
        <v>43</v>
      </c>
      <c r="Q5474" s="92" t="s">
        <v>44</v>
      </c>
      <c r="R5474" s="92" t="s">
        <v>43</v>
      </c>
      <c r="S5474" s="23">
        <v>0</v>
      </c>
      <c r="T5474" s="23">
        <v>12</v>
      </c>
      <c r="U5474" s="25" t="s">
        <v>47</v>
      </c>
      <c r="V5474" s="23" t="s">
        <v>48</v>
      </c>
      <c r="W5474" s="29"/>
      <c r="X5474" s="75" t="s">
        <v>5282</v>
      </c>
    </row>
    <row r="5475" spans="1:24" x14ac:dyDescent="0.25">
      <c r="A5475" s="23">
        <v>5468</v>
      </c>
      <c r="B5475" s="25"/>
      <c r="C5475" s="25"/>
      <c r="D5475" s="25"/>
      <c r="E5475" s="25"/>
      <c r="F5475" s="25"/>
      <c r="G5475" s="73" t="s">
        <v>5293</v>
      </c>
      <c r="H5475" s="74"/>
      <c r="I5475" s="23">
        <v>162</v>
      </c>
      <c r="J5475" s="25" t="s">
        <v>46</v>
      </c>
      <c r="K5475" s="25" t="s">
        <v>57</v>
      </c>
      <c r="L5475" s="25" t="s">
        <v>93</v>
      </c>
      <c r="M5475" s="25" t="s">
        <v>137</v>
      </c>
      <c r="N5475" s="25" t="s">
        <v>87</v>
      </c>
      <c r="O5475" s="25" t="s">
        <v>93</v>
      </c>
      <c r="P5475" s="92" t="s">
        <v>43</v>
      </c>
      <c r="Q5475" s="92" t="s">
        <v>44</v>
      </c>
      <c r="R5475" s="92" t="s">
        <v>43</v>
      </c>
      <c r="S5475" s="23">
        <v>0</v>
      </c>
      <c r="T5475" s="23">
        <v>13</v>
      </c>
      <c r="U5475" s="25" t="s">
        <v>47</v>
      </c>
      <c r="V5475" s="23" t="s">
        <v>48</v>
      </c>
      <c r="W5475" s="29"/>
      <c r="X5475" s="75" t="s">
        <v>5282</v>
      </c>
    </row>
    <row r="5476" spans="1:24" x14ac:dyDescent="0.25">
      <c r="A5476" s="23">
        <v>5469</v>
      </c>
      <c r="B5476" s="25"/>
      <c r="C5476" s="25"/>
      <c r="D5476" s="25"/>
      <c r="E5476" s="25"/>
      <c r="F5476" s="25"/>
      <c r="G5476" s="73" t="s">
        <v>5294</v>
      </c>
      <c r="H5476" s="74"/>
      <c r="I5476" s="23">
        <v>133</v>
      </c>
      <c r="J5476" s="25" t="s">
        <v>38</v>
      </c>
      <c r="K5476" s="25" t="s">
        <v>57</v>
      </c>
      <c r="L5476" s="25" t="s">
        <v>5295</v>
      </c>
      <c r="M5476" s="25" t="s">
        <v>38</v>
      </c>
      <c r="N5476" s="25" t="s">
        <v>74</v>
      </c>
      <c r="O5476" s="25" t="s">
        <v>93</v>
      </c>
      <c r="P5476" s="92" t="s">
        <v>43</v>
      </c>
      <c r="Q5476" s="92" t="s">
        <v>44</v>
      </c>
      <c r="R5476" s="92" t="s">
        <v>43</v>
      </c>
      <c r="S5476" s="23">
        <v>0</v>
      </c>
      <c r="T5476" s="23">
        <v>14</v>
      </c>
      <c r="U5476" s="25" t="s">
        <v>47</v>
      </c>
      <c r="V5476" s="23" t="s">
        <v>48</v>
      </c>
      <c r="W5476" s="29"/>
      <c r="X5476" s="75" t="s">
        <v>5282</v>
      </c>
    </row>
    <row r="5477" spans="1:24" x14ac:dyDescent="0.25">
      <c r="A5477" s="23">
        <v>5470</v>
      </c>
      <c r="B5477" s="25"/>
      <c r="C5477" s="25"/>
      <c r="D5477" s="25"/>
      <c r="E5477" s="25"/>
      <c r="F5477" s="25"/>
      <c r="G5477" s="73" t="s">
        <v>5296</v>
      </c>
      <c r="H5477" s="74"/>
      <c r="I5477" s="23">
        <v>180</v>
      </c>
      <c r="J5477" s="25" t="s">
        <v>77</v>
      </c>
      <c r="K5477" s="25" t="s">
        <v>39</v>
      </c>
      <c r="L5477" s="25" t="s">
        <v>196</v>
      </c>
      <c r="M5477" s="25" t="s">
        <v>133</v>
      </c>
      <c r="N5477" s="25" t="s">
        <v>57</v>
      </c>
      <c r="O5477" s="25" t="s">
        <v>93</v>
      </c>
      <c r="P5477" s="92" t="s">
        <v>43</v>
      </c>
      <c r="Q5477" s="92" t="s">
        <v>44</v>
      </c>
      <c r="R5477" s="92" t="s">
        <v>43</v>
      </c>
      <c r="S5477" s="23">
        <v>0</v>
      </c>
      <c r="T5477" s="23">
        <v>15</v>
      </c>
      <c r="U5477" s="25" t="s">
        <v>47</v>
      </c>
      <c r="V5477" s="23" t="s">
        <v>48</v>
      </c>
      <c r="W5477" s="29"/>
      <c r="X5477" s="75" t="s">
        <v>5282</v>
      </c>
    </row>
    <row r="5478" spans="1:24" x14ac:dyDescent="0.25">
      <c r="A5478" s="23">
        <v>5471</v>
      </c>
      <c r="B5478" s="25" t="s">
        <v>51</v>
      </c>
      <c r="C5478" s="25" t="s">
        <v>1170</v>
      </c>
      <c r="D5478" s="25" t="s">
        <v>1575</v>
      </c>
      <c r="E5478" s="25" t="s">
        <v>1172</v>
      </c>
      <c r="F5478" s="25" t="s">
        <v>821</v>
      </c>
      <c r="G5478" s="73" t="s">
        <v>2831</v>
      </c>
      <c r="H5478" s="74"/>
      <c r="I5478" s="23">
        <v>30</v>
      </c>
      <c r="J5478" s="25" t="s">
        <v>56</v>
      </c>
      <c r="K5478" s="25" t="s">
        <v>75</v>
      </c>
      <c r="L5478" s="25" t="s">
        <v>2029</v>
      </c>
      <c r="M5478" s="25" t="s">
        <v>137</v>
      </c>
      <c r="N5478" s="25" t="s">
        <v>65</v>
      </c>
      <c r="O5478" s="25" t="s">
        <v>246</v>
      </c>
      <c r="P5478" s="92" t="s">
        <v>43</v>
      </c>
      <c r="Q5478" s="92" t="s">
        <v>44</v>
      </c>
      <c r="R5478" s="92" t="s">
        <v>43</v>
      </c>
      <c r="S5478" s="23">
        <v>1</v>
      </c>
      <c r="T5478" s="23">
        <v>1</v>
      </c>
      <c r="U5478" s="25" t="s">
        <v>47</v>
      </c>
      <c r="V5478" s="23" t="s">
        <v>48</v>
      </c>
      <c r="W5478" s="29"/>
      <c r="X5478" s="75" t="s">
        <v>5282</v>
      </c>
    </row>
    <row r="5479" spans="1:24" x14ac:dyDescent="0.25">
      <c r="A5479" s="23">
        <v>5472</v>
      </c>
      <c r="B5479" s="25"/>
      <c r="C5479" s="25" t="s">
        <v>3304</v>
      </c>
      <c r="D5479" s="25" t="s">
        <v>2026</v>
      </c>
      <c r="E5479" s="25" t="s">
        <v>2233</v>
      </c>
      <c r="F5479" s="25" t="s">
        <v>1884</v>
      </c>
      <c r="G5479" s="73" t="s">
        <v>2395</v>
      </c>
      <c r="H5479" s="74"/>
      <c r="I5479" s="23">
        <v>36</v>
      </c>
      <c r="J5479" s="25" t="s">
        <v>46</v>
      </c>
      <c r="K5479" s="25" t="s">
        <v>65</v>
      </c>
      <c r="L5479" s="25" t="s">
        <v>2000</v>
      </c>
      <c r="M5479" s="25" t="s">
        <v>98</v>
      </c>
      <c r="N5479" s="25" t="s">
        <v>40</v>
      </c>
      <c r="O5479" s="25" t="s">
        <v>347</v>
      </c>
      <c r="P5479" s="92" t="s">
        <v>43</v>
      </c>
      <c r="Q5479" s="92" t="s">
        <v>44</v>
      </c>
      <c r="R5479" s="92" t="s">
        <v>43</v>
      </c>
      <c r="S5479" s="23">
        <v>1</v>
      </c>
      <c r="T5479" s="23">
        <v>2</v>
      </c>
      <c r="U5479" s="25" t="s">
        <v>47</v>
      </c>
      <c r="V5479" s="23" t="s">
        <v>48</v>
      </c>
      <c r="W5479" s="29"/>
      <c r="X5479" s="75" t="s">
        <v>5282</v>
      </c>
    </row>
    <row r="5480" spans="1:24" x14ac:dyDescent="0.25">
      <c r="A5480" s="23">
        <v>5473</v>
      </c>
      <c r="B5480" s="25"/>
      <c r="C5480" s="25" t="s">
        <v>5297</v>
      </c>
      <c r="D5480" s="25" t="s">
        <v>2026</v>
      </c>
      <c r="E5480" s="25" t="s">
        <v>2233</v>
      </c>
      <c r="F5480" s="25" t="s">
        <v>1884</v>
      </c>
      <c r="G5480" s="73" t="s">
        <v>5298</v>
      </c>
      <c r="H5480" s="74"/>
      <c r="I5480" s="23">
        <v>26</v>
      </c>
      <c r="J5480" s="25" t="s">
        <v>38</v>
      </c>
      <c r="K5480" s="25" t="s">
        <v>56</v>
      </c>
      <c r="L5480" s="25" t="s">
        <v>2075</v>
      </c>
      <c r="M5480" s="25" t="s">
        <v>137</v>
      </c>
      <c r="N5480" s="25" t="s">
        <v>39</v>
      </c>
      <c r="O5480" s="25" t="s">
        <v>148</v>
      </c>
      <c r="P5480" s="92" t="s">
        <v>43</v>
      </c>
      <c r="Q5480" s="92" t="s">
        <v>44</v>
      </c>
      <c r="R5480" s="92" t="s">
        <v>43</v>
      </c>
      <c r="S5480" s="23">
        <v>1</v>
      </c>
      <c r="T5480" s="23">
        <v>3</v>
      </c>
      <c r="U5480" s="25" t="s">
        <v>47</v>
      </c>
      <c r="V5480" s="23" t="s">
        <v>48</v>
      </c>
      <c r="W5480" s="29"/>
      <c r="X5480" s="75" t="s">
        <v>5282</v>
      </c>
    </row>
    <row r="5481" spans="1:24" x14ac:dyDescent="0.25">
      <c r="A5481" s="23">
        <v>5474</v>
      </c>
      <c r="B5481" s="25" t="s">
        <v>51</v>
      </c>
      <c r="C5481" s="25" t="s">
        <v>1170</v>
      </c>
      <c r="D5481" s="25" t="s">
        <v>1575</v>
      </c>
      <c r="E5481" s="25" t="s">
        <v>1456</v>
      </c>
      <c r="F5481" s="25" t="s">
        <v>1884</v>
      </c>
      <c r="G5481" s="73" t="s">
        <v>5299</v>
      </c>
      <c r="H5481" s="74"/>
      <c r="I5481" s="23">
        <v>38</v>
      </c>
      <c r="J5481" s="25" t="s">
        <v>64</v>
      </c>
      <c r="K5481" s="25" t="s">
        <v>75</v>
      </c>
      <c r="L5481" s="25" t="s">
        <v>1884</v>
      </c>
      <c r="M5481" s="25" t="s">
        <v>169</v>
      </c>
      <c r="N5481" s="25" t="s">
        <v>75</v>
      </c>
      <c r="O5481" s="25" t="s">
        <v>246</v>
      </c>
      <c r="P5481" s="92" t="s">
        <v>43</v>
      </c>
      <c r="Q5481" s="92" t="s">
        <v>44</v>
      </c>
      <c r="R5481" s="92" t="s">
        <v>43</v>
      </c>
      <c r="S5481" s="23">
        <v>1</v>
      </c>
      <c r="T5481" s="23">
        <v>4</v>
      </c>
      <c r="U5481" s="25" t="s">
        <v>47</v>
      </c>
      <c r="V5481" s="23" t="s">
        <v>48</v>
      </c>
      <c r="W5481" s="29"/>
      <c r="X5481" s="75" t="s">
        <v>5282</v>
      </c>
    </row>
    <row r="5482" spans="1:24" x14ac:dyDescent="0.25">
      <c r="A5482" s="23">
        <v>5475</v>
      </c>
      <c r="B5482" s="25" t="s">
        <v>51</v>
      </c>
      <c r="C5482" s="25" t="s">
        <v>1170</v>
      </c>
      <c r="D5482" s="25" t="s">
        <v>1575</v>
      </c>
      <c r="E5482" s="25" t="s">
        <v>5300</v>
      </c>
      <c r="F5482" s="25" t="s">
        <v>1884</v>
      </c>
      <c r="G5482" s="73" t="s">
        <v>5301</v>
      </c>
      <c r="H5482" s="74"/>
      <c r="I5482" s="23">
        <v>24</v>
      </c>
      <c r="J5482" s="25" t="s">
        <v>128</v>
      </c>
      <c r="K5482" s="25" t="s">
        <v>98</v>
      </c>
      <c r="L5482" s="25" t="s">
        <v>2075</v>
      </c>
      <c r="M5482" s="25" t="s">
        <v>75</v>
      </c>
      <c r="N5482" s="25" t="s">
        <v>41</v>
      </c>
      <c r="O5482" s="25" t="s">
        <v>347</v>
      </c>
      <c r="P5482" s="92" t="s">
        <v>43</v>
      </c>
      <c r="Q5482" s="92" t="s">
        <v>44</v>
      </c>
      <c r="R5482" s="92" t="s">
        <v>43</v>
      </c>
      <c r="S5482" s="23">
        <v>1</v>
      </c>
      <c r="T5482" s="23">
        <v>5</v>
      </c>
      <c r="U5482" s="25" t="s">
        <v>47</v>
      </c>
      <c r="V5482" s="23" t="s">
        <v>48</v>
      </c>
      <c r="W5482" s="29"/>
      <c r="X5482" s="75" t="s">
        <v>5282</v>
      </c>
    </row>
    <row r="5483" spans="1:24" x14ac:dyDescent="0.25">
      <c r="A5483" s="23">
        <v>5476</v>
      </c>
      <c r="B5483" s="25" t="s">
        <v>51</v>
      </c>
      <c r="C5483" s="25" t="s">
        <v>1170</v>
      </c>
      <c r="D5483" s="25" t="s">
        <v>1575</v>
      </c>
      <c r="E5483" s="25" t="s">
        <v>1573</v>
      </c>
      <c r="F5483" s="25" t="s">
        <v>1884</v>
      </c>
      <c r="G5483" s="73" t="s">
        <v>5302</v>
      </c>
      <c r="H5483" s="74"/>
      <c r="I5483" s="23">
        <v>23</v>
      </c>
      <c r="J5483" s="25" t="s">
        <v>39</v>
      </c>
      <c r="K5483" s="25" t="s">
        <v>98</v>
      </c>
      <c r="L5483" s="25" t="s">
        <v>1884</v>
      </c>
      <c r="M5483" s="25" t="s">
        <v>41</v>
      </c>
      <c r="N5483" s="25" t="s">
        <v>98</v>
      </c>
      <c r="O5483" s="25" t="s">
        <v>148</v>
      </c>
      <c r="P5483" s="92" t="s">
        <v>43</v>
      </c>
      <c r="Q5483" s="92" t="s">
        <v>44</v>
      </c>
      <c r="R5483" s="92" t="s">
        <v>43</v>
      </c>
      <c r="S5483" s="23">
        <v>1</v>
      </c>
      <c r="T5483" s="23">
        <v>6</v>
      </c>
      <c r="U5483" s="25" t="s">
        <v>47</v>
      </c>
      <c r="V5483" s="23" t="s">
        <v>48</v>
      </c>
      <c r="W5483" s="29"/>
      <c r="X5483" s="75" t="s">
        <v>5282</v>
      </c>
    </row>
    <row r="5484" spans="1:24" x14ac:dyDescent="0.25">
      <c r="A5484" s="23">
        <v>5477</v>
      </c>
      <c r="B5484" s="25" t="s">
        <v>51</v>
      </c>
      <c r="C5484" s="25" t="s">
        <v>1170</v>
      </c>
      <c r="D5484" s="25" t="s">
        <v>1575</v>
      </c>
      <c r="E5484" s="25" t="s">
        <v>1580</v>
      </c>
      <c r="F5484" s="25" t="s">
        <v>1946</v>
      </c>
      <c r="G5484" s="73" t="s">
        <v>5303</v>
      </c>
      <c r="H5484" s="74"/>
      <c r="I5484" s="23">
        <v>55</v>
      </c>
      <c r="J5484" s="25" t="s">
        <v>85</v>
      </c>
      <c r="K5484" s="25" t="s">
        <v>65</v>
      </c>
      <c r="L5484" s="25" t="s">
        <v>1882</v>
      </c>
      <c r="M5484" s="25" t="s">
        <v>169</v>
      </c>
      <c r="N5484" s="25" t="s">
        <v>75</v>
      </c>
      <c r="O5484" s="25" t="s">
        <v>246</v>
      </c>
      <c r="P5484" s="92" t="s">
        <v>43</v>
      </c>
      <c r="Q5484" s="92" t="s">
        <v>44</v>
      </c>
      <c r="R5484" s="92" t="s">
        <v>43</v>
      </c>
      <c r="S5484" s="23">
        <v>1</v>
      </c>
      <c r="T5484" s="23">
        <v>7</v>
      </c>
      <c r="U5484" s="25" t="s">
        <v>47</v>
      </c>
      <c r="V5484" s="23" t="s">
        <v>48</v>
      </c>
      <c r="W5484" s="29"/>
      <c r="X5484" s="75" t="s">
        <v>5282</v>
      </c>
    </row>
    <row r="5485" spans="1:24" x14ac:dyDescent="0.25">
      <c r="A5485" s="23">
        <v>5478</v>
      </c>
      <c r="B5485" s="25" t="s">
        <v>51</v>
      </c>
      <c r="C5485" s="25" t="s">
        <v>1170</v>
      </c>
      <c r="D5485" s="25" t="s">
        <v>1575</v>
      </c>
      <c r="E5485" s="25" t="s">
        <v>734</v>
      </c>
      <c r="F5485" s="25" t="s">
        <v>2075</v>
      </c>
      <c r="G5485" s="73" t="s">
        <v>5304</v>
      </c>
      <c r="H5485" s="74"/>
      <c r="I5485" s="23">
        <v>10</v>
      </c>
      <c r="J5485" s="25" t="s">
        <v>89</v>
      </c>
      <c r="K5485" s="25" t="s">
        <v>98</v>
      </c>
      <c r="L5485" s="25" t="s">
        <v>2075</v>
      </c>
      <c r="M5485" s="25" t="s">
        <v>133</v>
      </c>
      <c r="N5485" s="25" t="s">
        <v>75</v>
      </c>
      <c r="O5485" s="25" t="s">
        <v>246</v>
      </c>
      <c r="P5485" s="92" t="s">
        <v>43</v>
      </c>
      <c r="Q5485" s="92" t="s">
        <v>44</v>
      </c>
      <c r="R5485" s="92" t="s">
        <v>43</v>
      </c>
      <c r="S5485" s="23">
        <v>1</v>
      </c>
      <c r="T5485" s="23">
        <v>8</v>
      </c>
      <c r="U5485" s="25" t="s">
        <v>47</v>
      </c>
      <c r="V5485" s="23" t="s">
        <v>48</v>
      </c>
      <c r="W5485" s="29"/>
      <c r="X5485" s="75" t="s">
        <v>5282</v>
      </c>
    </row>
    <row r="5486" spans="1:24" x14ac:dyDescent="0.25">
      <c r="A5486" s="23">
        <v>5479</v>
      </c>
      <c r="B5486" s="25" t="s">
        <v>51</v>
      </c>
      <c r="C5486" s="25" t="s">
        <v>1170</v>
      </c>
      <c r="D5486" s="25" t="s">
        <v>1575</v>
      </c>
      <c r="E5486" s="25" t="s">
        <v>1220</v>
      </c>
      <c r="F5486" s="25" t="s">
        <v>2029</v>
      </c>
      <c r="G5486" s="73" t="s">
        <v>5305</v>
      </c>
      <c r="H5486" s="74"/>
      <c r="I5486" s="23">
        <v>32</v>
      </c>
      <c r="J5486" s="25" t="s">
        <v>161</v>
      </c>
      <c r="K5486" s="25" t="s">
        <v>67</v>
      </c>
      <c r="L5486" s="25" t="s">
        <v>2029</v>
      </c>
      <c r="M5486" s="25" t="s">
        <v>66</v>
      </c>
      <c r="N5486" s="25" t="s">
        <v>57</v>
      </c>
      <c r="O5486" s="25" t="s">
        <v>246</v>
      </c>
      <c r="P5486" s="92" t="s">
        <v>43</v>
      </c>
      <c r="Q5486" s="92" t="s">
        <v>44</v>
      </c>
      <c r="R5486" s="92" t="s">
        <v>43</v>
      </c>
      <c r="S5486" s="23">
        <v>1</v>
      </c>
      <c r="T5486" s="23">
        <v>9</v>
      </c>
      <c r="U5486" s="25" t="s">
        <v>47</v>
      </c>
      <c r="V5486" s="23" t="s">
        <v>48</v>
      </c>
      <c r="W5486" s="29"/>
      <c r="X5486" s="75" t="s">
        <v>5282</v>
      </c>
    </row>
    <row r="5487" spans="1:24" x14ac:dyDescent="0.25">
      <c r="A5487" s="23">
        <v>5480</v>
      </c>
      <c r="B5487" s="25" t="s">
        <v>51</v>
      </c>
      <c r="C5487" s="25" t="s">
        <v>1170</v>
      </c>
      <c r="D5487" s="25" t="s">
        <v>1575</v>
      </c>
      <c r="E5487" s="25" t="s">
        <v>1220</v>
      </c>
      <c r="F5487" s="25" t="s">
        <v>2117</v>
      </c>
      <c r="G5487" s="73" t="s">
        <v>5306</v>
      </c>
      <c r="H5487" s="74"/>
      <c r="I5487" s="23">
        <v>58</v>
      </c>
      <c r="J5487" s="25" t="s">
        <v>133</v>
      </c>
      <c r="K5487" s="25" t="s">
        <v>67</v>
      </c>
      <c r="L5487" s="25" t="s">
        <v>246</v>
      </c>
      <c r="M5487" s="25" t="s">
        <v>85</v>
      </c>
      <c r="N5487" s="25" t="s">
        <v>67</v>
      </c>
      <c r="O5487" s="25" t="s">
        <v>347</v>
      </c>
      <c r="P5487" s="92" t="s">
        <v>43</v>
      </c>
      <c r="Q5487" s="92" t="s">
        <v>44</v>
      </c>
      <c r="R5487" s="92" t="s">
        <v>43</v>
      </c>
      <c r="S5487" s="23">
        <v>1</v>
      </c>
      <c r="T5487" s="23">
        <v>10</v>
      </c>
      <c r="U5487" s="25" t="s">
        <v>47</v>
      </c>
      <c r="V5487" s="23" t="s">
        <v>48</v>
      </c>
      <c r="W5487" s="29"/>
      <c r="X5487" s="75" t="s">
        <v>5282</v>
      </c>
    </row>
    <row r="5488" spans="1:24" x14ac:dyDescent="0.25">
      <c r="A5488" s="23">
        <v>5481</v>
      </c>
      <c r="B5488" s="25" t="s">
        <v>51</v>
      </c>
      <c r="C5488" s="25" t="s">
        <v>1170</v>
      </c>
      <c r="D5488" s="25" t="s">
        <v>1575</v>
      </c>
      <c r="E5488" s="25" t="s">
        <v>1586</v>
      </c>
      <c r="F5488" s="25" t="s">
        <v>2075</v>
      </c>
      <c r="G5488" s="73" t="s">
        <v>5307</v>
      </c>
      <c r="H5488" s="74"/>
      <c r="I5488" s="23">
        <v>14</v>
      </c>
      <c r="J5488" s="25" t="s">
        <v>46</v>
      </c>
      <c r="K5488" s="25" t="s">
        <v>67</v>
      </c>
      <c r="L5488" s="25" t="s">
        <v>2075</v>
      </c>
      <c r="M5488" s="25" t="s">
        <v>99</v>
      </c>
      <c r="N5488" s="25" t="s">
        <v>75</v>
      </c>
      <c r="O5488" s="25" t="s">
        <v>246</v>
      </c>
      <c r="P5488" s="92" t="s">
        <v>43</v>
      </c>
      <c r="Q5488" s="92" t="s">
        <v>44</v>
      </c>
      <c r="R5488" s="92" t="s">
        <v>43</v>
      </c>
      <c r="S5488" s="23">
        <v>2</v>
      </c>
      <c r="T5488" s="23">
        <v>1</v>
      </c>
      <c r="U5488" s="25" t="s">
        <v>47</v>
      </c>
      <c r="V5488" s="23" t="s">
        <v>48</v>
      </c>
      <c r="W5488" s="29"/>
      <c r="X5488" s="75" t="s">
        <v>5282</v>
      </c>
    </row>
    <row r="5489" spans="1:24" x14ac:dyDescent="0.25">
      <c r="A5489" s="23">
        <v>5482</v>
      </c>
      <c r="B5489" s="25" t="s">
        <v>51</v>
      </c>
      <c r="C5489" s="25" t="s">
        <v>1170</v>
      </c>
      <c r="D5489" s="25" t="s">
        <v>1575</v>
      </c>
      <c r="E5489" s="25" t="s">
        <v>1181</v>
      </c>
      <c r="F5489" s="25" t="s">
        <v>1884</v>
      </c>
      <c r="G5489" s="73" t="s">
        <v>5308</v>
      </c>
      <c r="H5489" s="74"/>
      <c r="I5489" s="23">
        <v>82</v>
      </c>
      <c r="J5489" s="25" t="s">
        <v>161</v>
      </c>
      <c r="K5489" s="25" t="s">
        <v>57</v>
      </c>
      <c r="L5489" s="25" t="s">
        <v>2075</v>
      </c>
      <c r="M5489" s="25" t="s">
        <v>104</v>
      </c>
      <c r="N5489" s="25" t="s">
        <v>40</v>
      </c>
      <c r="O5489" s="25" t="s">
        <v>347</v>
      </c>
      <c r="P5489" s="92" t="s">
        <v>43</v>
      </c>
      <c r="Q5489" s="92" t="s">
        <v>44</v>
      </c>
      <c r="R5489" s="92" t="s">
        <v>43</v>
      </c>
      <c r="S5489" s="23">
        <v>2</v>
      </c>
      <c r="T5489" s="23">
        <v>2</v>
      </c>
      <c r="U5489" s="25" t="s">
        <v>47</v>
      </c>
      <c r="V5489" s="23" t="s">
        <v>48</v>
      </c>
      <c r="W5489" s="29"/>
      <c r="X5489" s="75" t="s">
        <v>5282</v>
      </c>
    </row>
    <row r="5490" spans="1:24" x14ac:dyDescent="0.25">
      <c r="A5490" s="23">
        <v>5483</v>
      </c>
      <c r="B5490" s="25" t="s">
        <v>51</v>
      </c>
      <c r="C5490" s="25" t="s">
        <v>1170</v>
      </c>
      <c r="D5490" s="25" t="s">
        <v>1575</v>
      </c>
      <c r="E5490" s="25" t="s">
        <v>1598</v>
      </c>
      <c r="F5490" s="25" t="s">
        <v>2001</v>
      </c>
      <c r="G5490" s="73" t="s">
        <v>5309</v>
      </c>
      <c r="H5490" s="74"/>
      <c r="I5490" s="23">
        <v>20</v>
      </c>
      <c r="J5490" s="25" t="s">
        <v>110</v>
      </c>
      <c r="K5490" s="25" t="s">
        <v>39</v>
      </c>
      <c r="L5490" s="25" t="s">
        <v>2001</v>
      </c>
      <c r="M5490" s="25" t="s">
        <v>73</v>
      </c>
      <c r="N5490" s="25" t="s">
        <v>74</v>
      </c>
      <c r="O5490" s="25" t="s">
        <v>148</v>
      </c>
      <c r="P5490" s="92" t="s">
        <v>43</v>
      </c>
      <c r="Q5490" s="92" t="s">
        <v>44</v>
      </c>
      <c r="R5490" s="92" t="s">
        <v>43</v>
      </c>
      <c r="S5490" s="23">
        <v>2</v>
      </c>
      <c r="T5490" s="23">
        <v>3</v>
      </c>
      <c r="U5490" s="25" t="s">
        <v>47</v>
      </c>
      <c r="V5490" s="23" t="s">
        <v>48</v>
      </c>
      <c r="W5490" s="29"/>
      <c r="X5490" s="75" t="s">
        <v>5282</v>
      </c>
    </row>
    <row r="5491" spans="1:24" x14ac:dyDescent="0.25">
      <c r="A5491" s="23">
        <v>5484</v>
      </c>
      <c r="B5491" s="25"/>
      <c r="C5491" s="25" t="s">
        <v>3304</v>
      </c>
      <c r="D5491" s="25" t="s">
        <v>2026</v>
      </c>
      <c r="E5491" s="25" t="s">
        <v>281</v>
      </c>
      <c r="F5491" s="25" t="s">
        <v>1882</v>
      </c>
      <c r="G5491" s="73" t="s">
        <v>5310</v>
      </c>
      <c r="H5491" s="74"/>
      <c r="I5491" s="23">
        <v>43</v>
      </c>
      <c r="J5491" s="25" t="s">
        <v>56</v>
      </c>
      <c r="K5491" s="25" t="s">
        <v>41</v>
      </c>
      <c r="L5491" s="25" t="s">
        <v>1974</v>
      </c>
      <c r="M5491" s="25" t="s">
        <v>66</v>
      </c>
      <c r="N5491" s="25" t="s">
        <v>57</v>
      </c>
      <c r="O5491" s="25" t="s">
        <v>246</v>
      </c>
      <c r="P5491" s="92" t="s">
        <v>43</v>
      </c>
      <c r="Q5491" s="92" t="s">
        <v>44</v>
      </c>
      <c r="R5491" s="92" t="s">
        <v>43</v>
      </c>
      <c r="S5491" s="23">
        <v>2</v>
      </c>
      <c r="T5491" s="23">
        <v>4</v>
      </c>
      <c r="U5491" s="25" t="s">
        <v>47</v>
      </c>
      <c r="V5491" s="23" t="s">
        <v>48</v>
      </c>
      <c r="W5491" s="29"/>
      <c r="X5491" s="75" t="s">
        <v>5282</v>
      </c>
    </row>
    <row r="5492" spans="1:24" x14ac:dyDescent="0.25">
      <c r="A5492" s="23">
        <v>5485</v>
      </c>
      <c r="B5492" s="25"/>
      <c r="C5492" s="25" t="s">
        <v>3304</v>
      </c>
      <c r="D5492" s="25" t="s">
        <v>2026</v>
      </c>
      <c r="E5492" s="25" t="s">
        <v>1220</v>
      </c>
      <c r="F5492" s="25" t="s">
        <v>1911</v>
      </c>
      <c r="G5492" s="73" t="s">
        <v>1983</v>
      </c>
      <c r="H5492" s="74"/>
      <c r="I5492" s="23">
        <v>39</v>
      </c>
      <c r="J5492" s="25" t="s">
        <v>38</v>
      </c>
      <c r="K5492" s="25" t="s">
        <v>39</v>
      </c>
      <c r="L5492" s="25" t="s">
        <v>2075</v>
      </c>
      <c r="M5492" s="25" t="s">
        <v>169</v>
      </c>
      <c r="N5492" s="25" t="s">
        <v>74</v>
      </c>
      <c r="O5492" s="25" t="s">
        <v>148</v>
      </c>
      <c r="P5492" s="92" t="s">
        <v>43</v>
      </c>
      <c r="Q5492" s="92" t="s">
        <v>44</v>
      </c>
      <c r="R5492" s="92" t="s">
        <v>43</v>
      </c>
      <c r="S5492" s="23">
        <v>2</v>
      </c>
      <c r="T5492" s="23">
        <v>5</v>
      </c>
      <c r="U5492" s="25" t="s">
        <v>47</v>
      </c>
      <c r="V5492" s="23" t="s">
        <v>48</v>
      </c>
      <c r="W5492" s="29"/>
      <c r="X5492" s="75" t="s">
        <v>5282</v>
      </c>
    </row>
    <row r="5493" spans="1:24" x14ac:dyDescent="0.25">
      <c r="A5493" s="23">
        <v>5486</v>
      </c>
      <c r="B5493" s="25" t="s">
        <v>51</v>
      </c>
      <c r="C5493" s="25" t="s">
        <v>1170</v>
      </c>
      <c r="D5493" s="25" t="s">
        <v>1575</v>
      </c>
      <c r="E5493" s="25" t="s">
        <v>1310</v>
      </c>
      <c r="F5493" s="25" t="s">
        <v>2075</v>
      </c>
      <c r="G5493" s="73" t="s">
        <v>4348</v>
      </c>
      <c r="H5493" s="74"/>
      <c r="I5493" s="23">
        <v>10</v>
      </c>
      <c r="J5493" s="25" t="s">
        <v>38</v>
      </c>
      <c r="K5493" s="25" t="s">
        <v>98</v>
      </c>
      <c r="L5493" s="25" t="s">
        <v>2075</v>
      </c>
      <c r="M5493" s="25" t="s">
        <v>98</v>
      </c>
      <c r="N5493" s="25" t="s">
        <v>98</v>
      </c>
      <c r="O5493" s="25" t="s">
        <v>246</v>
      </c>
      <c r="P5493" s="92" t="s">
        <v>43</v>
      </c>
      <c r="Q5493" s="92" t="s">
        <v>44</v>
      </c>
      <c r="R5493" s="92" t="s">
        <v>43</v>
      </c>
      <c r="S5493" s="23">
        <v>2</v>
      </c>
      <c r="T5493" s="23">
        <v>6</v>
      </c>
      <c r="U5493" s="25" t="s">
        <v>47</v>
      </c>
      <c r="V5493" s="23" t="s">
        <v>48</v>
      </c>
      <c r="W5493" s="29"/>
      <c r="X5493" s="75" t="s">
        <v>5282</v>
      </c>
    </row>
    <row r="5494" spans="1:24" x14ac:dyDescent="0.25">
      <c r="A5494" s="23">
        <v>5487</v>
      </c>
      <c r="B5494" s="25" t="s">
        <v>51</v>
      </c>
      <c r="C5494" s="25" t="s">
        <v>1170</v>
      </c>
      <c r="D5494" s="25" t="s">
        <v>1575</v>
      </c>
      <c r="E5494" s="25" t="s">
        <v>1376</v>
      </c>
      <c r="F5494" s="25" t="s">
        <v>2075</v>
      </c>
      <c r="G5494" s="73" t="s">
        <v>5311</v>
      </c>
      <c r="H5494" s="74"/>
      <c r="I5494" s="23">
        <v>10</v>
      </c>
      <c r="J5494" s="25" t="s">
        <v>40</v>
      </c>
      <c r="K5494" s="25" t="s">
        <v>98</v>
      </c>
      <c r="L5494" s="25" t="s">
        <v>2075</v>
      </c>
      <c r="M5494" s="25" t="s">
        <v>104</v>
      </c>
      <c r="N5494" s="25" t="s">
        <v>39</v>
      </c>
      <c r="O5494" s="25" t="s">
        <v>246</v>
      </c>
      <c r="P5494" s="92" t="s">
        <v>43</v>
      </c>
      <c r="Q5494" s="92" t="s">
        <v>44</v>
      </c>
      <c r="R5494" s="92" t="s">
        <v>43</v>
      </c>
      <c r="S5494" s="23">
        <v>2</v>
      </c>
      <c r="T5494" s="23">
        <v>7</v>
      </c>
      <c r="U5494" s="25" t="s">
        <v>47</v>
      </c>
      <c r="V5494" s="23" t="s">
        <v>48</v>
      </c>
      <c r="W5494" s="29"/>
      <c r="X5494" s="75" t="s">
        <v>5282</v>
      </c>
    </row>
    <row r="5495" spans="1:24" x14ac:dyDescent="0.25">
      <c r="A5495" s="23">
        <v>5488</v>
      </c>
      <c r="B5495" s="25" t="s">
        <v>51</v>
      </c>
      <c r="C5495" s="25" t="s">
        <v>1170</v>
      </c>
      <c r="D5495" s="25" t="s">
        <v>1575</v>
      </c>
      <c r="E5495" s="25" t="s">
        <v>1136</v>
      </c>
      <c r="F5495" s="25" t="s">
        <v>2117</v>
      </c>
      <c r="G5495" s="73" t="s">
        <v>5312</v>
      </c>
      <c r="H5495" s="74"/>
      <c r="I5495" s="23">
        <v>10</v>
      </c>
      <c r="J5495" s="25" t="s">
        <v>85</v>
      </c>
      <c r="K5495" s="25" t="s">
        <v>98</v>
      </c>
      <c r="L5495" s="25" t="s">
        <v>718</v>
      </c>
      <c r="M5495" s="25" t="s">
        <v>45</v>
      </c>
      <c r="N5495" s="25" t="s">
        <v>57</v>
      </c>
      <c r="O5495" s="25" t="s">
        <v>246</v>
      </c>
      <c r="P5495" s="92" t="s">
        <v>43</v>
      </c>
      <c r="Q5495" s="92" t="s">
        <v>44</v>
      </c>
      <c r="R5495" s="92" t="s">
        <v>43</v>
      </c>
      <c r="S5495" s="23">
        <v>2</v>
      </c>
      <c r="T5495" s="23">
        <v>8</v>
      </c>
      <c r="U5495" s="25" t="s">
        <v>47</v>
      </c>
      <c r="V5495" s="23" t="s">
        <v>48</v>
      </c>
      <c r="W5495" s="29"/>
      <c r="X5495" s="75" t="s">
        <v>5282</v>
      </c>
    </row>
    <row r="5496" spans="1:24" x14ac:dyDescent="0.25">
      <c r="A5496" s="23">
        <v>5489</v>
      </c>
      <c r="B5496" s="25" t="s">
        <v>51</v>
      </c>
      <c r="C5496" s="25" t="s">
        <v>1170</v>
      </c>
      <c r="D5496" s="25" t="s">
        <v>1575</v>
      </c>
      <c r="E5496" s="25" t="s">
        <v>1162</v>
      </c>
      <c r="F5496" s="25" t="s">
        <v>1884</v>
      </c>
      <c r="G5496" s="73" t="s">
        <v>5313</v>
      </c>
      <c r="H5496" s="74"/>
      <c r="I5496" s="23">
        <v>187</v>
      </c>
      <c r="J5496" s="25" t="s">
        <v>85</v>
      </c>
      <c r="K5496" s="25" t="s">
        <v>67</v>
      </c>
      <c r="L5496" s="25" t="s">
        <v>1884</v>
      </c>
      <c r="M5496" s="25" t="s">
        <v>41</v>
      </c>
      <c r="N5496" s="25" t="s">
        <v>65</v>
      </c>
      <c r="O5496" s="25" t="s">
        <v>246</v>
      </c>
      <c r="P5496" s="92" t="s">
        <v>43</v>
      </c>
      <c r="Q5496" s="92" t="s">
        <v>44</v>
      </c>
      <c r="R5496" s="92" t="s">
        <v>43</v>
      </c>
      <c r="S5496" s="23">
        <v>2</v>
      </c>
      <c r="T5496" s="23">
        <v>9</v>
      </c>
      <c r="U5496" s="25" t="s">
        <v>47</v>
      </c>
      <c r="V5496" s="23" t="s">
        <v>48</v>
      </c>
      <c r="W5496" s="29"/>
      <c r="X5496" s="75" t="s">
        <v>5282</v>
      </c>
    </row>
    <row r="5497" spans="1:24" x14ac:dyDescent="0.25">
      <c r="A5497" s="23">
        <v>5490</v>
      </c>
      <c r="B5497" s="25" t="s">
        <v>51</v>
      </c>
      <c r="C5497" s="25" t="s">
        <v>1170</v>
      </c>
      <c r="D5497" s="25" t="s">
        <v>1575</v>
      </c>
      <c r="E5497" s="25" t="s">
        <v>1459</v>
      </c>
      <c r="F5497" s="25" t="s">
        <v>2000</v>
      </c>
      <c r="G5497" s="73" t="s">
        <v>4248</v>
      </c>
      <c r="H5497" s="74"/>
      <c r="I5497" s="23">
        <v>13</v>
      </c>
      <c r="J5497" s="25" t="s">
        <v>85</v>
      </c>
      <c r="K5497" s="25" t="s">
        <v>98</v>
      </c>
      <c r="L5497" s="25" t="s">
        <v>2000</v>
      </c>
      <c r="M5497" s="25" t="s">
        <v>195</v>
      </c>
      <c r="N5497" s="25" t="s">
        <v>40</v>
      </c>
      <c r="O5497" s="25" t="s">
        <v>148</v>
      </c>
      <c r="P5497" s="92" t="s">
        <v>43</v>
      </c>
      <c r="Q5497" s="92" t="s">
        <v>44</v>
      </c>
      <c r="R5497" s="92" t="s">
        <v>43</v>
      </c>
      <c r="S5497" s="23">
        <v>2</v>
      </c>
      <c r="T5497" s="23">
        <v>10</v>
      </c>
      <c r="U5497" s="25" t="s">
        <v>47</v>
      </c>
      <c r="V5497" s="23" t="s">
        <v>48</v>
      </c>
      <c r="W5497" s="29"/>
      <c r="X5497" s="75" t="s">
        <v>5282</v>
      </c>
    </row>
    <row r="5498" spans="1:24" x14ac:dyDescent="0.25">
      <c r="A5498" s="23">
        <v>5491</v>
      </c>
      <c r="B5498" s="25" t="s">
        <v>51</v>
      </c>
      <c r="C5498" s="25" t="s">
        <v>1170</v>
      </c>
      <c r="D5498" s="25" t="s">
        <v>1575</v>
      </c>
      <c r="E5498" s="25" t="s">
        <v>1602</v>
      </c>
      <c r="F5498" s="25" t="s">
        <v>2075</v>
      </c>
      <c r="G5498" s="73" t="s">
        <v>3468</v>
      </c>
      <c r="H5498" s="74"/>
      <c r="I5498" s="23">
        <v>11</v>
      </c>
      <c r="J5498" s="25" t="s">
        <v>100</v>
      </c>
      <c r="K5498" s="25" t="s">
        <v>98</v>
      </c>
      <c r="L5498" s="25" t="s">
        <v>2075</v>
      </c>
      <c r="M5498" s="25" t="s">
        <v>133</v>
      </c>
      <c r="N5498" s="25" t="s">
        <v>75</v>
      </c>
      <c r="O5498" s="25" t="s">
        <v>246</v>
      </c>
      <c r="P5498" s="92" t="s">
        <v>43</v>
      </c>
      <c r="Q5498" s="92" t="s">
        <v>44</v>
      </c>
      <c r="R5498" s="92" t="s">
        <v>43</v>
      </c>
      <c r="S5498" s="23">
        <v>2</v>
      </c>
      <c r="T5498" s="23">
        <v>11</v>
      </c>
      <c r="U5498" s="25" t="s">
        <v>47</v>
      </c>
      <c r="V5498" s="23" t="s">
        <v>48</v>
      </c>
      <c r="W5498" s="29"/>
      <c r="X5498" s="75" t="s">
        <v>5282</v>
      </c>
    </row>
    <row r="5499" spans="1:24" x14ac:dyDescent="0.25">
      <c r="A5499" s="23">
        <v>5492</v>
      </c>
      <c r="B5499" s="25" t="s">
        <v>51</v>
      </c>
      <c r="C5499" s="25" t="s">
        <v>1170</v>
      </c>
      <c r="D5499" s="25" t="s">
        <v>1575</v>
      </c>
      <c r="E5499" s="25" t="s">
        <v>1350</v>
      </c>
      <c r="F5499" s="25" t="s">
        <v>2075</v>
      </c>
      <c r="G5499" s="73" t="s">
        <v>702</v>
      </c>
      <c r="H5499" s="74"/>
      <c r="I5499" s="23">
        <v>29</v>
      </c>
      <c r="J5499" s="25" t="s">
        <v>57</v>
      </c>
      <c r="K5499" s="25" t="s">
        <v>57</v>
      </c>
      <c r="L5499" s="25" t="s">
        <v>2000</v>
      </c>
      <c r="M5499" s="25" t="s">
        <v>64</v>
      </c>
      <c r="N5499" s="25" t="s">
        <v>75</v>
      </c>
      <c r="O5499" s="25" t="s">
        <v>148</v>
      </c>
      <c r="P5499" s="92" t="s">
        <v>43</v>
      </c>
      <c r="Q5499" s="92" t="s">
        <v>44</v>
      </c>
      <c r="R5499" s="92" t="s">
        <v>43</v>
      </c>
      <c r="S5499" s="23">
        <v>2</v>
      </c>
      <c r="T5499" s="23">
        <v>12</v>
      </c>
      <c r="U5499" s="25" t="s">
        <v>47</v>
      </c>
      <c r="V5499" s="23" t="s">
        <v>48</v>
      </c>
      <c r="W5499" s="29"/>
      <c r="X5499" s="75" t="s">
        <v>5282</v>
      </c>
    </row>
    <row r="5500" spans="1:24" x14ac:dyDescent="0.25">
      <c r="A5500" s="23">
        <v>5493</v>
      </c>
      <c r="B5500" s="25"/>
      <c r="C5500" s="25" t="s">
        <v>2195</v>
      </c>
      <c r="D5500" s="25" t="s">
        <v>2026</v>
      </c>
      <c r="E5500" s="25" t="s">
        <v>1136</v>
      </c>
      <c r="F5500" s="25" t="s">
        <v>2075</v>
      </c>
      <c r="G5500" s="73" t="s">
        <v>5314</v>
      </c>
      <c r="H5500" s="74"/>
      <c r="I5500" s="23">
        <v>15</v>
      </c>
      <c r="J5500" s="25" t="s">
        <v>128</v>
      </c>
      <c r="K5500" s="25" t="s">
        <v>81</v>
      </c>
      <c r="L5500" s="25" t="s">
        <v>2075</v>
      </c>
      <c r="M5500" s="25" t="s">
        <v>57</v>
      </c>
      <c r="N5500" s="25" t="s">
        <v>74</v>
      </c>
      <c r="O5500" s="25" t="s">
        <v>88</v>
      </c>
      <c r="P5500" s="92" t="s">
        <v>43</v>
      </c>
      <c r="Q5500" s="92" t="s">
        <v>44</v>
      </c>
      <c r="R5500" s="92" t="s">
        <v>43</v>
      </c>
      <c r="S5500" s="23">
        <v>2</v>
      </c>
      <c r="T5500" s="23">
        <v>13</v>
      </c>
      <c r="U5500" s="25" t="s">
        <v>47</v>
      </c>
      <c r="V5500" s="23" t="s">
        <v>48</v>
      </c>
      <c r="W5500" s="29"/>
      <c r="X5500" s="75" t="s">
        <v>5282</v>
      </c>
    </row>
    <row r="5501" spans="1:24" x14ac:dyDescent="0.25">
      <c r="A5501" s="23">
        <v>5494</v>
      </c>
      <c r="B5501" s="25" t="s">
        <v>51</v>
      </c>
      <c r="C5501" s="25" t="s">
        <v>1170</v>
      </c>
      <c r="D5501" s="25" t="s">
        <v>1575</v>
      </c>
      <c r="E5501" s="25" t="s">
        <v>1217</v>
      </c>
      <c r="F5501" s="25" t="s">
        <v>2075</v>
      </c>
      <c r="G5501" s="73" t="s">
        <v>5315</v>
      </c>
      <c r="H5501" s="74"/>
      <c r="I5501" s="23">
        <v>10</v>
      </c>
      <c r="J5501" s="25" t="s">
        <v>38</v>
      </c>
      <c r="K5501" s="25" t="s">
        <v>67</v>
      </c>
      <c r="L5501" s="25" t="s">
        <v>2075</v>
      </c>
      <c r="M5501" s="25" t="s">
        <v>133</v>
      </c>
      <c r="N5501" s="25" t="s">
        <v>75</v>
      </c>
      <c r="O5501" s="25" t="s">
        <v>246</v>
      </c>
      <c r="P5501" s="92" t="s">
        <v>43</v>
      </c>
      <c r="Q5501" s="92" t="s">
        <v>44</v>
      </c>
      <c r="R5501" s="92" t="s">
        <v>43</v>
      </c>
      <c r="S5501" s="23">
        <v>2</v>
      </c>
      <c r="T5501" s="23">
        <v>14</v>
      </c>
      <c r="U5501" s="25" t="s">
        <v>47</v>
      </c>
      <c r="V5501" s="23" t="s">
        <v>48</v>
      </c>
      <c r="W5501" s="29"/>
      <c r="X5501" s="75" t="s">
        <v>5282</v>
      </c>
    </row>
    <row r="5502" spans="1:24" x14ac:dyDescent="0.25">
      <c r="A5502" s="23">
        <v>5495</v>
      </c>
      <c r="B5502" s="25"/>
      <c r="C5502" s="25" t="s">
        <v>5297</v>
      </c>
      <c r="D5502" s="25" t="s">
        <v>2026</v>
      </c>
      <c r="E5502" s="25" t="s">
        <v>1586</v>
      </c>
      <c r="F5502" s="25" t="s">
        <v>246</v>
      </c>
      <c r="G5502" s="73" t="s">
        <v>5316</v>
      </c>
      <c r="H5502" s="74"/>
      <c r="I5502" s="23">
        <v>101</v>
      </c>
      <c r="J5502" s="25" t="s">
        <v>87</v>
      </c>
      <c r="K5502" s="25" t="s">
        <v>98</v>
      </c>
      <c r="L5502" s="25" t="s">
        <v>88</v>
      </c>
      <c r="M5502" s="25" t="s">
        <v>55</v>
      </c>
      <c r="N5502" s="25" t="s">
        <v>65</v>
      </c>
      <c r="O5502" s="25" t="s">
        <v>68</v>
      </c>
      <c r="P5502" s="92" t="s">
        <v>43</v>
      </c>
      <c r="Q5502" s="92" t="s">
        <v>44</v>
      </c>
      <c r="R5502" s="92" t="s">
        <v>43</v>
      </c>
      <c r="S5502" s="23">
        <v>3</v>
      </c>
      <c r="T5502" s="23">
        <v>1</v>
      </c>
      <c r="U5502" s="25" t="s">
        <v>47</v>
      </c>
      <c r="V5502" s="23" t="s">
        <v>48</v>
      </c>
      <c r="W5502" s="29" t="s">
        <v>5317</v>
      </c>
      <c r="X5502" s="75" t="s">
        <v>5282</v>
      </c>
    </row>
    <row r="5503" spans="1:24" x14ac:dyDescent="0.25">
      <c r="A5503" s="23">
        <v>5496</v>
      </c>
      <c r="B5503" s="25" t="s">
        <v>217</v>
      </c>
      <c r="C5503" s="25" t="s">
        <v>1412</v>
      </c>
      <c r="D5503" s="25" t="s">
        <v>1575</v>
      </c>
      <c r="E5503" s="25" t="s">
        <v>1310</v>
      </c>
      <c r="F5503" s="25" t="s">
        <v>176</v>
      </c>
      <c r="G5503" s="73" t="s">
        <v>1945</v>
      </c>
      <c r="H5503" s="74"/>
      <c r="I5503" s="23">
        <v>185</v>
      </c>
      <c r="J5503" s="25" t="s">
        <v>87</v>
      </c>
      <c r="K5503" s="25" t="s">
        <v>87</v>
      </c>
      <c r="L5503" s="25" t="s">
        <v>347</v>
      </c>
      <c r="M5503" s="25" t="s">
        <v>75</v>
      </c>
      <c r="N5503" s="25" t="s">
        <v>87</v>
      </c>
      <c r="O5503" s="25" t="s">
        <v>216</v>
      </c>
      <c r="P5503" s="92" t="s">
        <v>43</v>
      </c>
      <c r="Q5503" s="92" t="s">
        <v>44</v>
      </c>
      <c r="R5503" s="92" t="s">
        <v>43</v>
      </c>
      <c r="S5503" s="23" t="s">
        <v>2878</v>
      </c>
      <c r="T5503" s="23">
        <v>1</v>
      </c>
      <c r="U5503" s="25" t="s">
        <v>47</v>
      </c>
      <c r="V5503" s="23" t="s">
        <v>48</v>
      </c>
      <c r="W5503" s="29"/>
      <c r="X5503" s="75" t="s">
        <v>5282</v>
      </c>
    </row>
    <row r="5504" spans="1:24" x14ac:dyDescent="0.25">
      <c r="A5504" s="23">
        <v>5497</v>
      </c>
      <c r="B5504" s="25" t="s">
        <v>217</v>
      </c>
      <c r="C5504" s="25" t="s">
        <v>1412</v>
      </c>
      <c r="D5504" s="25" t="s">
        <v>1575</v>
      </c>
      <c r="E5504" s="25" t="s">
        <v>2233</v>
      </c>
      <c r="F5504" s="25" t="s">
        <v>124</v>
      </c>
      <c r="G5504" s="73" t="s">
        <v>2124</v>
      </c>
      <c r="H5504" s="74"/>
      <c r="I5504" s="23">
        <v>204</v>
      </c>
      <c r="J5504" s="25" t="s">
        <v>81</v>
      </c>
      <c r="K5504" s="25" t="s">
        <v>67</v>
      </c>
      <c r="L5504" s="25" t="s">
        <v>347</v>
      </c>
      <c r="M5504" s="25" t="s">
        <v>67</v>
      </c>
      <c r="N5504" s="25" t="s">
        <v>57</v>
      </c>
      <c r="O5504" s="25" t="s">
        <v>368</v>
      </c>
      <c r="P5504" s="92" t="s">
        <v>43</v>
      </c>
      <c r="Q5504" s="92" t="s">
        <v>44</v>
      </c>
      <c r="R5504" s="92" t="s">
        <v>43</v>
      </c>
      <c r="S5504" s="23" t="s">
        <v>2878</v>
      </c>
      <c r="T5504" s="23">
        <v>2</v>
      </c>
      <c r="U5504" s="25" t="s">
        <v>47</v>
      </c>
      <c r="V5504" s="23" t="s">
        <v>48</v>
      </c>
      <c r="W5504" s="29"/>
      <c r="X5504" s="75" t="s">
        <v>5282</v>
      </c>
    </row>
    <row r="5505" spans="1:24" x14ac:dyDescent="0.25">
      <c r="A5505" s="23">
        <v>5498</v>
      </c>
      <c r="B5505" s="25" t="s">
        <v>217</v>
      </c>
      <c r="C5505" s="25" t="s">
        <v>1412</v>
      </c>
      <c r="D5505" s="25" t="s">
        <v>1575</v>
      </c>
      <c r="E5505" s="25" t="s">
        <v>2233</v>
      </c>
      <c r="F5505" s="25" t="s">
        <v>124</v>
      </c>
      <c r="G5505" s="73" t="s">
        <v>2124</v>
      </c>
      <c r="H5505" s="74"/>
      <c r="I5505" s="23">
        <v>200</v>
      </c>
      <c r="J5505" s="25" t="s">
        <v>38</v>
      </c>
      <c r="K5505" s="25" t="s">
        <v>98</v>
      </c>
      <c r="L5505" s="25" t="s">
        <v>344</v>
      </c>
      <c r="M5505" s="25" t="s">
        <v>69</v>
      </c>
      <c r="N5505" s="25" t="s">
        <v>39</v>
      </c>
      <c r="O5505" s="25" t="s">
        <v>111</v>
      </c>
      <c r="P5505" s="92" t="s">
        <v>43</v>
      </c>
      <c r="Q5505" s="92" t="s">
        <v>44</v>
      </c>
      <c r="R5505" s="92" t="s">
        <v>43</v>
      </c>
      <c r="S5505" s="23" t="s">
        <v>2878</v>
      </c>
      <c r="T5505" s="23">
        <v>3</v>
      </c>
      <c r="U5505" s="25" t="s">
        <v>47</v>
      </c>
      <c r="V5505" s="23" t="s">
        <v>48</v>
      </c>
      <c r="W5505" s="29"/>
      <c r="X5505" s="75" t="s">
        <v>5282</v>
      </c>
    </row>
    <row r="5506" spans="1:24" x14ac:dyDescent="0.25">
      <c r="A5506" s="23">
        <v>5499</v>
      </c>
      <c r="B5506" s="25" t="s">
        <v>217</v>
      </c>
      <c r="C5506" s="25" t="s">
        <v>1412</v>
      </c>
      <c r="D5506" s="25" t="s">
        <v>1575</v>
      </c>
      <c r="E5506" s="25" t="s">
        <v>2233</v>
      </c>
      <c r="F5506" s="25" t="s">
        <v>176</v>
      </c>
      <c r="G5506" s="73" t="s">
        <v>2124</v>
      </c>
      <c r="H5506" s="74"/>
      <c r="I5506" s="23">
        <v>201</v>
      </c>
      <c r="J5506" s="25" t="s">
        <v>74</v>
      </c>
      <c r="K5506" s="25" t="s">
        <v>39</v>
      </c>
      <c r="L5506" s="25" t="s">
        <v>111</v>
      </c>
      <c r="M5506" s="25" t="s">
        <v>169</v>
      </c>
      <c r="N5506" s="25" t="s">
        <v>87</v>
      </c>
      <c r="O5506" s="25" t="s">
        <v>111</v>
      </c>
      <c r="P5506" s="92" t="s">
        <v>43</v>
      </c>
      <c r="Q5506" s="92" t="s">
        <v>44</v>
      </c>
      <c r="R5506" s="92" t="s">
        <v>43</v>
      </c>
      <c r="S5506" s="23" t="s">
        <v>2878</v>
      </c>
      <c r="T5506" s="23">
        <v>4</v>
      </c>
      <c r="U5506" s="25" t="s">
        <v>47</v>
      </c>
      <c r="V5506" s="23" t="s">
        <v>48</v>
      </c>
      <c r="W5506" s="29"/>
      <c r="X5506" s="75" t="s">
        <v>5282</v>
      </c>
    </row>
    <row r="5507" spans="1:24" x14ac:dyDescent="0.25">
      <c r="A5507" s="23">
        <v>5500</v>
      </c>
      <c r="B5507" s="25" t="s">
        <v>217</v>
      </c>
      <c r="C5507" s="25" t="s">
        <v>1412</v>
      </c>
      <c r="D5507" s="25" t="s">
        <v>1575</v>
      </c>
      <c r="E5507" s="25" t="s">
        <v>2233</v>
      </c>
      <c r="F5507" s="25" t="s">
        <v>176</v>
      </c>
      <c r="G5507" s="73" t="s">
        <v>2124</v>
      </c>
      <c r="H5507" s="74"/>
      <c r="I5507" s="23">
        <v>201</v>
      </c>
      <c r="J5507" s="25" t="s">
        <v>169</v>
      </c>
      <c r="K5507" s="25" t="s">
        <v>87</v>
      </c>
      <c r="L5507" s="25" t="s">
        <v>111</v>
      </c>
      <c r="M5507" s="25" t="s">
        <v>85</v>
      </c>
      <c r="N5507" s="25" t="s">
        <v>98</v>
      </c>
      <c r="O5507" s="25" t="s">
        <v>93</v>
      </c>
      <c r="P5507" s="92" t="s">
        <v>43</v>
      </c>
      <c r="Q5507" s="92" t="s">
        <v>44</v>
      </c>
      <c r="R5507" s="92" t="s">
        <v>43</v>
      </c>
      <c r="S5507" s="23" t="s">
        <v>2878</v>
      </c>
      <c r="T5507" s="23">
        <v>5</v>
      </c>
      <c r="U5507" s="25" t="s">
        <v>47</v>
      </c>
      <c r="V5507" s="23" t="s">
        <v>48</v>
      </c>
      <c r="W5507" s="29"/>
      <c r="X5507" s="75" t="s">
        <v>5282</v>
      </c>
    </row>
    <row r="5508" spans="1:24" x14ac:dyDescent="0.25">
      <c r="A5508" s="23">
        <v>5501</v>
      </c>
      <c r="B5508" s="25" t="s">
        <v>217</v>
      </c>
      <c r="C5508" s="25" t="s">
        <v>1412</v>
      </c>
      <c r="D5508" s="25" t="s">
        <v>1575</v>
      </c>
      <c r="E5508" s="25" t="s">
        <v>2233</v>
      </c>
      <c r="F5508" s="25" t="s">
        <v>176</v>
      </c>
      <c r="G5508" s="73" t="s">
        <v>2124</v>
      </c>
      <c r="H5508" s="74"/>
      <c r="I5508" s="23">
        <v>141</v>
      </c>
      <c r="J5508" s="25" t="s">
        <v>110</v>
      </c>
      <c r="K5508" s="25" t="s">
        <v>75</v>
      </c>
      <c r="L5508" s="25" t="s">
        <v>58</v>
      </c>
      <c r="M5508" s="25" t="s">
        <v>40</v>
      </c>
      <c r="N5508" s="25" t="s">
        <v>56</v>
      </c>
      <c r="O5508" s="25" t="s">
        <v>93</v>
      </c>
      <c r="P5508" s="92" t="s">
        <v>43</v>
      </c>
      <c r="Q5508" s="92" t="s">
        <v>44</v>
      </c>
      <c r="R5508" s="92" t="s">
        <v>43</v>
      </c>
      <c r="S5508" s="23" t="s">
        <v>2878</v>
      </c>
      <c r="T5508" s="23">
        <v>6</v>
      </c>
      <c r="U5508" s="25" t="s">
        <v>47</v>
      </c>
      <c r="V5508" s="23" t="s">
        <v>48</v>
      </c>
      <c r="W5508" s="29"/>
      <c r="X5508" s="75" t="s">
        <v>5282</v>
      </c>
    </row>
    <row r="5509" spans="1:24" x14ac:dyDescent="0.25">
      <c r="A5509" s="23">
        <v>5502</v>
      </c>
      <c r="B5509" s="25" t="s">
        <v>522</v>
      </c>
      <c r="C5509" s="25" t="s">
        <v>1412</v>
      </c>
      <c r="D5509" s="25" t="s">
        <v>1575</v>
      </c>
      <c r="E5509" s="25" t="s">
        <v>1456</v>
      </c>
      <c r="F5509" s="25" t="s">
        <v>176</v>
      </c>
      <c r="G5509" s="73" t="s">
        <v>2177</v>
      </c>
      <c r="H5509" s="74"/>
      <c r="I5509" s="23">
        <v>200</v>
      </c>
      <c r="J5509" s="25" t="s">
        <v>77</v>
      </c>
      <c r="K5509" s="25" t="s">
        <v>81</v>
      </c>
      <c r="L5509" s="25" t="s">
        <v>148</v>
      </c>
      <c r="M5509" s="25" t="s">
        <v>98</v>
      </c>
      <c r="N5509" s="25" t="s">
        <v>41</v>
      </c>
      <c r="O5509" s="25" t="s">
        <v>347</v>
      </c>
      <c r="P5509" s="92" t="s">
        <v>43</v>
      </c>
      <c r="Q5509" s="92" t="s">
        <v>44</v>
      </c>
      <c r="R5509" s="92" t="s">
        <v>43</v>
      </c>
      <c r="S5509" s="23" t="s">
        <v>3341</v>
      </c>
      <c r="T5509" s="23">
        <v>1</v>
      </c>
      <c r="U5509" s="25" t="s">
        <v>2848</v>
      </c>
      <c r="V5509" s="23" t="s">
        <v>48</v>
      </c>
      <c r="W5509" s="29"/>
      <c r="X5509" s="75" t="s">
        <v>5282</v>
      </c>
    </row>
    <row r="5510" spans="1:24" x14ac:dyDescent="0.25">
      <c r="A5510" s="23">
        <v>5503</v>
      </c>
      <c r="B5510" s="25" t="s">
        <v>522</v>
      </c>
      <c r="C5510" s="25" t="s">
        <v>1412</v>
      </c>
      <c r="D5510" s="25" t="s">
        <v>1575</v>
      </c>
      <c r="E5510" s="25" t="s">
        <v>1456</v>
      </c>
      <c r="F5510" s="25" t="s">
        <v>176</v>
      </c>
      <c r="G5510" s="73" t="s">
        <v>2177</v>
      </c>
      <c r="H5510" s="74"/>
      <c r="I5510" s="23">
        <v>200</v>
      </c>
      <c r="J5510" s="25" t="s">
        <v>169</v>
      </c>
      <c r="K5510" s="25" t="s">
        <v>41</v>
      </c>
      <c r="L5510" s="25" t="s">
        <v>347</v>
      </c>
      <c r="M5510" s="25" t="s">
        <v>86</v>
      </c>
      <c r="N5510" s="25" t="s">
        <v>41</v>
      </c>
      <c r="O5510" s="25" t="s">
        <v>368</v>
      </c>
      <c r="P5510" s="92" t="s">
        <v>43</v>
      </c>
      <c r="Q5510" s="92" t="s">
        <v>44</v>
      </c>
      <c r="R5510" s="92" t="s">
        <v>43</v>
      </c>
      <c r="S5510" s="23" t="s">
        <v>3341</v>
      </c>
      <c r="T5510" s="23">
        <v>2</v>
      </c>
      <c r="U5510" s="25" t="s">
        <v>2139</v>
      </c>
      <c r="V5510" s="23" t="s">
        <v>48</v>
      </c>
      <c r="W5510" s="29"/>
      <c r="X5510" s="75" t="s">
        <v>5282</v>
      </c>
    </row>
    <row r="5511" spans="1:24" x14ac:dyDescent="0.25">
      <c r="A5511" s="23">
        <v>5504</v>
      </c>
      <c r="B5511" s="25" t="s">
        <v>522</v>
      </c>
      <c r="C5511" s="25" t="s">
        <v>1412</v>
      </c>
      <c r="D5511" s="25" t="s">
        <v>1575</v>
      </c>
      <c r="E5511" s="25" t="s">
        <v>1456</v>
      </c>
      <c r="F5511" s="25" t="s">
        <v>176</v>
      </c>
      <c r="G5511" s="73" t="s">
        <v>2177</v>
      </c>
      <c r="H5511" s="74"/>
      <c r="I5511" s="23">
        <v>200</v>
      </c>
      <c r="J5511" s="25" t="s">
        <v>86</v>
      </c>
      <c r="K5511" s="25" t="s">
        <v>41</v>
      </c>
      <c r="L5511" s="25" t="s">
        <v>368</v>
      </c>
      <c r="M5511" s="25" t="s">
        <v>57</v>
      </c>
      <c r="N5511" s="25" t="s">
        <v>65</v>
      </c>
      <c r="O5511" s="25" t="s">
        <v>344</v>
      </c>
      <c r="P5511" s="92" t="s">
        <v>43</v>
      </c>
      <c r="Q5511" s="92" t="s">
        <v>44</v>
      </c>
      <c r="R5511" s="92" t="s">
        <v>43</v>
      </c>
      <c r="S5511" s="23" t="s">
        <v>3341</v>
      </c>
      <c r="T5511" s="23">
        <v>3</v>
      </c>
      <c r="U5511" s="25" t="s">
        <v>2849</v>
      </c>
      <c r="V5511" s="23" t="s">
        <v>48</v>
      </c>
      <c r="W5511" s="29"/>
      <c r="X5511" s="75" t="s">
        <v>5282</v>
      </c>
    </row>
    <row r="5512" spans="1:24" x14ac:dyDescent="0.25">
      <c r="A5512" s="23">
        <v>5505</v>
      </c>
      <c r="B5512" s="25" t="s">
        <v>522</v>
      </c>
      <c r="C5512" s="25" t="s">
        <v>1412</v>
      </c>
      <c r="D5512" s="25" t="s">
        <v>1575</v>
      </c>
      <c r="E5512" s="25" t="s">
        <v>1456</v>
      </c>
      <c r="F5512" s="25" t="s">
        <v>176</v>
      </c>
      <c r="G5512" s="73" t="s">
        <v>2177</v>
      </c>
      <c r="H5512" s="74"/>
      <c r="I5512" s="23">
        <v>205</v>
      </c>
      <c r="J5512" s="25" t="s">
        <v>57</v>
      </c>
      <c r="K5512" s="25" t="s">
        <v>65</v>
      </c>
      <c r="L5512" s="25" t="s">
        <v>344</v>
      </c>
      <c r="M5512" s="25" t="s">
        <v>87</v>
      </c>
      <c r="N5512" s="25" t="s">
        <v>75</v>
      </c>
      <c r="O5512" s="25" t="s">
        <v>129</v>
      </c>
      <c r="P5512" s="92" t="s">
        <v>43</v>
      </c>
      <c r="Q5512" s="92" t="s">
        <v>44</v>
      </c>
      <c r="R5512" s="92" t="s">
        <v>43</v>
      </c>
      <c r="S5512" s="23" t="s">
        <v>3341</v>
      </c>
      <c r="T5512" s="23">
        <v>4</v>
      </c>
      <c r="U5512" s="25" t="s">
        <v>2850</v>
      </c>
      <c r="V5512" s="23" t="s">
        <v>48</v>
      </c>
      <c r="W5512" s="29"/>
      <c r="X5512" s="75" t="s">
        <v>5282</v>
      </c>
    </row>
    <row r="5513" spans="1:24" x14ac:dyDescent="0.25">
      <c r="A5513" s="23">
        <v>5506</v>
      </c>
      <c r="B5513" s="25" t="s">
        <v>522</v>
      </c>
      <c r="C5513" s="25" t="s">
        <v>1412</v>
      </c>
      <c r="D5513" s="25" t="s">
        <v>1575</v>
      </c>
      <c r="E5513" s="25" t="s">
        <v>1456</v>
      </c>
      <c r="F5513" s="25" t="s">
        <v>176</v>
      </c>
      <c r="G5513" s="73" t="s">
        <v>2177</v>
      </c>
      <c r="H5513" s="74"/>
      <c r="I5513" s="23">
        <v>201</v>
      </c>
      <c r="J5513" s="25" t="s">
        <v>87</v>
      </c>
      <c r="K5513" s="25" t="s">
        <v>41</v>
      </c>
      <c r="L5513" s="25" t="s">
        <v>129</v>
      </c>
      <c r="M5513" s="25" t="s">
        <v>56</v>
      </c>
      <c r="N5513" s="25" t="s">
        <v>56</v>
      </c>
      <c r="O5513" s="25" t="s">
        <v>111</v>
      </c>
      <c r="P5513" s="92" t="s">
        <v>43</v>
      </c>
      <c r="Q5513" s="92" t="s">
        <v>44</v>
      </c>
      <c r="R5513" s="92" t="s">
        <v>43</v>
      </c>
      <c r="S5513" s="23" t="s">
        <v>3341</v>
      </c>
      <c r="T5513" s="23">
        <v>5</v>
      </c>
      <c r="U5513" s="25" t="s">
        <v>2140</v>
      </c>
      <c r="V5513" s="23" t="s">
        <v>48</v>
      </c>
      <c r="W5513" s="29"/>
      <c r="X5513" s="75" t="s">
        <v>5282</v>
      </c>
    </row>
    <row r="5514" spans="1:24" x14ac:dyDescent="0.25">
      <c r="A5514" s="23">
        <v>5507</v>
      </c>
      <c r="B5514" s="25" t="s">
        <v>522</v>
      </c>
      <c r="C5514" s="25" t="s">
        <v>1412</v>
      </c>
      <c r="D5514" s="25" t="s">
        <v>1575</v>
      </c>
      <c r="E5514" s="25" t="s">
        <v>1456</v>
      </c>
      <c r="F5514" s="25" t="s">
        <v>176</v>
      </c>
      <c r="G5514" s="73" t="s">
        <v>2177</v>
      </c>
      <c r="H5514" s="74"/>
      <c r="I5514" s="23">
        <v>193</v>
      </c>
      <c r="J5514" s="25" t="s">
        <v>56</v>
      </c>
      <c r="K5514" s="25" t="s">
        <v>56</v>
      </c>
      <c r="L5514" s="25" t="s">
        <v>111</v>
      </c>
      <c r="M5514" s="25" t="s">
        <v>55</v>
      </c>
      <c r="N5514" s="25" t="s">
        <v>65</v>
      </c>
      <c r="O5514" s="25" t="s">
        <v>141</v>
      </c>
      <c r="P5514" s="92" t="s">
        <v>43</v>
      </c>
      <c r="Q5514" s="92" t="s">
        <v>44</v>
      </c>
      <c r="R5514" s="92" t="s">
        <v>43</v>
      </c>
      <c r="S5514" s="23" t="s">
        <v>3341</v>
      </c>
      <c r="T5514" s="23">
        <v>6</v>
      </c>
      <c r="U5514" s="25" t="s">
        <v>2141</v>
      </c>
      <c r="V5514" s="23" t="s">
        <v>48</v>
      </c>
      <c r="W5514" s="29"/>
      <c r="X5514" s="75" t="s">
        <v>5282</v>
      </c>
    </row>
    <row r="5515" spans="1:24" x14ac:dyDescent="0.25">
      <c r="A5515" s="23">
        <v>5508</v>
      </c>
      <c r="B5515" s="25" t="s">
        <v>522</v>
      </c>
      <c r="C5515" s="25" t="s">
        <v>1412</v>
      </c>
      <c r="D5515" s="25" t="s">
        <v>1575</v>
      </c>
      <c r="E5515" s="25" t="s">
        <v>1456</v>
      </c>
      <c r="F5515" s="25" t="s">
        <v>176</v>
      </c>
      <c r="G5515" s="73" t="s">
        <v>2177</v>
      </c>
      <c r="H5515" s="74"/>
      <c r="I5515" s="23">
        <v>34</v>
      </c>
      <c r="J5515" s="25" t="s">
        <v>46</v>
      </c>
      <c r="K5515" s="25" t="s">
        <v>87</v>
      </c>
      <c r="L5515" s="25" t="s">
        <v>68</v>
      </c>
      <c r="M5515" s="25" t="s">
        <v>105</v>
      </c>
      <c r="N5515" s="25" t="s">
        <v>56</v>
      </c>
      <c r="O5515" s="25" t="s">
        <v>68</v>
      </c>
      <c r="P5515" s="92" t="s">
        <v>43</v>
      </c>
      <c r="Q5515" s="92" t="s">
        <v>44</v>
      </c>
      <c r="R5515" s="92" t="s">
        <v>43</v>
      </c>
      <c r="S5515" s="23" t="s">
        <v>3341</v>
      </c>
      <c r="T5515" s="23">
        <v>7</v>
      </c>
      <c r="U5515" s="25" t="s">
        <v>2143</v>
      </c>
      <c r="V5515" s="23" t="s">
        <v>48</v>
      </c>
      <c r="W5515" s="29"/>
      <c r="X5515" s="75" t="s">
        <v>5282</v>
      </c>
    </row>
    <row r="5516" spans="1:24" x14ac:dyDescent="0.25">
      <c r="A5516" s="23">
        <v>5509</v>
      </c>
      <c r="B5516" s="25" t="s">
        <v>522</v>
      </c>
      <c r="C5516" s="25" t="s">
        <v>1412</v>
      </c>
      <c r="D5516" s="25" t="s">
        <v>1575</v>
      </c>
      <c r="E5516" s="25" t="s">
        <v>1222</v>
      </c>
      <c r="F5516" s="25" t="s">
        <v>176</v>
      </c>
      <c r="G5516" s="73" t="s">
        <v>2160</v>
      </c>
      <c r="H5516" s="74"/>
      <c r="I5516" s="23">
        <v>200</v>
      </c>
      <c r="J5516" s="25" t="s">
        <v>120</v>
      </c>
      <c r="K5516" s="25" t="s">
        <v>74</v>
      </c>
      <c r="L5516" s="25" t="s">
        <v>148</v>
      </c>
      <c r="M5516" s="25" t="s">
        <v>161</v>
      </c>
      <c r="N5516" s="25" t="s">
        <v>56</v>
      </c>
      <c r="O5516" s="25" t="s">
        <v>368</v>
      </c>
      <c r="P5516" s="92" t="s">
        <v>43</v>
      </c>
      <c r="Q5516" s="92" t="s">
        <v>44</v>
      </c>
      <c r="R5516" s="92" t="s">
        <v>43</v>
      </c>
      <c r="S5516" s="23" t="s">
        <v>2200</v>
      </c>
      <c r="T5516" s="23">
        <v>1</v>
      </c>
      <c r="U5516" s="25" t="s">
        <v>47</v>
      </c>
      <c r="V5516" s="23" t="s">
        <v>48</v>
      </c>
      <c r="W5516" s="29"/>
      <c r="X5516" s="75" t="s">
        <v>5282</v>
      </c>
    </row>
    <row r="5517" spans="1:24" x14ac:dyDescent="0.25">
      <c r="A5517" s="23">
        <v>5510</v>
      </c>
      <c r="B5517" s="25" t="s">
        <v>522</v>
      </c>
      <c r="C5517" s="25" t="s">
        <v>1412</v>
      </c>
      <c r="D5517" s="25" t="s">
        <v>1575</v>
      </c>
      <c r="E5517" s="25" t="s">
        <v>1222</v>
      </c>
      <c r="F5517" s="25" t="s">
        <v>176</v>
      </c>
      <c r="G5517" s="73" t="s">
        <v>2160</v>
      </c>
      <c r="H5517" s="74"/>
      <c r="I5517" s="23">
        <v>200</v>
      </c>
      <c r="J5517" s="25" t="s">
        <v>161</v>
      </c>
      <c r="K5517" s="25" t="s">
        <v>56</v>
      </c>
      <c r="L5517" s="25" t="s">
        <v>368</v>
      </c>
      <c r="M5517" s="25" t="s">
        <v>86</v>
      </c>
      <c r="N5517" s="25" t="s">
        <v>65</v>
      </c>
      <c r="O5517" s="25" t="s">
        <v>344</v>
      </c>
      <c r="P5517" s="92" t="s">
        <v>43</v>
      </c>
      <c r="Q5517" s="92" t="s">
        <v>44</v>
      </c>
      <c r="R5517" s="92" t="s">
        <v>43</v>
      </c>
      <c r="S5517" s="23" t="s">
        <v>2200</v>
      </c>
      <c r="T5517" s="23">
        <v>2</v>
      </c>
      <c r="U5517" s="25" t="s">
        <v>47</v>
      </c>
      <c r="V5517" s="23" t="s">
        <v>48</v>
      </c>
      <c r="W5517" s="29"/>
      <c r="X5517" s="75" t="s">
        <v>5282</v>
      </c>
    </row>
    <row r="5518" spans="1:24" x14ac:dyDescent="0.25">
      <c r="A5518" s="23">
        <v>5511</v>
      </c>
      <c r="B5518" s="25" t="s">
        <v>522</v>
      </c>
      <c r="C5518" s="25" t="s">
        <v>1412</v>
      </c>
      <c r="D5518" s="25" t="s">
        <v>1575</v>
      </c>
      <c r="E5518" s="25" t="s">
        <v>1222</v>
      </c>
      <c r="F5518" s="25" t="s">
        <v>176</v>
      </c>
      <c r="G5518" s="73" t="s">
        <v>2160</v>
      </c>
      <c r="H5518" s="74"/>
      <c r="I5518" s="23">
        <v>200</v>
      </c>
      <c r="J5518" s="25" t="s">
        <v>161</v>
      </c>
      <c r="K5518" s="25" t="s">
        <v>65</v>
      </c>
      <c r="L5518" s="25" t="s">
        <v>344</v>
      </c>
      <c r="M5518" s="25" t="s">
        <v>215</v>
      </c>
      <c r="N5518" s="25" t="s">
        <v>41</v>
      </c>
      <c r="O5518" s="25" t="s">
        <v>344</v>
      </c>
      <c r="P5518" s="92" t="s">
        <v>43</v>
      </c>
      <c r="Q5518" s="92" t="s">
        <v>44</v>
      </c>
      <c r="R5518" s="92" t="s">
        <v>43</v>
      </c>
      <c r="S5518" s="23" t="s">
        <v>2200</v>
      </c>
      <c r="T5518" s="23">
        <v>3</v>
      </c>
      <c r="U5518" s="25" t="s">
        <v>47</v>
      </c>
      <c r="V5518" s="23" t="s">
        <v>48</v>
      </c>
      <c r="W5518" s="29"/>
      <c r="X5518" s="75" t="s">
        <v>5282</v>
      </c>
    </row>
    <row r="5519" spans="1:24" x14ac:dyDescent="0.25">
      <c r="A5519" s="23">
        <v>5512</v>
      </c>
      <c r="B5519" s="25" t="s">
        <v>522</v>
      </c>
      <c r="C5519" s="25" t="s">
        <v>1412</v>
      </c>
      <c r="D5519" s="25" t="s">
        <v>1575</v>
      </c>
      <c r="E5519" s="25" t="s">
        <v>1222</v>
      </c>
      <c r="F5519" s="25" t="s">
        <v>176</v>
      </c>
      <c r="G5519" s="73" t="s">
        <v>2160</v>
      </c>
      <c r="H5519" s="74"/>
      <c r="I5519" s="23">
        <v>200</v>
      </c>
      <c r="J5519" s="25" t="s">
        <v>215</v>
      </c>
      <c r="K5519" s="25" t="s">
        <v>41</v>
      </c>
      <c r="L5519" s="25" t="s">
        <v>344</v>
      </c>
      <c r="M5519" s="25" t="s">
        <v>41</v>
      </c>
      <c r="N5519" s="25" t="s">
        <v>74</v>
      </c>
      <c r="O5519" s="25" t="s">
        <v>124</v>
      </c>
      <c r="P5519" s="92" t="s">
        <v>43</v>
      </c>
      <c r="Q5519" s="92" t="s">
        <v>44</v>
      </c>
      <c r="R5519" s="92" t="s">
        <v>43</v>
      </c>
      <c r="S5519" s="23" t="s">
        <v>2200</v>
      </c>
      <c r="T5519" s="23">
        <v>4</v>
      </c>
      <c r="U5519" s="25" t="s">
        <v>47</v>
      </c>
      <c r="V5519" s="23" t="s">
        <v>48</v>
      </c>
      <c r="W5519" s="29"/>
      <c r="X5519" s="75" t="s">
        <v>5282</v>
      </c>
    </row>
    <row r="5520" spans="1:24" x14ac:dyDescent="0.25">
      <c r="A5520" s="23">
        <v>5513</v>
      </c>
      <c r="B5520" s="25" t="s">
        <v>522</v>
      </c>
      <c r="C5520" s="25" t="s">
        <v>1412</v>
      </c>
      <c r="D5520" s="25" t="s">
        <v>1575</v>
      </c>
      <c r="E5520" s="25" t="s">
        <v>1222</v>
      </c>
      <c r="F5520" s="25" t="s">
        <v>176</v>
      </c>
      <c r="G5520" s="73" t="s">
        <v>2160</v>
      </c>
      <c r="H5520" s="74"/>
      <c r="I5520" s="23">
        <v>200</v>
      </c>
      <c r="J5520" s="25" t="s">
        <v>67</v>
      </c>
      <c r="K5520" s="25" t="s">
        <v>41</v>
      </c>
      <c r="L5520" s="25" t="s">
        <v>124</v>
      </c>
      <c r="M5520" s="25" t="s">
        <v>104</v>
      </c>
      <c r="N5520" s="25" t="s">
        <v>98</v>
      </c>
      <c r="O5520" s="25" t="s">
        <v>111</v>
      </c>
      <c r="P5520" s="92" t="s">
        <v>43</v>
      </c>
      <c r="Q5520" s="92" t="s">
        <v>44</v>
      </c>
      <c r="R5520" s="92" t="s">
        <v>43</v>
      </c>
      <c r="S5520" s="23" t="s">
        <v>2200</v>
      </c>
      <c r="T5520" s="23">
        <v>5</v>
      </c>
      <c r="U5520" s="25" t="s">
        <v>47</v>
      </c>
      <c r="V5520" s="23" t="s">
        <v>48</v>
      </c>
      <c r="W5520" s="29"/>
      <c r="X5520" s="75" t="s">
        <v>5282</v>
      </c>
    </row>
    <row r="5521" spans="1:24" x14ac:dyDescent="0.25">
      <c r="A5521" s="23">
        <v>5514</v>
      </c>
      <c r="B5521" s="25" t="s">
        <v>522</v>
      </c>
      <c r="C5521" s="25" t="s">
        <v>1412</v>
      </c>
      <c r="D5521" s="25" t="s">
        <v>1575</v>
      </c>
      <c r="E5521" s="25" t="s">
        <v>1222</v>
      </c>
      <c r="F5521" s="25" t="s">
        <v>176</v>
      </c>
      <c r="G5521" s="73" t="s">
        <v>2160</v>
      </c>
      <c r="H5521" s="74"/>
      <c r="I5521" s="23">
        <v>200</v>
      </c>
      <c r="J5521" s="25" t="s">
        <v>104</v>
      </c>
      <c r="K5521" s="25" t="s">
        <v>98</v>
      </c>
      <c r="L5521" s="25" t="s">
        <v>111</v>
      </c>
      <c r="M5521" s="25" t="s">
        <v>75</v>
      </c>
      <c r="N5521" s="25" t="s">
        <v>67</v>
      </c>
      <c r="O5521" s="25" t="s">
        <v>93</v>
      </c>
      <c r="P5521" s="92" t="s">
        <v>43</v>
      </c>
      <c r="Q5521" s="92" t="s">
        <v>44</v>
      </c>
      <c r="R5521" s="92" t="s">
        <v>43</v>
      </c>
      <c r="S5521" s="23" t="s">
        <v>2200</v>
      </c>
      <c r="T5521" s="23">
        <v>6</v>
      </c>
      <c r="U5521" s="25" t="s">
        <v>47</v>
      </c>
      <c r="V5521" s="23" t="s">
        <v>48</v>
      </c>
      <c r="W5521" s="29"/>
      <c r="X5521" s="75" t="s">
        <v>5282</v>
      </c>
    </row>
    <row r="5522" spans="1:24" x14ac:dyDescent="0.25">
      <c r="A5522" s="23">
        <v>5515</v>
      </c>
      <c r="B5522" s="25" t="s">
        <v>522</v>
      </c>
      <c r="C5522" s="25" t="s">
        <v>1412</v>
      </c>
      <c r="D5522" s="25" t="s">
        <v>1575</v>
      </c>
      <c r="E5522" s="25" t="s">
        <v>1222</v>
      </c>
      <c r="F5522" s="25" t="s">
        <v>176</v>
      </c>
      <c r="G5522" s="73" t="s">
        <v>2160</v>
      </c>
      <c r="H5522" s="74"/>
      <c r="I5522" s="23">
        <v>42</v>
      </c>
      <c r="J5522" s="25" t="s">
        <v>75</v>
      </c>
      <c r="K5522" s="25" t="s">
        <v>67</v>
      </c>
      <c r="L5522" s="25" t="s">
        <v>111</v>
      </c>
      <c r="M5522" s="25" t="s">
        <v>38</v>
      </c>
      <c r="N5522" s="25" t="s">
        <v>39</v>
      </c>
      <c r="O5522" s="25" t="s">
        <v>290</v>
      </c>
      <c r="P5522" s="92" t="s">
        <v>43</v>
      </c>
      <c r="Q5522" s="92" t="s">
        <v>44</v>
      </c>
      <c r="R5522" s="92" t="s">
        <v>43</v>
      </c>
      <c r="S5522" s="23" t="s">
        <v>2200</v>
      </c>
      <c r="T5522" s="23">
        <v>7</v>
      </c>
      <c r="U5522" s="25" t="s">
        <v>47</v>
      </c>
      <c r="V5522" s="23" t="s">
        <v>48</v>
      </c>
      <c r="W5522" s="29"/>
      <c r="X5522" s="75" t="s">
        <v>5282</v>
      </c>
    </row>
    <row r="5523" spans="1:24" x14ac:dyDescent="0.25">
      <c r="A5523" s="23">
        <v>5516</v>
      </c>
      <c r="B5523" s="25" t="s">
        <v>522</v>
      </c>
      <c r="C5523" s="25" t="s">
        <v>1412</v>
      </c>
      <c r="D5523" s="25" t="s">
        <v>1575</v>
      </c>
      <c r="E5523" s="25" t="s">
        <v>1582</v>
      </c>
      <c r="F5523" s="25" t="s">
        <v>176</v>
      </c>
      <c r="G5523" s="73" t="s">
        <v>5318</v>
      </c>
      <c r="H5523" s="74"/>
      <c r="I5523" s="23">
        <v>45</v>
      </c>
      <c r="J5523" s="25" t="s">
        <v>74</v>
      </c>
      <c r="K5523" s="25" t="s">
        <v>98</v>
      </c>
      <c r="L5523" s="25" t="s">
        <v>68</v>
      </c>
      <c r="M5523" s="25" t="s">
        <v>87</v>
      </c>
      <c r="N5523" s="25" t="s">
        <v>39</v>
      </c>
      <c r="O5523" s="25" t="s">
        <v>176</v>
      </c>
      <c r="P5523" s="92" t="s">
        <v>43</v>
      </c>
      <c r="Q5523" s="92" t="s">
        <v>44</v>
      </c>
      <c r="R5523" s="92" t="s">
        <v>43</v>
      </c>
      <c r="S5523" s="23" t="s">
        <v>2200</v>
      </c>
      <c r="T5523" s="23">
        <v>8</v>
      </c>
      <c r="U5523" s="25" t="s">
        <v>47</v>
      </c>
      <c r="V5523" s="23" t="s">
        <v>48</v>
      </c>
      <c r="W5523" s="29"/>
      <c r="X5523" s="75" t="s">
        <v>5282</v>
      </c>
    </row>
    <row r="5524" spans="1:24" x14ac:dyDescent="0.25">
      <c r="A5524" s="23">
        <v>5517</v>
      </c>
      <c r="B5524" s="25" t="s">
        <v>217</v>
      </c>
      <c r="C5524" s="25" t="s">
        <v>1412</v>
      </c>
      <c r="D5524" s="25" t="s">
        <v>1575</v>
      </c>
      <c r="E5524" s="25" t="s">
        <v>1711</v>
      </c>
      <c r="F5524" s="25" t="s">
        <v>176</v>
      </c>
      <c r="G5524" s="73" t="s">
        <v>2376</v>
      </c>
      <c r="H5524" s="74"/>
      <c r="I5524" s="23">
        <v>2</v>
      </c>
      <c r="J5524" s="25" t="s">
        <v>87</v>
      </c>
      <c r="K5524" s="25" t="s">
        <v>41</v>
      </c>
      <c r="L5524" s="25" t="s">
        <v>68</v>
      </c>
      <c r="M5524" s="25" t="s">
        <v>87</v>
      </c>
      <c r="N5524" s="25" t="s">
        <v>41</v>
      </c>
      <c r="O5524" s="25" t="s">
        <v>68</v>
      </c>
      <c r="P5524" s="92" t="s">
        <v>43</v>
      </c>
      <c r="Q5524" s="92" t="s">
        <v>44</v>
      </c>
      <c r="R5524" s="92" t="s">
        <v>43</v>
      </c>
      <c r="S5524" s="23" t="s">
        <v>2195</v>
      </c>
      <c r="T5524" s="23">
        <v>1</v>
      </c>
      <c r="U5524" s="25" t="s">
        <v>47</v>
      </c>
      <c r="V5524" s="23" t="s">
        <v>48</v>
      </c>
      <c r="W5524" s="82" t="s">
        <v>3182</v>
      </c>
      <c r="X5524" s="75" t="s">
        <v>5282</v>
      </c>
    </row>
    <row r="5525" spans="1:24" x14ac:dyDescent="0.25">
      <c r="A5525" s="23">
        <v>5518</v>
      </c>
      <c r="B5525" s="25" t="s">
        <v>217</v>
      </c>
      <c r="C5525" s="25" t="s">
        <v>1412</v>
      </c>
      <c r="D5525" s="25" t="s">
        <v>1575</v>
      </c>
      <c r="E5525" s="25" t="s">
        <v>1170</v>
      </c>
      <c r="F5525" s="25" t="s">
        <v>176</v>
      </c>
      <c r="G5525" s="73" t="s">
        <v>5319</v>
      </c>
      <c r="H5525" s="74"/>
      <c r="I5525" s="23">
        <v>6</v>
      </c>
      <c r="J5525" s="25" t="s">
        <v>57</v>
      </c>
      <c r="K5525" s="25" t="s">
        <v>105</v>
      </c>
      <c r="L5525" s="25" t="s">
        <v>111</v>
      </c>
      <c r="M5525" s="25" t="s">
        <v>40</v>
      </c>
      <c r="N5525" s="25" t="s">
        <v>75</v>
      </c>
      <c r="O5525" s="25" t="s">
        <v>111</v>
      </c>
      <c r="P5525" s="92" t="s">
        <v>43</v>
      </c>
      <c r="Q5525" s="92" t="s">
        <v>44</v>
      </c>
      <c r="R5525" s="92" t="s">
        <v>43</v>
      </c>
      <c r="S5525" s="23" t="s">
        <v>2195</v>
      </c>
      <c r="T5525" s="23">
        <v>2</v>
      </c>
      <c r="U5525" s="25" t="s">
        <v>47</v>
      </c>
      <c r="V5525" s="23" t="s">
        <v>48</v>
      </c>
      <c r="W5525" s="83"/>
      <c r="X5525" s="75" t="s">
        <v>5282</v>
      </c>
    </row>
    <row r="5526" spans="1:24" x14ac:dyDescent="0.25">
      <c r="A5526" s="23">
        <v>5519</v>
      </c>
      <c r="B5526" s="25" t="s">
        <v>522</v>
      </c>
      <c r="C5526" s="25" t="s">
        <v>1412</v>
      </c>
      <c r="D5526" s="25" t="s">
        <v>1575</v>
      </c>
      <c r="E5526" s="25" t="s">
        <v>1744</v>
      </c>
      <c r="F5526" s="25" t="s">
        <v>176</v>
      </c>
      <c r="G5526" s="73" t="s">
        <v>5320</v>
      </c>
      <c r="H5526" s="74"/>
      <c r="I5526" s="23">
        <v>10</v>
      </c>
      <c r="J5526" s="25" t="s">
        <v>94</v>
      </c>
      <c r="K5526" s="25" t="s">
        <v>87</v>
      </c>
      <c r="L5526" s="25" t="s">
        <v>111</v>
      </c>
      <c r="M5526" s="25" t="s">
        <v>110</v>
      </c>
      <c r="N5526" s="25" t="s">
        <v>39</v>
      </c>
      <c r="O5526" s="25" t="s">
        <v>93</v>
      </c>
      <c r="P5526" s="92" t="s">
        <v>43</v>
      </c>
      <c r="Q5526" s="92" t="s">
        <v>44</v>
      </c>
      <c r="R5526" s="92" t="s">
        <v>43</v>
      </c>
      <c r="S5526" s="23" t="s">
        <v>2195</v>
      </c>
      <c r="T5526" s="23">
        <v>3</v>
      </c>
      <c r="U5526" s="25" t="s">
        <v>47</v>
      </c>
      <c r="V5526" s="23" t="s">
        <v>48</v>
      </c>
      <c r="W5526" s="83"/>
      <c r="X5526" s="75" t="s">
        <v>5282</v>
      </c>
    </row>
    <row r="5527" spans="1:24" x14ac:dyDescent="0.25">
      <c r="A5527" s="23">
        <v>5520</v>
      </c>
      <c r="B5527" s="25" t="s">
        <v>217</v>
      </c>
      <c r="C5527" s="25" t="s">
        <v>1412</v>
      </c>
      <c r="D5527" s="25" t="s">
        <v>1575</v>
      </c>
      <c r="E5527" s="25" t="s">
        <v>1050</v>
      </c>
      <c r="F5527" s="25" t="s">
        <v>176</v>
      </c>
      <c r="G5527" s="73" t="s">
        <v>5321</v>
      </c>
      <c r="H5527" s="74"/>
      <c r="I5527" s="23">
        <v>7</v>
      </c>
      <c r="J5527" s="25" t="s">
        <v>57</v>
      </c>
      <c r="K5527" s="25" t="s">
        <v>75</v>
      </c>
      <c r="L5527" s="25" t="s">
        <v>111</v>
      </c>
      <c r="M5527" s="25" t="s">
        <v>137</v>
      </c>
      <c r="N5527" s="25" t="s">
        <v>57</v>
      </c>
      <c r="O5527" s="25" t="s">
        <v>111</v>
      </c>
      <c r="P5527" s="92" t="s">
        <v>43</v>
      </c>
      <c r="Q5527" s="92" t="s">
        <v>44</v>
      </c>
      <c r="R5527" s="92" t="s">
        <v>43</v>
      </c>
      <c r="S5527" s="23" t="s">
        <v>2195</v>
      </c>
      <c r="T5527" s="23">
        <v>4</v>
      </c>
      <c r="U5527" s="25" t="s">
        <v>47</v>
      </c>
      <c r="V5527" s="23" t="s">
        <v>48</v>
      </c>
      <c r="W5527" s="83"/>
      <c r="X5527" s="75" t="s">
        <v>5282</v>
      </c>
    </row>
    <row r="5528" spans="1:24" x14ac:dyDescent="0.25">
      <c r="A5528" s="23">
        <v>5521</v>
      </c>
      <c r="B5528" s="25" t="s">
        <v>217</v>
      </c>
      <c r="C5528" s="25" t="s">
        <v>1412</v>
      </c>
      <c r="D5528" s="25" t="s">
        <v>1575</v>
      </c>
      <c r="E5528" s="25" t="s">
        <v>1226</v>
      </c>
      <c r="F5528" s="25" t="s">
        <v>176</v>
      </c>
      <c r="G5528" s="73" t="s">
        <v>5322</v>
      </c>
      <c r="H5528" s="74"/>
      <c r="I5528" s="23">
        <v>9</v>
      </c>
      <c r="J5528" s="25" t="s">
        <v>162</v>
      </c>
      <c r="K5528" s="25" t="s">
        <v>56</v>
      </c>
      <c r="L5528" s="25" t="s">
        <v>76</v>
      </c>
      <c r="M5528" s="25" t="s">
        <v>45</v>
      </c>
      <c r="N5528" s="25" t="s">
        <v>57</v>
      </c>
      <c r="O5528" s="25" t="s">
        <v>76</v>
      </c>
      <c r="P5528" s="92" t="s">
        <v>43</v>
      </c>
      <c r="Q5528" s="92" t="s">
        <v>44</v>
      </c>
      <c r="R5528" s="92" t="s">
        <v>43</v>
      </c>
      <c r="S5528" s="23" t="s">
        <v>2195</v>
      </c>
      <c r="T5528" s="23">
        <v>5</v>
      </c>
      <c r="U5528" s="25" t="s">
        <v>47</v>
      </c>
      <c r="V5528" s="23" t="s">
        <v>48</v>
      </c>
      <c r="W5528" s="83"/>
      <c r="X5528" s="75" t="s">
        <v>5282</v>
      </c>
    </row>
    <row r="5529" spans="1:24" x14ac:dyDescent="0.25">
      <c r="A5529" s="23">
        <v>5522</v>
      </c>
      <c r="B5529" s="25" t="s">
        <v>217</v>
      </c>
      <c r="C5529" s="25" t="s">
        <v>1412</v>
      </c>
      <c r="D5529" s="25" t="s">
        <v>1575</v>
      </c>
      <c r="E5529" s="25" t="s">
        <v>1222</v>
      </c>
      <c r="F5529" s="25" t="s">
        <v>176</v>
      </c>
      <c r="G5529" s="73" t="s">
        <v>5323</v>
      </c>
      <c r="H5529" s="74"/>
      <c r="I5529" s="23">
        <v>83</v>
      </c>
      <c r="J5529" s="25" t="s">
        <v>57</v>
      </c>
      <c r="K5529" s="25" t="s">
        <v>81</v>
      </c>
      <c r="L5529" s="25" t="s">
        <v>111</v>
      </c>
      <c r="M5529" s="25" t="s">
        <v>161</v>
      </c>
      <c r="N5529" s="25" t="s">
        <v>39</v>
      </c>
      <c r="O5529" s="25" t="s">
        <v>141</v>
      </c>
      <c r="P5529" s="92" t="s">
        <v>43</v>
      </c>
      <c r="Q5529" s="92" t="s">
        <v>44</v>
      </c>
      <c r="R5529" s="92" t="s">
        <v>43</v>
      </c>
      <c r="S5529" s="23" t="s">
        <v>2195</v>
      </c>
      <c r="T5529" s="23">
        <v>6</v>
      </c>
      <c r="U5529" s="25" t="s">
        <v>47</v>
      </c>
      <c r="V5529" s="23" t="s">
        <v>48</v>
      </c>
      <c r="W5529" s="83"/>
      <c r="X5529" s="75" t="s">
        <v>5282</v>
      </c>
    </row>
    <row r="5530" spans="1:24" x14ac:dyDescent="0.25">
      <c r="A5530" s="23">
        <v>5523</v>
      </c>
      <c r="B5530" s="25" t="s">
        <v>217</v>
      </c>
      <c r="C5530" s="25" t="s">
        <v>1412</v>
      </c>
      <c r="D5530" s="25" t="s">
        <v>1575</v>
      </c>
      <c r="E5530" s="25" t="s">
        <v>1195</v>
      </c>
      <c r="F5530" s="25" t="s">
        <v>176</v>
      </c>
      <c r="G5530" s="73" t="s">
        <v>5324</v>
      </c>
      <c r="H5530" s="74"/>
      <c r="I5530" s="23">
        <v>69</v>
      </c>
      <c r="J5530" s="25" t="s">
        <v>57</v>
      </c>
      <c r="K5530" s="25" t="s">
        <v>56</v>
      </c>
      <c r="L5530" s="25" t="s">
        <v>129</v>
      </c>
      <c r="M5530" s="25" t="s">
        <v>75</v>
      </c>
      <c r="N5530" s="25" t="s">
        <v>81</v>
      </c>
      <c r="O5530" s="25" t="s">
        <v>68</v>
      </c>
      <c r="P5530" s="92" t="s">
        <v>43</v>
      </c>
      <c r="Q5530" s="92" t="s">
        <v>44</v>
      </c>
      <c r="R5530" s="92" t="s">
        <v>43</v>
      </c>
      <c r="S5530" s="23" t="s">
        <v>2195</v>
      </c>
      <c r="T5530" s="23">
        <v>7</v>
      </c>
      <c r="U5530" s="25" t="s">
        <v>47</v>
      </c>
      <c r="V5530" s="23" t="s">
        <v>48</v>
      </c>
      <c r="W5530" s="83"/>
      <c r="X5530" s="75" t="s">
        <v>5282</v>
      </c>
    </row>
    <row r="5531" spans="1:24" x14ac:dyDescent="0.25">
      <c r="A5531" s="23">
        <v>5524</v>
      </c>
      <c r="B5531" s="25" t="s">
        <v>522</v>
      </c>
      <c r="C5531" s="25" t="s">
        <v>1412</v>
      </c>
      <c r="D5531" s="25" t="s">
        <v>1575</v>
      </c>
      <c r="E5531" s="25" t="s">
        <v>1485</v>
      </c>
      <c r="F5531" s="25" t="s">
        <v>176</v>
      </c>
      <c r="G5531" s="73" t="s">
        <v>5325</v>
      </c>
      <c r="H5531" s="74"/>
      <c r="I5531" s="23">
        <v>129</v>
      </c>
      <c r="J5531" s="25" t="s">
        <v>128</v>
      </c>
      <c r="K5531" s="25" t="s">
        <v>39</v>
      </c>
      <c r="L5531" s="25" t="s">
        <v>196</v>
      </c>
      <c r="M5531" s="25" t="s">
        <v>137</v>
      </c>
      <c r="N5531" s="25" t="s">
        <v>67</v>
      </c>
      <c r="O5531" s="25" t="s">
        <v>290</v>
      </c>
      <c r="P5531" s="92" t="s">
        <v>43</v>
      </c>
      <c r="Q5531" s="92" t="s">
        <v>44</v>
      </c>
      <c r="R5531" s="92" t="s">
        <v>43</v>
      </c>
      <c r="S5531" s="23" t="s">
        <v>2195</v>
      </c>
      <c r="T5531" s="23">
        <v>8</v>
      </c>
      <c r="U5531" s="25" t="s">
        <v>47</v>
      </c>
      <c r="V5531" s="23" t="s">
        <v>48</v>
      </c>
      <c r="W5531" s="83"/>
      <c r="X5531" s="75" t="s">
        <v>5282</v>
      </c>
    </row>
    <row r="5532" spans="1:24" x14ac:dyDescent="0.25">
      <c r="A5532" s="23">
        <v>5525</v>
      </c>
      <c r="B5532" s="25" t="s">
        <v>522</v>
      </c>
      <c r="C5532" s="25" t="s">
        <v>1412</v>
      </c>
      <c r="D5532" s="25" t="s">
        <v>1575</v>
      </c>
      <c r="E5532" s="25" t="s">
        <v>1598</v>
      </c>
      <c r="F5532" s="25" t="s">
        <v>176</v>
      </c>
      <c r="G5532" s="73" t="s">
        <v>5326</v>
      </c>
      <c r="H5532" s="74"/>
      <c r="I5532" s="23">
        <v>129</v>
      </c>
      <c r="J5532" s="25" t="s">
        <v>74</v>
      </c>
      <c r="K5532" s="25" t="s">
        <v>75</v>
      </c>
      <c r="L5532" s="25" t="s">
        <v>129</v>
      </c>
      <c r="M5532" s="25" t="s">
        <v>57</v>
      </c>
      <c r="N5532" s="25" t="s">
        <v>39</v>
      </c>
      <c r="O5532" s="25" t="s">
        <v>176</v>
      </c>
      <c r="P5532" s="92" t="s">
        <v>43</v>
      </c>
      <c r="Q5532" s="92" t="s">
        <v>44</v>
      </c>
      <c r="R5532" s="92" t="s">
        <v>43</v>
      </c>
      <c r="S5532" s="23" t="s">
        <v>2195</v>
      </c>
      <c r="T5532" s="23">
        <v>9</v>
      </c>
      <c r="U5532" s="25" t="s">
        <v>47</v>
      </c>
      <c r="V5532" s="23" t="s">
        <v>48</v>
      </c>
      <c r="W5532" s="83"/>
      <c r="X5532" s="75" t="s">
        <v>5282</v>
      </c>
    </row>
    <row r="5533" spans="1:24" x14ac:dyDescent="0.25">
      <c r="A5533" s="23">
        <v>5526</v>
      </c>
      <c r="B5533" s="25" t="s">
        <v>522</v>
      </c>
      <c r="C5533" s="25" t="s">
        <v>1412</v>
      </c>
      <c r="D5533" s="25" t="s">
        <v>1575</v>
      </c>
      <c r="E5533" s="25" t="s">
        <v>1711</v>
      </c>
      <c r="F5533" s="25" t="s">
        <v>176</v>
      </c>
      <c r="G5533" s="73" t="s">
        <v>5327</v>
      </c>
      <c r="H5533" s="74"/>
      <c r="I5533" s="23">
        <v>115</v>
      </c>
      <c r="J5533" s="25" t="s">
        <v>110</v>
      </c>
      <c r="K5533" s="25" t="s">
        <v>98</v>
      </c>
      <c r="L5533" s="25" t="s">
        <v>111</v>
      </c>
      <c r="M5533" s="25" t="s">
        <v>85</v>
      </c>
      <c r="N5533" s="25" t="s">
        <v>65</v>
      </c>
      <c r="O5533" s="25" t="s">
        <v>176</v>
      </c>
      <c r="P5533" s="92" t="s">
        <v>43</v>
      </c>
      <c r="Q5533" s="92" t="s">
        <v>44</v>
      </c>
      <c r="R5533" s="92" t="s">
        <v>43</v>
      </c>
      <c r="S5533" s="23" t="s">
        <v>2195</v>
      </c>
      <c r="T5533" s="23">
        <v>10</v>
      </c>
      <c r="U5533" s="25" t="s">
        <v>47</v>
      </c>
      <c r="V5533" s="23" t="s">
        <v>48</v>
      </c>
      <c r="W5533" s="83"/>
      <c r="X5533" s="75" t="s">
        <v>5282</v>
      </c>
    </row>
    <row r="5534" spans="1:24" x14ac:dyDescent="0.25">
      <c r="A5534" s="23">
        <v>5527</v>
      </c>
      <c r="B5534" s="25" t="s">
        <v>522</v>
      </c>
      <c r="C5534" s="25" t="s">
        <v>1412</v>
      </c>
      <c r="D5534" s="25" t="s">
        <v>1575</v>
      </c>
      <c r="E5534" s="25" t="s">
        <v>32</v>
      </c>
      <c r="F5534" s="25" t="s">
        <v>176</v>
      </c>
      <c r="G5534" s="73" t="s">
        <v>5328</v>
      </c>
      <c r="H5534" s="74"/>
      <c r="I5534" s="23">
        <v>75</v>
      </c>
      <c r="J5534" s="25" t="s">
        <v>169</v>
      </c>
      <c r="K5534" s="25" t="s">
        <v>56</v>
      </c>
      <c r="L5534" s="25" t="s">
        <v>196</v>
      </c>
      <c r="M5534" s="25" t="s">
        <v>98</v>
      </c>
      <c r="N5534" s="25" t="s">
        <v>65</v>
      </c>
      <c r="O5534" s="25" t="s">
        <v>176</v>
      </c>
      <c r="P5534" s="92" t="s">
        <v>43</v>
      </c>
      <c r="Q5534" s="92" t="s">
        <v>44</v>
      </c>
      <c r="R5534" s="92" t="s">
        <v>43</v>
      </c>
      <c r="S5534" s="23" t="s">
        <v>2195</v>
      </c>
      <c r="T5534" s="23">
        <v>11</v>
      </c>
      <c r="U5534" s="25" t="s">
        <v>47</v>
      </c>
      <c r="V5534" s="23" t="s">
        <v>48</v>
      </c>
      <c r="W5534" s="83"/>
      <c r="X5534" s="75" t="s">
        <v>5282</v>
      </c>
    </row>
    <row r="5535" spans="1:24" x14ac:dyDescent="0.25">
      <c r="A5535" s="23">
        <v>5528</v>
      </c>
      <c r="B5535" s="25" t="s">
        <v>522</v>
      </c>
      <c r="C5535" s="25" t="s">
        <v>1412</v>
      </c>
      <c r="D5535" s="25" t="s">
        <v>1575</v>
      </c>
      <c r="E5535" s="25" t="s">
        <v>1183</v>
      </c>
      <c r="F5535" s="25" t="s">
        <v>176</v>
      </c>
      <c r="G5535" s="73" t="s">
        <v>5329</v>
      </c>
      <c r="H5535" s="74"/>
      <c r="I5535" s="23">
        <v>164</v>
      </c>
      <c r="J5535" s="25" t="s">
        <v>120</v>
      </c>
      <c r="K5535" s="25" t="s">
        <v>65</v>
      </c>
      <c r="L5535" s="25" t="s">
        <v>347</v>
      </c>
      <c r="M5535" s="25" t="s">
        <v>99</v>
      </c>
      <c r="N5535" s="25" t="s">
        <v>87</v>
      </c>
      <c r="O5535" s="25" t="s">
        <v>196</v>
      </c>
      <c r="P5535" s="92" t="s">
        <v>43</v>
      </c>
      <c r="Q5535" s="92" t="s">
        <v>44</v>
      </c>
      <c r="R5535" s="92" t="s">
        <v>43</v>
      </c>
      <c r="S5535" s="23" t="s">
        <v>2195</v>
      </c>
      <c r="T5535" s="23">
        <v>12</v>
      </c>
      <c r="U5535" s="25" t="s">
        <v>265</v>
      </c>
      <c r="V5535" s="23" t="s">
        <v>48</v>
      </c>
      <c r="W5535" s="83"/>
      <c r="X5535" s="75" t="s">
        <v>5282</v>
      </c>
    </row>
    <row r="5536" spans="1:24" x14ac:dyDescent="0.25">
      <c r="A5536" s="23">
        <v>5529</v>
      </c>
      <c r="B5536" s="25" t="s">
        <v>522</v>
      </c>
      <c r="C5536" s="25" t="s">
        <v>1412</v>
      </c>
      <c r="D5536" s="25" t="s">
        <v>1575</v>
      </c>
      <c r="E5536" s="25" t="s">
        <v>1183</v>
      </c>
      <c r="F5536" s="25" t="s">
        <v>176</v>
      </c>
      <c r="G5536" s="73" t="s">
        <v>5329</v>
      </c>
      <c r="H5536" s="74"/>
      <c r="I5536" s="23">
        <v>246</v>
      </c>
      <c r="J5536" s="25" t="s">
        <v>161</v>
      </c>
      <c r="K5536" s="25" t="s">
        <v>39</v>
      </c>
      <c r="L5536" s="25" t="s">
        <v>141</v>
      </c>
      <c r="M5536" s="25" t="s">
        <v>110</v>
      </c>
      <c r="N5536" s="25" t="s">
        <v>57</v>
      </c>
      <c r="O5536" s="25" t="s">
        <v>216</v>
      </c>
      <c r="P5536" s="92" t="s">
        <v>43</v>
      </c>
      <c r="Q5536" s="92" t="s">
        <v>44</v>
      </c>
      <c r="R5536" s="92" t="s">
        <v>43</v>
      </c>
      <c r="S5536" s="23" t="s">
        <v>2195</v>
      </c>
      <c r="T5536" s="23">
        <v>13</v>
      </c>
      <c r="U5536" s="25" t="s">
        <v>268</v>
      </c>
      <c r="V5536" s="23" t="s">
        <v>48</v>
      </c>
      <c r="W5536" s="83"/>
      <c r="X5536" s="75" t="s">
        <v>5282</v>
      </c>
    </row>
    <row r="5537" spans="1:24" x14ac:dyDescent="0.25">
      <c r="A5537" s="23">
        <v>5530</v>
      </c>
      <c r="B5537" s="25" t="s">
        <v>522</v>
      </c>
      <c r="C5537" s="25" t="s">
        <v>1412</v>
      </c>
      <c r="D5537" s="25" t="s">
        <v>1575</v>
      </c>
      <c r="E5537" s="25" t="s">
        <v>720</v>
      </c>
      <c r="F5537" s="25" t="s">
        <v>176</v>
      </c>
      <c r="G5537" s="73" t="s">
        <v>5330</v>
      </c>
      <c r="H5537" s="74"/>
      <c r="I5537" s="23">
        <v>129</v>
      </c>
      <c r="J5537" s="25" t="s">
        <v>162</v>
      </c>
      <c r="K5537" s="25" t="s">
        <v>81</v>
      </c>
      <c r="L5537" s="25" t="s">
        <v>347</v>
      </c>
      <c r="M5537" s="25" t="s">
        <v>41</v>
      </c>
      <c r="N5537" s="25" t="s">
        <v>56</v>
      </c>
      <c r="O5537" s="25" t="s">
        <v>93</v>
      </c>
      <c r="P5537" s="92" t="s">
        <v>43</v>
      </c>
      <c r="Q5537" s="92" t="s">
        <v>44</v>
      </c>
      <c r="R5537" s="92" t="s">
        <v>43</v>
      </c>
      <c r="S5537" s="23" t="s">
        <v>2195</v>
      </c>
      <c r="T5537" s="23">
        <v>14</v>
      </c>
      <c r="U5537" s="25" t="s">
        <v>47</v>
      </c>
      <c r="V5537" s="23" t="s">
        <v>48</v>
      </c>
      <c r="W5537" s="84"/>
      <c r="X5537" s="75" t="s">
        <v>5282</v>
      </c>
    </row>
    <row r="5538" spans="1:24" x14ac:dyDescent="0.25">
      <c r="A5538" s="23">
        <v>5531</v>
      </c>
      <c r="B5538" s="25" t="s">
        <v>522</v>
      </c>
      <c r="C5538" s="25" t="s">
        <v>1412</v>
      </c>
      <c r="D5538" s="25" t="s">
        <v>1575</v>
      </c>
      <c r="E5538" s="25" t="s">
        <v>1172</v>
      </c>
      <c r="F5538" s="25" t="s">
        <v>176</v>
      </c>
      <c r="G5538" s="73" t="s">
        <v>5331</v>
      </c>
      <c r="H5538" s="74"/>
      <c r="I5538" s="23">
        <v>85</v>
      </c>
      <c r="J5538" s="25" t="s">
        <v>85</v>
      </c>
      <c r="K5538" s="25" t="s">
        <v>75</v>
      </c>
      <c r="L5538" s="25" t="s">
        <v>368</v>
      </c>
      <c r="M5538" s="25" t="s">
        <v>55</v>
      </c>
      <c r="N5538" s="25" t="s">
        <v>40</v>
      </c>
      <c r="O5538" s="25" t="s">
        <v>93</v>
      </c>
      <c r="P5538" s="92" t="s">
        <v>43</v>
      </c>
      <c r="Q5538" s="92" t="s">
        <v>44</v>
      </c>
      <c r="R5538" s="92" t="s">
        <v>43</v>
      </c>
      <c r="S5538" s="23" t="s">
        <v>2188</v>
      </c>
      <c r="T5538" s="23">
        <v>1</v>
      </c>
      <c r="U5538" s="25" t="s">
        <v>47</v>
      </c>
      <c r="V5538" s="23" t="s">
        <v>48</v>
      </c>
      <c r="W5538" s="29"/>
      <c r="X5538" s="75" t="s">
        <v>5282</v>
      </c>
    </row>
    <row r="5539" spans="1:24" x14ac:dyDescent="0.25">
      <c r="A5539" s="23">
        <v>5532</v>
      </c>
      <c r="B5539" s="25" t="s">
        <v>522</v>
      </c>
      <c r="C5539" s="25" t="s">
        <v>1412</v>
      </c>
      <c r="D5539" s="25" t="s">
        <v>1575</v>
      </c>
      <c r="E5539" s="25" t="s">
        <v>1170</v>
      </c>
      <c r="F5539" s="25" t="s">
        <v>176</v>
      </c>
      <c r="G5539" s="73" t="s">
        <v>5332</v>
      </c>
      <c r="H5539" s="74"/>
      <c r="I5539" s="23">
        <v>9</v>
      </c>
      <c r="J5539" s="25" t="s">
        <v>99</v>
      </c>
      <c r="K5539" s="25" t="s">
        <v>75</v>
      </c>
      <c r="L5539" s="25" t="s">
        <v>368</v>
      </c>
      <c r="M5539" s="25" t="s">
        <v>99</v>
      </c>
      <c r="N5539" s="25" t="s">
        <v>75</v>
      </c>
      <c r="O5539" s="25" t="s">
        <v>368</v>
      </c>
      <c r="P5539" s="92" t="s">
        <v>43</v>
      </c>
      <c r="Q5539" s="92" t="s">
        <v>44</v>
      </c>
      <c r="R5539" s="92" t="s">
        <v>43</v>
      </c>
      <c r="S5539" s="23" t="s">
        <v>2188</v>
      </c>
      <c r="T5539" s="23">
        <v>2</v>
      </c>
      <c r="U5539" s="25" t="s">
        <v>47</v>
      </c>
      <c r="V5539" s="23" t="s">
        <v>48</v>
      </c>
      <c r="W5539" s="29"/>
      <c r="X5539" s="75" t="s">
        <v>5282</v>
      </c>
    </row>
    <row r="5540" spans="1:24" x14ac:dyDescent="0.25">
      <c r="A5540" s="23">
        <v>5533</v>
      </c>
      <c r="B5540" s="25" t="s">
        <v>522</v>
      </c>
      <c r="C5540" s="25" t="s">
        <v>1412</v>
      </c>
      <c r="D5540" s="25" t="s">
        <v>1575</v>
      </c>
      <c r="E5540" s="25" t="s">
        <v>726</v>
      </c>
      <c r="F5540" s="25" t="s">
        <v>176</v>
      </c>
      <c r="G5540" s="73" t="s">
        <v>5333</v>
      </c>
      <c r="H5540" s="74"/>
      <c r="I5540" s="23">
        <v>15</v>
      </c>
      <c r="J5540" s="25" t="s">
        <v>110</v>
      </c>
      <c r="K5540" s="25" t="s">
        <v>87</v>
      </c>
      <c r="L5540" s="25" t="s">
        <v>368</v>
      </c>
      <c r="M5540" s="25" t="s">
        <v>38</v>
      </c>
      <c r="N5540" s="25" t="s">
        <v>75</v>
      </c>
      <c r="O5540" s="25" t="s">
        <v>368</v>
      </c>
      <c r="P5540" s="92" t="s">
        <v>43</v>
      </c>
      <c r="Q5540" s="92" t="s">
        <v>44</v>
      </c>
      <c r="R5540" s="92" t="s">
        <v>43</v>
      </c>
      <c r="S5540" s="23" t="s">
        <v>2188</v>
      </c>
      <c r="T5540" s="23">
        <v>3</v>
      </c>
      <c r="U5540" s="25" t="s">
        <v>47</v>
      </c>
      <c r="V5540" s="23" t="s">
        <v>48</v>
      </c>
      <c r="W5540" s="29"/>
      <c r="X5540" s="75" t="s">
        <v>5282</v>
      </c>
    </row>
    <row r="5541" spans="1:24" x14ac:dyDescent="0.25">
      <c r="A5541" s="23">
        <v>5534</v>
      </c>
      <c r="B5541" s="25" t="s">
        <v>522</v>
      </c>
      <c r="C5541" s="25" t="s">
        <v>1412</v>
      </c>
      <c r="D5541" s="25" t="s">
        <v>1575</v>
      </c>
      <c r="E5541" s="25" t="s">
        <v>723</v>
      </c>
      <c r="F5541" s="25" t="s">
        <v>176</v>
      </c>
      <c r="G5541" s="73" t="s">
        <v>5334</v>
      </c>
      <c r="H5541" s="74"/>
      <c r="I5541" s="23">
        <v>148</v>
      </c>
      <c r="J5541" s="25" t="s">
        <v>195</v>
      </c>
      <c r="K5541" s="25" t="s">
        <v>56</v>
      </c>
      <c r="L5541" s="25" t="s">
        <v>347</v>
      </c>
      <c r="M5541" s="25" t="s">
        <v>55</v>
      </c>
      <c r="N5541" s="25" t="s">
        <v>74</v>
      </c>
      <c r="O5541" s="25" t="s">
        <v>111</v>
      </c>
      <c r="P5541" s="92" t="s">
        <v>43</v>
      </c>
      <c r="Q5541" s="92" t="s">
        <v>44</v>
      </c>
      <c r="R5541" s="92" t="s">
        <v>43</v>
      </c>
      <c r="S5541" s="23" t="s">
        <v>2188</v>
      </c>
      <c r="T5541" s="23">
        <v>4</v>
      </c>
      <c r="U5541" s="25" t="s">
        <v>47</v>
      </c>
      <c r="V5541" s="23" t="s">
        <v>48</v>
      </c>
      <c r="W5541" s="29"/>
      <c r="X5541" s="75" t="s">
        <v>5282</v>
      </c>
    </row>
    <row r="5542" spans="1:24" x14ac:dyDescent="0.25">
      <c r="A5542" s="23">
        <v>5535</v>
      </c>
      <c r="B5542" s="25" t="s">
        <v>522</v>
      </c>
      <c r="C5542" s="25" t="s">
        <v>1412</v>
      </c>
      <c r="D5542" s="25" t="s">
        <v>1575</v>
      </c>
      <c r="E5542" s="25" t="s">
        <v>720</v>
      </c>
      <c r="F5542" s="25" t="s">
        <v>176</v>
      </c>
      <c r="G5542" s="73" t="s">
        <v>5330</v>
      </c>
      <c r="H5542" s="74"/>
      <c r="I5542" s="23">
        <v>41</v>
      </c>
      <c r="J5542" s="25" t="s">
        <v>133</v>
      </c>
      <c r="K5542" s="25" t="s">
        <v>87</v>
      </c>
      <c r="L5542" s="25" t="s">
        <v>76</v>
      </c>
      <c r="M5542" s="25" t="s">
        <v>110</v>
      </c>
      <c r="N5542" s="25" t="s">
        <v>57</v>
      </c>
      <c r="O5542" s="25" t="s">
        <v>216</v>
      </c>
      <c r="P5542" s="92" t="s">
        <v>43</v>
      </c>
      <c r="Q5542" s="92" t="s">
        <v>44</v>
      </c>
      <c r="R5542" s="92" t="s">
        <v>43</v>
      </c>
      <c r="S5542" s="23" t="s">
        <v>2188</v>
      </c>
      <c r="T5542" s="23">
        <v>5</v>
      </c>
      <c r="U5542" s="25" t="s">
        <v>47</v>
      </c>
      <c r="V5542" s="23" t="s">
        <v>48</v>
      </c>
      <c r="W5542" s="29"/>
      <c r="X5542" s="75" t="s">
        <v>5282</v>
      </c>
    </row>
    <row r="5543" spans="1:24" x14ac:dyDescent="0.25">
      <c r="A5543" s="23">
        <v>5536</v>
      </c>
      <c r="B5543" s="25" t="s">
        <v>522</v>
      </c>
      <c r="C5543" s="25" t="s">
        <v>1412</v>
      </c>
      <c r="D5543" s="25" t="s">
        <v>1575</v>
      </c>
      <c r="E5543" s="25" t="s">
        <v>1166</v>
      </c>
      <c r="F5543" s="25" t="s">
        <v>176</v>
      </c>
      <c r="G5543" s="73" t="s">
        <v>5335</v>
      </c>
      <c r="H5543" s="74"/>
      <c r="I5543" s="23">
        <v>118</v>
      </c>
      <c r="J5543" s="25" t="s">
        <v>87</v>
      </c>
      <c r="K5543" s="25" t="s">
        <v>81</v>
      </c>
      <c r="L5543" s="25" t="s">
        <v>347</v>
      </c>
      <c r="M5543" s="25" t="s">
        <v>77</v>
      </c>
      <c r="N5543" s="25" t="s">
        <v>65</v>
      </c>
      <c r="O5543" s="25" t="s">
        <v>196</v>
      </c>
      <c r="P5543" s="92" t="s">
        <v>43</v>
      </c>
      <c r="Q5543" s="92" t="s">
        <v>44</v>
      </c>
      <c r="R5543" s="92" t="s">
        <v>43</v>
      </c>
      <c r="S5543" s="23" t="s">
        <v>2188</v>
      </c>
      <c r="T5543" s="23">
        <v>6</v>
      </c>
      <c r="U5543" s="25" t="s">
        <v>47</v>
      </c>
      <c r="V5543" s="23" t="s">
        <v>48</v>
      </c>
      <c r="W5543" s="29"/>
      <c r="X5543" s="75" t="s">
        <v>5282</v>
      </c>
    </row>
    <row r="5544" spans="1:24" x14ac:dyDescent="0.25">
      <c r="A5544" s="23">
        <v>5537</v>
      </c>
      <c r="B5544" s="25" t="s">
        <v>522</v>
      </c>
      <c r="C5544" s="25" t="s">
        <v>1412</v>
      </c>
      <c r="D5544" s="25" t="s">
        <v>1575</v>
      </c>
      <c r="E5544" s="25" t="s">
        <v>728</v>
      </c>
      <c r="F5544" s="25" t="s">
        <v>176</v>
      </c>
      <c r="G5544" s="73" t="s">
        <v>5336</v>
      </c>
      <c r="H5544" s="74"/>
      <c r="I5544" s="23">
        <v>153</v>
      </c>
      <c r="J5544" s="25" t="s">
        <v>110</v>
      </c>
      <c r="K5544" s="25" t="s">
        <v>65</v>
      </c>
      <c r="L5544" s="25" t="s">
        <v>347</v>
      </c>
      <c r="M5544" s="25" t="s">
        <v>169</v>
      </c>
      <c r="N5544" s="25" t="s">
        <v>65</v>
      </c>
      <c r="O5544" s="25" t="s">
        <v>93</v>
      </c>
      <c r="P5544" s="92" t="s">
        <v>43</v>
      </c>
      <c r="Q5544" s="92" t="s">
        <v>44</v>
      </c>
      <c r="R5544" s="92" t="s">
        <v>43</v>
      </c>
      <c r="S5544" s="23" t="s">
        <v>2188</v>
      </c>
      <c r="T5544" s="23">
        <v>7</v>
      </c>
      <c r="U5544" s="25" t="s">
        <v>47</v>
      </c>
      <c r="V5544" s="23" t="s">
        <v>48</v>
      </c>
      <c r="W5544" s="29"/>
      <c r="X5544" s="75" t="s">
        <v>5282</v>
      </c>
    </row>
    <row r="5545" spans="1:24" x14ac:dyDescent="0.25">
      <c r="A5545" s="23">
        <v>5538</v>
      </c>
      <c r="B5545" s="25" t="s">
        <v>217</v>
      </c>
      <c r="C5545" s="25" t="s">
        <v>1412</v>
      </c>
      <c r="D5545" s="25" t="s">
        <v>1575</v>
      </c>
      <c r="E5545" s="25" t="s">
        <v>1350</v>
      </c>
      <c r="F5545" s="25" t="s">
        <v>176</v>
      </c>
      <c r="G5545" s="73" t="s">
        <v>5337</v>
      </c>
      <c r="H5545" s="74"/>
      <c r="I5545" s="23">
        <v>65</v>
      </c>
      <c r="J5545" s="25" t="s">
        <v>133</v>
      </c>
      <c r="K5545" s="25" t="s">
        <v>41</v>
      </c>
      <c r="L5545" s="25" t="s">
        <v>368</v>
      </c>
      <c r="M5545" s="25" t="s">
        <v>169</v>
      </c>
      <c r="N5545" s="25" t="s">
        <v>75</v>
      </c>
      <c r="O5545" s="25" t="s">
        <v>129</v>
      </c>
      <c r="P5545" s="92" t="s">
        <v>43</v>
      </c>
      <c r="Q5545" s="92" t="s">
        <v>44</v>
      </c>
      <c r="R5545" s="92" t="s">
        <v>43</v>
      </c>
      <c r="S5545" s="23" t="s">
        <v>2188</v>
      </c>
      <c r="T5545" s="23">
        <v>8</v>
      </c>
      <c r="U5545" s="25" t="s">
        <v>47</v>
      </c>
      <c r="V5545" s="23" t="s">
        <v>48</v>
      </c>
      <c r="W5545" s="29"/>
      <c r="X5545" s="75" t="s">
        <v>5282</v>
      </c>
    </row>
    <row r="5546" spans="1:24" x14ac:dyDescent="0.25">
      <c r="A5546" s="23">
        <v>5539</v>
      </c>
      <c r="B5546" s="25" t="s">
        <v>522</v>
      </c>
      <c r="C5546" s="25" t="s">
        <v>1412</v>
      </c>
      <c r="D5546" s="25" t="s">
        <v>1575</v>
      </c>
      <c r="E5546" s="25" t="s">
        <v>1370</v>
      </c>
      <c r="F5546" s="25" t="s">
        <v>176</v>
      </c>
      <c r="G5546" s="73" t="s">
        <v>5338</v>
      </c>
      <c r="H5546" s="74"/>
      <c r="I5546" s="23">
        <v>36</v>
      </c>
      <c r="J5546" s="25" t="s">
        <v>94</v>
      </c>
      <c r="K5546" s="25" t="s">
        <v>75</v>
      </c>
      <c r="L5546" s="25" t="s">
        <v>347</v>
      </c>
      <c r="M5546" s="25" t="s">
        <v>137</v>
      </c>
      <c r="N5546" s="25" t="s">
        <v>40</v>
      </c>
      <c r="O5546" s="25" t="s">
        <v>196</v>
      </c>
      <c r="P5546" s="92" t="s">
        <v>43</v>
      </c>
      <c r="Q5546" s="92" t="s">
        <v>44</v>
      </c>
      <c r="R5546" s="92" t="s">
        <v>43</v>
      </c>
      <c r="S5546" s="23" t="s">
        <v>2188</v>
      </c>
      <c r="T5546" s="23">
        <v>9</v>
      </c>
      <c r="U5546" s="25" t="s">
        <v>47</v>
      </c>
      <c r="V5546" s="23" t="s">
        <v>48</v>
      </c>
      <c r="W5546" s="29"/>
      <c r="X5546" s="75" t="s">
        <v>5282</v>
      </c>
    </row>
    <row r="5547" spans="1:24" x14ac:dyDescent="0.25">
      <c r="A5547" s="23">
        <v>5540</v>
      </c>
      <c r="B5547" s="25" t="s">
        <v>217</v>
      </c>
      <c r="C5547" s="25" t="s">
        <v>1412</v>
      </c>
      <c r="D5547" s="25" t="s">
        <v>1575</v>
      </c>
      <c r="E5547" s="25" t="s">
        <v>1602</v>
      </c>
      <c r="F5547" s="25" t="s">
        <v>176</v>
      </c>
      <c r="G5547" s="73" t="s">
        <v>5339</v>
      </c>
      <c r="H5547" s="74"/>
      <c r="I5547" s="23">
        <v>70</v>
      </c>
      <c r="J5547" s="25" t="s">
        <v>81</v>
      </c>
      <c r="K5547" s="25" t="s">
        <v>65</v>
      </c>
      <c r="L5547" s="25" t="s">
        <v>344</v>
      </c>
      <c r="M5547" s="25" t="s">
        <v>162</v>
      </c>
      <c r="N5547" s="25" t="s">
        <v>74</v>
      </c>
      <c r="O5547" s="25" t="s">
        <v>344</v>
      </c>
      <c r="P5547" s="92" t="s">
        <v>43</v>
      </c>
      <c r="Q5547" s="92" t="s">
        <v>44</v>
      </c>
      <c r="R5547" s="92" t="s">
        <v>43</v>
      </c>
      <c r="S5547" s="23" t="s">
        <v>2188</v>
      </c>
      <c r="T5547" s="23">
        <v>10</v>
      </c>
      <c r="U5547" s="25" t="s">
        <v>47</v>
      </c>
      <c r="V5547" s="23" t="s">
        <v>48</v>
      </c>
      <c r="W5547" s="29"/>
      <c r="X5547" s="75" t="s">
        <v>5282</v>
      </c>
    </row>
    <row r="5548" spans="1:24" x14ac:dyDescent="0.25">
      <c r="A5548" s="23">
        <v>5541</v>
      </c>
      <c r="B5548" s="25" t="s">
        <v>522</v>
      </c>
      <c r="C5548" s="25" t="s">
        <v>1412</v>
      </c>
      <c r="D5548" s="25" t="s">
        <v>1575</v>
      </c>
      <c r="E5548" s="25" t="s">
        <v>1417</v>
      </c>
      <c r="F5548" s="25" t="s">
        <v>176</v>
      </c>
      <c r="G5548" s="73" t="s">
        <v>5340</v>
      </c>
      <c r="H5548" s="74"/>
      <c r="I5548" s="23">
        <v>11</v>
      </c>
      <c r="J5548" s="25" t="s">
        <v>64</v>
      </c>
      <c r="K5548" s="25" t="s">
        <v>39</v>
      </c>
      <c r="L5548" s="25" t="s">
        <v>129</v>
      </c>
      <c r="M5548" s="25" t="s">
        <v>87</v>
      </c>
      <c r="N5548" s="25" t="s">
        <v>65</v>
      </c>
      <c r="O5548" s="25" t="s">
        <v>129</v>
      </c>
      <c r="P5548" s="92" t="s">
        <v>43</v>
      </c>
      <c r="Q5548" s="92" t="s">
        <v>44</v>
      </c>
      <c r="R5548" s="92" t="s">
        <v>43</v>
      </c>
      <c r="S5548" s="23" t="s">
        <v>3410</v>
      </c>
      <c r="T5548" s="23">
        <v>1</v>
      </c>
      <c r="U5548" s="25" t="s">
        <v>47</v>
      </c>
      <c r="V5548" s="23" t="s">
        <v>48</v>
      </c>
      <c r="W5548" s="82" t="s">
        <v>3689</v>
      </c>
      <c r="X5548" s="75" t="s">
        <v>5282</v>
      </c>
    </row>
    <row r="5549" spans="1:24" x14ac:dyDescent="0.25">
      <c r="A5549" s="23">
        <v>5542</v>
      </c>
      <c r="B5549" s="25" t="s">
        <v>522</v>
      </c>
      <c r="C5549" s="25" t="s">
        <v>1412</v>
      </c>
      <c r="D5549" s="25" t="s">
        <v>1575</v>
      </c>
      <c r="E5549" s="25" t="s">
        <v>1238</v>
      </c>
      <c r="F5549" s="25" t="s">
        <v>176</v>
      </c>
      <c r="G5549" s="73" t="s">
        <v>5341</v>
      </c>
      <c r="H5549" s="74"/>
      <c r="I5549" s="23">
        <v>11</v>
      </c>
      <c r="J5549" s="25" t="s">
        <v>60</v>
      </c>
      <c r="K5549" s="25" t="s">
        <v>75</v>
      </c>
      <c r="L5549" s="25" t="s">
        <v>344</v>
      </c>
      <c r="M5549" s="25" t="s">
        <v>55</v>
      </c>
      <c r="N5549" s="25" t="s">
        <v>75</v>
      </c>
      <c r="O5549" s="25" t="s">
        <v>344</v>
      </c>
      <c r="P5549" s="92" t="s">
        <v>43</v>
      </c>
      <c r="Q5549" s="92" t="s">
        <v>44</v>
      </c>
      <c r="R5549" s="92" t="s">
        <v>43</v>
      </c>
      <c r="S5549" s="23" t="s">
        <v>3410</v>
      </c>
      <c r="T5549" s="23">
        <v>2</v>
      </c>
      <c r="U5549" s="25" t="s">
        <v>47</v>
      </c>
      <c r="V5549" s="23" t="s">
        <v>48</v>
      </c>
      <c r="W5549" s="83"/>
      <c r="X5549" s="75" t="s">
        <v>5282</v>
      </c>
    </row>
    <row r="5550" spans="1:24" x14ac:dyDescent="0.25">
      <c r="A5550" s="23">
        <v>5543</v>
      </c>
      <c r="B5550" s="25" t="s">
        <v>522</v>
      </c>
      <c r="C5550" s="25" t="s">
        <v>1412</v>
      </c>
      <c r="D5550" s="25" t="s">
        <v>1575</v>
      </c>
      <c r="E5550" s="25" t="s">
        <v>1594</v>
      </c>
      <c r="F5550" s="25" t="s">
        <v>176</v>
      </c>
      <c r="G5550" s="73" t="s">
        <v>5342</v>
      </c>
      <c r="H5550" s="74"/>
      <c r="I5550" s="23">
        <v>13</v>
      </c>
      <c r="J5550" s="25" t="s">
        <v>41</v>
      </c>
      <c r="K5550" s="25" t="s">
        <v>67</v>
      </c>
      <c r="L5550" s="25" t="s">
        <v>129</v>
      </c>
      <c r="M5550" s="25" t="s">
        <v>99</v>
      </c>
      <c r="N5550" s="25" t="s">
        <v>65</v>
      </c>
      <c r="O5550" s="25" t="s">
        <v>129</v>
      </c>
      <c r="P5550" s="92" t="s">
        <v>43</v>
      </c>
      <c r="Q5550" s="92" t="s">
        <v>44</v>
      </c>
      <c r="R5550" s="92" t="s">
        <v>43</v>
      </c>
      <c r="S5550" s="23" t="s">
        <v>3410</v>
      </c>
      <c r="T5550" s="23">
        <v>3</v>
      </c>
      <c r="U5550" s="25" t="s">
        <v>47</v>
      </c>
      <c r="V5550" s="23" t="s">
        <v>48</v>
      </c>
      <c r="W5550" s="83"/>
      <c r="X5550" s="75" t="s">
        <v>5282</v>
      </c>
    </row>
    <row r="5551" spans="1:24" x14ac:dyDescent="0.25">
      <c r="A5551" s="23">
        <v>5544</v>
      </c>
      <c r="B5551" s="25" t="s">
        <v>358</v>
      </c>
      <c r="C5551" s="25" t="s">
        <v>1412</v>
      </c>
      <c r="D5551" s="25" t="s">
        <v>1575</v>
      </c>
      <c r="E5551" s="25" t="s">
        <v>1226</v>
      </c>
      <c r="F5551" s="25" t="s">
        <v>176</v>
      </c>
      <c r="G5551" s="73" t="s">
        <v>5343</v>
      </c>
      <c r="H5551" s="74"/>
      <c r="I5551" s="23">
        <v>88</v>
      </c>
      <c r="J5551" s="25" t="s">
        <v>85</v>
      </c>
      <c r="K5551" s="25" t="s">
        <v>41</v>
      </c>
      <c r="L5551" s="25" t="s">
        <v>68</v>
      </c>
      <c r="M5551" s="25" t="s">
        <v>215</v>
      </c>
      <c r="N5551" s="25" t="s">
        <v>87</v>
      </c>
      <c r="O5551" s="25" t="s">
        <v>176</v>
      </c>
      <c r="P5551" s="92" t="s">
        <v>43</v>
      </c>
      <c r="Q5551" s="92" t="s">
        <v>44</v>
      </c>
      <c r="R5551" s="92" t="s">
        <v>43</v>
      </c>
      <c r="S5551" s="23" t="s">
        <v>3410</v>
      </c>
      <c r="T5551" s="23">
        <v>4</v>
      </c>
      <c r="U5551" s="25" t="s">
        <v>268</v>
      </c>
      <c r="V5551" s="23" t="s">
        <v>48</v>
      </c>
      <c r="W5551" s="83"/>
      <c r="X5551" s="75" t="s">
        <v>5282</v>
      </c>
    </row>
    <row r="5552" spans="1:24" x14ac:dyDescent="0.25">
      <c r="A5552" s="23">
        <v>5545</v>
      </c>
      <c r="B5552" s="25" t="s">
        <v>522</v>
      </c>
      <c r="C5552" s="25" t="s">
        <v>1412</v>
      </c>
      <c r="D5552" s="25" t="s">
        <v>1575</v>
      </c>
      <c r="E5552" s="25" t="s">
        <v>1226</v>
      </c>
      <c r="F5552" s="25" t="s">
        <v>176</v>
      </c>
      <c r="G5552" s="73" t="s">
        <v>5343</v>
      </c>
      <c r="H5552" s="74"/>
      <c r="I5552" s="23">
        <v>197</v>
      </c>
      <c r="J5552" s="25" t="s">
        <v>169</v>
      </c>
      <c r="K5552" s="25" t="s">
        <v>81</v>
      </c>
      <c r="L5552" s="25" t="s">
        <v>129</v>
      </c>
      <c r="M5552" s="25" t="s">
        <v>161</v>
      </c>
      <c r="N5552" s="25" t="s">
        <v>81</v>
      </c>
      <c r="O5552" s="25" t="s">
        <v>93</v>
      </c>
      <c r="P5552" s="92" t="s">
        <v>43</v>
      </c>
      <c r="Q5552" s="92" t="s">
        <v>44</v>
      </c>
      <c r="R5552" s="92" t="s">
        <v>43</v>
      </c>
      <c r="S5552" s="23" t="s">
        <v>3410</v>
      </c>
      <c r="T5552" s="23">
        <v>5</v>
      </c>
      <c r="U5552" s="25" t="s">
        <v>265</v>
      </c>
      <c r="V5552" s="23" t="s">
        <v>48</v>
      </c>
      <c r="W5552" s="83"/>
      <c r="X5552" s="75" t="s">
        <v>5282</v>
      </c>
    </row>
    <row r="5553" spans="1:24" x14ac:dyDescent="0.25">
      <c r="A5553" s="23">
        <v>5546</v>
      </c>
      <c r="B5553" s="25" t="s">
        <v>522</v>
      </c>
      <c r="C5553" s="25" t="s">
        <v>1412</v>
      </c>
      <c r="D5553" s="25" t="s">
        <v>1575</v>
      </c>
      <c r="E5553" s="25" t="s">
        <v>1235</v>
      </c>
      <c r="F5553" s="25" t="s">
        <v>176</v>
      </c>
      <c r="G5553" s="73" t="s">
        <v>5344</v>
      </c>
      <c r="H5553" s="74"/>
      <c r="I5553" s="23">
        <v>13</v>
      </c>
      <c r="J5553" s="25" t="s">
        <v>64</v>
      </c>
      <c r="K5553" s="25" t="s">
        <v>98</v>
      </c>
      <c r="L5553" s="25" t="s">
        <v>344</v>
      </c>
      <c r="M5553" s="25" t="s">
        <v>74</v>
      </c>
      <c r="N5553" s="25" t="s">
        <v>40</v>
      </c>
      <c r="O5553" s="25" t="s">
        <v>344</v>
      </c>
      <c r="P5553" s="92" t="s">
        <v>43</v>
      </c>
      <c r="Q5553" s="92" t="s">
        <v>44</v>
      </c>
      <c r="R5553" s="92" t="s">
        <v>43</v>
      </c>
      <c r="S5553" s="23" t="s">
        <v>3410</v>
      </c>
      <c r="T5553" s="23">
        <v>6</v>
      </c>
      <c r="U5553" s="25" t="s">
        <v>47</v>
      </c>
      <c r="V5553" s="23" t="s">
        <v>48</v>
      </c>
      <c r="W5553" s="83"/>
      <c r="X5553" s="75" t="s">
        <v>5282</v>
      </c>
    </row>
    <row r="5554" spans="1:24" x14ac:dyDescent="0.25">
      <c r="A5554" s="23">
        <v>5547</v>
      </c>
      <c r="B5554" s="25" t="s">
        <v>217</v>
      </c>
      <c r="C5554" s="25" t="s">
        <v>1412</v>
      </c>
      <c r="D5554" s="25" t="s">
        <v>1575</v>
      </c>
      <c r="E5554" s="25" t="s">
        <v>1586</v>
      </c>
      <c r="F5554" s="25" t="s">
        <v>176</v>
      </c>
      <c r="G5554" s="73" t="s">
        <v>5345</v>
      </c>
      <c r="H5554" s="74"/>
      <c r="I5554" s="23">
        <v>27</v>
      </c>
      <c r="J5554" s="25" t="s">
        <v>75</v>
      </c>
      <c r="K5554" s="25" t="s">
        <v>98</v>
      </c>
      <c r="L5554" s="25" t="s">
        <v>129</v>
      </c>
      <c r="M5554" s="25" t="s">
        <v>120</v>
      </c>
      <c r="N5554" s="25" t="s">
        <v>74</v>
      </c>
      <c r="O5554" s="25" t="s">
        <v>290</v>
      </c>
      <c r="P5554" s="92" t="s">
        <v>43</v>
      </c>
      <c r="Q5554" s="92" t="s">
        <v>44</v>
      </c>
      <c r="R5554" s="92" t="s">
        <v>43</v>
      </c>
      <c r="S5554" s="23" t="s">
        <v>3410</v>
      </c>
      <c r="T5554" s="23">
        <v>7</v>
      </c>
      <c r="U5554" s="25" t="s">
        <v>47</v>
      </c>
      <c r="V5554" s="23" t="s">
        <v>48</v>
      </c>
      <c r="W5554" s="83"/>
      <c r="X5554" s="75" t="s">
        <v>5282</v>
      </c>
    </row>
    <row r="5555" spans="1:24" x14ac:dyDescent="0.25">
      <c r="A5555" s="23">
        <v>5548</v>
      </c>
      <c r="B5555" s="25" t="s">
        <v>522</v>
      </c>
      <c r="C5555" s="25" t="s">
        <v>1412</v>
      </c>
      <c r="D5555" s="25" t="s">
        <v>1575</v>
      </c>
      <c r="E5555" s="25" t="s">
        <v>1586</v>
      </c>
      <c r="F5555" s="25" t="s">
        <v>176</v>
      </c>
      <c r="G5555" s="73" t="s">
        <v>5346</v>
      </c>
      <c r="H5555" s="74"/>
      <c r="I5555" s="23">
        <v>114</v>
      </c>
      <c r="J5555" s="25" t="s">
        <v>75</v>
      </c>
      <c r="K5555" s="25" t="s">
        <v>65</v>
      </c>
      <c r="L5555" s="25" t="s">
        <v>129</v>
      </c>
      <c r="M5555" s="25" t="s">
        <v>110</v>
      </c>
      <c r="N5555" s="25" t="s">
        <v>56</v>
      </c>
      <c r="O5555" s="25" t="s">
        <v>176</v>
      </c>
      <c r="P5555" s="92" t="s">
        <v>43</v>
      </c>
      <c r="Q5555" s="92" t="s">
        <v>44</v>
      </c>
      <c r="R5555" s="92" t="s">
        <v>43</v>
      </c>
      <c r="S5555" s="23" t="s">
        <v>3410</v>
      </c>
      <c r="T5555" s="23">
        <v>8</v>
      </c>
      <c r="U5555" s="25" t="s">
        <v>47</v>
      </c>
      <c r="V5555" s="23" t="s">
        <v>48</v>
      </c>
      <c r="W5555" s="83"/>
      <c r="X5555" s="75" t="s">
        <v>5282</v>
      </c>
    </row>
    <row r="5556" spans="1:24" x14ac:dyDescent="0.25">
      <c r="A5556" s="23">
        <v>5549</v>
      </c>
      <c r="B5556" s="25" t="s">
        <v>217</v>
      </c>
      <c r="C5556" s="25" t="s">
        <v>1412</v>
      </c>
      <c r="D5556" s="25" t="s">
        <v>1575</v>
      </c>
      <c r="E5556" s="25" t="s">
        <v>32</v>
      </c>
      <c r="F5556" s="25" t="s">
        <v>176</v>
      </c>
      <c r="G5556" s="73" t="s">
        <v>5347</v>
      </c>
      <c r="H5556" s="74"/>
      <c r="I5556" s="23">
        <v>109</v>
      </c>
      <c r="J5556" s="25" t="s">
        <v>215</v>
      </c>
      <c r="K5556" s="25" t="s">
        <v>81</v>
      </c>
      <c r="L5556" s="25" t="s">
        <v>129</v>
      </c>
      <c r="M5556" s="25" t="s">
        <v>74</v>
      </c>
      <c r="N5556" s="25" t="s">
        <v>67</v>
      </c>
      <c r="O5556" s="25" t="s">
        <v>176</v>
      </c>
      <c r="P5556" s="92" t="s">
        <v>43</v>
      </c>
      <c r="Q5556" s="92" t="s">
        <v>44</v>
      </c>
      <c r="R5556" s="92" t="s">
        <v>43</v>
      </c>
      <c r="S5556" s="23" t="s">
        <v>3410</v>
      </c>
      <c r="T5556" s="23">
        <v>9</v>
      </c>
      <c r="U5556" s="25" t="s">
        <v>47</v>
      </c>
      <c r="V5556" s="23" t="s">
        <v>48</v>
      </c>
      <c r="W5556" s="84"/>
      <c r="X5556" s="75" t="s">
        <v>5282</v>
      </c>
    </row>
    <row r="5557" spans="1:24" x14ac:dyDescent="0.25">
      <c r="A5557" s="23">
        <v>5550</v>
      </c>
      <c r="B5557" s="25" t="s">
        <v>522</v>
      </c>
      <c r="C5557" s="25" t="s">
        <v>1412</v>
      </c>
      <c r="D5557" s="25" t="s">
        <v>1575</v>
      </c>
      <c r="E5557" s="25" t="s">
        <v>1531</v>
      </c>
      <c r="F5557" s="25" t="s">
        <v>176</v>
      </c>
      <c r="G5557" s="73" t="s">
        <v>5348</v>
      </c>
      <c r="H5557" s="74"/>
      <c r="I5557" s="23">
        <v>9</v>
      </c>
      <c r="J5557" s="25" t="s">
        <v>67</v>
      </c>
      <c r="K5557" s="25" t="s">
        <v>56</v>
      </c>
      <c r="L5557" s="25" t="s">
        <v>42</v>
      </c>
      <c r="M5557" s="25" t="s">
        <v>162</v>
      </c>
      <c r="N5557" s="25" t="s">
        <v>65</v>
      </c>
      <c r="O5557" s="25" t="s">
        <v>42</v>
      </c>
      <c r="P5557" s="92" t="s">
        <v>43</v>
      </c>
      <c r="Q5557" s="92" t="s">
        <v>44</v>
      </c>
      <c r="R5557" s="92" t="s">
        <v>43</v>
      </c>
      <c r="S5557" s="23" t="s">
        <v>2206</v>
      </c>
      <c r="T5557" s="23">
        <v>1</v>
      </c>
      <c r="U5557" s="25" t="s">
        <v>47</v>
      </c>
      <c r="V5557" s="23" t="s">
        <v>48</v>
      </c>
      <c r="W5557" s="82" t="s">
        <v>5349</v>
      </c>
      <c r="X5557" s="75" t="s">
        <v>5282</v>
      </c>
    </row>
    <row r="5558" spans="1:24" x14ac:dyDescent="0.25">
      <c r="A5558" s="23">
        <v>5551</v>
      </c>
      <c r="B5558" s="25" t="s">
        <v>522</v>
      </c>
      <c r="C5558" s="25" t="s">
        <v>1412</v>
      </c>
      <c r="D5558" s="25" t="s">
        <v>1575</v>
      </c>
      <c r="E5558" s="25" t="s">
        <v>1175</v>
      </c>
      <c r="F5558" s="25" t="s">
        <v>176</v>
      </c>
      <c r="G5558" s="73" t="s">
        <v>5350</v>
      </c>
      <c r="H5558" s="74"/>
      <c r="I5558" s="23">
        <v>41</v>
      </c>
      <c r="J5558" s="25" t="s">
        <v>40</v>
      </c>
      <c r="K5558" s="25" t="s">
        <v>65</v>
      </c>
      <c r="L5558" s="25" t="s">
        <v>124</v>
      </c>
      <c r="M5558" s="25" t="s">
        <v>161</v>
      </c>
      <c r="N5558" s="25" t="s">
        <v>57</v>
      </c>
      <c r="O5558" s="25" t="s">
        <v>111</v>
      </c>
      <c r="P5558" s="92" t="s">
        <v>43</v>
      </c>
      <c r="Q5558" s="92" t="s">
        <v>44</v>
      </c>
      <c r="R5558" s="92" t="s">
        <v>43</v>
      </c>
      <c r="S5558" s="23" t="s">
        <v>2206</v>
      </c>
      <c r="T5558" s="23">
        <v>2</v>
      </c>
      <c r="U5558" s="25" t="s">
        <v>47</v>
      </c>
      <c r="V5558" s="23" t="s">
        <v>48</v>
      </c>
      <c r="W5558" s="83"/>
      <c r="X5558" s="75" t="s">
        <v>5282</v>
      </c>
    </row>
    <row r="5559" spans="1:24" x14ac:dyDescent="0.25">
      <c r="A5559" s="23">
        <v>5552</v>
      </c>
      <c r="B5559" s="25" t="s">
        <v>217</v>
      </c>
      <c r="C5559" s="25" t="s">
        <v>1412</v>
      </c>
      <c r="D5559" s="25" t="s">
        <v>1575</v>
      </c>
      <c r="E5559" s="25" t="s">
        <v>726</v>
      </c>
      <c r="F5559" s="25" t="s">
        <v>176</v>
      </c>
      <c r="G5559" s="73" t="s">
        <v>2031</v>
      </c>
      <c r="H5559" s="74"/>
      <c r="I5559" s="23">
        <v>196</v>
      </c>
      <c r="J5559" s="25" t="s">
        <v>169</v>
      </c>
      <c r="K5559" s="25" t="s">
        <v>75</v>
      </c>
      <c r="L5559" s="25" t="s">
        <v>129</v>
      </c>
      <c r="M5559" s="25" t="s">
        <v>105</v>
      </c>
      <c r="N5559" s="25" t="s">
        <v>40</v>
      </c>
      <c r="O5559" s="25" t="s">
        <v>196</v>
      </c>
      <c r="P5559" s="92" t="s">
        <v>43</v>
      </c>
      <c r="Q5559" s="92" t="s">
        <v>44</v>
      </c>
      <c r="R5559" s="92" t="s">
        <v>43</v>
      </c>
      <c r="S5559" s="23" t="s">
        <v>2206</v>
      </c>
      <c r="T5559" s="23">
        <v>3</v>
      </c>
      <c r="U5559" s="25" t="s">
        <v>47</v>
      </c>
      <c r="V5559" s="23" t="s">
        <v>48</v>
      </c>
      <c r="W5559" s="83"/>
      <c r="X5559" s="75" t="s">
        <v>5282</v>
      </c>
    </row>
    <row r="5560" spans="1:24" x14ac:dyDescent="0.25">
      <c r="A5560" s="23">
        <v>5553</v>
      </c>
      <c r="B5560" s="25" t="s">
        <v>217</v>
      </c>
      <c r="C5560" s="25" t="s">
        <v>1412</v>
      </c>
      <c r="D5560" s="25" t="s">
        <v>1575</v>
      </c>
      <c r="E5560" s="25" t="s">
        <v>1367</v>
      </c>
      <c r="F5560" s="25" t="s">
        <v>176</v>
      </c>
      <c r="G5560" s="73" t="s">
        <v>1983</v>
      </c>
      <c r="H5560" s="74"/>
      <c r="I5560" s="23">
        <v>91</v>
      </c>
      <c r="J5560" s="25" t="s">
        <v>110</v>
      </c>
      <c r="K5560" s="25" t="s">
        <v>41</v>
      </c>
      <c r="L5560" s="25" t="s">
        <v>124</v>
      </c>
      <c r="M5560" s="25" t="s">
        <v>64</v>
      </c>
      <c r="N5560" s="25" t="s">
        <v>40</v>
      </c>
      <c r="O5560" s="25" t="s">
        <v>290</v>
      </c>
      <c r="P5560" s="92" t="s">
        <v>43</v>
      </c>
      <c r="Q5560" s="92" t="s">
        <v>44</v>
      </c>
      <c r="R5560" s="92" t="s">
        <v>43</v>
      </c>
      <c r="S5560" s="23" t="s">
        <v>2206</v>
      </c>
      <c r="T5560" s="23">
        <v>4</v>
      </c>
      <c r="U5560" s="25" t="s">
        <v>47</v>
      </c>
      <c r="V5560" s="23" t="s">
        <v>48</v>
      </c>
      <c r="W5560" s="83"/>
      <c r="X5560" s="75" t="s">
        <v>5282</v>
      </c>
    </row>
    <row r="5561" spans="1:24" x14ac:dyDescent="0.25">
      <c r="A5561" s="23">
        <v>5554</v>
      </c>
      <c r="B5561" s="25" t="s">
        <v>217</v>
      </c>
      <c r="C5561" s="25" t="s">
        <v>1412</v>
      </c>
      <c r="D5561" s="25" t="s">
        <v>1575</v>
      </c>
      <c r="E5561" s="25" t="s">
        <v>723</v>
      </c>
      <c r="F5561" s="25" t="s">
        <v>176</v>
      </c>
      <c r="G5561" s="73" t="s">
        <v>5351</v>
      </c>
      <c r="H5561" s="74"/>
      <c r="I5561" s="23">
        <v>12</v>
      </c>
      <c r="J5561" s="25" t="s">
        <v>215</v>
      </c>
      <c r="K5561" s="25" t="s">
        <v>65</v>
      </c>
      <c r="L5561" s="25" t="s">
        <v>344</v>
      </c>
      <c r="M5561" s="25" t="s">
        <v>162</v>
      </c>
      <c r="N5561" s="25" t="s">
        <v>74</v>
      </c>
      <c r="O5561" s="25" t="s">
        <v>344</v>
      </c>
      <c r="P5561" s="92" t="s">
        <v>43</v>
      </c>
      <c r="Q5561" s="92" t="s">
        <v>44</v>
      </c>
      <c r="R5561" s="92" t="s">
        <v>43</v>
      </c>
      <c r="S5561" s="23" t="s">
        <v>2206</v>
      </c>
      <c r="T5561" s="23">
        <v>5</v>
      </c>
      <c r="U5561" s="25" t="s">
        <v>47</v>
      </c>
      <c r="V5561" s="23" t="s">
        <v>48</v>
      </c>
      <c r="W5561" s="83"/>
      <c r="X5561" s="75" t="s">
        <v>5282</v>
      </c>
    </row>
    <row r="5562" spans="1:24" x14ac:dyDescent="0.25">
      <c r="A5562" s="23">
        <v>5555</v>
      </c>
      <c r="B5562" s="25" t="s">
        <v>217</v>
      </c>
      <c r="C5562" s="25" t="s">
        <v>1412</v>
      </c>
      <c r="D5562" s="25" t="s">
        <v>1575</v>
      </c>
      <c r="E5562" s="25" t="s">
        <v>1166</v>
      </c>
      <c r="F5562" s="25" t="s">
        <v>176</v>
      </c>
      <c r="G5562" s="73" t="s">
        <v>5352</v>
      </c>
      <c r="H5562" s="74"/>
      <c r="I5562" s="23">
        <v>4</v>
      </c>
      <c r="J5562" s="25" t="s">
        <v>2026</v>
      </c>
      <c r="K5562" s="25" t="s">
        <v>56</v>
      </c>
      <c r="L5562" s="25" t="s">
        <v>344</v>
      </c>
      <c r="M5562" s="25" t="s">
        <v>2026</v>
      </c>
      <c r="N5562" s="25" t="s">
        <v>56</v>
      </c>
      <c r="O5562" s="25" t="s">
        <v>344</v>
      </c>
      <c r="P5562" s="92" t="s">
        <v>43</v>
      </c>
      <c r="Q5562" s="92" t="s">
        <v>44</v>
      </c>
      <c r="R5562" s="92" t="s">
        <v>43</v>
      </c>
      <c r="S5562" s="23" t="s">
        <v>2206</v>
      </c>
      <c r="T5562" s="23">
        <v>6</v>
      </c>
      <c r="U5562" s="25" t="s">
        <v>47</v>
      </c>
      <c r="V5562" s="23" t="s">
        <v>48</v>
      </c>
      <c r="W5562" s="83"/>
      <c r="X5562" s="75" t="s">
        <v>5282</v>
      </c>
    </row>
    <row r="5563" spans="1:24" x14ac:dyDescent="0.25">
      <c r="A5563" s="23">
        <v>5556</v>
      </c>
      <c r="B5563" s="25" t="s">
        <v>217</v>
      </c>
      <c r="C5563" s="25" t="s">
        <v>1412</v>
      </c>
      <c r="D5563" s="25" t="s">
        <v>1575</v>
      </c>
      <c r="E5563" s="25" t="s">
        <v>1275</v>
      </c>
      <c r="F5563" s="25" t="s">
        <v>176</v>
      </c>
      <c r="G5563" s="73" t="s">
        <v>5353</v>
      </c>
      <c r="H5563" s="74"/>
      <c r="I5563" s="23">
        <v>22</v>
      </c>
      <c r="J5563" s="25" t="s">
        <v>133</v>
      </c>
      <c r="K5563" s="25" t="s">
        <v>87</v>
      </c>
      <c r="L5563" s="25" t="s">
        <v>368</v>
      </c>
      <c r="M5563" s="25" t="s">
        <v>67</v>
      </c>
      <c r="N5563" s="25" t="s">
        <v>67</v>
      </c>
      <c r="O5563" s="25" t="s">
        <v>347</v>
      </c>
      <c r="P5563" s="92" t="s">
        <v>43</v>
      </c>
      <c r="Q5563" s="92" t="s">
        <v>44</v>
      </c>
      <c r="R5563" s="92" t="s">
        <v>43</v>
      </c>
      <c r="S5563" s="23" t="s">
        <v>2206</v>
      </c>
      <c r="T5563" s="23">
        <v>7</v>
      </c>
      <c r="U5563" s="25" t="s">
        <v>47</v>
      </c>
      <c r="V5563" s="23" t="s">
        <v>48</v>
      </c>
      <c r="W5563" s="83"/>
      <c r="X5563" s="75" t="s">
        <v>5282</v>
      </c>
    </row>
    <row r="5564" spans="1:24" x14ac:dyDescent="0.25">
      <c r="A5564" s="23">
        <v>5557</v>
      </c>
      <c r="B5564" s="25" t="s">
        <v>217</v>
      </c>
      <c r="C5564" s="25" t="s">
        <v>1412</v>
      </c>
      <c r="D5564" s="25" t="s">
        <v>1575</v>
      </c>
      <c r="E5564" s="25" t="s">
        <v>1168</v>
      </c>
      <c r="F5564" s="25" t="s">
        <v>176</v>
      </c>
      <c r="G5564" s="73" t="s">
        <v>5354</v>
      </c>
      <c r="H5564" s="74"/>
      <c r="I5564" s="23">
        <v>13</v>
      </c>
      <c r="J5564" s="25" t="s">
        <v>2026</v>
      </c>
      <c r="K5564" s="25" t="s">
        <v>56</v>
      </c>
      <c r="L5564" s="25" t="s">
        <v>344</v>
      </c>
      <c r="M5564" s="25" t="s">
        <v>2026</v>
      </c>
      <c r="N5564" s="25" t="s">
        <v>56</v>
      </c>
      <c r="O5564" s="25" t="s">
        <v>344</v>
      </c>
      <c r="P5564" s="92" t="s">
        <v>43</v>
      </c>
      <c r="Q5564" s="92" t="s">
        <v>44</v>
      </c>
      <c r="R5564" s="92" t="s">
        <v>43</v>
      </c>
      <c r="S5564" s="23" t="s">
        <v>2206</v>
      </c>
      <c r="T5564" s="23">
        <v>8</v>
      </c>
      <c r="U5564" s="25" t="s">
        <v>47</v>
      </c>
      <c r="V5564" s="23" t="s">
        <v>48</v>
      </c>
      <c r="W5564" s="83"/>
      <c r="X5564" s="75" t="s">
        <v>5282</v>
      </c>
    </row>
    <row r="5565" spans="1:24" x14ac:dyDescent="0.25">
      <c r="A5565" s="23">
        <v>5558</v>
      </c>
      <c r="B5565" s="25" t="s">
        <v>217</v>
      </c>
      <c r="C5565" s="25" t="s">
        <v>1412</v>
      </c>
      <c r="D5565" s="25" t="s">
        <v>1575</v>
      </c>
      <c r="E5565" s="25" t="s">
        <v>1195</v>
      </c>
      <c r="F5565" s="25" t="s">
        <v>176</v>
      </c>
      <c r="G5565" s="73" t="s">
        <v>5355</v>
      </c>
      <c r="H5565" s="74"/>
      <c r="I5565" s="23">
        <v>20</v>
      </c>
      <c r="J5565" s="25" t="s">
        <v>55</v>
      </c>
      <c r="K5565" s="25" t="s">
        <v>67</v>
      </c>
      <c r="L5565" s="25" t="s">
        <v>176</v>
      </c>
      <c r="M5565" s="25" t="s">
        <v>64</v>
      </c>
      <c r="N5565" s="25" t="s">
        <v>98</v>
      </c>
      <c r="O5565" s="25" t="s">
        <v>176</v>
      </c>
      <c r="P5565" s="92" t="s">
        <v>43</v>
      </c>
      <c r="Q5565" s="92" t="s">
        <v>44</v>
      </c>
      <c r="R5565" s="92" t="s">
        <v>43</v>
      </c>
      <c r="S5565" s="23" t="s">
        <v>2206</v>
      </c>
      <c r="T5565" s="23">
        <v>9</v>
      </c>
      <c r="U5565" s="25" t="s">
        <v>47</v>
      </c>
      <c r="V5565" s="23" t="s">
        <v>48</v>
      </c>
      <c r="W5565" s="83"/>
      <c r="X5565" s="75" t="s">
        <v>5282</v>
      </c>
    </row>
    <row r="5566" spans="1:24" x14ac:dyDescent="0.25">
      <c r="A5566" s="23">
        <v>5559</v>
      </c>
      <c r="B5566" s="25" t="s">
        <v>217</v>
      </c>
      <c r="C5566" s="25" t="s">
        <v>1412</v>
      </c>
      <c r="D5566" s="25" t="s">
        <v>1575</v>
      </c>
      <c r="E5566" s="25" t="s">
        <v>2659</v>
      </c>
      <c r="F5566" s="25" t="s">
        <v>176</v>
      </c>
      <c r="G5566" s="73" t="s">
        <v>5356</v>
      </c>
      <c r="H5566" s="74"/>
      <c r="I5566" s="23">
        <v>4</v>
      </c>
      <c r="J5566" s="25" t="s">
        <v>2026</v>
      </c>
      <c r="K5566" s="25" t="s">
        <v>56</v>
      </c>
      <c r="L5566" s="25" t="s">
        <v>344</v>
      </c>
      <c r="M5566" s="25" t="s">
        <v>2026</v>
      </c>
      <c r="N5566" s="25" t="s">
        <v>56</v>
      </c>
      <c r="O5566" s="25" t="s">
        <v>344</v>
      </c>
      <c r="P5566" s="92" t="s">
        <v>43</v>
      </c>
      <c r="Q5566" s="92" t="s">
        <v>44</v>
      </c>
      <c r="R5566" s="92" t="s">
        <v>43</v>
      </c>
      <c r="S5566" s="23" t="s">
        <v>2206</v>
      </c>
      <c r="T5566" s="23">
        <v>10</v>
      </c>
      <c r="U5566" s="25" t="s">
        <v>47</v>
      </c>
      <c r="V5566" s="23" t="s">
        <v>48</v>
      </c>
      <c r="W5566" s="83"/>
      <c r="X5566" s="75" t="s">
        <v>5282</v>
      </c>
    </row>
    <row r="5567" spans="1:24" x14ac:dyDescent="0.25">
      <c r="A5567" s="23">
        <v>5560</v>
      </c>
      <c r="B5567" s="25" t="s">
        <v>217</v>
      </c>
      <c r="C5567" s="25" t="s">
        <v>1412</v>
      </c>
      <c r="D5567" s="25" t="s">
        <v>1575</v>
      </c>
      <c r="E5567" s="25" t="s">
        <v>1502</v>
      </c>
      <c r="F5567" s="25" t="s">
        <v>176</v>
      </c>
      <c r="G5567" s="73" t="s">
        <v>5357</v>
      </c>
      <c r="H5567" s="74"/>
      <c r="I5567" s="23">
        <v>200</v>
      </c>
      <c r="J5567" s="25" t="s">
        <v>104</v>
      </c>
      <c r="K5567" s="25" t="s">
        <v>74</v>
      </c>
      <c r="L5567" s="25" t="s">
        <v>2075</v>
      </c>
      <c r="M5567" s="25" t="s">
        <v>120</v>
      </c>
      <c r="N5567" s="25" t="s">
        <v>67</v>
      </c>
      <c r="O5567" s="25" t="s">
        <v>1884</v>
      </c>
      <c r="P5567" s="92" t="s">
        <v>43</v>
      </c>
      <c r="Q5567" s="92" t="s">
        <v>44</v>
      </c>
      <c r="R5567" s="92" t="s">
        <v>43</v>
      </c>
      <c r="S5567" s="23" t="s">
        <v>2206</v>
      </c>
      <c r="T5567" s="23">
        <v>11</v>
      </c>
      <c r="U5567" s="25" t="s">
        <v>47</v>
      </c>
      <c r="V5567" s="23" t="s">
        <v>48</v>
      </c>
      <c r="W5567" s="84"/>
      <c r="X5567" s="75" t="s">
        <v>5282</v>
      </c>
    </row>
    <row r="5568" spans="1:24" x14ac:dyDescent="0.25">
      <c r="A5568" s="23">
        <v>5561</v>
      </c>
      <c r="B5568" s="25" t="s">
        <v>522</v>
      </c>
      <c r="C5568" s="25" t="s">
        <v>1412</v>
      </c>
      <c r="D5568" s="25" t="s">
        <v>1575</v>
      </c>
      <c r="E5568" s="25" t="s">
        <v>507</v>
      </c>
      <c r="F5568" s="25" t="s">
        <v>176</v>
      </c>
      <c r="G5568" s="73" t="s">
        <v>5358</v>
      </c>
      <c r="H5568" s="74"/>
      <c r="I5568" s="23">
        <v>131</v>
      </c>
      <c r="J5568" s="25" t="s">
        <v>104</v>
      </c>
      <c r="K5568" s="25" t="s">
        <v>40</v>
      </c>
      <c r="L5568" s="25" t="s">
        <v>124</v>
      </c>
      <c r="M5568" s="25" t="s">
        <v>128</v>
      </c>
      <c r="N5568" s="25" t="s">
        <v>40</v>
      </c>
      <c r="O5568" s="25" t="s">
        <v>124</v>
      </c>
      <c r="P5568" s="92" t="s">
        <v>43</v>
      </c>
      <c r="Q5568" s="92" t="s">
        <v>44</v>
      </c>
      <c r="R5568" s="92" t="s">
        <v>43</v>
      </c>
      <c r="S5568" s="23" t="s">
        <v>2184</v>
      </c>
      <c r="T5568" s="23">
        <v>1</v>
      </c>
      <c r="U5568" s="25" t="s">
        <v>47</v>
      </c>
      <c r="V5568" s="23" t="s">
        <v>48</v>
      </c>
      <c r="W5568" s="29"/>
      <c r="X5568" s="75" t="s">
        <v>5282</v>
      </c>
    </row>
    <row r="5569" spans="1:24" x14ac:dyDescent="0.25">
      <c r="A5569" s="23">
        <v>5562</v>
      </c>
      <c r="B5569" s="25" t="s">
        <v>522</v>
      </c>
      <c r="C5569" s="25" t="s">
        <v>1412</v>
      </c>
      <c r="D5569" s="25" t="s">
        <v>1575</v>
      </c>
      <c r="E5569" s="25" t="s">
        <v>1602</v>
      </c>
      <c r="F5569" s="25" t="s">
        <v>176</v>
      </c>
      <c r="G5569" s="73" t="s">
        <v>5359</v>
      </c>
      <c r="H5569" s="74"/>
      <c r="I5569" s="23">
        <v>160</v>
      </c>
      <c r="J5569" s="25" t="s">
        <v>128</v>
      </c>
      <c r="K5569" s="25" t="s">
        <v>87</v>
      </c>
      <c r="L5569" s="25" t="s">
        <v>42</v>
      </c>
      <c r="M5569" s="25" t="s">
        <v>41</v>
      </c>
      <c r="N5569" s="25" t="s">
        <v>98</v>
      </c>
      <c r="O5569" s="25" t="s">
        <v>290</v>
      </c>
      <c r="P5569" s="92" t="s">
        <v>43</v>
      </c>
      <c r="Q5569" s="92" t="s">
        <v>44</v>
      </c>
      <c r="R5569" s="92" t="s">
        <v>43</v>
      </c>
      <c r="S5569" s="23" t="s">
        <v>2184</v>
      </c>
      <c r="T5569" s="23">
        <v>2</v>
      </c>
      <c r="U5569" s="25" t="s">
        <v>47</v>
      </c>
      <c r="V5569" s="23" t="s">
        <v>48</v>
      </c>
      <c r="W5569" s="29"/>
      <c r="X5569" s="75" t="s">
        <v>5282</v>
      </c>
    </row>
    <row r="5570" spans="1:24" x14ac:dyDescent="0.25">
      <c r="A5570" s="23">
        <v>5563</v>
      </c>
      <c r="B5570" s="25" t="s">
        <v>522</v>
      </c>
      <c r="C5570" s="25" t="s">
        <v>1412</v>
      </c>
      <c r="D5570" s="25" t="s">
        <v>1575</v>
      </c>
      <c r="E5570" s="25" t="s">
        <v>1240</v>
      </c>
      <c r="F5570" s="25" t="s">
        <v>176</v>
      </c>
      <c r="G5570" s="73" t="s">
        <v>5360</v>
      </c>
      <c r="H5570" s="74"/>
      <c r="I5570" s="23">
        <v>11</v>
      </c>
      <c r="J5570" s="25" t="s">
        <v>137</v>
      </c>
      <c r="K5570" s="25" t="s">
        <v>40</v>
      </c>
      <c r="L5570" s="25" t="s">
        <v>111</v>
      </c>
      <c r="M5570" s="25" t="s">
        <v>60</v>
      </c>
      <c r="N5570" s="25" t="s">
        <v>87</v>
      </c>
      <c r="O5570" s="25" t="s">
        <v>111</v>
      </c>
      <c r="P5570" s="92" t="s">
        <v>43</v>
      </c>
      <c r="Q5570" s="92" t="s">
        <v>44</v>
      </c>
      <c r="R5570" s="92" t="s">
        <v>43</v>
      </c>
      <c r="S5570" s="23" t="s">
        <v>2184</v>
      </c>
      <c r="T5570" s="23">
        <v>3</v>
      </c>
      <c r="U5570" s="25" t="s">
        <v>47</v>
      </c>
      <c r="V5570" s="23" t="s">
        <v>48</v>
      </c>
      <c r="W5570" s="29"/>
      <c r="X5570" s="75" t="s">
        <v>5282</v>
      </c>
    </row>
    <row r="5571" spans="1:24" x14ac:dyDescent="0.25">
      <c r="A5571" s="23">
        <v>5564</v>
      </c>
      <c r="B5571" s="25" t="s">
        <v>522</v>
      </c>
      <c r="C5571" s="25" t="s">
        <v>1412</v>
      </c>
      <c r="D5571" s="25" t="s">
        <v>1575</v>
      </c>
      <c r="E5571" s="25" t="s">
        <v>2233</v>
      </c>
      <c r="F5571" s="25" t="s">
        <v>176</v>
      </c>
      <c r="G5571" s="73" t="s">
        <v>5361</v>
      </c>
      <c r="H5571" s="74"/>
      <c r="I5571" s="23">
        <v>278</v>
      </c>
      <c r="J5571" s="25" t="s">
        <v>56</v>
      </c>
      <c r="K5571" s="25" t="s">
        <v>41</v>
      </c>
      <c r="L5571" s="25" t="s">
        <v>42</v>
      </c>
      <c r="M5571" s="25" t="s">
        <v>55</v>
      </c>
      <c r="N5571" s="25" t="s">
        <v>65</v>
      </c>
      <c r="O5571" s="25" t="s">
        <v>176</v>
      </c>
      <c r="P5571" s="92" t="s">
        <v>43</v>
      </c>
      <c r="Q5571" s="92" t="s">
        <v>44</v>
      </c>
      <c r="R5571" s="92" t="s">
        <v>43</v>
      </c>
      <c r="S5571" s="23" t="s">
        <v>2184</v>
      </c>
      <c r="T5571" s="23">
        <v>4</v>
      </c>
      <c r="U5571" s="25" t="s">
        <v>47</v>
      </c>
      <c r="V5571" s="23" t="s">
        <v>48</v>
      </c>
      <c r="W5571" s="29"/>
      <c r="X5571" s="75" t="s">
        <v>5282</v>
      </c>
    </row>
    <row r="5572" spans="1:24" x14ac:dyDescent="0.25">
      <c r="A5572" s="23">
        <v>5565</v>
      </c>
      <c r="B5572" s="25" t="s">
        <v>522</v>
      </c>
      <c r="C5572" s="25" t="s">
        <v>1412</v>
      </c>
      <c r="D5572" s="25" t="s">
        <v>1575</v>
      </c>
      <c r="E5572" s="25" t="s">
        <v>1228</v>
      </c>
      <c r="F5572" s="25" t="s">
        <v>176</v>
      </c>
      <c r="G5572" s="73" t="s">
        <v>5362</v>
      </c>
      <c r="H5572" s="74"/>
      <c r="I5572" s="23">
        <v>202</v>
      </c>
      <c r="J5572" s="25" t="s">
        <v>56</v>
      </c>
      <c r="K5572" s="25" t="s">
        <v>41</v>
      </c>
      <c r="L5572" s="25" t="s">
        <v>42</v>
      </c>
      <c r="M5572" s="25" t="s">
        <v>169</v>
      </c>
      <c r="N5572" s="25" t="s">
        <v>81</v>
      </c>
      <c r="O5572" s="25" t="s">
        <v>176</v>
      </c>
      <c r="P5572" s="92" t="s">
        <v>43</v>
      </c>
      <c r="Q5572" s="92" t="s">
        <v>44</v>
      </c>
      <c r="R5572" s="92" t="s">
        <v>43</v>
      </c>
      <c r="S5572" s="23" t="s">
        <v>2184</v>
      </c>
      <c r="T5572" s="23">
        <v>5</v>
      </c>
      <c r="U5572" s="25" t="s">
        <v>386</v>
      </c>
      <c r="V5572" s="23" t="s">
        <v>48</v>
      </c>
      <c r="W5572" s="29"/>
      <c r="X5572" s="75" t="s">
        <v>5282</v>
      </c>
    </row>
    <row r="5573" spans="1:24" x14ac:dyDescent="0.25">
      <c r="A5573" s="23">
        <v>5566</v>
      </c>
      <c r="B5573" s="25" t="s">
        <v>522</v>
      </c>
      <c r="C5573" s="25" t="s">
        <v>1412</v>
      </c>
      <c r="D5573" s="25" t="s">
        <v>1575</v>
      </c>
      <c r="E5573" s="25" t="s">
        <v>1228</v>
      </c>
      <c r="F5573" s="25" t="s">
        <v>176</v>
      </c>
      <c r="G5573" s="73" t="s">
        <v>5362</v>
      </c>
      <c r="H5573" s="74"/>
      <c r="I5573" s="23">
        <v>44</v>
      </c>
      <c r="J5573" s="25" t="s">
        <v>169</v>
      </c>
      <c r="K5573" s="25" t="s">
        <v>75</v>
      </c>
      <c r="L5573" s="25" t="s">
        <v>176</v>
      </c>
      <c r="M5573" s="25" t="s">
        <v>86</v>
      </c>
      <c r="N5573" s="25" t="s">
        <v>98</v>
      </c>
      <c r="O5573" s="25" t="s">
        <v>290</v>
      </c>
      <c r="P5573" s="92" t="s">
        <v>43</v>
      </c>
      <c r="Q5573" s="92" t="s">
        <v>44</v>
      </c>
      <c r="R5573" s="92" t="s">
        <v>43</v>
      </c>
      <c r="S5573" s="23" t="s">
        <v>2184</v>
      </c>
      <c r="T5573" s="23">
        <v>6</v>
      </c>
      <c r="U5573" s="25" t="s">
        <v>388</v>
      </c>
      <c r="V5573" s="23" t="s">
        <v>48</v>
      </c>
      <c r="W5573" s="29"/>
      <c r="X5573" s="75" t="s">
        <v>5282</v>
      </c>
    </row>
    <row r="5574" spans="1:24" x14ac:dyDescent="0.25">
      <c r="A5574" s="23">
        <v>5567</v>
      </c>
      <c r="B5574" s="25" t="s">
        <v>522</v>
      </c>
      <c r="C5574" s="25" t="s">
        <v>1412</v>
      </c>
      <c r="D5574" s="25" t="s">
        <v>1575</v>
      </c>
      <c r="E5574" s="25" t="s">
        <v>1228</v>
      </c>
      <c r="F5574" s="25" t="s">
        <v>176</v>
      </c>
      <c r="G5574" s="73" t="s">
        <v>5362</v>
      </c>
      <c r="H5574" s="74"/>
      <c r="I5574" s="23">
        <v>234</v>
      </c>
      <c r="J5574" s="25" t="s">
        <v>87</v>
      </c>
      <c r="K5574" s="25" t="s">
        <v>81</v>
      </c>
      <c r="L5574" s="25" t="s">
        <v>129</v>
      </c>
      <c r="M5574" s="25" t="s">
        <v>161</v>
      </c>
      <c r="N5574" s="25" t="s">
        <v>81</v>
      </c>
      <c r="O5574" s="25" t="s">
        <v>176</v>
      </c>
      <c r="P5574" s="92" t="s">
        <v>43</v>
      </c>
      <c r="Q5574" s="92" t="s">
        <v>44</v>
      </c>
      <c r="R5574" s="92" t="s">
        <v>43</v>
      </c>
      <c r="S5574" s="23" t="s">
        <v>2184</v>
      </c>
      <c r="T5574" s="23">
        <v>7</v>
      </c>
      <c r="U5574" s="25" t="s">
        <v>390</v>
      </c>
      <c r="V5574" s="23" t="s">
        <v>48</v>
      </c>
      <c r="W5574" s="29"/>
      <c r="X5574" s="75" t="s">
        <v>5282</v>
      </c>
    </row>
    <row r="5575" spans="1:24" x14ac:dyDescent="0.25">
      <c r="A5575" s="23">
        <v>5568</v>
      </c>
      <c r="B5575" s="25" t="s">
        <v>519</v>
      </c>
      <c r="C5575" s="25" t="s">
        <v>1412</v>
      </c>
      <c r="D5575" s="25" t="s">
        <v>1575</v>
      </c>
      <c r="E5575" s="25"/>
      <c r="F5575" s="25" t="s">
        <v>42</v>
      </c>
      <c r="G5575" s="73" t="s">
        <v>5363</v>
      </c>
      <c r="H5575" s="74"/>
      <c r="I5575" s="23">
        <v>199</v>
      </c>
      <c r="J5575" s="25" t="s">
        <v>60</v>
      </c>
      <c r="K5575" s="25" t="s">
        <v>87</v>
      </c>
      <c r="L5575" s="25" t="s">
        <v>42</v>
      </c>
      <c r="M5575" s="25" t="s">
        <v>81</v>
      </c>
      <c r="N5575" s="25" t="s">
        <v>81</v>
      </c>
      <c r="O5575" s="25" t="s">
        <v>42</v>
      </c>
      <c r="P5575" s="92" t="s">
        <v>43</v>
      </c>
      <c r="Q5575" s="92" t="s">
        <v>44</v>
      </c>
      <c r="R5575" s="92" t="s">
        <v>43</v>
      </c>
      <c r="S5575" s="23" t="s">
        <v>2184</v>
      </c>
      <c r="T5575" s="23">
        <v>8</v>
      </c>
      <c r="U5575" s="25" t="s">
        <v>265</v>
      </c>
      <c r="V5575" s="23" t="s">
        <v>48</v>
      </c>
      <c r="W5575" s="29"/>
      <c r="X5575" s="75" t="s">
        <v>5282</v>
      </c>
    </row>
    <row r="5576" spans="1:24" x14ac:dyDescent="0.25">
      <c r="A5576" s="23">
        <v>5569</v>
      </c>
      <c r="B5576" s="25" t="s">
        <v>522</v>
      </c>
      <c r="C5576" s="25" t="s">
        <v>1412</v>
      </c>
      <c r="D5576" s="25" t="s">
        <v>1575</v>
      </c>
      <c r="E5576" s="25" t="s">
        <v>1575</v>
      </c>
      <c r="F5576" s="25" t="s">
        <v>176</v>
      </c>
      <c r="G5576" s="73" t="s">
        <v>5364</v>
      </c>
      <c r="H5576" s="74"/>
      <c r="I5576" s="23">
        <v>138</v>
      </c>
      <c r="J5576" s="25" t="s">
        <v>110</v>
      </c>
      <c r="K5576" s="25" t="s">
        <v>39</v>
      </c>
      <c r="L5576" s="25" t="s">
        <v>176</v>
      </c>
      <c r="M5576" s="25" t="s">
        <v>66</v>
      </c>
      <c r="N5576" s="25" t="s">
        <v>98</v>
      </c>
      <c r="O5576" s="25" t="s">
        <v>93</v>
      </c>
      <c r="P5576" s="92" t="s">
        <v>43</v>
      </c>
      <c r="Q5576" s="92" t="s">
        <v>44</v>
      </c>
      <c r="R5576" s="92" t="s">
        <v>43</v>
      </c>
      <c r="S5576" s="23" t="s">
        <v>2184</v>
      </c>
      <c r="T5576" s="23">
        <v>9</v>
      </c>
      <c r="U5576" s="25" t="s">
        <v>268</v>
      </c>
      <c r="V5576" s="23" t="s">
        <v>48</v>
      </c>
      <c r="W5576" s="29"/>
      <c r="X5576" s="75" t="s">
        <v>5282</v>
      </c>
    </row>
    <row r="5577" spans="1:24" x14ac:dyDescent="0.25">
      <c r="A5577" s="23">
        <v>5570</v>
      </c>
      <c r="B5577" s="25" t="s">
        <v>522</v>
      </c>
      <c r="C5577" s="25" t="s">
        <v>1412</v>
      </c>
      <c r="D5577" s="25" t="s">
        <v>1575</v>
      </c>
      <c r="E5577" s="25" t="s">
        <v>1537</v>
      </c>
      <c r="F5577" s="25" t="s">
        <v>176</v>
      </c>
      <c r="G5577" s="73" t="s">
        <v>5365</v>
      </c>
      <c r="H5577" s="74"/>
      <c r="I5577" s="23">
        <v>56</v>
      </c>
      <c r="J5577" s="25" t="s">
        <v>38</v>
      </c>
      <c r="K5577" s="25" t="s">
        <v>41</v>
      </c>
      <c r="L5577" s="25" t="s">
        <v>76</v>
      </c>
      <c r="M5577" s="25" t="s">
        <v>99</v>
      </c>
      <c r="N5577" s="25" t="s">
        <v>39</v>
      </c>
      <c r="O5577" s="25" t="s">
        <v>93</v>
      </c>
      <c r="P5577" s="92" t="s">
        <v>43</v>
      </c>
      <c r="Q5577" s="92" t="s">
        <v>44</v>
      </c>
      <c r="R5577" s="92" t="s">
        <v>43</v>
      </c>
      <c r="S5577" s="23" t="s">
        <v>3304</v>
      </c>
      <c r="T5577" s="23">
        <v>1</v>
      </c>
      <c r="U5577" s="25" t="s">
        <v>47</v>
      </c>
      <c r="V5577" s="23" t="s">
        <v>48</v>
      </c>
      <c r="W5577" s="29"/>
      <c r="X5577" s="75" t="s">
        <v>5282</v>
      </c>
    </row>
    <row r="5578" spans="1:24" x14ac:dyDescent="0.25">
      <c r="A5578" s="23">
        <v>5571</v>
      </c>
      <c r="B5578" s="25" t="s">
        <v>522</v>
      </c>
      <c r="C5578" s="25" t="s">
        <v>1412</v>
      </c>
      <c r="D5578" s="25" t="s">
        <v>1575</v>
      </c>
      <c r="E5578" s="25" t="s">
        <v>1598</v>
      </c>
      <c r="F5578" s="25" t="s">
        <v>176</v>
      </c>
      <c r="G5578" s="73" t="s">
        <v>5366</v>
      </c>
      <c r="H5578" s="74"/>
      <c r="I5578" s="23">
        <v>42</v>
      </c>
      <c r="J5578" s="25" t="s">
        <v>75</v>
      </c>
      <c r="K5578" s="25" t="s">
        <v>65</v>
      </c>
      <c r="L5578" s="25" t="s">
        <v>196</v>
      </c>
      <c r="M5578" s="25" t="s">
        <v>56</v>
      </c>
      <c r="N5578" s="25" t="s">
        <v>81</v>
      </c>
      <c r="O5578" s="25" t="s">
        <v>196</v>
      </c>
      <c r="P5578" s="92" t="s">
        <v>43</v>
      </c>
      <c r="Q5578" s="92" t="s">
        <v>44</v>
      </c>
      <c r="R5578" s="92" t="s">
        <v>43</v>
      </c>
      <c r="S5578" s="23" t="s">
        <v>3304</v>
      </c>
      <c r="T5578" s="23">
        <v>2</v>
      </c>
      <c r="U5578" s="25" t="s">
        <v>47</v>
      </c>
      <c r="V5578" s="23" t="s">
        <v>48</v>
      </c>
      <c r="W5578" s="29"/>
      <c r="X5578" s="75" t="s">
        <v>5282</v>
      </c>
    </row>
    <row r="5579" spans="1:24" x14ac:dyDescent="0.25">
      <c r="A5579" s="23">
        <v>5572</v>
      </c>
      <c r="B5579" s="25" t="s">
        <v>217</v>
      </c>
      <c r="C5579" s="25" t="s">
        <v>1412</v>
      </c>
      <c r="D5579" s="25" t="s">
        <v>1575</v>
      </c>
      <c r="E5579" s="25" t="s">
        <v>2171</v>
      </c>
      <c r="F5579" s="25" t="s">
        <v>176</v>
      </c>
      <c r="G5579" s="73" t="s">
        <v>5367</v>
      </c>
      <c r="H5579" s="74"/>
      <c r="I5579" s="23">
        <v>44</v>
      </c>
      <c r="J5579" s="25" t="s">
        <v>161</v>
      </c>
      <c r="K5579" s="25" t="s">
        <v>74</v>
      </c>
      <c r="L5579" s="25" t="s">
        <v>111</v>
      </c>
      <c r="M5579" s="25" t="s">
        <v>99</v>
      </c>
      <c r="N5579" s="25" t="s">
        <v>74</v>
      </c>
      <c r="O5579" s="25" t="s">
        <v>196</v>
      </c>
      <c r="P5579" s="92" t="s">
        <v>43</v>
      </c>
      <c r="Q5579" s="92" t="s">
        <v>44</v>
      </c>
      <c r="R5579" s="92" t="s">
        <v>43</v>
      </c>
      <c r="S5579" s="23" t="s">
        <v>3304</v>
      </c>
      <c r="T5579" s="23">
        <v>3</v>
      </c>
      <c r="U5579" s="25" t="s">
        <v>47</v>
      </c>
      <c r="V5579" s="23" t="s">
        <v>48</v>
      </c>
      <c r="W5579" s="29"/>
      <c r="X5579" s="75" t="s">
        <v>5282</v>
      </c>
    </row>
    <row r="5580" spans="1:24" x14ac:dyDescent="0.25">
      <c r="A5580" s="23">
        <v>5573</v>
      </c>
      <c r="B5580" s="25" t="s">
        <v>522</v>
      </c>
      <c r="C5580" s="25" t="s">
        <v>1412</v>
      </c>
      <c r="D5580" s="25" t="s">
        <v>1575</v>
      </c>
      <c r="E5580" s="25" t="s">
        <v>732</v>
      </c>
      <c r="F5580" s="25" t="s">
        <v>176</v>
      </c>
      <c r="G5580" s="73" t="s">
        <v>5368</v>
      </c>
      <c r="H5580" s="74"/>
      <c r="I5580" s="23">
        <v>5</v>
      </c>
      <c r="J5580" s="25" t="s">
        <v>73</v>
      </c>
      <c r="K5580" s="25" t="s">
        <v>41</v>
      </c>
      <c r="L5580" s="25" t="s">
        <v>93</v>
      </c>
      <c r="M5580" s="25" t="s">
        <v>73</v>
      </c>
      <c r="N5580" s="25" t="s">
        <v>41</v>
      </c>
      <c r="O5580" s="25" t="s">
        <v>93</v>
      </c>
      <c r="P5580" s="92" t="s">
        <v>43</v>
      </c>
      <c r="Q5580" s="92" t="s">
        <v>44</v>
      </c>
      <c r="R5580" s="92" t="s">
        <v>43</v>
      </c>
      <c r="S5580" s="23" t="s">
        <v>3304</v>
      </c>
      <c r="T5580" s="23">
        <v>4</v>
      </c>
      <c r="U5580" s="25" t="s">
        <v>47</v>
      </c>
      <c r="V5580" s="23" t="s">
        <v>48</v>
      </c>
      <c r="W5580" s="29"/>
      <c r="X5580" s="75" t="s">
        <v>5282</v>
      </c>
    </row>
    <row r="5581" spans="1:24" x14ac:dyDescent="0.25">
      <c r="A5581" s="23">
        <v>5574</v>
      </c>
      <c r="B5581" s="25" t="s">
        <v>522</v>
      </c>
      <c r="C5581" s="25" t="s">
        <v>1412</v>
      </c>
      <c r="D5581" s="25" t="s">
        <v>1575</v>
      </c>
      <c r="E5581" s="25" t="s">
        <v>1523</v>
      </c>
      <c r="F5581" s="25" t="s">
        <v>176</v>
      </c>
      <c r="G5581" s="73" t="s">
        <v>3329</v>
      </c>
      <c r="H5581" s="74"/>
      <c r="I5581" s="23">
        <v>55</v>
      </c>
      <c r="J5581" s="25" t="s">
        <v>38</v>
      </c>
      <c r="K5581" s="25" t="s">
        <v>39</v>
      </c>
      <c r="L5581" s="25" t="s">
        <v>111</v>
      </c>
      <c r="M5581" s="25" t="s">
        <v>69</v>
      </c>
      <c r="N5581" s="25" t="s">
        <v>67</v>
      </c>
      <c r="O5581" s="25" t="s">
        <v>196</v>
      </c>
      <c r="P5581" s="92" t="s">
        <v>43</v>
      </c>
      <c r="Q5581" s="92" t="s">
        <v>44</v>
      </c>
      <c r="R5581" s="92" t="s">
        <v>43</v>
      </c>
      <c r="S5581" s="23" t="s">
        <v>3304</v>
      </c>
      <c r="T5581" s="23">
        <v>5</v>
      </c>
      <c r="U5581" s="25" t="s">
        <v>47</v>
      </c>
      <c r="V5581" s="23" t="s">
        <v>48</v>
      </c>
      <c r="W5581" s="29"/>
      <c r="X5581" s="75" t="s">
        <v>5282</v>
      </c>
    </row>
    <row r="5582" spans="1:24" x14ac:dyDescent="0.25">
      <c r="A5582" s="23">
        <v>5575</v>
      </c>
      <c r="B5582" s="25" t="s">
        <v>522</v>
      </c>
      <c r="C5582" s="25" t="s">
        <v>1412</v>
      </c>
      <c r="D5582" s="25" t="s">
        <v>1575</v>
      </c>
      <c r="E5582" s="25" t="s">
        <v>1509</v>
      </c>
      <c r="F5582" s="25" t="s">
        <v>176</v>
      </c>
      <c r="G5582" s="73" t="s">
        <v>5369</v>
      </c>
      <c r="H5582" s="74"/>
      <c r="I5582" s="23">
        <v>148</v>
      </c>
      <c r="J5582" s="25" t="s">
        <v>120</v>
      </c>
      <c r="K5582" s="25" t="s">
        <v>65</v>
      </c>
      <c r="L5582" s="25" t="s">
        <v>68</v>
      </c>
      <c r="M5582" s="25" t="s">
        <v>87</v>
      </c>
      <c r="N5582" s="25" t="s">
        <v>39</v>
      </c>
      <c r="O5582" s="25" t="s">
        <v>176</v>
      </c>
      <c r="P5582" s="92" t="s">
        <v>43</v>
      </c>
      <c r="Q5582" s="92" t="s">
        <v>44</v>
      </c>
      <c r="R5582" s="92" t="s">
        <v>43</v>
      </c>
      <c r="S5582" s="23" t="s">
        <v>3304</v>
      </c>
      <c r="T5582" s="23">
        <v>6</v>
      </c>
      <c r="U5582" s="25" t="s">
        <v>47</v>
      </c>
      <c r="V5582" s="23" t="s">
        <v>48</v>
      </c>
      <c r="W5582" s="29"/>
      <c r="X5582" s="75" t="s">
        <v>5282</v>
      </c>
    </row>
    <row r="5583" spans="1:24" x14ac:dyDescent="0.25">
      <c r="A5583" s="23">
        <v>5576</v>
      </c>
      <c r="B5583" s="25" t="s">
        <v>522</v>
      </c>
      <c r="C5583" s="25" t="s">
        <v>1412</v>
      </c>
      <c r="D5583" s="25" t="s">
        <v>1575</v>
      </c>
      <c r="E5583" s="25" t="s">
        <v>1220</v>
      </c>
      <c r="F5583" s="25" t="s">
        <v>176</v>
      </c>
      <c r="G5583" s="73" t="s">
        <v>5370</v>
      </c>
      <c r="H5583" s="74"/>
      <c r="I5583" s="23">
        <v>183</v>
      </c>
      <c r="J5583" s="25" t="s">
        <v>75</v>
      </c>
      <c r="K5583" s="25" t="s">
        <v>74</v>
      </c>
      <c r="L5583" s="25" t="s">
        <v>111</v>
      </c>
      <c r="M5583" s="25" t="s">
        <v>40</v>
      </c>
      <c r="N5583" s="25" t="s">
        <v>81</v>
      </c>
      <c r="O5583" s="25" t="s">
        <v>176</v>
      </c>
      <c r="P5583" s="92" t="s">
        <v>43</v>
      </c>
      <c r="Q5583" s="92" t="s">
        <v>44</v>
      </c>
      <c r="R5583" s="92" t="s">
        <v>43</v>
      </c>
      <c r="S5583" s="23" t="s">
        <v>3304</v>
      </c>
      <c r="T5583" s="23">
        <v>7</v>
      </c>
      <c r="U5583" s="25" t="s">
        <v>47</v>
      </c>
      <c r="V5583" s="23" t="s">
        <v>48</v>
      </c>
      <c r="W5583" s="29"/>
      <c r="X5583" s="75" t="s">
        <v>5282</v>
      </c>
    </row>
    <row r="5584" spans="1:24" x14ac:dyDescent="0.25">
      <c r="A5584" s="23">
        <v>5577</v>
      </c>
      <c r="B5584" s="25" t="s">
        <v>522</v>
      </c>
      <c r="C5584" s="25" t="s">
        <v>1412</v>
      </c>
      <c r="D5584" s="25" t="s">
        <v>1575</v>
      </c>
      <c r="E5584" s="25" t="s">
        <v>2659</v>
      </c>
      <c r="F5584" s="25" t="s">
        <v>176</v>
      </c>
      <c r="G5584" s="73" t="s">
        <v>5371</v>
      </c>
      <c r="H5584" s="74"/>
      <c r="I5584" s="23">
        <v>30</v>
      </c>
      <c r="J5584" s="25" t="s">
        <v>56</v>
      </c>
      <c r="K5584" s="25" t="s">
        <v>39</v>
      </c>
      <c r="L5584" s="25" t="s">
        <v>176</v>
      </c>
      <c r="M5584" s="25" t="s">
        <v>75</v>
      </c>
      <c r="N5584" s="25" t="s">
        <v>75</v>
      </c>
      <c r="O5584" s="25" t="s">
        <v>176</v>
      </c>
      <c r="P5584" s="92" t="s">
        <v>43</v>
      </c>
      <c r="Q5584" s="92" t="s">
        <v>44</v>
      </c>
      <c r="R5584" s="92" t="s">
        <v>43</v>
      </c>
      <c r="S5584" s="23" t="s">
        <v>3304</v>
      </c>
      <c r="T5584" s="23">
        <v>8</v>
      </c>
      <c r="U5584" s="25" t="s">
        <v>47</v>
      </c>
      <c r="V5584" s="23" t="s">
        <v>48</v>
      </c>
      <c r="W5584" s="29"/>
      <c r="X5584" s="75" t="s">
        <v>5282</v>
      </c>
    </row>
    <row r="5585" spans="1:24" x14ac:dyDescent="0.25">
      <c r="A5585" s="23">
        <v>5578</v>
      </c>
      <c r="B5585" s="25" t="s">
        <v>522</v>
      </c>
      <c r="C5585" s="25" t="s">
        <v>1412</v>
      </c>
      <c r="D5585" s="25" t="s">
        <v>1575</v>
      </c>
      <c r="E5585" s="25" t="s">
        <v>33</v>
      </c>
      <c r="F5585" s="25" t="s">
        <v>176</v>
      </c>
      <c r="G5585" s="73" t="s">
        <v>5372</v>
      </c>
      <c r="H5585" s="74"/>
      <c r="I5585" s="23">
        <v>103</v>
      </c>
      <c r="J5585" s="25" t="s">
        <v>169</v>
      </c>
      <c r="K5585" s="25" t="s">
        <v>74</v>
      </c>
      <c r="L5585" s="25" t="s">
        <v>76</v>
      </c>
      <c r="M5585" s="25" t="s">
        <v>120</v>
      </c>
      <c r="N5585" s="25" t="s">
        <v>74</v>
      </c>
      <c r="O5585" s="25" t="s">
        <v>290</v>
      </c>
      <c r="P5585" s="92" t="s">
        <v>43</v>
      </c>
      <c r="Q5585" s="92" t="s">
        <v>44</v>
      </c>
      <c r="R5585" s="92" t="s">
        <v>43</v>
      </c>
      <c r="S5585" s="23" t="s">
        <v>3304</v>
      </c>
      <c r="T5585" s="23">
        <v>9</v>
      </c>
      <c r="U5585" s="25" t="s">
        <v>47</v>
      </c>
      <c r="V5585" s="23" t="s">
        <v>48</v>
      </c>
      <c r="W5585" s="29"/>
      <c r="X5585" s="75" t="s">
        <v>5282</v>
      </c>
    </row>
    <row r="5586" spans="1:24" x14ac:dyDescent="0.25">
      <c r="A5586" s="23">
        <v>5579</v>
      </c>
      <c r="B5586" s="25" t="s">
        <v>217</v>
      </c>
      <c r="C5586" s="25" t="s">
        <v>1412</v>
      </c>
      <c r="D5586" s="25" t="s">
        <v>1575</v>
      </c>
      <c r="E5586" s="25" t="s">
        <v>1136</v>
      </c>
      <c r="F5586" s="25" t="s">
        <v>176</v>
      </c>
      <c r="G5586" s="73" t="s">
        <v>4978</v>
      </c>
      <c r="H5586" s="74"/>
      <c r="I5586" s="23">
        <v>149</v>
      </c>
      <c r="J5586" s="25" t="s">
        <v>64</v>
      </c>
      <c r="K5586" s="25" t="s">
        <v>39</v>
      </c>
      <c r="L5586" s="25" t="s">
        <v>68</v>
      </c>
      <c r="M5586" s="25" t="s">
        <v>75</v>
      </c>
      <c r="N5586" s="25" t="s">
        <v>67</v>
      </c>
      <c r="O5586" s="25" t="s">
        <v>141</v>
      </c>
      <c r="P5586" s="92" t="s">
        <v>43</v>
      </c>
      <c r="Q5586" s="92" t="s">
        <v>44</v>
      </c>
      <c r="R5586" s="92" t="s">
        <v>43</v>
      </c>
      <c r="S5586" s="23" t="s">
        <v>5373</v>
      </c>
      <c r="T5586" s="23">
        <v>1</v>
      </c>
      <c r="U5586" s="25" t="s">
        <v>47</v>
      </c>
      <c r="V5586" s="23" t="s">
        <v>48</v>
      </c>
      <c r="W5586" s="29"/>
      <c r="X5586" s="75" t="s">
        <v>5282</v>
      </c>
    </row>
    <row r="5587" spans="1:24" x14ac:dyDescent="0.25">
      <c r="A5587" s="23">
        <v>5580</v>
      </c>
      <c r="B5587" s="25" t="s">
        <v>217</v>
      </c>
      <c r="C5587" s="25" t="s">
        <v>1412</v>
      </c>
      <c r="D5587" s="25" t="s">
        <v>1575</v>
      </c>
      <c r="E5587" s="25" t="s">
        <v>1136</v>
      </c>
      <c r="F5587" s="25" t="s">
        <v>176</v>
      </c>
      <c r="G5587" s="73" t="s">
        <v>4978</v>
      </c>
      <c r="H5587" s="74"/>
      <c r="I5587" s="23">
        <v>154</v>
      </c>
      <c r="J5587" s="25" t="s">
        <v>128</v>
      </c>
      <c r="K5587" s="25" t="s">
        <v>56</v>
      </c>
      <c r="L5587" s="25" t="s">
        <v>42</v>
      </c>
      <c r="M5587" s="25" t="s">
        <v>38</v>
      </c>
      <c r="N5587" s="25" t="s">
        <v>39</v>
      </c>
      <c r="O5587" s="25" t="s">
        <v>290</v>
      </c>
      <c r="P5587" s="92" t="s">
        <v>43</v>
      </c>
      <c r="Q5587" s="92" t="s">
        <v>44</v>
      </c>
      <c r="R5587" s="92" t="s">
        <v>43</v>
      </c>
      <c r="S5587" s="23" t="s">
        <v>5373</v>
      </c>
      <c r="T5587" s="23">
        <v>2</v>
      </c>
      <c r="U5587" s="25" t="s">
        <v>47</v>
      </c>
      <c r="V5587" s="23" t="s">
        <v>48</v>
      </c>
      <c r="W5587" s="29"/>
      <c r="X5587" s="75" t="s">
        <v>5282</v>
      </c>
    </row>
    <row r="5588" spans="1:24" x14ac:dyDescent="0.25">
      <c r="A5588" s="23">
        <v>5581</v>
      </c>
      <c r="B5588" s="25" t="s">
        <v>522</v>
      </c>
      <c r="C5588" s="25" t="s">
        <v>1412</v>
      </c>
      <c r="D5588" s="25" t="s">
        <v>1575</v>
      </c>
      <c r="E5588" s="25" t="s">
        <v>1230</v>
      </c>
      <c r="F5588" s="25" t="s">
        <v>176</v>
      </c>
      <c r="G5588" s="73" t="s">
        <v>5374</v>
      </c>
      <c r="H5588" s="74"/>
      <c r="I5588" s="23">
        <v>228</v>
      </c>
      <c r="J5588" s="25" t="s">
        <v>75</v>
      </c>
      <c r="K5588" s="25" t="s">
        <v>65</v>
      </c>
      <c r="L5588" s="25" t="s">
        <v>129</v>
      </c>
      <c r="M5588" s="25" t="s">
        <v>128</v>
      </c>
      <c r="N5588" s="25" t="s">
        <v>74</v>
      </c>
      <c r="O5588" s="25" t="s">
        <v>93</v>
      </c>
      <c r="P5588" s="92" t="s">
        <v>43</v>
      </c>
      <c r="Q5588" s="92" t="s">
        <v>44</v>
      </c>
      <c r="R5588" s="92" t="s">
        <v>43</v>
      </c>
      <c r="S5588" s="23" t="s">
        <v>5373</v>
      </c>
      <c r="T5588" s="23">
        <v>3</v>
      </c>
      <c r="U5588" s="25" t="s">
        <v>265</v>
      </c>
      <c r="V5588" s="23" t="s">
        <v>48</v>
      </c>
      <c r="W5588" s="29"/>
      <c r="X5588" s="75" t="s">
        <v>5282</v>
      </c>
    </row>
    <row r="5589" spans="1:24" x14ac:dyDescent="0.25">
      <c r="A5589" s="23">
        <v>5582</v>
      </c>
      <c r="B5589" s="25" t="s">
        <v>519</v>
      </c>
      <c r="C5589" s="25" t="s">
        <v>1412</v>
      </c>
      <c r="D5589" s="25" t="s">
        <v>1575</v>
      </c>
      <c r="E5589" s="25" t="s">
        <v>1217</v>
      </c>
      <c r="F5589" s="25" t="s">
        <v>176</v>
      </c>
      <c r="G5589" s="73" t="s">
        <v>5375</v>
      </c>
      <c r="H5589" s="74"/>
      <c r="I5589" s="23">
        <v>200</v>
      </c>
      <c r="J5589" s="25" t="s">
        <v>169</v>
      </c>
      <c r="K5589" s="25" t="s">
        <v>67</v>
      </c>
      <c r="L5589" s="25" t="s">
        <v>124</v>
      </c>
      <c r="M5589" s="25" t="s">
        <v>46</v>
      </c>
      <c r="N5589" s="25" t="s">
        <v>56</v>
      </c>
      <c r="O5589" s="25" t="s">
        <v>93</v>
      </c>
      <c r="P5589" s="92" t="s">
        <v>43</v>
      </c>
      <c r="Q5589" s="92" t="s">
        <v>44</v>
      </c>
      <c r="R5589" s="92" t="s">
        <v>43</v>
      </c>
      <c r="S5589" s="23" t="s">
        <v>5373</v>
      </c>
      <c r="T5589" s="23">
        <v>4</v>
      </c>
      <c r="U5589" s="25" t="s">
        <v>265</v>
      </c>
      <c r="V5589" s="23" t="s">
        <v>48</v>
      </c>
      <c r="W5589" s="29"/>
      <c r="X5589" s="75" t="s">
        <v>5282</v>
      </c>
    </row>
    <row r="5590" spans="1:24" x14ac:dyDescent="0.25">
      <c r="A5590" s="23">
        <v>5583</v>
      </c>
      <c r="B5590" s="25" t="s">
        <v>519</v>
      </c>
      <c r="C5590" s="25" t="s">
        <v>1412</v>
      </c>
      <c r="D5590" s="25" t="s">
        <v>1575</v>
      </c>
      <c r="E5590" s="25" t="s">
        <v>1217</v>
      </c>
      <c r="F5590" s="25" t="s">
        <v>176</v>
      </c>
      <c r="G5590" s="73" t="s">
        <v>5375</v>
      </c>
      <c r="H5590" s="74"/>
      <c r="I5590" s="23">
        <v>115</v>
      </c>
      <c r="J5590" s="25" t="s">
        <v>73</v>
      </c>
      <c r="K5590" s="25" t="s">
        <v>81</v>
      </c>
      <c r="L5590" s="25" t="s">
        <v>76</v>
      </c>
      <c r="M5590" s="25" t="s">
        <v>110</v>
      </c>
      <c r="N5590" s="25" t="s">
        <v>39</v>
      </c>
      <c r="O5590" s="25" t="s">
        <v>176</v>
      </c>
      <c r="P5590" s="92" t="s">
        <v>43</v>
      </c>
      <c r="Q5590" s="92" t="s">
        <v>44</v>
      </c>
      <c r="R5590" s="92" t="s">
        <v>43</v>
      </c>
      <c r="S5590" s="23" t="s">
        <v>5373</v>
      </c>
      <c r="T5590" s="23">
        <v>5</v>
      </c>
      <c r="U5590" s="25" t="s">
        <v>268</v>
      </c>
      <c r="V5590" s="23" t="s">
        <v>48</v>
      </c>
      <c r="W5590" s="29"/>
      <c r="X5590" s="75" t="s">
        <v>5282</v>
      </c>
    </row>
    <row r="5591" spans="1:24" x14ac:dyDescent="0.25">
      <c r="A5591" s="23">
        <v>5584</v>
      </c>
      <c r="B5591" s="25" t="s">
        <v>522</v>
      </c>
      <c r="C5591" s="25" t="s">
        <v>1412</v>
      </c>
      <c r="D5591" s="25" t="s">
        <v>1575</v>
      </c>
      <c r="E5591" s="25" t="s">
        <v>1230</v>
      </c>
      <c r="F5591" s="25" t="s">
        <v>176</v>
      </c>
      <c r="G5591" s="73" t="s">
        <v>5374</v>
      </c>
      <c r="H5591" s="74"/>
      <c r="I5591" s="23">
        <v>160</v>
      </c>
      <c r="J5591" s="25" t="s">
        <v>86</v>
      </c>
      <c r="K5591" s="25" t="s">
        <v>67</v>
      </c>
      <c r="L5591" s="25" t="s">
        <v>176</v>
      </c>
      <c r="M5591" s="25" t="s">
        <v>41</v>
      </c>
      <c r="N5591" s="25" t="s">
        <v>98</v>
      </c>
      <c r="O5591" s="25" t="s">
        <v>290</v>
      </c>
      <c r="P5591" s="92" t="s">
        <v>43</v>
      </c>
      <c r="Q5591" s="92" t="s">
        <v>44</v>
      </c>
      <c r="R5591" s="92" t="s">
        <v>43</v>
      </c>
      <c r="S5591" s="23" t="s">
        <v>5373</v>
      </c>
      <c r="T5591" s="23">
        <v>6</v>
      </c>
      <c r="U5591" s="25" t="s">
        <v>268</v>
      </c>
      <c r="V5591" s="23" t="s">
        <v>48</v>
      </c>
      <c r="W5591" s="29"/>
      <c r="X5591" s="75" t="s">
        <v>5282</v>
      </c>
    </row>
    <row r="5592" spans="1:24" x14ac:dyDescent="0.25">
      <c r="A5592" s="23">
        <v>5585</v>
      </c>
      <c r="B5592" s="25" t="s">
        <v>522</v>
      </c>
      <c r="C5592" s="25" t="s">
        <v>1412</v>
      </c>
      <c r="D5592" s="25" t="s">
        <v>1575</v>
      </c>
      <c r="E5592" s="25" t="s">
        <v>1537</v>
      </c>
      <c r="F5592" s="25" t="s">
        <v>176</v>
      </c>
      <c r="G5592" s="73" t="s">
        <v>5376</v>
      </c>
      <c r="H5592" s="74"/>
      <c r="I5592" s="23">
        <v>26</v>
      </c>
      <c r="J5592" s="25" t="s">
        <v>38</v>
      </c>
      <c r="K5592" s="25" t="s">
        <v>39</v>
      </c>
      <c r="L5592" s="25" t="s">
        <v>141</v>
      </c>
      <c r="M5592" s="25" t="s">
        <v>38</v>
      </c>
      <c r="N5592" s="25" t="s">
        <v>39</v>
      </c>
      <c r="O5592" s="25" t="s">
        <v>141</v>
      </c>
      <c r="P5592" s="92" t="s">
        <v>43</v>
      </c>
      <c r="Q5592" s="92" t="s">
        <v>44</v>
      </c>
      <c r="R5592" s="92" t="s">
        <v>43</v>
      </c>
      <c r="S5592" s="23" t="s">
        <v>5373</v>
      </c>
      <c r="T5592" s="23">
        <v>7</v>
      </c>
      <c r="U5592" s="25" t="s">
        <v>47</v>
      </c>
      <c r="V5592" s="23" t="s">
        <v>48</v>
      </c>
      <c r="W5592" s="29"/>
      <c r="X5592" s="75" t="s">
        <v>5282</v>
      </c>
    </row>
    <row r="5593" spans="1:24" x14ac:dyDescent="0.25">
      <c r="A5593" s="23">
        <v>5586</v>
      </c>
      <c r="B5593" s="25" t="s">
        <v>522</v>
      </c>
      <c r="C5593" s="25" t="s">
        <v>1412</v>
      </c>
      <c r="D5593" s="25" t="s">
        <v>1575</v>
      </c>
      <c r="E5593" s="25" t="s">
        <v>1310</v>
      </c>
      <c r="F5593" s="25" t="s">
        <v>176</v>
      </c>
      <c r="G5593" s="73" t="s">
        <v>5377</v>
      </c>
      <c r="H5593" s="74"/>
      <c r="I5593" s="23">
        <v>7</v>
      </c>
      <c r="J5593" s="25" t="s">
        <v>39</v>
      </c>
      <c r="K5593" s="25" t="s">
        <v>56</v>
      </c>
      <c r="L5593" s="25" t="s">
        <v>68</v>
      </c>
      <c r="M5593" s="25" t="s">
        <v>39</v>
      </c>
      <c r="N5593" s="25" t="s">
        <v>56</v>
      </c>
      <c r="O5593" s="25" t="s">
        <v>68</v>
      </c>
      <c r="P5593" s="92" t="s">
        <v>43</v>
      </c>
      <c r="Q5593" s="92" t="s">
        <v>44</v>
      </c>
      <c r="R5593" s="92" t="s">
        <v>43</v>
      </c>
      <c r="S5593" s="23" t="s">
        <v>5378</v>
      </c>
      <c r="T5593" s="23">
        <v>1</v>
      </c>
      <c r="U5593" s="25" t="s">
        <v>47</v>
      </c>
      <c r="V5593" s="23" t="s">
        <v>48</v>
      </c>
      <c r="W5593" s="29"/>
      <c r="X5593" s="75" t="s">
        <v>5282</v>
      </c>
    </row>
    <row r="5594" spans="1:24" x14ac:dyDescent="0.25">
      <c r="A5594" s="23">
        <v>5587</v>
      </c>
      <c r="B5594" s="25" t="s">
        <v>522</v>
      </c>
      <c r="C5594" s="25" t="s">
        <v>1412</v>
      </c>
      <c r="D5594" s="25" t="s">
        <v>1575</v>
      </c>
      <c r="E5594" s="25" t="s">
        <v>1502</v>
      </c>
      <c r="F5594" s="25" t="s">
        <v>176</v>
      </c>
      <c r="G5594" s="73" t="s">
        <v>5379</v>
      </c>
      <c r="H5594" s="74"/>
      <c r="I5594" s="23">
        <v>3</v>
      </c>
      <c r="J5594" s="25" t="s">
        <v>69</v>
      </c>
      <c r="K5594" s="25" t="s">
        <v>57</v>
      </c>
      <c r="L5594" s="25" t="s">
        <v>76</v>
      </c>
      <c r="M5594" s="25" t="s">
        <v>215</v>
      </c>
      <c r="N5594" s="25" t="s">
        <v>75</v>
      </c>
      <c r="O5594" s="25" t="s">
        <v>76</v>
      </c>
      <c r="P5594" s="92" t="s">
        <v>43</v>
      </c>
      <c r="Q5594" s="92" t="s">
        <v>44</v>
      </c>
      <c r="R5594" s="92" t="s">
        <v>43</v>
      </c>
      <c r="S5594" s="23" t="s">
        <v>5378</v>
      </c>
      <c r="T5594" s="23">
        <v>2</v>
      </c>
      <c r="U5594" s="25" t="s">
        <v>47</v>
      </c>
      <c r="V5594" s="23" t="s">
        <v>48</v>
      </c>
      <c r="W5594" s="29"/>
      <c r="X5594" s="75" t="s">
        <v>5282</v>
      </c>
    </row>
    <row r="5595" spans="1:24" x14ac:dyDescent="0.25">
      <c r="A5595" s="23">
        <v>5588</v>
      </c>
      <c r="B5595" s="25" t="s">
        <v>522</v>
      </c>
      <c r="C5595" s="25" t="s">
        <v>1412</v>
      </c>
      <c r="D5595" s="25" t="s">
        <v>1575</v>
      </c>
      <c r="E5595" s="25" t="s">
        <v>1183</v>
      </c>
      <c r="F5595" s="25" t="s">
        <v>176</v>
      </c>
      <c r="G5595" s="73" t="s">
        <v>5380</v>
      </c>
      <c r="H5595" s="74"/>
      <c r="I5595" s="23">
        <v>3</v>
      </c>
      <c r="J5595" s="25" t="s">
        <v>133</v>
      </c>
      <c r="K5595" s="25" t="s">
        <v>75</v>
      </c>
      <c r="L5595" s="25" t="s">
        <v>76</v>
      </c>
      <c r="M5595" s="25" t="s">
        <v>110</v>
      </c>
      <c r="N5595" s="25" t="s">
        <v>87</v>
      </c>
      <c r="O5595" s="25" t="s">
        <v>68</v>
      </c>
      <c r="P5595" s="92" t="s">
        <v>43</v>
      </c>
      <c r="Q5595" s="92" t="s">
        <v>44</v>
      </c>
      <c r="R5595" s="92" t="s">
        <v>43</v>
      </c>
      <c r="S5595" s="23" t="s">
        <v>5378</v>
      </c>
      <c r="T5595" s="23">
        <v>3</v>
      </c>
      <c r="U5595" s="25" t="s">
        <v>47</v>
      </c>
      <c r="V5595" s="23" t="s">
        <v>48</v>
      </c>
      <c r="W5595" s="29"/>
      <c r="X5595" s="75" t="s">
        <v>5282</v>
      </c>
    </row>
    <row r="5596" spans="1:24" x14ac:dyDescent="0.25">
      <c r="A5596" s="23">
        <v>5589</v>
      </c>
      <c r="B5596" s="25" t="s">
        <v>522</v>
      </c>
      <c r="C5596" s="25" t="s">
        <v>1412</v>
      </c>
      <c r="D5596" s="25" t="s">
        <v>1575</v>
      </c>
      <c r="E5596" s="25" t="s">
        <v>1372</v>
      </c>
      <c r="F5596" s="25" t="s">
        <v>176</v>
      </c>
      <c r="G5596" s="73" t="s">
        <v>5381</v>
      </c>
      <c r="H5596" s="74"/>
      <c r="I5596" s="23">
        <v>38</v>
      </c>
      <c r="J5596" s="25" t="s">
        <v>104</v>
      </c>
      <c r="K5596" s="25" t="s">
        <v>65</v>
      </c>
      <c r="L5596" s="25" t="s">
        <v>124</v>
      </c>
      <c r="M5596" s="25" t="s">
        <v>86</v>
      </c>
      <c r="N5596" s="25" t="s">
        <v>87</v>
      </c>
      <c r="O5596" s="25" t="s">
        <v>42</v>
      </c>
      <c r="P5596" s="92" t="s">
        <v>43</v>
      </c>
      <c r="Q5596" s="92" t="s">
        <v>44</v>
      </c>
      <c r="R5596" s="92" t="s">
        <v>43</v>
      </c>
      <c r="S5596" s="23" t="s">
        <v>5378</v>
      </c>
      <c r="T5596" s="23">
        <v>4</v>
      </c>
      <c r="U5596" s="25" t="s">
        <v>47</v>
      </c>
      <c r="V5596" s="23" t="s">
        <v>48</v>
      </c>
      <c r="W5596" s="29"/>
      <c r="X5596" s="75" t="s">
        <v>5282</v>
      </c>
    </row>
    <row r="5597" spans="1:24" x14ac:dyDescent="0.25">
      <c r="A5597" s="23">
        <v>5590</v>
      </c>
      <c r="B5597" s="25" t="s">
        <v>217</v>
      </c>
      <c r="C5597" s="25" t="s">
        <v>1412</v>
      </c>
      <c r="D5597" s="25" t="s">
        <v>1575</v>
      </c>
      <c r="E5597" s="25" t="s">
        <v>1230</v>
      </c>
      <c r="F5597" s="25" t="s">
        <v>176</v>
      </c>
      <c r="G5597" s="73" t="s">
        <v>5382</v>
      </c>
      <c r="H5597" s="74"/>
      <c r="I5597" s="23">
        <v>62</v>
      </c>
      <c r="J5597" s="25" t="s">
        <v>137</v>
      </c>
      <c r="K5597" s="25" t="s">
        <v>39</v>
      </c>
      <c r="L5597" s="25" t="s">
        <v>124</v>
      </c>
      <c r="M5597" s="25" t="s">
        <v>46</v>
      </c>
      <c r="N5597" s="25" t="s">
        <v>87</v>
      </c>
      <c r="O5597" s="25" t="s">
        <v>141</v>
      </c>
      <c r="P5597" s="92" t="s">
        <v>43</v>
      </c>
      <c r="Q5597" s="92" t="s">
        <v>44</v>
      </c>
      <c r="R5597" s="92" t="s">
        <v>43</v>
      </c>
      <c r="S5597" s="23" t="s">
        <v>5378</v>
      </c>
      <c r="T5597" s="23">
        <v>5</v>
      </c>
      <c r="U5597" s="25" t="s">
        <v>47</v>
      </c>
      <c r="V5597" s="23" t="s">
        <v>48</v>
      </c>
      <c r="W5597" s="29"/>
      <c r="X5597" s="75" t="s">
        <v>5282</v>
      </c>
    </row>
    <row r="5598" spans="1:24" x14ac:dyDescent="0.25">
      <c r="A5598" s="23">
        <v>5591</v>
      </c>
      <c r="B5598" s="25" t="s">
        <v>522</v>
      </c>
      <c r="C5598" s="25" t="s">
        <v>1412</v>
      </c>
      <c r="D5598" s="25" t="s">
        <v>1575</v>
      </c>
      <c r="E5598" s="25" t="s">
        <v>732</v>
      </c>
      <c r="F5598" s="25" t="s">
        <v>176</v>
      </c>
      <c r="G5598" s="73" t="s">
        <v>5383</v>
      </c>
      <c r="H5598" s="74"/>
      <c r="I5598" s="23">
        <v>7</v>
      </c>
      <c r="J5598" s="25" t="s">
        <v>57</v>
      </c>
      <c r="K5598" s="25" t="s">
        <v>98</v>
      </c>
      <c r="L5598" s="25" t="s">
        <v>141</v>
      </c>
      <c r="M5598" s="25" t="s">
        <v>120</v>
      </c>
      <c r="N5598" s="25" t="s">
        <v>75</v>
      </c>
      <c r="O5598" s="25" t="s">
        <v>68</v>
      </c>
      <c r="P5598" s="92" t="s">
        <v>43</v>
      </c>
      <c r="Q5598" s="92" t="s">
        <v>44</v>
      </c>
      <c r="R5598" s="92" t="s">
        <v>43</v>
      </c>
      <c r="S5598" s="23" t="s">
        <v>5378</v>
      </c>
      <c r="T5598" s="23">
        <v>6</v>
      </c>
      <c r="U5598" s="25" t="s">
        <v>47</v>
      </c>
      <c r="V5598" s="23" t="s">
        <v>48</v>
      </c>
      <c r="W5598" s="29"/>
      <c r="X5598" s="75" t="s">
        <v>5282</v>
      </c>
    </row>
    <row r="5599" spans="1:24" x14ac:dyDescent="0.25">
      <c r="A5599" s="23">
        <v>5592</v>
      </c>
      <c r="B5599" s="25" t="s">
        <v>217</v>
      </c>
      <c r="C5599" s="25" t="s">
        <v>1412</v>
      </c>
      <c r="D5599" s="25" t="s">
        <v>1575</v>
      </c>
      <c r="E5599" s="25" t="s">
        <v>1582</v>
      </c>
      <c r="F5599" s="25" t="s">
        <v>176</v>
      </c>
      <c r="G5599" s="73" t="s">
        <v>5384</v>
      </c>
      <c r="H5599" s="74"/>
      <c r="I5599" s="23">
        <v>11</v>
      </c>
      <c r="J5599" s="25" t="s">
        <v>77</v>
      </c>
      <c r="K5599" s="25" t="s">
        <v>98</v>
      </c>
      <c r="L5599" s="25" t="s">
        <v>93</v>
      </c>
      <c r="M5599" s="25" t="s">
        <v>57</v>
      </c>
      <c r="N5599" s="25" t="s">
        <v>65</v>
      </c>
      <c r="O5599" s="25" t="s">
        <v>290</v>
      </c>
      <c r="P5599" s="92" t="s">
        <v>43</v>
      </c>
      <c r="Q5599" s="92" t="s">
        <v>44</v>
      </c>
      <c r="R5599" s="92" t="s">
        <v>43</v>
      </c>
      <c r="S5599" s="23" t="s">
        <v>5378</v>
      </c>
      <c r="T5599" s="23">
        <v>7</v>
      </c>
      <c r="U5599" s="25" t="s">
        <v>47</v>
      </c>
      <c r="V5599" s="23" t="s">
        <v>48</v>
      </c>
      <c r="W5599" s="29"/>
      <c r="X5599" s="75" t="s">
        <v>5282</v>
      </c>
    </row>
    <row r="5600" spans="1:24" x14ac:dyDescent="0.25">
      <c r="A5600" s="23">
        <v>5593</v>
      </c>
      <c r="B5600" s="25" t="s">
        <v>217</v>
      </c>
      <c r="C5600" s="25" t="s">
        <v>1412</v>
      </c>
      <c r="D5600" s="25" t="s">
        <v>1575</v>
      </c>
      <c r="E5600" s="25" t="s">
        <v>1456</v>
      </c>
      <c r="F5600" s="25" t="s">
        <v>176</v>
      </c>
      <c r="G5600" s="73" t="s">
        <v>5385</v>
      </c>
      <c r="H5600" s="74"/>
      <c r="I5600" s="23">
        <v>8</v>
      </c>
      <c r="J5600" s="25" t="s">
        <v>45</v>
      </c>
      <c r="K5600" s="25" t="s">
        <v>98</v>
      </c>
      <c r="L5600" s="25" t="s">
        <v>93</v>
      </c>
      <c r="M5600" s="25" t="s">
        <v>99</v>
      </c>
      <c r="N5600" s="25" t="s">
        <v>39</v>
      </c>
      <c r="O5600" s="25" t="s">
        <v>93</v>
      </c>
      <c r="P5600" s="92" t="s">
        <v>43</v>
      </c>
      <c r="Q5600" s="92" t="s">
        <v>44</v>
      </c>
      <c r="R5600" s="92" t="s">
        <v>43</v>
      </c>
      <c r="S5600" s="23" t="s">
        <v>5378</v>
      </c>
      <c r="T5600" s="23">
        <v>8</v>
      </c>
      <c r="U5600" s="25" t="s">
        <v>47</v>
      </c>
      <c r="V5600" s="23" t="s">
        <v>48</v>
      </c>
      <c r="W5600" s="29"/>
      <c r="X5600" s="75" t="s">
        <v>5282</v>
      </c>
    </row>
    <row r="5601" spans="1:24" x14ac:dyDescent="0.25">
      <c r="A5601" s="23">
        <v>5594</v>
      </c>
      <c r="B5601" s="25" t="s">
        <v>217</v>
      </c>
      <c r="C5601" s="25" t="s">
        <v>1412</v>
      </c>
      <c r="D5601" s="25" t="s">
        <v>1575</v>
      </c>
      <c r="E5601" s="25" t="s">
        <v>1374</v>
      </c>
      <c r="F5601" s="25" t="s">
        <v>176</v>
      </c>
      <c r="G5601" s="73" t="s">
        <v>5386</v>
      </c>
      <c r="H5601" s="74"/>
      <c r="I5601" s="23">
        <v>7</v>
      </c>
      <c r="J5601" s="25" t="s">
        <v>128</v>
      </c>
      <c r="K5601" s="25" t="s">
        <v>67</v>
      </c>
      <c r="L5601" s="25" t="s">
        <v>176</v>
      </c>
      <c r="M5601" s="25" t="s">
        <v>169</v>
      </c>
      <c r="N5601" s="25" t="s">
        <v>67</v>
      </c>
      <c r="O5601" s="25" t="s">
        <v>176</v>
      </c>
      <c r="P5601" s="92" t="s">
        <v>43</v>
      </c>
      <c r="Q5601" s="92" t="s">
        <v>44</v>
      </c>
      <c r="R5601" s="92" t="s">
        <v>43</v>
      </c>
      <c r="S5601" s="23" t="s">
        <v>5378</v>
      </c>
      <c r="T5601" s="23">
        <v>9</v>
      </c>
      <c r="U5601" s="25" t="s">
        <v>47</v>
      </c>
      <c r="V5601" s="23" t="s">
        <v>48</v>
      </c>
      <c r="W5601" s="29"/>
      <c r="X5601" s="75" t="s">
        <v>5282</v>
      </c>
    </row>
    <row r="5602" spans="1:24" x14ac:dyDescent="0.25">
      <c r="A5602" s="23">
        <v>5595</v>
      </c>
      <c r="B5602" s="25" t="s">
        <v>522</v>
      </c>
      <c r="C5602" s="25" t="s">
        <v>1412</v>
      </c>
      <c r="D5602" s="25" t="s">
        <v>1575</v>
      </c>
      <c r="E5602" s="25" t="s">
        <v>1275</v>
      </c>
      <c r="F5602" s="25" t="s">
        <v>176</v>
      </c>
      <c r="G5602" s="73" t="s">
        <v>5387</v>
      </c>
      <c r="H5602" s="74"/>
      <c r="I5602" s="23">
        <v>1</v>
      </c>
      <c r="J5602" s="25" t="s">
        <v>41</v>
      </c>
      <c r="K5602" s="25" t="s">
        <v>40</v>
      </c>
      <c r="L5602" s="25" t="s">
        <v>68</v>
      </c>
      <c r="M5602" s="25" t="s">
        <v>41</v>
      </c>
      <c r="N5602" s="25" t="s">
        <v>40</v>
      </c>
      <c r="O5602" s="25" t="s">
        <v>68</v>
      </c>
      <c r="P5602" s="92" t="s">
        <v>43</v>
      </c>
      <c r="Q5602" s="92" t="s">
        <v>44</v>
      </c>
      <c r="R5602" s="92" t="s">
        <v>43</v>
      </c>
      <c r="S5602" s="23" t="s">
        <v>5378</v>
      </c>
      <c r="T5602" s="23">
        <v>10</v>
      </c>
      <c r="U5602" s="25" t="s">
        <v>47</v>
      </c>
      <c r="V5602" s="23" t="s">
        <v>48</v>
      </c>
      <c r="W5602" s="29"/>
      <c r="X5602" s="75" t="s">
        <v>5282</v>
      </c>
    </row>
    <row r="5603" spans="1:24" x14ac:dyDescent="0.25">
      <c r="A5603" s="23">
        <v>5596</v>
      </c>
      <c r="B5603" s="25" t="s">
        <v>522</v>
      </c>
      <c r="C5603" s="25" t="s">
        <v>1412</v>
      </c>
      <c r="D5603" s="25" t="s">
        <v>1575</v>
      </c>
      <c r="E5603" s="25" t="s">
        <v>2171</v>
      </c>
      <c r="F5603" s="25" t="s">
        <v>176</v>
      </c>
      <c r="G5603" s="73" t="s">
        <v>5388</v>
      </c>
      <c r="H5603" s="74"/>
      <c r="I5603" s="23">
        <v>1</v>
      </c>
      <c r="J5603" s="25" t="s">
        <v>215</v>
      </c>
      <c r="K5603" s="25" t="s">
        <v>75</v>
      </c>
      <c r="L5603" s="25" t="s">
        <v>68</v>
      </c>
      <c r="M5603" s="25" t="s">
        <v>215</v>
      </c>
      <c r="N5603" s="25" t="s">
        <v>75</v>
      </c>
      <c r="O5603" s="25" t="s">
        <v>68</v>
      </c>
      <c r="P5603" s="92" t="s">
        <v>43</v>
      </c>
      <c r="Q5603" s="92" t="s">
        <v>44</v>
      </c>
      <c r="R5603" s="92" t="s">
        <v>43</v>
      </c>
      <c r="S5603" s="23" t="s">
        <v>5378</v>
      </c>
      <c r="T5603" s="23">
        <v>11</v>
      </c>
      <c r="U5603" s="25" t="s">
        <v>47</v>
      </c>
      <c r="V5603" s="23" t="s">
        <v>48</v>
      </c>
      <c r="W5603" s="29"/>
      <c r="X5603" s="75" t="s">
        <v>5282</v>
      </c>
    </row>
    <row r="5604" spans="1:24" x14ac:dyDescent="0.25">
      <c r="A5604" s="23">
        <v>5597</v>
      </c>
      <c r="B5604" s="25" t="s">
        <v>217</v>
      </c>
      <c r="C5604" s="25" t="s">
        <v>1412</v>
      </c>
      <c r="D5604" s="25" t="s">
        <v>1575</v>
      </c>
      <c r="E5604" s="25" t="s">
        <v>720</v>
      </c>
      <c r="F5604" s="25" t="s">
        <v>176</v>
      </c>
      <c r="G5604" s="73" t="s">
        <v>5389</v>
      </c>
      <c r="H5604" s="74"/>
      <c r="I5604" s="23">
        <v>23</v>
      </c>
      <c r="J5604" s="25" t="s">
        <v>87</v>
      </c>
      <c r="K5604" s="25" t="s">
        <v>67</v>
      </c>
      <c r="L5604" s="25" t="s">
        <v>93</v>
      </c>
      <c r="M5604" s="25" t="s">
        <v>87</v>
      </c>
      <c r="N5604" s="25" t="s">
        <v>67</v>
      </c>
      <c r="O5604" s="25" t="s">
        <v>93</v>
      </c>
      <c r="P5604" s="92" t="s">
        <v>43</v>
      </c>
      <c r="Q5604" s="92" t="s">
        <v>44</v>
      </c>
      <c r="R5604" s="92" t="s">
        <v>43</v>
      </c>
      <c r="S5604" s="23" t="s">
        <v>5390</v>
      </c>
      <c r="T5604" s="23">
        <v>1</v>
      </c>
      <c r="U5604" s="25" t="s">
        <v>47</v>
      </c>
      <c r="V5604" s="23" t="s">
        <v>48</v>
      </c>
      <c r="W5604" s="29"/>
      <c r="X5604" s="75" t="s">
        <v>5282</v>
      </c>
    </row>
    <row r="5605" spans="1:24" x14ac:dyDescent="0.25">
      <c r="A5605" s="23">
        <v>5598</v>
      </c>
      <c r="B5605" s="25" t="s">
        <v>217</v>
      </c>
      <c r="C5605" s="25" t="s">
        <v>1412</v>
      </c>
      <c r="D5605" s="25" t="s">
        <v>1575</v>
      </c>
      <c r="E5605" s="25" t="s">
        <v>728</v>
      </c>
      <c r="F5605" s="25" t="s">
        <v>176</v>
      </c>
      <c r="G5605" s="73" t="s">
        <v>5391</v>
      </c>
      <c r="H5605" s="74"/>
      <c r="I5605" s="23">
        <v>6</v>
      </c>
      <c r="J5605" s="25" t="s">
        <v>86</v>
      </c>
      <c r="K5605" s="25" t="s">
        <v>81</v>
      </c>
      <c r="L5605" s="25" t="s">
        <v>176</v>
      </c>
      <c r="M5605" s="25" t="s">
        <v>86</v>
      </c>
      <c r="N5605" s="25" t="s">
        <v>81</v>
      </c>
      <c r="O5605" s="25" t="s">
        <v>176</v>
      </c>
      <c r="P5605" s="92" t="s">
        <v>43</v>
      </c>
      <c r="Q5605" s="92" t="s">
        <v>44</v>
      </c>
      <c r="R5605" s="92" t="s">
        <v>43</v>
      </c>
      <c r="S5605" s="23" t="s">
        <v>5390</v>
      </c>
      <c r="T5605" s="23">
        <v>2</v>
      </c>
      <c r="U5605" s="25" t="s">
        <v>47</v>
      </c>
      <c r="V5605" s="23" t="s">
        <v>48</v>
      </c>
      <c r="W5605" s="29"/>
      <c r="X5605" s="75" t="s">
        <v>5282</v>
      </c>
    </row>
    <row r="5606" spans="1:24" x14ac:dyDescent="0.25">
      <c r="A5606" s="23">
        <v>5599</v>
      </c>
      <c r="B5606" s="25" t="s">
        <v>217</v>
      </c>
      <c r="C5606" s="25" t="s">
        <v>1412</v>
      </c>
      <c r="D5606" s="25" t="s">
        <v>1575</v>
      </c>
      <c r="E5606" s="25" t="s">
        <v>730</v>
      </c>
      <c r="F5606" s="25" t="s">
        <v>176</v>
      </c>
      <c r="G5606" s="73" t="s">
        <v>5392</v>
      </c>
      <c r="H5606" s="74"/>
      <c r="I5606" s="23">
        <v>21</v>
      </c>
      <c r="J5606" s="25" t="s">
        <v>99</v>
      </c>
      <c r="K5606" s="25" t="s">
        <v>57</v>
      </c>
      <c r="L5606" s="25" t="s">
        <v>68</v>
      </c>
      <c r="M5606" s="25" t="s">
        <v>67</v>
      </c>
      <c r="N5606" s="25" t="s">
        <v>67</v>
      </c>
      <c r="O5606" s="25" t="s">
        <v>141</v>
      </c>
      <c r="P5606" s="92" t="s">
        <v>43</v>
      </c>
      <c r="Q5606" s="92" t="s">
        <v>44</v>
      </c>
      <c r="R5606" s="92" t="s">
        <v>43</v>
      </c>
      <c r="S5606" s="23" t="s">
        <v>5390</v>
      </c>
      <c r="T5606" s="23">
        <v>3</v>
      </c>
      <c r="U5606" s="25" t="s">
        <v>47</v>
      </c>
      <c r="V5606" s="23" t="s">
        <v>48</v>
      </c>
      <c r="W5606" s="29"/>
      <c r="X5606" s="75" t="s">
        <v>5282</v>
      </c>
    </row>
    <row r="5607" spans="1:24" x14ac:dyDescent="0.25">
      <c r="A5607" s="23">
        <v>5600</v>
      </c>
      <c r="B5607" s="25" t="s">
        <v>522</v>
      </c>
      <c r="C5607" s="25" t="s">
        <v>1412</v>
      </c>
      <c r="D5607" s="25" t="s">
        <v>1575</v>
      </c>
      <c r="E5607" s="25" t="s">
        <v>734</v>
      </c>
      <c r="F5607" s="25" t="s">
        <v>176</v>
      </c>
      <c r="G5607" s="73" t="s">
        <v>5393</v>
      </c>
      <c r="H5607" s="74"/>
      <c r="I5607" s="23">
        <v>176</v>
      </c>
      <c r="J5607" s="25" t="s">
        <v>55</v>
      </c>
      <c r="K5607" s="25" t="s">
        <v>57</v>
      </c>
      <c r="L5607" s="25" t="s">
        <v>111</v>
      </c>
      <c r="M5607" s="25" t="s">
        <v>86</v>
      </c>
      <c r="N5607" s="25" t="s">
        <v>87</v>
      </c>
      <c r="O5607" s="25" t="s">
        <v>196</v>
      </c>
      <c r="P5607" s="92" t="s">
        <v>43</v>
      </c>
      <c r="Q5607" s="92" t="s">
        <v>44</v>
      </c>
      <c r="R5607" s="92" t="s">
        <v>43</v>
      </c>
      <c r="S5607" s="23" t="s">
        <v>5390</v>
      </c>
      <c r="T5607" s="23">
        <v>4</v>
      </c>
      <c r="U5607" s="25" t="s">
        <v>47</v>
      </c>
      <c r="V5607" s="23" t="s">
        <v>48</v>
      </c>
      <c r="W5607" s="29"/>
      <c r="X5607" s="75" t="s">
        <v>5282</v>
      </c>
    </row>
    <row r="5608" spans="1:24" x14ac:dyDescent="0.25">
      <c r="A5608" s="23">
        <v>5601</v>
      </c>
      <c r="B5608" s="25" t="s">
        <v>217</v>
      </c>
      <c r="C5608" s="25" t="s">
        <v>1412</v>
      </c>
      <c r="D5608" s="25" t="s">
        <v>1575</v>
      </c>
      <c r="E5608" s="25" t="s">
        <v>1181</v>
      </c>
      <c r="F5608" s="25" t="s">
        <v>176</v>
      </c>
      <c r="G5608" s="73" t="s">
        <v>5394</v>
      </c>
      <c r="H5608" s="74"/>
      <c r="I5608" s="23">
        <v>36</v>
      </c>
      <c r="J5608" s="25" t="s">
        <v>81</v>
      </c>
      <c r="K5608" s="25" t="s">
        <v>41</v>
      </c>
      <c r="L5608" s="25" t="s">
        <v>76</v>
      </c>
      <c r="M5608" s="25" t="s">
        <v>57</v>
      </c>
      <c r="N5608" s="25" t="s">
        <v>87</v>
      </c>
      <c r="O5608" s="25" t="s">
        <v>176</v>
      </c>
      <c r="P5608" s="92" t="s">
        <v>43</v>
      </c>
      <c r="Q5608" s="92" t="s">
        <v>44</v>
      </c>
      <c r="R5608" s="92" t="s">
        <v>43</v>
      </c>
      <c r="S5608" s="23" t="s">
        <v>5390</v>
      </c>
      <c r="T5608" s="23">
        <v>5</v>
      </c>
      <c r="U5608" s="25" t="s">
        <v>47</v>
      </c>
      <c r="V5608" s="23" t="s">
        <v>48</v>
      </c>
      <c r="W5608" s="29"/>
      <c r="X5608" s="75" t="s">
        <v>5282</v>
      </c>
    </row>
    <row r="5609" spans="1:24" x14ac:dyDescent="0.25">
      <c r="A5609" s="23">
        <v>5602</v>
      </c>
      <c r="B5609" s="25" t="s">
        <v>522</v>
      </c>
      <c r="C5609" s="25" t="s">
        <v>1412</v>
      </c>
      <c r="D5609" s="25" t="s">
        <v>1575</v>
      </c>
      <c r="E5609" s="25" t="s">
        <v>1350</v>
      </c>
      <c r="F5609" s="25" t="s">
        <v>176</v>
      </c>
      <c r="G5609" s="73" t="s">
        <v>5395</v>
      </c>
      <c r="H5609" s="74"/>
      <c r="I5609" s="23">
        <v>47</v>
      </c>
      <c r="J5609" s="25" t="s">
        <v>41</v>
      </c>
      <c r="K5609" s="25" t="s">
        <v>87</v>
      </c>
      <c r="L5609" s="25" t="s">
        <v>42</v>
      </c>
      <c r="M5609" s="25" t="s">
        <v>66</v>
      </c>
      <c r="N5609" s="25" t="s">
        <v>67</v>
      </c>
      <c r="O5609" s="25" t="s">
        <v>68</v>
      </c>
      <c r="P5609" s="92" t="s">
        <v>43</v>
      </c>
      <c r="Q5609" s="92" t="s">
        <v>44</v>
      </c>
      <c r="R5609" s="92" t="s">
        <v>43</v>
      </c>
      <c r="S5609" s="23" t="s">
        <v>5390</v>
      </c>
      <c r="T5609" s="23">
        <v>6</v>
      </c>
      <c r="U5609" s="25" t="s">
        <v>47</v>
      </c>
      <c r="V5609" s="23" t="s">
        <v>48</v>
      </c>
      <c r="W5609" s="29"/>
      <c r="X5609" s="75" t="s">
        <v>5282</v>
      </c>
    </row>
    <row r="5610" spans="1:24" x14ac:dyDescent="0.25">
      <c r="A5610" s="23">
        <v>5603</v>
      </c>
      <c r="B5610" s="25" t="s">
        <v>217</v>
      </c>
      <c r="C5610" s="25" t="s">
        <v>1412</v>
      </c>
      <c r="D5610" s="25" t="s">
        <v>1575</v>
      </c>
      <c r="E5610" s="25" t="s">
        <v>508</v>
      </c>
      <c r="F5610" s="25" t="s">
        <v>176</v>
      </c>
      <c r="G5610" s="73" t="s">
        <v>5396</v>
      </c>
      <c r="H5610" s="74"/>
      <c r="I5610" s="23">
        <v>134</v>
      </c>
      <c r="J5610" s="25" t="s">
        <v>57</v>
      </c>
      <c r="K5610" s="25" t="s">
        <v>81</v>
      </c>
      <c r="L5610" s="25" t="s">
        <v>68</v>
      </c>
      <c r="M5610" s="25" t="s">
        <v>195</v>
      </c>
      <c r="N5610" s="25" t="s">
        <v>41</v>
      </c>
      <c r="O5610" s="25" t="s">
        <v>68</v>
      </c>
      <c r="P5610" s="92" t="s">
        <v>43</v>
      </c>
      <c r="Q5610" s="92" t="s">
        <v>44</v>
      </c>
      <c r="R5610" s="92" t="s">
        <v>43</v>
      </c>
      <c r="S5610" s="23" t="s">
        <v>5390</v>
      </c>
      <c r="T5610" s="23">
        <v>7</v>
      </c>
      <c r="U5610" s="25" t="s">
        <v>47</v>
      </c>
      <c r="V5610" s="23" t="s">
        <v>48</v>
      </c>
      <c r="W5610" s="29"/>
      <c r="X5610" s="75" t="s">
        <v>5282</v>
      </c>
    </row>
    <row r="5611" spans="1:24" x14ac:dyDescent="0.25">
      <c r="A5611" s="23">
        <v>5604</v>
      </c>
      <c r="B5611" s="25" t="s">
        <v>217</v>
      </c>
      <c r="C5611" s="25" t="s">
        <v>1412</v>
      </c>
      <c r="D5611" s="25" t="s">
        <v>1575</v>
      </c>
      <c r="E5611" s="25" t="s">
        <v>1509</v>
      </c>
      <c r="F5611" s="25" t="s">
        <v>176</v>
      </c>
      <c r="G5611" s="73" t="s">
        <v>5397</v>
      </c>
      <c r="H5611" s="74"/>
      <c r="I5611" s="23">
        <v>27</v>
      </c>
      <c r="J5611" s="25" t="s">
        <v>87</v>
      </c>
      <c r="K5611" s="25" t="s">
        <v>57</v>
      </c>
      <c r="L5611" s="25" t="s">
        <v>68</v>
      </c>
      <c r="M5611" s="25" t="s">
        <v>87</v>
      </c>
      <c r="N5611" s="25" t="s">
        <v>57</v>
      </c>
      <c r="O5611" s="25" t="s">
        <v>68</v>
      </c>
      <c r="P5611" s="92" t="s">
        <v>43</v>
      </c>
      <c r="Q5611" s="92" t="s">
        <v>44</v>
      </c>
      <c r="R5611" s="92" t="s">
        <v>43</v>
      </c>
      <c r="S5611" s="23" t="s">
        <v>5390</v>
      </c>
      <c r="T5611" s="23">
        <v>8</v>
      </c>
      <c r="U5611" s="25" t="s">
        <v>47</v>
      </c>
      <c r="V5611" s="23" t="s">
        <v>48</v>
      </c>
      <c r="W5611" s="29"/>
      <c r="X5611" s="75" t="s">
        <v>5282</v>
      </c>
    </row>
    <row r="5612" spans="1:24" x14ac:dyDescent="0.25">
      <c r="A5612" s="23">
        <v>5605</v>
      </c>
      <c r="B5612" s="25" t="s">
        <v>217</v>
      </c>
      <c r="C5612" s="25" t="s">
        <v>1412</v>
      </c>
      <c r="D5612" s="25" t="s">
        <v>1575</v>
      </c>
      <c r="E5612" s="25" t="s">
        <v>1228</v>
      </c>
      <c r="F5612" s="25" t="s">
        <v>176</v>
      </c>
      <c r="G5612" s="73" t="s">
        <v>5398</v>
      </c>
      <c r="H5612" s="74"/>
      <c r="I5612" s="23">
        <v>200</v>
      </c>
      <c r="J5612" s="25" t="s">
        <v>55</v>
      </c>
      <c r="K5612" s="25" t="s">
        <v>40</v>
      </c>
      <c r="L5612" s="25" t="s">
        <v>68</v>
      </c>
      <c r="M5612" s="25" t="s">
        <v>74</v>
      </c>
      <c r="N5612" s="25" t="s">
        <v>67</v>
      </c>
      <c r="O5612" s="25" t="s">
        <v>216</v>
      </c>
      <c r="P5612" s="92" t="s">
        <v>43</v>
      </c>
      <c r="Q5612" s="92" t="s">
        <v>44</v>
      </c>
      <c r="R5612" s="92" t="s">
        <v>43</v>
      </c>
      <c r="S5612" s="23" t="s">
        <v>5390</v>
      </c>
      <c r="T5612" s="23">
        <v>9</v>
      </c>
      <c r="U5612" s="25" t="s">
        <v>47</v>
      </c>
      <c r="V5612" s="23" t="s">
        <v>48</v>
      </c>
      <c r="W5612" s="29"/>
      <c r="X5612" s="75" t="s">
        <v>5282</v>
      </c>
    </row>
    <row r="5613" spans="1:24" x14ac:dyDescent="0.25">
      <c r="A5613" s="23">
        <v>5606</v>
      </c>
      <c r="B5613" s="25" t="s">
        <v>522</v>
      </c>
      <c r="C5613" s="25" t="s">
        <v>1412</v>
      </c>
      <c r="D5613" s="25" t="s">
        <v>1575</v>
      </c>
      <c r="E5613" s="25" t="s">
        <v>1136</v>
      </c>
      <c r="F5613" s="25" t="s">
        <v>176</v>
      </c>
      <c r="G5613" s="73" t="s">
        <v>5399</v>
      </c>
      <c r="H5613" s="74"/>
      <c r="I5613" s="23">
        <v>25</v>
      </c>
      <c r="J5613" s="25" t="s">
        <v>169</v>
      </c>
      <c r="K5613" s="25" t="s">
        <v>81</v>
      </c>
      <c r="L5613" s="25" t="s">
        <v>196</v>
      </c>
      <c r="M5613" s="25" t="s">
        <v>128</v>
      </c>
      <c r="N5613" s="25" t="s">
        <v>74</v>
      </c>
      <c r="O5613" s="25" t="s">
        <v>68</v>
      </c>
      <c r="P5613" s="92" t="s">
        <v>43</v>
      </c>
      <c r="Q5613" s="92" t="s">
        <v>44</v>
      </c>
      <c r="R5613" s="92" t="s">
        <v>43</v>
      </c>
      <c r="S5613" s="23" t="s">
        <v>2874</v>
      </c>
      <c r="T5613" s="23">
        <v>1</v>
      </c>
      <c r="U5613" s="25" t="s">
        <v>47</v>
      </c>
      <c r="V5613" s="23" t="s">
        <v>48</v>
      </c>
      <c r="W5613" s="29"/>
      <c r="X5613" s="75" t="s">
        <v>5282</v>
      </c>
    </row>
    <row r="5614" spans="1:24" x14ac:dyDescent="0.25">
      <c r="A5614" s="23">
        <v>5607</v>
      </c>
      <c r="B5614" s="25" t="s">
        <v>522</v>
      </c>
      <c r="C5614" s="25" t="s">
        <v>1412</v>
      </c>
      <c r="D5614" s="25" t="s">
        <v>1575</v>
      </c>
      <c r="E5614" s="25" t="s">
        <v>1367</v>
      </c>
      <c r="F5614" s="25" t="s">
        <v>176</v>
      </c>
      <c r="G5614" s="73" t="s">
        <v>5400</v>
      </c>
      <c r="H5614" s="74"/>
      <c r="I5614" s="23">
        <v>53</v>
      </c>
      <c r="J5614" s="25" t="s">
        <v>57</v>
      </c>
      <c r="K5614" s="25" t="s">
        <v>98</v>
      </c>
      <c r="L5614" s="25" t="s">
        <v>42</v>
      </c>
      <c r="M5614" s="25" t="s">
        <v>57</v>
      </c>
      <c r="N5614" s="25" t="s">
        <v>98</v>
      </c>
      <c r="O5614" s="25" t="s">
        <v>68</v>
      </c>
      <c r="P5614" s="92" t="s">
        <v>43</v>
      </c>
      <c r="Q5614" s="92" t="s">
        <v>44</v>
      </c>
      <c r="R5614" s="92" t="s">
        <v>43</v>
      </c>
      <c r="S5614" s="23" t="s">
        <v>2874</v>
      </c>
      <c r="T5614" s="23">
        <v>2</v>
      </c>
      <c r="U5614" s="25" t="s">
        <v>47</v>
      </c>
      <c r="V5614" s="23" t="s">
        <v>48</v>
      </c>
      <c r="W5614" s="29"/>
      <c r="X5614" s="75" t="s">
        <v>5282</v>
      </c>
    </row>
    <row r="5615" spans="1:24" x14ac:dyDescent="0.25">
      <c r="A5615" s="23">
        <v>5608</v>
      </c>
      <c r="B5615" s="25" t="s">
        <v>522</v>
      </c>
      <c r="C5615" s="25" t="s">
        <v>1412</v>
      </c>
      <c r="D5615" s="25" t="s">
        <v>1575</v>
      </c>
      <c r="E5615" s="25" t="s">
        <v>1181</v>
      </c>
      <c r="F5615" s="25" t="s">
        <v>176</v>
      </c>
      <c r="G5615" s="73" t="s">
        <v>5401</v>
      </c>
      <c r="H5615" s="74"/>
      <c r="I5615" s="23">
        <v>200</v>
      </c>
      <c r="J5615" s="25" t="s">
        <v>120</v>
      </c>
      <c r="K5615" s="25" t="s">
        <v>40</v>
      </c>
      <c r="L5615" s="25" t="s">
        <v>196</v>
      </c>
      <c r="M5615" s="25" t="s">
        <v>161</v>
      </c>
      <c r="N5615" s="25" t="s">
        <v>75</v>
      </c>
      <c r="O5615" s="25" t="s">
        <v>68</v>
      </c>
      <c r="P5615" s="92" t="s">
        <v>43</v>
      </c>
      <c r="Q5615" s="92" t="s">
        <v>44</v>
      </c>
      <c r="R5615" s="92" t="s">
        <v>43</v>
      </c>
      <c r="S5615" s="23" t="s">
        <v>2874</v>
      </c>
      <c r="T5615" s="23">
        <v>3</v>
      </c>
      <c r="U5615" s="25" t="s">
        <v>265</v>
      </c>
      <c r="V5615" s="23" t="s">
        <v>48</v>
      </c>
      <c r="W5615" s="29"/>
      <c r="X5615" s="75" t="s">
        <v>5282</v>
      </c>
    </row>
    <row r="5616" spans="1:24" x14ac:dyDescent="0.25">
      <c r="A5616" s="23">
        <v>5609</v>
      </c>
      <c r="B5616" s="25" t="s">
        <v>522</v>
      </c>
      <c r="C5616" s="25" t="s">
        <v>1412</v>
      </c>
      <c r="D5616" s="25" t="s">
        <v>1575</v>
      </c>
      <c r="E5616" s="25" t="s">
        <v>1181</v>
      </c>
      <c r="F5616" s="25" t="s">
        <v>176</v>
      </c>
      <c r="G5616" s="73" t="s">
        <v>5401</v>
      </c>
      <c r="H5616" s="74"/>
      <c r="I5616" s="23">
        <v>87</v>
      </c>
      <c r="J5616" s="25" t="s">
        <v>66</v>
      </c>
      <c r="K5616" s="25" t="s">
        <v>75</v>
      </c>
      <c r="L5616" s="25" t="s">
        <v>68</v>
      </c>
      <c r="M5616" s="25" t="s">
        <v>105</v>
      </c>
      <c r="N5616" s="25" t="s">
        <v>40</v>
      </c>
      <c r="O5616" s="25" t="s">
        <v>141</v>
      </c>
      <c r="P5616" s="92" t="s">
        <v>43</v>
      </c>
      <c r="Q5616" s="92" t="s">
        <v>44</v>
      </c>
      <c r="R5616" s="92" t="s">
        <v>43</v>
      </c>
      <c r="S5616" s="23" t="s">
        <v>2874</v>
      </c>
      <c r="T5616" s="23">
        <v>4</v>
      </c>
      <c r="U5616" s="25" t="s">
        <v>268</v>
      </c>
      <c r="V5616" s="23" t="s">
        <v>48</v>
      </c>
      <c r="W5616" s="29"/>
      <c r="X5616" s="75" t="s">
        <v>5282</v>
      </c>
    </row>
    <row r="5617" spans="1:24" x14ac:dyDescent="0.25">
      <c r="A5617" s="23">
        <v>5610</v>
      </c>
      <c r="B5617" s="25" t="s">
        <v>217</v>
      </c>
      <c r="C5617" s="25" t="s">
        <v>1412</v>
      </c>
      <c r="D5617" s="25" t="s">
        <v>1575</v>
      </c>
      <c r="E5617" s="25" t="s">
        <v>1575</v>
      </c>
      <c r="F5617" s="25" t="s">
        <v>176</v>
      </c>
      <c r="G5617" s="73" t="s">
        <v>5402</v>
      </c>
      <c r="H5617" s="74"/>
      <c r="I5617" s="23">
        <v>120</v>
      </c>
      <c r="J5617" s="25" t="s">
        <v>57</v>
      </c>
      <c r="K5617" s="25" t="s">
        <v>41</v>
      </c>
      <c r="L5617" s="25" t="s">
        <v>347</v>
      </c>
      <c r="M5617" s="25" t="s">
        <v>66</v>
      </c>
      <c r="N5617" s="25" t="s">
        <v>67</v>
      </c>
      <c r="O5617" s="25" t="s">
        <v>68</v>
      </c>
      <c r="P5617" s="92" t="s">
        <v>43</v>
      </c>
      <c r="Q5617" s="92" t="s">
        <v>44</v>
      </c>
      <c r="R5617" s="92" t="s">
        <v>43</v>
      </c>
      <c r="S5617" s="23" t="s">
        <v>2874</v>
      </c>
      <c r="T5617" s="23">
        <v>5</v>
      </c>
      <c r="U5617" s="25" t="s">
        <v>47</v>
      </c>
      <c r="V5617" s="23" t="s">
        <v>48</v>
      </c>
      <c r="W5617" s="29"/>
      <c r="X5617" s="75" t="s">
        <v>5282</v>
      </c>
    </row>
    <row r="5618" spans="1:24" x14ac:dyDescent="0.25">
      <c r="A5618" s="23">
        <v>5611</v>
      </c>
      <c r="B5618" s="25" t="s">
        <v>522</v>
      </c>
      <c r="C5618" s="25" t="s">
        <v>1412</v>
      </c>
      <c r="D5618" s="25" t="s">
        <v>1575</v>
      </c>
      <c r="E5618" s="25" t="s">
        <v>1222</v>
      </c>
      <c r="F5618" s="25" t="s">
        <v>176</v>
      </c>
      <c r="G5618" s="73" t="s">
        <v>5403</v>
      </c>
      <c r="H5618" s="74"/>
      <c r="I5618" s="23">
        <v>1</v>
      </c>
      <c r="J5618" s="25" t="s">
        <v>87</v>
      </c>
      <c r="K5618" s="25" t="s">
        <v>98</v>
      </c>
      <c r="L5618" s="25" t="s">
        <v>176</v>
      </c>
      <c r="M5618" s="25" t="s">
        <v>87</v>
      </c>
      <c r="N5618" s="25" t="s">
        <v>98</v>
      </c>
      <c r="O5618" s="25" t="s">
        <v>176</v>
      </c>
      <c r="P5618" s="92" t="s">
        <v>43</v>
      </c>
      <c r="Q5618" s="92" t="s">
        <v>44</v>
      </c>
      <c r="R5618" s="92" t="s">
        <v>43</v>
      </c>
      <c r="S5618" s="23" t="s">
        <v>2874</v>
      </c>
      <c r="T5618" s="23">
        <v>6</v>
      </c>
      <c r="U5618" s="25" t="s">
        <v>47</v>
      </c>
      <c r="V5618" s="23" t="s">
        <v>48</v>
      </c>
      <c r="W5618" s="29"/>
      <c r="X5618" s="75" t="s">
        <v>5282</v>
      </c>
    </row>
    <row r="5619" spans="1:24" x14ac:dyDescent="0.25">
      <c r="A5619" s="23">
        <v>5612</v>
      </c>
      <c r="B5619" s="25" t="s">
        <v>217</v>
      </c>
      <c r="C5619" s="25" t="s">
        <v>1412</v>
      </c>
      <c r="D5619" s="25" t="s">
        <v>1575</v>
      </c>
      <c r="E5619" s="25" t="s">
        <v>1172</v>
      </c>
      <c r="F5619" s="25" t="s">
        <v>176</v>
      </c>
      <c r="G5619" s="73" t="s">
        <v>5404</v>
      </c>
      <c r="H5619" s="74"/>
      <c r="I5619" s="23">
        <v>15</v>
      </c>
      <c r="J5619" s="25" t="s">
        <v>66</v>
      </c>
      <c r="K5619" s="25" t="s">
        <v>67</v>
      </c>
      <c r="L5619" s="25" t="s">
        <v>196</v>
      </c>
      <c r="M5619" s="25" t="s">
        <v>74</v>
      </c>
      <c r="N5619" s="25" t="s">
        <v>41</v>
      </c>
      <c r="O5619" s="25" t="s">
        <v>196</v>
      </c>
      <c r="P5619" s="92" t="s">
        <v>43</v>
      </c>
      <c r="Q5619" s="92" t="s">
        <v>44</v>
      </c>
      <c r="R5619" s="92" t="s">
        <v>43</v>
      </c>
      <c r="S5619" s="23" t="s">
        <v>2874</v>
      </c>
      <c r="T5619" s="23">
        <v>7</v>
      </c>
      <c r="U5619" s="25" t="s">
        <v>47</v>
      </c>
      <c r="V5619" s="23" t="s">
        <v>48</v>
      </c>
      <c r="W5619" s="29"/>
      <c r="X5619" s="75" t="s">
        <v>5282</v>
      </c>
    </row>
    <row r="5620" spans="1:24" x14ac:dyDescent="0.25">
      <c r="A5620" s="23">
        <v>5613</v>
      </c>
      <c r="B5620" s="25" t="s">
        <v>522</v>
      </c>
      <c r="C5620" s="25" t="s">
        <v>1412</v>
      </c>
      <c r="D5620" s="25" t="s">
        <v>1575</v>
      </c>
      <c r="E5620" s="25" t="s">
        <v>730</v>
      </c>
      <c r="F5620" s="25" t="s">
        <v>176</v>
      </c>
      <c r="G5620" s="73" t="s">
        <v>5405</v>
      </c>
      <c r="H5620" s="74"/>
      <c r="I5620" s="23">
        <v>120</v>
      </c>
      <c r="J5620" s="25" t="s">
        <v>215</v>
      </c>
      <c r="K5620" s="25" t="s">
        <v>56</v>
      </c>
      <c r="L5620" s="25" t="s">
        <v>347</v>
      </c>
      <c r="M5620" s="25" t="s">
        <v>104</v>
      </c>
      <c r="N5620" s="25" t="s">
        <v>67</v>
      </c>
      <c r="O5620" s="25" t="s">
        <v>196</v>
      </c>
      <c r="P5620" s="92" t="s">
        <v>43</v>
      </c>
      <c r="Q5620" s="92" t="s">
        <v>44</v>
      </c>
      <c r="R5620" s="92" t="s">
        <v>43</v>
      </c>
      <c r="S5620" s="23" t="s">
        <v>2874</v>
      </c>
      <c r="T5620" s="23">
        <v>8</v>
      </c>
      <c r="U5620" s="25" t="s">
        <v>47</v>
      </c>
      <c r="V5620" s="23" t="s">
        <v>48</v>
      </c>
      <c r="W5620" s="29"/>
      <c r="X5620" s="75" t="s">
        <v>5282</v>
      </c>
    </row>
    <row r="5621" spans="1:24" x14ac:dyDescent="0.25">
      <c r="A5621" s="23">
        <v>5614</v>
      </c>
      <c r="B5621" s="25" t="s">
        <v>217</v>
      </c>
      <c r="C5621" s="25" t="s">
        <v>1598</v>
      </c>
      <c r="D5621" s="25" t="s">
        <v>1275</v>
      </c>
      <c r="E5621" s="25"/>
      <c r="F5621" s="25" t="s">
        <v>176</v>
      </c>
      <c r="G5621" s="73" t="s">
        <v>5406</v>
      </c>
      <c r="H5621" s="74"/>
      <c r="I5621" s="23">
        <v>43</v>
      </c>
      <c r="J5621" s="25" t="s">
        <v>65</v>
      </c>
      <c r="K5621" s="25" t="s">
        <v>41</v>
      </c>
      <c r="L5621" s="25" t="s">
        <v>176</v>
      </c>
      <c r="M5621" s="25" t="s">
        <v>81</v>
      </c>
      <c r="N5621" s="25" t="s">
        <v>98</v>
      </c>
      <c r="O5621" s="25" t="s">
        <v>141</v>
      </c>
      <c r="P5621" s="92" t="s">
        <v>43</v>
      </c>
      <c r="Q5621" s="92" t="s">
        <v>44</v>
      </c>
      <c r="R5621" s="92" t="s">
        <v>43</v>
      </c>
      <c r="S5621" s="23" t="s">
        <v>3336</v>
      </c>
      <c r="T5621" s="23">
        <v>1</v>
      </c>
      <c r="U5621" s="25" t="s">
        <v>47</v>
      </c>
      <c r="V5621" s="23" t="s">
        <v>48</v>
      </c>
      <c r="W5621" s="29" t="s">
        <v>5407</v>
      </c>
      <c r="X5621" s="75" t="s">
        <v>5282</v>
      </c>
    </row>
    <row r="5622" spans="1:24" x14ac:dyDescent="0.25">
      <c r="A5622" s="23">
        <v>5615</v>
      </c>
      <c r="B5622" s="25"/>
      <c r="C5622" s="25"/>
      <c r="D5622" s="25"/>
      <c r="E5622" s="25"/>
      <c r="F5622" s="25"/>
      <c r="G5622" s="73" t="s">
        <v>5408</v>
      </c>
      <c r="H5622" s="74"/>
      <c r="I5622" s="23">
        <v>79</v>
      </c>
      <c r="J5622" s="25" t="s">
        <v>81</v>
      </c>
      <c r="K5622" s="25" t="s">
        <v>81</v>
      </c>
      <c r="L5622" s="25" t="s">
        <v>124</v>
      </c>
      <c r="M5622" s="25" t="s">
        <v>41</v>
      </c>
      <c r="N5622" s="25" t="s">
        <v>67</v>
      </c>
      <c r="O5622" s="25" t="s">
        <v>216</v>
      </c>
      <c r="P5622" s="92" t="s">
        <v>43</v>
      </c>
      <c r="Q5622" s="92" t="s">
        <v>44</v>
      </c>
      <c r="R5622" s="92" t="s">
        <v>43</v>
      </c>
      <c r="S5622" s="23" t="s">
        <v>3336</v>
      </c>
      <c r="T5622" s="23">
        <v>2</v>
      </c>
      <c r="U5622" s="25" t="s">
        <v>47</v>
      </c>
      <c r="V5622" s="23" t="s">
        <v>48</v>
      </c>
      <c r="W5622" s="29" t="s">
        <v>5407</v>
      </c>
      <c r="X5622" s="75" t="s">
        <v>5282</v>
      </c>
    </row>
    <row r="5623" spans="1:24" x14ac:dyDescent="0.25">
      <c r="A5623" s="23">
        <v>5616</v>
      </c>
      <c r="B5623" s="25"/>
      <c r="C5623" s="25"/>
      <c r="D5623" s="25"/>
      <c r="E5623" s="25"/>
      <c r="F5623" s="25"/>
      <c r="G5623" s="73" t="s">
        <v>5409</v>
      </c>
      <c r="H5623" s="74"/>
      <c r="I5623" s="23">
        <v>19</v>
      </c>
      <c r="J5623" s="25" t="s">
        <v>81</v>
      </c>
      <c r="K5623" s="25" t="s">
        <v>40</v>
      </c>
      <c r="L5623" s="25" t="s">
        <v>216</v>
      </c>
      <c r="M5623" s="25" t="s">
        <v>81</v>
      </c>
      <c r="N5623" s="25" t="s">
        <v>56</v>
      </c>
      <c r="O5623" s="25" t="s">
        <v>176</v>
      </c>
      <c r="P5623" s="92" t="s">
        <v>43</v>
      </c>
      <c r="Q5623" s="92" t="s">
        <v>44</v>
      </c>
      <c r="R5623" s="92" t="s">
        <v>43</v>
      </c>
      <c r="S5623" s="23" t="s">
        <v>3336</v>
      </c>
      <c r="T5623" s="23">
        <v>3</v>
      </c>
      <c r="U5623" s="25" t="s">
        <v>47</v>
      </c>
      <c r="V5623" s="23" t="s">
        <v>48</v>
      </c>
      <c r="W5623" s="29" t="s">
        <v>5410</v>
      </c>
      <c r="X5623" s="75" t="s">
        <v>5282</v>
      </c>
    </row>
    <row r="5624" spans="1:24" x14ac:dyDescent="0.25">
      <c r="A5624" s="23">
        <v>5617</v>
      </c>
      <c r="B5624" s="25" t="s">
        <v>217</v>
      </c>
      <c r="C5624" s="25" t="s">
        <v>732</v>
      </c>
      <c r="D5624" s="25" t="s">
        <v>33</v>
      </c>
      <c r="E5624" s="25"/>
      <c r="F5624" s="25" t="s">
        <v>216</v>
      </c>
      <c r="G5624" s="73" t="s">
        <v>5411</v>
      </c>
      <c r="H5624" s="74"/>
      <c r="I5624" s="23">
        <v>27</v>
      </c>
      <c r="J5624" s="25" t="s">
        <v>38</v>
      </c>
      <c r="K5624" s="25" t="s">
        <v>41</v>
      </c>
      <c r="L5624" s="25" t="s">
        <v>216</v>
      </c>
      <c r="M5624" s="25" t="s">
        <v>162</v>
      </c>
      <c r="N5624" s="25" t="s">
        <v>41</v>
      </c>
      <c r="O5624" s="25" t="s">
        <v>216</v>
      </c>
      <c r="P5624" s="92" t="s">
        <v>43</v>
      </c>
      <c r="Q5624" s="92" t="s">
        <v>44</v>
      </c>
      <c r="R5624" s="92" t="s">
        <v>43</v>
      </c>
      <c r="S5624" s="23" t="s">
        <v>3336</v>
      </c>
      <c r="T5624" s="23">
        <v>4</v>
      </c>
      <c r="U5624" s="25" t="s">
        <v>47</v>
      </c>
      <c r="V5624" s="23" t="s">
        <v>48</v>
      </c>
      <c r="W5624" s="29" t="s">
        <v>5410</v>
      </c>
      <c r="X5624" s="75" t="s">
        <v>5282</v>
      </c>
    </row>
    <row r="5625" spans="1:24" x14ac:dyDescent="0.25">
      <c r="A5625" s="23">
        <v>5618</v>
      </c>
      <c r="B5625" s="25" t="s">
        <v>217</v>
      </c>
      <c r="C5625" s="25" t="s">
        <v>732</v>
      </c>
      <c r="D5625" s="25" t="s">
        <v>33</v>
      </c>
      <c r="E5625" s="25" t="s">
        <v>1136</v>
      </c>
      <c r="F5625" s="25" t="s">
        <v>216</v>
      </c>
      <c r="G5625" s="73" t="s">
        <v>5411</v>
      </c>
      <c r="H5625" s="74"/>
      <c r="I5625" s="23">
        <v>17</v>
      </c>
      <c r="J5625" s="25" t="s">
        <v>38</v>
      </c>
      <c r="K5625" s="25" t="s">
        <v>98</v>
      </c>
      <c r="L5625" s="25" t="s">
        <v>216</v>
      </c>
      <c r="M5625" s="25" t="s">
        <v>110</v>
      </c>
      <c r="N5625" s="25" t="s">
        <v>40</v>
      </c>
      <c r="O5625" s="25" t="s">
        <v>216</v>
      </c>
      <c r="P5625" s="92" t="s">
        <v>43</v>
      </c>
      <c r="Q5625" s="92" t="s">
        <v>44</v>
      </c>
      <c r="R5625" s="92" t="s">
        <v>43</v>
      </c>
      <c r="S5625" s="23" t="s">
        <v>3336</v>
      </c>
      <c r="T5625" s="23">
        <v>5</v>
      </c>
      <c r="U5625" s="25" t="s">
        <v>47</v>
      </c>
      <c r="V5625" s="23" t="s">
        <v>48</v>
      </c>
      <c r="W5625" s="29" t="s">
        <v>5410</v>
      </c>
      <c r="X5625" s="75" t="s">
        <v>5282</v>
      </c>
    </row>
    <row r="5626" spans="1:24" x14ac:dyDescent="0.25">
      <c r="A5626" s="23">
        <v>5619</v>
      </c>
      <c r="B5626" s="25" t="s">
        <v>217</v>
      </c>
      <c r="C5626" s="25" t="s">
        <v>732</v>
      </c>
      <c r="D5626" s="25" t="s">
        <v>33</v>
      </c>
      <c r="E5626" s="25"/>
      <c r="F5626" s="25" t="s">
        <v>216</v>
      </c>
      <c r="G5626" s="73" t="s">
        <v>5412</v>
      </c>
      <c r="H5626" s="74"/>
      <c r="I5626" s="23">
        <v>13</v>
      </c>
      <c r="J5626" s="25" t="s">
        <v>64</v>
      </c>
      <c r="K5626" s="25" t="s">
        <v>98</v>
      </c>
      <c r="L5626" s="25" t="s">
        <v>216</v>
      </c>
      <c r="M5626" s="25" t="s">
        <v>81</v>
      </c>
      <c r="N5626" s="25" t="s">
        <v>74</v>
      </c>
      <c r="O5626" s="25" t="s">
        <v>216</v>
      </c>
      <c r="P5626" s="92" t="s">
        <v>43</v>
      </c>
      <c r="Q5626" s="92" t="s">
        <v>44</v>
      </c>
      <c r="R5626" s="92" t="s">
        <v>43</v>
      </c>
      <c r="S5626" s="23" t="s">
        <v>3336</v>
      </c>
      <c r="T5626" s="23">
        <v>6</v>
      </c>
      <c r="U5626" s="25" t="s">
        <v>47</v>
      </c>
      <c r="V5626" s="23" t="s">
        <v>48</v>
      </c>
      <c r="W5626" s="29" t="s">
        <v>5410</v>
      </c>
      <c r="X5626" s="75" t="s">
        <v>5282</v>
      </c>
    </row>
    <row r="5627" spans="1:24" x14ac:dyDescent="0.25">
      <c r="A5627" s="23">
        <v>5620</v>
      </c>
      <c r="B5627" s="25" t="s">
        <v>217</v>
      </c>
      <c r="C5627" s="25" t="s">
        <v>732</v>
      </c>
      <c r="D5627" s="25" t="s">
        <v>33</v>
      </c>
      <c r="E5627" s="25"/>
      <c r="F5627" s="25" t="s">
        <v>216</v>
      </c>
      <c r="G5627" s="73" t="s">
        <v>5413</v>
      </c>
      <c r="H5627" s="74"/>
      <c r="I5627" s="23">
        <v>22</v>
      </c>
      <c r="J5627" s="25" t="s">
        <v>66</v>
      </c>
      <c r="K5627" s="25" t="s">
        <v>74</v>
      </c>
      <c r="L5627" s="25" t="s">
        <v>216</v>
      </c>
      <c r="M5627" s="25" t="s">
        <v>57</v>
      </c>
      <c r="N5627" s="25" t="s">
        <v>87</v>
      </c>
      <c r="O5627" s="25" t="s">
        <v>216</v>
      </c>
      <c r="P5627" s="92" t="s">
        <v>43</v>
      </c>
      <c r="Q5627" s="92" t="s">
        <v>44</v>
      </c>
      <c r="R5627" s="92" t="s">
        <v>43</v>
      </c>
      <c r="S5627" s="23" t="s">
        <v>3336</v>
      </c>
      <c r="T5627" s="23">
        <v>7</v>
      </c>
      <c r="U5627" s="25" t="s">
        <v>47</v>
      </c>
      <c r="V5627" s="23" t="s">
        <v>48</v>
      </c>
      <c r="W5627" s="29" t="s">
        <v>5410</v>
      </c>
      <c r="X5627" s="75" t="s">
        <v>5282</v>
      </c>
    </row>
    <row r="5628" spans="1:24" x14ac:dyDescent="0.25">
      <c r="A5628" s="23">
        <v>5621</v>
      </c>
      <c r="B5628" s="25" t="s">
        <v>519</v>
      </c>
      <c r="C5628" s="25" t="s">
        <v>1586</v>
      </c>
      <c r="D5628" s="25" t="s">
        <v>1181</v>
      </c>
      <c r="E5628" s="25"/>
      <c r="F5628" s="25" t="s">
        <v>216</v>
      </c>
      <c r="G5628" s="73" t="s">
        <v>5414</v>
      </c>
      <c r="H5628" s="74"/>
      <c r="I5628" s="23">
        <v>25</v>
      </c>
      <c r="J5628" s="25" t="s">
        <v>56</v>
      </c>
      <c r="K5628" s="25" t="s">
        <v>67</v>
      </c>
      <c r="L5628" s="25" t="s">
        <v>216</v>
      </c>
      <c r="M5628" s="25" t="s">
        <v>65</v>
      </c>
      <c r="N5628" s="25" t="s">
        <v>74</v>
      </c>
      <c r="O5628" s="25" t="s">
        <v>216</v>
      </c>
      <c r="P5628" s="92" t="s">
        <v>43</v>
      </c>
      <c r="Q5628" s="92" t="s">
        <v>44</v>
      </c>
      <c r="R5628" s="92" t="s">
        <v>43</v>
      </c>
      <c r="S5628" s="23" t="s">
        <v>3336</v>
      </c>
      <c r="T5628" s="23">
        <v>8</v>
      </c>
      <c r="U5628" s="25" t="s">
        <v>47</v>
      </c>
      <c r="V5628" s="23" t="s">
        <v>48</v>
      </c>
      <c r="W5628" s="29" t="s">
        <v>5410</v>
      </c>
      <c r="X5628" s="75" t="s">
        <v>5282</v>
      </c>
    </row>
    <row r="5629" spans="1:24" x14ac:dyDescent="0.25">
      <c r="A5629" s="23">
        <v>5622</v>
      </c>
      <c r="B5629" s="25" t="s">
        <v>217</v>
      </c>
      <c r="C5629" s="25" t="s">
        <v>3284</v>
      </c>
      <c r="D5629" s="25" t="s">
        <v>33</v>
      </c>
      <c r="E5629" s="25"/>
      <c r="F5629" s="25" t="s">
        <v>216</v>
      </c>
      <c r="G5629" s="73" t="s">
        <v>5411</v>
      </c>
      <c r="H5629" s="74"/>
      <c r="I5629" s="23">
        <v>10</v>
      </c>
      <c r="J5629" s="25" t="s">
        <v>98</v>
      </c>
      <c r="K5629" s="25" t="s">
        <v>40</v>
      </c>
      <c r="L5629" s="25" t="s">
        <v>216</v>
      </c>
      <c r="M5629" s="25" t="s">
        <v>38</v>
      </c>
      <c r="N5629" s="25" t="s">
        <v>67</v>
      </c>
      <c r="O5629" s="25" t="s">
        <v>176</v>
      </c>
      <c r="P5629" s="92" t="s">
        <v>43</v>
      </c>
      <c r="Q5629" s="92" t="s">
        <v>44</v>
      </c>
      <c r="R5629" s="92" t="s">
        <v>43</v>
      </c>
      <c r="S5629" s="23" t="s">
        <v>3336</v>
      </c>
      <c r="T5629" s="23">
        <v>9</v>
      </c>
      <c r="U5629" s="25" t="s">
        <v>47</v>
      </c>
      <c r="V5629" s="23" t="s">
        <v>48</v>
      </c>
      <c r="W5629" s="29" t="s">
        <v>5410</v>
      </c>
      <c r="X5629" s="75" t="s">
        <v>5282</v>
      </c>
    </row>
    <row r="5630" spans="1:24" x14ac:dyDescent="0.25">
      <c r="A5630" s="23">
        <v>5623</v>
      </c>
      <c r="B5630" s="25" t="s">
        <v>217</v>
      </c>
      <c r="C5630" s="25" t="s">
        <v>732</v>
      </c>
      <c r="D5630" s="25" t="s">
        <v>33</v>
      </c>
      <c r="E5630" s="25"/>
      <c r="F5630" s="25" t="s">
        <v>216</v>
      </c>
      <c r="G5630" s="73" t="s">
        <v>5415</v>
      </c>
      <c r="H5630" s="74"/>
      <c r="I5630" s="23">
        <v>9</v>
      </c>
      <c r="J5630" s="25" t="s">
        <v>128</v>
      </c>
      <c r="K5630" s="25" t="s">
        <v>67</v>
      </c>
      <c r="L5630" s="25" t="s">
        <v>216</v>
      </c>
      <c r="M5630" s="25" t="s">
        <v>46</v>
      </c>
      <c r="N5630" s="25" t="s">
        <v>40</v>
      </c>
      <c r="O5630" s="25" t="s">
        <v>216</v>
      </c>
      <c r="P5630" s="92" t="s">
        <v>43</v>
      </c>
      <c r="Q5630" s="92" t="s">
        <v>44</v>
      </c>
      <c r="R5630" s="92" t="s">
        <v>43</v>
      </c>
      <c r="S5630" s="23" t="s">
        <v>3336</v>
      </c>
      <c r="T5630" s="23">
        <v>10</v>
      </c>
      <c r="U5630" s="25" t="s">
        <v>47</v>
      </c>
      <c r="V5630" s="23" t="s">
        <v>48</v>
      </c>
      <c r="W5630" s="29" t="s">
        <v>5410</v>
      </c>
      <c r="X5630" s="75" t="s">
        <v>5282</v>
      </c>
    </row>
    <row r="5631" spans="1:24" x14ac:dyDescent="0.25">
      <c r="A5631" s="23">
        <v>5624</v>
      </c>
      <c r="B5631" s="25"/>
      <c r="C5631" s="25"/>
      <c r="D5631" s="25"/>
      <c r="E5631" s="25"/>
      <c r="F5631" s="25"/>
      <c r="G5631" s="73" t="s">
        <v>5416</v>
      </c>
      <c r="H5631" s="74"/>
      <c r="I5631" s="23">
        <v>16</v>
      </c>
      <c r="J5631" s="25" t="s">
        <v>67</v>
      </c>
      <c r="K5631" s="25" t="s">
        <v>74</v>
      </c>
      <c r="L5631" s="25" t="s">
        <v>176</v>
      </c>
      <c r="M5631" s="25" t="s">
        <v>195</v>
      </c>
      <c r="N5631" s="25" t="s">
        <v>87</v>
      </c>
      <c r="O5631" s="25" t="s">
        <v>176</v>
      </c>
      <c r="P5631" s="92" t="s">
        <v>43</v>
      </c>
      <c r="Q5631" s="92" t="s">
        <v>44</v>
      </c>
      <c r="R5631" s="92" t="s">
        <v>43</v>
      </c>
      <c r="S5631" s="23" t="s">
        <v>3336</v>
      </c>
      <c r="T5631" s="23">
        <v>11</v>
      </c>
      <c r="U5631" s="25" t="s">
        <v>47</v>
      </c>
      <c r="V5631" s="23" t="s">
        <v>48</v>
      </c>
      <c r="W5631" s="29" t="s">
        <v>5410</v>
      </c>
      <c r="X5631" s="75" t="s">
        <v>5282</v>
      </c>
    </row>
    <row r="5632" spans="1:24" x14ac:dyDescent="0.25">
      <c r="A5632" s="23">
        <v>5625</v>
      </c>
      <c r="B5632" s="25" t="s">
        <v>217</v>
      </c>
      <c r="C5632" s="25" t="s">
        <v>732</v>
      </c>
      <c r="D5632" s="25" t="s">
        <v>33</v>
      </c>
      <c r="E5632" s="25"/>
      <c r="F5632" s="25" t="s">
        <v>216</v>
      </c>
      <c r="G5632" s="73" t="s">
        <v>5417</v>
      </c>
      <c r="H5632" s="74"/>
      <c r="I5632" s="23">
        <v>29</v>
      </c>
      <c r="J5632" s="25" t="s">
        <v>56</v>
      </c>
      <c r="K5632" s="25" t="s">
        <v>67</v>
      </c>
      <c r="L5632" s="25" t="s">
        <v>216</v>
      </c>
      <c r="M5632" s="25" t="s">
        <v>169</v>
      </c>
      <c r="N5632" s="25" t="s">
        <v>40</v>
      </c>
      <c r="O5632" s="25" t="s">
        <v>216</v>
      </c>
      <c r="P5632" s="92" t="s">
        <v>43</v>
      </c>
      <c r="Q5632" s="92" t="s">
        <v>44</v>
      </c>
      <c r="R5632" s="92" t="s">
        <v>43</v>
      </c>
      <c r="S5632" s="23" t="s">
        <v>3336</v>
      </c>
      <c r="T5632" s="23">
        <v>12</v>
      </c>
      <c r="U5632" s="25" t="s">
        <v>47</v>
      </c>
      <c r="V5632" s="23" t="s">
        <v>48</v>
      </c>
      <c r="W5632" s="29" t="s">
        <v>5410</v>
      </c>
      <c r="X5632" s="75" t="s">
        <v>5282</v>
      </c>
    </row>
    <row r="5633" spans="1:24" x14ac:dyDescent="0.25">
      <c r="A5633" s="23">
        <v>5626</v>
      </c>
      <c r="B5633" s="25" t="s">
        <v>217</v>
      </c>
      <c r="C5633" s="25" t="s">
        <v>732</v>
      </c>
      <c r="D5633" s="25" t="s">
        <v>33</v>
      </c>
      <c r="E5633" s="25"/>
      <c r="F5633" s="25" t="s">
        <v>216</v>
      </c>
      <c r="G5633" s="73" t="s">
        <v>5418</v>
      </c>
      <c r="H5633" s="74"/>
      <c r="I5633" s="23">
        <v>26</v>
      </c>
      <c r="J5633" s="25" t="s">
        <v>55</v>
      </c>
      <c r="K5633" s="25" t="s">
        <v>81</v>
      </c>
      <c r="L5633" s="25" t="s">
        <v>216</v>
      </c>
      <c r="M5633" s="25" t="s">
        <v>98</v>
      </c>
      <c r="N5633" s="25" t="s">
        <v>67</v>
      </c>
      <c r="O5633" s="25" t="s">
        <v>176</v>
      </c>
      <c r="P5633" s="92" t="s">
        <v>43</v>
      </c>
      <c r="Q5633" s="92" t="s">
        <v>44</v>
      </c>
      <c r="R5633" s="92" t="s">
        <v>43</v>
      </c>
      <c r="S5633" s="23" t="s">
        <v>3336</v>
      </c>
      <c r="T5633" s="23">
        <v>13</v>
      </c>
      <c r="U5633" s="25" t="s">
        <v>47</v>
      </c>
      <c r="V5633" s="23" t="s">
        <v>48</v>
      </c>
      <c r="W5633" s="29" t="s">
        <v>5410</v>
      </c>
      <c r="X5633" s="75" t="s">
        <v>5282</v>
      </c>
    </row>
    <row r="5634" spans="1:24" x14ac:dyDescent="0.25">
      <c r="A5634" s="23">
        <v>5627</v>
      </c>
      <c r="B5634" s="25" t="s">
        <v>217</v>
      </c>
      <c r="C5634" s="25" t="s">
        <v>732</v>
      </c>
      <c r="D5634" s="25" t="s">
        <v>33</v>
      </c>
      <c r="E5634" s="25"/>
      <c r="F5634" s="25" t="s">
        <v>216</v>
      </c>
      <c r="G5634" s="73" t="s">
        <v>5419</v>
      </c>
      <c r="H5634" s="74"/>
      <c r="I5634" s="23">
        <v>27</v>
      </c>
      <c r="J5634" s="25" t="s">
        <v>195</v>
      </c>
      <c r="K5634" s="25" t="s">
        <v>98</v>
      </c>
      <c r="L5634" s="25" t="s">
        <v>216</v>
      </c>
      <c r="M5634" s="25" t="s">
        <v>75</v>
      </c>
      <c r="N5634" s="25" t="s">
        <v>98</v>
      </c>
      <c r="O5634" s="25" t="s">
        <v>176</v>
      </c>
      <c r="P5634" s="92" t="s">
        <v>43</v>
      </c>
      <c r="Q5634" s="92" t="s">
        <v>44</v>
      </c>
      <c r="R5634" s="92" t="s">
        <v>43</v>
      </c>
      <c r="S5634" s="23" t="s">
        <v>3336</v>
      </c>
      <c r="T5634" s="23">
        <v>14</v>
      </c>
      <c r="U5634" s="25" t="s">
        <v>47</v>
      </c>
      <c r="V5634" s="23" t="s">
        <v>48</v>
      </c>
      <c r="W5634" s="29" t="s">
        <v>5410</v>
      </c>
      <c r="X5634" s="75" t="s">
        <v>5282</v>
      </c>
    </row>
    <row r="5635" spans="1:24" x14ac:dyDescent="0.25">
      <c r="A5635" s="23">
        <v>5628</v>
      </c>
      <c r="B5635" s="25" t="s">
        <v>217</v>
      </c>
      <c r="C5635" s="25" t="s">
        <v>732</v>
      </c>
      <c r="D5635" s="25" t="s">
        <v>33</v>
      </c>
      <c r="E5635" s="25"/>
      <c r="F5635" s="25" t="s">
        <v>216</v>
      </c>
      <c r="G5635" s="73" t="s">
        <v>5420</v>
      </c>
      <c r="H5635" s="74"/>
      <c r="I5635" s="23">
        <v>39</v>
      </c>
      <c r="J5635" s="25" t="s">
        <v>104</v>
      </c>
      <c r="K5635" s="25" t="s">
        <v>39</v>
      </c>
      <c r="L5635" s="25" t="s">
        <v>176</v>
      </c>
      <c r="M5635" s="25" t="s">
        <v>120</v>
      </c>
      <c r="N5635" s="25" t="s">
        <v>40</v>
      </c>
      <c r="O5635" s="25" t="s">
        <v>176</v>
      </c>
      <c r="P5635" s="92" t="s">
        <v>43</v>
      </c>
      <c r="Q5635" s="92" t="s">
        <v>44</v>
      </c>
      <c r="R5635" s="92" t="s">
        <v>43</v>
      </c>
      <c r="S5635" s="23" t="s">
        <v>3336</v>
      </c>
      <c r="T5635" s="23">
        <v>15</v>
      </c>
      <c r="U5635" s="25" t="s">
        <v>47</v>
      </c>
      <c r="V5635" s="23" t="s">
        <v>48</v>
      </c>
      <c r="W5635" s="29" t="s">
        <v>5410</v>
      </c>
      <c r="X5635" s="75" t="s">
        <v>5282</v>
      </c>
    </row>
    <row r="5636" spans="1:24" x14ac:dyDescent="0.25">
      <c r="A5636" s="23">
        <v>5629</v>
      </c>
      <c r="B5636" s="25" t="s">
        <v>217</v>
      </c>
      <c r="C5636" s="25" t="s">
        <v>732</v>
      </c>
      <c r="D5636" s="25" t="s">
        <v>33</v>
      </c>
      <c r="E5636" s="25" t="s">
        <v>1367</v>
      </c>
      <c r="F5636" s="25" t="s">
        <v>216</v>
      </c>
      <c r="G5636" s="73" t="s">
        <v>5421</v>
      </c>
      <c r="H5636" s="74"/>
      <c r="I5636" s="23">
        <v>44</v>
      </c>
      <c r="J5636" s="25" t="s">
        <v>55</v>
      </c>
      <c r="K5636" s="25" t="s">
        <v>98</v>
      </c>
      <c r="L5636" s="25" t="s">
        <v>216</v>
      </c>
      <c r="M5636" s="25" t="s">
        <v>87</v>
      </c>
      <c r="N5636" s="25" t="s">
        <v>74</v>
      </c>
      <c r="O5636" s="25" t="s">
        <v>216</v>
      </c>
      <c r="P5636" s="92" t="s">
        <v>43</v>
      </c>
      <c r="Q5636" s="92" t="s">
        <v>44</v>
      </c>
      <c r="R5636" s="92" t="s">
        <v>43</v>
      </c>
      <c r="S5636" s="23" t="s">
        <v>3336</v>
      </c>
      <c r="T5636" s="23">
        <v>16</v>
      </c>
      <c r="U5636" s="25" t="s">
        <v>47</v>
      </c>
      <c r="V5636" s="23" t="s">
        <v>48</v>
      </c>
      <c r="W5636" s="29" t="s">
        <v>5410</v>
      </c>
      <c r="X5636" s="75" t="s">
        <v>5282</v>
      </c>
    </row>
    <row r="5637" spans="1:24" x14ac:dyDescent="0.25">
      <c r="A5637" s="23">
        <v>5630</v>
      </c>
      <c r="B5637" s="25"/>
      <c r="C5637" s="25"/>
      <c r="D5637" s="25"/>
      <c r="E5637" s="25"/>
      <c r="F5637" s="25"/>
      <c r="G5637" s="73" t="s">
        <v>5422</v>
      </c>
      <c r="H5637" s="74"/>
      <c r="I5637" s="23">
        <v>9</v>
      </c>
      <c r="J5637" s="25" t="s">
        <v>120</v>
      </c>
      <c r="K5637" s="25" t="s">
        <v>40</v>
      </c>
      <c r="L5637" s="25" t="s">
        <v>176</v>
      </c>
      <c r="M5637" s="25" t="s">
        <v>56</v>
      </c>
      <c r="N5637" s="25" t="s">
        <v>98</v>
      </c>
      <c r="O5637" s="25" t="s">
        <v>176</v>
      </c>
      <c r="P5637" s="92" t="s">
        <v>43</v>
      </c>
      <c r="Q5637" s="92" t="s">
        <v>44</v>
      </c>
      <c r="R5637" s="92" t="s">
        <v>43</v>
      </c>
      <c r="S5637" s="23" t="s">
        <v>3336</v>
      </c>
      <c r="T5637" s="23">
        <v>17</v>
      </c>
      <c r="U5637" s="25" t="s">
        <v>47</v>
      </c>
      <c r="V5637" s="23" t="s">
        <v>48</v>
      </c>
      <c r="W5637" s="29" t="s">
        <v>5410</v>
      </c>
      <c r="X5637" s="75" t="s">
        <v>5282</v>
      </c>
    </row>
    <row r="5638" spans="1:24" x14ac:dyDescent="0.25">
      <c r="A5638" s="23">
        <v>5631</v>
      </c>
      <c r="B5638" s="25"/>
      <c r="C5638" s="25"/>
      <c r="D5638" s="25"/>
      <c r="E5638" s="25"/>
      <c r="F5638" s="25"/>
      <c r="G5638" s="73" t="s">
        <v>5423</v>
      </c>
      <c r="H5638" s="74"/>
      <c r="I5638" s="23">
        <v>14</v>
      </c>
      <c r="J5638" s="25" t="s">
        <v>41</v>
      </c>
      <c r="K5638" s="25" t="s">
        <v>81</v>
      </c>
      <c r="L5638" s="25" t="s">
        <v>176</v>
      </c>
      <c r="M5638" s="25" t="s">
        <v>66</v>
      </c>
      <c r="N5638" s="25" t="s">
        <v>40</v>
      </c>
      <c r="O5638" s="25" t="s">
        <v>176</v>
      </c>
      <c r="P5638" s="92" t="s">
        <v>43</v>
      </c>
      <c r="Q5638" s="92" t="s">
        <v>44</v>
      </c>
      <c r="R5638" s="92" t="s">
        <v>43</v>
      </c>
      <c r="S5638" s="23" t="s">
        <v>3336</v>
      </c>
      <c r="T5638" s="23">
        <v>18</v>
      </c>
      <c r="U5638" s="25" t="s">
        <v>47</v>
      </c>
      <c r="V5638" s="23" t="s">
        <v>48</v>
      </c>
      <c r="W5638" s="29" t="s">
        <v>5410</v>
      </c>
      <c r="X5638" s="75" t="s">
        <v>5282</v>
      </c>
    </row>
    <row r="5639" spans="1:24" x14ac:dyDescent="0.25">
      <c r="A5639" s="23">
        <v>5632</v>
      </c>
      <c r="B5639" s="25"/>
      <c r="C5639" s="25"/>
      <c r="D5639" s="25"/>
      <c r="E5639" s="25"/>
      <c r="F5639" s="25"/>
      <c r="G5639" s="73" t="s">
        <v>5424</v>
      </c>
      <c r="H5639" s="74"/>
      <c r="I5639" s="23">
        <v>16</v>
      </c>
      <c r="J5639" s="25" t="s">
        <v>104</v>
      </c>
      <c r="K5639" s="25" t="s">
        <v>39</v>
      </c>
      <c r="L5639" s="25" t="s">
        <v>176</v>
      </c>
      <c r="M5639" s="25" t="s">
        <v>128</v>
      </c>
      <c r="N5639" s="25" t="s">
        <v>98</v>
      </c>
      <c r="O5639" s="25" t="s">
        <v>176</v>
      </c>
      <c r="P5639" s="92" t="s">
        <v>43</v>
      </c>
      <c r="Q5639" s="92" t="s">
        <v>44</v>
      </c>
      <c r="R5639" s="92" t="s">
        <v>43</v>
      </c>
      <c r="S5639" s="23" t="s">
        <v>3336</v>
      </c>
      <c r="T5639" s="23">
        <v>19</v>
      </c>
      <c r="U5639" s="25" t="s">
        <v>47</v>
      </c>
      <c r="V5639" s="23" t="s">
        <v>48</v>
      </c>
      <c r="W5639" s="29" t="s">
        <v>5410</v>
      </c>
      <c r="X5639" s="75" t="s">
        <v>5282</v>
      </c>
    </row>
    <row r="5640" spans="1:24" x14ac:dyDescent="0.25">
      <c r="A5640" s="23">
        <v>5633</v>
      </c>
      <c r="B5640" s="25"/>
      <c r="C5640" s="25"/>
      <c r="D5640" s="25"/>
      <c r="E5640" s="25"/>
      <c r="F5640" s="25"/>
      <c r="G5640" s="73" t="s">
        <v>5425</v>
      </c>
      <c r="H5640" s="74"/>
      <c r="I5640" s="23">
        <v>19</v>
      </c>
      <c r="J5640" s="25" t="s">
        <v>87</v>
      </c>
      <c r="K5640" s="25" t="s">
        <v>74</v>
      </c>
      <c r="L5640" s="25" t="s">
        <v>216</v>
      </c>
      <c r="M5640" s="25" t="s">
        <v>169</v>
      </c>
      <c r="N5640" s="25" t="s">
        <v>67</v>
      </c>
      <c r="O5640" s="25" t="s">
        <v>176</v>
      </c>
      <c r="P5640" s="92" t="s">
        <v>43</v>
      </c>
      <c r="Q5640" s="92" t="s">
        <v>44</v>
      </c>
      <c r="R5640" s="92" t="s">
        <v>43</v>
      </c>
      <c r="S5640" s="23" t="s">
        <v>3336</v>
      </c>
      <c r="T5640" s="23">
        <v>20</v>
      </c>
      <c r="U5640" s="25" t="s">
        <v>47</v>
      </c>
      <c r="V5640" s="23" t="s">
        <v>48</v>
      </c>
      <c r="W5640" s="29" t="s">
        <v>5410</v>
      </c>
      <c r="X5640" s="75" t="s">
        <v>5282</v>
      </c>
    </row>
    <row r="5641" spans="1:24" x14ac:dyDescent="0.25">
      <c r="A5641" s="23">
        <v>5634</v>
      </c>
      <c r="B5641" s="25" t="s">
        <v>217</v>
      </c>
      <c r="C5641" s="25" t="s">
        <v>732</v>
      </c>
      <c r="D5641" s="25" t="s">
        <v>33</v>
      </c>
      <c r="E5641" s="25"/>
      <c r="F5641" s="25" t="s">
        <v>216</v>
      </c>
      <c r="G5641" s="73" t="s">
        <v>5426</v>
      </c>
      <c r="H5641" s="74"/>
      <c r="I5641" s="23">
        <v>25</v>
      </c>
      <c r="J5641" s="25" t="s">
        <v>64</v>
      </c>
      <c r="K5641" s="25" t="s">
        <v>41</v>
      </c>
      <c r="L5641" s="25" t="s">
        <v>216</v>
      </c>
      <c r="M5641" s="25" t="s">
        <v>65</v>
      </c>
      <c r="N5641" s="25" t="s">
        <v>56</v>
      </c>
      <c r="O5641" s="25" t="s">
        <v>176</v>
      </c>
      <c r="P5641" s="92" t="s">
        <v>43</v>
      </c>
      <c r="Q5641" s="92" t="s">
        <v>44</v>
      </c>
      <c r="R5641" s="92" t="s">
        <v>43</v>
      </c>
      <c r="S5641" s="23" t="s">
        <v>3336</v>
      </c>
      <c r="T5641" s="23">
        <v>21</v>
      </c>
      <c r="U5641" s="25" t="s">
        <v>47</v>
      </c>
      <c r="V5641" s="23" t="s">
        <v>48</v>
      </c>
      <c r="W5641" s="29" t="s">
        <v>5410</v>
      </c>
      <c r="X5641" s="75" t="s">
        <v>5282</v>
      </c>
    </row>
    <row r="5642" spans="1:24" x14ac:dyDescent="0.25">
      <c r="A5642" s="23">
        <v>5635</v>
      </c>
      <c r="B5642" s="25" t="s">
        <v>217</v>
      </c>
      <c r="C5642" s="25" t="s">
        <v>732</v>
      </c>
      <c r="D5642" s="25" t="s">
        <v>33</v>
      </c>
      <c r="E5642" s="25"/>
      <c r="F5642" s="25" t="s">
        <v>216</v>
      </c>
      <c r="G5642" s="73" t="s">
        <v>5427</v>
      </c>
      <c r="H5642" s="74"/>
      <c r="I5642" s="23">
        <v>33</v>
      </c>
      <c r="J5642" s="25" t="s">
        <v>67</v>
      </c>
      <c r="K5642" s="25" t="s">
        <v>67</v>
      </c>
      <c r="L5642" s="25" t="s">
        <v>216</v>
      </c>
      <c r="M5642" s="25" t="s">
        <v>74</v>
      </c>
      <c r="N5642" s="25" t="s">
        <v>81</v>
      </c>
      <c r="O5642" s="25" t="s">
        <v>176</v>
      </c>
      <c r="P5642" s="92" t="s">
        <v>43</v>
      </c>
      <c r="Q5642" s="92" t="s">
        <v>44</v>
      </c>
      <c r="R5642" s="92" t="s">
        <v>43</v>
      </c>
      <c r="S5642" s="23" t="s">
        <v>3336</v>
      </c>
      <c r="T5642" s="23">
        <v>22</v>
      </c>
      <c r="U5642" s="25" t="s">
        <v>47</v>
      </c>
      <c r="V5642" s="23" t="s">
        <v>48</v>
      </c>
      <c r="W5642" s="29" t="s">
        <v>5410</v>
      </c>
      <c r="X5642" s="75" t="s">
        <v>5282</v>
      </c>
    </row>
    <row r="5643" spans="1:24" x14ac:dyDescent="0.25">
      <c r="A5643" s="23">
        <v>5636</v>
      </c>
      <c r="B5643" s="25" t="s">
        <v>217</v>
      </c>
      <c r="C5643" s="25" t="s">
        <v>732</v>
      </c>
      <c r="D5643" s="25" t="s">
        <v>33</v>
      </c>
      <c r="E5643" s="25"/>
      <c r="F5643" s="25" t="s">
        <v>216</v>
      </c>
      <c r="G5643" s="73" t="s">
        <v>5428</v>
      </c>
      <c r="H5643" s="74"/>
      <c r="I5643" s="23">
        <v>14</v>
      </c>
      <c r="J5643" s="25" t="s">
        <v>40</v>
      </c>
      <c r="K5643" s="25" t="s">
        <v>41</v>
      </c>
      <c r="L5643" s="25" t="s">
        <v>216</v>
      </c>
      <c r="M5643" s="25" t="s">
        <v>41</v>
      </c>
      <c r="N5643" s="25" t="s">
        <v>87</v>
      </c>
      <c r="O5643" s="25" t="s">
        <v>216</v>
      </c>
      <c r="P5643" s="92" t="s">
        <v>43</v>
      </c>
      <c r="Q5643" s="92" t="s">
        <v>44</v>
      </c>
      <c r="R5643" s="92" t="s">
        <v>43</v>
      </c>
      <c r="S5643" s="23" t="s">
        <v>3336</v>
      </c>
      <c r="T5643" s="23">
        <v>23</v>
      </c>
      <c r="U5643" s="25" t="s">
        <v>47</v>
      </c>
      <c r="V5643" s="23" t="s">
        <v>48</v>
      </c>
      <c r="W5643" s="29" t="s">
        <v>5410</v>
      </c>
      <c r="X5643" s="75" t="s">
        <v>5282</v>
      </c>
    </row>
    <row r="5644" spans="1:24" x14ac:dyDescent="0.25">
      <c r="A5644" s="23">
        <v>5637</v>
      </c>
      <c r="B5644" s="25" t="s">
        <v>217</v>
      </c>
      <c r="C5644" s="25" t="s">
        <v>732</v>
      </c>
      <c r="D5644" s="25" t="s">
        <v>33</v>
      </c>
      <c r="E5644" s="25" t="s">
        <v>33</v>
      </c>
      <c r="F5644" s="25" t="s">
        <v>216</v>
      </c>
      <c r="G5644" s="73" t="s">
        <v>5429</v>
      </c>
      <c r="H5644" s="74"/>
      <c r="I5644" s="23">
        <v>55</v>
      </c>
      <c r="J5644" s="25" t="s">
        <v>67</v>
      </c>
      <c r="K5644" s="25" t="s">
        <v>41</v>
      </c>
      <c r="L5644" s="25" t="s">
        <v>216</v>
      </c>
      <c r="M5644" s="25" t="s">
        <v>161</v>
      </c>
      <c r="N5644" s="25" t="s">
        <v>67</v>
      </c>
      <c r="O5644" s="25" t="s">
        <v>290</v>
      </c>
      <c r="P5644" s="92" t="s">
        <v>43</v>
      </c>
      <c r="Q5644" s="92" t="s">
        <v>44</v>
      </c>
      <c r="R5644" s="92" t="s">
        <v>43</v>
      </c>
      <c r="S5644" s="23" t="s">
        <v>3336</v>
      </c>
      <c r="T5644" s="23">
        <v>24</v>
      </c>
      <c r="U5644" s="25" t="s">
        <v>47</v>
      </c>
      <c r="V5644" s="23" t="s">
        <v>48</v>
      </c>
      <c r="W5644" s="29" t="s">
        <v>5410</v>
      </c>
      <c r="X5644" s="75" t="s">
        <v>5282</v>
      </c>
    </row>
    <row r="5645" spans="1:24" x14ac:dyDescent="0.25">
      <c r="A5645" s="23">
        <v>5638</v>
      </c>
      <c r="B5645" s="25" t="s">
        <v>217</v>
      </c>
      <c r="C5645" s="25" t="s">
        <v>732</v>
      </c>
      <c r="D5645" s="25" t="s">
        <v>33</v>
      </c>
      <c r="E5645" s="25" t="s">
        <v>1136</v>
      </c>
      <c r="F5645" s="25" t="s">
        <v>216</v>
      </c>
      <c r="G5645" s="73" t="s">
        <v>5430</v>
      </c>
      <c r="H5645" s="74"/>
      <c r="I5645" s="23">
        <v>32</v>
      </c>
      <c r="J5645" s="25" t="s">
        <v>87</v>
      </c>
      <c r="K5645" s="25" t="s">
        <v>98</v>
      </c>
      <c r="L5645" s="25" t="s">
        <v>216</v>
      </c>
      <c r="M5645" s="25" t="s">
        <v>98</v>
      </c>
      <c r="N5645" s="25" t="s">
        <v>40</v>
      </c>
      <c r="O5645" s="25" t="s">
        <v>216</v>
      </c>
      <c r="P5645" s="92" t="s">
        <v>43</v>
      </c>
      <c r="Q5645" s="92" t="s">
        <v>44</v>
      </c>
      <c r="R5645" s="92" t="s">
        <v>43</v>
      </c>
      <c r="S5645" s="23" t="s">
        <v>3336</v>
      </c>
      <c r="T5645" s="23">
        <v>25</v>
      </c>
      <c r="U5645" s="25" t="s">
        <v>47</v>
      </c>
      <c r="V5645" s="23" t="s">
        <v>48</v>
      </c>
      <c r="W5645" s="29" t="s">
        <v>5410</v>
      </c>
      <c r="X5645" s="75" t="s">
        <v>5282</v>
      </c>
    </row>
    <row r="5646" spans="1:24" x14ac:dyDescent="0.25">
      <c r="A5646" s="23">
        <v>5639</v>
      </c>
      <c r="B5646" s="25"/>
      <c r="C5646" s="25"/>
      <c r="D5646" s="25"/>
      <c r="E5646" s="25"/>
      <c r="F5646" s="25"/>
      <c r="G5646" s="94"/>
      <c r="H5646" s="95"/>
      <c r="I5646" s="23">
        <v>27</v>
      </c>
      <c r="J5646" s="25" t="s">
        <v>67</v>
      </c>
      <c r="K5646" s="25" t="s">
        <v>65</v>
      </c>
      <c r="L5646" s="25" t="s">
        <v>290</v>
      </c>
      <c r="M5646" s="25" t="s">
        <v>104</v>
      </c>
      <c r="N5646" s="25" t="s">
        <v>39</v>
      </c>
      <c r="O5646" s="25" t="s">
        <v>290</v>
      </c>
      <c r="P5646" s="92" t="s">
        <v>43</v>
      </c>
      <c r="Q5646" s="92" t="s">
        <v>44</v>
      </c>
      <c r="R5646" s="92" t="s">
        <v>43</v>
      </c>
      <c r="S5646" s="23" t="s">
        <v>3336</v>
      </c>
      <c r="T5646" s="23">
        <v>26</v>
      </c>
      <c r="U5646" s="25" t="s">
        <v>47</v>
      </c>
      <c r="V5646" s="23" t="s">
        <v>48</v>
      </c>
      <c r="W5646" s="29" t="s">
        <v>5431</v>
      </c>
      <c r="X5646" s="75" t="s">
        <v>5282</v>
      </c>
    </row>
    <row r="5647" spans="1:24" x14ac:dyDescent="0.25">
      <c r="A5647" s="23">
        <v>5640</v>
      </c>
      <c r="B5647" s="25" t="s">
        <v>522</v>
      </c>
      <c r="C5647" s="25" t="s">
        <v>732</v>
      </c>
      <c r="D5647" s="25" t="s">
        <v>33</v>
      </c>
      <c r="E5647" s="25"/>
      <c r="F5647" s="25" t="s">
        <v>216</v>
      </c>
      <c r="G5647" s="73" t="s">
        <v>5432</v>
      </c>
      <c r="H5647" s="74"/>
      <c r="I5647" s="23">
        <v>17</v>
      </c>
      <c r="J5647" s="25" t="s">
        <v>215</v>
      </c>
      <c r="K5647" s="25" t="s">
        <v>41</v>
      </c>
      <c r="L5647" s="25" t="s">
        <v>216</v>
      </c>
      <c r="M5647" s="25" t="s">
        <v>81</v>
      </c>
      <c r="N5647" s="25" t="s">
        <v>87</v>
      </c>
      <c r="O5647" s="25" t="s">
        <v>216</v>
      </c>
      <c r="P5647" s="92" t="s">
        <v>43</v>
      </c>
      <c r="Q5647" s="92" t="s">
        <v>44</v>
      </c>
      <c r="R5647" s="92" t="s">
        <v>43</v>
      </c>
      <c r="S5647" s="23" t="s">
        <v>3336</v>
      </c>
      <c r="T5647" s="23">
        <v>27</v>
      </c>
      <c r="U5647" s="25" t="s">
        <v>47</v>
      </c>
      <c r="V5647" s="23" t="s">
        <v>48</v>
      </c>
      <c r="W5647" s="29" t="s">
        <v>5410</v>
      </c>
      <c r="X5647" s="75" t="s">
        <v>5282</v>
      </c>
    </row>
    <row r="5648" spans="1:24" x14ac:dyDescent="0.25">
      <c r="A5648" s="23">
        <v>5641</v>
      </c>
      <c r="B5648" s="25" t="s">
        <v>522</v>
      </c>
      <c r="C5648" s="25" t="s">
        <v>732</v>
      </c>
      <c r="D5648" s="25" t="s">
        <v>33</v>
      </c>
      <c r="E5648" s="25"/>
      <c r="F5648" s="25" t="s">
        <v>216</v>
      </c>
      <c r="G5648" s="73" t="s">
        <v>5432</v>
      </c>
      <c r="H5648" s="74"/>
      <c r="I5648" s="23">
        <v>8</v>
      </c>
      <c r="J5648" s="25" t="s">
        <v>195</v>
      </c>
      <c r="K5648" s="25" t="s">
        <v>74</v>
      </c>
      <c r="L5648" s="25" t="s">
        <v>216</v>
      </c>
      <c r="M5648" s="25" t="s">
        <v>81</v>
      </c>
      <c r="N5648" s="25" t="s">
        <v>87</v>
      </c>
      <c r="O5648" s="25" t="s">
        <v>216</v>
      </c>
      <c r="P5648" s="92" t="s">
        <v>43</v>
      </c>
      <c r="Q5648" s="92" t="s">
        <v>44</v>
      </c>
      <c r="R5648" s="92" t="s">
        <v>43</v>
      </c>
      <c r="S5648" s="23" t="s">
        <v>3336</v>
      </c>
      <c r="T5648" s="23">
        <v>28</v>
      </c>
      <c r="U5648" s="25" t="s">
        <v>47</v>
      </c>
      <c r="V5648" s="23" t="s">
        <v>48</v>
      </c>
      <c r="W5648" s="29" t="s">
        <v>5410</v>
      </c>
      <c r="X5648" s="75" t="s">
        <v>5282</v>
      </c>
    </row>
    <row r="5649" spans="1:24" x14ac:dyDescent="0.25">
      <c r="A5649" s="23">
        <v>5642</v>
      </c>
      <c r="B5649" s="25"/>
      <c r="C5649" s="25"/>
      <c r="D5649" s="25"/>
      <c r="E5649" s="25"/>
      <c r="F5649" s="25"/>
      <c r="G5649" s="73" t="s">
        <v>5433</v>
      </c>
      <c r="H5649" s="74"/>
      <c r="I5649" s="23">
        <v>11</v>
      </c>
      <c r="J5649" s="25" t="s">
        <v>2026</v>
      </c>
      <c r="K5649" s="25" t="s">
        <v>2026</v>
      </c>
      <c r="L5649" s="25" t="s">
        <v>2026</v>
      </c>
      <c r="M5649" s="25" t="s">
        <v>2026</v>
      </c>
      <c r="N5649" s="25" t="s">
        <v>2026</v>
      </c>
      <c r="O5649" s="25" t="s">
        <v>2026</v>
      </c>
      <c r="P5649" s="92" t="s">
        <v>43</v>
      </c>
      <c r="Q5649" s="92" t="s">
        <v>44</v>
      </c>
      <c r="R5649" s="92" t="s">
        <v>43</v>
      </c>
      <c r="S5649" s="23" t="s">
        <v>3336</v>
      </c>
      <c r="T5649" s="23">
        <v>29</v>
      </c>
      <c r="U5649" s="25" t="s">
        <v>47</v>
      </c>
      <c r="V5649" s="23" t="s">
        <v>48</v>
      </c>
      <c r="W5649" s="29" t="s">
        <v>5434</v>
      </c>
      <c r="X5649" s="75" t="s">
        <v>5282</v>
      </c>
    </row>
    <row r="5650" spans="1:24" x14ac:dyDescent="0.25">
      <c r="A5650" s="23">
        <v>5643</v>
      </c>
      <c r="B5650" s="25" t="s">
        <v>217</v>
      </c>
      <c r="C5650" s="25" t="s">
        <v>732</v>
      </c>
      <c r="D5650" s="25" t="s">
        <v>33</v>
      </c>
      <c r="E5650" s="25"/>
      <c r="F5650" s="25" t="s">
        <v>216</v>
      </c>
      <c r="G5650" s="73" t="s">
        <v>5435</v>
      </c>
      <c r="H5650" s="74"/>
      <c r="I5650" s="23">
        <v>13</v>
      </c>
      <c r="J5650" s="25" t="s">
        <v>128</v>
      </c>
      <c r="K5650" s="25" t="s">
        <v>81</v>
      </c>
      <c r="L5650" s="25" t="s">
        <v>216</v>
      </c>
      <c r="M5650" s="25" t="s">
        <v>67</v>
      </c>
      <c r="N5650" s="25" t="s">
        <v>74</v>
      </c>
      <c r="O5650" s="25" t="s">
        <v>216</v>
      </c>
      <c r="P5650" s="92" t="s">
        <v>43</v>
      </c>
      <c r="Q5650" s="92" t="s">
        <v>44</v>
      </c>
      <c r="R5650" s="92" t="s">
        <v>43</v>
      </c>
      <c r="S5650" s="23" t="s">
        <v>3336</v>
      </c>
      <c r="T5650" s="23">
        <v>30</v>
      </c>
      <c r="U5650" s="25" t="s">
        <v>47</v>
      </c>
      <c r="V5650" s="23" t="s">
        <v>48</v>
      </c>
      <c r="W5650" s="29" t="s">
        <v>5410</v>
      </c>
      <c r="X5650" s="75" t="s">
        <v>5282</v>
      </c>
    </row>
    <row r="5651" spans="1:24" x14ac:dyDescent="0.25">
      <c r="A5651" s="23">
        <v>5644</v>
      </c>
      <c r="B5651" s="25" t="s">
        <v>217</v>
      </c>
      <c r="C5651" s="25" t="s">
        <v>732</v>
      </c>
      <c r="D5651" s="25" t="s">
        <v>33</v>
      </c>
      <c r="E5651" s="25" t="s">
        <v>1136</v>
      </c>
      <c r="F5651" s="25" t="s">
        <v>216</v>
      </c>
      <c r="G5651" s="73" t="s">
        <v>5436</v>
      </c>
      <c r="H5651" s="74"/>
      <c r="I5651" s="23">
        <v>78</v>
      </c>
      <c r="J5651" s="25" t="s">
        <v>86</v>
      </c>
      <c r="K5651" s="25" t="s">
        <v>98</v>
      </c>
      <c r="L5651" s="25" t="s">
        <v>216</v>
      </c>
      <c r="M5651" s="25" t="s">
        <v>120</v>
      </c>
      <c r="N5651" s="25" t="s">
        <v>75</v>
      </c>
      <c r="O5651" s="25" t="s">
        <v>176</v>
      </c>
      <c r="P5651" s="92" t="s">
        <v>43</v>
      </c>
      <c r="Q5651" s="92" t="s">
        <v>44</v>
      </c>
      <c r="R5651" s="92" t="s">
        <v>43</v>
      </c>
      <c r="S5651" s="23" t="s">
        <v>3336</v>
      </c>
      <c r="T5651" s="23">
        <v>31</v>
      </c>
      <c r="U5651" s="25" t="s">
        <v>47</v>
      </c>
      <c r="V5651" s="23" t="s">
        <v>48</v>
      </c>
      <c r="W5651" s="29" t="s">
        <v>5410</v>
      </c>
      <c r="X5651" s="75" t="s">
        <v>5282</v>
      </c>
    </row>
    <row r="5652" spans="1:24" x14ac:dyDescent="0.25">
      <c r="A5652" s="23">
        <v>5645</v>
      </c>
      <c r="B5652" s="25" t="s">
        <v>217</v>
      </c>
      <c r="C5652" s="25" t="s">
        <v>2233</v>
      </c>
      <c r="D5652" s="25" t="s">
        <v>1136</v>
      </c>
      <c r="E5652" s="25" t="s">
        <v>4180</v>
      </c>
      <c r="F5652" s="25" t="s">
        <v>129</v>
      </c>
      <c r="G5652" s="73" t="s">
        <v>5437</v>
      </c>
      <c r="H5652" s="74"/>
      <c r="I5652" s="23">
        <v>193</v>
      </c>
      <c r="J5652" s="25" t="s">
        <v>86</v>
      </c>
      <c r="K5652" s="25" t="s">
        <v>87</v>
      </c>
      <c r="L5652" s="25" t="s">
        <v>129</v>
      </c>
      <c r="M5652" s="25" t="s">
        <v>69</v>
      </c>
      <c r="N5652" s="25" t="s">
        <v>98</v>
      </c>
      <c r="O5652" s="25" t="s">
        <v>93</v>
      </c>
      <c r="P5652" s="92" t="s">
        <v>43</v>
      </c>
      <c r="Q5652" s="92" t="s">
        <v>44</v>
      </c>
      <c r="R5652" s="92" t="s">
        <v>43</v>
      </c>
      <c r="S5652" s="23">
        <v>1</v>
      </c>
      <c r="T5652" s="23">
        <v>1</v>
      </c>
      <c r="U5652" s="25" t="s">
        <v>265</v>
      </c>
      <c r="V5652" s="23" t="s">
        <v>48</v>
      </c>
      <c r="W5652" s="29"/>
      <c r="X5652" s="75" t="s">
        <v>5282</v>
      </c>
    </row>
    <row r="5653" spans="1:24" x14ac:dyDescent="0.25">
      <c r="A5653" s="23">
        <v>5646</v>
      </c>
      <c r="B5653" s="25" t="s">
        <v>217</v>
      </c>
      <c r="C5653" s="25" t="s">
        <v>2233</v>
      </c>
      <c r="D5653" s="25" t="s">
        <v>1136</v>
      </c>
      <c r="E5653" s="25" t="s">
        <v>4180</v>
      </c>
      <c r="F5653" s="25" t="s">
        <v>129</v>
      </c>
      <c r="G5653" s="73" t="s">
        <v>5437</v>
      </c>
      <c r="H5653" s="74"/>
      <c r="I5653" s="23">
        <v>233</v>
      </c>
      <c r="J5653" s="25" t="s">
        <v>64</v>
      </c>
      <c r="K5653" s="25" t="s">
        <v>81</v>
      </c>
      <c r="L5653" s="25" t="s">
        <v>93</v>
      </c>
      <c r="M5653" s="25" t="s">
        <v>169</v>
      </c>
      <c r="N5653" s="25" t="s">
        <v>41</v>
      </c>
      <c r="O5653" s="25" t="s">
        <v>93</v>
      </c>
      <c r="P5653" s="92" t="s">
        <v>43</v>
      </c>
      <c r="Q5653" s="92" t="s">
        <v>44</v>
      </c>
      <c r="R5653" s="92" t="s">
        <v>43</v>
      </c>
      <c r="S5653" s="23">
        <v>1</v>
      </c>
      <c r="T5653" s="23">
        <v>2</v>
      </c>
      <c r="U5653" s="25" t="s">
        <v>268</v>
      </c>
      <c r="V5653" s="23" t="s">
        <v>48</v>
      </c>
      <c r="W5653" s="29"/>
      <c r="X5653" s="75" t="s">
        <v>5282</v>
      </c>
    </row>
    <row r="5654" spans="1:24" x14ac:dyDescent="0.25">
      <c r="A5654" s="23">
        <v>5647</v>
      </c>
      <c r="B5654" s="88" t="s">
        <v>522</v>
      </c>
      <c r="C5654" s="88" t="s">
        <v>2233</v>
      </c>
      <c r="D5654" s="88" t="s">
        <v>1136</v>
      </c>
      <c r="E5654" s="88" t="s">
        <v>1230</v>
      </c>
      <c r="F5654" s="88" t="s">
        <v>93</v>
      </c>
      <c r="G5654" s="73" t="s">
        <v>5438</v>
      </c>
      <c r="H5654" s="74"/>
      <c r="I5654" s="92">
        <v>178</v>
      </c>
      <c r="J5654" s="88" t="s">
        <v>41</v>
      </c>
      <c r="K5654" s="88" t="s">
        <v>41</v>
      </c>
      <c r="L5654" s="88" t="s">
        <v>93</v>
      </c>
      <c r="M5654" s="88" t="s">
        <v>39</v>
      </c>
      <c r="N5654" s="88" t="s">
        <v>75</v>
      </c>
      <c r="O5654" s="88" t="s">
        <v>93</v>
      </c>
      <c r="P5654" s="92" t="s">
        <v>43</v>
      </c>
      <c r="Q5654" s="92" t="s">
        <v>44</v>
      </c>
      <c r="R5654" s="92" t="s">
        <v>43</v>
      </c>
      <c r="S5654" s="92">
        <v>1</v>
      </c>
      <c r="T5654" s="92">
        <v>3</v>
      </c>
      <c r="U5654" s="88" t="s">
        <v>47</v>
      </c>
      <c r="V5654" s="23" t="s">
        <v>48</v>
      </c>
      <c r="W5654" s="57"/>
      <c r="X5654" s="75" t="s">
        <v>5282</v>
      </c>
    </row>
    <row r="5655" spans="1:24" x14ac:dyDescent="0.25">
      <c r="A5655" s="23">
        <v>5648</v>
      </c>
      <c r="B5655" s="88" t="s">
        <v>217</v>
      </c>
      <c r="C5655" s="88" t="s">
        <v>2233</v>
      </c>
      <c r="D5655" s="88" t="s">
        <v>1136</v>
      </c>
      <c r="E5655" s="88" t="s">
        <v>2036</v>
      </c>
      <c r="F5655" s="88" t="s">
        <v>129</v>
      </c>
      <c r="G5655" s="73" t="s">
        <v>5439</v>
      </c>
      <c r="H5655" s="74"/>
      <c r="I5655" s="92">
        <v>95</v>
      </c>
      <c r="J5655" s="88" t="s">
        <v>64</v>
      </c>
      <c r="K5655" s="88" t="s">
        <v>81</v>
      </c>
      <c r="L5655" s="88" t="s">
        <v>129</v>
      </c>
      <c r="M5655" s="88" t="s">
        <v>75</v>
      </c>
      <c r="N5655" s="88" t="s">
        <v>81</v>
      </c>
      <c r="O5655" s="88" t="s">
        <v>111</v>
      </c>
      <c r="P5655" s="92" t="s">
        <v>43</v>
      </c>
      <c r="Q5655" s="92" t="s">
        <v>44</v>
      </c>
      <c r="R5655" s="92" t="s">
        <v>43</v>
      </c>
      <c r="S5655" s="92">
        <v>1</v>
      </c>
      <c r="T5655" s="92">
        <v>4</v>
      </c>
      <c r="U5655" s="88" t="s">
        <v>47</v>
      </c>
      <c r="V5655" s="23" t="s">
        <v>48</v>
      </c>
      <c r="W5655" s="57"/>
      <c r="X5655" s="75" t="s">
        <v>5282</v>
      </c>
    </row>
    <row r="5656" spans="1:24" x14ac:dyDescent="0.25">
      <c r="A5656" s="23">
        <v>5649</v>
      </c>
      <c r="B5656" s="88" t="s">
        <v>217</v>
      </c>
      <c r="C5656" s="88" t="s">
        <v>2233</v>
      </c>
      <c r="D5656" s="88" t="s">
        <v>1136</v>
      </c>
      <c r="E5656" s="88" t="s">
        <v>2318</v>
      </c>
      <c r="F5656" s="88" t="s">
        <v>129</v>
      </c>
      <c r="G5656" s="73" t="s">
        <v>5440</v>
      </c>
      <c r="H5656" s="74"/>
      <c r="I5656" s="92">
        <v>17</v>
      </c>
      <c r="J5656" s="88" t="s">
        <v>120</v>
      </c>
      <c r="K5656" s="88" t="s">
        <v>41</v>
      </c>
      <c r="L5656" s="88" t="s">
        <v>129</v>
      </c>
      <c r="M5656" s="88" t="s">
        <v>120</v>
      </c>
      <c r="N5656" s="88" t="s">
        <v>41</v>
      </c>
      <c r="O5656" s="88" t="s">
        <v>129</v>
      </c>
      <c r="P5656" s="92" t="s">
        <v>43</v>
      </c>
      <c r="Q5656" s="92" t="s">
        <v>44</v>
      </c>
      <c r="R5656" s="92" t="s">
        <v>43</v>
      </c>
      <c r="S5656" s="92">
        <v>1</v>
      </c>
      <c r="T5656" s="92">
        <v>5</v>
      </c>
      <c r="U5656" s="88" t="s">
        <v>47</v>
      </c>
      <c r="V5656" s="23" t="s">
        <v>48</v>
      </c>
      <c r="W5656" s="57"/>
      <c r="X5656" s="75" t="s">
        <v>5282</v>
      </c>
    </row>
    <row r="5657" spans="1:24" x14ac:dyDescent="0.25">
      <c r="A5657" s="23">
        <v>5650</v>
      </c>
      <c r="B5657" s="88" t="s">
        <v>217</v>
      </c>
      <c r="C5657" s="88" t="s">
        <v>2233</v>
      </c>
      <c r="D5657" s="88" t="s">
        <v>1136</v>
      </c>
      <c r="E5657" s="88" t="s">
        <v>2934</v>
      </c>
      <c r="F5657" s="88" t="s">
        <v>129</v>
      </c>
      <c r="G5657" s="73" t="s">
        <v>5441</v>
      </c>
      <c r="H5657" s="74"/>
      <c r="I5657" s="92">
        <v>23</v>
      </c>
      <c r="J5657" s="88" t="s">
        <v>81</v>
      </c>
      <c r="K5657" s="88" t="s">
        <v>81</v>
      </c>
      <c r="L5657" s="88" t="s">
        <v>129</v>
      </c>
      <c r="M5657" s="88" t="s">
        <v>39</v>
      </c>
      <c r="N5657" s="88" t="s">
        <v>40</v>
      </c>
      <c r="O5657" s="88" t="s">
        <v>129</v>
      </c>
      <c r="P5657" s="92" t="s">
        <v>43</v>
      </c>
      <c r="Q5657" s="92" t="s">
        <v>44</v>
      </c>
      <c r="R5657" s="92" t="s">
        <v>43</v>
      </c>
      <c r="S5657" s="92">
        <v>1</v>
      </c>
      <c r="T5657" s="92">
        <v>6</v>
      </c>
      <c r="U5657" s="88" t="s">
        <v>47</v>
      </c>
      <c r="V5657" s="23" t="s">
        <v>48</v>
      </c>
      <c r="W5657" s="57"/>
      <c r="X5657" s="75" t="s">
        <v>5282</v>
      </c>
    </row>
    <row r="5658" spans="1:24" x14ac:dyDescent="0.25">
      <c r="A5658" s="23">
        <v>5651</v>
      </c>
      <c r="B5658" s="88" t="s">
        <v>217</v>
      </c>
      <c r="C5658" s="88" t="s">
        <v>2233</v>
      </c>
      <c r="D5658" s="88" t="s">
        <v>1136</v>
      </c>
      <c r="E5658" s="88" t="s">
        <v>2159</v>
      </c>
      <c r="F5658" s="88" t="s">
        <v>129</v>
      </c>
      <c r="G5658" s="73" t="s">
        <v>5442</v>
      </c>
      <c r="H5658" s="74"/>
      <c r="I5658" s="92">
        <v>200</v>
      </c>
      <c r="J5658" s="88" t="s">
        <v>104</v>
      </c>
      <c r="K5658" s="88" t="s">
        <v>67</v>
      </c>
      <c r="L5658" s="88" t="s">
        <v>129</v>
      </c>
      <c r="M5658" s="88" t="s">
        <v>40</v>
      </c>
      <c r="N5658" s="88" t="s">
        <v>87</v>
      </c>
      <c r="O5658" s="88" t="s">
        <v>129</v>
      </c>
      <c r="P5658" s="92" t="s">
        <v>43</v>
      </c>
      <c r="Q5658" s="92" t="s">
        <v>44</v>
      </c>
      <c r="R5658" s="92" t="s">
        <v>43</v>
      </c>
      <c r="S5658" s="92">
        <v>1</v>
      </c>
      <c r="T5658" s="92">
        <v>7</v>
      </c>
      <c r="U5658" s="88" t="s">
        <v>47</v>
      </c>
      <c r="V5658" s="23" t="s">
        <v>48</v>
      </c>
      <c r="W5658" s="57"/>
      <c r="X5658" s="75" t="s">
        <v>5282</v>
      </c>
    </row>
    <row r="5659" spans="1:24" x14ac:dyDescent="0.25">
      <c r="A5659" s="23">
        <v>5652</v>
      </c>
      <c r="B5659" s="88" t="s">
        <v>217</v>
      </c>
      <c r="C5659" s="88" t="s">
        <v>2233</v>
      </c>
      <c r="D5659" s="88" t="s">
        <v>1136</v>
      </c>
      <c r="E5659" s="88" t="s">
        <v>2159</v>
      </c>
      <c r="F5659" s="88" t="s">
        <v>129</v>
      </c>
      <c r="G5659" s="73" t="s">
        <v>5442</v>
      </c>
      <c r="H5659" s="74"/>
      <c r="I5659" s="92">
        <v>146</v>
      </c>
      <c r="J5659" s="88" t="s">
        <v>40</v>
      </c>
      <c r="K5659" s="88" t="s">
        <v>87</v>
      </c>
      <c r="L5659" s="88" t="s">
        <v>129</v>
      </c>
      <c r="M5659" s="88" t="s">
        <v>55</v>
      </c>
      <c r="N5659" s="88" t="s">
        <v>57</v>
      </c>
      <c r="O5659" s="88" t="s">
        <v>129</v>
      </c>
      <c r="P5659" s="92" t="s">
        <v>43</v>
      </c>
      <c r="Q5659" s="92" t="s">
        <v>44</v>
      </c>
      <c r="R5659" s="92" t="s">
        <v>43</v>
      </c>
      <c r="S5659" s="92">
        <v>1</v>
      </c>
      <c r="T5659" s="92">
        <v>8</v>
      </c>
      <c r="U5659" s="88" t="s">
        <v>47</v>
      </c>
      <c r="V5659" s="23" t="s">
        <v>48</v>
      </c>
      <c r="W5659" s="57"/>
      <c r="X5659" s="75" t="s">
        <v>5282</v>
      </c>
    </row>
    <row r="5660" spans="1:24" x14ac:dyDescent="0.25">
      <c r="A5660" s="23">
        <v>5653</v>
      </c>
      <c r="B5660" s="88" t="s">
        <v>217</v>
      </c>
      <c r="C5660" s="88" t="s">
        <v>2233</v>
      </c>
      <c r="D5660" s="88" t="s">
        <v>1136</v>
      </c>
      <c r="E5660" s="88" t="s">
        <v>5443</v>
      </c>
      <c r="F5660" s="88" t="s">
        <v>148</v>
      </c>
      <c r="G5660" s="73" t="s">
        <v>5444</v>
      </c>
      <c r="H5660" s="74"/>
      <c r="I5660" s="92">
        <v>12</v>
      </c>
      <c r="J5660" s="88" t="s">
        <v>99</v>
      </c>
      <c r="K5660" s="88" t="s">
        <v>41</v>
      </c>
      <c r="L5660" s="88" t="s">
        <v>148</v>
      </c>
      <c r="M5660" s="88" t="s">
        <v>169</v>
      </c>
      <c r="N5660" s="88" t="s">
        <v>87</v>
      </c>
      <c r="O5660" s="88" t="s">
        <v>148</v>
      </c>
      <c r="P5660" s="92" t="s">
        <v>43</v>
      </c>
      <c r="Q5660" s="92" t="s">
        <v>44</v>
      </c>
      <c r="R5660" s="92" t="s">
        <v>43</v>
      </c>
      <c r="S5660" s="92">
        <v>2</v>
      </c>
      <c r="T5660" s="92">
        <v>1</v>
      </c>
      <c r="U5660" s="88" t="s">
        <v>47</v>
      </c>
      <c r="V5660" s="23" t="s">
        <v>48</v>
      </c>
      <c r="W5660" s="57"/>
      <c r="X5660" s="75" t="s">
        <v>5282</v>
      </c>
    </row>
    <row r="5661" spans="1:24" x14ac:dyDescent="0.25">
      <c r="A5661" s="23">
        <v>5654</v>
      </c>
      <c r="B5661" s="88" t="s">
        <v>217</v>
      </c>
      <c r="C5661" s="88" t="s">
        <v>2233</v>
      </c>
      <c r="D5661" s="88" t="s">
        <v>1136</v>
      </c>
      <c r="E5661" s="88" t="s">
        <v>5445</v>
      </c>
      <c r="F5661" s="88" t="s">
        <v>196</v>
      </c>
      <c r="G5661" s="73" t="s">
        <v>4305</v>
      </c>
      <c r="H5661" s="74"/>
      <c r="I5661" s="92">
        <v>27</v>
      </c>
      <c r="J5661" s="88" t="s">
        <v>74</v>
      </c>
      <c r="K5661" s="88" t="s">
        <v>39</v>
      </c>
      <c r="L5661" s="88" t="s">
        <v>93</v>
      </c>
      <c r="M5661" s="88" t="s">
        <v>39</v>
      </c>
      <c r="N5661" s="88" t="s">
        <v>56</v>
      </c>
      <c r="O5661" s="88" t="s">
        <v>93</v>
      </c>
      <c r="P5661" s="92" t="s">
        <v>43</v>
      </c>
      <c r="Q5661" s="92" t="s">
        <v>44</v>
      </c>
      <c r="R5661" s="92" t="s">
        <v>43</v>
      </c>
      <c r="S5661" s="92">
        <v>2</v>
      </c>
      <c r="T5661" s="92">
        <v>2</v>
      </c>
      <c r="U5661" s="88" t="s">
        <v>47</v>
      </c>
      <c r="V5661" s="23" t="s">
        <v>48</v>
      </c>
      <c r="W5661" s="57"/>
      <c r="X5661" s="75" t="s">
        <v>5282</v>
      </c>
    </row>
    <row r="5662" spans="1:24" x14ac:dyDescent="0.25">
      <c r="A5662" s="23">
        <v>5655</v>
      </c>
      <c r="B5662" s="88" t="s">
        <v>217</v>
      </c>
      <c r="C5662" s="88" t="s">
        <v>2233</v>
      </c>
      <c r="D5662" s="88" t="s">
        <v>1136</v>
      </c>
      <c r="E5662" s="88" t="s">
        <v>2087</v>
      </c>
      <c r="F5662" s="88" t="s">
        <v>124</v>
      </c>
      <c r="G5662" s="73" t="s">
        <v>5446</v>
      </c>
      <c r="H5662" s="74"/>
      <c r="I5662" s="92">
        <v>29</v>
      </c>
      <c r="J5662" s="88" t="s">
        <v>66</v>
      </c>
      <c r="K5662" s="88" t="s">
        <v>81</v>
      </c>
      <c r="L5662" s="88" t="s">
        <v>124</v>
      </c>
      <c r="M5662" s="88" t="s">
        <v>41</v>
      </c>
      <c r="N5662" s="88" t="s">
        <v>40</v>
      </c>
      <c r="O5662" s="88" t="s">
        <v>124</v>
      </c>
      <c r="P5662" s="92" t="s">
        <v>43</v>
      </c>
      <c r="Q5662" s="92" t="s">
        <v>44</v>
      </c>
      <c r="R5662" s="92" t="s">
        <v>43</v>
      </c>
      <c r="S5662" s="92">
        <v>2</v>
      </c>
      <c r="T5662" s="92">
        <v>3</v>
      </c>
      <c r="U5662" s="88" t="s">
        <v>47</v>
      </c>
      <c r="V5662" s="23" t="s">
        <v>48</v>
      </c>
      <c r="W5662" s="57"/>
      <c r="X5662" s="75" t="s">
        <v>5282</v>
      </c>
    </row>
    <row r="5663" spans="1:24" x14ac:dyDescent="0.25">
      <c r="A5663" s="23">
        <v>5656</v>
      </c>
      <c r="B5663" s="88" t="s">
        <v>217</v>
      </c>
      <c r="C5663" s="88" t="s">
        <v>2233</v>
      </c>
      <c r="D5663" s="88" t="s">
        <v>1136</v>
      </c>
      <c r="E5663" s="88" t="s">
        <v>1575</v>
      </c>
      <c r="F5663" s="88" t="s">
        <v>368</v>
      </c>
      <c r="G5663" s="73" t="s">
        <v>5447</v>
      </c>
      <c r="H5663" s="74"/>
      <c r="I5663" s="92">
        <v>94</v>
      </c>
      <c r="J5663" s="88" t="s">
        <v>73</v>
      </c>
      <c r="K5663" s="88" t="s">
        <v>65</v>
      </c>
      <c r="L5663" s="88" t="s">
        <v>93</v>
      </c>
      <c r="M5663" s="88" t="s">
        <v>85</v>
      </c>
      <c r="N5663" s="88" t="s">
        <v>74</v>
      </c>
      <c r="O5663" s="88" t="s">
        <v>93</v>
      </c>
      <c r="P5663" s="92" t="s">
        <v>43</v>
      </c>
      <c r="Q5663" s="92" t="s">
        <v>44</v>
      </c>
      <c r="R5663" s="92" t="s">
        <v>43</v>
      </c>
      <c r="S5663" s="92">
        <v>2</v>
      </c>
      <c r="T5663" s="92">
        <v>4</v>
      </c>
      <c r="U5663" s="88" t="s">
        <v>47</v>
      </c>
      <c r="V5663" s="23" t="s">
        <v>48</v>
      </c>
      <c r="W5663" s="57"/>
      <c r="X5663" s="75" t="s">
        <v>5282</v>
      </c>
    </row>
    <row r="5664" spans="1:24" x14ac:dyDescent="0.25">
      <c r="A5664" s="23">
        <v>5657</v>
      </c>
      <c r="B5664" s="88" t="s">
        <v>217</v>
      </c>
      <c r="C5664" s="88" t="s">
        <v>2233</v>
      </c>
      <c r="D5664" s="88" t="s">
        <v>1136</v>
      </c>
      <c r="E5664" s="88" t="s">
        <v>1217</v>
      </c>
      <c r="F5664" s="88" t="s">
        <v>148</v>
      </c>
      <c r="G5664" s="73" t="s">
        <v>4327</v>
      </c>
      <c r="H5664" s="74"/>
      <c r="I5664" s="92">
        <v>103</v>
      </c>
      <c r="J5664" s="88" t="s">
        <v>66</v>
      </c>
      <c r="K5664" s="88" t="s">
        <v>41</v>
      </c>
      <c r="L5664" s="88" t="s">
        <v>148</v>
      </c>
      <c r="M5664" s="88" t="s">
        <v>110</v>
      </c>
      <c r="N5664" s="88" t="s">
        <v>81</v>
      </c>
      <c r="O5664" s="88" t="s">
        <v>58</v>
      </c>
      <c r="P5664" s="92" t="s">
        <v>43</v>
      </c>
      <c r="Q5664" s="92" t="s">
        <v>44</v>
      </c>
      <c r="R5664" s="92" t="s">
        <v>43</v>
      </c>
      <c r="S5664" s="92">
        <v>2</v>
      </c>
      <c r="T5664" s="92">
        <v>5</v>
      </c>
      <c r="U5664" s="88" t="s">
        <v>47</v>
      </c>
      <c r="V5664" s="23" t="s">
        <v>48</v>
      </c>
      <c r="W5664" s="57"/>
      <c r="X5664" s="75" t="s">
        <v>5282</v>
      </c>
    </row>
    <row r="5665" spans="1:24" x14ac:dyDescent="0.25">
      <c r="A5665" s="23">
        <v>5658</v>
      </c>
      <c r="B5665" s="88" t="s">
        <v>217</v>
      </c>
      <c r="C5665" s="88" t="s">
        <v>2233</v>
      </c>
      <c r="D5665" s="88" t="s">
        <v>1136</v>
      </c>
      <c r="E5665" s="88" t="s">
        <v>2049</v>
      </c>
      <c r="F5665" s="88" t="s">
        <v>124</v>
      </c>
      <c r="G5665" s="73" t="s">
        <v>5448</v>
      </c>
      <c r="H5665" s="74"/>
      <c r="I5665" s="92">
        <v>79</v>
      </c>
      <c r="J5665" s="88" t="s">
        <v>75</v>
      </c>
      <c r="K5665" s="88" t="s">
        <v>40</v>
      </c>
      <c r="L5665" s="88" t="s">
        <v>124</v>
      </c>
      <c r="M5665" s="88" t="s">
        <v>57</v>
      </c>
      <c r="N5665" s="88" t="s">
        <v>87</v>
      </c>
      <c r="O5665" s="88" t="s">
        <v>129</v>
      </c>
      <c r="P5665" s="92" t="s">
        <v>43</v>
      </c>
      <c r="Q5665" s="92" t="s">
        <v>44</v>
      </c>
      <c r="R5665" s="92" t="s">
        <v>43</v>
      </c>
      <c r="S5665" s="92">
        <v>2</v>
      </c>
      <c r="T5665" s="92">
        <v>6</v>
      </c>
      <c r="U5665" s="88" t="s">
        <v>47</v>
      </c>
      <c r="V5665" s="23" t="s">
        <v>48</v>
      </c>
      <c r="W5665" s="57"/>
      <c r="X5665" s="75" t="s">
        <v>5282</v>
      </c>
    </row>
    <row r="5666" spans="1:24" x14ac:dyDescent="0.25">
      <c r="A5666" s="23">
        <v>5659</v>
      </c>
      <c r="B5666" s="88" t="s">
        <v>217</v>
      </c>
      <c r="C5666" s="88" t="s">
        <v>2233</v>
      </c>
      <c r="D5666" s="88" t="s">
        <v>1136</v>
      </c>
      <c r="E5666" s="88" t="s">
        <v>1971</v>
      </c>
      <c r="F5666" s="88" t="s">
        <v>124</v>
      </c>
      <c r="G5666" s="73" t="s">
        <v>2033</v>
      </c>
      <c r="H5666" s="74"/>
      <c r="I5666" s="92">
        <v>79</v>
      </c>
      <c r="J5666" s="88" t="s">
        <v>55</v>
      </c>
      <c r="K5666" s="88" t="s">
        <v>41</v>
      </c>
      <c r="L5666" s="88" t="s">
        <v>129</v>
      </c>
      <c r="M5666" s="88" t="s">
        <v>57</v>
      </c>
      <c r="N5666" s="88" t="s">
        <v>87</v>
      </c>
      <c r="O5666" s="88" t="s">
        <v>129</v>
      </c>
      <c r="P5666" s="92" t="s">
        <v>43</v>
      </c>
      <c r="Q5666" s="92" t="s">
        <v>44</v>
      </c>
      <c r="R5666" s="92" t="s">
        <v>43</v>
      </c>
      <c r="S5666" s="92">
        <v>2</v>
      </c>
      <c r="T5666" s="92">
        <v>7</v>
      </c>
      <c r="U5666" s="88" t="s">
        <v>47</v>
      </c>
      <c r="V5666" s="23" t="s">
        <v>48</v>
      </c>
      <c r="W5666" s="57"/>
      <c r="X5666" s="75" t="s">
        <v>5282</v>
      </c>
    </row>
    <row r="5667" spans="1:24" x14ac:dyDescent="0.25">
      <c r="A5667" s="23">
        <v>5660</v>
      </c>
      <c r="B5667" s="88" t="s">
        <v>217</v>
      </c>
      <c r="C5667" s="88" t="s">
        <v>2233</v>
      </c>
      <c r="D5667" s="88" t="s">
        <v>1136</v>
      </c>
      <c r="E5667" s="88" t="s">
        <v>34</v>
      </c>
      <c r="F5667" s="88" t="s">
        <v>2075</v>
      </c>
      <c r="G5667" s="73" t="s">
        <v>5449</v>
      </c>
      <c r="H5667" s="74"/>
      <c r="I5667" s="92">
        <v>331</v>
      </c>
      <c r="J5667" s="88" t="s">
        <v>120</v>
      </c>
      <c r="K5667" s="88" t="s">
        <v>56</v>
      </c>
      <c r="L5667" s="88" t="s">
        <v>1884</v>
      </c>
      <c r="M5667" s="88" t="s">
        <v>85</v>
      </c>
      <c r="N5667" s="88" t="s">
        <v>56</v>
      </c>
      <c r="O5667" s="88" t="s">
        <v>111</v>
      </c>
      <c r="P5667" s="92" t="s">
        <v>43</v>
      </c>
      <c r="Q5667" s="92" t="s">
        <v>44</v>
      </c>
      <c r="R5667" s="92" t="s">
        <v>43</v>
      </c>
      <c r="S5667" s="92">
        <v>2</v>
      </c>
      <c r="T5667" s="92">
        <v>8</v>
      </c>
      <c r="U5667" s="88" t="s">
        <v>47</v>
      </c>
      <c r="V5667" s="23" t="s">
        <v>48</v>
      </c>
      <c r="W5667" s="57"/>
      <c r="X5667" s="75" t="s">
        <v>5282</v>
      </c>
    </row>
    <row r="5668" spans="1:24" x14ac:dyDescent="0.25">
      <c r="A5668" s="23">
        <v>5661</v>
      </c>
      <c r="B5668" s="88" t="s">
        <v>217</v>
      </c>
      <c r="C5668" s="88" t="s">
        <v>2233</v>
      </c>
      <c r="D5668" s="88" t="s">
        <v>1136</v>
      </c>
      <c r="E5668" s="88" t="s">
        <v>3369</v>
      </c>
      <c r="F5668" s="88" t="s">
        <v>368</v>
      </c>
      <c r="G5668" s="73" t="s">
        <v>5450</v>
      </c>
      <c r="H5668" s="74"/>
      <c r="I5668" s="92">
        <v>108</v>
      </c>
      <c r="J5668" s="88" t="s">
        <v>161</v>
      </c>
      <c r="K5668" s="88" t="s">
        <v>87</v>
      </c>
      <c r="L5668" s="88" t="s">
        <v>368</v>
      </c>
      <c r="M5668" s="88" t="s">
        <v>169</v>
      </c>
      <c r="N5668" s="88" t="s">
        <v>41</v>
      </c>
      <c r="O5668" s="88" t="s">
        <v>76</v>
      </c>
      <c r="P5668" s="92" t="s">
        <v>43</v>
      </c>
      <c r="Q5668" s="92" t="s">
        <v>44</v>
      </c>
      <c r="R5668" s="92" t="s">
        <v>43</v>
      </c>
      <c r="S5668" s="92">
        <v>3</v>
      </c>
      <c r="T5668" s="92">
        <v>1</v>
      </c>
      <c r="U5668" s="88" t="s">
        <v>47</v>
      </c>
      <c r="V5668" s="23" t="s">
        <v>48</v>
      </c>
      <c r="W5668" s="57"/>
      <c r="X5668" s="75" t="s">
        <v>5282</v>
      </c>
    </row>
    <row r="5669" spans="1:24" x14ac:dyDescent="0.25">
      <c r="A5669" s="23">
        <v>5662</v>
      </c>
      <c r="B5669" s="88" t="s">
        <v>217</v>
      </c>
      <c r="C5669" s="88" t="s">
        <v>2233</v>
      </c>
      <c r="D5669" s="88" t="s">
        <v>1136</v>
      </c>
      <c r="E5669" s="88" t="s">
        <v>34</v>
      </c>
      <c r="F5669" s="88" t="s">
        <v>143</v>
      </c>
      <c r="G5669" s="73" t="s">
        <v>5451</v>
      </c>
      <c r="H5669" s="74"/>
      <c r="I5669" s="92">
        <v>117</v>
      </c>
      <c r="J5669" s="88" t="s">
        <v>40</v>
      </c>
      <c r="K5669" s="88" t="s">
        <v>39</v>
      </c>
      <c r="L5669" s="88" t="s">
        <v>143</v>
      </c>
      <c r="M5669" s="88" t="s">
        <v>169</v>
      </c>
      <c r="N5669" s="88" t="s">
        <v>65</v>
      </c>
      <c r="O5669" s="88" t="s">
        <v>246</v>
      </c>
      <c r="P5669" s="92" t="s">
        <v>43</v>
      </c>
      <c r="Q5669" s="92" t="s">
        <v>44</v>
      </c>
      <c r="R5669" s="92" t="s">
        <v>43</v>
      </c>
      <c r="S5669" s="92">
        <v>3</v>
      </c>
      <c r="T5669" s="92">
        <v>2</v>
      </c>
      <c r="U5669" s="88" t="s">
        <v>47</v>
      </c>
      <c r="V5669" s="23" t="s">
        <v>48</v>
      </c>
      <c r="W5669" s="57"/>
      <c r="X5669" s="75" t="s">
        <v>5282</v>
      </c>
    </row>
    <row r="5670" spans="1:24" x14ac:dyDescent="0.25">
      <c r="A5670" s="23">
        <v>5663</v>
      </c>
      <c r="B5670" s="88" t="s">
        <v>217</v>
      </c>
      <c r="C5670" s="88" t="s">
        <v>2233</v>
      </c>
      <c r="D5670" s="88" t="s">
        <v>1136</v>
      </c>
      <c r="E5670" s="88" t="s">
        <v>2288</v>
      </c>
      <c r="F5670" s="88" t="s">
        <v>368</v>
      </c>
      <c r="G5670" s="73" t="s">
        <v>5452</v>
      </c>
      <c r="H5670" s="74"/>
      <c r="I5670" s="92">
        <v>78</v>
      </c>
      <c r="J5670" s="88" t="s">
        <v>64</v>
      </c>
      <c r="K5670" s="88" t="s">
        <v>57</v>
      </c>
      <c r="L5670" s="88" t="s">
        <v>368</v>
      </c>
      <c r="M5670" s="88" t="s">
        <v>66</v>
      </c>
      <c r="N5670" s="88" t="s">
        <v>40</v>
      </c>
      <c r="O5670" s="88" t="s">
        <v>344</v>
      </c>
      <c r="P5670" s="92" t="s">
        <v>43</v>
      </c>
      <c r="Q5670" s="92" t="s">
        <v>44</v>
      </c>
      <c r="R5670" s="92" t="s">
        <v>43</v>
      </c>
      <c r="S5670" s="92">
        <v>3</v>
      </c>
      <c r="T5670" s="92">
        <v>3</v>
      </c>
      <c r="U5670" s="88" t="s">
        <v>47</v>
      </c>
      <c r="V5670" s="23" t="s">
        <v>48</v>
      </c>
      <c r="W5670" s="57"/>
      <c r="X5670" s="75" t="s">
        <v>5282</v>
      </c>
    </row>
    <row r="5671" spans="1:24" x14ac:dyDescent="0.25">
      <c r="A5671" s="23">
        <v>5664</v>
      </c>
      <c r="B5671" s="88" t="s">
        <v>217</v>
      </c>
      <c r="C5671" s="88" t="s">
        <v>2233</v>
      </c>
      <c r="D5671" s="88" t="s">
        <v>1136</v>
      </c>
      <c r="E5671" s="88" t="s">
        <v>2318</v>
      </c>
      <c r="F5671" s="88" t="s">
        <v>368</v>
      </c>
      <c r="G5671" s="73" t="s">
        <v>5453</v>
      </c>
      <c r="H5671" s="74"/>
      <c r="I5671" s="92">
        <v>105</v>
      </c>
      <c r="J5671" s="88" t="s">
        <v>75</v>
      </c>
      <c r="K5671" s="88" t="s">
        <v>81</v>
      </c>
      <c r="L5671" s="88" t="s">
        <v>368</v>
      </c>
      <c r="M5671" s="88" t="s">
        <v>73</v>
      </c>
      <c r="N5671" s="88" t="s">
        <v>74</v>
      </c>
      <c r="O5671" s="88" t="s">
        <v>124</v>
      </c>
      <c r="P5671" s="92" t="s">
        <v>43</v>
      </c>
      <c r="Q5671" s="92" t="s">
        <v>44</v>
      </c>
      <c r="R5671" s="92" t="s">
        <v>43</v>
      </c>
      <c r="S5671" s="92">
        <v>3</v>
      </c>
      <c r="T5671" s="92">
        <v>4</v>
      </c>
      <c r="U5671" s="88" t="s">
        <v>47</v>
      </c>
      <c r="V5671" s="23" t="s">
        <v>48</v>
      </c>
      <c r="W5671" s="57"/>
      <c r="X5671" s="75" t="s">
        <v>5282</v>
      </c>
    </row>
    <row r="5672" spans="1:24" x14ac:dyDescent="0.25">
      <c r="A5672" s="23">
        <v>5665</v>
      </c>
      <c r="B5672" s="88" t="s">
        <v>217</v>
      </c>
      <c r="C5672" s="88" t="s">
        <v>2233</v>
      </c>
      <c r="D5672" s="88" t="s">
        <v>1136</v>
      </c>
      <c r="E5672" s="88" t="s">
        <v>2235</v>
      </c>
      <c r="F5672" s="88" t="s">
        <v>368</v>
      </c>
      <c r="G5672" s="73" t="s">
        <v>5454</v>
      </c>
      <c r="H5672" s="74"/>
      <c r="I5672" s="92">
        <v>13</v>
      </c>
      <c r="J5672" s="88" t="s">
        <v>55</v>
      </c>
      <c r="K5672" s="88" t="s">
        <v>87</v>
      </c>
      <c r="L5672" s="88" t="s">
        <v>368</v>
      </c>
      <c r="M5672" s="88" t="s">
        <v>120</v>
      </c>
      <c r="N5672" s="88" t="s">
        <v>65</v>
      </c>
      <c r="O5672" s="88" t="s">
        <v>344</v>
      </c>
      <c r="P5672" s="92" t="s">
        <v>43</v>
      </c>
      <c r="Q5672" s="92" t="s">
        <v>44</v>
      </c>
      <c r="R5672" s="92" t="s">
        <v>43</v>
      </c>
      <c r="S5672" s="92">
        <v>3</v>
      </c>
      <c r="T5672" s="92">
        <v>5</v>
      </c>
      <c r="U5672" s="88" t="s">
        <v>47</v>
      </c>
      <c r="V5672" s="23" t="s">
        <v>48</v>
      </c>
      <c r="W5672" s="57"/>
      <c r="X5672" s="75" t="s">
        <v>5282</v>
      </c>
    </row>
    <row r="5673" spans="1:24" x14ac:dyDescent="0.25">
      <c r="A5673" s="23">
        <v>5666</v>
      </c>
      <c r="B5673" s="88" t="s">
        <v>217</v>
      </c>
      <c r="C5673" s="88" t="s">
        <v>2233</v>
      </c>
      <c r="D5673" s="88" t="s">
        <v>1136</v>
      </c>
      <c r="E5673" s="88" t="s">
        <v>2189</v>
      </c>
      <c r="F5673" s="88" t="s">
        <v>368</v>
      </c>
      <c r="G5673" s="73" t="s">
        <v>5455</v>
      </c>
      <c r="H5673" s="74"/>
      <c r="I5673" s="92">
        <v>100</v>
      </c>
      <c r="J5673" s="88" t="s">
        <v>85</v>
      </c>
      <c r="K5673" s="88" t="s">
        <v>74</v>
      </c>
      <c r="L5673" s="88" t="s">
        <v>368</v>
      </c>
      <c r="M5673" s="88" t="s">
        <v>38</v>
      </c>
      <c r="N5673" s="88" t="s">
        <v>41</v>
      </c>
      <c r="O5673" s="88" t="s">
        <v>368</v>
      </c>
      <c r="P5673" s="92" t="s">
        <v>43</v>
      </c>
      <c r="Q5673" s="92" t="s">
        <v>44</v>
      </c>
      <c r="R5673" s="92" t="s">
        <v>43</v>
      </c>
      <c r="S5673" s="92">
        <v>3</v>
      </c>
      <c r="T5673" s="92">
        <v>6</v>
      </c>
      <c r="U5673" s="88" t="s">
        <v>47</v>
      </c>
      <c r="V5673" s="23" t="s">
        <v>48</v>
      </c>
      <c r="W5673" s="57"/>
      <c r="X5673" s="75" t="s">
        <v>5282</v>
      </c>
    </row>
    <row r="5674" spans="1:24" x14ac:dyDescent="0.25">
      <c r="A5674" s="23">
        <v>5667</v>
      </c>
      <c r="B5674" s="88" t="s">
        <v>217</v>
      </c>
      <c r="C5674" s="88" t="s">
        <v>2233</v>
      </c>
      <c r="D5674" s="88" t="s">
        <v>1136</v>
      </c>
      <c r="E5674" s="88" t="s">
        <v>4180</v>
      </c>
      <c r="F5674" s="88" t="s">
        <v>368</v>
      </c>
      <c r="G5674" s="73" t="s">
        <v>5456</v>
      </c>
      <c r="H5674" s="74"/>
      <c r="I5674" s="92">
        <v>122</v>
      </c>
      <c r="J5674" s="88" t="s">
        <v>86</v>
      </c>
      <c r="K5674" s="88" t="s">
        <v>40</v>
      </c>
      <c r="L5674" s="88" t="s">
        <v>368</v>
      </c>
      <c r="M5674" s="88" t="s">
        <v>73</v>
      </c>
      <c r="N5674" s="88" t="s">
        <v>75</v>
      </c>
      <c r="O5674" s="88" t="s">
        <v>124</v>
      </c>
      <c r="P5674" s="92" t="s">
        <v>43</v>
      </c>
      <c r="Q5674" s="92" t="s">
        <v>44</v>
      </c>
      <c r="R5674" s="92" t="s">
        <v>43</v>
      </c>
      <c r="S5674" s="92">
        <v>3</v>
      </c>
      <c r="T5674" s="92">
        <v>7</v>
      </c>
      <c r="U5674" s="88" t="s">
        <v>47</v>
      </c>
      <c r="V5674" s="23" t="s">
        <v>48</v>
      </c>
      <c r="W5674" s="57"/>
      <c r="X5674" s="75" t="s">
        <v>5282</v>
      </c>
    </row>
    <row r="5675" spans="1:24" x14ac:dyDescent="0.25">
      <c r="A5675" s="23">
        <v>5668</v>
      </c>
      <c r="B5675" s="88" t="s">
        <v>217</v>
      </c>
      <c r="C5675" s="88" t="s">
        <v>2233</v>
      </c>
      <c r="D5675" s="88" t="s">
        <v>1136</v>
      </c>
      <c r="E5675" s="88" t="s">
        <v>2797</v>
      </c>
      <c r="F5675" s="88" t="s">
        <v>368</v>
      </c>
      <c r="G5675" s="73" t="s">
        <v>5457</v>
      </c>
      <c r="H5675" s="74"/>
      <c r="I5675" s="92">
        <v>106</v>
      </c>
      <c r="J5675" s="88" t="s">
        <v>120</v>
      </c>
      <c r="K5675" s="88" t="s">
        <v>65</v>
      </c>
      <c r="L5675" s="88" t="s">
        <v>368</v>
      </c>
      <c r="M5675" s="88" t="s">
        <v>128</v>
      </c>
      <c r="N5675" s="88" t="s">
        <v>40</v>
      </c>
      <c r="O5675" s="88" t="s">
        <v>42</v>
      </c>
      <c r="P5675" s="92" t="s">
        <v>43</v>
      </c>
      <c r="Q5675" s="92" t="s">
        <v>44</v>
      </c>
      <c r="R5675" s="92" t="s">
        <v>43</v>
      </c>
      <c r="S5675" s="92">
        <v>4</v>
      </c>
      <c r="T5675" s="92">
        <v>1</v>
      </c>
      <c r="U5675" s="88" t="s">
        <v>47</v>
      </c>
      <c r="V5675" s="23" t="s">
        <v>48</v>
      </c>
      <c r="W5675" s="57"/>
      <c r="X5675" s="75" t="s">
        <v>5282</v>
      </c>
    </row>
    <row r="5676" spans="1:24" x14ac:dyDescent="0.25">
      <c r="A5676" s="23">
        <v>5669</v>
      </c>
      <c r="B5676" s="88" t="s">
        <v>217</v>
      </c>
      <c r="C5676" s="88" t="s">
        <v>2233</v>
      </c>
      <c r="D5676" s="88" t="s">
        <v>1136</v>
      </c>
      <c r="E5676" s="88" t="s">
        <v>2159</v>
      </c>
      <c r="F5676" s="88" t="s">
        <v>368</v>
      </c>
      <c r="G5676" s="73" t="s">
        <v>5458</v>
      </c>
      <c r="H5676" s="74"/>
      <c r="I5676" s="92">
        <v>76</v>
      </c>
      <c r="J5676" s="88" t="s">
        <v>120</v>
      </c>
      <c r="K5676" s="88" t="s">
        <v>65</v>
      </c>
      <c r="L5676" s="88" t="s">
        <v>368</v>
      </c>
      <c r="M5676" s="88" t="s">
        <v>110</v>
      </c>
      <c r="N5676" s="88" t="s">
        <v>65</v>
      </c>
      <c r="O5676" s="88" t="s">
        <v>368</v>
      </c>
      <c r="P5676" s="92" t="s">
        <v>43</v>
      </c>
      <c r="Q5676" s="92" t="s">
        <v>44</v>
      </c>
      <c r="R5676" s="92" t="s">
        <v>43</v>
      </c>
      <c r="S5676" s="92">
        <v>4</v>
      </c>
      <c r="T5676" s="92">
        <v>2</v>
      </c>
      <c r="U5676" s="88" t="s">
        <v>47</v>
      </c>
      <c r="V5676" s="23" t="s">
        <v>48</v>
      </c>
      <c r="W5676" s="57"/>
      <c r="X5676" s="75" t="s">
        <v>5282</v>
      </c>
    </row>
    <row r="5677" spans="1:24" x14ac:dyDescent="0.25">
      <c r="A5677" s="23">
        <v>5670</v>
      </c>
      <c r="B5677" s="88" t="s">
        <v>217</v>
      </c>
      <c r="C5677" s="88" t="s">
        <v>2233</v>
      </c>
      <c r="D5677" s="88" t="s">
        <v>1136</v>
      </c>
      <c r="E5677" s="88" t="s">
        <v>2934</v>
      </c>
      <c r="F5677" s="88" t="s">
        <v>368</v>
      </c>
      <c r="G5677" s="73" t="s">
        <v>5459</v>
      </c>
      <c r="H5677" s="74"/>
      <c r="I5677" s="92">
        <v>160</v>
      </c>
      <c r="J5677" s="88" t="s">
        <v>215</v>
      </c>
      <c r="K5677" s="88" t="s">
        <v>56</v>
      </c>
      <c r="L5677" s="88" t="s">
        <v>368</v>
      </c>
      <c r="M5677" s="88" t="s">
        <v>38</v>
      </c>
      <c r="N5677" s="88" t="s">
        <v>41</v>
      </c>
      <c r="O5677" s="88" t="s">
        <v>111</v>
      </c>
      <c r="P5677" s="92" t="s">
        <v>43</v>
      </c>
      <c r="Q5677" s="92" t="s">
        <v>44</v>
      </c>
      <c r="R5677" s="92" t="s">
        <v>43</v>
      </c>
      <c r="S5677" s="92">
        <v>4</v>
      </c>
      <c r="T5677" s="92">
        <v>3</v>
      </c>
      <c r="U5677" s="88" t="s">
        <v>47</v>
      </c>
      <c r="V5677" s="23" t="s">
        <v>48</v>
      </c>
      <c r="W5677" s="57"/>
      <c r="X5677" s="75" t="s">
        <v>5282</v>
      </c>
    </row>
    <row r="5678" spans="1:24" x14ac:dyDescent="0.25">
      <c r="A5678" s="23">
        <v>5671</v>
      </c>
      <c r="B5678" s="88" t="s">
        <v>217</v>
      </c>
      <c r="C5678" s="88" t="s">
        <v>2233</v>
      </c>
      <c r="D5678" s="88" t="s">
        <v>1136</v>
      </c>
      <c r="E5678" s="88" t="s">
        <v>2036</v>
      </c>
      <c r="F5678" s="88" t="s">
        <v>368</v>
      </c>
      <c r="G5678" s="73" t="s">
        <v>5460</v>
      </c>
      <c r="H5678" s="74"/>
      <c r="I5678" s="92">
        <v>43</v>
      </c>
      <c r="J5678" s="88" t="s">
        <v>161</v>
      </c>
      <c r="K5678" s="88" t="s">
        <v>56</v>
      </c>
      <c r="L5678" s="88" t="s">
        <v>368</v>
      </c>
      <c r="M5678" s="88" t="s">
        <v>73</v>
      </c>
      <c r="N5678" s="88" t="s">
        <v>40</v>
      </c>
      <c r="O5678" s="88" t="s">
        <v>368</v>
      </c>
      <c r="P5678" s="92" t="s">
        <v>43</v>
      </c>
      <c r="Q5678" s="92" t="s">
        <v>44</v>
      </c>
      <c r="R5678" s="92" t="s">
        <v>43</v>
      </c>
      <c r="S5678" s="92">
        <v>4</v>
      </c>
      <c r="T5678" s="92">
        <v>4</v>
      </c>
      <c r="U5678" s="88" t="s">
        <v>47</v>
      </c>
      <c r="V5678" s="23" t="s">
        <v>48</v>
      </c>
      <c r="W5678" s="57"/>
      <c r="X5678" s="75" t="s">
        <v>5282</v>
      </c>
    </row>
    <row r="5679" spans="1:24" x14ac:dyDescent="0.25">
      <c r="A5679" s="23">
        <v>5672</v>
      </c>
      <c r="B5679" s="88" t="s">
        <v>217</v>
      </c>
      <c r="C5679" s="88" t="s">
        <v>2233</v>
      </c>
      <c r="D5679" s="88" t="s">
        <v>1136</v>
      </c>
      <c r="E5679" s="88" t="s">
        <v>1367</v>
      </c>
      <c r="F5679" s="88" t="s">
        <v>368</v>
      </c>
      <c r="G5679" s="73" t="s">
        <v>4312</v>
      </c>
      <c r="H5679" s="74"/>
      <c r="I5679" s="92">
        <v>200</v>
      </c>
      <c r="J5679" s="88" t="s">
        <v>2026</v>
      </c>
      <c r="K5679" s="88" t="s">
        <v>98</v>
      </c>
      <c r="L5679" s="88" t="s">
        <v>821</v>
      </c>
      <c r="M5679" s="88" t="s">
        <v>65</v>
      </c>
      <c r="N5679" s="88" t="s">
        <v>40</v>
      </c>
      <c r="O5679" s="88" t="s">
        <v>821</v>
      </c>
      <c r="P5679" s="92" t="s">
        <v>43</v>
      </c>
      <c r="Q5679" s="92" t="s">
        <v>44</v>
      </c>
      <c r="R5679" s="92" t="s">
        <v>43</v>
      </c>
      <c r="S5679" s="92">
        <v>4</v>
      </c>
      <c r="T5679" s="92">
        <v>5</v>
      </c>
      <c r="U5679" s="88" t="s">
        <v>265</v>
      </c>
      <c r="V5679" s="23" t="s">
        <v>48</v>
      </c>
      <c r="W5679" s="57"/>
      <c r="X5679" s="75" t="s">
        <v>5282</v>
      </c>
    </row>
    <row r="5680" spans="1:24" x14ac:dyDescent="0.25">
      <c r="A5680" s="23">
        <v>5673</v>
      </c>
      <c r="B5680" s="88" t="s">
        <v>217</v>
      </c>
      <c r="C5680" s="88" t="s">
        <v>2233</v>
      </c>
      <c r="D5680" s="88" t="s">
        <v>1136</v>
      </c>
      <c r="E5680" s="88" t="s">
        <v>1367</v>
      </c>
      <c r="F5680" s="88" t="s">
        <v>368</v>
      </c>
      <c r="G5680" s="73" t="s">
        <v>4312</v>
      </c>
      <c r="H5680" s="74"/>
      <c r="I5680" s="92">
        <v>276</v>
      </c>
      <c r="J5680" s="88" t="s">
        <v>65</v>
      </c>
      <c r="K5680" s="88" t="s">
        <v>40</v>
      </c>
      <c r="L5680" s="88" t="s">
        <v>821</v>
      </c>
      <c r="M5680" s="88" t="s">
        <v>55</v>
      </c>
      <c r="N5680" s="88" t="s">
        <v>81</v>
      </c>
      <c r="O5680" s="88" t="s">
        <v>58</v>
      </c>
      <c r="P5680" s="92" t="s">
        <v>43</v>
      </c>
      <c r="Q5680" s="92" t="s">
        <v>44</v>
      </c>
      <c r="R5680" s="92" t="s">
        <v>43</v>
      </c>
      <c r="S5680" s="92">
        <v>4</v>
      </c>
      <c r="T5680" s="92">
        <v>6</v>
      </c>
      <c r="U5680" s="88" t="s">
        <v>268</v>
      </c>
      <c r="V5680" s="23" t="s">
        <v>48</v>
      </c>
      <c r="W5680" s="57"/>
      <c r="X5680" s="75" t="s">
        <v>5282</v>
      </c>
    </row>
    <row r="5681" spans="1:24" x14ac:dyDescent="0.25">
      <c r="A5681" s="23">
        <v>5674</v>
      </c>
      <c r="B5681" s="88" t="s">
        <v>217</v>
      </c>
      <c r="C5681" s="88" t="s">
        <v>2233</v>
      </c>
      <c r="D5681" s="88" t="s">
        <v>1136</v>
      </c>
      <c r="E5681" s="88" t="s">
        <v>2943</v>
      </c>
      <c r="F5681" s="88" t="s">
        <v>368</v>
      </c>
      <c r="G5681" s="73" t="s">
        <v>5461</v>
      </c>
      <c r="H5681" s="74"/>
      <c r="I5681" s="92">
        <v>89</v>
      </c>
      <c r="J5681" s="88" t="s">
        <v>195</v>
      </c>
      <c r="K5681" s="88" t="s">
        <v>67</v>
      </c>
      <c r="L5681" s="88" t="s">
        <v>368</v>
      </c>
      <c r="M5681" s="88" t="s">
        <v>99</v>
      </c>
      <c r="N5681" s="88" t="s">
        <v>56</v>
      </c>
      <c r="O5681" s="88" t="s">
        <v>196</v>
      </c>
      <c r="P5681" s="92" t="s">
        <v>43</v>
      </c>
      <c r="Q5681" s="92" t="s">
        <v>44</v>
      </c>
      <c r="R5681" s="92" t="s">
        <v>43</v>
      </c>
      <c r="S5681" s="92">
        <v>4</v>
      </c>
      <c r="T5681" s="92">
        <v>7</v>
      </c>
      <c r="U5681" s="88" t="s">
        <v>47</v>
      </c>
      <c r="V5681" s="23" t="s">
        <v>48</v>
      </c>
      <c r="W5681" s="57"/>
      <c r="X5681" s="75" t="s">
        <v>5282</v>
      </c>
    </row>
    <row r="5682" spans="1:24" x14ac:dyDescent="0.25">
      <c r="A5682" s="23">
        <v>5675</v>
      </c>
      <c r="B5682" s="88" t="s">
        <v>217</v>
      </c>
      <c r="C5682" s="88" t="s">
        <v>2233</v>
      </c>
      <c r="D5682" s="88" t="s">
        <v>1136</v>
      </c>
      <c r="E5682" s="88" t="s">
        <v>34</v>
      </c>
      <c r="F5682" s="88" t="s">
        <v>368</v>
      </c>
      <c r="G5682" s="73" t="s">
        <v>5462</v>
      </c>
      <c r="H5682" s="74"/>
      <c r="I5682" s="92">
        <v>213</v>
      </c>
      <c r="J5682" s="88" t="s">
        <v>98</v>
      </c>
      <c r="K5682" s="88" t="s">
        <v>98</v>
      </c>
      <c r="L5682" s="88" t="s">
        <v>368</v>
      </c>
      <c r="M5682" s="88" t="s">
        <v>133</v>
      </c>
      <c r="N5682" s="88" t="s">
        <v>65</v>
      </c>
      <c r="O5682" s="88" t="s">
        <v>111</v>
      </c>
      <c r="P5682" s="92" t="s">
        <v>43</v>
      </c>
      <c r="Q5682" s="92" t="s">
        <v>44</v>
      </c>
      <c r="R5682" s="92" t="s">
        <v>43</v>
      </c>
      <c r="S5682" s="92">
        <v>4</v>
      </c>
      <c r="T5682" s="92">
        <v>8</v>
      </c>
      <c r="U5682" s="88" t="s">
        <v>47</v>
      </c>
      <c r="V5682" s="23" t="s">
        <v>48</v>
      </c>
      <c r="W5682" s="57"/>
      <c r="X5682" s="75" t="s">
        <v>5282</v>
      </c>
    </row>
    <row r="5683" spans="1:24" x14ac:dyDescent="0.25">
      <c r="A5683" s="23">
        <v>5676</v>
      </c>
      <c r="B5683" s="88" t="s">
        <v>217</v>
      </c>
      <c r="C5683" s="88" t="s">
        <v>2233</v>
      </c>
      <c r="D5683" s="88" t="s">
        <v>1136</v>
      </c>
      <c r="E5683" s="88" t="s">
        <v>2465</v>
      </c>
      <c r="F5683" s="88" t="s">
        <v>368</v>
      </c>
      <c r="G5683" s="73" t="s">
        <v>5463</v>
      </c>
      <c r="H5683" s="74"/>
      <c r="I5683" s="92">
        <v>38</v>
      </c>
      <c r="J5683" s="88" t="s">
        <v>169</v>
      </c>
      <c r="K5683" s="88" t="s">
        <v>39</v>
      </c>
      <c r="L5683" s="88" t="s">
        <v>2029</v>
      </c>
      <c r="M5683" s="88" t="s">
        <v>60</v>
      </c>
      <c r="N5683" s="88" t="s">
        <v>41</v>
      </c>
      <c r="O5683" s="88" t="s">
        <v>196</v>
      </c>
      <c r="P5683" s="92" t="s">
        <v>43</v>
      </c>
      <c r="Q5683" s="92" t="s">
        <v>44</v>
      </c>
      <c r="R5683" s="92" t="s">
        <v>43</v>
      </c>
      <c r="S5683" s="92">
        <v>4</v>
      </c>
      <c r="T5683" s="92">
        <v>9</v>
      </c>
      <c r="U5683" s="88" t="s">
        <v>47</v>
      </c>
      <c r="V5683" s="23" t="s">
        <v>48</v>
      </c>
      <c r="W5683" s="57"/>
      <c r="X5683" s="75" t="s">
        <v>5282</v>
      </c>
    </row>
    <row r="5684" spans="1:24" x14ac:dyDescent="0.25">
      <c r="A5684" s="23">
        <v>5677</v>
      </c>
      <c r="B5684" s="88" t="s">
        <v>217</v>
      </c>
      <c r="C5684" s="88" t="s">
        <v>2233</v>
      </c>
      <c r="D5684" s="88" t="s">
        <v>1136</v>
      </c>
      <c r="E5684" s="88" t="s">
        <v>2943</v>
      </c>
      <c r="F5684" s="88" t="s">
        <v>347</v>
      </c>
      <c r="G5684" s="73" t="s">
        <v>5464</v>
      </c>
      <c r="H5684" s="74"/>
      <c r="I5684" s="92">
        <v>21</v>
      </c>
      <c r="J5684" s="88" t="s">
        <v>105</v>
      </c>
      <c r="K5684" s="88" t="s">
        <v>87</v>
      </c>
      <c r="L5684" s="88" t="s">
        <v>347</v>
      </c>
      <c r="M5684" s="88" t="s">
        <v>215</v>
      </c>
      <c r="N5684" s="88" t="s">
        <v>87</v>
      </c>
      <c r="O5684" s="88" t="s">
        <v>347</v>
      </c>
      <c r="P5684" s="92" t="s">
        <v>43</v>
      </c>
      <c r="Q5684" s="92" t="s">
        <v>44</v>
      </c>
      <c r="R5684" s="92" t="s">
        <v>43</v>
      </c>
      <c r="S5684" s="92">
        <v>5</v>
      </c>
      <c r="T5684" s="92">
        <v>1</v>
      </c>
      <c r="U5684" s="88" t="s">
        <v>47</v>
      </c>
      <c r="V5684" s="23" t="s">
        <v>48</v>
      </c>
      <c r="W5684" s="57"/>
      <c r="X5684" s="75" t="s">
        <v>5282</v>
      </c>
    </row>
    <row r="5685" spans="1:24" x14ac:dyDescent="0.25">
      <c r="A5685" s="23">
        <v>5678</v>
      </c>
      <c r="B5685" s="88" t="s">
        <v>217</v>
      </c>
      <c r="C5685" s="88" t="s">
        <v>2233</v>
      </c>
      <c r="D5685" s="88" t="s">
        <v>1136</v>
      </c>
      <c r="E5685" s="88" t="s">
        <v>2797</v>
      </c>
      <c r="F5685" s="88" t="s">
        <v>347</v>
      </c>
      <c r="G5685" s="73" t="s">
        <v>5465</v>
      </c>
      <c r="H5685" s="74"/>
      <c r="I5685" s="92">
        <v>65</v>
      </c>
      <c r="J5685" s="88" t="s">
        <v>57</v>
      </c>
      <c r="K5685" s="88" t="s">
        <v>65</v>
      </c>
      <c r="L5685" s="88" t="s">
        <v>347</v>
      </c>
      <c r="M5685" s="88" t="s">
        <v>120</v>
      </c>
      <c r="N5685" s="88" t="s">
        <v>40</v>
      </c>
      <c r="O5685" s="88" t="s">
        <v>42</v>
      </c>
      <c r="P5685" s="92" t="s">
        <v>43</v>
      </c>
      <c r="Q5685" s="92" t="s">
        <v>44</v>
      </c>
      <c r="R5685" s="92" t="s">
        <v>43</v>
      </c>
      <c r="S5685" s="92">
        <v>5</v>
      </c>
      <c r="T5685" s="92">
        <v>2</v>
      </c>
      <c r="U5685" s="88" t="s">
        <v>47</v>
      </c>
      <c r="V5685" s="23" t="s">
        <v>48</v>
      </c>
      <c r="W5685" s="57"/>
      <c r="X5685" s="75" t="s">
        <v>5282</v>
      </c>
    </row>
    <row r="5686" spans="1:24" x14ac:dyDescent="0.25">
      <c r="A5686" s="23">
        <v>5679</v>
      </c>
      <c r="B5686" s="88" t="s">
        <v>217</v>
      </c>
      <c r="C5686" s="88" t="s">
        <v>2233</v>
      </c>
      <c r="D5686" s="88" t="s">
        <v>1136</v>
      </c>
      <c r="E5686" s="88" t="s">
        <v>2159</v>
      </c>
      <c r="F5686" s="88" t="s">
        <v>347</v>
      </c>
      <c r="G5686" s="73" t="s">
        <v>5466</v>
      </c>
      <c r="H5686" s="74"/>
      <c r="I5686" s="92">
        <v>57</v>
      </c>
      <c r="J5686" s="88" t="s">
        <v>67</v>
      </c>
      <c r="K5686" s="88" t="s">
        <v>87</v>
      </c>
      <c r="L5686" s="88" t="s">
        <v>347</v>
      </c>
      <c r="M5686" s="88" t="s">
        <v>110</v>
      </c>
      <c r="N5686" s="88" t="s">
        <v>87</v>
      </c>
      <c r="O5686" s="88" t="s">
        <v>347</v>
      </c>
      <c r="P5686" s="92" t="s">
        <v>43</v>
      </c>
      <c r="Q5686" s="92" t="s">
        <v>44</v>
      </c>
      <c r="R5686" s="92" t="s">
        <v>43</v>
      </c>
      <c r="S5686" s="92">
        <v>5</v>
      </c>
      <c r="T5686" s="92">
        <v>3</v>
      </c>
      <c r="U5686" s="88" t="s">
        <v>265</v>
      </c>
      <c r="V5686" s="23" t="s">
        <v>48</v>
      </c>
      <c r="W5686" s="57"/>
      <c r="X5686" s="75" t="s">
        <v>5282</v>
      </c>
    </row>
    <row r="5687" spans="1:24" x14ac:dyDescent="0.25">
      <c r="A5687" s="23">
        <v>5680</v>
      </c>
      <c r="B5687" s="88" t="s">
        <v>217</v>
      </c>
      <c r="C5687" s="88" t="s">
        <v>2233</v>
      </c>
      <c r="D5687" s="88" t="s">
        <v>1136</v>
      </c>
      <c r="E5687" s="88" t="s">
        <v>2159</v>
      </c>
      <c r="F5687" s="88" t="s">
        <v>347</v>
      </c>
      <c r="G5687" s="73" t="s">
        <v>5466</v>
      </c>
      <c r="H5687" s="74"/>
      <c r="I5687" s="92">
        <v>118</v>
      </c>
      <c r="J5687" s="88" t="s">
        <v>137</v>
      </c>
      <c r="K5687" s="88" t="s">
        <v>67</v>
      </c>
      <c r="L5687" s="88" t="s">
        <v>368</v>
      </c>
      <c r="M5687" s="88" t="s">
        <v>73</v>
      </c>
      <c r="N5687" s="88" t="s">
        <v>39</v>
      </c>
      <c r="O5687" s="88" t="s">
        <v>344</v>
      </c>
      <c r="P5687" s="92" t="s">
        <v>43</v>
      </c>
      <c r="Q5687" s="92" t="s">
        <v>44</v>
      </c>
      <c r="R5687" s="92" t="s">
        <v>43</v>
      </c>
      <c r="S5687" s="92">
        <v>5</v>
      </c>
      <c r="T5687" s="92">
        <v>4</v>
      </c>
      <c r="U5687" s="88" t="s">
        <v>268</v>
      </c>
      <c r="V5687" s="23" t="s">
        <v>48</v>
      </c>
      <c r="W5687" s="57"/>
      <c r="X5687" s="75" t="s">
        <v>5282</v>
      </c>
    </row>
    <row r="5688" spans="1:24" x14ac:dyDescent="0.25">
      <c r="A5688" s="23">
        <v>5681</v>
      </c>
      <c r="B5688" s="88" t="s">
        <v>217</v>
      </c>
      <c r="C5688" s="88" t="s">
        <v>2233</v>
      </c>
      <c r="D5688" s="88" t="s">
        <v>1136</v>
      </c>
      <c r="E5688" s="88" t="s">
        <v>34</v>
      </c>
      <c r="F5688" s="88" t="s">
        <v>347</v>
      </c>
      <c r="G5688" s="73" t="s">
        <v>5467</v>
      </c>
      <c r="H5688" s="74"/>
      <c r="I5688" s="92">
        <v>101</v>
      </c>
      <c r="J5688" s="88" t="s">
        <v>75</v>
      </c>
      <c r="K5688" s="88" t="s">
        <v>98</v>
      </c>
      <c r="L5688" s="88" t="s">
        <v>347</v>
      </c>
      <c r="M5688" s="88" t="s">
        <v>87</v>
      </c>
      <c r="N5688" s="88" t="s">
        <v>87</v>
      </c>
      <c r="O5688" s="88" t="s">
        <v>347</v>
      </c>
      <c r="P5688" s="92" t="s">
        <v>43</v>
      </c>
      <c r="Q5688" s="92" t="s">
        <v>44</v>
      </c>
      <c r="R5688" s="92" t="s">
        <v>43</v>
      </c>
      <c r="S5688" s="92">
        <v>5</v>
      </c>
      <c r="T5688" s="92">
        <v>5</v>
      </c>
      <c r="U5688" s="88" t="s">
        <v>47</v>
      </c>
      <c r="V5688" s="23" t="s">
        <v>48</v>
      </c>
      <c r="W5688" s="57"/>
      <c r="X5688" s="75" t="s">
        <v>5282</v>
      </c>
    </row>
    <row r="5689" spans="1:24" x14ac:dyDescent="0.25">
      <c r="A5689" s="23">
        <v>5682</v>
      </c>
      <c r="B5689" s="88" t="s">
        <v>217</v>
      </c>
      <c r="C5689" s="88" t="s">
        <v>2233</v>
      </c>
      <c r="D5689" s="88" t="s">
        <v>1136</v>
      </c>
      <c r="E5689" s="88" t="s">
        <v>2465</v>
      </c>
      <c r="F5689" s="88" t="s">
        <v>347</v>
      </c>
      <c r="G5689" s="73" t="s">
        <v>5468</v>
      </c>
      <c r="H5689" s="74"/>
      <c r="I5689" s="92">
        <v>119</v>
      </c>
      <c r="J5689" s="88" t="s">
        <v>57</v>
      </c>
      <c r="K5689" s="88" t="s">
        <v>69</v>
      </c>
      <c r="L5689" s="88" t="s">
        <v>347</v>
      </c>
      <c r="M5689" s="88" t="s">
        <v>104</v>
      </c>
      <c r="N5689" s="88" t="s">
        <v>81</v>
      </c>
      <c r="O5689" s="88" t="s">
        <v>124</v>
      </c>
      <c r="P5689" s="92" t="s">
        <v>43</v>
      </c>
      <c r="Q5689" s="92" t="s">
        <v>44</v>
      </c>
      <c r="R5689" s="92" t="s">
        <v>43</v>
      </c>
      <c r="S5689" s="92">
        <v>5</v>
      </c>
      <c r="T5689" s="92">
        <v>6</v>
      </c>
      <c r="U5689" s="88" t="s">
        <v>47</v>
      </c>
      <c r="V5689" s="23" t="s">
        <v>48</v>
      </c>
      <c r="W5689" s="57"/>
      <c r="X5689" s="75" t="s">
        <v>5282</v>
      </c>
    </row>
    <row r="5690" spans="1:24" x14ac:dyDescent="0.25">
      <c r="A5690" s="23">
        <v>5683</v>
      </c>
      <c r="B5690" s="88" t="s">
        <v>217</v>
      </c>
      <c r="C5690" s="88" t="s">
        <v>2233</v>
      </c>
      <c r="D5690" s="88" t="s">
        <v>1136</v>
      </c>
      <c r="E5690" s="88" t="s">
        <v>2469</v>
      </c>
      <c r="F5690" s="88" t="s">
        <v>347</v>
      </c>
      <c r="G5690" s="73" t="s">
        <v>5469</v>
      </c>
      <c r="H5690" s="74"/>
      <c r="I5690" s="92">
        <v>176</v>
      </c>
      <c r="J5690" s="88" t="s">
        <v>74</v>
      </c>
      <c r="K5690" s="88" t="s">
        <v>56</v>
      </c>
      <c r="L5690" s="88" t="s">
        <v>347</v>
      </c>
      <c r="M5690" s="88" t="s">
        <v>89</v>
      </c>
      <c r="N5690" s="88" t="s">
        <v>65</v>
      </c>
      <c r="O5690" s="88" t="s">
        <v>93</v>
      </c>
      <c r="P5690" s="92" t="s">
        <v>43</v>
      </c>
      <c r="Q5690" s="92" t="s">
        <v>44</v>
      </c>
      <c r="R5690" s="92" t="s">
        <v>43</v>
      </c>
      <c r="S5690" s="92">
        <v>5</v>
      </c>
      <c r="T5690" s="92">
        <v>7</v>
      </c>
      <c r="U5690" s="88" t="s">
        <v>47</v>
      </c>
      <c r="V5690" s="23" t="s">
        <v>48</v>
      </c>
      <c r="W5690" s="57"/>
      <c r="X5690" s="75" t="s">
        <v>5282</v>
      </c>
    </row>
    <row r="5691" spans="1:24" x14ac:dyDescent="0.25">
      <c r="A5691" s="23">
        <v>5684</v>
      </c>
      <c r="B5691" s="88" t="s">
        <v>217</v>
      </c>
      <c r="C5691" s="88" t="s">
        <v>2233</v>
      </c>
      <c r="D5691" s="88" t="s">
        <v>1136</v>
      </c>
      <c r="E5691" s="88" t="s">
        <v>34</v>
      </c>
      <c r="F5691" s="88" t="s">
        <v>148</v>
      </c>
      <c r="G5691" s="73" t="s">
        <v>5470</v>
      </c>
      <c r="H5691" s="74"/>
      <c r="I5691" s="92">
        <v>200</v>
      </c>
      <c r="J5691" s="88" t="s">
        <v>39</v>
      </c>
      <c r="K5691" s="88" t="s">
        <v>98</v>
      </c>
      <c r="L5691" s="88" t="s">
        <v>148</v>
      </c>
      <c r="M5691" s="88" t="s">
        <v>57</v>
      </c>
      <c r="N5691" s="88" t="s">
        <v>81</v>
      </c>
      <c r="O5691" s="88" t="s">
        <v>368</v>
      </c>
      <c r="P5691" s="92" t="s">
        <v>43</v>
      </c>
      <c r="Q5691" s="92" t="s">
        <v>44</v>
      </c>
      <c r="R5691" s="92" t="s">
        <v>43</v>
      </c>
      <c r="S5691" s="92">
        <v>6</v>
      </c>
      <c r="T5691" s="92">
        <v>1</v>
      </c>
      <c r="U5691" s="88" t="s">
        <v>1960</v>
      </c>
      <c r="V5691" s="23" t="s">
        <v>48</v>
      </c>
      <c r="W5691" s="57"/>
      <c r="X5691" s="75" t="s">
        <v>5282</v>
      </c>
    </row>
    <row r="5692" spans="1:24" x14ac:dyDescent="0.25">
      <c r="A5692" s="23">
        <v>5685</v>
      </c>
      <c r="B5692" s="88" t="s">
        <v>217</v>
      </c>
      <c r="C5692" s="88" t="s">
        <v>2233</v>
      </c>
      <c r="D5692" s="88" t="s">
        <v>1136</v>
      </c>
      <c r="E5692" s="88" t="s">
        <v>34</v>
      </c>
      <c r="F5692" s="88" t="s">
        <v>148</v>
      </c>
      <c r="G5692" s="73" t="s">
        <v>5470</v>
      </c>
      <c r="H5692" s="74"/>
      <c r="I5692" s="92">
        <v>295</v>
      </c>
      <c r="J5692" s="88" t="s">
        <v>57</v>
      </c>
      <c r="K5692" s="88" t="s">
        <v>81</v>
      </c>
      <c r="L5692" s="88" t="s">
        <v>368</v>
      </c>
      <c r="M5692" s="88" t="s">
        <v>128</v>
      </c>
      <c r="N5692" s="88" t="s">
        <v>65</v>
      </c>
      <c r="O5692" s="88" t="s">
        <v>129</v>
      </c>
      <c r="P5692" s="92" t="s">
        <v>43</v>
      </c>
      <c r="Q5692" s="92" t="s">
        <v>44</v>
      </c>
      <c r="R5692" s="92" t="s">
        <v>43</v>
      </c>
      <c r="S5692" s="92">
        <v>6</v>
      </c>
      <c r="T5692" s="92">
        <v>2</v>
      </c>
      <c r="U5692" s="88" t="s">
        <v>1961</v>
      </c>
      <c r="V5692" s="23" t="s">
        <v>48</v>
      </c>
      <c r="W5692" s="57"/>
      <c r="X5692" s="75" t="s">
        <v>5282</v>
      </c>
    </row>
    <row r="5693" spans="1:24" x14ac:dyDescent="0.25">
      <c r="A5693" s="23">
        <v>5686</v>
      </c>
      <c r="B5693" s="88" t="s">
        <v>217</v>
      </c>
      <c r="C5693" s="88" t="s">
        <v>2233</v>
      </c>
      <c r="D5693" s="88" t="s">
        <v>1136</v>
      </c>
      <c r="E5693" s="88" t="s">
        <v>34</v>
      </c>
      <c r="F5693" s="88" t="s">
        <v>148</v>
      </c>
      <c r="G5693" s="73" t="s">
        <v>5470</v>
      </c>
      <c r="H5693" s="74"/>
      <c r="I5693" s="92">
        <v>235</v>
      </c>
      <c r="J5693" s="88" t="s">
        <v>75</v>
      </c>
      <c r="K5693" s="88" t="s">
        <v>67</v>
      </c>
      <c r="L5693" s="88" t="s">
        <v>129</v>
      </c>
      <c r="M5693" s="88" t="s">
        <v>195</v>
      </c>
      <c r="N5693" s="88" t="s">
        <v>81</v>
      </c>
      <c r="O5693" s="88" t="s">
        <v>344</v>
      </c>
      <c r="P5693" s="92" t="s">
        <v>43</v>
      </c>
      <c r="Q5693" s="92" t="s">
        <v>5471</v>
      </c>
      <c r="R5693" s="92" t="s">
        <v>43</v>
      </c>
      <c r="S5693" s="92">
        <v>6</v>
      </c>
      <c r="T5693" s="92">
        <v>3</v>
      </c>
      <c r="U5693" s="88" t="s">
        <v>1962</v>
      </c>
      <c r="V5693" s="23" t="s">
        <v>48</v>
      </c>
      <c r="W5693" s="57"/>
      <c r="X5693" s="75" t="s">
        <v>5282</v>
      </c>
    </row>
    <row r="5694" spans="1:24" x14ac:dyDescent="0.25">
      <c r="A5694" s="23">
        <v>5687</v>
      </c>
      <c r="B5694" s="88" t="s">
        <v>217</v>
      </c>
      <c r="C5694" s="88" t="s">
        <v>2233</v>
      </c>
      <c r="D5694" s="88" t="s">
        <v>1136</v>
      </c>
      <c r="E5694" s="88" t="s">
        <v>34</v>
      </c>
      <c r="F5694" s="88" t="s">
        <v>148</v>
      </c>
      <c r="G5694" s="73" t="s">
        <v>5470</v>
      </c>
      <c r="H5694" s="74"/>
      <c r="I5694" s="92">
        <v>183</v>
      </c>
      <c r="J5694" s="88" t="s">
        <v>195</v>
      </c>
      <c r="K5694" s="88" t="s">
        <v>81</v>
      </c>
      <c r="L5694" s="88" t="s">
        <v>344</v>
      </c>
      <c r="M5694" s="88" t="s">
        <v>195</v>
      </c>
      <c r="N5694" s="88" t="s">
        <v>41</v>
      </c>
      <c r="O5694" s="88" t="s">
        <v>124</v>
      </c>
      <c r="P5694" s="92" t="s">
        <v>43</v>
      </c>
      <c r="Q5694" s="92" t="s">
        <v>44</v>
      </c>
      <c r="R5694" s="92" t="s">
        <v>43</v>
      </c>
      <c r="S5694" s="92">
        <v>6</v>
      </c>
      <c r="T5694" s="92">
        <v>4</v>
      </c>
      <c r="U5694" s="88" t="s">
        <v>2016</v>
      </c>
      <c r="V5694" s="23" t="s">
        <v>48</v>
      </c>
      <c r="W5694" s="57"/>
      <c r="X5694" s="75" t="s">
        <v>5282</v>
      </c>
    </row>
    <row r="5695" spans="1:24" x14ac:dyDescent="0.25">
      <c r="A5695" s="23">
        <v>5688</v>
      </c>
      <c r="B5695" s="88" t="s">
        <v>217</v>
      </c>
      <c r="C5695" s="88" t="s">
        <v>2233</v>
      </c>
      <c r="D5695" s="88" t="s">
        <v>1136</v>
      </c>
      <c r="E5695" s="88" t="s">
        <v>34</v>
      </c>
      <c r="F5695" s="88" t="s">
        <v>148</v>
      </c>
      <c r="G5695" s="73" t="s">
        <v>5470</v>
      </c>
      <c r="H5695" s="74"/>
      <c r="I5695" s="92">
        <v>290</v>
      </c>
      <c r="J5695" s="88" t="s">
        <v>215</v>
      </c>
      <c r="K5695" s="88" t="s">
        <v>81</v>
      </c>
      <c r="L5695" s="88" t="s">
        <v>42</v>
      </c>
      <c r="M5695" s="88" t="s">
        <v>120</v>
      </c>
      <c r="N5695" s="88" t="s">
        <v>56</v>
      </c>
      <c r="O5695" s="88" t="s">
        <v>196</v>
      </c>
      <c r="P5695" s="92" t="s">
        <v>43</v>
      </c>
      <c r="Q5695" s="92" t="s">
        <v>44</v>
      </c>
      <c r="R5695" s="92" t="s">
        <v>43</v>
      </c>
      <c r="S5695" s="92">
        <v>6</v>
      </c>
      <c r="T5695" s="92">
        <v>5</v>
      </c>
      <c r="U5695" s="88" t="s">
        <v>1963</v>
      </c>
      <c r="V5695" s="23" t="s">
        <v>48</v>
      </c>
      <c r="W5695" s="57"/>
      <c r="X5695" s="75" t="s">
        <v>5282</v>
      </c>
    </row>
    <row r="5696" spans="1:24" x14ac:dyDescent="0.25">
      <c r="A5696" s="23">
        <v>5689</v>
      </c>
      <c r="B5696" s="88" t="s">
        <v>217</v>
      </c>
      <c r="C5696" s="88" t="s">
        <v>2233</v>
      </c>
      <c r="D5696" s="88" t="s">
        <v>1136</v>
      </c>
      <c r="E5696" s="88" t="s">
        <v>2797</v>
      </c>
      <c r="F5696" s="88" t="s">
        <v>129</v>
      </c>
      <c r="G5696" s="73" t="s">
        <v>5472</v>
      </c>
      <c r="H5696" s="74"/>
      <c r="I5696" s="92">
        <v>194</v>
      </c>
      <c r="J5696" s="88" t="s">
        <v>120</v>
      </c>
      <c r="K5696" s="88" t="s">
        <v>67</v>
      </c>
      <c r="L5696" s="88" t="s">
        <v>129</v>
      </c>
      <c r="M5696" s="88" t="s">
        <v>133</v>
      </c>
      <c r="N5696" s="88" t="s">
        <v>87</v>
      </c>
      <c r="O5696" s="88" t="s">
        <v>196</v>
      </c>
      <c r="P5696" s="92" t="s">
        <v>43</v>
      </c>
      <c r="Q5696" s="92" t="s">
        <v>44</v>
      </c>
      <c r="R5696" s="92" t="s">
        <v>43</v>
      </c>
      <c r="S5696" s="92">
        <v>7</v>
      </c>
      <c r="T5696" s="92">
        <v>1</v>
      </c>
      <c r="U5696" s="88" t="s">
        <v>265</v>
      </c>
      <c r="V5696" s="23" t="s">
        <v>48</v>
      </c>
      <c r="W5696" s="57"/>
      <c r="X5696" s="75" t="s">
        <v>5282</v>
      </c>
    </row>
    <row r="5697" spans="1:24" x14ac:dyDescent="0.25">
      <c r="A5697" s="23">
        <v>5690</v>
      </c>
      <c r="B5697" s="88" t="s">
        <v>217</v>
      </c>
      <c r="C5697" s="88" t="s">
        <v>2233</v>
      </c>
      <c r="D5697" s="88" t="s">
        <v>1136</v>
      </c>
      <c r="E5697" s="88" t="s">
        <v>2797</v>
      </c>
      <c r="F5697" s="88" t="s">
        <v>129</v>
      </c>
      <c r="G5697" s="73" t="s">
        <v>5472</v>
      </c>
      <c r="H5697" s="74"/>
      <c r="I5697" s="92">
        <v>5</v>
      </c>
      <c r="J5697" s="88" t="s">
        <v>73</v>
      </c>
      <c r="K5697" s="88" t="s">
        <v>39</v>
      </c>
      <c r="L5697" s="88" t="s">
        <v>93</v>
      </c>
      <c r="M5697" s="88" t="s">
        <v>99</v>
      </c>
      <c r="N5697" s="88" t="s">
        <v>39</v>
      </c>
      <c r="O5697" s="88" t="s">
        <v>93</v>
      </c>
      <c r="P5697" s="92" t="s">
        <v>43</v>
      </c>
      <c r="Q5697" s="92" t="s">
        <v>44</v>
      </c>
      <c r="R5697" s="92" t="s">
        <v>43</v>
      </c>
      <c r="S5697" s="92">
        <v>7</v>
      </c>
      <c r="T5697" s="92">
        <v>2</v>
      </c>
      <c r="U5697" s="88" t="s">
        <v>268</v>
      </c>
      <c r="V5697" s="23" t="s">
        <v>48</v>
      </c>
      <c r="W5697" s="57"/>
      <c r="X5697" s="75" t="s">
        <v>5282</v>
      </c>
    </row>
    <row r="5698" spans="1:24" x14ac:dyDescent="0.25">
      <c r="A5698" s="23">
        <v>5691</v>
      </c>
      <c r="B5698" s="88" t="s">
        <v>217</v>
      </c>
      <c r="C5698" s="88" t="s">
        <v>2233</v>
      </c>
      <c r="D5698" s="88" t="s">
        <v>1136</v>
      </c>
      <c r="E5698" s="88" t="s">
        <v>2465</v>
      </c>
      <c r="F5698" s="88" t="s">
        <v>344</v>
      </c>
      <c r="G5698" s="73" t="s">
        <v>5473</v>
      </c>
      <c r="H5698" s="74"/>
      <c r="I5698" s="92">
        <v>43</v>
      </c>
      <c r="J5698" s="88" t="s">
        <v>56</v>
      </c>
      <c r="K5698" s="88" t="s">
        <v>75</v>
      </c>
      <c r="L5698" s="88" t="s">
        <v>344</v>
      </c>
      <c r="M5698" s="88" t="s">
        <v>69</v>
      </c>
      <c r="N5698" s="88" t="s">
        <v>87</v>
      </c>
      <c r="O5698" s="88" t="s">
        <v>129</v>
      </c>
      <c r="P5698" s="92" t="s">
        <v>43</v>
      </c>
      <c r="Q5698" s="92" t="s">
        <v>44</v>
      </c>
      <c r="R5698" s="92" t="s">
        <v>43</v>
      </c>
      <c r="S5698" s="92">
        <v>7</v>
      </c>
      <c r="T5698" s="92">
        <v>3</v>
      </c>
      <c r="U5698" s="88" t="s">
        <v>47</v>
      </c>
      <c r="V5698" s="23" t="s">
        <v>48</v>
      </c>
      <c r="W5698" s="57"/>
      <c r="X5698" s="75" t="s">
        <v>5282</v>
      </c>
    </row>
    <row r="5699" spans="1:24" x14ac:dyDescent="0.25">
      <c r="A5699" s="23">
        <v>5692</v>
      </c>
      <c r="B5699" s="88" t="s">
        <v>217</v>
      </c>
      <c r="C5699" s="88" t="s">
        <v>2233</v>
      </c>
      <c r="D5699" s="88" t="s">
        <v>1136</v>
      </c>
      <c r="E5699" s="88" t="s">
        <v>2465</v>
      </c>
      <c r="F5699" s="88" t="s">
        <v>129</v>
      </c>
      <c r="G5699" s="73" t="s">
        <v>5474</v>
      </c>
      <c r="H5699" s="74"/>
      <c r="I5699" s="92">
        <v>46</v>
      </c>
      <c r="J5699" s="88" t="s">
        <v>87</v>
      </c>
      <c r="K5699" s="88" t="s">
        <v>67</v>
      </c>
      <c r="L5699" s="88" t="s">
        <v>129</v>
      </c>
      <c r="M5699" s="88" t="s">
        <v>66</v>
      </c>
      <c r="N5699" s="88" t="s">
        <v>81</v>
      </c>
      <c r="O5699" s="88" t="s">
        <v>42</v>
      </c>
      <c r="P5699" s="92" t="s">
        <v>43</v>
      </c>
      <c r="Q5699" s="92" t="s">
        <v>44</v>
      </c>
      <c r="R5699" s="92" t="s">
        <v>43</v>
      </c>
      <c r="S5699" s="92">
        <v>7</v>
      </c>
      <c r="T5699" s="92">
        <v>4</v>
      </c>
      <c r="U5699" s="88" t="s">
        <v>47</v>
      </c>
      <c r="V5699" s="23" t="s">
        <v>48</v>
      </c>
      <c r="W5699" s="57"/>
      <c r="X5699" s="75" t="s">
        <v>5282</v>
      </c>
    </row>
    <row r="5700" spans="1:24" x14ac:dyDescent="0.25">
      <c r="A5700" s="23">
        <v>5693</v>
      </c>
      <c r="B5700" s="88" t="s">
        <v>217</v>
      </c>
      <c r="C5700" s="88" t="s">
        <v>2233</v>
      </c>
      <c r="D5700" s="88" t="s">
        <v>1136</v>
      </c>
      <c r="E5700" s="88" t="s">
        <v>2469</v>
      </c>
      <c r="F5700" s="88" t="s">
        <v>129</v>
      </c>
      <c r="G5700" s="73" t="s">
        <v>5475</v>
      </c>
      <c r="H5700" s="74"/>
      <c r="I5700" s="92">
        <v>200</v>
      </c>
      <c r="J5700" s="88" t="s">
        <v>110</v>
      </c>
      <c r="K5700" s="88" t="s">
        <v>81</v>
      </c>
      <c r="L5700" s="88" t="s">
        <v>88</v>
      </c>
      <c r="M5700" s="88" t="s">
        <v>67</v>
      </c>
      <c r="N5700" s="88" t="s">
        <v>41</v>
      </c>
      <c r="O5700" s="88" t="s">
        <v>42</v>
      </c>
      <c r="P5700" s="92" t="s">
        <v>43</v>
      </c>
      <c r="Q5700" s="92" t="s">
        <v>44</v>
      </c>
      <c r="R5700" s="92" t="s">
        <v>43</v>
      </c>
      <c r="S5700" s="92">
        <v>7</v>
      </c>
      <c r="T5700" s="92">
        <v>5</v>
      </c>
      <c r="U5700" s="88" t="s">
        <v>265</v>
      </c>
      <c r="V5700" s="23" t="s">
        <v>48</v>
      </c>
      <c r="W5700" s="57"/>
      <c r="X5700" s="75" t="s">
        <v>5282</v>
      </c>
    </row>
    <row r="5701" spans="1:24" x14ac:dyDescent="0.25">
      <c r="A5701" s="23">
        <v>5694</v>
      </c>
      <c r="B5701" s="88" t="s">
        <v>217</v>
      </c>
      <c r="C5701" s="88" t="s">
        <v>2233</v>
      </c>
      <c r="D5701" s="88" t="s">
        <v>1136</v>
      </c>
      <c r="E5701" s="88" t="s">
        <v>2469</v>
      </c>
      <c r="F5701" s="88" t="s">
        <v>129</v>
      </c>
      <c r="G5701" s="73" t="s">
        <v>5475</v>
      </c>
      <c r="H5701" s="74"/>
      <c r="I5701" s="92">
        <v>71</v>
      </c>
      <c r="J5701" s="88" t="s">
        <v>57</v>
      </c>
      <c r="K5701" s="88" t="s">
        <v>41</v>
      </c>
      <c r="L5701" s="88" t="s">
        <v>42</v>
      </c>
      <c r="M5701" s="88" t="s">
        <v>73</v>
      </c>
      <c r="N5701" s="88" t="s">
        <v>57</v>
      </c>
      <c r="O5701" s="88" t="s">
        <v>42</v>
      </c>
      <c r="P5701" s="92" t="s">
        <v>43</v>
      </c>
      <c r="Q5701" s="92" t="s">
        <v>44</v>
      </c>
      <c r="R5701" s="92" t="s">
        <v>43</v>
      </c>
      <c r="S5701" s="92">
        <v>7</v>
      </c>
      <c r="T5701" s="92">
        <v>6</v>
      </c>
      <c r="U5701" s="88" t="s">
        <v>268</v>
      </c>
      <c r="V5701" s="23" t="s">
        <v>48</v>
      </c>
      <c r="W5701" s="57"/>
      <c r="X5701" s="75" t="s">
        <v>5282</v>
      </c>
    </row>
    <row r="5702" spans="1:24" x14ac:dyDescent="0.25">
      <c r="A5702" s="23">
        <v>5695</v>
      </c>
      <c r="B5702" s="88" t="s">
        <v>217</v>
      </c>
      <c r="C5702" s="88" t="s">
        <v>2233</v>
      </c>
      <c r="D5702" s="88" t="s">
        <v>1136</v>
      </c>
      <c r="E5702" s="88" t="s">
        <v>34</v>
      </c>
      <c r="F5702" s="88" t="s">
        <v>129</v>
      </c>
      <c r="G5702" s="73" t="s">
        <v>5476</v>
      </c>
      <c r="H5702" s="74"/>
      <c r="I5702" s="92">
        <v>137</v>
      </c>
      <c r="J5702" s="88" t="s">
        <v>60</v>
      </c>
      <c r="K5702" s="88" t="s">
        <v>67</v>
      </c>
      <c r="L5702" s="88" t="s">
        <v>129</v>
      </c>
      <c r="M5702" s="88" t="s">
        <v>55</v>
      </c>
      <c r="N5702" s="88" t="s">
        <v>81</v>
      </c>
      <c r="O5702" s="88" t="s">
        <v>129</v>
      </c>
      <c r="P5702" s="92" t="s">
        <v>43</v>
      </c>
      <c r="Q5702" s="92" t="s">
        <v>44</v>
      </c>
      <c r="R5702" s="92" t="s">
        <v>43</v>
      </c>
      <c r="S5702" s="92">
        <v>7</v>
      </c>
      <c r="T5702" s="92">
        <v>7</v>
      </c>
      <c r="U5702" s="88" t="s">
        <v>47</v>
      </c>
      <c r="V5702" s="23" t="s">
        <v>48</v>
      </c>
      <c r="W5702" s="57"/>
      <c r="X5702" s="75" t="s">
        <v>5282</v>
      </c>
    </row>
    <row r="5703" spans="1:24" x14ac:dyDescent="0.25">
      <c r="A5703" s="23">
        <v>5696</v>
      </c>
      <c r="B5703" s="88" t="s">
        <v>217</v>
      </c>
      <c r="C5703" s="88" t="s">
        <v>2233</v>
      </c>
      <c r="D5703" s="88" t="s">
        <v>1136</v>
      </c>
      <c r="E5703" s="88" t="s">
        <v>34</v>
      </c>
      <c r="F5703" s="88" t="s">
        <v>344</v>
      </c>
      <c r="G5703" s="73" t="s">
        <v>5477</v>
      </c>
      <c r="H5703" s="74"/>
      <c r="I5703" s="92">
        <v>81</v>
      </c>
      <c r="J5703" s="88" t="s">
        <v>81</v>
      </c>
      <c r="K5703" s="88" t="s">
        <v>56</v>
      </c>
      <c r="L5703" s="88" t="s">
        <v>344</v>
      </c>
      <c r="M5703" s="88" t="s">
        <v>81</v>
      </c>
      <c r="N5703" s="88" t="s">
        <v>56</v>
      </c>
      <c r="O5703" s="88" t="s">
        <v>344</v>
      </c>
      <c r="P5703" s="92" t="s">
        <v>43</v>
      </c>
      <c r="Q5703" s="92" t="s">
        <v>44</v>
      </c>
      <c r="R5703" s="92" t="s">
        <v>43</v>
      </c>
      <c r="S5703" s="92">
        <v>7</v>
      </c>
      <c r="T5703" s="92">
        <v>8</v>
      </c>
      <c r="U5703" s="88" t="s">
        <v>265</v>
      </c>
      <c r="V5703" s="23" t="s">
        <v>48</v>
      </c>
      <c r="W5703" s="57"/>
      <c r="X5703" s="75" t="s">
        <v>5282</v>
      </c>
    </row>
    <row r="5704" spans="1:24" x14ac:dyDescent="0.25">
      <c r="A5704" s="23">
        <v>5697</v>
      </c>
      <c r="B5704" s="88" t="s">
        <v>217</v>
      </c>
      <c r="C5704" s="88" t="s">
        <v>2233</v>
      </c>
      <c r="D5704" s="88" t="s">
        <v>1136</v>
      </c>
      <c r="E5704" s="88" t="s">
        <v>34</v>
      </c>
      <c r="F5704" s="88" t="s">
        <v>344</v>
      </c>
      <c r="G5704" s="73" t="s">
        <v>5477</v>
      </c>
      <c r="H5704" s="74"/>
      <c r="I5704" s="92">
        <v>172</v>
      </c>
      <c r="J5704" s="88" t="s">
        <v>81</v>
      </c>
      <c r="K5704" s="88" t="s">
        <v>56</v>
      </c>
      <c r="L5704" s="88" t="s">
        <v>344</v>
      </c>
      <c r="M5704" s="88" t="s">
        <v>74</v>
      </c>
      <c r="N5704" s="88" t="s">
        <v>65</v>
      </c>
      <c r="O5704" s="88" t="s">
        <v>196</v>
      </c>
      <c r="P5704" s="92" t="s">
        <v>43</v>
      </c>
      <c r="Q5704" s="92" t="s">
        <v>44</v>
      </c>
      <c r="R5704" s="92" t="s">
        <v>43</v>
      </c>
      <c r="S5704" s="92">
        <v>7</v>
      </c>
      <c r="T5704" s="92">
        <v>9</v>
      </c>
      <c r="U5704" s="88" t="s">
        <v>268</v>
      </c>
      <c r="V5704" s="23" t="s">
        <v>48</v>
      </c>
      <c r="W5704" s="57"/>
      <c r="X5704" s="75" t="s">
        <v>5282</v>
      </c>
    </row>
    <row r="5705" spans="1:24" x14ac:dyDescent="0.25">
      <c r="A5705" s="23">
        <v>5698</v>
      </c>
      <c r="B5705" s="88" t="s">
        <v>217</v>
      </c>
      <c r="C5705" s="88" t="s">
        <v>2233</v>
      </c>
      <c r="D5705" s="88" t="s">
        <v>1136</v>
      </c>
      <c r="E5705" s="88" t="s">
        <v>2189</v>
      </c>
      <c r="F5705" s="88" t="s">
        <v>129</v>
      </c>
      <c r="G5705" s="73" t="s">
        <v>5478</v>
      </c>
      <c r="H5705" s="74"/>
      <c r="I5705" s="92">
        <v>122</v>
      </c>
      <c r="J5705" s="88" t="s">
        <v>169</v>
      </c>
      <c r="K5705" s="88" t="s">
        <v>65</v>
      </c>
      <c r="L5705" s="88" t="s">
        <v>129</v>
      </c>
      <c r="M5705" s="88" t="s">
        <v>65</v>
      </c>
      <c r="N5705" s="88" t="s">
        <v>40</v>
      </c>
      <c r="O5705" s="88" t="s">
        <v>129</v>
      </c>
      <c r="P5705" s="92" t="s">
        <v>43</v>
      </c>
      <c r="Q5705" s="92" t="s">
        <v>44</v>
      </c>
      <c r="R5705" s="92" t="s">
        <v>43</v>
      </c>
      <c r="S5705" s="92">
        <v>8</v>
      </c>
      <c r="T5705" s="92">
        <v>1</v>
      </c>
      <c r="U5705" s="88" t="s">
        <v>265</v>
      </c>
      <c r="V5705" s="23" t="s">
        <v>48</v>
      </c>
      <c r="W5705" s="57"/>
      <c r="X5705" s="75" t="s">
        <v>5282</v>
      </c>
    </row>
    <row r="5706" spans="1:24" x14ac:dyDescent="0.25">
      <c r="A5706" s="23">
        <v>5699</v>
      </c>
      <c r="B5706" s="88" t="s">
        <v>217</v>
      </c>
      <c r="C5706" s="88" t="s">
        <v>2233</v>
      </c>
      <c r="D5706" s="88" t="s">
        <v>1136</v>
      </c>
      <c r="E5706" s="88" t="s">
        <v>2189</v>
      </c>
      <c r="F5706" s="88" t="s">
        <v>129</v>
      </c>
      <c r="G5706" s="73" t="s">
        <v>5478</v>
      </c>
      <c r="H5706" s="74"/>
      <c r="I5706" s="92">
        <v>168</v>
      </c>
      <c r="J5706" s="88" t="s">
        <v>81</v>
      </c>
      <c r="K5706" s="88" t="s">
        <v>57</v>
      </c>
      <c r="L5706" s="88" t="s">
        <v>129</v>
      </c>
      <c r="M5706" s="88" t="s">
        <v>65</v>
      </c>
      <c r="N5706" s="88" t="s">
        <v>81</v>
      </c>
      <c r="O5706" s="88" t="s">
        <v>124</v>
      </c>
      <c r="P5706" s="92" t="s">
        <v>43</v>
      </c>
      <c r="Q5706" s="92" t="s">
        <v>44</v>
      </c>
      <c r="R5706" s="92" t="s">
        <v>43</v>
      </c>
      <c r="S5706" s="92">
        <v>8</v>
      </c>
      <c r="T5706" s="92">
        <v>2</v>
      </c>
      <c r="U5706" s="88" t="s">
        <v>268</v>
      </c>
      <c r="V5706" s="23" t="s">
        <v>48</v>
      </c>
      <c r="W5706" s="57"/>
      <c r="X5706" s="75" t="s">
        <v>5282</v>
      </c>
    </row>
    <row r="5707" spans="1:24" x14ac:dyDescent="0.25">
      <c r="A5707" s="23">
        <v>5700</v>
      </c>
      <c r="B5707" s="88" t="s">
        <v>217</v>
      </c>
      <c r="C5707" s="88" t="s">
        <v>2233</v>
      </c>
      <c r="D5707" s="88" t="s">
        <v>1136</v>
      </c>
      <c r="E5707" s="88" t="s">
        <v>34</v>
      </c>
      <c r="F5707" s="88" t="s">
        <v>124</v>
      </c>
      <c r="G5707" s="73" t="s">
        <v>5479</v>
      </c>
      <c r="H5707" s="74"/>
      <c r="I5707" s="92">
        <v>78</v>
      </c>
      <c r="J5707" s="88" t="s">
        <v>169</v>
      </c>
      <c r="K5707" s="88" t="s">
        <v>65</v>
      </c>
      <c r="L5707" s="88" t="s">
        <v>124</v>
      </c>
      <c r="M5707" s="88" t="s">
        <v>215</v>
      </c>
      <c r="N5707" s="88" t="s">
        <v>81</v>
      </c>
      <c r="O5707" s="88" t="s">
        <v>124</v>
      </c>
      <c r="P5707" s="92" t="s">
        <v>43</v>
      </c>
      <c r="Q5707" s="92" t="s">
        <v>44</v>
      </c>
      <c r="R5707" s="92" t="s">
        <v>43</v>
      </c>
      <c r="S5707" s="92">
        <v>8</v>
      </c>
      <c r="T5707" s="92">
        <v>3</v>
      </c>
      <c r="U5707" s="88" t="s">
        <v>47</v>
      </c>
      <c r="V5707" s="23" t="s">
        <v>48</v>
      </c>
      <c r="W5707" s="57"/>
      <c r="X5707" s="75" t="s">
        <v>5282</v>
      </c>
    </row>
    <row r="5708" spans="1:24" x14ac:dyDescent="0.25">
      <c r="A5708" s="23">
        <v>5701</v>
      </c>
      <c r="B5708" s="88" t="s">
        <v>522</v>
      </c>
      <c r="C5708" s="88" t="s">
        <v>2233</v>
      </c>
      <c r="D5708" s="88" t="s">
        <v>1220</v>
      </c>
      <c r="E5708" s="88" t="s">
        <v>1175</v>
      </c>
      <c r="F5708" s="88" t="s">
        <v>58</v>
      </c>
      <c r="G5708" s="73" t="s">
        <v>5480</v>
      </c>
      <c r="H5708" s="74"/>
      <c r="I5708" s="92">
        <v>75</v>
      </c>
      <c r="J5708" s="88" t="s">
        <v>104</v>
      </c>
      <c r="K5708" s="88" t="s">
        <v>39</v>
      </c>
      <c r="L5708" s="88" t="s">
        <v>58</v>
      </c>
      <c r="M5708" s="88" t="s">
        <v>104</v>
      </c>
      <c r="N5708" s="88" t="s">
        <v>56</v>
      </c>
      <c r="O5708" s="88" t="s">
        <v>76</v>
      </c>
      <c r="P5708" s="92" t="s">
        <v>43</v>
      </c>
      <c r="Q5708" s="92" t="s">
        <v>44</v>
      </c>
      <c r="R5708" s="92" t="s">
        <v>43</v>
      </c>
      <c r="S5708" s="92">
        <v>8</v>
      </c>
      <c r="T5708" s="92">
        <v>4</v>
      </c>
      <c r="U5708" s="88" t="s">
        <v>47</v>
      </c>
      <c r="V5708" s="23" t="s">
        <v>48</v>
      </c>
      <c r="W5708" s="57"/>
      <c r="X5708" s="75" t="s">
        <v>5282</v>
      </c>
    </row>
    <row r="5709" spans="1:24" x14ac:dyDescent="0.25">
      <c r="A5709" s="23">
        <v>5702</v>
      </c>
      <c r="B5709" s="88" t="s">
        <v>217</v>
      </c>
      <c r="C5709" s="88" t="s">
        <v>1170</v>
      </c>
      <c r="D5709" s="88" t="s">
        <v>1220</v>
      </c>
      <c r="E5709" s="88" t="s">
        <v>4111</v>
      </c>
      <c r="F5709" s="88" t="s">
        <v>347</v>
      </c>
      <c r="G5709" s="73" t="s">
        <v>5481</v>
      </c>
      <c r="H5709" s="74"/>
      <c r="I5709" s="92">
        <v>107</v>
      </c>
      <c r="J5709" s="88" t="s">
        <v>67</v>
      </c>
      <c r="K5709" s="88" t="s">
        <v>57</v>
      </c>
      <c r="L5709" s="88" t="s">
        <v>148</v>
      </c>
      <c r="M5709" s="88" t="s">
        <v>56</v>
      </c>
      <c r="N5709" s="88" t="s">
        <v>75</v>
      </c>
      <c r="O5709" s="88" t="s">
        <v>176</v>
      </c>
      <c r="P5709" s="92" t="s">
        <v>43</v>
      </c>
      <c r="Q5709" s="92" t="s">
        <v>44</v>
      </c>
      <c r="R5709" s="92" t="s">
        <v>43</v>
      </c>
      <c r="S5709" s="92">
        <v>8</v>
      </c>
      <c r="T5709" s="92">
        <v>5</v>
      </c>
      <c r="U5709" s="88" t="s">
        <v>47</v>
      </c>
      <c r="V5709" s="23" t="s">
        <v>48</v>
      </c>
      <c r="W5709" s="57" t="s">
        <v>5482</v>
      </c>
      <c r="X5709" s="75" t="s">
        <v>5282</v>
      </c>
    </row>
    <row r="5710" spans="1:24" x14ac:dyDescent="0.25">
      <c r="A5710" s="23">
        <v>5703</v>
      </c>
      <c r="B5710" s="88" t="s">
        <v>522</v>
      </c>
      <c r="C5710" s="88" t="s">
        <v>1170</v>
      </c>
      <c r="D5710" s="88" t="s">
        <v>33</v>
      </c>
      <c r="E5710" s="88" t="s">
        <v>2233</v>
      </c>
      <c r="F5710" s="88" t="s">
        <v>216</v>
      </c>
      <c r="G5710" s="73" t="s">
        <v>5483</v>
      </c>
      <c r="H5710" s="74"/>
      <c r="I5710" s="92">
        <v>110</v>
      </c>
      <c r="J5710" s="88" t="s">
        <v>81</v>
      </c>
      <c r="K5710" s="88" t="s">
        <v>39</v>
      </c>
      <c r="L5710" s="88" t="s">
        <v>216</v>
      </c>
      <c r="M5710" s="88" t="s">
        <v>195</v>
      </c>
      <c r="N5710" s="88" t="s">
        <v>74</v>
      </c>
      <c r="O5710" s="88" t="s">
        <v>216</v>
      </c>
      <c r="P5710" s="92" t="s">
        <v>43</v>
      </c>
      <c r="Q5710" s="92" t="s">
        <v>44</v>
      </c>
      <c r="R5710" s="92" t="s">
        <v>43</v>
      </c>
      <c r="S5710" s="92">
        <v>5</v>
      </c>
      <c r="T5710" s="92">
        <v>1</v>
      </c>
      <c r="U5710" s="88" t="s">
        <v>47</v>
      </c>
      <c r="V5710" s="23" t="s">
        <v>48</v>
      </c>
      <c r="W5710" s="57"/>
      <c r="X5710" s="75" t="s">
        <v>5282</v>
      </c>
    </row>
    <row r="5711" spans="1:24" x14ac:dyDescent="0.25">
      <c r="A5711" s="23">
        <v>5704</v>
      </c>
      <c r="B5711" s="88" t="s">
        <v>522</v>
      </c>
      <c r="C5711" s="88" t="s">
        <v>1170</v>
      </c>
      <c r="D5711" s="88" t="s">
        <v>1183</v>
      </c>
      <c r="E5711" s="88" t="s">
        <v>1531</v>
      </c>
      <c r="F5711" s="88" t="s">
        <v>141</v>
      </c>
      <c r="G5711" s="73" t="s">
        <v>5484</v>
      </c>
      <c r="H5711" s="74"/>
      <c r="I5711" s="92">
        <v>120</v>
      </c>
      <c r="J5711" s="88" t="s">
        <v>65</v>
      </c>
      <c r="K5711" s="88" t="s">
        <v>98</v>
      </c>
      <c r="L5711" s="88" t="s">
        <v>141</v>
      </c>
      <c r="M5711" s="88" t="s">
        <v>65</v>
      </c>
      <c r="N5711" s="88" t="s">
        <v>67</v>
      </c>
      <c r="O5711" s="88" t="s">
        <v>141</v>
      </c>
      <c r="P5711" s="92" t="s">
        <v>43</v>
      </c>
      <c r="Q5711" s="92" t="s">
        <v>44</v>
      </c>
      <c r="R5711" s="92" t="s">
        <v>43</v>
      </c>
      <c r="S5711" s="92">
        <v>5</v>
      </c>
      <c r="T5711" s="92">
        <v>2</v>
      </c>
      <c r="U5711" s="88" t="s">
        <v>265</v>
      </c>
      <c r="V5711" s="23" t="s">
        <v>48</v>
      </c>
      <c r="W5711" s="57"/>
      <c r="X5711" s="75" t="s">
        <v>5282</v>
      </c>
    </row>
    <row r="5712" spans="1:24" x14ac:dyDescent="0.25">
      <c r="A5712" s="23">
        <v>5705</v>
      </c>
      <c r="B5712" s="88" t="s">
        <v>522</v>
      </c>
      <c r="C5712" s="88" t="s">
        <v>1170</v>
      </c>
      <c r="D5712" s="88" t="s">
        <v>1183</v>
      </c>
      <c r="E5712" s="88" t="s">
        <v>1531</v>
      </c>
      <c r="F5712" s="88" t="s">
        <v>141</v>
      </c>
      <c r="G5712" s="73" t="s">
        <v>5484</v>
      </c>
      <c r="H5712" s="74"/>
      <c r="I5712" s="92">
        <v>89</v>
      </c>
      <c r="J5712" s="88" t="s">
        <v>56</v>
      </c>
      <c r="K5712" s="88" t="s">
        <v>65</v>
      </c>
      <c r="L5712" s="88" t="s">
        <v>141</v>
      </c>
      <c r="M5712" s="88" t="s">
        <v>104</v>
      </c>
      <c r="N5712" s="88" t="s">
        <v>41</v>
      </c>
      <c r="O5712" s="88" t="s">
        <v>141</v>
      </c>
      <c r="P5712" s="92" t="s">
        <v>43</v>
      </c>
      <c r="Q5712" s="92" t="s">
        <v>44</v>
      </c>
      <c r="R5712" s="92" t="s">
        <v>43</v>
      </c>
      <c r="S5712" s="92">
        <v>5</v>
      </c>
      <c r="T5712" s="92">
        <v>3</v>
      </c>
      <c r="U5712" s="88" t="s">
        <v>268</v>
      </c>
      <c r="V5712" s="23" t="s">
        <v>48</v>
      </c>
      <c r="W5712" s="57"/>
      <c r="X5712" s="75" t="s">
        <v>5282</v>
      </c>
    </row>
    <row r="5713" spans="1:24" x14ac:dyDescent="0.25">
      <c r="A5713" s="23">
        <v>5706</v>
      </c>
      <c r="B5713" s="88" t="s">
        <v>522</v>
      </c>
      <c r="C5713" s="88" t="s">
        <v>1181</v>
      </c>
      <c r="D5713" s="88" t="s">
        <v>1222</v>
      </c>
      <c r="E5713" s="91" t="s">
        <v>1509</v>
      </c>
      <c r="F5713" s="88" t="s">
        <v>216</v>
      </c>
      <c r="G5713" s="73" t="s">
        <v>5485</v>
      </c>
      <c r="H5713" s="74"/>
      <c r="I5713" s="92">
        <v>45</v>
      </c>
      <c r="J5713" s="88" t="s">
        <v>38</v>
      </c>
      <c r="K5713" s="88" t="s">
        <v>57</v>
      </c>
      <c r="L5713" s="88" t="s">
        <v>141</v>
      </c>
      <c r="M5713" s="88" t="s">
        <v>65</v>
      </c>
      <c r="N5713" s="88" t="s">
        <v>81</v>
      </c>
      <c r="O5713" s="88" t="s">
        <v>216</v>
      </c>
      <c r="P5713" s="92" t="s">
        <v>43</v>
      </c>
      <c r="Q5713" s="92" t="s">
        <v>44</v>
      </c>
      <c r="R5713" s="92" t="s">
        <v>43</v>
      </c>
      <c r="S5713" s="92">
        <v>5</v>
      </c>
      <c r="T5713" s="92">
        <v>4</v>
      </c>
      <c r="U5713" s="88" t="s">
        <v>47</v>
      </c>
      <c r="V5713" s="23" t="s">
        <v>48</v>
      </c>
      <c r="W5713" s="29"/>
      <c r="X5713" s="75" t="s">
        <v>5282</v>
      </c>
    </row>
    <row r="5714" spans="1:24" x14ac:dyDescent="0.25">
      <c r="A5714" s="23">
        <v>5707</v>
      </c>
      <c r="B5714" s="88" t="s">
        <v>217</v>
      </c>
      <c r="C5714" s="88" t="s">
        <v>1170</v>
      </c>
      <c r="D5714" s="88" t="s">
        <v>1183</v>
      </c>
      <c r="E5714" s="88" t="s">
        <v>1251</v>
      </c>
      <c r="F5714" s="88" t="s">
        <v>141</v>
      </c>
      <c r="G5714" s="73" t="s">
        <v>5486</v>
      </c>
      <c r="H5714" s="74"/>
      <c r="I5714" s="92">
        <v>195</v>
      </c>
      <c r="J5714" s="88" t="s">
        <v>56</v>
      </c>
      <c r="K5714" s="88" t="s">
        <v>67</v>
      </c>
      <c r="L5714" s="88" t="s">
        <v>141</v>
      </c>
      <c r="M5714" s="88" t="s">
        <v>137</v>
      </c>
      <c r="N5714" s="88" t="s">
        <v>65</v>
      </c>
      <c r="O5714" s="88" t="s">
        <v>216</v>
      </c>
      <c r="P5714" s="92" t="s">
        <v>43</v>
      </c>
      <c r="Q5714" s="92" t="s">
        <v>44</v>
      </c>
      <c r="R5714" s="92" t="s">
        <v>43</v>
      </c>
      <c r="S5714" s="92">
        <v>5</v>
      </c>
      <c r="T5714" s="92">
        <v>5</v>
      </c>
      <c r="U5714" s="88" t="s">
        <v>47</v>
      </c>
      <c r="V5714" s="23" t="s">
        <v>48</v>
      </c>
      <c r="W5714" s="57"/>
      <c r="X5714" s="75" t="s">
        <v>5282</v>
      </c>
    </row>
    <row r="5715" spans="1:24" x14ac:dyDescent="0.25">
      <c r="A5715" s="23">
        <v>5708</v>
      </c>
      <c r="B5715" s="88" t="s">
        <v>522</v>
      </c>
      <c r="C5715" s="88" t="s">
        <v>1170</v>
      </c>
      <c r="D5715" s="88" t="s">
        <v>1183</v>
      </c>
      <c r="E5715" s="88" t="s">
        <v>1241</v>
      </c>
      <c r="F5715" s="88" t="s">
        <v>141</v>
      </c>
      <c r="G5715" s="73" t="s">
        <v>5487</v>
      </c>
      <c r="H5715" s="74"/>
      <c r="I5715" s="92">
        <v>247</v>
      </c>
      <c r="J5715" s="88" t="s">
        <v>215</v>
      </c>
      <c r="K5715" s="88" t="s">
        <v>75</v>
      </c>
      <c r="L5715" s="88" t="s">
        <v>68</v>
      </c>
      <c r="M5715" s="88" t="s">
        <v>81</v>
      </c>
      <c r="N5715" s="88" t="s">
        <v>57</v>
      </c>
      <c r="O5715" s="88" t="s">
        <v>68</v>
      </c>
      <c r="P5715" s="92" t="s">
        <v>43</v>
      </c>
      <c r="Q5715" s="92" t="s">
        <v>44</v>
      </c>
      <c r="R5715" s="92" t="s">
        <v>43</v>
      </c>
      <c r="S5715" s="92">
        <v>6</v>
      </c>
      <c r="T5715" s="92">
        <v>1</v>
      </c>
      <c r="U5715" s="88" t="s">
        <v>265</v>
      </c>
      <c r="V5715" s="23" t="s">
        <v>48</v>
      </c>
      <c r="W5715" s="57" t="s">
        <v>5488</v>
      </c>
      <c r="X5715" s="75" t="s">
        <v>5282</v>
      </c>
    </row>
    <row r="5716" spans="1:24" x14ac:dyDescent="0.25">
      <c r="A5716" s="23">
        <v>5709</v>
      </c>
      <c r="B5716" s="88" t="s">
        <v>522</v>
      </c>
      <c r="C5716" s="88" t="s">
        <v>1170</v>
      </c>
      <c r="D5716" s="88" t="s">
        <v>1183</v>
      </c>
      <c r="E5716" s="88" t="s">
        <v>1241</v>
      </c>
      <c r="F5716" s="88" t="s">
        <v>141</v>
      </c>
      <c r="G5716" s="73" t="s">
        <v>5487</v>
      </c>
      <c r="H5716" s="74"/>
      <c r="I5716" s="92">
        <v>54</v>
      </c>
      <c r="J5716" s="88" t="s">
        <v>215</v>
      </c>
      <c r="K5716" s="88" t="s">
        <v>75</v>
      </c>
      <c r="L5716" s="88" t="s">
        <v>68</v>
      </c>
      <c r="M5716" s="88" t="s">
        <v>66</v>
      </c>
      <c r="N5716" s="88" t="s">
        <v>87</v>
      </c>
      <c r="O5716" s="88" t="s">
        <v>141</v>
      </c>
      <c r="P5716" s="92" t="s">
        <v>43</v>
      </c>
      <c r="Q5716" s="92" t="s">
        <v>44</v>
      </c>
      <c r="R5716" s="92" t="s">
        <v>43</v>
      </c>
      <c r="S5716" s="92">
        <v>6</v>
      </c>
      <c r="T5716" s="92">
        <v>2</v>
      </c>
      <c r="U5716" s="88" t="s">
        <v>268</v>
      </c>
      <c r="V5716" s="23" t="s">
        <v>48</v>
      </c>
      <c r="W5716" s="57" t="s">
        <v>5488</v>
      </c>
      <c r="X5716" s="75" t="s">
        <v>5282</v>
      </c>
    </row>
    <row r="5717" spans="1:24" x14ac:dyDescent="0.25">
      <c r="A5717" s="23">
        <v>5710</v>
      </c>
      <c r="B5717" s="88" t="s">
        <v>217</v>
      </c>
      <c r="C5717" s="88" t="s">
        <v>1170</v>
      </c>
      <c r="D5717" s="88" t="s">
        <v>1183</v>
      </c>
      <c r="E5717" s="88" t="s">
        <v>1644</v>
      </c>
      <c r="F5717" s="88" t="s">
        <v>68</v>
      </c>
      <c r="G5717" s="73" t="s">
        <v>5489</v>
      </c>
      <c r="H5717" s="74"/>
      <c r="I5717" s="92">
        <v>262</v>
      </c>
      <c r="J5717" s="88" t="s">
        <v>66</v>
      </c>
      <c r="K5717" s="88" t="s">
        <v>41</v>
      </c>
      <c r="L5717" s="88" t="s">
        <v>68</v>
      </c>
      <c r="M5717" s="88" t="s">
        <v>46</v>
      </c>
      <c r="N5717" s="88" t="s">
        <v>74</v>
      </c>
      <c r="O5717" s="88" t="s">
        <v>176</v>
      </c>
      <c r="P5717" s="92" t="s">
        <v>43</v>
      </c>
      <c r="Q5717" s="92" t="s">
        <v>44</v>
      </c>
      <c r="R5717" s="92" t="s">
        <v>43</v>
      </c>
      <c r="S5717" s="92">
        <v>6</v>
      </c>
      <c r="T5717" s="92">
        <v>3</v>
      </c>
      <c r="U5717" s="88" t="s">
        <v>47</v>
      </c>
      <c r="V5717" s="23" t="s">
        <v>48</v>
      </c>
      <c r="W5717" s="57"/>
      <c r="X5717" s="75" t="s">
        <v>5282</v>
      </c>
    </row>
    <row r="5718" spans="1:24" x14ac:dyDescent="0.25">
      <c r="A5718" s="23">
        <v>5711</v>
      </c>
      <c r="B5718" s="88" t="s">
        <v>522</v>
      </c>
      <c r="C5718" s="88" t="s">
        <v>1181</v>
      </c>
      <c r="D5718" s="88" t="s">
        <v>1217</v>
      </c>
      <c r="E5718" s="91" t="s">
        <v>1370</v>
      </c>
      <c r="F5718" s="88" t="s">
        <v>141</v>
      </c>
      <c r="G5718" s="73" t="s">
        <v>5490</v>
      </c>
      <c r="H5718" s="74"/>
      <c r="I5718" s="92">
        <v>200</v>
      </c>
      <c r="J5718" s="88">
        <v>11</v>
      </c>
      <c r="K5718" s="88">
        <v>3</v>
      </c>
      <c r="L5718" s="88">
        <v>2020</v>
      </c>
      <c r="M5718" s="88">
        <v>2</v>
      </c>
      <c r="N5718" s="88">
        <v>9</v>
      </c>
      <c r="O5718" s="88">
        <v>2020</v>
      </c>
      <c r="P5718" s="92" t="s">
        <v>43</v>
      </c>
      <c r="Q5718" s="92" t="s">
        <v>44</v>
      </c>
      <c r="R5718" s="92" t="s">
        <v>43</v>
      </c>
      <c r="S5718" s="92">
        <v>6</v>
      </c>
      <c r="T5718" s="92">
        <v>4</v>
      </c>
      <c r="U5718" s="88" t="s">
        <v>265</v>
      </c>
      <c r="V5718" s="23" t="s">
        <v>48</v>
      </c>
      <c r="W5718" s="29"/>
      <c r="X5718" s="75" t="s">
        <v>5282</v>
      </c>
    </row>
    <row r="5719" spans="1:24" x14ac:dyDescent="0.25">
      <c r="A5719" s="23">
        <v>5712</v>
      </c>
      <c r="B5719" s="88" t="s">
        <v>522</v>
      </c>
      <c r="C5719" s="88" t="s">
        <v>1181</v>
      </c>
      <c r="D5719" s="88" t="s">
        <v>1217</v>
      </c>
      <c r="E5719" s="91" t="s">
        <v>1370</v>
      </c>
      <c r="F5719" s="88" t="s">
        <v>141</v>
      </c>
      <c r="G5719" s="73" t="s">
        <v>5490</v>
      </c>
      <c r="H5719" s="74"/>
      <c r="I5719" s="92">
        <v>100</v>
      </c>
      <c r="J5719" s="88" t="s">
        <v>137</v>
      </c>
      <c r="K5719" s="88" t="s">
        <v>74</v>
      </c>
      <c r="L5719" s="88" t="s">
        <v>141</v>
      </c>
      <c r="M5719" s="88" t="s">
        <v>73</v>
      </c>
      <c r="N5719" s="88" t="s">
        <v>98</v>
      </c>
      <c r="O5719" s="88" t="s">
        <v>290</v>
      </c>
      <c r="P5719" s="92" t="s">
        <v>43</v>
      </c>
      <c r="Q5719" s="92" t="s">
        <v>44</v>
      </c>
      <c r="R5719" s="92" t="s">
        <v>43</v>
      </c>
      <c r="S5719" s="92">
        <v>6</v>
      </c>
      <c r="T5719" s="92">
        <v>5</v>
      </c>
      <c r="U5719" s="88" t="s">
        <v>268</v>
      </c>
      <c r="V5719" s="23" t="s">
        <v>48</v>
      </c>
      <c r="W5719" s="29"/>
      <c r="X5719" s="75" t="s">
        <v>5282</v>
      </c>
    </row>
    <row r="5720" spans="1:24" x14ac:dyDescent="0.25">
      <c r="A5720" s="23">
        <v>5713</v>
      </c>
      <c r="B5720" s="88" t="s">
        <v>217</v>
      </c>
      <c r="C5720" s="88" t="s">
        <v>1181</v>
      </c>
      <c r="D5720" s="88" t="s">
        <v>1217</v>
      </c>
      <c r="E5720" s="91" t="s">
        <v>1183</v>
      </c>
      <c r="F5720" s="88" t="s">
        <v>141</v>
      </c>
      <c r="G5720" s="73" t="s">
        <v>5491</v>
      </c>
      <c r="H5720" s="74"/>
      <c r="I5720" s="92">
        <v>144</v>
      </c>
      <c r="J5720" s="88" t="s">
        <v>56</v>
      </c>
      <c r="K5720" s="88" t="s">
        <v>98</v>
      </c>
      <c r="L5720" s="88" t="s">
        <v>141</v>
      </c>
      <c r="M5720" s="88" t="s">
        <v>65</v>
      </c>
      <c r="N5720" s="88" t="s">
        <v>57</v>
      </c>
      <c r="O5720" s="88" t="s">
        <v>141</v>
      </c>
      <c r="P5720" s="92" t="s">
        <v>43</v>
      </c>
      <c r="Q5720" s="92" t="s">
        <v>44</v>
      </c>
      <c r="R5720" s="92" t="s">
        <v>43</v>
      </c>
      <c r="S5720" s="92">
        <v>7</v>
      </c>
      <c r="T5720" s="92">
        <v>1</v>
      </c>
      <c r="U5720" s="88" t="s">
        <v>47</v>
      </c>
      <c r="V5720" s="23" t="s">
        <v>48</v>
      </c>
      <c r="W5720" s="29"/>
      <c r="X5720" s="75" t="s">
        <v>5282</v>
      </c>
    </row>
    <row r="5721" spans="1:24" x14ac:dyDescent="0.25">
      <c r="A5721" s="23">
        <v>5714</v>
      </c>
      <c r="B5721" s="88" t="s">
        <v>217</v>
      </c>
      <c r="C5721" s="88" t="s">
        <v>1181</v>
      </c>
      <c r="D5721" s="88" t="s">
        <v>1217</v>
      </c>
      <c r="E5721" s="88" t="s">
        <v>1456</v>
      </c>
      <c r="F5721" s="88" t="s">
        <v>216</v>
      </c>
      <c r="G5721" s="73" t="s">
        <v>1068</v>
      </c>
      <c r="H5721" s="74"/>
      <c r="I5721" s="92">
        <v>161</v>
      </c>
      <c r="J5721" s="88" t="s">
        <v>128</v>
      </c>
      <c r="K5721" s="88" t="s">
        <v>57</v>
      </c>
      <c r="L5721" s="88" t="s">
        <v>141</v>
      </c>
      <c r="M5721" s="88" t="s">
        <v>162</v>
      </c>
      <c r="N5721" s="88" t="s">
        <v>39</v>
      </c>
      <c r="O5721" s="88" t="s">
        <v>176</v>
      </c>
      <c r="P5721" s="92" t="s">
        <v>43</v>
      </c>
      <c r="Q5721" s="92" t="s">
        <v>44</v>
      </c>
      <c r="R5721" s="92" t="s">
        <v>43</v>
      </c>
      <c r="S5721" s="92">
        <v>7</v>
      </c>
      <c r="T5721" s="92">
        <v>2</v>
      </c>
      <c r="U5721" s="88" t="s">
        <v>265</v>
      </c>
      <c r="V5721" s="23" t="s">
        <v>48</v>
      </c>
      <c r="W5721" s="57"/>
      <c r="X5721" s="75" t="s">
        <v>5282</v>
      </c>
    </row>
    <row r="5722" spans="1:24" x14ac:dyDescent="0.25">
      <c r="A5722" s="23">
        <v>5715</v>
      </c>
      <c r="B5722" s="88" t="s">
        <v>217</v>
      </c>
      <c r="C5722" s="88" t="s">
        <v>1181</v>
      </c>
      <c r="D5722" s="88" t="s">
        <v>1217</v>
      </c>
      <c r="E5722" s="88" t="s">
        <v>1456</v>
      </c>
      <c r="F5722" s="88" t="s">
        <v>216</v>
      </c>
      <c r="G5722" s="73" t="s">
        <v>1068</v>
      </c>
      <c r="H5722" s="74"/>
      <c r="I5722" s="92">
        <v>36</v>
      </c>
      <c r="J5722" s="88" t="s">
        <v>81</v>
      </c>
      <c r="K5722" s="88" t="s">
        <v>41</v>
      </c>
      <c r="L5722" s="88" t="s">
        <v>216</v>
      </c>
      <c r="M5722" s="88" t="s">
        <v>104</v>
      </c>
      <c r="N5722" s="88" t="s">
        <v>39</v>
      </c>
      <c r="O5722" s="88" t="s">
        <v>176</v>
      </c>
      <c r="P5722" s="92" t="s">
        <v>43</v>
      </c>
      <c r="Q5722" s="92" t="s">
        <v>44</v>
      </c>
      <c r="R5722" s="92" t="s">
        <v>43</v>
      </c>
      <c r="S5722" s="92">
        <v>7</v>
      </c>
      <c r="T5722" s="92">
        <v>3</v>
      </c>
      <c r="U5722" s="88" t="s">
        <v>268</v>
      </c>
      <c r="V5722" s="23" t="s">
        <v>48</v>
      </c>
      <c r="W5722" s="57"/>
      <c r="X5722" s="75" t="s">
        <v>5282</v>
      </c>
    </row>
    <row r="5723" spans="1:24" x14ac:dyDescent="0.25">
      <c r="A5723" s="23">
        <v>5716</v>
      </c>
      <c r="B5723" s="88" t="s">
        <v>217</v>
      </c>
      <c r="C5723" s="88" t="s">
        <v>1181</v>
      </c>
      <c r="D5723" s="88" t="s">
        <v>1217</v>
      </c>
      <c r="E5723" s="91" t="s">
        <v>1177</v>
      </c>
      <c r="F5723" s="88" t="s">
        <v>141</v>
      </c>
      <c r="G5723" s="73" t="s">
        <v>5492</v>
      </c>
      <c r="H5723" s="74"/>
      <c r="I5723" s="92">
        <v>179</v>
      </c>
      <c r="J5723" s="88" t="s">
        <v>81</v>
      </c>
      <c r="K5723" s="88" t="s">
        <v>75</v>
      </c>
      <c r="L5723" s="88" t="s">
        <v>141</v>
      </c>
      <c r="M5723" s="88" t="s">
        <v>161</v>
      </c>
      <c r="N5723" s="88" t="s">
        <v>41</v>
      </c>
      <c r="O5723" s="88" t="s">
        <v>176</v>
      </c>
      <c r="P5723" s="92" t="s">
        <v>43</v>
      </c>
      <c r="Q5723" s="92" t="s">
        <v>44</v>
      </c>
      <c r="R5723" s="92" t="s">
        <v>43</v>
      </c>
      <c r="S5723" s="92">
        <v>7</v>
      </c>
      <c r="T5723" s="92">
        <v>4</v>
      </c>
      <c r="U5723" s="88" t="s">
        <v>47</v>
      </c>
      <c r="V5723" s="23" t="s">
        <v>48</v>
      </c>
      <c r="W5723" s="29"/>
      <c r="X5723" s="75" t="s">
        <v>5282</v>
      </c>
    </row>
    <row r="5724" spans="1:24" x14ac:dyDescent="0.25">
      <c r="A5724" s="23">
        <v>5717</v>
      </c>
      <c r="B5724" s="88" t="s">
        <v>217</v>
      </c>
      <c r="C5724" s="88" t="s">
        <v>562</v>
      </c>
      <c r="D5724" s="88" t="s">
        <v>1136</v>
      </c>
      <c r="E5724" s="88" t="s">
        <v>5493</v>
      </c>
      <c r="F5724" s="88" t="s">
        <v>111</v>
      </c>
      <c r="G5724" s="73" t="s">
        <v>5494</v>
      </c>
      <c r="H5724" s="74"/>
      <c r="I5724" s="92">
        <v>155</v>
      </c>
      <c r="J5724" s="88" t="s">
        <v>195</v>
      </c>
      <c r="K5724" s="88" t="s">
        <v>41</v>
      </c>
      <c r="L5724" s="88" t="s">
        <v>111</v>
      </c>
      <c r="M5724" s="88" t="s">
        <v>85</v>
      </c>
      <c r="N5724" s="88" t="s">
        <v>74</v>
      </c>
      <c r="O5724" s="88" t="s">
        <v>176</v>
      </c>
      <c r="P5724" s="92" t="s">
        <v>43</v>
      </c>
      <c r="Q5724" s="92" t="s">
        <v>44</v>
      </c>
      <c r="R5724" s="92" t="s">
        <v>43</v>
      </c>
      <c r="S5724" s="92">
        <v>8</v>
      </c>
      <c r="T5724" s="92">
        <v>1</v>
      </c>
      <c r="U5724" s="88" t="s">
        <v>47</v>
      </c>
      <c r="V5724" s="23" t="s">
        <v>48</v>
      </c>
      <c r="W5724" s="82" t="s">
        <v>3050</v>
      </c>
      <c r="X5724" s="75" t="s">
        <v>5282</v>
      </c>
    </row>
    <row r="5725" spans="1:24" x14ac:dyDescent="0.25">
      <c r="A5725" s="23">
        <v>5718</v>
      </c>
      <c r="B5725" s="88" t="s">
        <v>217</v>
      </c>
      <c r="C5725" s="88" t="s">
        <v>562</v>
      </c>
      <c r="D5725" s="88" t="s">
        <v>1136</v>
      </c>
      <c r="E5725" s="88" t="s">
        <v>5495</v>
      </c>
      <c r="F5725" s="88" t="s">
        <v>76</v>
      </c>
      <c r="G5725" s="73" t="s">
        <v>5496</v>
      </c>
      <c r="H5725" s="74"/>
      <c r="I5725" s="92">
        <v>179</v>
      </c>
      <c r="J5725" s="88" t="s">
        <v>73</v>
      </c>
      <c r="K5725" s="88" t="s">
        <v>57</v>
      </c>
      <c r="L5725" s="88" t="s">
        <v>76</v>
      </c>
      <c r="M5725" s="88" t="s">
        <v>120</v>
      </c>
      <c r="N5725" s="88" t="s">
        <v>67</v>
      </c>
      <c r="O5725" s="88" t="s">
        <v>176</v>
      </c>
      <c r="P5725" s="92" t="s">
        <v>43</v>
      </c>
      <c r="Q5725" s="92" t="s">
        <v>44</v>
      </c>
      <c r="R5725" s="92" t="s">
        <v>43</v>
      </c>
      <c r="S5725" s="92">
        <v>8</v>
      </c>
      <c r="T5725" s="92">
        <v>2</v>
      </c>
      <c r="U5725" s="88" t="s">
        <v>47</v>
      </c>
      <c r="V5725" s="23" t="s">
        <v>48</v>
      </c>
      <c r="W5725" s="83"/>
      <c r="X5725" s="75" t="s">
        <v>5282</v>
      </c>
    </row>
    <row r="5726" spans="1:24" x14ac:dyDescent="0.25">
      <c r="A5726" s="23">
        <v>5719</v>
      </c>
      <c r="B5726" s="88" t="s">
        <v>522</v>
      </c>
      <c r="C5726" s="88" t="s">
        <v>562</v>
      </c>
      <c r="D5726" s="88" t="s">
        <v>1136</v>
      </c>
      <c r="E5726" s="88" t="s">
        <v>5497</v>
      </c>
      <c r="F5726" s="88" t="s">
        <v>141</v>
      </c>
      <c r="G5726" s="73" t="s">
        <v>5498</v>
      </c>
      <c r="H5726" s="74"/>
      <c r="I5726" s="92">
        <v>132</v>
      </c>
      <c r="J5726" s="88" t="s">
        <v>215</v>
      </c>
      <c r="K5726" s="88" t="s">
        <v>57</v>
      </c>
      <c r="L5726" s="88" t="s">
        <v>141</v>
      </c>
      <c r="M5726" s="88" t="s">
        <v>215</v>
      </c>
      <c r="N5726" s="88" t="s">
        <v>57</v>
      </c>
      <c r="O5726" s="88" t="s">
        <v>141</v>
      </c>
      <c r="P5726" s="92" t="s">
        <v>43</v>
      </c>
      <c r="Q5726" s="92" t="s">
        <v>44</v>
      </c>
      <c r="R5726" s="92" t="s">
        <v>43</v>
      </c>
      <c r="S5726" s="92">
        <v>8</v>
      </c>
      <c r="T5726" s="92">
        <v>3</v>
      </c>
      <c r="U5726" s="88" t="s">
        <v>47</v>
      </c>
      <c r="V5726" s="23" t="s">
        <v>48</v>
      </c>
      <c r="W5726" s="83"/>
      <c r="X5726" s="75" t="s">
        <v>5282</v>
      </c>
    </row>
    <row r="5727" spans="1:24" x14ac:dyDescent="0.25">
      <c r="A5727" s="23">
        <v>5720</v>
      </c>
      <c r="B5727" s="88" t="s">
        <v>522</v>
      </c>
      <c r="C5727" s="88" t="s">
        <v>562</v>
      </c>
      <c r="D5727" s="88" t="s">
        <v>1136</v>
      </c>
      <c r="E5727" s="88" t="s">
        <v>5497</v>
      </c>
      <c r="F5727" s="88" t="s">
        <v>141</v>
      </c>
      <c r="G5727" s="73" t="s">
        <v>5498</v>
      </c>
      <c r="H5727" s="74"/>
      <c r="I5727" s="92">
        <v>128</v>
      </c>
      <c r="J5727" s="88" t="s">
        <v>38</v>
      </c>
      <c r="K5727" s="88" t="s">
        <v>57</v>
      </c>
      <c r="L5727" s="88" t="s">
        <v>141</v>
      </c>
      <c r="M5727" s="88" t="s">
        <v>38</v>
      </c>
      <c r="N5727" s="88" t="s">
        <v>57</v>
      </c>
      <c r="O5727" s="88" t="s">
        <v>141</v>
      </c>
      <c r="P5727" s="92" t="s">
        <v>43</v>
      </c>
      <c r="Q5727" s="92" t="s">
        <v>44</v>
      </c>
      <c r="R5727" s="92" t="s">
        <v>43</v>
      </c>
      <c r="S5727" s="92">
        <v>8</v>
      </c>
      <c r="T5727" s="92">
        <v>4</v>
      </c>
      <c r="U5727" s="88" t="s">
        <v>47</v>
      </c>
      <c r="V5727" s="23" t="s">
        <v>48</v>
      </c>
      <c r="W5727" s="84"/>
      <c r="X5727" s="75" t="s">
        <v>5282</v>
      </c>
    </row>
    <row r="5728" spans="1:24" x14ac:dyDescent="0.25">
      <c r="A5728" s="23">
        <v>5721</v>
      </c>
      <c r="B5728" s="88" t="s">
        <v>217</v>
      </c>
      <c r="C5728" s="88" t="s">
        <v>1711</v>
      </c>
      <c r="D5728" s="88" t="s">
        <v>1582</v>
      </c>
      <c r="E5728" s="88" t="s">
        <v>5499</v>
      </c>
      <c r="F5728" s="88" t="s">
        <v>111</v>
      </c>
      <c r="G5728" s="73" t="s">
        <v>5500</v>
      </c>
      <c r="H5728" s="74"/>
      <c r="I5728" s="92">
        <v>85</v>
      </c>
      <c r="J5728" s="88" t="s">
        <v>55</v>
      </c>
      <c r="K5728" s="88" t="s">
        <v>87</v>
      </c>
      <c r="L5728" s="88" t="s">
        <v>111</v>
      </c>
      <c r="M5728" s="88" t="s">
        <v>215</v>
      </c>
      <c r="N5728" s="88" t="s">
        <v>56</v>
      </c>
      <c r="O5728" s="88" t="s">
        <v>129</v>
      </c>
      <c r="P5728" s="92" t="s">
        <v>43</v>
      </c>
      <c r="Q5728" s="92" t="s">
        <v>44</v>
      </c>
      <c r="R5728" s="92" t="s">
        <v>43</v>
      </c>
      <c r="S5728" s="92">
        <v>9</v>
      </c>
      <c r="T5728" s="92">
        <v>1</v>
      </c>
      <c r="U5728" s="88" t="s">
        <v>47</v>
      </c>
      <c r="V5728" s="23" t="s">
        <v>48</v>
      </c>
      <c r="W5728" s="57"/>
      <c r="X5728" s="75" t="s">
        <v>5282</v>
      </c>
    </row>
    <row r="5729" spans="1:24" x14ac:dyDescent="0.25">
      <c r="A5729" s="23">
        <v>5722</v>
      </c>
      <c r="B5729" s="88" t="s">
        <v>217</v>
      </c>
      <c r="C5729" s="88" t="s">
        <v>1711</v>
      </c>
      <c r="D5729" s="88" t="s">
        <v>1582</v>
      </c>
      <c r="E5729" s="88" t="s">
        <v>5501</v>
      </c>
      <c r="F5729" s="88" t="s">
        <v>111</v>
      </c>
      <c r="G5729" s="73" t="s">
        <v>5500</v>
      </c>
      <c r="H5729" s="74"/>
      <c r="I5729" s="92">
        <v>94</v>
      </c>
      <c r="J5729" s="88" t="s">
        <v>69</v>
      </c>
      <c r="K5729" s="88" t="s">
        <v>87</v>
      </c>
      <c r="L5729" s="88" t="s">
        <v>111</v>
      </c>
      <c r="M5729" s="88" t="s">
        <v>162</v>
      </c>
      <c r="N5729" s="88" t="s">
        <v>75</v>
      </c>
      <c r="O5729" s="88" t="s">
        <v>76</v>
      </c>
      <c r="P5729" s="92" t="s">
        <v>43</v>
      </c>
      <c r="Q5729" s="92" t="s">
        <v>44</v>
      </c>
      <c r="R5729" s="92" t="s">
        <v>43</v>
      </c>
      <c r="S5729" s="92">
        <v>9</v>
      </c>
      <c r="T5729" s="92">
        <v>2</v>
      </c>
      <c r="U5729" s="88" t="s">
        <v>47</v>
      </c>
      <c r="V5729" s="23" t="s">
        <v>48</v>
      </c>
      <c r="W5729" s="57"/>
      <c r="X5729" s="75" t="s">
        <v>5282</v>
      </c>
    </row>
    <row r="5730" spans="1:24" x14ac:dyDescent="0.25">
      <c r="A5730" s="23">
        <v>5723</v>
      </c>
      <c r="B5730" s="88" t="s">
        <v>217</v>
      </c>
      <c r="C5730" s="88" t="s">
        <v>562</v>
      </c>
      <c r="D5730" s="88" t="s">
        <v>1136</v>
      </c>
      <c r="E5730" s="88" t="s">
        <v>5502</v>
      </c>
      <c r="F5730" s="88" t="s">
        <v>76</v>
      </c>
      <c r="G5730" s="73" t="s">
        <v>5503</v>
      </c>
      <c r="H5730" s="74"/>
      <c r="I5730" s="92">
        <v>197</v>
      </c>
      <c r="J5730" s="88" t="s">
        <v>65</v>
      </c>
      <c r="K5730" s="88" t="s">
        <v>87</v>
      </c>
      <c r="L5730" s="88" t="s">
        <v>76</v>
      </c>
      <c r="M5730" s="88" t="s">
        <v>69</v>
      </c>
      <c r="N5730" s="88" t="s">
        <v>98</v>
      </c>
      <c r="O5730" s="88" t="s">
        <v>290</v>
      </c>
      <c r="P5730" s="92" t="s">
        <v>43</v>
      </c>
      <c r="Q5730" s="92" t="s">
        <v>44</v>
      </c>
      <c r="R5730" s="92" t="s">
        <v>43</v>
      </c>
      <c r="S5730" s="92">
        <v>9</v>
      </c>
      <c r="T5730" s="92">
        <v>3</v>
      </c>
      <c r="U5730" s="88" t="s">
        <v>47</v>
      </c>
      <c r="V5730" s="23" t="s">
        <v>48</v>
      </c>
      <c r="W5730" s="57"/>
      <c r="X5730" s="75" t="s">
        <v>5282</v>
      </c>
    </row>
    <row r="5731" spans="1:24" x14ac:dyDescent="0.25">
      <c r="A5731" s="23">
        <v>5724</v>
      </c>
      <c r="B5731" s="88" t="s">
        <v>217</v>
      </c>
      <c r="C5731" s="88" t="s">
        <v>1711</v>
      </c>
      <c r="D5731" s="88" t="s">
        <v>1582</v>
      </c>
      <c r="E5731" s="88" t="s">
        <v>5504</v>
      </c>
      <c r="F5731" s="88" t="s">
        <v>42</v>
      </c>
      <c r="G5731" s="73" t="s">
        <v>3566</v>
      </c>
      <c r="H5731" s="74"/>
      <c r="I5731" s="92">
        <v>200</v>
      </c>
      <c r="J5731" s="88" t="s">
        <v>169</v>
      </c>
      <c r="K5731" s="88" t="s">
        <v>41</v>
      </c>
      <c r="L5731" s="88" t="s">
        <v>42</v>
      </c>
      <c r="M5731" s="88" t="s">
        <v>128</v>
      </c>
      <c r="N5731" s="88" t="s">
        <v>81</v>
      </c>
      <c r="O5731" s="88" t="s">
        <v>93</v>
      </c>
      <c r="P5731" s="92" t="s">
        <v>43</v>
      </c>
      <c r="Q5731" s="92" t="s">
        <v>44</v>
      </c>
      <c r="R5731" s="92" t="s">
        <v>43</v>
      </c>
      <c r="S5731" s="92">
        <v>9</v>
      </c>
      <c r="T5731" s="92">
        <v>4</v>
      </c>
      <c r="U5731" s="88" t="s">
        <v>47</v>
      </c>
      <c r="V5731" s="23" t="s">
        <v>48</v>
      </c>
      <c r="W5731" s="57"/>
      <c r="X5731" s="75" t="s">
        <v>5282</v>
      </c>
    </row>
    <row r="5732" spans="1:24" x14ac:dyDescent="0.25">
      <c r="A5732" s="23">
        <v>5725</v>
      </c>
      <c r="B5732" s="88" t="s">
        <v>217</v>
      </c>
      <c r="C5732" s="88" t="s">
        <v>1711</v>
      </c>
      <c r="D5732" s="88" t="s">
        <v>1582</v>
      </c>
      <c r="E5732" s="88" t="s">
        <v>5504</v>
      </c>
      <c r="F5732" s="88" t="s">
        <v>42</v>
      </c>
      <c r="G5732" s="73" t="s">
        <v>3566</v>
      </c>
      <c r="H5732" s="74"/>
      <c r="I5732" s="92">
        <v>161</v>
      </c>
      <c r="J5732" s="88" t="s">
        <v>73</v>
      </c>
      <c r="K5732" s="88" t="s">
        <v>41</v>
      </c>
      <c r="L5732" s="88" t="s">
        <v>42</v>
      </c>
      <c r="M5732" s="88" t="s">
        <v>98</v>
      </c>
      <c r="N5732" s="88" t="s">
        <v>40</v>
      </c>
      <c r="O5732" s="88" t="s">
        <v>76</v>
      </c>
      <c r="P5732" s="92" t="s">
        <v>43</v>
      </c>
      <c r="Q5732" s="92" t="s">
        <v>44</v>
      </c>
      <c r="R5732" s="92" t="s">
        <v>43</v>
      </c>
      <c r="S5732" s="92">
        <v>9</v>
      </c>
      <c r="T5732" s="92">
        <v>5</v>
      </c>
      <c r="U5732" s="88" t="s">
        <v>47</v>
      </c>
      <c r="V5732" s="23" t="s">
        <v>48</v>
      </c>
      <c r="W5732" s="57"/>
      <c r="X5732" s="75" t="s">
        <v>5282</v>
      </c>
    </row>
    <row r="5733" spans="1:24" x14ac:dyDescent="0.25">
      <c r="A5733" s="23">
        <v>5726</v>
      </c>
      <c r="B5733" s="88" t="s">
        <v>522</v>
      </c>
      <c r="C5733" s="88" t="s">
        <v>1711</v>
      </c>
      <c r="D5733" s="88" t="s">
        <v>1136</v>
      </c>
      <c r="E5733" s="88" t="s">
        <v>5505</v>
      </c>
      <c r="F5733" s="88" t="s">
        <v>196</v>
      </c>
      <c r="G5733" s="73" t="s">
        <v>5506</v>
      </c>
      <c r="H5733" s="74"/>
      <c r="I5733" s="92">
        <v>63</v>
      </c>
      <c r="J5733" s="88" t="s">
        <v>57</v>
      </c>
      <c r="K5733" s="88" t="s">
        <v>67</v>
      </c>
      <c r="L5733" s="88" t="s">
        <v>111</v>
      </c>
      <c r="M5733" s="88" t="s">
        <v>162</v>
      </c>
      <c r="N5733" s="88" t="s">
        <v>56</v>
      </c>
      <c r="O5733" s="88" t="s">
        <v>176</v>
      </c>
      <c r="P5733" s="92" t="s">
        <v>43</v>
      </c>
      <c r="Q5733" s="92" t="s">
        <v>44</v>
      </c>
      <c r="R5733" s="92" t="s">
        <v>43</v>
      </c>
      <c r="S5733" s="92">
        <v>9</v>
      </c>
      <c r="T5733" s="92">
        <v>6</v>
      </c>
      <c r="U5733" s="88" t="s">
        <v>47</v>
      </c>
      <c r="V5733" s="23" t="s">
        <v>48</v>
      </c>
      <c r="W5733" s="57"/>
      <c r="X5733" s="75" t="s">
        <v>5282</v>
      </c>
    </row>
    <row r="5734" spans="1:24" x14ac:dyDescent="0.25">
      <c r="A5734" s="23">
        <v>5727</v>
      </c>
      <c r="B5734" s="88" t="s">
        <v>522</v>
      </c>
      <c r="C5734" s="88" t="s">
        <v>562</v>
      </c>
      <c r="D5734" s="88" t="s">
        <v>1136</v>
      </c>
      <c r="E5734" s="88" t="s">
        <v>5505</v>
      </c>
      <c r="F5734" s="88" t="s">
        <v>196</v>
      </c>
      <c r="G5734" s="73" t="s">
        <v>5506</v>
      </c>
      <c r="H5734" s="74"/>
      <c r="I5734" s="92">
        <v>249</v>
      </c>
      <c r="J5734" s="88" t="s">
        <v>105</v>
      </c>
      <c r="K5734" s="88" t="s">
        <v>57</v>
      </c>
      <c r="L5734" s="88" t="s">
        <v>196</v>
      </c>
      <c r="M5734" s="88" t="s">
        <v>56</v>
      </c>
      <c r="N5734" s="88" t="s">
        <v>67</v>
      </c>
      <c r="O5734" s="88" t="s">
        <v>176</v>
      </c>
      <c r="P5734" s="92" t="s">
        <v>43</v>
      </c>
      <c r="Q5734" s="92" t="s">
        <v>44</v>
      </c>
      <c r="R5734" s="92" t="s">
        <v>43</v>
      </c>
      <c r="S5734" s="92">
        <v>9</v>
      </c>
      <c r="T5734" s="92">
        <v>7</v>
      </c>
      <c r="U5734" s="88" t="s">
        <v>47</v>
      </c>
      <c r="V5734" s="23" t="s">
        <v>48</v>
      </c>
      <c r="W5734" s="57"/>
      <c r="X5734" s="75" t="s">
        <v>5282</v>
      </c>
    </row>
    <row r="5735" spans="1:24" x14ac:dyDescent="0.25">
      <c r="A5735" s="23">
        <v>5728</v>
      </c>
      <c r="B5735" s="88" t="s">
        <v>522</v>
      </c>
      <c r="C5735" s="88" t="s">
        <v>728</v>
      </c>
      <c r="D5735" s="88" t="s">
        <v>1367</v>
      </c>
      <c r="E5735" s="88" t="s">
        <v>1217</v>
      </c>
      <c r="F5735" s="88" t="s">
        <v>76</v>
      </c>
      <c r="G5735" s="73" t="s">
        <v>5507</v>
      </c>
      <c r="H5735" s="74"/>
      <c r="I5735" s="92">
        <v>53</v>
      </c>
      <c r="J5735" s="88" t="s">
        <v>74</v>
      </c>
      <c r="K5735" s="88" t="s">
        <v>98</v>
      </c>
      <c r="L5735" s="88" t="s">
        <v>76</v>
      </c>
      <c r="M5735" s="88" t="s">
        <v>57</v>
      </c>
      <c r="N5735" s="88" t="s">
        <v>40</v>
      </c>
      <c r="O5735" s="88" t="s">
        <v>290</v>
      </c>
      <c r="P5735" s="92" t="s">
        <v>43</v>
      </c>
      <c r="Q5735" s="92" t="s">
        <v>44</v>
      </c>
      <c r="R5735" s="92" t="s">
        <v>43</v>
      </c>
      <c r="S5735" s="92">
        <v>49</v>
      </c>
      <c r="T5735" s="92">
        <v>1</v>
      </c>
      <c r="U5735" s="88" t="s">
        <v>47</v>
      </c>
      <c r="V5735" s="23" t="s">
        <v>48</v>
      </c>
      <c r="W5735" s="57"/>
      <c r="X5735" s="75" t="s">
        <v>5282</v>
      </c>
    </row>
    <row r="5736" spans="1:24" x14ac:dyDescent="0.25">
      <c r="A5736" s="23">
        <v>5729</v>
      </c>
      <c r="B5736" s="88" t="s">
        <v>522</v>
      </c>
      <c r="C5736" s="88" t="s">
        <v>728</v>
      </c>
      <c r="D5736" s="88" t="s">
        <v>1181</v>
      </c>
      <c r="E5736" s="91" t="s">
        <v>1222</v>
      </c>
      <c r="F5736" s="88" t="s">
        <v>93</v>
      </c>
      <c r="G5736" s="73" t="s">
        <v>2634</v>
      </c>
      <c r="H5736" s="74"/>
      <c r="I5736" s="92">
        <v>184</v>
      </c>
      <c r="J5736" s="88" t="s">
        <v>161</v>
      </c>
      <c r="K5736" s="88" t="s">
        <v>98</v>
      </c>
      <c r="L5736" s="88" t="s">
        <v>93</v>
      </c>
      <c r="M5736" s="88" t="s">
        <v>81</v>
      </c>
      <c r="N5736" s="88" t="s">
        <v>40</v>
      </c>
      <c r="O5736" s="88" t="s">
        <v>290</v>
      </c>
      <c r="P5736" s="92" t="s">
        <v>43</v>
      </c>
      <c r="Q5736" s="92" t="s">
        <v>44</v>
      </c>
      <c r="R5736" s="92" t="s">
        <v>43</v>
      </c>
      <c r="S5736" s="92">
        <v>49</v>
      </c>
      <c r="T5736" s="92">
        <v>2</v>
      </c>
      <c r="U5736" s="88" t="s">
        <v>47</v>
      </c>
      <c r="V5736" s="23" t="s">
        <v>48</v>
      </c>
      <c r="W5736" s="57"/>
      <c r="X5736" s="75" t="s">
        <v>5282</v>
      </c>
    </row>
    <row r="5737" spans="1:24" x14ac:dyDescent="0.25">
      <c r="A5737" s="23">
        <v>5730</v>
      </c>
      <c r="B5737" s="88" t="s">
        <v>217</v>
      </c>
      <c r="C5737" s="88" t="s">
        <v>728</v>
      </c>
      <c r="D5737" s="88" t="s">
        <v>1136</v>
      </c>
      <c r="E5737" s="88" t="s">
        <v>1217</v>
      </c>
      <c r="F5737" s="88" t="s">
        <v>68</v>
      </c>
      <c r="G5737" s="73" t="s">
        <v>5508</v>
      </c>
      <c r="H5737" s="74"/>
      <c r="I5737" s="92">
        <v>130</v>
      </c>
      <c r="J5737" s="88" t="s">
        <v>86</v>
      </c>
      <c r="K5737" s="88" t="s">
        <v>57</v>
      </c>
      <c r="L5737" s="88" t="s">
        <v>76</v>
      </c>
      <c r="M5737" s="88" t="s">
        <v>133</v>
      </c>
      <c r="N5737" s="88" t="s">
        <v>65</v>
      </c>
      <c r="O5737" s="88" t="s">
        <v>290</v>
      </c>
      <c r="P5737" s="92" t="s">
        <v>43</v>
      </c>
      <c r="Q5737" s="92" t="s">
        <v>44</v>
      </c>
      <c r="R5737" s="92" t="s">
        <v>43</v>
      </c>
      <c r="S5737" s="92">
        <v>49</v>
      </c>
      <c r="T5737" s="92">
        <v>3</v>
      </c>
      <c r="U5737" s="88" t="s">
        <v>47</v>
      </c>
      <c r="V5737" s="23" t="s">
        <v>48</v>
      </c>
      <c r="W5737" s="57"/>
      <c r="X5737" s="75" t="s">
        <v>5282</v>
      </c>
    </row>
    <row r="5738" spans="1:24" x14ac:dyDescent="0.25">
      <c r="A5738" s="23">
        <v>5731</v>
      </c>
      <c r="B5738" s="88" t="s">
        <v>217</v>
      </c>
      <c r="C5738" s="88" t="s">
        <v>728</v>
      </c>
      <c r="D5738" s="88" t="s">
        <v>33</v>
      </c>
      <c r="E5738" s="88" t="s">
        <v>1523</v>
      </c>
      <c r="F5738" s="88" t="s">
        <v>42</v>
      </c>
      <c r="G5738" s="73" t="s">
        <v>5509</v>
      </c>
      <c r="H5738" s="74"/>
      <c r="I5738" s="92">
        <v>56</v>
      </c>
      <c r="J5738" s="88" t="s">
        <v>66</v>
      </c>
      <c r="K5738" s="88" t="s">
        <v>87</v>
      </c>
      <c r="L5738" s="88" t="s">
        <v>124</v>
      </c>
      <c r="M5738" s="88" t="s">
        <v>74</v>
      </c>
      <c r="N5738" s="88" t="s">
        <v>74</v>
      </c>
      <c r="O5738" s="88" t="s">
        <v>290</v>
      </c>
      <c r="P5738" s="92" t="s">
        <v>43</v>
      </c>
      <c r="Q5738" s="92" t="s">
        <v>44</v>
      </c>
      <c r="R5738" s="92" t="s">
        <v>43</v>
      </c>
      <c r="S5738" s="92">
        <v>49</v>
      </c>
      <c r="T5738" s="92">
        <v>4</v>
      </c>
      <c r="U5738" s="88" t="s">
        <v>47</v>
      </c>
      <c r="V5738" s="23" t="s">
        <v>48</v>
      </c>
      <c r="W5738" s="57"/>
      <c r="X5738" s="75" t="s">
        <v>5282</v>
      </c>
    </row>
    <row r="5739" spans="1:24" x14ac:dyDescent="0.25">
      <c r="A5739" s="23">
        <v>5732</v>
      </c>
      <c r="B5739" s="88" t="s">
        <v>522</v>
      </c>
      <c r="C5739" s="88" t="s">
        <v>728</v>
      </c>
      <c r="D5739" s="88" t="s">
        <v>1367</v>
      </c>
      <c r="E5739" s="88" t="s">
        <v>1277</v>
      </c>
      <c r="F5739" s="88" t="s">
        <v>58</v>
      </c>
      <c r="G5739" s="73" t="s">
        <v>5510</v>
      </c>
      <c r="H5739" s="74"/>
      <c r="I5739" s="92">
        <v>76</v>
      </c>
      <c r="J5739" s="88" t="s">
        <v>41</v>
      </c>
      <c r="K5739" s="88" t="s">
        <v>74</v>
      </c>
      <c r="L5739" s="88" t="s">
        <v>58</v>
      </c>
      <c r="M5739" s="88" t="s">
        <v>195</v>
      </c>
      <c r="N5739" s="88" t="s">
        <v>40</v>
      </c>
      <c r="O5739" s="88" t="s">
        <v>290</v>
      </c>
      <c r="P5739" s="92" t="s">
        <v>43</v>
      </c>
      <c r="Q5739" s="92" t="s">
        <v>44</v>
      </c>
      <c r="R5739" s="92" t="s">
        <v>43</v>
      </c>
      <c r="S5739" s="92">
        <v>49</v>
      </c>
      <c r="T5739" s="92">
        <v>5</v>
      </c>
      <c r="U5739" s="88" t="s">
        <v>47</v>
      </c>
      <c r="V5739" s="23" t="s">
        <v>48</v>
      </c>
      <c r="W5739" s="57"/>
      <c r="X5739" s="75" t="s">
        <v>5282</v>
      </c>
    </row>
    <row r="5740" spans="1:24" x14ac:dyDescent="0.25">
      <c r="A5740" s="23">
        <v>5733</v>
      </c>
      <c r="B5740" s="88" t="s">
        <v>522</v>
      </c>
      <c r="C5740" s="88" t="s">
        <v>728</v>
      </c>
      <c r="D5740" s="88" t="s">
        <v>1367</v>
      </c>
      <c r="E5740" s="88" t="s">
        <v>300</v>
      </c>
      <c r="F5740" s="88" t="s">
        <v>58</v>
      </c>
      <c r="G5740" s="73" t="s">
        <v>5511</v>
      </c>
      <c r="H5740" s="74"/>
      <c r="I5740" s="92">
        <v>53</v>
      </c>
      <c r="J5740" s="88" t="s">
        <v>73</v>
      </c>
      <c r="K5740" s="88" t="s">
        <v>57</v>
      </c>
      <c r="L5740" s="88" t="s">
        <v>58</v>
      </c>
      <c r="M5740" s="88" t="s">
        <v>195</v>
      </c>
      <c r="N5740" s="88" t="s">
        <v>40</v>
      </c>
      <c r="O5740" s="88" t="s">
        <v>290</v>
      </c>
      <c r="P5740" s="92" t="s">
        <v>43</v>
      </c>
      <c r="Q5740" s="92" t="s">
        <v>44</v>
      </c>
      <c r="R5740" s="92" t="s">
        <v>43</v>
      </c>
      <c r="S5740" s="92">
        <v>49</v>
      </c>
      <c r="T5740" s="92">
        <v>6</v>
      </c>
      <c r="U5740" s="88" t="s">
        <v>47</v>
      </c>
      <c r="V5740" s="23" t="s">
        <v>48</v>
      </c>
      <c r="W5740" s="57"/>
      <c r="X5740" s="75" t="s">
        <v>5282</v>
      </c>
    </row>
    <row r="5741" spans="1:24" x14ac:dyDescent="0.25">
      <c r="A5741" s="23">
        <v>5734</v>
      </c>
      <c r="B5741" s="88" t="s">
        <v>522</v>
      </c>
      <c r="C5741" s="88" t="s">
        <v>728</v>
      </c>
      <c r="D5741" s="88" t="s">
        <v>1367</v>
      </c>
      <c r="E5741" s="88" t="s">
        <v>242</v>
      </c>
      <c r="F5741" s="88" t="s">
        <v>58</v>
      </c>
      <c r="G5741" s="73" t="s">
        <v>5512</v>
      </c>
      <c r="H5741" s="74"/>
      <c r="I5741" s="92">
        <v>63</v>
      </c>
      <c r="J5741" s="88" t="s">
        <v>73</v>
      </c>
      <c r="K5741" s="88" t="s">
        <v>57</v>
      </c>
      <c r="L5741" s="88" t="s">
        <v>58</v>
      </c>
      <c r="M5741" s="88" t="s">
        <v>195</v>
      </c>
      <c r="N5741" s="88" t="s">
        <v>40</v>
      </c>
      <c r="O5741" s="88" t="s">
        <v>290</v>
      </c>
      <c r="P5741" s="92" t="s">
        <v>43</v>
      </c>
      <c r="Q5741" s="92" t="s">
        <v>44</v>
      </c>
      <c r="R5741" s="92" t="s">
        <v>43</v>
      </c>
      <c r="S5741" s="92">
        <v>49</v>
      </c>
      <c r="T5741" s="92">
        <v>7</v>
      </c>
      <c r="U5741" s="88" t="s">
        <v>47</v>
      </c>
      <c r="V5741" s="23" t="s">
        <v>48</v>
      </c>
      <c r="W5741" s="57"/>
      <c r="X5741" s="75" t="s">
        <v>5282</v>
      </c>
    </row>
    <row r="5742" spans="1:24" x14ac:dyDescent="0.25">
      <c r="A5742" s="23">
        <v>5735</v>
      </c>
      <c r="B5742" s="88" t="s">
        <v>522</v>
      </c>
      <c r="C5742" s="88" t="s">
        <v>728</v>
      </c>
      <c r="D5742" s="88" t="s">
        <v>1367</v>
      </c>
      <c r="E5742" s="88" t="s">
        <v>5513</v>
      </c>
      <c r="F5742" s="88" t="s">
        <v>58</v>
      </c>
      <c r="G5742" s="73" t="s">
        <v>5514</v>
      </c>
      <c r="H5742" s="74"/>
      <c r="I5742" s="92">
        <v>81</v>
      </c>
      <c r="J5742" s="88" t="s">
        <v>73</v>
      </c>
      <c r="K5742" s="88" t="s">
        <v>57</v>
      </c>
      <c r="L5742" s="88" t="s">
        <v>58</v>
      </c>
      <c r="M5742" s="88" t="s">
        <v>57</v>
      </c>
      <c r="N5742" s="88" t="s">
        <v>40</v>
      </c>
      <c r="O5742" s="88" t="s">
        <v>290</v>
      </c>
      <c r="P5742" s="92" t="s">
        <v>43</v>
      </c>
      <c r="Q5742" s="92" t="s">
        <v>44</v>
      </c>
      <c r="R5742" s="92" t="s">
        <v>43</v>
      </c>
      <c r="S5742" s="92">
        <v>49</v>
      </c>
      <c r="T5742" s="92">
        <v>8</v>
      </c>
      <c r="U5742" s="88" t="s">
        <v>47</v>
      </c>
      <c r="V5742" s="23" t="s">
        <v>48</v>
      </c>
      <c r="W5742" s="57"/>
      <c r="X5742" s="75" t="s">
        <v>5282</v>
      </c>
    </row>
    <row r="5743" spans="1:24" x14ac:dyDescent="0.25">
      <c r="A5743" s="23">
        <v>5736</v>
      </c>
      <c r="B5743" s="88" t="s">
        <v>522</v>
      </c>
      <c r="C5743" s="88" t="s">
        <v>728</v>
      </c>
      <c r="D5743" s="88" t="s">
        <v>1367</v>
      </c>
      <c r="E5743" s="88" t="s">
        <v>1200</v>
      </c>
      <c r="F5743" s="88" t="s">
        <v>58</v>
      </c>
      <c r="G5743" s="73" t="s">
        <v>5515</v>
      </c>
      <c r="H5743" s="74"/>
      <c r="I5743" s="92">
        <v>74</v>
      </c>
      <c r="J5743" s="88" t="s">
        <v>110</v>
      </c>
      <c r="K5743" s="88" t="s">
        <v>41</v>
      </c>
      <c r="L5743" s="88" t="s">
        <v>58</v>
      </c>
      <c r="M5743" s="88" t="s">
        <v>57</v>
      </c>
      <c r="N5743" s="88" t="s">
        <v>40</v>
      </c>
      <c r="O5743" s="88" t="s">
        <v>290</v>
      </c>
      <c r="P5743" s="92" t="s">
        <v>43</v>
      </c>
      <c r="Q5743" s="92" t="s">
        <v>44</v>
      </c>
      <c r="R5743" s="92" t="s">
        <v>43</v>
      </c>
      <c r="S5743" s="92">
        <v>49</v>
      </c>
      <c r="T5743" s="92">
        <v>9</v>
      </c>
      <c r="U5743" s="88" t="s">
        <v>47</v>
      </c>
      <c r="V5743" s="23" t="s">
        <v>48</v>
      </c>
      <c r="W5743" s="57"/>
      <c r="X5743" s="75" t="s">
        <v>5282</v>
      </c>
    </row>
    <row r="5744" spans="1:24" x14ac:dyDescent="0.25">
      <c r="A5744" s="23">
        <v>5737</v>
      </c>
      <c r="B5744" s="88" t="s">
        <v>522</v>
      </c>
      <c r="C5744" s="88" t="s">
        <v>728</v>
      </c>
      <c r="D5744" s="88" t="s">
        <v>1367</v>
      </c>
      <c r="E5744" s="88" t="s">
        <v>1491</v>
      </c>
      <c r="F5744" s="88" t="s">
        <v>58</v>
      </c>
      <c r="G5744" s="73" t="s">
        <v>5516</v>
      </c>
      <c r="H5744" s="74"/>
      <c r="I5744" s="92">
        <v>67</v>
      </c>
      <c r="J5744" s="88" t="s">
        <v>162</v>
      </c>
      <c r="K5744" s="88" t="s">
        <v>75</v>
      </c>
      <c r="L5744" s="88" t="s">
        <v>58</v>
      </c>
      <c r="M5744" s="88" t="s">
        <v>133</v>
      </c>
      <c r="N5744" s="88" t="s">
        <v>81</v>
      </c>
      <c r="O5744" s="88" t="s">
        <v>290</v>
      </c>
      <c r="P5744" s="92" t="s">
        <v>43</v>
      </c>
      <c r="Q5744" s="92" t="s">
        <v>44</v>
      </c>
      <c r="R5744" s="92" t="s">
        <v>43</v>
      </c>
      <c r="S5744" s="92">
        <v>49</v>
      </c>
      <c r="T5744" s="92">
        <v>10</v>
      </c>
      <c r="U5744" s="88" t="s">
        <v>47</v>
      </c>
      <c r="V5744" s="23" t="s">
        <v>48</v>
      </c>
      <c r="W5744" s="57"/>
      <c r="X5744" s="75" t="s">
        <v>5282</v>
      </c>
    </row>
    <row r="5745" spans="1:24" x14ac:dyDescent="0.25">
      <c r="A5745" s="23">
        <v>5738</v>
      </c>
      <c r="B5745" s="88" t="s">
        <v>522</v>
      </c>
      <c r="C5745" s="88" t="s">
        <v>728</v>
      </c>
      <c r="D5745" s="88" t="s">
        <v>1367</v>
      </c>
      <c r="E5745" s="88" t="s">
        <v>1230</v>
      </c>
      <c r="F5745" s="88" t="s">
        <v>76</v>
      </c>
      <c r="G5745" s="73" t="s">
        <v>5517</v>
      </c>
      <c r="H5745" s="74"/>
      <c r="I5745" s="92">
        <v>81</v>
      </c>
      <c r="J5745" s="88" t="s">
        <v>40</v>
      </c>
      <c r="K5745" s="88" t="s">
        <v>67</v>
      </c>
      <c r="L5745" s="88" t="s">
        <v>76</v>
      </c>
      <c r="M5745" s="88" t="s">
        <v>57</v>
      </c>
      <c r="N5745" s="88" t="s">
        <v>40</v>
      </c>
      <c r="O5745" s="88" t="s">
        <v>290</v>
      </c>
      <c r="P5745" s="92" t="s">
        <v>43</v>
      </c>
      <c r="Q5745" s="92" t="s">
        <v>44</v>
      </c>
      <c r="R5745" s="92" t="s">
        <v>43</v>
      </c>
      <c r="S5745" s="92">
        <v>49</v>
      </c>
      <c r="T5745" s="92">
        <v>11</v>
      </c>
      <c r="U5745" s="88" t="s">
        <v>47</v>
      </c>
      <c r="V5745" s="23" t="s">
        <v>48</v>
      </c>
      <c r="W5745" s="57"/>
      <c r="X5745" s="75" t="s">
        <v>5282</v>
      </c>
    </row>
    <row r="5746" spans="1:24" x14ac:dyDescent="0.25">
      <c r="A5746" s="23">
        <v>5739</v>
      </c>
      <c r="B5746" s="88" t="s">
        <v>217</v>
      </c>
      <c r="C5746" s="88" t="s">
        <v>728</v>
      </c>
      <c r="D5746" s="88" t="s">
        <v>33</v>
      </c>
      <c r="E5746" s="88" t="s">
        <v>1485</v>
      </c>
      <c r="F5746" s="88" t="s">
        <v>42</v>
      </c>
      <c r="G5746" s="73" t="s">
        <v>5518</v>
      </c>
      <c r="H5746" s="74"/>
      <c r="I5746" s="92">
        <v>51</v>
      </c>
      <c r="J5746" s="88" t="s">
        <v>162</v>
      </c>
      <c r="K5746" s="88" t="s">
        <v>67</v>
      </c>
      <c r="L5746" s="88" t="s">
        <v>124</v>
      </c>
      <c r="M5746" s="88" t="s">
        <v>99</v>
      </c>
      <c r="N5746" s="88" t="s">
        <v>40</v>
      </c>
      <c r="O5746" s="88" t="s">
        <v>290</v>
      </c>
      <c r="P5746" s="92" t="s">
        <v>43</v>
      </c>
      <c r="Q5746" s="92" t="s">
        <v>44</v>
      </c>
      <c r="R5746" s="92" t="s">
        <v>43</v>
      </c>
      <c r="S5746" s="92">
        <v>50</v>
      </c>
      <c r="T5746" s="92">
        <v>1</v>
      </c>
      <c r="U5746" s="88" t="s">
        <v>47</v>
      </c>
      <c r="V5746" s="23" t="s">
        <v>48</v>
      </c>
      <c r="W5746" s="57"/>
      <c r="X5746" s="75" t="s">
        <v>5282</v>
      </c>
    </row>
    <row r="5747" spans="1:24" x14ac:dyDescent="0.25">
      <c r="A5747" s="23">
        <v>5740</v>
      </c>
      <c r="B5747" s="88" t="s">
        <v>217</v>
      </c>
      <c r="C5747" s="88" t="s">
        <v>728</v>
      </c>
      <c r="D5747" s="88" t="s">
        <v>1181</v>
      </c>
      <c r="E5747" s="88" t="s">
        <v>1195</v>
      </c>
      <c r="F5747" s="88" t="s">
        <v>42</v>
      </c>
      <c r="G5747" s="73" t="s">
        <v>2376</v>
      </c>
      <c r="H5747" s="74"/>
      <c r="I5747" s="92">
        <v>193</v>
      </c>
      <c r="J5747" s="88" t="s">
        <v>86</v>
      </c>
      <c r="K5747" s="88" t="s">
        <v>98</v>
      </c>
      <c r="L5747" s="88" t="s">
        <v>344</v>
      </c>
      <c r="M5747" s="88" t="s">
        <v>85</v>
      </c>
      <c r="N5747" s="88" t="s">
        <v>40</v>
      </c>
      <c r="O5747" s="88" t="s">
        <v>42</v>
      </c>
      <c r="P5747" s="92" t="s">
        <v>43</v>
      </c>
      <c r="Q5747" s="92" t="s">
        <v>44</v>
      </c>
      <c r="R5747" s="92" t="s">
        <v>43</v>
      </c>
      <c r="S5747" s="92">
        <v>50</v>
      </c>
      <c r="T5747" s="92">
        <v>2</v>
      </c>
      <c r="U5747" s="88" t="s">
        <v>47</v>
      </c>
      <c r="V5747" s="23" t="s">
        <v>48</v>
      </c>
      <c r="W5747" s="57"/>
      <c r="X5747" s="75" t="s">
        <v>5282</v>
      </c>
    </row>
    <row r="5748" spans="1:24" x14ac:dyDescent="0.25">
      <c r="A5748" s="23">
        <v>5741</v>
      </c>
      <c r="B5748" s="88" t="s">
        <v>217</v>
      </c>
      <c r="C5748" s="88" t="s">
        <v>728</v>
      </c>
      <c r="D5748" s="88" t="s">
        <v>1181</v>
      </c>
      <c r="E5748" s="88" t="s">
        <v>1164</v>
      </c>
      <c r="F5748" s="88" t="s">
        <v>76</v>
      </c>
      <c r="G5748" s="73" t="s">
        <v>5519</v>
      </c>
      <c r="H5748" s="74"/>
      <c r="I5748" s="92">
        <v>114</v>
      </c>
      <c r="J5748" s="88" t="s">
        <v>66</v>
      </c>
      <c r="K5748" s="88" t="s">
        <v>75</v>
      </c>
      <c r="L5748" s="88" t="s">
        <v>76</v>
      </c>
      <c r="M5748" s="88" t="s">
        <v>99</v>
      </c>
      <c r="N5748" s="88" t="s">
        <v>40</v>
      </c>
      <c r="O5748" s="88" t="s">
        <v>290</v>
      </c>
      <c r="P5748" s="92" t="s">
        <v>43</v>
      </c>
      <c r="Q5748" s="92" t="s">
        <v>44</v>
      </c>
      <c r="R5748" s="92" t="s">
        <v>43</v>
      </c>
      <c r="S5748" s="92">
        <v>50</v>
      </c>
      <c r="T5748" s="92">
        <v>3</v>
      </c>
      <c r="U5748" s="88" t="s">
        <v>47</v>
      </c>
      <c r="V5748" s="23" t="s">
        <v>48</v>
      </c>
      <c r="W5748" s="57"/>
      <c r="X5748" s="75" t="s">
        <v>5282</v>
      </c>
    </row>
    <row r="5749" spans="1:24" x14ac:dyDescent="0.25">
      <c r="A5749" s="23">
        <v>5742</v>
      </c>
      <c r="B5749" s="88" t="s">
        <v>217</v>
      </c>
      <c r="C5749" s="88" t="s">
        <v>728</v>
      </c>
      <c r="D5749" s="88" t="s">
        <v>1575</v>
      </c>
      <c r="E5749" s="88" t="s">
        <v>1602</v>
      </c>
      <c r="F5749" s="88" t="s">
        <v>68</v>
      </c>
      <c r="G5749" s="73" t="s">
        <v>2620</v>
      </c>
      <c r="H5749" s="74"/>
      <c r="I5749" s="92">
        <v>137</v>
      </c>
      <c r="J5749" s="88" t="s">
        <v>73</v>
      </c>
      <c r="K5749" s="88" t="s">
        <v>81</v>
      </c>
      <c r="L5749" s="88" t="s">
        <v>68</v>
      </c>
      <c r="M5749" s="88" t="s">
        <v>99</v>
      </c>
      <c r="N5749" s="88" t="s">
        <v>40</v>
      </c>
      <c r="O5749" s="88" t="s">
        <v>290</v>
      </c>
      <c r="P5749" s="92" t="s">
        <v>43</v>
      </c>
      <c r="Q5749" s="92" t="s">
        <v>44</v>
      </c>
      <c r="R5749" s="92" t="s">
        <v>43</v>
      </c>
      <c r="S5749" s="92">
        <v>50</v>
      </c>
      <c r="T5749" s="92">
        <v>4</v>
      </c>
      <c r="U5749" s="88" t="s">
        <v>47</v>
      </c>
      <c r="V5749" s="23" t="s">
        <v>48</v>
      </c>
      <c r="W5749" s="57"/>
      <c r="X5749" s="75" t="s">
        <v>5282</v>
      </c>
    </row>
    <row r="5750" spans="1:24" x14ac:dyDescent="0.25">
      <c r="A5750" s="23">
        <v>5743</v>
      </c>
      <c r="B5750" s="88" t="s">
        <v>522</v>
      </c>
      <c r="C5750" s="88" t="s">
        <v>728</v>
      </c>
      <c r="D5750" s="88" t="s">
        <v>1181</v>
      </c>
      <c r="E5750" s="88" t="s">
        <v>1456</v>
      </c>
      <c r="F5750" s="88" t="s">
        <v>93</v>
      </c>
      <c r="G5750" s="73" t="s">
        <v>5520</v>
      </c>
      <c r="H5750" s="74"/>
      <c r="I5750" s="92">
        <v>180</v>
      </c>
      <c r="J5750" s="88" t="s">
        <v>74</v>
      </c>
      <c r="K5750" s="88" t="s">
        <v>39</v>
      </c>
      <c r="L5750" s="88" t="s">
        <v>93</v>
      </c>
      <c r="M5750" s="88" t="s">
        <v>104</v>
      </c>
      <c r="N5750" s="88" t="s">
        <v>40</v>
      </c>
      <c r="O5750" s="88" t="s">
        <v>290</v>
      </c>
      <c r="P5750" s="92" t="s">
        <v>43</v>
      </c>
      <c r="Q5750" s="92" t="s">
        <v>44</v>
      </c>
      <c r="R5750" s="92" t="s">
        <v>43</v>
      </c>
      <c r="S5750" s="92">
        <v>50</v>
      </c>
      <c r="T5750" s="92">
        <v>5</v>
      </c>
      <c r="U5750" s="88" t="s">
        <v>386</v>
      </c>
      <c r="V5750" s="23" t="s">
        <v>48</v>
      </c>
      <c r="W5750" s="57"/>
      <c r="X5750" s="75" t="s">
        <v>5282</v>
      </c>
    </row>
    <row r="5751" spans="1:24" x14ac:dyDescent="0.25">
      <c r="A5751" s="23">
        <v>5744</v>
      </c>
      <c r="B5751" s="88" t="s">
        <v>522</v>
      </c>
      <c r="C5751" s="88" t="s">
        <v>728</v>
      </c>
      <c r="D5751" s="88" t="s">
        <v>1181</v>
      </c>
      <c r="E5751" s="88" t="s">
        <v>1456</v>
      </c>
      <c r="F5751" s="88" t="s">
        <v>93</v>
      </c>
      <c r="G5751" s="73" t="s">
        <v>5520</v>
      </c>
      <c r="H5751" s="74"/>
      <c r="I5751" s="92">
        <v>205</v>
      </c>
      <c r="J5751" s="88" t="s">
        <v>56</v>
      </c>
      <c r="K5751" s="88" t="s">
        <v>81</v>
      </c>
      <c r="L5751" s="88" t="s">
        <v>42</v>
      </c>
      <c r="M5751" s="88" t="s">
        <v>55</v>
      </c>
      <c r="N5751" s="88" t="s">
        <v>74</v>
      </c>
      <c r="O5751" s="88" t="s">
        <v>93</v>
      </c>
      <c r="P5751" s="92" t="s">
        <v>43</v>
      </c>
      <c r="Q5751" s="92" t="s">
        <v>44</v>
      </c>
      <c r="R5751" s="92" t="s">
        <v>43</v>
      </c>
      <c r="S5751" s="92">
        <v>50</v>
      </c>
      <c r="T5751" s="92">
        <v>6</v>
      </c>
      <c r="U5751" s="88" t="s">
        <v>388</v>
      </c>
      <c r="V5751" s="23" t="s">
        <v>48</v>
      </c>
      <c r="W5751" s="57"/>
      <c r="X5751" s="75" t="s">
        <v>5282</v>
      </c>
    </row>
    <row r="5752" spans="1:24" x14ac:dyDescent="0.25">
      <c r="A5752" s="23">
        <v>5745</v>
      </c>
      <c r="B5752" s="88" t="s">
        <v>522</v>
      </c>
      <c r="C5752" s="88" t="s">
        <v>728</v>
      </c>
      <c r="D5752" s="88" t="s">
        <v>1181</v>
      </c>
      <c r="E5752" s="88" t="s">
        <v>1456</v>
      </c>
      <c r="F5752" s="88" t="s">
        <v>93</v>
      </c>
      <c r="G5752" s="73" t="s">
        <v>5520</v>
      </c>
      <c r="H5752" s="74"/>
      <c r="I5752" s="92">
        <v>166</v>
      </c>
      <c r="J5752" s="88" t="s">
        <v>67</v>
      </c>
      <c r="K5752" s="88" t="s">
        <v>75</v>
      </c>
      <c r="L5752" s="88" t="s">
        <v>93</v>
      </c>
      <c r="M5752" s="88" t="s">
        <v>75</v>
      </c>
      <c r="N5752" s="88" t="s">
        <v>67</v>
      </c>
      <c r="O5752" s="88" t="s">
        <v>68</v>
      </c>
      <c r="P5752" s="92" t="s">
        <v>43</v>
      </c>
      <c r="Q5752" s="92" t="s">
        <v>44</v>
      </c>
      <c r="R5752" s="92" t="s">
        <v>43</v>
      </c>
      <c r="S5752" s="92">
        <v>50</v>
      </c>
      <c r="T5752" s="92">
        <v>7</v>
      </c>
      <c r="U5752" s="88" t="s">
        <v>390</v>
      </c>
      <c r="V5752" s="23" t="s">
        <v>48</v>
      </c>
      <c r="W5752" s="57"/>
      <c r="X5752" s="75" t="s">
        <v>5282</v>
      </c>
    </row>
    <row r="5753" spans="1:24" x14ac:dyDescent="0.25">
      <c r="A5753" s="23">
        <v>5746</v>
      </c>
      <c r="B5753" s="88" t="s">
        <v>217</v>
      </c>
      <c r="C5753" s="88" t="s">
        <v>728</v>
      </c>
      <c r="D5753" s="88" t="s">
        <v>1181</v>
      </c>
      <c r="E5753" s="88" t="s">
        <v>2171</v>
      </c>
      <c r="F5753" s="88" t="s">
        <v>76</v>
      </c>
      <c r="G5753" s="73" t="s">
        <v>5521</v>
      </c>
      <c r="H5753" s="74"/>
      <c r="I5753" s="92">
        <v>26</v>
      </c>
      <c r="J5753" s="88" t="s">
        <v>98</v>
      </c>
      <c r="K5753" s="88" t="s">
        <v>65</v>
      </c>
      <c r="L5753" s="88" t="s">
        <v>76</v>
      </c>
      <c r="M5753" s="88" t="s">
        <v>104</v>
      </c>
      <c r="N5753" s="88" t="s">
        <v>87</v>
      </c>
      <c r="O5753" s="88" t="s">
        <v>290</v>
      </c>
      <c r="P5753" s="92" t="s">
        <v>43</v>
      </c>
      <c r="Q5753" s="92" t="s">
        <v>44</v>
      </c>
      <c r="R5753" s="92" t="s">
        <v>43</v>
      </c>
      <c r="S5753" s="92">
        <v>51</v>
      </c>
      <c r="T5753" s="92">
        <v>1</v>
      </c>
      <c r="U5753" s="88" t="s">
        <v>47</v>
      </c>
      <c r="V5753" s="23" t="s">
        <v>48</v>
      </c>
      <c r="W5753" s="57"/>
      <c r="X5753" s="75" t="s">
        <v>5282</v>
      </c>
    </row>
    <row r="5754" spans="1:24" x14ac:dyDescent="0.25">
      <c r="A5754" s="23">
        <v>5747</v>
      </c>
      <c r="B5754" s="88" t="s">
        <v>217</v>
      </c>
      <c r="C5754" s="88" t="s">
        <v>728</v>
      </c>
      <c r="D5754" s="88" t="s">
        <v>33</v>
      </c>
      <c r="E5754" s="88" t="s">
        <v>1598</v>
      </c>
      <c r="F5754" s="88" t="s">
        <v>58</v>
      </c>
      <c r="G5754" s="73" t="s">
        <v>5522</v>
      </c>
      <c r="H5754" s="74"/>
      <c r="I5754" s="92">
        <v>172</v>
      </c>
      <c r="J5754" s="88" t="s">
        <v>98</v>
      </c>
      <c r="K5754" s="88" t="s">
        <v>67</v>
      </c>
      <c r="L5754" s="88" t="s">
        <v>58</v>
      </c>
      <c r="M5754" s="88" t="s">
        <v>99</v>
      </c>
      <c r="N5754" s="88" t="s">
        <v>75</v>
      </c>
      <c r="O5754" s="88" t="s">
        <v>290</v>
      </c>
      <c r="P5754" s="92" t="s">
        <v>43</v>
      </c>
      <c r="Q5754" s="92" t="s">
        <v>44</v>
      </c>
      <c r="R5754" s="92" t="s">
        <v>43</v>
      </c>
      <c r="S5754" s="92">
        <v>51</v>
      </c>
      <c r="T5754" s="92">
        <v>2</v>
      </c>
      <c r="U5754" s="88" t="s">
        <v>47</v>
      </c>
      <c r="V5754" s="23" t="s">
        <v>48</v>
      </c>
      <c r="W5754" s="57"/>
      <c r="X5754" s="75" t="s">
        <v>5282</v>
      </c>
    </row>
    <row r="5755" spans="1:24" x14ac:dyDescent="0.25">
      <c r="A5755" s="23">
        <v>5748</v>
      </c>
      <c r="B5755" s="88" t="s">
        <v>522</v>
      </c>
      <c r="C5755" s="88" t="s">
        <v>728</v>
      </c>
      <c r="D5755" s="88" t="s">
        <v>33</v>
      </c>
      <c r="E5755" s="88" t="s">
        <v>562</v>
      </c>
      <c r="F5755" s="88" t="s">
        <v>58</v>
      </c>
      <c r="G5755" s="73" t="s">
        <v>5523</v>
      </c>
      <c r="H5755" s="74"/>
      <c r="I5755" s="92">
        <v>2</v>
      </c>
      <c r="J5755" s="88" t="s">
        <v>169</v>
      </c>
      <c r="K5755" s="88" t="s">
        <v>74</v>
      </c>
      <c r="L5755" s="88" t="s">
        <v>58</v>
      </c>
      <c r="M5755" s="88" t="s">
        <v>86</v>
      </c>
      <c r="N5755" s="88" t="s">
        <v>87</v>
      </c>
      <c r="O5755" s="88" t="s">
        <v>290</v>
      </c>
      <c r="P5755" s="92" t="s">
        <v>43</v>
      </c>
      <c r="Q5755" s="92" t="s">
        <v>44</v>
      </c>
      <c r="R5755" s="92" t="s">
        <v>43</v>
      </c>
      <c r="S5755" s="92">
        <v>51</v>
      </c>
      <c r="T5755" s="92">
        <v>3</v>
      </c>
      <c r="U5755" s="88" t="s">
        <v>47</v>
      </c>
      <c r="V5755" s="23" t="s">
        <v>48</v>
      </c>
      <c r="W5755" s="57"/>
      <c r="X5755" s="75" t="s">
        <v>5282</v>
      </c>
    </row>
    <row r="5756" spans="1:24" x14ac:dyDescent="0.25">
      <c r="A5756" s="23">
        <v>5749</v>
      </c>
      <c r="B5756" s="88" t="s">
        <v>522</v>
      </c>
      <c r="C5756" s="88" t="s">
        <v>728</v>
      </c>
      <c r="D5756" s="88" t="s">
        <v>1217</v>
      </c>
      <c r="E5756" s="88" t="s">
        <v>325</v>
      </c>
      <c r="F5756" s="88" t="s">
        <v>58</v>
      </c>
      <c r="G5756" s="73" t="s">
        <v>5524</v>
      </c>
      <c r="H5756" s="74"/>
      <c r="I5756" s="92">
        <v>3</v>
      </c>
      <c r="J5756" s="88" t="s">
        <v>38</v>
      </c>
      <c r="K5756" s="88" t="s">
        <v>74</v>
      </c>
      <c r="L5756" s="88" t="s">
        <v>58</v>
      </c>
      <c r="M5756" s="88" t="s">
        <v>86</v>
      </c>
      <c r="N5756" s="88" t="s">
        <v>87</v>
      </c>
      <c r="O5756" s="88" t="s">
        <v>290</v>
      </c>
      <c r="P5756" s="92" t="s">
        <v>43</v>
      </c>
      <c r="Q5756" s="92" t="s">
        <v>44</v>
      </c>
      <c r="R5756" s="92" t="s">
        <v>43</v>
      </c>
      <c r="S5756" s="92">
        <v>51</v>
      </c>
      <c r="T5756" s="92">
        <v>4</v>
      </c>
      <c r="U5756" s="88" t="s">
        <v>47</v>
      </c>
      <c r="V5756" s="23" t="s">
        <v>48</v>
      </c>
      <c r="W5756" s="57"/>
      <c r="X5756" s="75" t="s">
        <v>5282</v>
      </c>
    </row>
    <row r="5757" spans="1:24" x14ac:dyDescent="0.25">
      <c r="A5757" s="23">
        <v>5750</v>
      </c>
      <c r="B5757" s="88" t="s">
        <v>522</v>
      </c>
      <c r="C5757" s="88" t="s">
        <v>728</v>
      </c>
      <c r="D5757" s="88" t="s">
        <v>1217</v>
      </c>
      <c r="E5757" s="88" t="s">
        <v>837</v>
      </c>
      <c r="F5757" s="88" t="s">
        <v>58</v>
      </c>
      <c r="G5757" s="73" t="s">
        <v>5525</v>
      </c>
      <c r="H5757" s="74"/>
      <c r="I5757" s="92">
        <v>5</v>
      </c>
      <c r="J5757" s="88" t="s">
        <v>87</v>
      </c>
      <c r="K5757" s="88" t="s">
        <v>75</v>
      </c>
      <c r="L5757" s="88" t="s">
        <v>58</v>
      </c>
      <c r="M5757" s="88" t="s">
        <v>86</v>
      </c>
      <c r="N5757" s="88" t="s">
        <v>87</v>
      </c>
      <c r="O5757" s="88" t="s">
        <v>290</v>
      </c>
      <c r="P5757" s="92" t="s">
        <v>43</v>
      </c>
      <c r="Q5757" s="92" t="s">
        <v>44</v>
      </c>
      <c r="R5757" s="92" t="s">
        <v>43</v>
      </c>
      <c r="S5757" s="92">
        <v>51</v>
      </c>
      <c r="T5757" s="92">
        <v>5</v>
      </c>
      <c r="U5757" s="88" t="s">
        <v>47</v>
      </c>
      <c r="V5757" s="23" t="s">
        <v>48</v>
      </c>
      <c r="W5757" s="57"/>
      <c r="X5757" s="75" t="s">
        <v>5282</v>
      </c>
    </row>
    <row r="5758" spans="1:24" x14ac:dyDescent="0.25">
      <c r="A5758" s="23">
        <v>5751</v>
      </c>
      <c r="B5758" s="88" t="s">
        <v>522</v>
      </c>
      <c r="C5758" s="88" t="s">
        <v>728</v>
      </c>
      <c r="D5758" s="88" t="s">
        <v>1575</v>
      </c>
      <c r="E5758" s="88" t="s">
        <v>1502</v>
      </c>
      <c r="F5758" s="88" t="s">
        <v>68</v>
      </c>
      <c r="G5758" s="73" t="s">
        <v>651</v>
      </c>
      <c r="H5758" s="74"/>
      <c r="I5758" s="92">
        <v>99</v>
      </c>
      <c r="J5758" s="88" t="s">
        <v>65</v>
      </c>
      <c r="K5758" s="88" t="s">
        <v>81</v>
      </c>
      <c r="L5758" s="88" t="s">
        <v>68</v>
      </c>
      <c r="M5758" s="88" t="s">
        <v>75</v>
      </c>
      <c r="N5758" s="88" t="s">
        <v>87</v>
      </c>
      <c r="O5758" s="88" t="s">
        <v>290</v>
      </c>
      <c r="P5758" s="92" t="s">
        <v>43</v>
      </c>
      <c r="Q5758" s="92" t="s">
        <v>44</v>
      </c>
      <c r="R5758" s="92" t="s">
        <v>43</v>
      </c>
      <c r="S5758" s="92">
        <v>51</v>
      </c>
      <c r="T5758" s="92">
        <v>6</v>
      </c>
      <c r="U5758" s="88" t="s">
        <v>47</v>
      </c>
      <c r="V5758" s="23" t="s">
        <v>48</v>
      </c>
      <c r="W5758" s="57"/>
      <c r="X5758" s="75" t="s">
        <v>5282</v>
      </c>
    </row>
    <row r="5759" spans="1:24" x14ac:dyDescent="0.25">
      <c r="A5759" s="23">
        <v>5752</v>
      </c>
      <c r="B5759" s="88" t="s">
        <v>522</v>
      </c>
      <c r="C5759" s="88" t="s">
        <v>728</v>
      </c>
      <c r="D5759" s="88" t="s">
        <v>1575</v>
      </c>
      <c r="E5759" s="88" t="s">
        <v>1417</v>
      </c>
      <c r="F5759" s="88" t="s">
        <v>68</v>
      </c>
      <c r="G5759" s="73" t="s">
        <v>5163</v>
      </c>
      <c r="H5759" s="74"/>
      <c r="I5759" s="92">
        <v>87</v>
      </c>
      <c r="J5759" s="88" t="s">
        <v>128</v>
      </c>
      <c r="K5759" s="88" t="s">
        <v>41</v>
      </c>
      <c r="L5759" s="88" t="s">
        <v>68</v>
      </c>
      <c r="M5759" s="88" t="s">
        <v>85</v>
      </c>
      <c r="N5759" s="88" t="s">
        <v>87</v>
      </c>
      <c r="O5759" s="88" t="s">
        <v>290</v>
      </c>
      <c r="P5759" s="92" t="s">
        <v>43</v>
      </c>
      <c r="Q5759" s="92" t="s">
        <v>44</v>
      </c>
      <c r="R5759" s="92" t="s">
        <v>43</v>
      </c>
      <c r="S5759" s="92">
        <v>51</v>
      </c>
      <c r="T5759" s="92">
        <v>7</v>
      </c>
      <c r="U5759" s="88" t="s">
        <v>47</v>
      </c>
      <c r="V5759" s="23" t="s">
        <v>48</v>
      </c>
      <c r="W5759" s="57"/>
      <c r="X5759" s="75" t="s">
        <v>5282</v>
      </c>
    </row>
    <row r="5760" spans="1:24" x14ac:dyDescent="0.25">
      <c r="A5760" s="23">
        <v>5753</v>
      </c>
      <c r="B5760" s="88" t="s">
        <v>522</v>
      </c>
      <c r="C5760" s="88" t="s">
        <v>728</v>
      </c>
      <c r="D5760" s="88" t="s">
        <v>1181</v>
      </c>
      <c r="E5760" s="88" t="s">
        <v>1170</v>
      </c>
      <c r="F5760" s="88" t="s">
        <v>93</v>
      </c>
      <c r="G5760" s="73" t="s">
        <v>5526</v>
      </c>
      <c r="H5760" s="74"/>
      <c r="I5760" s="92">
        <v>17</v>
      </c>
      <c r="J5760" s="88" t="s">
        <v>169</v>
      </c>
      <c r="K5760" s="88" t="s">
        <v>98</v>
      </c>
      <c r="L5760" s="88" t="s">
        <v>93</v>
      </c>
      <c r="M5760" s="88" t="s">
        <v>75</v>
      </c>
      <c r="N5760" s="88" t="s">
        <v>56</v>
      </c>
      <c r="O5760" s="88" t="s">
        <v>290</v>
      </c>
      <c r="P5760" s="92" t="s">
        <v>43</v>
      </c>
      <c r="Q5760" s="92" t="s">
        <v>44</v>
      </c>
      <c r="R5760" s="92" t="s">
        <v>43</v>
      </c>
      <c r="S5760" s="92">
        <v>51</v>
      </c>
      <c r="T5760" s="92">
        <v>8</v>
      </c>
      <c r="U5760" s="88" t="s">
        <v>47</v>
      </c>
      <c r="V5760" s="23" t="s">
        <v>48</v>
      </c>
      <c r="W5760" s="57"/>
      <c r="X5760" s="75" t="s">
        <v>5282</v>
      </c>
    </row>
    <row r="5761" spans="1:24" x14ac:dyDescent="0.25">
      <c r="A5761" s="23">
        <v>5754</v>
      </c>
      <c r="B5761" s="88" t="s">
        <v>522</v>
      </c>
      <c r="C5761" s="88" t="s">
        <v>728</v>
      </c>
      <c r="D5761" s="88" t="s">
        <v>1136</v>
      </c>
      <c r="E5761" s="88" t="s">
        <v>1024</v>
      </c>
      <c r="F5761" s="88" t="s">
        <v>58</v>
      </c>
      <c r="G5761" s="73" t="s">
        <v>5527</v>
      </c>
      <c r="H5761" s="74"/>
      <c r="I5761" s="92">
        <v>8</v>
      </c>
      <c r="J5761" s="88" t="s">
        <v>38</v>
      </c>
      <c r="K5761" s="88" t="s">
        <v>87</v>
      </c>
      <c r="L5761" s="88" t="s">
        <v>58</v>
      </c>
      <c r="M5761" s="88" t="s">
        <v>67</v>
      </c>
      <c r="N5761" s="88" t="s">
        <v>87</v>
      </c>
      <c r="O5761" s="88" t="s">
        <v>290</v>
      </c>
      <c r="P5761" s="92" t="s">
        <v>43</v>
      </c>
      <c r="Q5761" s="92" t="s">
        <v>44</v>
      </c>
      <c r="R5761" s="92" t="s">
        <v>43</v>
      </c>
      <c r="S5761" s="92">
        <v>51</v>
      </c>
      <c r="T5761" s="92">
        <v>9</v>
      </c>
      <c r="U5761" s="88" t="s">
        <v>47</v>
      </c>
      <c r="V5761" s="23" t="s">
        <v>48</v>
      </c>
      <c r="W5761" s="57"/>
      <c r="X5761" s="75" t="s">
        <v>5282</v>
      </c>
    </row>
    <row r="5762" spans="1:24" x14ac:dyDescent="0.25">
      <c r="A5762" s="23">
        <v>5755</v>
      </c>
      <c r="B5762" s="88" t="s">
        <v>522</v>
      </c>
      <c r="C5762" s="88" t="s">
        <v>728</v>
      </c>
      <c r="D5762" s="88" t="s">
        <v>1136</v>
      </c>
      <c r="E5762" s="88" t="s">
        <v>1372</v>
      </c>
      <c r="F5762" s="88" t="s">
        <v>76</v>
      </c>
      <c r="G5762" s="73" t="s">
        <v>5528</v>
      </c>
      <c r="H5762" s="74"/>
      <c r="I5762" s="92">
        <v>54</v>
      </c>
      <c r="J5762" s="88" t="s">
        <v>73</v>
      </c>
      <c r="K5762" s="88" t="s">
        <v>41</v>
      </c>
      <c r="L5762" s="88" t="s">
        <v>42</v>
      </c>
      <c r="M5762" s="88" t="s">
        <v>98</v>
      </c>
      <c r="N5762" s="88" t="s">
        <v>87</v>
      </c>
      <c r="O5762" s="88" t="s">
        <v>290</v>
      </c>
      <c r="P5762" s="92" t="s">
        <v>43</v>
      </c>
      <c r="Q5762" s="92" t="s">
        <v>44</v>
      </c>
      <c r="R5762" s="92" t="s">
        <v>43</v>
      </c>
      <c r="S5762" s="92">
        <v>51</v>
      </c>
      <c r="T5762" s="92">
        <v>10</v>
      </c>
      <c r="U5762" s="88" t="s">
        <v>47</v>
      </c>
      <c r="V5762" s="23" t="s">
        <v>48</v>
      </c>
      <c r="W5762" s="57"/>
      <c r="X5762" s="75" t="s">
        <v>5282</v>
      </c>
    </row>
    <row r="5763" spans="1:24" x14ac:dyDescent="0.25">
      <c r="A5763" s="23">
        <v>5756</v>
      </c>
      <c r="B5763" s="88" t="s">
        <v>217</v>
      </c>
      <c r="C5763" s="88" t="s">
        <v>728</v>
      </c>
      <c r="D5763" s="88" t="s">
        <v>1575</v>
      </c>
      <c r="E5763" s="88" t="s">
        <v>1175</v>
      </c>
      <c r="F5763" s="88" t="s">
        <v>68</v>
      </c>
      <c r="G5763" s="73" t="s">
        <v>5529</v>
      </c>
      <c r="H5763" s="74"/>
      <c r="I5763" s="92">
        <v>32</v>
      </c>
      <c r="J5763" s="88" t="s">
        <v>169</v>
      </c>
      <c r="K5763" s="88" t="s">
        <v>74</v>
      </c>
      <c r="L5763" s="88" t="s">
        <v>68</v>
      </c>
      <c r="M5763" s="88" t="s">
        <v>67</v>
      </c>
      <c r="N5763" s="88" t="s">
        <v>87</v>
      </c>
      <c r="O5763" s="88" t="s">
        <v>290</v>
      </c>
      <c r="P5763" s="92" t="s">
        <v>43</v>
      </c>
      <c r="Q5763" s="92" t="s">
        <v>44</v>
      </c>
      <c r="R5763" s="92" t="s">
        <v>43</v>
      </c>
      <c r="S5763" s="92">
        <v>51</v>
      </c>
      <c r="T5763" s="92">
        <v>11</v>
      </c>
      <c r="U5763" s="88" t="s">
        <v>47</v>
      </c>
      <c r="V5763" s="23" t="s">
        <v>48</v>
      </c>
      <c r="W5763" s="57"/>
      <c r="X5763" s="75" t="s">
        <v>5282</v>
      </c>
    </row>
    <row r="5764" spans="1:24" x14ac:dyDescent="0.25">
      <c r="A5764" s="23">
        <v>5757</v>
      </c>
      <c r="B5764" s="88" t="s">
        <v>217</v>
      </c>
      <c r="C5764" s="88" t="s">
        <v>728</v>
      </c>
      <c r="D5764" s="88" t="s">
        <v>1575</v>
      </c>
      <c r="E5764" s="88" t="s">
        <v>730</v>
      </c>
      <c r="F5764" s="88" t="s">
        <v>68</v>
      </c>
      <c r="G5764" s="73" t="s">
        <v>5530</v>
      </c>
      <c r="H5764" s="74"/>
      <c r="I5764" s="92">
        <v>20</v>
      </c>
      <c r="J5764" s="88" t="s">
        <v>67</v>
      </c>
      <c r="K5764" s="88" t="s">
        <v>41</v>
      </c>
      <c r="L5764" s="88" t="s">
        <v>68</v>
      </c>
      <c r="M5764" s="88" t="s">
        <v>67</v>
      </c>
      <c r="N5764" s="88" t="s">
        <v>87</v>
      </c>
      <c r="O5764" s="88" t="s">
        <v>290</v>
      </c>
      <c r="P5764" s="92" t="s">
        <v>43</v>
      </c>
      <c r="Q5764" s="92" t="s">
        <v>44</v>
      </c>
      <c r="R5764" s="92" t="s">
        <v>43</v>
      </c>
      <c r="S5764" s="92">
        <v>51</v>
      </c>
      <c r="T5764" s="92">
        <v>12</v>
      </c>
      <c r="U5764" s="88" t="s">
        <v>47</v>
      </c>
      <c r="V5764" s="23" t="s">
        <v>48</v>
      </c>
      <c r="W5764" s="57"/>
      <c r="X5764" s="75" t="s">
        <v>5282</v>
      </c>
    </row>
    <row r="5765" spans="1:24" x14ac:dyDescent="0.25">
      <c r="A5765" s="23">
        <v>5758</v>
      </c>
      <c r="B5765" s="88" t="s">
        <v>217</v>
      </c>
      <c r="C5765" s="88" t="s">
        <v>728</v>
      </c>
      <c r="D5765" s="88" t="s">
        <v>1217</v>
      </c>
      <c r="E5765" s="88" t="s">
        <v>1616</v>
      </c>
      <c r="F5765" s="88" t="s">
        <v>93</v>
      </c>
      <c r="G5765" s="73" t="s">
        <v>1068</v>
      </c>
      <c r="H5765" s="74"/>
      <c r="I5765" s="92">
        <v>133</v>
      </c>
      <c r="J5765" s="88" t="s">
        <v>104</v>
      </c>
      <c r="K5765" s="88" t="s">
        <v>41</v>
      </c>
      <c r="L5765" s="88" t="s">
        <v>93</v>
      </c>
      <c r="M5765" s="88" t="s">
        <v>128</v>
      </c>
      <c r="N5765" s="88" t="s">
        <v>87</v>
      </c>
      <c r="O5765" s="88" t="s">
        <v>290</v>
      </c>
      <c r="P5765" s="92" t="s">
        <v>43</v>
      </c>
      <c r="Q5765" s="92" t="s">
        <v>44</v>
      </c>
      <c r="R5765" s="92" t="s">
        <v>43</v>
      </c>
      <c r="S5765" s="92">
        <v>51</v>
      </c>
      <c r="T5765" s="92">
        <v>13</v>
      </c>
      <c r="U5765" s="88" t="s">
        <v>47</v>
      </c>
      <c r="V5765" s="23" t="s">
        <v>48</v>
      </c>
      <c r="W5765" s="57"/>
      <c r="X5765" s="75" t="s">
        <v>5282</v>
      </c>
    </row>
    <row r="5766" spans="1:24" x14ac:dyDescent="0.25">
      <c r="A5766" s="23">
        <v>5759</v>
      </c>
      <c r="B5766" s="88" t="s">
        <v>522</v>
      </c>
      <c r="C5766" s="88" t="s">
        <v>728</v>
      </c>
      <c r="D5766" s="88" t="s">
        <v>1136</v>
      </c>
      <c r="E5766" s="88" t="s">
        <v>1531</v>
      </c>
      <c r="F5766" s="88" t="s">
        <v>76</v>
      </c>
      <c r="G5766" s="73" t="s">
        <v>5531</v>
      </c>
      <c r="H5766" s="74"/>
      <c r="I5766" s="92">
        <v>3</v>
      </c>
      <c r="J5766" s="88" t="s">
        <v>161</v>
      </c>
      <c r="K5766" s="88" t="s">
        <v>74</v>
      </c>
      <c r="L5766" s="88" t="s">
        <v>76</v>
      </c>
      <c r="M5766" s="88" t="s">
        <v>86</v>
      </c>
      <c r="N5766" s="88" t="s">
        <v>87</v>
      </c>
      <c r="O5766" s="88" t="s">
        <v>290</v>
      </c>
      <c r="P5766" s="92" t="s">
        <v>43</v>
      </c>
      <c r="Q5766" s="92" t="s">
        <v>44</v>
      </c>
      <c r="R5766" s="92" t="s">
        <v>43</v>
      </c>
      <c r="S5766" s="92">
        <v>51</v>
      </c>
      <c r="T5766" s="92">
        <v>14</v>
      </c>
      <c r="U5766" s="88" t="s">
        <v>47</v>
      </c>
      <c r="V5766" s="23" t="s">
        <v>48</v>
      </c>
      <c r="W5766" s="57"/>
      <c r="X5766" s="75" t="s">
        <v>5282</v>
      </c>
    </row>
    <row r="5767" spans="1:24" x14ac:dyDescent="0.25">
      <c r="A5767" s="23">
        <v>5760</v>
      </c>
      <c r="B5767" s="88" t="s">
        <v>217</v>
      </c>
      <c r="C5767" s="88" t="s">
        <v>728</v>
      </c>
      <c r="D5767" s="88" t="s">
        <v>1217</v>
      </c>
      <c r="E5767" s="88" t="s">
        <v>1387</v>
      </c>
      <c r="F5767" s="88" t="s">
        <v>58</v>
      </c>
      <c r="G5767" s="73" t="s">
        <v>2232</v>
      </c>
      <c r="H5767" s="74"/>
      <c r="I5767" s="92">
        <v>6</v>
      </c>
      <c r="J5767" s="88" t="s">
        <v>98</v>
      </c>
      <c r="K5767" s="88" t="s">
        <v>98</v>
      </c>
      <c r="L5767" s="88" t="s">
        <v>58</v>
      </c>
      <c r="M5767" s="88" t="s">
        <v>86</v>
      </c>
      <c r="N5767" s="88" t="s">
        <v>87</v>
      </c>
      <c r="O5767" s="88" t="s">
        <v>290</v>
      </c>
      <c r="P5767" s="92" t="s">
        <v>43</v>
      </c>
      <c r="Q5767" s="92" t="s">
        <v>44</v>
      </c>
      <c r="R5767" s="92" t="s">
        <v>43</v>
      </c>
      <c r="S5767" s="92">
        <v>51</v>
      </c>
      <c r="T5767" s="92">
        <v>15</v>
      </c>
      <c r="U5767" s="88" t="s">
        <v>47</v>
      </c>
      <c r="V5767" s="23" t="s">
        <v>48</v>
      </c>
      <c r="W5767" s="57"/>
      <c r="X5767" s="75" t="s">
        <v>5282</v>
      </c>
    </row>
    <row r="5768" spans="1:24" x14ac:dyDescent="0.25">
      <c r="A5768" s="23">
        <v>5761</v>
      </c>
      <c r="B5768" s="88" t="s">
        <v>217</v>
      </c>
      <c r="C5768" s="88" t="s">
        <v>728</v>
      </c>
      <c r="D5768" s="88" t="s">
        <v>1217</v>
      </c>
      <c r="E5768" s="88" t="s">
        <v>730</v>
      </c>
      <c r="F5768" s="88" t="s">
        <v>76</v>
      </c>
      <c r="G5768" s="73" t="s">
        <v>5532</v>
      </c>
      <c r="H5768" s="74"/>
      <c r="I5768" s="92">
        <v>197</v>
      </c>
      <c r="J5768" s="88" t="s">
        <v>75</v>
      </c>
      <c r="K5768" s="88" t="s">
        <v>40</v>
      </c>
      <c r="L5768" s="88" t="s">
        <v>76</v>
      </c>
      <c r="M5768" s="88" t="s">
        <v>85</v>
      </c>
      <c r="N5768" s="88" t="s">
        <v>75</v>
      </c>
      <c r="O5768" s="88" t="s">
        <v>68</v>
      </c>
      <c r="P5768" s="92" t="s">
        <v>43</v>
      </c>
      <c r="Q5768" s="92" t="s">
        <v>44</v>
      </c>
      <c r="R5768" s="92" t="s">
        <v>43</v>
      </c>
      <c r="S5768" s="92">
        <v>52</v>
      </c>
      <c r="T5768" s="92">
        <v>1</v>
      </c>
      <c r="U5768" s="88" t="s">
        <v>265</v>
      </c>
      <c r="V5768" s="23" t="s">
        <v>48</v>
      </c>
      <c r="W5768" s="57"/>
      <c r="X5768" s="75" t="s">
        <v>5282</v>
      </c>
    </row>
    <row r="5769" spans="1:24" x14ac:dyDescent="0.25">
      <c r="A5769" s="23">
        <v>5762</v>
      </c>
      <c r="B5769" s="88" t="s">
        <v>217</v>
      </c>
      <c r="C5769" s="88" t="s">
        <v>728</v>
      </c>
      <c r="D5769" s="88" t="s">
        <v>1217</v>
      </c>
      <c r="E5769" s="88" t="s">
        <v>730</v>
      </c>
      <c r="F5769" s="88" t="s">
        <v>76</v>
      </c>
      <c r="G5769" s="73" t="s">
        <v>5532</v>
      </c>
      <c r="H5769" s="74"/>
      <c r="I5769" s="92">
        <v>202</v>
      </c>
      <c r="J5769" s="88" t="s">
        <v>38</v>
      </c>
      <c r="K5769" s="88" t="s">
        <v>57</v>
      </c>
      <c r="L5769" s="88" t="s">
        <v>68</v>
      </c>
      <c r="M5769" s="88" t="s">
        <v>86</v>
      </c>
      <c r="N5769" s="88" t="s">
        <v>74</v>
      </c>
      <c r="O5769" s="88" t="s">
        <v>216</v>
      </c>
      <c r="P5769" s="92" t="s">
        <v>43</v>
      </c>
      <c r="Q5769" s="92" t="s">
        <v>44</v>
      </c>
      <c r="R5769" s="92" t="s">
        <v>43</v>
      </c>
      <c r="S5769" s="92">
        <v>52</v>
      </c>
      <c r="T5769" s="92">
        <v>2</v>
      </c>
      <c r="U5769" s="88" t="s">
        <v>268</v>
      </c>
      <c r="V5769" s="23" t="s">
        <v>48</v>
      </c>
      <c r="W5769" s="57"/>
      <c r="X5769" s="75" t="s">
        <v>5282</v>
      </c>
    </row>
    <row r="5770" spans="1:24" x14ac:dyDescent="0.25">
      <c r="A5770" s="23">
        <v>5763</v>
      </c>
      <c r="B5770" s="88" t="s">
        <v>217</v>
      </c>
      <c r="C5770" s="88" t="s">
        <v>728</v>
      </c>
      <c r="D5770" s="88" t="s">
        <v>1136</v>
      </c>
      <c r="E5770" s="88" t="s">
        <v>3864</v>
      </c>
      <c r="F5770" s="88" t="s">
        <v>111</v>
      </c>
      <c r="G5770" s="73" t="s">
        <v>5533</v>
      </c>
      <c r="H5770" s="74"/>
      <c r="I5770" s="92">
        <v>12</v>
      </c>
      <c r="J5770" s="88" t="s">
        <v>133</v>
      </c>
      <c r="K5770" s="88" t="s">
        <v>57</v>
      </c>
      <c r="L5770" s="88" t="s">
        <v>42</v>
      </c>
      <c r="M5770" s="88" t="s">
        <v>41</v>
      </c>
      <c r="N5770" s="88" t="s">
        <v>41</v>
      </c>
      <c r="O5770" s="88" t="s">
        <v>216</v>
      </c>
      <c r="P5770" s="92" t="s">
        <v>43</v>
      </c>
      <c r="Q5770" s="92" t="s">
        <v>44</v>
      </c>
      <c r="R5770" s="92" t="s">
        <v>43</v>
      </c>
      <c r="S5770" s="92">
        <v>52</v>
      </c>
      <c r="T5770" s="92">
        <v>3</v>
      </c>
      <c r="U5770" s="88" t="s">
        <v>47</v>
      </c>
      <c r="V5770" s="23" t="s">
        <v>48</v>
      </c>
      <c r="W5770" s="57"/>
      <c r="X5770" s="75" t="s">
        <v>5282</v>
      </c>
    </row>
    <row r="5771" spans="1:24" x14ac:dyDescent="0.25">
      <c r="A5771" s="23">
        <v>5764</v>
      </c>
      <c r="B5771" s="88" t="s">
        <v>217</v>
      </c>
      <c r="C5771" s="88" t="s">
        <v>728</v>
      </c>
      <c r="D5771" s="88" t="s">
        <v>1136</v>
      </c>
      <c r="E5771" s="88" t="s">
        <v>112</v>
      </c>
      <c r="F5771" s="88" t="s">
        <v>111</v>
      </c>
      <c r="G5771" s="73" t="s">
        <v>1812</v>
      </c>
      <c r="H5771" s="74"/>
      <c r="I5771" s="92">
        <v>26</v>
      </c>
      <c r="J5771" s="88" t="s">
        <v>133</v>
      </c>
      <c r="K5771" s="88" t="s">
        <v>57</v>
      </c>
      <c r="L5771" s="88" t="s">
        <v>42</v>
      </c>
      <c r="M5771" s="88" t="s">
        <v>41</v>
      </c>
      <c r="N5771" s="88" t="s">
        <v>41</v>
      </c>
      <c r="O5771" s="88" t="s">
        <v>216</v>
      </c>
      <c r="P5771" s="92" t="s">
        <v>43</v>
      </c>
      <c r="Q5771" s="92" t="s">
        <v>44</v>
      </c>
      <c r="R5771" s="92" t="s">
        <v>43</v>
      </c>
      <c r="S5771" s="92">
        <v>52</v>
      </c>
      <c r="T5771" s="92">
        <v>4</v>
      </c>
      <c r="U5771" s="88" t="s">
        <v>47</v>
      </c>
      <c r="V5771" s="23" t="s">
        <v>48</v>
      </c>
      <c r="W5771" s="57"/>
      <c r="X5771" s="75" t="s">
        <v>5282</v>
      </c>
    </row>
    <row r="5772" spans="1:24" x14ac:dyDescent="0.25">
      <c r="A5772" s="23">
        <v>5765</v>
      </c>
      <c r="B5772" s="88" t="s">
        <v>217</v>
      </c>
      <c r="C5772" s="88" t="s">
        <v>728</v>
      </c>
      <c r="D5772" s="88" t="s">
        <v>1181</v>
      </c>
      <c r="E5772" s="88" t="s">
        <v>1582</v>
      </c>
      <c r="F5772" s="88" t="s">
        <v>93</v>
      </c>
      <c r="G5772" s="73" t="s">
        <v>5534</v>
      </c>
      <c r="H5772" s="74"/>
      <c r="I5772" s="92">
        <v>220</v>
      </c>
      <c r="J5772" s="88" t="s">
        <v>85</v>
      </c>
      <c r="K5772" s="88" t="s">
        <v>87</v>
      </c>
      <c r="L5772" s="88" t="s">
        <v>196</v>
      </c>
      <c r="M5772" s="88" t="s">
        <v>74</v>
      </c>
      <c r="N5772" s="88" t="s">
        <v>41</v>
      </c>
      <c r="O5772" s="88" t="s">
        <v>176</v>
      </c>
      <c r="P5772" s="92" t="s">
        <v>43</v>
      </c>
      <c r="Q5772" s="92" t="s">
        <v>44</v>
      </c>
      <c r="R5772" s="92" t="s">
        <v>43</v>
      </c>
      <c r="S5772" s="92">
        <v>52</v>
      </c>
      <c r="T5772" s="92">
        <v>5</v>
      </c>
      <c r="U5772" s="88" t="s">
        <v>47</v>
      </c>
      <c r="V5772" s="23" t="s">
        <v>48</v>
      </c>
      <c r="W5772" s="57"/>
      <c r="X5772" s="75" t="s">
        <v>5282</v>
      </c>
    </row>
    <row r="5773" spans="1:24" x14ac:dyDescent="0.25">
      <c r="A5773" s="23">
        <v>5766</v>
      </c>
      <c r="B5773" s="88" t="s">
        <v>522</v>
      </c>
      <c r="C5773" s="88" t="s">
        <v>728</v>
      </c>
      <c r="D5773" s="88" t="s">
        <v>33</v>
      </c>
      <c r="E5773" s="88" t="s">
        <v>1275</v>
      </c>
      <c r="F5773" s="88" t="s">
        <v>76</v>
      </c>
      <c r="G5773" s="73" t="s">
        <v>5535</v>
      </c>
      <c r="H5773" s="74"/>
      <c r="I5773" s="92">
        <v>34</v>
      </c>
      <c r="J5773" s="88" t="s">
        <v>169</v>
      </c>
      <c r="K5773" s="88" t="s">
        <v>65</v>
      </c>
      <c r="L5773" s="88" t="s">
        <v>76</v>
      </c>
      <c r="M5773" s="88" t="s">
        <v>99</v>
      </c>
      <c r="N5773" s="88" t="s">
        <v>98</v>
      </c>
      <c r="O5773" s="88" t="s">
        <v>68</v>
      </c>
      <c r="P5773" s="92" t="s">
        <v>43</v>
      </c>
      <c r="Q5773" s="92" t="s">
        <v>44</v>
      </c>
      <c r="R5773" s="92" t="s">
        <v>43</v>
      </c>
      <c r="S5773" s="92">
        <v>52</v>
      </c>
      <c r="T5773" s="92">
        <v>6</v>
      </c>
      <c r="U5773" s="88" t="s">
        <v>47</v>
      </c>
      <c r="V5773" s="23" t="s">
        <v>48</v>
      </c>
      <c r="W5773" s="57"/>
      <c r="X5773" s="75" t="s">
        <v>5282</v>
      </c>
    </row>
    <row r="5774" spans="1:24" x14ac:dyDescent="0.25">
      <c r="A5774" s="23">
        <v>5767</v>
      </c>
      <c r="B5774" s="88" t="s">
        <v>522</v>
      </c>
      <c r="C5774" s="88" t="s">
        <v>728</v>
      </c>
      <c r="D5774" s="88" t="s">
        <v>33</v>
      </c>
      <c r="E5774" s="88" t="s">
        <v>720</v>
      </c>
      <c r="F5774" s="88" t="s">
        <v>68</v>
      </c>
      <c r="G5774" s="73" t="s">
        <v>5536</v>
      </c>
      <c r="H5774" s="74"/>
      <c r="I5774" s="92">
        <v>36</v>
      </c>
      <c r="J5774" s="88" t="s">
        <v>215</v>
      </c>
      <c r="K5774" s="88" t="s">
        <v>67</v>
      </c>
      <c r="L5774" s="88" t="s">
        <v>68</v>
      </c>
      <c r="M5774" s="88" t="s">
        <v>215</v>
      </c>
      <c r="N5774" s="88" t="s">
        <v>56</v>
      </c>
      <c r="O5774" s="88" t="s">
        <v>290</v>
      </c>
      <c r="P5774" s="92" t="s">
        <v>43</v>
      </c>
      <c r="Q5774" s="92" t="s">
        <v>44</v>
      </c>
      <c r="R5774" s="92" t="s">
        <v>43</v>
      </c>
      <c r="S5774" s="92">
        <v>52</v>
      </c>
      <c r="T5774" s="92">
        <v>7</v>
      </c>
      <c r="U5774" s="88" t="s">
        <v>47</v>
      </c>
      <c r="V5774" s="23" t="s">
        <v>48</v>
      </c>
      <c r="W5774" s="57"/>
      <c r="X5774" s="75" t="s">
        <v>5282</v>
      </c>
    </row>
    <row r="5775" spans="1:24" x14ac:dyDescent="0.25">
      <c r="A5775" s="23">
        <v>5768</v>
      </c>
      <c r="B5775" s="88" t="s">
        <v>217</v>
      </c>
      <c r="C5775" s="88" t="s">
        <v>728</v>
      </c>
      <c r="D5775" s="88" t="s">
        <v>33</v>
      </c>
      <c r="E5775" s="88" t="s">
        <v>1179</v>
      </c>
      <c r="F5775" s="88" t="s">
        <v>93</v>
      </c>
      <c r="G5775" s="73" t="s">
        <v>5537</v>
      </c>
      <c r="H5775" s="74"/>
      <c r="I5775" s="92">
        <v>41</v>
      </c>
      <c r="J5775" s="88" t="s">
        <v>64</v>
      </c>
      <c r="K5775" s="88" t="s">
        <v>81</v>
      </c>
      <c r="L5775" s="88" t="s">
        <v>93</v>
      </c>
      <c r="M5775" s="88" t="s">
        <v>120</v>
      </c>
      <c r="N5775" s="88" t="s">
        <v>41</v>
      </c>
      <c r="O5775" s="88" t="s">
        <v>290</v>
      </c>
      <c r="P5775" s="92" t="s">
        <v>43</v>
      </c>
      <c r="Q5775" s="92" t="s">
        <v>44</v>
      </c>
      <c r="R5775" s="92" t="s">
        <v>43</v>
      </c>
      <c r="S5775" s="92">
        <v>52</v>
      </c>
      <c r="T5775" s="92">
        <v>8</v>
      </c>
      <c r="U5775" s="88" t="s">
        <v>47</v>
      </c>
      <c r="V5775" s="23" t="s">
        <v>48</v>
      </c>
      <c r="W5775" s="57"/>
      <c r="X5775" s="75" t="s">
        <v>5282</v>
      </c>
    </row>
    <row r="5776" spans="1:24" x14ac:dyDescent="0.25">
      <c r="A5776" s="23">
        <v>5769</v>
      </c>
      <c r="B5776" s="88" t="s">
        <v>217</v>
      </c>
      <c r="C5776" s="88" t="s">
        <v>728</v>
      </c>
      <c r="D5776" s="88" t="s">
        <v>1575</v>
      </c>
      <c r="E5776" s="88" t="s">
        <v>728</v>
      </c>
      <c r="F5776" s="88" t="s">
        <v>141</v>
      </c>
      <c r="G5776" s="73" t="s">
        <v>5538</v>
      </c>
      <c r="H5776" s="74"/>
      <c r="I5776" s="92">
        <v>71</v>
      </c>
      <c r="J5776" s="88" t="s">
        <v>38</v>
      </c>
      <c r="K5776" s="88" t="s">
        <v>67</v>
      </c>
      <c r="L5776" s="88" t="s">
        <v>141</v>
      </c>
      <c r="M5776" s="88" t="s">
        <v>104</v>
      </c>
      <c r="N5776" s="88" t="s">
        <v>41</v>
      </c>
      <c r="O5776" s="88" t="s">
        <v>290</v>
      </c>
      <c r="P5776" s="92" t="s">
        <v>43</v>
      </c>
      <c r="Q5776" s="92" t="s">
        <v>44</v>
      </c>
      <c r="R5776" s="92" t="s">
        <v>43</v>
      </c>
      <c r="S5776" s="92">
        <v>52</v>
      </c>
      <c r="T5776" s="92">
        <v>9</v>
      </c>
      <c r="U5776" s="88" t="s">
        <v>47</v>
      </c>
      <c r="V5776" s="23" t="s">
        <v>48</v>
      </c>
      <c r="W5776" s="57"/>
      <c r="X5776" s="75" t="s">
        <v>5282</v>
      </c>
    </row>
    <row r="5777" spans="1:24" x14ac:dyDescent="0.25">
      <c r="A5777" s="23">
        <v>5770</v>
      </c>
      <c r="B5777" s="88"/>
      <c r="C5777" s="88"/>
      <c r="D5777" s="88"/>
      <c r="E5777" s="88"/>
      <c r="F5777" s="88"/>
      <c r="G5777" s="73" t="s">
        <v>5539</v>
      </c>
      <c r="H5777" s="74"/>
      <c r="I5777" s="92">
        <v>117</v>
      </c>
      <c r="J5777" s="88" t="s">
        <v>195</v>
      </c>
      <c r="K5777" s="88" t="s">
        <v>75</v>
      </c>
      <c r="L5777" s="88" t="s">
        <v>93</v>
      </c>
      <c r="M5777" s="88" t="s">
        <v>41</v>
      </c>
      <c r="N5777" s="88" t="s">
        <v>39</v>
      </c>
      <c r="O5777" s="88" t="s">
        <v>93</v>
      </c>
      <c r="P5777" s="92" t="s">
        <v>43</v>
      </c>
      <c r="Q5777" s="92" t="s">
        <v>44</v>
      </c>
      <c r="R5777" s="92" t="s">
        <v>43</v>
      </c>
      <c r="S5777" s="92">
        <v>1</v>
      </c>
      <c r="T5777" s="92">
        <v>1</v>
      </c>
      <c r="U5777" s="88" t="s">
        <v>268</v>
      </c>
      <c r="V5777" s="23" t="s">
        <v>48</v>
      </c>
      <c r="W5777" s="57"/>
      <c r="X5777" s="75" t="s">
        <v>5540</v>
      </c>
    </row>
    <row r="5778" spans="1:24" x14ac:dyDescent="0.25">
      <c r="A5778" s="23">
        <v>5771</v>
      </c>
      <c r="B5778" s="88" t="s">
        <v>217</v>
      </c>
      <c r="C5778" s="88" t="s">
        <v>1598</v>
      </c>
      <c r="D5778" s="88" t="s">
        <v>681</v>
      </c>
      <c r="E5778" s="88"/>
      <c r="F5778" s="88" t="s">
        <v>93</v>
      </c>
      <c r="G5778" s="73" t="s">
        <v>5541</v>
      </c>
      <c r="H5778" s="74"/>
      <c r="I5778" s="92">
        <v>142</v>
      </c>
      <c r="J5778" s="88" t="s">
        <v>99</v>
      </c>
      <c r="K5778" s="88" t="s">
        <v>65</v>
      </c>
      <c r="L5778" s="88" t="s">
        <v>111</v>
      </c>
      <c r="M5778" s="88" t="s">
        <v>65</v>
      </c>
      <c r="N5778" s="88" t="s">
        <v>56</v>
      </c>
      <c r="O5778" s="88" t="s">
        <v>58</v>
      </c>
      <c r="P5778" s="92" t="s">
        <v>43</v>
      </c>
      <c r="Q5778" s="92" t="s">
        <v>44</v>
      </c>
      <c r="R5778" s="92" t="s">
        <v>43</v>
      </c>
      <c r="S5778" s="92">
        <v>2</v>
      </c>
      <c r="T5778" s="92">
        <v>1</v>
      </c>
      <c r="U5778" s="88" t="s">
        <v>47</v>
      </c>
      <c r="V5778" s="23" t="s">
        <v>48</v>
      </c>
      <c r="W5778" s="61" t="s">
        <v>5542</v>
      </c>
      <c r="X5778" s="75" t="s">
        <v>5540</v>
      </c>
    </row>
    <row r="5779" spans="1:24" x14ac:dyDescent="0.25">
      <c r="A5779" s="23">
        <v>5772</v>
      </c>
      <c r="B5779" s="88" t="s">
        <v>5543</v>
      </c>
      <c r="C5779" s="88" t="s">
        <v>1598</v>
      </c>
      <c r="D5779" s="88" t="s">
        <v>681</v>
      </c>
      <c r="E5779" s="88"/>
      <c r="F5779" s="88" t="s">
        <v>93</v>
      </c>
      <c r="G5779" s="73" t="s">
        <v>5544</v>
      </c>
      <c r="H5779" s="74"/>
      <c r="I5779" s="92">
        <v>150</v>
      </c>
      <c r="J5779" s="88" t="s">
        <v>99</v>
      </c>
      <c r="K5779" s="88" t="s">
        <v>65</v>
      </c>
      <c r="L5779" s="88" t="s">
        <v>111</v>
      </c>
      <c r="M5779" s="88" t="s">
        <v>98</v>
      </c>
      <c r="N5779" s="88" t="s">
        <v>56</v>
      </c>
      <c r="O5779" s="88" t="s">
        <v>76</v>
      </c>
      <c r="P5779" s="92" t="s">
        <v>43</v>
      </c>
      <c r="Q5779" s="92" t="s">
        <v>44</v>
      </c>
      <c r="R5779" s="92" t="s">
        <v>43</v>
      </c>
      <c r="S5779" s="92">
        <v>2</v>
      </c>
      <c r="T5779" s="92">
        <v>2</v>
      </c>
      <c r="U5779" s="88" t="s">
        <v>47</v>
      </c>
      <c r="V5779" s="23" t="s">
        <v>48</v>
      </c>
      <c r="W5779" s="67"/>
      <c r="X5779" s="75" t="s">
        <v>5540</v>
      </c>
    </row>
    <row r="5780" spans="1:24" x14ac:dyDescent="0.25">
      <c r="A5780" s="23">
        <v>5773</v>
      </c>
      <c r="B5780" s="88" t="s">
        <v>217</v>
      </c>
      <c r="C5780" s="88" t="s">
        <v>1170</v>
      </c>
      <c r="D5780" s="88" t="s">
        <v>1220</v>
      </c>
      <c r="E5780" s="88"/>
      <c r="F5780" s="88" t="s">
        <v>93</v>
      </c>
      <c r="G5780" s="73" t="s">
        <v>5545</v>
      </c>
      <c r="H5780" s="74"/>
      <c r="I5780" s="92">
        <v>200</v>
      </c>
      <c r="J5780" s="88" t="s">
        <v>67</v>
      </c>
      <c r="K5780" s="88" t="s">
        <v>65</v>
      </c>
      <c r="L5780" s="88" t="s">
        <v>93</v>
      </c>
      <c r="M5780" s="88" t="s">
        <v>81</v>
      </c>
      <c r="N5780" s="88" t="s">
        <v>65</v>
      </c>
      <c r="O5780" s="88" t="s">
        <v>93</v>
      </c>
      <c r="P5780" s="92" t="s">
        <v>43</v>
      </c>
      <c r="Q5780" s="92" t="s">
        <v>44</v>
      </c>
      <c r="R5780" s="92" t="s">
        <v>43</v>
      </c>
      <c r="S5780" s="92">
        <v>2</v>
      </c>
      <c r="T5780" s="92">
        <v>3</v>
      </c>
      <c r="U5780" s="88" t="s">
        <v>1563</v>
      </c>
      <c r="V5780" s="23" t="s">
        <v>48</v>
      </c>
      <c r="W5780" s="62"/>
      <c r="X5780" s="75" t="s">
        <v>5540</v>
      </c>
    </row>
    <row r="5781" spans="1:24" x14ac:dyDescent="0.25">
      <c r="A5781" s="23">
        <v>5774</v>
      </c>
      <c r="B5781" s="88"/>
      <c r="C5781" s="88"/>
      <c r="D5781" s="88"/>
      <c r="E5781" s="88"/>
      <c r="F5781" s="88"/>
      <c r="G5781" s="73" t="s">
        <v>5546</v>
      </c>
      <c r="H5781" s="74"/>
      <c r="I5781" s="92">
        <v>79</v>
      </c>
      <c r="J5781" s="88" t="s">
        <v>86</v>
      </c>
      <c r="K5781" s="88" t="s">
        <v>81</v>
      </c>
      <c r="L5781" s="88" t="s">
        <v>42</v>
      </c>
      <c r="M5781" s="88" t="s">
        <v>85</v>
      </c>
      <c r="N5781" s="88" t="s">
        <v>57</v>
      </c>
      <c r="O5781" s="88" t="s">
        <v>42</v>
      </c>
      <c r="P5781" s="92" t="s">
        <v>43</v>
      </c>
      <c r="Q5781" s="92" t="s">
        <v>44</v>
      </c>
      <c r="R5781" s="92" t="s">
        <v>43</v>
      </c>
      <c r="S5781" s="92">
        <v>3</v>
      </c>
      <c r="T5781" s="92">
        <v>1</v>
      </c>
      <c r="U5781" s="88" t="s">
        <v>47</v>
      </c>
      <c r="V5781" s="23" t="s">
        <v>48</v>
      </c>
      <c r="W5781" s="61" t="s">
        <v>5547</v>
      </c>
      <c r="X5781" s="75" t="s">
        <v>5540</v>
      </c>
    </row>
    <row r="5782" spans="1:24" x14ac:dyDescent="0.25">
      <c r="A5782" s="23">
        <v>5775</v>
      </c>
      <c r="B5782" s="88" t="s">
        <v>217</v>
      </c>
      <c r="C5782" s="88" t="s">
        <v>1136</v>
      </c>
      <c r="D5782" s="88" t="s">
        <v>1217</v>
      </c>
      <c r="E5782" s="88"/>
      <c r="F5782" s="88" t="s">
        <v>42</v>
      </c>
      <c r="G5782" s="73" t="s">
        <v>5548</v>
      </c>
      <c r="H5782" s="74"/>
      <c r="I5782" s="92">
        <v>28</v>
      </c>
      <c r="J5782" s="88" t="s">
        <v>56</v>
      </c>
      <c r="K5782" s="88" t="s">
        <v>67</v>
      </c>
      <c r="L5782" s="88" t="s">
        <v>42</v>
      </c>
      <c r="M5782" s="88" t="s">
        <v>57</v>
      </c>
      <c r="N5782" s="88" t="s">
        <v>74</v>
      </c>
      <c r="O5782" s="88" t="s">
        <v>42</v>
      </c>
      <c r="P5782" s="92" t="s">
        <v>43</v>
      </c>
      <c r="Q5782" s="92" t="s">
        <v>44</v>
      </c>
      <c r="R5782" s="92" t="s">
        <v>43</v>
      </c>
      <c r="S5782" s="92">
        <v>3</v>
      </c>
      <c r="T5782" s="92">
        <v>2</v>
      </c>
      <c r="U5782" s="88" t="s">
        <v>47</v>
      </c>
      <c r="V5782" s="23" t="s">
        <v>48</v>
      </c>
      <c r="W5782" s="67"/>
      <c r="X5782" s="75" t="s">
        <v>5540</v>
      </c>
    </row>
    <row r="5783" spans="1:24" x14ac:dyDescent="0.25">
      <c r="A5783" s="23">
        <v>5776</v>
      </c>
      <c r="B5783" s="88"/>
      <c r="C5783" s="88"/>
      <c r="D5783" s="88"/>
      <c r="E5783" s="88"/>
      <c r="F5783" s="88"/>
      <c r="G5783" s="73" t="s">
        <v>5549</v>
      </c>
      <c r="H5783" s="74"/>
      <c r="I5783" s="92">
        <v>328</v>
      </c>
      <c r="J5783" s="88" t="s">
        <v>56</v>
      </c>
      <c r="K5783" s="88" t="s">
        <v>57</v>
      </c>
      <c r="L5783" s="88" t="s">
        <v>111</v>
      </c>
      <c r="M5783" s="88" t="s">
        <v>86</v>
      </c>
      <c r="N5783" s="88" t="s">
        <v>87</v>
      </c>
      <c r="O5783" s="88" t="s">
        <v>111</v>
      </c>
      <c r="P5783" s="92" t="s">
        <v>43</v>
      </c>
      <c r="Q5783" s="92" t="s">
        <v>44</v>
      </c>
      <c r="R5783" s="92" t="s">
        <v>43</v>
      </c>
      <c r="S5783" s="92">
        <v>3</v>
      </c>
      <c r="T5783" s="92">
        <v>3</v>
      </c>
      <c r="U5783" s="88" t="s">
        <v>47</v>
      </c>
      <c r="V5783" s="23" t="s">
        <v>48</v>
      </c>
      <c r="W5783" s="67"/>
      <c r="X5783" s="75" t="s">
        <v>5540</v>
      </c>
    </row>
    <row r="5784" spans="1:24" x14ac:dyDescent="0.25">
      <c r="A5784" s="23">
        <v>5777</v>
      </c>
      <c r="B5784" s="88"/>
      <c r="C5784" s="88"/>
      <c r="D5784" s="88"/>
      <c r="E5784" s="88"/>
      <c r="F5784" s="88"/>
      <c r="G5784" s="73" t="s">
        <v>2124</v>
      </c>
      <c r="H5784" s="74"/>
      <c r="I5784" s="92">
        <v>220</v>
      </c>
      <c r="J5784" s="88" t="s">
        <v>81</v>
      </c>
      <c r="K5784" s="88" t="s">
        <v>75</v>
      </c>
      <c r="L5784" s="88" t="s">
        <v>111</v>
      </c>
      <c r="M5784" s="88" t="s">
        <v>66</v>
      </c>
      <c r="N5784" s="88" t="s">
        <v>67</v>
      </c>
      <c r="O5784" s="88" t="s">
        <v>111</v>
      </c>
      <c r="P5784" s="92" t="s">
        <v>43</v>
      </c>
      <c r="Q5784" s="92" t="s">
        <v>44</v>
      </c>
      <c r="R5784" s="92" t="s">
        <v>43</v>
      </c>
      <c r="S5784" s="92">
        <v>3</v>
      </c>
      <c r="T5784" s="92">
        <v>4</v>
      </c>
      <c r="U5784" s="88" t="s">
        <v>47</v>
      </c>
      <c r="V5784" s="23" t="s">
        <v>48</v>
      </c>
      <c r="W5784" s="67"/>
      <c r="X5784" s="75" t="s">
        <v>5540</v>
      </c>
    </row>
    <row r="5785" spans="1:24" x14ac:dyDescent="0.25">
      <c r="A5785" s="23">
        <v>5778</v>
      </c>
      <c r="B5785" s="88"/>
      <c r="C5785" s="88"/>
      <c r="D5785" s="88"/>
      <c r="E5785" s="88"/>
      <c r="F5785" s="88"/>
      <c r="G5785" s="73" t="s">
        <v>2124</v>
      </c>
      <c r="H5785" s="74"/>
      <c r="I5785" s="92">
        <v>200</v>
      </c>
      <c r="J5785" s="88" t="s">
        <v>57</v>
      </c>
      <c r="K5785" s="88" t="s">
        <v>75</v>
      </c>
      <c r="L5785" s="88" t="s">
        <v>111</v>
      </c>
      <c r="M5785" s="88" t="s">
        <v>87</v>
      </c>
      <c r="N5785" s="88" t="s">
        <v>41</v>
      </c>
      <c r="O5785" s="88" t="s">
        <v>111</v>
      </c>
      <c r="P5785" s="92" t="s">
        <v>43</v>
      </c>
      <c r="Q5785" s="92" t="s">
        <v>44</v>
      </c>
      <c r="R5785" s="92" t="s">
        <v>43</v>
      </c>
      <c r="S5785" s="92">
        <v>3</v>
      </c>
      <c r="T5785" s="92">
        <v>5</v>
      </c>
      <c r="U5785" s="88" t="s">
        <v>47</v>
      </c>
      <c r="V5785" s="23" t="s">
        <v>48</v>
      </c>
      <c r="W5785" s="67"/>
      <c r="X5785" s="75" t="s">
        <v>5540</v>
      </c>
    </row>
    <row r="5786" spans="1:24" x14ac:dyDescent="0.25">
      <c r="A5786" s="23">
        <v>5779</v>
      </c>
      <c r="B5786" s="88" t="s">
        <v>217</v>
      </c>
      <c r="C5786" s="88" t="s">
        <v>1136</v>
      </c>
      <c r="D5786" s="88" t="s">
        <v>1217</v>
      </c>
      <c r="E5786" s="88"/>
      <c r="F5786" s="88" t="s">
        <v>124</v>
      </c>
      <c r="G5786" s="73" t="s">
        <v>5550</v>
      </c>
      <c r="H5786" s="74"/>
      <c r="I5786" s="92">
        <v>218</v>
      </c>
      <c r="J5786" s="88" t="s">
        <v>87</v>
      </c>
      <c r="K5786" s="88" t="s">
        <v>39</v>
      </c>
      <c r="L5786" s="88" t="s">
        <v>124</v>
      </c>
      <c r="M5786" s="88" t="s">
        <v>38</v>
      </c>
      <c r="N5786" s="88" t="s">
        <v>57</v>
      </c>
      <c r="O5786" s="88" t="s">
        <v>124</v>
      </c>
      <c r="P5786" s="92" t="s">
        <v>43</v>
      </c>
      <c r="Q5786" s="92" t="s">
        <v>44</v>
      </c>
      <c r="R5786" s="92" t="s">
        <v>43</v>
      </c>
      <c r="S5786" s="92">
        <v>3</v>
      </c>
      <c r="T5786" s="92">
        <v>6</v>
      </c>
      <c r="U5786" s="88" t="s">
        <v>47</v>
      </c>
      <c r="V5786" s="23" t="s">
        <v>48</v>
      </c>
      <c r="W5786" s="67"/>
      <c r="X5786" s="75" t="s">
        <v>5540</v>
      </c>
    </row>
    <row r="5787" spans="1:24" x14ac:dyDescent="0.25">
      <c r="A5787" s="23">
        <v>5780</v>
      </c>
      <c r="B5787" s="88" t="s">
        <v>519</v>
      </c>
      <c r="C5787" s="88" t="s">
        <v>1136</v>
      </c>
      <c r="D5787" s="88" t="s">
        <v>1586</v>
      </c>
      <c r="E5787" s="88"/>
      <c r="F5787" s="88" t="s">
        <v>42</v>
      </c>
      <c r="G5787" s="73" t="s">
        <v>5551</v>
      </c>
      <c r="H5787" s="74"/>
      <c r="I5787" s="92">
        <v>33</v>
      </c>
      <c r="J5787" s="88" t="s">
        <v>64</v>
      </c>
      <c r="K5787" s="88" t="s">
        <v>39</v>
      </c>
      <c r="L5787" s="88" t="s">
        <v>42</v>
      </c>
      <c r="M5787" s="88" t="s">
        <v>128</v>
      </c>
      <c r="N5787" s="88" t="s">
        <v>40</v>
      </c>
      <c r="O5787" s="88" t="s">
        <v>42</v>
      </c>
      <c r="P5787" s="92" t="s">
        <v>43</v>
      </c>
      <c r="Q5787" s="92" t="s">
        <v>44</v>
      </c>
      <c r="R5787" s="92" t="s">
        <v>43</v>
      </c>
      <c r="S5787" s="92">
        <v>3</v>
      </c>
      <c r="T5787" s="92">
        <v>7</v>
      </c>
      <c r="U5787" s="88" t="s">
        <v>47</v>
      </c>
      <c r="V5787" s="23" t="s">
        <v>48</v>
      </c>
      <c r="W5787" s="62"/>
      <c r="X5787" s="75" t="s">
        <v>5540</v>
      </c>
    </row>
    <row r="5788" spans="1:24" x14ac:dyDescent="0.25">
      <c r="A5788" s="23">
        <v>5781</v>
      </c>
      <c r="B5788" s="88" t="s">
        <v>217</v>
      </c>
      <c r="C5788" s="88"/>
      <c r="D5788" s="88"/>
      <c r="E5788" s="88" t="s">
        <v>5552</v>
      </c>
      <c r="F5788" s="88"/>
      <c r="G5788" s="73" t="s">
        <v>5553</v>
      </c>
      <c r="H5788" s="74"/>
      <c r="I5788" s="92">
        <v>200</v>
      </c>
      <c r="J5788" s="88" t="s">
        <v>67</v>
      </c>
      <c r="K5788" s="88" t="s">
        <v>81</v>
      </c>
      <c r="L5788" s="88" t="s">
        <v>111</v>
      </c>
      <c r="M5788" s="88" t="s">
        <v>39</v>
      </c>
      <c r="N5788" s="88" t="s">
        <v>41</v>
      </c>
      <c r="O5788" s="88" t="s">
        <v>111</v>
      </c>
      <c r="P5788" s="92" t="s">
        <v>43</v>
      </c>
      <c r="Q5788" s="92" t="s">
        <v>44</v>
      </c>
      <c r="R5788" s="92" t="s">
        <v>43</v>
      </c>
      <c r="S5788" s="92">
        <v>4</v>
      </c>
      <c r="T5788" s="92">
        <v>1</v>
      </c>
      <c r="U5788" s="88" t="s">
        <v>47</v>
      </c>
      <c r="V5788" s="23" t="s">
        <v>48</v>
      </c>
      <c r="W5788" s="82" t="s">
        <v>5554</v>
      </c>
      <c r="X5788" s="75" t="s">
        <v>5540</v>
      </c>
    </row>
    <row r="5789" spans="1:24" x14ac:dyDescent="0.25">
      <c r="A5789" s="23">
        <v>5782</v>
      </c>
      <c r="B5789" s="88" t="s">
        <v>217</v>
      </c>
      <c r="C5789" s="88" t="s">
        <v>2233</v>
      </c>
      <c r="D5789" s="88" t="s">
        <v>1136</v>
      </c>
      <c r="E5789" s="88" t="s">
        <v>34</v>
      </c>
      <c r="F5789" s="88" t="s">
        <v>111</v>
      </c>
      <c r="G5789" s="73" t="s">
        <v>5555</v>
      </c>
      <c r="H5789" s="74"/>
      <c r="I5789" s="92">
        <v>200</v>
      </c>
      <c r="J5789" s="88" t="s">
        <v>40</v>
      </c>
      <c r="K5789" s="88" t="s">
        <v>39</v>
      </c>
      <c r="L5789" s="88" t="s">
        <v>42</v>
      </c>
      <c r="M5789" s="88" t="s">
        <v>55</v>
      </c>
      <c r="N5789" s="88" t="s">
        <v>56</v>
      </c>
      <c r="O5789" s="88" t="s">
        <v>111</v>
      </c>
      <c r="P5789" s="92" t="s">
        <v>43</v>
      </c>
      <c r="Q5789" s="92" t="s">
        <v>44</v>
      </c>
      <c r="R5789" s="92" t="s">
        <v>43</v>
      </c>
      <c r="S5789" s="92">
        <v>4</v>
      </c>
      <c r="T5789" s="92">
        <v>2</v>
      </c>
      <c r="U5789" s="88" t="s">
        <v>47</v>
      </c>
      <c r="V5789" s="23" t="s">
        <v>48</v>
      </c>
      <c r="W5789" s="83"/>
      <c r="X5789" s="75" t="s">
        <v>5540</v>
      </c>
    </row>
    <row r="5790" spans="1:24" x14ac:dyDescent="0.25">
      <c r="A5790" s="23">
        <v>5783</v>
      </c>
      <c r="B5790" s="88" t="s">
        <v>217</v>
      </c>
      <c r="C5790" s="88" t="s">
        <v>1604</v>
      </c>
      <c r="D5790" s="88" t="s">
        <v>1181</v>
      </c>
      <c r="E5790" s="88" t="s">
        <v>2233</v>
      </c>
      <c r="F5790" s="88" t="s">
        <v>111</v>
      </c>
      <c r="G5790" s="73" t="s">
        <v>651</v>
      </c>
      <c r="H5790" s="74"/>
      <c r="I5790" s="92">
        <v>314</v>
      </c>
      <c r="J5790" s="88" t="s">
        <v>98</v>
      </c>
      <c r="K5790" s="88" t="s">
        <v>39</v>
      </c>
      <c r="L5790" s="88" t="s">
        <v>111</v>
      </c>
      <c r="M5790" s="88" t="s">
        <v>120</v>
      </c>
      <c r="N5790" s="88" t="s">
        <v>98</v>
      </c>
      <c r="O5790" s="88" t="s">
        <v>111</v>
      </c>
      <c r="P5790" s="92" t="s">
        <v>43</v>
      </c>
      <c r="Q5790" s="92" t="s">
        <v>44</v>
      </c>
      <c r="R5790" s="92" t="s">
        <v>43</v>
      </c>
      <c r="S5790" s="92">
        <v>4</v>
      </c>
      <c r="T5790" s="92">
        <v>3</v>
      </c>
      <c r="U5790" s="88" t="s">
        <v>47</v>
      </c>
      <c r="V5790" s="23" t="s">
        <v>48</v>
      </c>
      <c r="W5790" s="83"/>
      <c r="X5790" s="75" t="s">
        <v>5540</v>
      </c>
    </row>
    <row r="5791" spans="1:24" x14ac:dyDescent="0.25">
      <c r="A5791" s="23">
        <v>5784</v>
      </c>
      <c r="B5791" s="88"/>
      <c r="C5791" s="88"/>
      <c r="D5791" s="88"/>
      <c r="E5791" s="88"/>
      <c r="F5791" s="88"/>
      <c r="G5791" s="73" t="s">
        <v>5556</v>
      </c>
      <c r="H5791" s="74"/>
      <c r="I5791" s="92">
        <v>25</v>
      </c>
      <c r="J5791" s="88" t="s">
        <v>104</v>
      </c>
      <c r="K5791" s="88" t="s">
        <v>81</v>
      </c>
      <c r="L5791" s="88" t="s">
        <v>111</v>
      </c>
      <c r="M5791" s="88" t="s">
        <v>86</v>
      </c>
      <c r="N5791" s="88" t="s">
        <v>41</v>
      </c>
      <c r="O5791" s="88" t="s">
        <v>111</v>
      </c>
      <c r="P5791" s="92" t="s">
        <v>43</v>
      </c>
      <c r="Q5791" s="92" t="s">
        <v>44</v>
      </c>
      <c r="R5791" s="92" t="s">
        <v>43</v>
      </c>
      <c r="S5791" s="92">
        <v>4</v>
      </c>
      <c r="T5791" s="92">
        <v>4</v>
      </c>
      <c r="U5791" s="88" t="s">
        <v>47</v>
      </c>
      <c r="V5791" s="23" t="s">
        <v>48</v>
      </c>
      <c r="W5791" s="83"/>
      <c r="X5791" s="75" t="s">
        <v>5540</v>
      </c>
    </row>
    <row r="5792" spans="1:24" x14ac:dyDescent="0.25">
      <c r="A5792" s="23">
        <v>5785</v>
      </c>
      <c r="B5792" s="88" t="s">
        <v>217</v>
      </c>
      <c r="C5792" s="88" t="s">
        <v>1604</v>
      </c>
      <c r="D5792" s="88" t="s">
        <v>1217</v>
      </c>
      <c r="E5792" s="88" t="s">
        <v>34</v>
      </c>
      <c r="F5792" s="88" t="s">
        <v>111</v>
      </c>
      <c r="G5792" s="73" t="s">
        <v>5557</v>
      </c>
      <c r="H5792" s="74"/>
      <c r="I5792" s="92">
        <v>14</v>
      </c>
      <c r="J5792" s="88" t="s">
        <v>41</v>
      </c>
      <c r="K5792" s="88" t="s">
        <v>41</v>
      </c>
      <c r="L5792" s="88" t="s">
        <v>111</v>
      </c>
      <c r="M5792" s="88" t="s">
        <v>38</v>
      </c>
      <c r="N5792" s="88" t="s">
        <v>87</v>
      </c>
      <c r="O5792" s="88" t="s">
        <v>111</v>
      </c>
      <c r="P5792" s="92" t="s">
        <v>43</v>
      </c>
      <c r="Q5792" s="92" t="s">
        <v>44</v>
      </c>
      <c r="R5792" s="92" t="s">
        <v>43</v>
      </c>
      <c r="S5792" s="92">
        <v>4</v>
      </c>
      <c r="T5792" s="92">
        <v>5</v>
      </c>
      <c r="U5792" s="88" t="s">
        <v>47</v>
      </c>
      <c r="V5792" s="23" t="s">
        <v>48</v>
      </c>
      <c r="W5792" s="83"/>
      <c r="X5792" s="75" t="s">
        <v>5540</v>
      </c>
    </row>
    <row r="5793" spans="1:24" x14ac:dyDescent="0.25">
      <c r="A5793" s="23">
        <v>5786</v>
      </c>
      <c r="B5793" s="88" t="s">
        <v>217</v>
      </c>
      <c r="C5793" s="88" t="s">
        <v>1050</v>
      </c>
      <c r="D5793" s="88" t="s">
        <v>1502</v>
      </c>
      <c r="E5793" s="88" t="s">
        <v>34</v>
      </c>
      <c r="F5793" s="88" t="s">
        <v>111</v>
      </c>
      <c r="G5793" s="73" t="s">
        <v>5558</v>
      </c>
      <c r="H5793" s="74"/>
      <c r="I5793" s="92">
        <v>28</v>
      </c>
      <c r="J5793" s="88" t="s">
        <v>128</v>
      </c>
      <c r="K5793" s="88" t="s">
        <v>57</v>
      </c>
      <c r="L5793" s="88" t="s">
        <v>42</v>
      </c>
      <c r="M5793" s="88" t="s">
        <v>162</v>
      </c>
      <c r="N5793" s="88" t="s">
        <v>39</v>
      </c>
      <c r="O5793" s="88" t="s">
        <v>111</v>
      </c>
      <c r="P5793" s="92" t="s">
        <v>43</v>
      </c>
      <c r="Q5793" s="92" t="s">
        <v>44</v>
      </c>
      <c r="R5793" s="92" t="s">
        <v>43</v>
      </c>
      <c r="S5793" s="92">
        <v>4</v>
      </c>
      <c r="T5793" s="92">
        <v>6</v>
      </c>
      <c r="U5793" s="88" t="s">
        <v>47</v>
      </c>
      <c r="V5793" s="23" t="s">
        <v>48</v>
      </c>
      <c r="W5793" s="83"/>
      <c r="X5793" s="75" t="s">
        <v>5540</v>
      </c>
    </row>
    <row r="5794" spans="1:24" x14ac:dyDescent="0.25">
      <c r="A5794" s="23">
        <v>5787</v>
      </c>
      <c r="B5794" s="88" t="s">
        <v>217</v>
      </c>
      <c r="C5794" s="88" t="s">
        <v>1604</v>
      </c>
      <c r="D5794" s="88" t="s">
        <v>1181</v>
      </c>
      <c r="E5794" s="88" t="s">
        <v>2036</v>
      </c>
      <c r="F5794" s="88" t="s">
        <v>111</v>
      </c>
      <c r="G5794" s="73" t="s">
        <v>5557</v>
      </c>
      <c r="H5794" s="74"/>
      <c r="I5794" s="92">
        <v>142</v>
      </c>
      <c r="J5794" s="88" t="s">
        <v>40</v>
      </c>
      <c r="K5794" s="88" t="s">
        <v>56</v>
      </c>
      <c r="L5794" s="88" t="s">
        <v>111</v>
      </c>
      <c r="M5794" s="88" t="s">
        <v>65</v>
      </c>
      <c r="N5794" s="88" t="s">
        <v>74</v>
      </c>
      <c r="O5794" s="88" t="s">
        <v>111</v>
      </c>
      <c r="P5794" s="92" t="s">
        <v>43</v>
      </c>
      <c r="Q5794" s="92" t="s">
        <v>44</v>
      </c>
      <c r="R5794" s="92" t="s">
        <v>43</v>
      </c>
      <c r="S5794" s="92">
        <v>4</v>
      </c>
      <c r="T5794" s="92">
        <v>7</v>
      </c>
      <c r="U5794" s="88" t="s">
        <v>47</v>
      </c>
      <c r="V5794" s="23" t="s">
        <v>48</v>
      </c>
      <c r="W5794" s="83"/>
      <c r="X5794" s="75" t="s">
        <v>5540</v>
      </c>
    </row>
    <row r="5795" spans="1:24" x14ac:dyDescent="0.25">
      <c r="A5795" s="23">
        <v>5788</v>
      </c>
      <c r="B5795" s="88" t="s">
        <v>217</v>
      </c>
      <c r="C5795" s="88" t="s">
        <v>1711</v>
      </c>
      <c r="D5795" s="88" t="s">
        <v>1136</v>
      </c>
      <c r="E5795" s="88" t="s">
        <v>5559</v>
      </c>
      <c r="F5795" s="88" t="s">
        <v>111</v>
      </c>
      <c r="G5795" s="73" t="s">
        <v>5560</v>
      </c>
      <c r="H5795" s="74"/>
      <c r="I5795" s="92">
        <v>125</v>
      </c>
      <c r="J5795" s="88" t="s">
        <v>110</v>
      </c>
      <c r="K5795" s="88" t="s">
        <v>87</v>
      </c>
      <c r="L5795" s="88" t="s">
        <v>42</v>
      </c>
      <c r="M5795" s="88" t="s">
        <v>81</v>
      </c>
      <c r="N5795" s="88" t="s">
        <v>65</v>
      </c>
      <c r="O5795" s="88" t="s">
        <v>111</v>
      </c>
      <c r="P5795" s="92" t="s">
        <v>43</v>
      </c>
      <c r="Q5795" s="92" t="s">
        <v>44</v>
      </c>
      <c r="R5795" s="92" t="s">
        <v>43</v>
      </c>
      <c r="S5795" s="92">
        <v>4</v>
      </c>
      <c r="T5795" s="92">
        <v>8</v>
      </c>
      <c r="U5795" s="88" t="s">
        <v>47</v>
      </c>
      <c r="V5795" s="23" t="s">
        <v>48</v>
      </c>
      <c r="W5795" s="83"/>
      <c r="X5795" s="75" t="s">
        <v>5540</v>
      </c>
    </row>
    <row r="5796" spans="1:24" x14ac:dyDescent="0.25">
      <c r="A5796" s="23">
        <v>5789</v>
      </c>
      <c r="B5796" s="88" t="s">
        <v>217</v>
      </c>
      <c r="C5796" s="88" t="s">
        <v>507</v>
      </c>
      <c r="D5796" s="88" t="s">
        <v>1537</v>
      </c>
      <c r="E5796" s="88"/>
      <c r="F5796" s="88" t="s">
        <v>111</v>
      </c>
      <c r="G5796" s="94"/>
      <c r="H5796" s="95"/>
      <c r="I5796" s="92">
        <v>35</v>
      </c>
      <c r="J5796" s="88" t="s">
        <v>215</v>
      </c>
      <c r="K5796" s="88" t="s">
        <v>98</v>
      </c>
      <c r="L5796" s="88" t="s">
        <v>111</v>
      </c>
      <c r="M5796" s="88" t="s">
        <v>65</v>
      </c>
      <c r="N5796" s="88" t="s">
        <v>74</v>
      </c>
      <c r="O5796" s="88" t="s">
        <v>111</v>
      </c>
      <c r="P5796" s="92" t="s">
        <v>43</v>
      </c>
      <c r="Q5796" s="92" t="s">
        <v>44</v>
      </c>
      <c r="R5796" s="92" t="s">
        <v>43</v>
      </c>
      <c r="S5796" s="92">
        <v>4</v>
      </c>
      <c r="T5796" s="92">
        <v>9</v>
      </c>
      <c r="U5796" s="88" t="s">
        <v>47</v>
      </c>
      <c r="V5796" s="23" t="s">
        <v>48</v>
      </c>
      <c r="W5796" s="84"/>
      <c r="X5796" s="75" t="s">
        <v>5540</v>
      </c>
    </row>
    <row r="5797" spans="1:24" x14ac:dyDescent="0.25">
      <c r="A5797" s="23">
        <v>5790</v>
      </c>
      <c r="B5797" s="88" t="s">
        <v>519</v>
      </c>
      <c r="C5797" s="88" t="s">
        <v>1531</v>
      </c>
      <c r="D5797" s="88" t="s">
        <v>1367</v>
      </c>
      <c r="E5797" s="88"/>
      <c r="F5797" s="88" t="s">
        <v>216</v>
      </c>
      <c r="G5797" s="73" t="s">
        <v>5561</v>
      </c>
      <c r="H5797" s="74"/>
      <c r="I5797" s="92">
        <v>47</v>
      </c>
      <c r="J5797" s="88" t="s">
        <v>64</v>
      </c>
      <c r="K5797" s="88" t="s">
        <v>39</v>
      </c>
      <c r="L5797" s="88" t="s">
        <v>216</v>
      </c>
      <c r="M5797" s="88" t="s">
        <v>99</v>
      </c>
      <c r="N5797" s="88" t="s">
        <v>57</v>
      </c>
      <c r="O5797" s="88" t="s">
        <v>216</v>
      </c>
      <c r="P5797" s="92" t="s">
        <v>43</v>
      </c>
      <c r="Q5797" s="92" t="s">
        <v>44</v>
      </c>
      <c r="R5797" s="92" t="s">
        <v>43</v>
      </c>
      <c r="S5797" s="92">
        <v>5</v>
      </c>
      <c r="T5797" s="92">
        <v>1</v>
      </c>
      <c r="U5797" s="88" t="s">
        <v>47</v>
      </c>
      <c r="V5797" s="23" t="s">
        <v>48</v>
      </c>
      <c r="W5797" s="57"/>
      <c r="X5797" s="75" t="s">
        <v>5540</v>
      </c>
    </row>
    <row r="5798" spans="1:24" x14ac:dyDescent="0.25">
      <c r="A5798" s="23">
        <v>5791</v>
      </c>
      <c r="B5798" s="88" t="s">
        <v>519</v>
      </c>
      <c r="C5798" s="88" t="s">
        <v>1531</v>
      </c>
      <c r="D5798" s="88" t="s">
        <v>1367</v>
      </c>
      <c r="E5798" s="88"/>
      <c r="F5798" s="88" t="s">
        <v>216</v>
      </c>
      <c r="G5798" s="73" t="s">
        <v>5562</v>
      </c>
      <c r="H5798" s="74"/>
      <c r="I5798" s="92">
        <v>93</v>
      </c>
      <c r="J5798" s="88" t="s">
        <v>64</v>
      </c>
      <c r="K5798" s="88" t="s">
        <v>39</v>
      </c>
      <c r="L5798" s="88" t="s">
        <v>216</v>
      </c>
      <c r="M5798" s="88" t="s">
        <v>99</v>
      </c>
      <c r="N5798" s="88" t="s">
        <v>57</v>
      </c>
      <c r="O5798" s="88" t="s">
        <v>216</v>
      </c>
      <c r="P5798" s="92" t="s">
        <v>43</v>
      </c>
      <c r="Q5798" s="92" t="s">
        <v>44</v>
      </c>
      <c r="R5798" s="92" t="s">
        <v>43</v>
      </c>
      <c r="S5798" s="92">
        <v>5</v>
      </c>
      <c r="T5798" s="92">
        <v>2</v>
      </c>
      <c r="U5798" s="88" t="s">
        <v>47</v>
      </c>
      <c r="V5798" s="23" t="s">
        <v>48</v>
      </c>
      <c r="W5798" s="57"/>
      <c r="X5798" s="75" t="s">
        <v>5540</v>
      </c>
    </row>
    <row r="5799" spans="1:24" x14ac:dyDescent="0.25">
      <c r="A5799" s="23">
        <v>5792</v>
      </c>
      <c r="B5799" s="88" t="s">
        <v>519</v>
      </c>
      <c r="C5799" s="88" t="s">
        <v>1531</v>
      </c>
      <c r="D5799" s="88" t="s">
        <v>1367</v>
      </c>
      <c r="E5799" s="88"/>
      <c r="F5799" s="88" t="s">
        <v>216</v>
      </c>
      <c r="G5799" s="73" t="s">
        <v>3259</v>
      </c>
      <c r="H5799" s="74"/>
      <c r="I5799" s="92">
        <v>26</v>
      </c>
      <c r="J5799" s="88" t="s">
        <v>64</v>
      </c>
      <c r="K5799" s="88" t="s">
        <v>39</v>
      </c>
      <c r="L5799" s="88" t="s">
        <v>216</v>
      </c>
      <c r="M5799" s="88" t="s">
        <v>215</v>
      </c>
      <c r="N5799" s="88" t="s">
        <v>57</v>
      </c>
      <c r="O5799" s="88" t="s">
        <v>216</v>
      </c>
      <c r="P5799" s="92" t="s">
        <v>43</v>
      </c>
      <c r="Q5799" s="92" t="s">
        <v>44</v>
      </c>
      <c r="R5799" s="92" t="s">
        <v>43</v>
      </c>
      <c r="S5799" s="92">
        <v>5</v>
      </c>
      <c r="T5799" s="92">
        <v>3</v>
      </c>
      <c r="U5799" s="88" t="s">
        <v>47</v>
      </c>
      <c r="V5799" s="23" t="s">
        <v>48</v>
      </c>
      <c r="W5799" s="57"/>
      <c r="X5799" s="75" t="s">
        <v>5540</v>
      </c>
    </row>
    <row r="5800" spans="1:24" x14ac:dyDescent="0.25">
      <c r="A5800" s="23">
        <v>5793</v>
      </c>
      <c r="B5800" s="88"/>
      <c r="C5800" s="88"/>
      <c r="D5800" s="88"/>
      <c r="E5800" s="88"/>
      <c r="F5800" s="88"/>
      <c r="G5800" s="94"/>
      <c r="H5800" s="95"/>
      <c r="I5800" s="92">
        <v>123</v>
      </c>
      <c r="J5800" s="88" t="s">
        <v>162</v>
      </c>
      <c r="K5800" s="88" t="s">
        <v>87</v>
      </c>
      <c r="L5800" s="88" t="s">
        <v>216</v>
      </c>
      <c r="M5800" s="88" t="s">
        <v>55</v>
      </c>
      <c r="N5800" s="88" t="s">
        <v>98</v>
      </c>
      <c r="O5800" s="88" t="s">
        <v>290</v>
      </c>
      <c r="P5800" s="92" t="s">
        <v>43</v>
      </c>
      <c r="Q5800" s="92" t="s">
        <v>44</v>
      </c>
      <c r="R5800" s="92" t="s">
        <v>43</v>
      </c>
      <c r="S5800" s="92">
        <v>5</v>
      </c>
      <c r="T5800" s="92">
        <v>4</v>
      </c>
      <c r="U5800" s="88" t="s">
        <v>47</v>
      </c>
      <c r="V5800" s="23" t="s">
        <v>48</v>
      </c>
      <c r="W5800" s="57" t="s">
        <v>5563</v>
      </c>
      <c r="X5800" s="75" t="s">
        <v>5540</v>
      </c>
    </row>
    <row r="5801" spans="1:24" x14ac:dyDescent="0.25">
      <c r="A5801" s="23">
        <v>5794</v>
      </c>
      <c r="B5801" s="88"/>
      <c r="C5801" s="88"/>
      <c r="D5801" s="88"/>
      <c r="E5801" s="88"/>
      <c r="F5801" s="88"/>
      <c r="G5801" s="94"/>
      <c r="H5801" s="95"/>
      <c r="I5801" s="92">
        <v>126</v>
      </c>
      <c r="J5801" s="88" t="s">
        <v>55</v>
      </c>
      <c r="K5801" s="88" t="s">
        <v>39</v>
      </c>
      <c r="L5801" s="88" t="s">
        <v>107</v>
      </c>
      <c r="M5801" s="88" t="s">
        <v>99</v>
      </c>
      <c r="N5801" s="88" t="s">
        <v>40</v>
      </c>
      <c r="O5801" s="88" t="s">
        <v>176</v>
      </c>
      <c r="P5801" s="92" t="s">
        <v>43</v>
      </c>
      <c r="Q5801" s="92" t="s">
        <v>44</v>
      </c>
      <c r="R5801" s="92" t="s">
        <v>43</v>
      </c>
      <c r="S5801" s="92">
        <v>5</v>
      </c>
      <c r="T5801" s="92">
        <v>5</v>
      </c>
      <c r="U5801" s="88" t="s">
        <v>47</v>
      </c>
      <c r="V5801" s="23" t="s">
        <v>48</v>
      </c>
      <c r="W5801" s="57" t="s">
        <v>5563</v>
      </c>
      <c r="X5801" s="75" t="s">
        <v>5540</v>
      </c>
    </row>
    <row r="5802" spans="1:24" x14ac:dyDescent="0.25">
      <c r="A5802" s="23">
        <v>5795</v>
      </c>
      <c r="B5802" s="88" t="s">
        <v>519</v>
      </c>
      <c r="C5802" s="88" t="s">
        <v>1531</v>
      </c>
      <c r="D5802" s="88" t="s">
        <v>1367</v>
      </c>
      <c r="E5802" s="91"/>
      <c r="F5802" s="88" t="s">
        <v>216</v>
      </c>
      <c r="G5802" s="73" t="s">
        <v>5564</v>
      </c>
      <c r="H5802" s="74"/>
      <c r="I5802" s="92">
        <v>83</v>
      </c>
      <c r="J5802" s="88" t="s">
        <v>64</v>
      </c>
      <c r="K5802" s="88" t="s">
        <v>39</v>
      </c>
      <c r="L5802" s="88" t="s">
        <v>216</v>
      </c>
      <c r="M5802" s="88" t="s">
        <v>99</v>
      </c>
      <c r="N5802" s="88" t="s">
        <v>57</v>
      </c>
      <c r="O5802" s="88" t="s">
        <v>216</v>
      </c>
      <c r="P5802" s="92" t="s">
        <v>43</v>
      </c>
      <c r="Q5802" s="92" t="s">
        <v>44</v>
      </c>
      <c r="R5802" s="92" t="s">
        <v>43</v>
      </c>
      <c r="S5802" s="92">
        <v>5</v>
      </c>
      <c r="T5802" s="92">
        <v>6</v>
      </c>
      <c r="U5802" s="88" t="s">
        <v>47</v>
      </c>
      <c r="V5802" s="23" t="s">
        <v>48</v>
      </c>
      <c r="W5802" s="57"/>
      <c r="X5802" s="75" t="s">
        <v>5540</v>
      </c>
    </row>
    <row r="5803" spans="1:24" x14ac:dyDescent="0.25">
      <c r="A5803" s="23">
        <v>5796</v>
      </c>
      <c r="B5803" s="88" t="s">
        <v>217</v>
      </c>
      <c r="C5803" s="88" t="s">
        <v>1485</v>
      </c>
      <c r="D5803" s="88" t="s">
        <v>33</v>
      </c>
      <c r="E5803" s="88"/>
      <c r="F5803" s="88"/>
      <c r="G5803" s="73" t="s">
        <v>5565</v>
      </c>
      <c r="H5803" s="74"/>
      <c r="I5803" s="92">
        <v>17</v>
      </c>
      <c r="J5803" s="88" t="s">
        <v>128</v>
      </c>
      <c r="K5803" s="88" t="s">
        <v>41</v>
      </c>
      <c r="L5803" s="88" t="s">
        <v>88</v>
      </c>
      <c r="M5803" s="88" t="s">
        <v>67</v>
      </c>
      <c r="N5803" s="88" t="s">
        <v>65</v>
      </c>
      <c r="O5803" s="88" t="s">
        <v>35</v>
      </c>
      <c r="P5803" s="92" t="s">
        <v>43</v>
      </c>
      <c r="Q5803" s="92" t="s">
        <v>44</v>
      </c>
      <c r="R5803" s="92" t="s">
        <v>43</v>
      </c>
      <c r="S5803" s="92">
        <v>6</v>
      </c>
      <c r="T5803" s="92">
        <v>1</v>
      </c>
      <c r="U5803" s="88" t="s">
        <v>47</v>
      </c>
      <c r="V5803" s="23" t="s">
        <v>48</v>
      </c>
      <c r="W5803" s="57"/>
      <c r="X5803" s="75" t="s">
        <v>5540</v>
      </c>
    </row>
    <row r="5804" spans="1:24" x14ac:dyDescent="0.25">
      <c r="A5804" s="23">
        <v>5797</v>
      </c>
      <c r="B5804" s="88" t="s">
        <v>217</v>
      </c>
      <c r="C5804" s="88" t="s">
        <v>1485</v>
      </c>
      <c r="D5804" s="88" t="s">
        <v>33</v>
      </c>
      <c r="E5804" s="88" t="s">
        <v>5566</v>
      </c>
      <c r="F5804" s="88" t="s">
        <v>35</v>
      </c>
      <c r="G5804" s="73" t="s">
        <v>5567</v>
      </c>
      <c r="H5804" s="74"/>
      <c r="I5804" s="92">
        <v>1</v>
      </c>
      <c r="J5804" s="88" t="s">
        <v>38</v>
      </c>
      <c r="K5804" s="88" t="s">
        <v>75</v>
      </c>
      <c r="L5804" s="88" t="s">
        <v>821</v>
      </c>
      <c r="M5804" s="88" t="s">
        <v>38</v>
      </c>
      <c r="N5804" s="88" t="s">
        <v>75</v>
      </c>
      <c r="O5804" s="88" t="s">
        <v>821</v>
      </c>
      <c r="P5804" s="92" t="s">
        <v>43</v>
      </c>
      <c r="Q5804" s="92" t="s">
        <v>44</v>
      </c>
      <c r="R5804" s="92" t="s">
        <v>43</v>
      </c>
      <c r="S5804" s="92">
        <v>6</v>
      </c>
      <c r="T5804" s="92">
        <v>2</v>
      </c>
      <c r="U5804" s="88" t="s">
        <v>47</v>
      </c>
      <c r="V5804" s="23" t="s">
        <v>48</v>
      </c>
      <c r="W5804" s="57"/>
      <c r="X5804" s="75" t="s">
        <v>5540</v>
      </c>
    </row>
    <row r="5805" spans="1:24" x14ac:dyDescent="0.25">
      <c r="A5805" s="23">
        <v>5798</v>
      </c>
      <c r="B5805" s="88" t="s">
        <v>217</v>
      </c>
      <c r="C5805" s="88" t="s">
        <v>1485</v>
      </c>
      <c r="D5805" s="88" t="s">
        <v>33</v>
      </c>
      <c r="E5805" s="88" t="s">
        <v>5566</v>
      </c>
      <c r="F5805" s="88" t="s">
        <v>35</v>
      </c>
      <c r="G5805" s="73" t="s">
        <v>5567</v>
      </c>
      <c r="H5805" s="74"/>
      <c r="I5805" s="92">
        <v>18</v>
      </c>
      <c r="J5805" s="88" t="s">
        <v>67</v>
      </c>
      <c r="K5805" s="88" t="s">
        <v>65</v>
      </c>
      <c r="L5805" s="88" t="s">
        <v>35</v>
      </c>
      <c r="M5805" s="88" t="s">
        <v>215</v>
      </c>
      <c r="N5805" s="88" t="s">
        <v>75</v>
      </c>
      <c r="O5805" s="88" t="s">
        <v>821</v>
      </c>
      <c r="P5805" s="92" t="s">
        <v>43</v>
      </c>
      <c r="Q5805" s="92" t="s">
        <v>44</v>
      </c>
      <c r="R5805" s="92" t="s">
        <v>43</v>
      </c>
      <c r="S5805" s="92">
        <v>6</v>
      </c>
      <c r="T5805" s="92">
        <v>3</v>
      </c>
      <c r="U5805" s="88" t="s">
        <v>47</v>
      </c>
      <c r="V5805" s="23" t="s">
        <v>48</v>
      </c>
      <c r="W5805" s="57"/>
      <c r="X5805" s="75" t="s">
        <v>5540</v>
      </c>
    </row>
    <row r="5806" spans="1:24" x14ac:dyDescent="0.25">
      <c r="A5806" s="23">
        <v>5799</v>
      </c>
      <c r="B5806" s="88" t="s">
        <v>217</v>
      </c>
      <c r="C5806" s="88" t="s">
        <v>1485</v>
      </c>
      <c r="D5806" s="88" t="s">
        <v>33</v>
      </c>
      <c r="E5806" s="88" t="s">
        <v>968</v>
      </c>
      <c r="F5806" s="88" t="s">
        <v>2032</v>
      </c>
      <c r="G5806" s="73" t="s">
        <v>5568</v>
      </c>
      <c r="H5806" s="74"/>
      <c r="I5806" s="92">
        <v>21</v>
      </c>
      <c r="J5806" s="88" t="s">
        <v>120</v>
      </c>
      <c r="K5806" s="88" t="s">
        <v>75</v>
      </c>
      <c r="L5806" s="88" t="s">
        <v>2032</v>
      </c>
      <c r="M5806" s="88" t="s">
        <v>120</v>
      </c>
      <c r="N5806" s="88" t="s">
        <v>75</v>
      </c>
      <c r="O5806" s="88" t="s">
        <v>2032</v>
      </c>
      <c r="P5806" s="92" t="s">
        <v>43</v>
      </c>
      <c r="Q5806" s="92" t="s">
        <v>44</v>
      </c>
      <c r="R5806" s="92" t="s">
        <v>43</v>
      </c>
      <c r="S5806" s="92">
        <v>6</v>
      </c>
      <c r="T5806" s="92">
        <v>4</v>
      </c>
      <c r="U5806" s="88" t="s">
        <v>47</v>
      </c>
      <c r="V5806" s="23" t="s">
        <v>48</v>
      </c>
      <c r="W5806" s="57"/>
      <c r="X5806" s="75" t="s">
        <v>5540</v>
      </c>
    </row>
    <row r="5807" spans="1:24" x14ac:dyDescent="0.25">
      <c r="A5807" s="23">
        <v>5800</v>
      </c>
      <c r="B5807" s="88" t="s">
        <v>217</v>
      </c>
      <c r="C5807" s="88" t="s">
        <v>1485</v>
      </c>
      <c r="D5807" s="88" t="s">
        <v>33</v>
      </c>
      <c r="E5807" s="88" t="s">
        <v>5569</v>
      </c>
      <c r="F5807" s="88" t="s">
        <v>143</v>
      </c>
      <c r="G5807" s="73" t="s">
        <v>5570</v>
      </c>
      <c r="H5807" s="74"/>
      <c r="I5807" s="92">
        <v>23</v>
      </c>
      <c r="J5807" s="88" t="s">
        <v>98</v>
      </c>
      <c r="K5807" s="88" t="s">
        <v>57</v>
      </c>
      <c r="L5807" s="88" t="s">
        <v>143</v>
      </c>
      <c r="M5807" s="88" t="s">
        <v>98</v>
      </c>
      <c r="N5807" s="88" t="s">
        <v>57</v>
      </c>
      <c r="O5807" s="88" t="s">
        <v>143</v>
      </c>
      <c r="P5807" s="92" t="s">
        <v>43</v>
      </c>
      <c r="Q5807" s="92" t="s">
        <v>44</v>
      </c>
      <c r="R5807" s="92" t="s">
        <v>43</v>
      </c>
      <c r="S5807" s="92">
        <v>6</v>
      </c>
      <c r="T5807" s="92">
        <v>5</v>
      </c>
      <c r="U5807" s="88" t="s">
        <v>47</v>
      </c>
      <c r="V5807" s="23" t="s">
        <v>48</v>
      </c>
      <c r="W5807" s="57"/>
      <c r="X5807" s="75" t="s">
        <v>5540</v>
      </c>
    </row>
    <row r="5808" spans="1:24" x14ac:dyDescent="0.25">
      <c r="A5808" s="23">
        <v>5801</v>
      </c>
      <c r="B5808" s="88" t="s">
        <v>217</v>
      </c>
      <c r="C5808" s="88" t="s">
        <v>1485</v>
      </c>
      <c r="D5808" s="88" t="s">
        <v>33</v>
      </c>
      <c r="E5808" s="88" t="s">
        <v>5571</v>
      </c>
      <c r="F5808" s="88" t="s">
        <v>2032</v>
      </c>
      <c r="G5808" s="73" t="s">
        <v>5572</v>
      </c>
      <c r="H5808" s="74"/>
      <c r="I5808" s="92">
        <v>39</v>
      </c>
      <c r="J5808" s="88" t="s">
        <v>85</v>
      </c>
      <c r="K5808" s="88" t="s">
        <v>75</v>
      </c>
      <c r="L5808" s="88" t="s">
        <v>2032</v>
      </c>
      <c r="M5808" s="88" t="s">
        <v>162</v>
      </c>
      <c r="N5808" s="88" t="s">
        <v>98</v>
      </c>
      <c r="O5808" s="88" t="s">
        <v>368</v>
      </c>
      <c r="P5808" s="92" t="s">
        <v>43</v>
      </c>
      <c r="Q5808" s="92" t="s">
        <v>44</v>
      </c>
      <c r="R5808" s="92" t="s">
        <v>43</v>
      </c>
      <c r="S5808" s="92">
        <v>6</v>
      </c>
      <c r="T5808" s="92">
        <v>6</v>
      </c>
      <c r="U5808" s="88" t="s">
        <v>47</v>
      </c>
      <c r="V5808" s="23" t="s">
        <v>48</v>
      </c>
      <c r="W5808" s="57"/>
      <c r="X5808" s="75" t="s">
        <v>5540</v>
      </c>
    </row>
    <row r="5809" spans="1:24" x14ac:dyDescent="0.25">
      <c r="A5809" s="23">
        <v>5802</v>
      </c>
      <c r="B5809" s="88" t="s">
        <v>217</v>
      </c>
      <c r="C5809" s="88" t="s">
        <v>1485</v>
      </c>
      <c r="D5809" s="88" t="s">
        <v>33</v>
      </c>
      <c r="E5809" s="88" t="s">
        <v>5566</v>
      </c>
      <c r="F5809" s="88" t="s">
        <v>35</v>
      </c>
      <c r="G5809" s="73" t="s">
        <v>5573</v>
      </c>
      <c r="H5809" s="74"/>
      <c r="I5809" s="92">
        <v>53</v>
      </c>
      <c r="J5809" s="88" t="s">
        <v>67</v>
      </c>
      <c r="K5809" s="88" t="s">
        <v>65</v>
      </c>
      <c r="L5809" s="88" t="s">
        <v>35</v>
      </c>
      <c r="M5809" s="88" t="s">
        <v>66</v>
      </c>
      <c r="N5809" s="88" t="s">
        <v>98</v>
      </c>
      <c r="O5809" s="88" t="s">
        <v>347</v>
      </c>
      <c r="P5809" s="92" t="s">
        <v>43</v>
      </c>
      <c r="Q5809" s="92" t="s">
        <v>44</v>
      </c>
      <c r="R5809" s="92" t="s">
        <v>43</v>
      </c>
      <c r="S5809" s="92">
        <v>6</v>
      </c>
      <c r="T5809" s="92">
        <v>7</v>
      </c>
      <c r="U5809" s="88" t="s">
        <v>47</v>
      </c>
      <c r="V5809" s="23" t="s">
        <v>48</v>
      </c>
      <c r="W5809" s="57"/>
      <c r="X5809" s="75" t="s">
        <v>5540</v>
      </c>
    </row>
    <row r="5810" spans="1:24" x14ac:dyDescent="0.25">
      <c r="A5810" s="23">
        <v>5803</v>
      </c>
      <c r="B5810" s="88" t="s">
        <v>217</v>
      </c>
      <c r="C5810" s="88" t="s">
        <v>1485</v>
      </c>
      <c r="D5810" s="88" t="s">
        <v>33</v>
      </c>
      <c r="E5810" s="88" t="s">
        <v>5566</v>
      </c>
      <c r="F5810" s="88" t="s">
        <v>35</v>
      </c>
      <c r="G5810" s="73" t="s">
        <v>5573</v>
      </c>
      <c r="H5810" s="74"/>
      <c r="I5810" s="92">
        <v>9</v>
      </c>
      <c r="J5810" s="88" t="s">
        <v>73</v>
      </c>
      <c r="K5810" s="88" t="s">
        <v>81</v>
      </c>
      <c r="L5810" s="88" t="s">
        <v>1925</v>
      </c>
      <c r="M5810" s="88" t="s">
        <v>162</v>
      </c>
      <c r="N5810" s="88" t="s">
        <v>65</v>
      </c>
      <c r="O5810" s="88" t="s">
        <v>1925</v>
      </c>
      <c r="P5810" s="92" t="s">
        <v>43</v>
      </c>
      <c r="Q5810" s="92" t="s">
        <v>44</v>
      </c>
      <c r="R5810" s="92" t="s">
        <v>43</v>
      </c>
      <c r="S5810" s="92">
        <v>6</v>
      </c>
      <c r="T5810" s="92">
        <v>8</v>
      </c>
      <c r="U5810" s="88" t="s">
        <v>47</v>
      </c>
      <c r="V5810" s="23" t="s">
        <v>48</v>
      </c>
      <c r="W5810" s="57"/>
      <c r="X5810" s="75" t="s">
        <v>5540</v>
      </c>
    </row>
    <row r="5811" spans="1:24" x14ac:dyDescent="0.25">
      <c r="A5811" s="23">
        <v>5804</v>
      </c>
      <c r="B5811" s="88" t="s">
        <v>217</v>
      </c>
      <c r="C5811" s="88" t="s">
        <v>1485</v>
      </c>
      <c r="D5811" s="88" t="s">
        <v>33</v>
      </c>
      <c r="E5811" s="88"/>
      <c r="F5811" s="88"/>
      <c r="G5811" s="73" t="s">
        <v>5574</v>
      </c>
      <c r="H5811" s="74"/>
      <c r="I5811" s="92">
        <v>21</v>
      </c>
      <c r="J5811" s="88" t="s">
        <v>161</v>
      </c>
      <c r="K5811" s="88" t="s">
        <v>67</v>
      </c>
      <c r="L5811" s="88" t="s">
        <v>387</v>
      </c>
      <c r="M5811" s="88" t="s">
        <v>161</v>
      </c>
      <c r="N5811" s="88" t="s">
        <v>67</v>
      </c>
      <c r="O5811" s="88" t="s">
        <v>246</v>
      </c>
      <c r="P5811" s="92" t="s">
        <v>43</v>
      </c>
      <c r="Q5811" s="92" t="s">
        <v>44</v>
      </c>
      <c r="R5811" s="92" t="s">
        <v>43</v>
      </c>
      <c r="S5811" s="92">
        <v>6</v>
      </c>
      <c r="T5811" s="92">
        <v>9</v>
      </c>
      <c r="U5811" s="88" t="s">
        <v>47</v>
      </c>
      <c r="V5811" s="23" t="s">
        <v>48</v>
      </c>
      <c r="W5811" s="57"/>
      <c r="X5811" s="75" t="s">
        <v>5540</v>
      </c>
    </row>
    <row r="5812" spans="1:24" x14ac:dyDescent="0.25">
      <c r="A5812" s="23">
        <v>5805</v>
      </c>
      <c r="B5812" s="88" t="s">
        <v>217</v>
      </c>
      <c r="C5812" s="88" t="s">
        <v>1485</v>
      </c>
      <c r="D5812" s="88" t="s">
        <v>33</v>
      </c>
      <c r="E5812" s="88"/>
      <c r="F5812" s="88"/>
      <c r="G5812" s="73" t="s">
        <v>5575</v>
      </c>
      <c r="H5812" s="74"/>
      <c r="I5812" s="92">
        <v>16</v>
      </c>
      <c r="J5812" s="88" t="s">
        <v>87</v>
      </c>
      <c r="K5812" s="88" t="s">
        <v>81</v>
      </c>
      <c r="L5812" s="88" t="s">
        <v>2000</v>
      </c>
      <c r="M5812" s="88" t="s">
        <v>75</v>
      </c>
      <c r="N5812" s="88" t="s">
        <v>74</v>
      </c>
      <c r="O5812" s="88" t="s">
        <v>2000</v>
      </c>
      <c r="P5812" s="92" t="s">
        <v>43</v>
      </c>
      <c r="Q5812" s="92" t="s">
        <v>44</v>
      </c>
      <c r="R5812" s="92" t="s">
        <v>43</v>
      </c>
      <c r="S5812" s="92">
        <v>6</v>
      </c>
      <c r="T5812" s="92">
        <v>10</v>
      </c>
      <c r="U5812" s="88" t="s">
        <v>47</v>
      </c>
      <c r="V5812" s="23" t="s">
        <v>48</v>
      </c>
      <c r="W5812" s="57"/>
      <c r="X5812" s="75" t="s">
        <v>5540</v>
      </c>
    </row>
    <row r="5813" spans="1:24" x14ac:dyDescent="0.25">
      <c r="A5813" s="23">
        <v>5806</v>
      </c>
      <c r="B5813" s="88"/>
      <c r="C5813" s="88"/>
      <c r="D5813" s="88"/>
      <c r="E5813" s="88"/>
      <c r="F5813" s="88"/>
      <c r="G5813" s="73" t="s">
        <v>5573</v>
      </c>
      <c r="H5813" s="74"/>
      <c r="I5813" s="92">
        <v>1</v>
      </c>
      <c r="J5813" s="88" t="s">
        <v>2026</v>
      </c>
      <c r="K5813" s="88" t="s">
        <v>2026</v>
      </c>
      <c r="L5813" s="88" t="s">
        <v>2026</v>
      </c>
      <c r="M5813" s="88" t="s">
        <v>2026</v>
      </c>
      <c r="N5813" s="88" t="s">
        <v>2026</v>
      </c>
      <c r="O5813" s="88" t="s">
        <v>2026</v>
      </c>
      <c r="P5813" s="92" t="s">
        <v>43</v>
      </c>
      <c r="Q5813" s="92" t="s">
        <v>44</v>
      </c>
      <c r="R5813" s="92" t="s">
        <v>43</v>
      </c>
      <c r="S5813" s="92">
        <v>6</v>
      </c>
      <c r="T5813" s="92">
        <v>11</v>
      </c>
      <c r="U5813" s="88" t="s">
        <v>47</v>
      </c>
      <c r="V5813" s="23" t="s">
        <v>48</v>
      </c>
      <c r="W5813" s="57" t="s">
        <v>5576</v>
      </c>
      <c r="X5813" s="75" t="s">
        <v>5540</v>
      </c>
    </row>
    <row r="5814" spans="1:24" x14ac:dyDescent="0.25">
      <c r="A5814" s="23">
        <v>5807</v>
      </c>
      <c r="B5814" s="88" t="s">
        <v>217</v>
      </c>
      <c r="C5814" s="88" t="s">
        <v>1485</v>
      </c>
      <c r="D5814" s="88" t="s">
        <v>33</v>
      </c>
      <c r="E5814" s="88"/>
      <c r="F5814" s="88"/>
      <c r="G5814" s="73" t="s">
        <v>5577</v>
      </c>
      <c r="H5814" s="74"/>
      <c r="I5814" s="92">
        <v>54</v>
      </c>
      <c r="J5814" s="88" t="s">
        <v>55</v>
      </c>
      <c r="K5814" s="88" t="s">
        <v>74</v>
      </c>
      <c r="L5814" s="88" t="s">
        <v>5578</v>
      </c>
      <c r="M5814" s="88" t="s">
        <v>99</v>
      </c>
      <c r="N5814" s="88" t="s">
        <v>98</v>
      </c>
      <c r="O5814" s="88" t="s">
        <v>2182</v>
      </c>
      <c r="P5814" s="92" t="s">
        <v>43</v>
      </c>
      <c r="Q5814" s="92" t="s">
        <v>44</v>
      </c>
      <c r="R5814" s="92" t="s">
        <v>43</v>
      </c>
      <c r="S5814" s="92">
        <v>6</v>
      </c>
      <c r="T5814" s="92">
        <v>12</v>
      </c>
      <c r="U5814" s="88" t="s">
        <v>47</v>
      </c>
      <c r="V5814" s="23" t="s">
        <v>48</v>
      </c>
      <c r="W5814" s="57"/>
      <c r="X5814" s="75" t="s">
        <v>5540</v>
      </c>
    </row>
    <row r="5815" spans="1:24" x14ac:dyDescent="0.25">
      <c r="A5815" s="23">
        <v>5808</v>
      </c>
      <c r="B5815" s="88" t="s">
        <v>217</v>
      </c>
      <c r="C5815" s="88" t="s">
        <v>1485</v>
      </c>
      <c r="D5815" s="88" t="s">
        <v>33</v>
      </c>
      <c r="E5815" s="88"/>
      <c r="F5815" s="88"/>
      <c r="G5815" s="73" t="s">
        <v>5579</v>
      </c>
      <c r="H5815" s="74"/>
      <c r="I5815" s="92">
        <v>12</v>
      </c>
      <c r="J5815" s="88" t="s">
        <v>74</v>
      </c>
      <c r="K5815" s="88" t="s">
        <v>81</v>
      </c>
      <c r="L5815" s="88" t="s">
        <v>88</v>
      </c>
      <c r="M5815" s="88" t="s">
        <v>41</v>
      </c>
      <c r="N5815" s="88" t="s">
        <v>65</v>
      </c>
      <c r="O5815" s="88" t="s">
        <v>88</v>
      </c>
      <c r="P5815" s="92" t="s">
        <v>43</v>
      </c>
      <c r="Q5815" s="92" t="s">
        <v>44</v>
      </c>
      <c r="R5815" s="92" t="s">
        <v>43</v>
      </c>
      <c r="S5815" s="92">
        <v>6</v>
      </c>
      <c r="T5815" s="92">
        <v>13</v>
      </c>
      <c r="U5815" s="88" t="s">
        <v>47</v>
      </c>
      <c r="V5815" s="23" t="s">
        <v>48</v>
      </c>
      <c r="W5815" s="57"/>
      <c r="X5815" s="75" t="s">
        <v>5540</v>
      </c>
    </row>
    <row r="5816" spans="1:24" x14ac:dyDescent="0.25">
      <c r="A5816" s="23">
        <v>5809</v>
      </c>
      <c r="B5816" s="88" t="s">
        <v>217</v>
      </c>
      <c r="C5816" s="88" t="s">
        <v>1485</v>
      </c>
      <c r="D5816" s="88" t="s">
        <v>33</v>
      </c>
      <c r="E5816" s="88" t="s">
        <v>5580</v>
      </c>
      <c r="F5816" s="88" t="s">
        <v>1942</v>
      </c>
      <c r="G5816" s="73" t="s">
        <v>5581</v>
      </c>
      <c r="H5816" s="74"/>
      <c r="I5816" s="92">
        <v>40</v>
      </c>
      <c r="J5816" s="88" t="s">
        <v>104</v>
      </c>
      <c r="K5816" s="88" t="s">
        <v>81</v>
      </c>
      <c r="L5816" s="88" t="s">
        <v>1942</v>
      </c>
      <c r="M5816" s="88" t="s">
        <v>55</v>
      </c>
      <c r="N5816" s="88" t="s">
        <v>74</v>
      </c>
      <c r="O5816" s="88" t="s">
        <v>5578</v>
      </c>
      <c r="P5816" s="92" t="s">
        <v>43</v>
      </c>
      <c r="Q5816" s="92" t="s">
        <v>44</v>
      </c>
      <c r="R5816" s="92" t="s">
        <v>43</v>
      </c>
      <c r="S5816" s="92">
        <v>6</v>
      </c>
      <c r="T5816" s="92">
        <v>14</v>
      </c>
      <c r="U5816" s="88" t="s">
        <v>47</v>
      </c>
      <c r="V5816" s="23" t="s">
        <v>48</v>
      </c>
      <c r="W5816" s="57"/>
      <c r="X5816" s="75" t="s">
        <v>5540</v>
      </c>
    </row>
    <row r="5817" spans="1:24" x14ac:dyDescent="0.25">
      <c r="A5817" s="23">
        <v>5810</v>
      </c>
      <c r="B5817" s="88" t="s">
        <v>217</v>
      </c>
      <c r="C5817" s="88" t="s">
        <v>1485</v>
      </c>
      <c r="D5817" s="88" t="s">
        <v>33</v>
      </c>
      <c r="E5817" s="88" t="s">
        <v>968</v>
      </c>
      <c r="F5817" s="88" t="s">
        <v>2032</v>
      </c>
      <c r="G5817" s="73" t="s">
        <v>5568</v>
      </c>
      <c r="H5817" s="74"/>
      <c r="I5817" s="92">
        <v>6</v>
      </c>
      <c r="J5817" s="88" t="s">
        <v>2026</v>
      </c>
      <c r="K5817" s="88" t="s">
        <v>2026</v>
      </c>
      <c r="L5817" s="88" t="s">
        <v>2026</v>
      </c>
      <c r="M5817" s="88" t="s">
        <v>2026</v>
      </c>
      <c r="N5817" s="88" t="s">
        <v>2026</v>
      </c>
      <c r="O5817" s="88" t="s">
        <v>2026</v>
      </c>
      <c r="P5817" s="92" t="s">
        <v>43</v>
      </c>
      <c r="Q5817" s="92" t="s">
        <v>44</v>
      </c>
      <c r="R5817" s="92" t="s">
        <v>43</v>
      </c>
      <c r="S5817" s="92">
        <v>6</v>
      </c>
      <c r="T5817" s="92">
        <v>15</v>
      </c>
      <c r="U5817" s="88" t="s">
        <v>47</v>
      </c>
      <c r="V5817" s="23" t="s">
        <v>48</v>
      </c>
      <c r="W5817" s="57" t="s">
        <v>5582</v>
      </c>
      <c r="X5817" s="75" t="s">
        <v>5540</v>
      </c>
    </row>
    <row r="5818" spans="1:24" x14ac:dyDescent="0.25">
      <c r="A5818" s="23">
        <v>5811</v>
      </c>
      <c r="B5818" s="88" t="s">
        <v>217</v>
      </c>
      <c r="C5818" s="88" t="s">
        <v>1485</v>
      </c>
      <c r="D5818" s="88" t="s">
        <v>33</v>
      </c>
      <c r="E5818" s="88" t="s">
        <v>5571</v>
      </c>
      <c r="F5818" s="88" t="s">
        <v>2032</v>
      </c>
      <c r="G5818" s="73" t="s">
        <v>5583</v>
      </c>
      <c r="H5818" s="74"/>
      <c r="I5818" s="92">
        <v>92</v>
      </c>
      <c r="J5818" s="88" t="s">
        <v>161</v>
      </c>
      <c r="K5818" s="88" t="s">
        <v>67</v>
      </c>
      <c r="L5818" s="88" t="s">
        <v>2032</v>
      </c>
      <c r="M5818" s="88" t="s">
        <v>75</v>
      </c>
      <c r="N5818" s="88" t="s">
        <v>98</v>
      </c>
      <c r="O5818" s="88" t="s">
        <v>347</v>
      </c>
      <c r="P5818" s="92" t="s">
        <v>43</v>
      </c>
      <c r="Q5818" s="92" t="s">
        <v>44</v>
      </c>
      <c r="R5818" s="92" t="s">
        <v>43</v>
      </c>
      <c r="S5818" s="92">
        <v>6</v>
      </c>
      <c r="T5818" s="92">
        <v>16</v>
      </c>
      <c r="U5818" s="88" t="s">
        <v>47</v>
      </c>
      <c r="V5818" s="23" t="s">
        <v>48</v>
      </c>
      <c r="W5818" s="61" t="s">
        <v>5584</v>
      </c>
      <c r="X5818" s="75" t="s">
        <v>5540</v>
      </c>
    </row>
    <row r="5819" spans="1:24" x14ac:dyDescent="0.25">
      <c r="A5819" s="23">
        <v>5812</v>
      </c>
      <c r="B5819" s="88" t="s">
        <v>217</v>
      </c>
      <c r="C5819" s="88" t="s">
        <v>1485</v>
      </c>
      <c r="D5819" s="88" t="s">
        <v>33</v>
      </c>
      <c r="E5819" s="88" t="s">
        <v>5585</v>
      </c>
      <c r="F5819" s="88" t="s">
        <v>1984</v>
      </c>
      <c r="G5819" s="73" t="s">
        <v>5586</v>
      </c>
      <c r="H5819" s="74"/>
      <c r="I5819" s="92">
        <v>86</v>
      </c>
      <c r="J5819" s="88" t="s">
        <v>133</v>
      </c>
      <c r="K5819" s="88" t="s">
        <v>75</v>
      </c>
      <c r="L5819" s="88" t="s">
        <v>1984</v>
      </c>
      <c r="M5819" s="88" t="s">
        <v>133</v>
      </c>
      <c r="N5819" s="88" t="s">
        <v>75</v>
      </c>
      <c r="O5819" s="88" t="s">
        <v>1984</v>
      </c>
      <c r="P5819" s="92" t="s">
        <v>43</v>
      </c>
      <c r="Q5819" s="92" t="s">
        <v>44</v>
      </c>
      <c r="R5819" s="92" t="s">
        <v>43</v>
      </c>
      <c r="S5819" s="92">
        <v>6</v>
      </c>
      <c r="T5819" s="92">
        <v>17</v>
      </c>
      <c r="U5819" s="88" t="s">
        <v>47</v>
      </c>
      <c r="V5819" s="23" t="s">
        <v>48</v>
      </c>
      <c r="W5819" s="67"/>
      <c r="X5819" s="75" t="s">
        <v>5540</v>
      </c>
    </row>
    <row r="5820" spans="1:24" x14ac:dyDescent="0.25">
      <c r="A5820" s="23">
        <v>5813</v>
      </c>
      <c r="B5820" s="88" t="s">
        <v>217</v>
      </c>
      <c r="C5820" s="88" t="s">
        <v>1485</v>
      </c>
      <c r="D5820" s="88" t="s">
        <v>33</v>
      </c>
      <c r="E5820" s="88" t="s">
        <v>3043</v>
      </c>
      <c r="F5820" s="88" t="s">
        <v>1911</v>
      </c>
      <c r="G5820" s="73" t="s">
        <v>5586</v>
      </c>
      <c r="H5820" s="74"/>
      <c r="I5820" s="92">
        <v>109</v>
      </c>
      <c r="J5820" s="88" t="s">
        <v>46</v>
      </c>
      <c r="K5820" s="88" t="s">
        <v>75</v>
      </c>
      <c r="L5820" s="88" t="s">
        <v>1911</v>
      </c>
      <c r="M5820" s="88" t="s">
        <v>65</v>
      </c>
      <c r="N5820" s="88" t="s">
        <v>98</v>
      </c>
      <c r="O5820" s="88" t="s">
        <v>42</v>
      </c>
      <c r="P5820" s="92" t="s">
        <v>43</v>
      </c>
      <c r="Q5820" s="92" t="s">
        <v>44</v>
      </c>
      <c r="R5820" s="92" t="s">
        <v>43</v>
      </c>
      <c r="S5820" s="92">
        <v>6</v>
      </c>
      <c r="T5820" s="92">
        <v>18</v>
      </c>
      <c r="U5820" s="88" t="s">
        <v>47</v>
      </c>
      <c r="V5820" s="23" t="s">
        <v>48</v>
      </c>
      <c r="W5820" s="67"/>
      <c r="X5820" s="75" t="s">
        <v>5540</v>
      </c>
    </row>
    <row r="5821" spans="1:24" x14ac:dyDescent="0.25">
      <c r="A5821" s="23">
        <v>5814</v>
      </c>
      <c r="B5821" s="88" t="s">
        <v>217</v>
      </c>
      <c r="C5821" s="88" t="s">
        <v>1485</v>
      </c>
      <c r="D5821" s="88" t="s">
        <v>33</v>
      </c>
      <c r="E5821" s="88"/>
      <c r="F5821" s="88"/>
      <c r="G5821" s="73" t="s">
        <v>5587</v>
      </c>
      <c r="H5821" s="74"/>
      <c r="I5821" s="92">
        <v>210</v>
      </c>
      <c r="J5821" s="88" t="s">
        <v>75</v>
      </c>
      <c r="K5821" s="88" t="s">
        <v>56</v>
      </c>
      <c r="L5821" s="88" t="s">
        <v>2027</v>
      </c>
      <c r="M5821" s="88" t="s">
        <v>57</v>
      </c>
      <c r="N5821" s="88" t="s">
        <v>56</v>
      </c>
      <c r="O5821" s="88" t="s">
        <v>1946</v>
      </c>
      <c r="P5821" s="92" t="s">
        <v>43</v>
      </c>
      <c r="Q5821" s="92" t="s">
        <v>44</v>
      </c>
      <c r="R5821" s="92" t="s">
        <v>43</v>
      </c>
      <c r="S5821" s="92">
        <v>6</v>
      </c>
      <c r="T5821" s="92">
        <v>19</v>
      </c>
      <c r="U5821" s="88" t="s">
        <v>47</v>
      </c>
      <c r="V5821" s="23" t="s">
        <v>48</v>
      </c>
      <c r="W5821" s="62"/>
      <c r="X5821" s="75" t="s">
        <v>5540</v>
      </c>
    </row>
    <row r="5822" spans="1:24" x14ac:dyDescent="0.25">
      <c r="A5822" s="23">
        <v>5815</v>
      </c>
      <c r="B5822" s="88"/>
      <c r="C5822" s="88"/>
      <c r="D5822" s="88"/>
      <c r="E5822" s="88"/>
      <c r="F5822" s="88"/>
      <c r="G5822" s="73" t="s">
        <v>2124</v>
      </c>
      <c r="H5822" s="74"/>
      <c r="I5822" s="92">
        <v>119</v>
      </c>
      <c r="J5822" s="88" t="s">
        <v>86</v>
      </c>
      <c r="K5822" s="88" t="s">
        <v>41</v>
      </c>
      <c r="L5822" s="88" t="s">
        <v>148</v>
      </c>
      <c r="M5822" s="88" t="s">
        <v>86</v>
      </c>
      <c r="N5822" s="88" t="s">
        <v>41</v>
      </c>
      <c r="O5822" s="88" t="s">
        <v>148</v>
      </c>
      <c r="P5822" s="92" t="s">
        <v>43</v>
      </c>
      <c r="Q5822" s="92" t="s">
        <v>44</v>
      </c>
      <c r="R5822" s="92" t="s">
        <v>43</v>
      </c>
      <c r="S5822" s="92">
        <v>7</v>
      </c>
      <c r="T5822" s="92">
        <v>1</v>
      </c>
      <c r="U5822" s="88" t="s">
        <v>47</v>
      </c>
      <c r="V5822" s="23" t="s">
        <v>48</v>
      </c>
      <c r="W5822" s="82" t="s">
        <v>5588</v>
      </c>
      <c r="X5822" s="75" t="s">
        <v>5540</v>
      </c>
    </row>
    <row r="5823" spans="1:24" x14ac:dyDescent="0.25">
      <c r="A5823" s="23">
        <v>5816</v>
      </c>
      <c r="B5823" s="88" t="s">
        <v>5589</v>
      </c>
      <c r="C5823" s="88" t="s">
        <v>1598</v>
      </c>
      <c r="D5823" s="88" t="s">
        <v>1594</v>
      </c>
      <c r="E5823" s="88"/>
      <c r="F5823" s="88" t="s">
        <v>124</v>
      </c>
      <c r="G5823" s="73" t="s">
        <v>5590</v>
      </c>
      <c r="H5823" s="74"/>
      <c r="I5823" s="92">
        <v>200</v>
      </c>
      <c r="J5823" s="88" t="s">
        <v>57</v>
      </c>
      <c r="K5823" s="88" t="s">
        <v>67</v>
      </c>
      <c r="L5823" s="88" t="s">
        <v>124</v>
      </c>
      <c r="M5823" s="88" t="s">
        <v>133</v>
      </c>
      <c r="N5823" s="88" t="s">
        <v>56</v>
      </c>
      <c r="O5823" s="88" t="s">
        <v>124</v>
      </c>
      <c r="P5823" s="92" t="s">
        <v>43</v>
      </c>
      <c r="Q5823" s="92" t="s">
        <v>44</v>
      </c>
      <c r="R5823" s="92" t="s">
        <v>43</v>
      </c>
      <c r="S5823" s="92">
        <v>7</v>
      </c>
      <c r="T5823" s="92">
        <v>2</v>
      </c>
      <c r="U5823" s="88" t="s">
        <v>47</v>
      </c>
      <c r="V5823" s="23" t="s">
        <v>48</v>
      </c>
      <c r="W5823" s="83"/>
      <c r="X5823" s="75" t="s">
        <v>5540</v>
      </c>
    </row>
    <row r="5824" spans="1:24" x14ac:dyDescent="0.25">
      <c r="A5824" s="23">
        <v>5817</v>
      </c>
      <c r="B5824" s="88" t="s">
        <v>5589</v>
      </c>
      <c r="C5824" s="88" t="s">
        <v>1598</v>
      </c>
      <c r="D5824" s="88" t="s">
        <v>1175</v>
      </c>
      <c r="E5824" s="88"/>
      <c r="F5824" s="88" t="s">
        <v>42</v>
      </c>
      <c r="G5824" s="73" t="s">
        <v>5591</v>
      </c>
      <c r="H5824" s="74"/>
      <c r="I5824" s="92">
        <v>289</v>
      </c>
      <c r="J5824" s="88" t="s">
        <v>55</v>
      </c>
      <c r="K5824" s="88" t="s">
        <v>67</v>
      </c>
      <c r="L5824" s="88" t="s">
        <v>42</v>
      </c>
      <c r="M5824" s="88" t="s">
        <v>133</v>
      </c>
      <c r="N5824" s="88" t="s">
        <v>39</v>
      </c>
      <c r="O5824" s="88" t="s">
        <v>111</v>
      </c>
      <c r="P5824" s="92" t="s">
        <v>43</v>
      </c>
      <c r="Q5824" s="92" t="s">
        <v>44</v>
      </c>
      <c r="R5824" s="92" t="s">
        <v>43</v>
      </c>
      <c r="S5824" s="92">
        <v>7</v>
      </c>
      <c r="T5824" s="92">
        <v>3</v>
      </c>
      <c r="U5824" s="88" t="s">
        <v>47</v>
      </c>
      <c r="V5824" s="23" t="s">
        <v>48</v>
      </c>
      <c r="W5824" s="83"/>
      <c r="X5824" s="75" t="s">
        <v>5540</v>
      </c>
    </row>
    <row r="5825" spans="1:24" x14ac:dyDescent="0.25">
      <c r="A5825" s="23">
        <v>5818</v>
      </c>
      <c r="B5825" s="88"/>
      <c r="C5825" s="88"/>
      <c r="D5825" s="88"/>
      <c r="E5825" s="88"/>
      <c r="F5825" s="88"/>
      <c r="G5825" s="73" t="s">
        <v>1068</v>
      </c>
      <c r="H5825" s="74"/>
      <c r="I5825" s="92">
        <v>150</v>
      </c>
      <c r="J5825" s="88" t="s">
        <v>81</v>
      </c>
      <c r="K5825" s="88" t="s">
        <v>87</v>
      </c>
      <c r="L5825" s="88" t="s">
        <v>111</v>
      </c>
      <c r="M5825" s="88" t="s">
        <v>169</v>
      </c>
      <c r="N5825" s="88" t="s">
        <v>56</v>
      </c>
      <c r="O5825" s="88" t="s">
        <v>124</v>
      </c>
      <c r="P5825" s="92" t="s">
        <v>43</v>
      </c>
      <c r="Q5825" s="92" t="s">
        <v>44</v>
      </c>
      <c r="R5825" s="92" t="s">
        <v>43</v>
      </c>
      <c r="S5825" s="92">
        <v>7</v>
      </c>
      <c r="T5825" s="92">
        <v>4</v>
      </c>
      <c r="U5825" s="88" t="s">
        <v>47</v>
      </c>
      <c r="V5825" s="23" t="s">
        <v>48</v>
      </c>
      <c r="W5825" s="84"/>
      <c r="X5825" s="75" t="s">
        <v>5540</v>
      </c>
    </row>
    <row r="5826" spans="1:24" x14ac:dyDescent="0.25">
      <c r="A5826" s="23">
        <v>5819</v>
      </c>
      <c r="B5826" s="88" t="s">
        <v>519</v>
      </c>
      <c r="C5826" s="88" t="s">
        <v>1531</v>
      </c>
      <c r="D5826" s="88" t="s">
        <v>1367</v>
      </c>
      <c r="E5826" s="88"/>
      <c r="F5826" s="88" t="s">
        <v>111</v>
      </c>
      <c r="G5826" s="73" t="s">
        <v>5287</v>
      </c>
      <c r="H5826" s="74"/>
      <c r="I5826" s="92">
        <v>74</v>
      </c>
      <c r="J5826" s="88" t="s">
        <v>60</v>
      </c>
      <c r="K5826" s="88" t="s">
        <v>39</v>
      </c>
      <c r="L5826" s="88" t="s">
        <v>111</v>
      </c>
      <c r="M5826" s="88" t="s">
        <v>57</v>
      </c>
      <c r="N5826" s="88" t="s">
        <v>39</v>
      </c>
      <c r="O5826" s="88" t="s">
        <v>196</v>
      </c>
      <c r="P5826" s="92" t="s">
        <v>43</v>
      </c>
      <c r="Q5826" s="92" t="s">
        <v>44</v>
      </c>
      <c r="R5826" s="92" t="s">
        <v>43</v>
      </c>
      <c r="S5826" s="92">
        <v>8</v>
      </c>
      <c r="T5826" s="92">
        <v>1</v>
      </c>
      <c r="U5826" s="88" t="s">
        <v>47</v>
      </c>
      <c r="V5826" s="23" t="s">
        <v>48</v>
      </c>
      <c r="W5826" s="57"/>
      <c r="X5826" s="75" t="s">
        <v>5540</v>
      </c>
    </row>
    <row r="5827" spans="1:24" x14ac:dyDescent="0.25">
      <c r="A5827" s="23">
        <v>5820</v>
      </c>
      <c r="B5827" s="88"/>
      <c r="C5827" s="88"/>
      <c r="D5827" s="88"/>
      <c r="E5827" s="88"/>
      <c r="F5827" s="88"/>
      <c r="G5827" s="73" t="s">
        <v>5293</v>
      </c>
      <c r="H5827" s="74"/>
      <c r="I5827" s="92">
        <v>117</v>
      </c>
      <c r="J5827" s="88" t="s">
        <v>73</v>
      </c>
      <c r="K5827" s="88" t="s">
        <v>57</v>
      </c>
      <c r="L5827" s="88" t="s">
        <v>42</v>
      </c>
      <c r="M5827" s="88" t="s">
        <v>215</v>
      </c>
      <c r="N5827" s="88" t="s">
        <v>75</v>
      </c>
      <c r="O5827" s="88" t="s">
        <v>111</v>
      </c>
      <c r="P5827" s="92" t="s">
        <v>43</v>
      </c>
      <c r="Q5827" s="92" t="s">
        <v>44</v>
      </c>
      <c r="R5827" s="92" t="s">
        <v>43</v>
      </c>
      <c r="S5827" s="92">
        <v>8</v>
      </c>
      <c r="T5827" s="92">
        <v>2</v>
      </c>
      <c r="U5827" s="88" t="s">
        <v>47</v>
      </c>
      <c r="V5827" s="23" t="s">
        <v>48</v>
      </c>
      <c r="W5827" s="57"/>
      <c r="X5827" s="75" t="s">
        <v>5540</v>
      </c>
    </row>
    <row r="5828" spans="1:24" x14ac:dyDescent="0.25">
      <c r="A5828" s="23">
        <v>5821</v>
      </c>
      <c r="B5828" s="88" t="s">
        <v>519</v>
      </c>
      <c r="C5828" s="88" t="s">
        <v>1537</v>
      </c>
      <c r="D5828" s="88" t="s">
        <v>1136</v>
      </c>
      <c r="E5828" s="88"/>
      <c r="F5828" s="88" t="s">
        <v>111</v>
      </c>
      <c r="G5828" s="73" t="s">
        <v>5296</v>
      </c>
      <c r="H5828" s="74"/>
      <c r="I5828" s="92">
        <v>230</v>
      </c>
      <c r="J5828" s="88" t="s">
        <v>73</v>
      </c>
      <c r="K5828" s="88" t="s">
        <v>39</v>
      </c>
      <c r="L5828" s="88" t="s">
        <v>111</v>
      </c>
      <c r="M5828" s="88" t="s">
        <v>137</v>
      </c>
      <c r="N5828" s="88" t="s">
        <v>57</v>
      </c>
      <c r="O5828" s="88" t="s">
        <v>111</v>
      </c>
      <c r="P5828" s="92" t="s">
        <v>43</v>
      </c>
      <c r="Q5828" s="92" t="s">
        <v>44</v>
      </c>
      <c r="R5828" s="92" t="s">
        <v>43</v>
      </c>
      <c r="S5828" s="92">
        <v>8</v>
      </c>
      <c r="T5828" s="92">
        <v>3</v>
      </c>
      <c r="U5828" s="88" t="s">
        <v>47</v>
      </c>
      <c r="V5828" s="23" t="s">
        <v>48</v>
      </c>
      <c r="W5828" s="57"/>
      <c r="X5828" s="75" t="s">
        <v>5540</v>
      </c>
    </row>
    <row r="5829" spans="1:24" x14ac:dyDescent="0.25">
      <c r="A5829" s="23">
        <v>5822</v>
      </c>
      <c r="B5829" s="88"/>
      <c r="C5829" s="88"/>
      <c r="D5829" s="88"/>
      <c r="E5829" s="88"/>
      <c r="F5829" s="88"/>
      <c r="G5829" s="73" t="s">
        <v>5592</v>
      </c>
      <c r="H5829" s="74"/>
      <c r="I5829" s="92">
        <v>150</v>
      </c>
      <c r="J5829" s="88" t="s">
        <v>60</v>
      </c>
      <c r="K5829" s="88" t="s">
        <v>57</v>
      </c>
      <c r="L5829" s="88" t="s">
        <v>42</v>
      </c>
      <c r="M5829" s="88" t="s">
        <v>85</v>
      </c>
      <c r="N5829" s="88" t="s">
        <v>67</v>
      </c>
      <c r="O5829" s="88" t="s">
        <v>111</v>
      </c>
      <c r="P5829" s="92" t="s">
        <v>43</v>
      </c>
      <c r="Q5829" s="92" t="s">
        <v>44</v>
      </c>
      <c r="R5829" s="92" t="s">
        <v>43</v>
      </c>
      <c r="S5829" s="92">
        <v>8</v>
      </c>
      <c r="T5829" s="92">
        <v>4</v>
      </c>
      <c r="U5829" s="88" t="s">
        <v>47</v>
      </c>
      <c r="V5829" s="23" t="s">
        <v>48</v>
      </c>
      <c r="W5829" s="57"/>
      <c r="X5829" s="75" t="s">
        <v>5540</v>
      </c>
    </row>
    <row r="5830" spans="1:24" x14ac:dyDescent="0.25">
      <c r="A5830" s="23">
        <v>5823</v>
      </c>
      <c r="B5830" s="88" t="s">
        <v>519</v>
      </c>
      <c r="C5830" s="88" t="s">
        <v>1531</v>
      </c>
      <c r="D5830" s="88" t="s">
        <v>1367</v>
      </c>
      <c r="E5830" s="88"/>
      <c r="F5830" s="88" t="s">
        <v>111</v>
      </c>
      <c r="G5830" s="73" t="s">
        <v>5593</v>
      </c>
      <c r="H5830" s="74"/>
      <c r="I5830" s="92">
        <v>140</v>
      </c>
      <c r="J5830" s="88" t="s">
        <v>98</v>
      </c>
      <c r="K5830" s="88" t="s">
        <v>39</v>
      </c>
      <c r="L5830" s="88" t="s">
        <v>111</v>
      </c>
      <c r="M5830" s="88" t="s">
        <v>65</v>
      </c>
      <c r="N5830" s="88" t="s">
        <v>39</v>
      </c>
      <c r="O5830" s="88" t="s">
        <v>196</v>
      </c>
      <c r="P5830" s="92" t="s">
        <v>43</v>
      </c>
      <c r="Q5830" s="92" t="s">
        <v>44</v>
      </c>
      <c r="R5830" s="92" t="s">
        <v>43</v>
      </c>
      <c r="S5830" s="92">
        <v>8</v>
      </c>
      <c r="T5830" s="92">
        <v>5</v>
      </c>
      <c r="U5830" s="88" t="s">
        <v>47</v>
      </c>
      <c r="V5830" s="23" t="s">
        <v>48</v>
      </c>
      <c r="W5830" s="57"/>
      <c r="X5830" s="75" t="s">
        <v>5540</v>
      </c>
    </row>
    <row r="5831" spans="1:24" x14ac:dyDescent="0.25">
      <c r="A5831" s="23">
        <v>5824</v>
      </c>
      <c r="B5831" s="88" t="s">
        <v>519</v>
      </c>
      <c r="C5831" s="88" t="s">
        <v>1531</v>
      </c>
      <c r="D5831" s="88" t="s">
        <v>1367</v>
      </c>
      <c r="E5831" s="88"/>
      <c r="F5831" s="88" t="s">
        <v>111</v>
      </c>
      <c r="G5831" s="73" t="s">
        <v>5594</v>
      </c>
      <c r="H5831" s="74"/>
      <c r="I5831" s="92">
        <v>55</v>
      </c>
      <c r="J5831" s="88" t="s">
        <v>98</v>
      </c>
      <c r="K5831" s="88" t="s">
        <v>39</v>
      </c>
      <c r="L5831" s="88" t="s">
        <v>111</v>
      </c>
      <c r="M5831" s="88" t="s">
        <v>137</v>
      </c>
      <c r="N5831" s="88" t="s">
        <v>57</v>
      </c>
      <c r="O5831" s="88" t="s">
        <v>111</v>
      </c>
      <c r="P5831" s="92" t="s">
        <v>43</v>
      </c>
      <c r="Q5831" s="92" t="s">
        <v>44</v>
      </c>
      <c r="R5831" s="92" t="s">
        <v>43</v>
      </c>
      <c r="S5831" s="92">
        <v>8</v>
      </c>
      <c r="T5831" s="92">
        <v>6</v>
      </c>
      <c r="U5831" s="88" t="s">
        <v>47</v>
      </c>
      <c r="V5831" s="23" t="s">
        <v>48</v>
      </c>
      <c r="W5831" s="57"/>
      <c r="X5831" s="75" t="s">
        <v>5540</v>
      </c>
    </row>
    <row r="5832" spans="1:24" x14ac:dyDescent="0.25">
      <c r="A5832" s="23">
        <v>5825</v>
      </c>
      <c r="B5832" s="88" t="s">
        <v>519</v>
      </c>
      <c r="C5832" s="88" t="s">
        <v>1531</v>
      </c>
      <c r="D5832" s="88" t="s">
        <v>1367</v>
      </c>
      <c r="E5832" s="88"/>
      <c r="F5832" s="88" t="s">
        <v>111</v>
      </c>
      <c r="G5832" s="73" t="s">
        <v>5595</v>
      </c>
      <c r="H5832" s="74"/>
      <c r="I5832" s="92">
        <v>28</v>
      </c>
      <c r="J5832" s="88" t="s">
        <v>98</v>
      </c>
      <c r="K5832" s="88" t="s">
        <v>39</v>
      </c>
      <c r="L5832" s="88" t="s">
        <v>111</v>
      </c>
      <c r="M5832" s="88" t="s">
        <v>137</v>
      </c>
      <c r="N5832" s="88" t="s">
        <v>57</v>
      </c>
      <c r="O5832" s="88" t="s">
        <v>111</v>
      </c>
      <c r="P5832" s="92" t="s">
        <v>43</v>
      </c>
      <c r="Q5832" s="92" t="s">
        <v>44</v>
      </c>
      <c r="R5832" s="92" t="s">
        <v>43</v>
      </c>
      <c r="S5832" s="92">
        <v>8</v>
      </c>
      <c r="T5832" s="92">
        <v>7</v>
      </c>
      <c r="U5832" s="88" t="s">
        <v>47</v>
      </c>
      <c r="V5832" s="23" t="s">
        <v>48</v>
      </c>
      <c r="W5832" s="57"/>
      <c r="X5832" s="75" t="s">
        <v>5540</v>
      </c>
    </row>
    <row r="5833" spans="1:24" x14ac:dyDescent="0.25">
      <c r="A5833" s="23">
        <v>5826</v>
      </c>
      <c r="B5833" s="88" t="s">
        <v>519</v>
      </c>
      <c r="C5833" s="88" t="s">
        <v>1531</v>
      </c>
      <c r="D5833" s="88" t="s">
        <v>1367</v>
      </c>
      <c r="E5833" s="88"/>
      <c r="F5833" s="88" t="s">
        <v>111</v>
      </c>
      <c r="G5833" s="73" t="s">
        <v>3259</v>
      </c>
      <c r="H5833" s="74"/>
      <c r="I5833" s="92">
        <v>29</v>
      </c>
      <c r="J5833" s="88" t="s">
        <v>98</v>
      </c>
      <c r="K5833" s="88" t="s">
        <v>39</v>
      </c>
      <c r="L5833" s="88" t="s">
        <v>111</v>
      </c>
      <c r="M5833" s="88" t="s">
        <v>81</v>
      </c>
      <c r="N5833" s="88" t="s">
        <v>39</v>
      </c>
      <c r="O5833" s="88" t="s">
        <v>196</v>
      </c>
      <c r="P5833" s="92" t="s">
        <v>43</v>
      </c>
      <c r="Q5833" s="92" t="s">
        <v>44</v>
      </c>
      <c r="R5833" s="92" t="s">
        <v>43</v>
      </c>
      <c r="S5833" s="92">
        <v>8</v>
      </c>
      <c r="T5833" s="92">
        <v>8</v>
      </c>
      <c r="U5833" s="88" t="s">
        <v>47</v>
      </c>
      <c r="V5833" s="23" t="s">
        <v>48</v>
      </c>
      <c r="W5833" s="57"/>
      <c r="X5833" s="75" t="s">
        <v>5540</v>
      </c>
    </row>
    <row r="5834" spans="1:24" x14ac:dyDescent="0.25">
      <c r="A5834" s="23">
        <v>5827</v>
      </c>
      <c r="B5834" s="88" t="s">
        <v>217</v>
      </c>
      <c r="C5834" s="88" t="s">
        <v>2233</v>
      </c>
      <c r="D5834" s="88" t="s">
        <v>1136</v>
      </c>
      <c r="E5834" s="88"/>
      <c r="F5834" s="88" t="s">
        <v>344</v>
      </c>
      <c r="G5834" s="73" t="s">
        <v>5596</v>
      </c>
      <c r="H5834" s="74"/>
      <c r="I5834" s="92">
        <v>150</v>
      </c>
      <c r="J5834" s="88" t="s">
        <v>74</v>
      </c>
      <c r="K5834" s="88" t="s">
        <v>81</v>
      </c>
      <c r="L5834" s="88" t="s">
        <v>344</v>
      </c>
      <c r="M5834" s="88" t="s">
        <v>81</v>
      </c>
      <c r="N5834" s="88" t="s">
        <v>57</v>
      </c>
      <c r="O5834" s="88" t="s">
        <v>344</v>
      </c>
      <c r="P5834" s="92" t="s">
        <v>43</v>
      </c>
      <c r="Q5834" s="92" t="s">
        <v>44</v>
      </c>
      <c r="R5834" s="92" t="s">
        <v>43</v>
      </c>
      <c r="S5834" s="92">
        <v>9</v>
      </c>
      <c r="T5834" s="92">
        <v>1</v>
      </c>
      <c r="U5834" s="88" t="s">
        <v>47</v>
      </c>
      <c r="V5834" s="23" t="s">
        <v>48</v>
      </c>
      <c r="W5834" s="82" t="s">
        <v>5597</v>
      </c>
      <c r="X5834" s="75" t="s">
        <v>5540</v>
      </c>
    </row>
    <row r="5835" spans="1:24" x14ac:dyDescent="0.25">
      <c r="A5835" s="23">
        <v>5828</v>
      </c>
      <c r="B5835" s="88" t="s">
        <v>217</v>
      </c>
      <c r="C5835" s="88" t="s">
        <v>1136</v>
      </c>
      <c r="D5835" s="88" t="s">
        <v>1598</v>
      </c>
      <c r="E5835" s="88"/>
      <c r="F5835" s="88" t="s">
        <v>344</v>
      </c>
      <c r="G5835" s="73" t="s">
        <v>5598</v>
      </c>
      <c r="H5835" s="74"/>
      <c r="I5835" s="92">
        <v>200</v>
      </c>
      <c r="J5835" s="88" t="s">
        <v>57</v>
      </c>
      <c r="K5835" s="88" t="s">
        <v>39</v>
      </c>
      <c r="L5835" s="88" t="s">
        <v>344</v>
      </c>
      <c r="M5835" s="88" t="s">
        <v>40</v>
      </c>
      <c r="N5835" s="88" t="s">
        <v>57</v>
      </c>
      <c r="O5835" s="88" t="s">
        <v>344</v>
      </c>
      <c r="P5835" s="92" t="s">
        <v>43</v>
      </c>
      <c r="Q5835" s="92" t="s">
        <v>44</v>
      </c>
      <c r="R5835" s="92" t="s">
        <v>43</v>
      </c>
      <c r="S5835" s="92">
        <v>9</v>
      </c>
      <c r="T5835" s="92">
        <v>2</v>
      </c>
      <c r="U5835" s="88" t="s">
        <v>47</v>
      </c>
      <c r="V5835" s="23" t="s">
        <v>48</v>
      </c>
      <c r="W5835" s="84"/>
      <c r="X5835" s="75" t="s">
        <v>5540</v>
      </c>
    </row>
    <row r="5836" spans="1:24" x14ac:dyDescent="0.25">
      <c r="A5836" s="23">
        <v>5829</v>
      </c>
      <c r="B5836" s="88" t="s">
        <v>217</v>
      </c>
      <c r="C5836" s="88" t="s">
        <v>1170</v>
      </c>
      <c r="D5836" s="88" t="s">
        <v>1195</v>
      </c>
      <c r="E5836" s="88" t="s">
        <v>451</v>
      </c>
      <c r="F5836" s="88" t="s">
        <v>216</v>
      </c>
      <c r="G5836" s="73" t="s">
        <v>5599</v>
      </c>
      <c r="H5836" s="74"/>
      <c r="I5836" s="92">
        <v>134</v>
      </c>
      <c r="J5836" s="88" t="s">
        <v>104</v>
      </c>
      <c r="K5836" s="88" t="s">
        <v>87</v>
      </c>
      <c r="L5836" s="88" t="s">
        <v>216</v>
      </c>
      <c r="M5836" s="88" t="s">
        <v>66</v>
      </c>
      <c r="N5836" s="88" t="s">
        <v>98</v>
      </c>
      <c r="O5836" s="88" t="s">
        <v>527</v>
      </c>
      <c r="P5836" s="92" t="s">
        <v>43</v>
      </c>
      <c r="Q5836" s="92" t="s">
        <v>44</v>
      </c>
      <c r="R5836" s="92" t="s">
        <v>43</v>
      </c>
      <c r="S5836" s="92">
        <v>10</v>
      </c>
      <c r="T5836" s="92">
        <v>1</v>
      </c>
      <c r="U5836" s="88" t="s">
        <v>47</v>
      </c>
      <c r="V5836" s="23" t="s">
        <v>48</v>
      </c>
      <c r="W5836" s="57"/>
      <c r="X5836" s="75" t="s">
        <v>5540</v>
      </c>
    </row>
    <row r="5837" spans="1:24" x14ac:dyDescent="0.25">
      <c r="A5837" s="23">
        <v>5830</v>
      </c>
      <c r="B5837" s="88" t="s">
        <v>217</v>
      </c>
      <c r="C5837" s="88" t="s">
        <v>1170</v>
      </c>
      <c r="D5837" s="88" t="s">
        <v>1195</v>
      </c>
      <c r="E5837" s="88" t="s">
        <v>1387</v>
      </c>
      <c r="F5837" s="88" t="s">
        <v>216</v>
      </c>
      <c r="G5837" s="73" t="s">
        <v>5599</v>
      </c>
      <c r="H5837" s="74"/>
      <c r="I5837" s="92">
        <v>148</v>
      </c>
      <c r="J5837" s="88" t="s">
        <v>104</v>
      </c>
      <c r="K5837" s="88" t="s">
        <v>87</v>
      </c>
      <c r="L5837" s="88" t="s">
        <v>216</v>
      </c>
      <c r="M5837" s="88" t="s">
        <v>169</v>
      </c>
      <c r="N5837" s="88" t="s">
        <v>98</v>
      </c>
      <c r="O5837" s="88" t="s">
        <v>527</v>
      </c>
      <c r="P5837" s="92" t="s">
        <v>43</v>
      </c>
      <c r="Q5837" s="92" t="s">
        <v>44</v>
      </c>
      <c r="R5837" s="92" t="s">
        <v>43</v>
      </c>
      <c r="S5837" s="92">
        <v>10</v>
      </c>
      <c r="T5837" s="92">
        <v>2</v>
      </c>
      <c r="U5837" s="88" t="s">
        <v>47</v>
      </c>
      <c r="V5837" s="23" t="s">
        <v>48</v>
      </c>
      <c r="W5837" s="57"/>
      <c r="X5837" s="75" t="s">
        <v>5540</v>
      </c>
    </row>
    <row r="5838" spans="1:24" x14ac:dyDescent="0.25">
      <c r="A5838" s="23">
        <v>5831</v>
      </c>
      <c r="B5838" s="88" t="s">
        <v>5589</v>
      </c>
      <c r="C5838" s="88" t="s">
        <v>507</v>
      </c>
      <c r="D5838" s="88" t="s">
        <v>1228</v>
      </c>
      <c r="E5838" s="88"/>
      <c r="F5838" s="88" t="s">
        <v>246</v>
      </c>
      <c r="G5838" s="73" t="s">
        <v>5600</v>
      </c>
      <c r="H5838" s="74"/>
      <c r="I5838" s="92">
        <v>200</v>
      </c>
      <c r="J5838" s="88" t="s">
        <v>137</v>
      </c>
      <c r="K5838" s="88" t="s">
        <v>39</v>
      </c>
      <c r="L5838" s="88" t="s">
        <v>246</v>
      </c>
      <c r="M5838" s="88" t="s">
        <v>120</v>
      </c>
      <c r="N5838" s="88" t="s">
        <v>81</v>
      </c>
      <c r="O5838" s="88" t="s">
        <v>148</v>
      </c>
      <c r="P5838" s="92" t="s">
        <v>43</v>
      </c>
      <c r="Q5838" s="92" t="s">
        <v>44</v>
      </c>
      <c r="R5838" s="92" t="s">
        <v>43</v>
      </c>
      <c r="S5838" s="92">
        <v>11</v>
      </c>
      <c r="T5838" s="92">
        <v>1</v>
      </c>
      <c r="U5838" s="88" t="s">
        <v>47</v>
      </c>
      <c r="V5838" s="23" t="s">
        <v>48</v>
      </c>
      <c r="W5838" s="57"/>
      <c r="X5838" s="75" t="s">
        <v>5540</v>
      </c>
    </row>
    <row r="5839" spans="1:24" x14ac:dyDescent="0.25">
      <c r="A5839" s="23">
        <v>5832</v>
      </c>
      <c r="B5839" s="88" t="s">
        <v>5589</v>
      </c>
      <c r="C5839" s="88" t="s">
        <v>507</v>
      </c>
      <c r="D5839" s="88" t="s">
        <v>1228</v>
      </c>
      <c r="E5839" s="88"/>
      <c r="F5839" s="88" t="s">
        <v>246</v>
      </c>
      <c r="G5839" s="73" t="s">
        <v>5600</v>
      </c>
      <c r="H5839" s="74"/>
      <c r="I5839" s="92">
        <v>256</v>
      </c>
      <c r="J5839" s="88" t="s">
        <v>81</v>
      </c>
      <c r="K5839" s="88" t="s">
        <v>74</v>
      </c>
      <c r="L5839" s="88" t="s">
        <v>35</v>
      </c>
      <c r="M5839" s="88" t="s">
        <v>74</v>
      </c>
      <c r="N5839" s="88" t="s">
        <v>74</v>
      </c>
      <c r="O5839" s="88" t="s">
        <v>148</v>
      </c>
      <c r="P5839" s="92" t="s">
        <v>43</v>
      </c>
      <c r="Q5839" s="92" t="s">
        <v>44</v>
      </c>
      <c r="R5839" s="92" t="s">
        <v>43</v>
      </c>
      <c r="S5839" s="92">
        <v>11</v>
      </c>
      <c r="T5839" s="92">
        <v>2</v>
      </c>
      <c r="U5839" s="88" t="s">
        <v>47</v>
      </c>
      <c r="V5839" s="23" t="s">
        <v>48</v>
      </c>
      <c r="W5839" s="57"/>
      <c r="X5839" s="75" t="s">
        <v>5540</v>
      </c>
    </row>
    <row r="5840" spans="1:24" x14ac:dyDescent="0.25">
      <c r="A5840" s="23">
        <v>5833</v>
      </c>
      <c r="B5840" s="88" t="s">
        <v>5589</v>
      </c>
      <c r="C5840" s="88" t="s">
        <v>507</v>
      </c>
      <c r="D5840" s="88" t="s">
        <v>1228</v>
      </c>
      <c r="E5840" s="88"/>
      <c r="F5840" s="88" t="s">
        <v>246</v>
      </c>
      <c r="G5840" s="73" t="s">
        <v>5601</v>
      </c>
      <c r="H5840" s="74"/>
      <c r="I5840" s="92">
        <v>169</v>
      </c>
      <c r="J5840" s="88" t="s">
        <v>39</v>
      </c>
      <c r="K5840" s="88" t="s">
        <v>39</v>
      </c>
      <c r="L5840" s="88" t="s">
        <v>88</v>
      </c>
      <c r="M5840" s="88" t="s">
        <v>161</v>
      </c>
      <c r="N5840" s="88" t="s">
        <v>75</v>
      </c>
      <c r="O5840" s="88" t="s">
        <v>148</v>
      </c>
      <c r="P5840" s="92" t="s">
        <v>43</v>
      </c>
      <c r="Q5840" s="92" t="s">
        <v>44</v>
      </c>
      <c r="R5840" s="92" t="s">
        <v>43</v>
      </c>
      <c r="S5840" s="92">
        <v>11</v>
      </c>
      <c r="T5840" s="92">
        <v>3</v>
      </c>
      <c r="U5840" s="88" t="s">
        <v>47</v>
      </c>
      <c r="V5840" s="23" t="s">
        <v>48</v>
      </c>
      <c r="W5840" s="57"/>
      <c r="X5840" s="75" t="s">
        <v>5540</v>
      </c>
    </row>
    <row r="5841" spans="1:24" x14ac:dyDescent="0.25">
      <c r="A5841" s="23">
        <v>5834</v>
      </c>
      <c r="B5841" s="88"/>
      <c r="C5841" s="88"/>
      <c r="D5841" s="88"/>
      <c r="E5841" s="88"/>
      <c r="F5841" s="88"/>
      <c r="G5841" s="73" t="s">
        <v>5539</v>
      </c>
      <c r="H5841" s="74"/>
      <c r="I5841" s="92">
        <v>300</v>
      </c>
      <c r="J5841" s="88" t="s">
        <v>161</v>
      </c>
      <c r="K5841" s="88" t="s">
        <v>57</v>
      </c>
      <c r="L5841" s="88" t="s">
        <v>111</v>
      </c>
      <c r="M5841" s="88" t="s">
        <v>99</v>
      </c>
      <c r="N5841" s="88" t="s">
        <v>87</v>
      </c>
      <c r="O5841" s="88" t="s">
        <v>111</v>
      </c>
      <c r="P5841" s="92" t="s">
        <v>43</v>
      </c>
      <c r="Q5841" s="92" t="s">
        <v>44</v>
      </c>
      <c r="R5841" s="92" t="s">
        <v>43</v>
      </c>
      <c r="S5841" s="92">
        <v>12</v>
      </c>
      <c r="T5841" s="92">
        <v>1</v>
      </c>
      <c r="U5841" s="88" t="s">
        <v>47</v>
      </c>
      <c r="V5841" s="23" t="s">
        <v>48</v>
      </c>
      <c r="W5841" s="57"/>
      <c r="X5841" s="75" t="s">
        <v>5540</v>
      </c>
    </row>
    <row r="5842" spans="1:24" x14ac:dyDescent="0.25">
      <c r="A5842" s="23">
        <v>5835</v>
      </c>
      <c r="B5842" s="88"/>
      <c r="C5842" s="88"/>
      <c r="D5842" s="88"/>
      <c r="E5842" s="88"/>
      <c r="F5842" s="88"/>
      <c r="G5842" s="73" t="s">
        <v>5539</v>
      </c>
      <c r="H5842" s="74"/>
      <c r="I5842" s="92">
        <v>200</v>
      </c>
      <c r="J5842" s="88" t="s">
        <v>94</v>
      </c>
      <c r="K5842" s="88" t="s">
        <v>75</v>
      </c>
      <c r="L5842" s="88" t="s">
        <v>111</v>
      </c>
      <c r="M5842" s="88" t="s">
        <v>55</v>
      </c>
      <c r="N5842" s="88" t="s">
        <v>57</v>
      </c>
      <c r="O5842" s="88" t="s">
        <v>111</v>
      </c>
      <c r="P5842" s="92" t="s">
        <v>43</v>
      </c>
      <c r="Q5842" s="92" t="s">
        <v>44</v>
      </c>
      <c r="R5842" s="92" t="s">
        <v>43</v>
      </c>
      <c r="S5842" s="92">
        <v>12</v>
      </c>
      <c r="T5842" s="92">
        <v>2</v>
      </c>
      <c r="U5842" s="88" t="s">
        <v>47</v>
      </c>
      <c r="V5842" s="23" t="s">
        <v>48</v>
      </c>
      <c r="W5842" s="57"/>
      <c r="X5842" s="75" t="s">
        <v>5540</v>
      </c>
    </row>
    <row r="5843" spans="1:24" x14ac:dyDescent="0.25">
      <c r="A5843" s="23">
        <v>5836</v>
      </c>
      <c r="B5843" s="88"/>
      <c r="C5843" s="88"/>
      <c r="D5843" s="88"/>
      <c r="E5843" s="88"/>
      <c r="F5843" s="88"/>
      <c r="G5843" s="73" t="s">
        <v>5539</v>
      </c>
      <c r="H5843" s="74"/>
      <c r="I5843" s="92">
        <v>170</v>
      </c>
      <c r="J5843" s="88" t="s">
        <v>162</v>
      </c>
      <c r="K5843" s="88" t="s">
        <v>87</v>
      </c>
      <c r="L5843" s="88" t="s">
        <v>111</v>
      </c>
      <c r="M5843" s="88" t="s">
        <v>215</v>
      </c>
      <c r="N5843" s="88" t="s">
        <v>75</v>
      </c>
      <c r="O5843" s="88" t="s">
        <v>111</v>
      </c>
      <c r="P5843" s="92" t="s">
        <v>43</v>
      </c>
      <c r="Q5843" s="92" t="s">
        <v>44</v>
      </c>
      <c r="R5843" s="92" t="s">
        <v>43</v>
      </c>
      <c r="S5843" s="92">
        <v>12</v>
      </c>
      <c r="T5843" s="92">
        <v>3</v>
      </c>
      <c r="U5843" s="88" t="s">
        <v>47</v>
      </c>
      <c r="V5843" s="23" t="s">
        <v>48</v>
      </c>
      <c r="W5843" s="57"/>
      <c r="X5843" s="75" t="s">
        <v>5540</v>
      </c>
    </row>
    <row r="5844" spans="1:24" x14ac:dyDescent="0.25">
      <c r="A5844" s="23">
        <v>5837</v>
      </c>
      <c r="B5844" s="88"/>
      <c r="C5844" s="88"/>
      <c r="D5844" s="88"/>
      <c r="E5844" s="88"/>
      <c r="F5844" s="88"/>
      <c r="G5844" s="73" t="s">
        <v>5539</v>
      </c>
      <c r="H5844" s="74"/>
      <c r="I5844" s="92">
        <v>199</v>
      </c>
      <c r="J5844" s="88" t="s">
        <v>64</v>
      </c>
      <c r="K5844" s="88" t="s">
        <v>75</v>
      </c>
      <c r="L5844" s="88" t="s">
        <v>111</v>
      </c>
      <c r="M5844" s="88" t="s">
        <v>55</v>
      </c>
      <c r="N5844" s="88" t="s">
        <v>57</v>
      </c>
      <c r="O5844" s="88" t="s">
        <v>111</v>
      </c>
      <c r="P5844" s="92" t="s">
        <v>43</v>
      </c>
      <c r="Q5844" s="92" t="s">
        <v>44</v>
      </c>
      <c r="R5844" s="92" t="s">
        <v>43</v>
      </c>
      <c r="S5844" s="92">
        <v>12</v>
      </c>
      <c r="T5844" s="92">
        <v>4</v>
      </c>
      <c r="U5844" s="88" t="s">
        <v>47</v>
      </c>
      <c r="V5844" s="23" t="s">
        <v>48</v>
      </c>
      <c r="W5844" s="57"/>
      <c r="X5844" s="75" t="s">
        <v>5540</v>
      </c>
    </row>
    <row r="5845" spans="1:24" x14ac:dyDescent="0.25">
      <c r="A5845" s="23">
        <v>5838</v>
      </c>
      <c r="B5845" s="88"/>
      <c r="C5845" s="88"/>
      <c r="D5845" s="88"/>
      <c r="E5845" s="88"/>
      <c r="F5845" s="88"/>
      <c r="G5845" s="73" t="s">
        <v>5539</v>
      </c>
      <c r="H5845" s="74"/>
      <c r="I5845" s="92">
        <v>204</v>
      </c>
      <c r="J5845" s="88" t="s">
        <v>169</v>
      </c>
      <c r="K5845" s="88" t="s">
        <v>56</v>
      </c>
      <c r="L5845" s="88" t="s">
        <v>196</v>
      </c>
      <c r="M5845" s="88" t="s">
        <v>55</v>
      </c>
      <c r="N5845" s="88" t="s">
        <v>65</v>
      </c>
      <c r="O5845" s="88" t="s">
        <v>196</v>
      </c>
      <c r="P5845" s="92" t="s">
        <v>43</v>
      </c>
      <c r="Q5845" s="92" t="s">
        <v>44</v>
      </c>
      <c r="R5845" s="92" t="s">
        <v>43</v>
      </c>
      <c r="S5845" s="92">
        <v>12</v>
      </c>
      <c r="T5845" s="92">
        <v>5</v>
      </c>
      <c r="U5845" s="88" t="s">
        <v>47</v>
      </c>
      <c r="V5845" s="23" t="s">
        <v>48</v>
      </c>
      <c r="W5845" s="57"/>
      <c r="X5845" s="75" t="s">
        <v>5540</v>
      </c>
    </row>
    <row r="5846" spans="1:24" x14ac:dyDescent="0.25">
      <c r="A5846" s="23">
        <v>5839</v>
      </c>
      <c r="B5846" s="88" t="s">
        <v>217</v>
      </c>
      <c r="C5846" s="88" t="s">
        <v>1598</v>
      </c>
      <c r="D5846" s="88" t="s">
        <v>1343</v>
      </c>
      <c r="E5846" s="88" t="s">
        <v>34</v>
      </c>
      <c r="F5846" s="88" t="s">
        <v>111</v>
      </c>
      <c r="G5846" s="73" t="s">
        <v>5602</v>
      </c>
      <c r="H5846" s="74"/>
      <c r="I5846" s="92">
        <v>205</v>
      </c>
      <c r="J5846" s="88" t="s">
        <v>60</v>
      </c>
      <c r="K5846" s="88" t="s">
        <v>39</v>
      </c>
      <c r="L5846" s="88" t="s">
        <v>111</v>
      </c>
      <c r="M5846" s="88" t="s">
        <v>195</v>
      </c>
      <c r="N5846" s="88" t="s">
        <v>41</v>
      </c>
      <c r="O5846" s="88" t="s">
        <v>111</v>
      </c>
      <c r="P5846" s="92" t="s">
        <v>43</v>
      </c>
      <c r="Q5846" s="92" t="s">
        <v>44</v>
      </c>
      <c r="R5846" s="92" t="s">
        <v>43</v>
      </c>
      <c r="S5846" s="92">
        <v>12</v>
      </c>
      <c r="T5846" s="92">
        <v>6</v>
      </c>
      <c r="U5846" s="88" t="s">
        <v>47</v>
      </c>
      <c r="V5846" s="23" t="s">
        <v>48</v>
      </c>
      <c r="W5846" s="57"/>
      <c r="X5846" s="75" t="s">
        <v>5540</v>
      </c>
    </row>
    <row r="5847" spans="1:24" x14ac:dyDescent="0.25">
      <c r="A5847" s="23">
        <v>5840</v>
      </c>
      <c r="B5847" s="88" t="s">
        <v>217</v>
      </c>
      <c r="C5847" s="88" t="s">
        <v>1598</v>
      </c>
      <c r="D5847" s="88" t="s">
        <v>1350</v>
      </c>
      <c r="E5847" s="88" t="s">
        <v>5603</v>
      </c>
      <c r="F5847" s="88" t="s">
        <v>76</v>
      </c>
      <c r="G5847" s="73" t="s">
        <v>5604</v>
      </c>
      <c r="H5847" s="74"/>
      <c r="I5847" s="92">
        <v>51</v>
      </c>
      <c r="J5847" s="88" t="s">
        <v>87</v>
      </c>
      <c r="K5847" s="88" t="s">
        <v>39</v>
      </c>
      <c r="L5847" s="88" t="s">
        <v>76</v>
      </c>
      <c r="M5847" s="88" t="s">
        <v>65</v>
      </c>
      <c r="N5847" s="88" t="s">
        <v>57</v>
      </c>
      <c r="O5847" s="88" t="s">
        <v>76</v>
      </c>
      <c r="P5847" s="92" t="s">
        <v>43</v>
      </c>
      <c r="Q5847" s="92" t="s">
        <v>44</v>
      </c>
      <c r="R5847" s="92" t="s">
        <v>43</v>
      </c>
      <c r="S5847" s="92">
        <v>13</v>
      </c>
      <c r="T5847" s="92">
        <v>1</v>
      </c>
      <c r="U5847" s="88" t="s">
        <v>47</v>
      </c>
      <c r="V5847" s="23" t="s">
        <v>48</v>
      </c>
      <c r="W5847" s="57"/>
      <c r="X5847" s="75" t="s">
        <v>5540</v>
      </c>
    </row>
    <row r="5848" spans="1:24" x14ac:dyDescent="0.25">
      <c r="A5848" s="23">
        <v>5841</v>
      </c>
      <c r="B5848" s="88" t="s">
        <v>522</v>
      </c>
      <c r="C5848" s="88" t="s">
        <v>1598</v>
      </c>
      <c r="D5848" s="88" t="s">
        <v>1350</v>
      </c>
      <c r="E5848" s="88" t="s">
        <v>5605</v>
      </c>
      <c r="F5848" s="88" t="s">
        <v>76</v>
      </c>
      <c r="G5848" s="73" t="s">
        <v>5606</v>
      </c>
      <c r="H5848" s="74"/>
      <c r="I5848" s="92">
        <v>50</v>
      </c>
      <c r="J5848" s="88" t="s">
        <v>87</v>
      </c>
      <c r="K5848" s="88" t="s">
        <v>39</v>
      </c>
      <c r="L5848" s="88" t="s">
        <v>76</v>
      </c>
      <c r="M5848" s="88" t="s">
        <v>133</v>
      </c>
      <c r="N5848" s="88" t="s">
        <v>74</v>
      </c>
      <c r="O5848" s="88" t="s">
        <v>76</v>
      </c>
      <c r="P5848" s="92" t="s">
        <v>43</v>
      </c>
      <c r="Q5848" s="92" t="s">
        <v>44</v>
      </c>
      <c r="R5848" s="92" t="s">
        <v>43</v>
      </c>
      <c r="S5848" s="92">
        <v>13</v>
      </c>
      <c r="T5848" s="92">
        <v>2</v>
      </c>
      <c r="U5848" s="88" t="s">
        <v>47</v>
      </c>
      <c r="V5848" s="23" t="s">
        <v>48</v>
      </c>
      <c r="W5848" s="57"/>
      <c r="X5848" s="75" t="s">
        <v>5540</v>
      </c>
    </row>
    <row r="5849" spans="1:24" x14ac:dyDescent="0.25">
      <c r="A5849" s="23">
        <v>5842</v>
      </c>
      <c r="B5849" s="88" t="s">
        <v>522</v>
      </c>
      <c r="C5849" s="88" t="s">
        <v>1598</v>
      </c>
      <c r="D5849" s="88" t="s">
        <v>1350</v>
      </c>
      <c r="E5849" s="88" t="s">
        <v>5607</v>
      </c>
      <c r="F5849" s="88" t="s">
        <v>76</v>
      </c>
      <c r="G5849" s="73" t="s">
        <v>5608</v>
      </c>
      <c r="H5849" s="74"/>
      <c r="I5849" s="92">
        <v>51</v>
      </c>
      <c r="J5849" s="88" t="s">
        <v>87</v>
      </c>
      <c r="K5849" s="88" t="s">
        <v>39</v>
      </c>
      <c r="L5849" s="88" t="s">
        <v>76</v>
      </c>
      <c r="M5849" s="88" t="s">
        <v>85</v>
      </c>
      <c r="N5849" s="88" t="s">
        <v>57</v>
      </c>
      <c r="O5849" s="88" t="s">
        <v>76</v>
      </c>
      <c r="P5849" s="92" t="s">
        <v>43</v>
      </c>
      <c r="Q5849" s="92" t="s">
        <v>44</v>
      </c>
      <c r="R5849" s="92" t="s">
        <v>43</v>
      </c>
      <c r="S5849" s="92">
        <v>13</v>
      </c>
      <c r="T5849" s="92">
        <v>3</v>
      </c>
      <c r="U5849" s="88" t="s">
        <v>47</v>
      </c>
      <c r="V5849" s="23" t="s">
        <v>48</v>
      </c>
      <c r="W5849" s="57"/>
      <c r="X5849" s="75" t="s">
        <v>5540</v>
      </c>
    </row>
    <row r="5850" spans="1:24" x14ac:dyDescent="0.25">
      <c r="A5850" s="23">
        <v>5843</v>
      </c>
      <c r="B5850" s="88" t="s">
        <v>522</v>
      </c>
      <c r="C5850" s="88" t="s">
        <v>1598</v>
      </c>
      <c r="D5850" s="88" t="s">
        <v>1350</v>
      </c>
      <c r="E5850" s="88" t="s">
        <v>5609</v>
      </c>
      <c r="F5850" s="88" t="s">
        <v>76</v>
      </c>
      <c r="G5850" s="73" t="s">
        <v>5610</v>
      </c>
      <c r="H5850" s="74"/>
      <c r="I5850" s="92">
        <v>71</v>
      </c>
      <c r="J5850" s="88" t="s">
        <v>87</v>
      </c>
      <c r="K5850" s="88" t="s">
        <v>39</v>
      </c>
      <c r="L5850" s="88" t="s">
        <v>76</v>
      </c>
      <c r="M5850" s="88" t="s">
        <v>99</v>
      </c>
      <c r="N5850" s="88" t="s">
        <v>57</v>
      </c>
      <c r="O5850" s="88" t="s">
        <v>76</v>
      </c>
      <c r="P5850" s="92" t="s">
        <v>43</v>
      </c>
      <c r="Q5850" s="92" t="s">
        <v>44</v>
      </c>
      <c r="R5850" s="92" t="s">
        <v>43</v>
      </c>
      <c r="S5850" s="92">
        <v>13</v>
      </c>
      <c r="T5850" s="92">
        <v>4</v>
      </c>
      <c r="U5850" s="88" t="s">
        <v>47</v>
      </c>
      <c r="V5850" s="23" t="s">
        <v>48</v>
      </c>
      <c r="W5850" s="57"/>
      <c r="X5850" s="75" t="s">
        <v>5540</v>
      </c>
    </row>
    <row r="5851" spans="1:24" x14ac:dyDescent="0.25">
      <c r="A5851" s="23">
        <v>5844</v>
      </c>
      <c r="B5851" s="88" t="s">
        <v>519</v>
      </c>
      <c r="C5851" s="88" t="s">
        <v>1598</v>
      </c>
      <c r="D5851" s="88" t="s">
        <v>1350</v>
      </c>
      <c r="E5851" s="88" t="s">
        <v>5611</v>
      </c>
      <c r="F5851" s="88" t="s">
        <v>76</v>
      </c>
      <c r="G5851" s="73" t="s">
        <v>5612</v>
      </c>
      <c r="H5851" s="74"/>
      <c r="I5851" s="92">
        <v>55</v>
      </c>
      <c r="J5851" s="88" t="s">
        <v>56</v>
      </c>
      <c r="K5851" s="88" t="s">
        <v>39</v>
      </c>
      <c r="L5851" s="88" t="s">
        <v>76</v>
      </c>
      <c r="M5851" s="88" t="s">
        <v>133</v>
      </c>
      <c r="N5851" s="88" t="s">
        <v>74</v>
      </c>
      <c r="O5851" s="88" t="s">
        <v>76</v>
      </c>
      <c r="P5851" s="92" t="s">
        <v>43</v>
      </c>
      <c r="Q5851" s="92" t="s">
        <v>44</v>
      </c>
      <c r="R5851" s="92" t="s">
        <v>43</v>
      </c>
      <c r="S5851" s="92">
        <v>13</v>
      </c>
      <c r="T5851" s="92">
        <v>5</v>
      </c>
      <c r="U5851" s="88" t="s">
        <v>47</v>
      </c>
      <c r="V5851" s="23" t="s">
        <v>48</v>
      </c>
      <c r="W5851" s="57"/>
      <c r="X5851" s="75" t="s">
        <v>5540</v>
      </c>
    </row>
    <row r="5852" spans="1:24" x14ac:dyDescent="0.25">
      <c r="A5852" s="23">
        <v>5845</v>
      </c>
      <c r="B5852" s="88" t="s">
        <v>519</v>
      </c>
      <c r="C5852" s="88" t="s">
        <v>1598</v>
      </c>
      <c r="D5852" s="88" t="s">
        <v>1350</v>
      </c>
      <c r="E5852" s="88" t="s">
        <v>5613</v>
      </c>
      <c r="F5852" s="88" t="s">
        <v>76</v>
      </c>
      <c r="G5852" s="73" t="s">
        <v>5614</v>
      </c>
      <c r="H5852" s="74"/>
      <c r="I5852" s="92">
        <v>50</v>
      </c>
      <c r="J5852" s="88" t="s">
        <v>87</v>
      </c>
      <c r="K5852" s="88" t="s">
        <v>39</v>
      </c>
      <c r="L5852" s="88" t="s">
        <v>76</v>
      </c>
      <c r="M5852" s="88" t="s">
        <v>55</v>
      </c>
      <c r="N5852" s="88" t="s">
        <v>57</v>
      </c>
      <c r="O5852" s="88" t="s">
        <v>76</v>
      </c>
      <c r="P5852" s="92" t="s">
        <v>43</v>
      </c>
      <c r="Q5852" s="92" t="s">
        <v>44</v>
      </c>
      <c r="R5852" s="92" t="s">
        <v>43</v>
      </c>
      <c r="S5852" s="92">
        <v>13</v>
      </c>
      <c r="T5852" s="92">
        <v>6</v>
      </c>
      <c r="U5852" s="88" t="s">
        <v>47</v>
      </c>
      <c r="V5852" s="23" t="s">
        <v>48</v>
      </c>
      <c r="W5852" s="57"/>
      <c r="X5852" s="75" t="s">
        <v>5540</v>
      </c>
    </row>
    <row r="5853" spans="1:24" x14ac:dyDescent="0.25">
      <c r="A5853" s="23">
        <v>5846</v>
      </c>
      <c r="B5853" s="88" t="s">
        <v>519</v>
      </c>
      <c r="C5853" s="88" t="s">
        <v>1598</v>
      </c>
      <c r="D5853" s="88" t="s">
        <v>1350</v>
      </c>
      <c r="E5853" s="88" t="s">
        <v>5615</v>
      </c>
      <c r="F5853" s="88" t="s">
        <v>76</v>
      </c>
      <c r="G5853" s="73" t="s">
        <v>5616</v>
      </c>
      <c r="H5853" s="74"/>
      <c r="I5853" s="92">
        <v>45</v>
      </c>
      <c r="J5853" s="88" t="s">
        <v>87</v>
      </c>
      <c r="K5853" s="88" t="s">
        <v>39</v>
      </c>
      <c r="L5853" s="88" t="s">
        <v>76</v>
      </c>
      <c r="M5853" s="88" t="s">
        <v>64</v>
      </c>
      <c r="N5853" s="88" t="s">
        <v>57</v>
      </c>
      <c r="O5853" s="88" t="s">
        <v>76</v>
      </c>
      <c r="P5853" s="92" t="s">
        <v>43</v>
      </c>
      <c r="Q5853" s="92" t="s">
        <v>44</v>
      </c>
      <c r="R5853" s="92" t="s">
        <v>43</v>
      </c>
      <c r="S5853" s="92">
        <v>13</v>
      </c>
      <c r="T5853" s="92">
        <v>7</v>
      </c>
      <c r="U5853" s="88" t="s">
        <v>47</v>
      </c>
      <c r="V5853" s="23" t="s">
        <v>48</v>
      </c>
      <c r="W5853" s="57"/>
      <c r="X5853" s="75" t="s">
        <v>5540</v>
      </c>
    </row>
    <row r="5854" spans="1:24" x14ac:dyDescent="0.25">
      <c r="A5854" s="23">
        <v>5847</v>
      </c>
      <c r="B5854" s="88" t="s">
        <v>217</v>
      </c>
      <c r="C5854" s="88" t="s">
        <v>1598</v>
      </c>
      <c r="D5854" s="88" t="s">
        <v>1350</v>
      </c>
      <c r="E5854" s="88" t="s">
        <v>5617</v>
      </c>
      <c r="F5854" s="88" t="s">
        <v>76</v>
      </c>
      <c r="G5854" s="73" t="s">
        <v>5618</v>
      </c>
      <c r="H5854" s="74"/>
      <c r="I5854" s="92">
        <v>28</v>
      </c>
      <c r="J5854" s="88" t="s">
        <v>56</v>
      </c>
      <c r="K5854" s="88" t="s">
        <v>39</v>
      </c>
      <c r="L5854" s="88" t="s">
        <v>76</v>
      </c>
      <c r="M5854" s="88" t="s">
        <v>133</v>
      </c>
      <c r="N5854" s="88" t="s">
        <v>75</v>
      </c>
      <c r="O5854" s="88" t="s">
        <v>76</v>
      </c>
      <c r="P5854" s="92" t="s">
        <v>43</v>
      </c>
      <c r="Q5854" s="92" t="s">
        <v>44</v>
      </c>
      <c r="R5854" s="92" t="s">
        <v>43</v>
      </c>
      <c r="S5854" s="92">
        <v>13</v>
      </c>
      <c r="T5854" s="92">
        <v>8</v>
      </c>
      <c r="U5854" s="88" t="s">
        <v>47</v>
      </c>
      <c r="V5854" s="23" t="s">
        <v>48</v>
      </c>
      <c r="W5854" s="57"/>
      <c r="X5854" s="75" t="s">
        <v>5540</v>
      </c>
    </row>
    <row r="5855" spans="1:24" x14ac:dyDescent="0.25">
      <c r="A5855" s="23">
        <v>5848</v>
      </c>
      <c r="B5855" s="88" t="s">
        <v>519</v>
      </c>
      <c r="C5855" s="88" t="s">
        <v>1598</v>
      </c>
      <c r="D5855" s="88" t="s">
        <v>1350</v>
      </c>
      <c r="E5855" s="88" t="s">
        <v>5619</v>
      </c>
      <c r="F5855" s="88" t="s">
        <v>76</v>
      </c>
      <c r="G5855" s="73" t="s">
        <v>5620</v>
      </c>
      <c r="H5855" s="74"/>
      <c r="I5855" s="92">
        <v>6</v>
      </c>
      <c r="J5855" s="88" t="s">
        <v>56</v>
      </c>
      <c r="K5855" s="88" t="s">
        <v>39</v>
      </c>
      <c r="L5855" s="88" t="s">
        <v>76</v>
      </c>
      <c r="M5855" s="88" t="s">
        <v>74</v>
      </c>
      <c r="N5855" s="88" t="s">
        <v>74</v>
      </c>
      <c r="O5855" s="88" t="s">
        <v>76</v>
      </c>
      <c r="P5855" s="92" t="s">
        <v>43</v>
      </c>
      <c r="Q5855" s="92" t="s">
        <v>44</v>
      </c>
      <c r="R5855" s="92" t="s">
        <v>43</v>
      </c>
      <c r="S5855" s="92">
        <v>13</v>
      </c>
      <c r="T5855" s="92">
        <v>9</v>
      </c>
      <c r="U5855" s="88" t="s">
        <v>47</v>
      </c>
      <c r="V5855" s="23" t="s">
        <v>48</v>
      </c>
      <c r="W5855" s="57"/>
      <c r="X5855" s="75" t="s">
        <v>5540</v>
      </c>
    </row>
    <row r="5856" spans="1:24" x14ac:dyDescent="0.25">
      <c r="A5856" s="23">
        <v>5849</v>
      </c>
      <c r="B5856" s="88" t="s">
        <v>217</v>
      </c>
      <c r="C5856" s="88" t="s">
        <v>1598</v>
      </c>
      <c r="D5856" s="88" t="s">
        <v>1350</v>
      </c>
      <c r="E5856" s="88" t="s">
        <v>5621</v>
      </c>
      <c r="F5856" s="88" t="s">
        <v>76</v>
      </c>
      <c r="G5856" s="73" t="s">
        <v>5622</v>
      </c>
      <c r="H5856" s="74"/>
      <c r="I5856" s="92">
        <v>1</v>
      </c>
      <c r="J5856" s="88" t="s">
        <v>87</v>
      </c>
      <c r="K5856" s="88" t="s">
        <v>39</v>
      </c>
      <c r="L5856" s="88" t="s">
        <v>76</v>
      </c>
      <c r="M5856" s="88" t="s">
        <v>87</v>
      </c>
      <c r="N5856" s="88" t="s">
        <v>39</v>
      </c>
      <c r="O5856" s="88" t="s">
        <v>76</v>
      </c>
      <c r="P5856" s="92" t="s">
        <v>43</v>
      </c>
      <c r="Q5856" s="92" t="s">
        <v>44</v>
      </c>
      <c r="R5856" s="92" t="s">
        <v>43</v>
      </c>
      <c r="S5856" s="92">
        <v>13</v>
      </c>
      <c r="T5856" s="92">
        <v>10</v>
      </c>
      <c r="U5856" s="88" t="s">
        <v>47</v>
      </c>
      <c r="V5856" s="23" t="s">
        <v>48</v>
      </c>
      <c r="W5856" s="57"/>
      <c r="X5856" s="75" t="s">
        <v>5540</v>
      </c>
    </row>
    <row r="5857" spans="1:24" x14ac:dyDescent="0.25">
      <c r="A5857" s="23">
        <v>5850</v>
      </c>
      <c r="B5857" s="88"/>
      <c r="C5857" s="88" t="s">
        <v>1598</v>
      </c>
      <c r="D5857" s="88" t="s">
        <v>1350</v>
      </c>
      <c r="E5857" s="88" t="s">
        <v>5621</v>
      </c>
      <c r="F5857" s="88" t="s">
        <v>58</v>
      </c>
      <c r="G5857" s="73" t="s">
        <v>5622</v>
      </c>
      <c r="H5857" s="74"/>
      <c r="I5857" s="92">
        <v>2</v>
      </c>
      <c r="J5857" s="88" t="s">
        <v>195</v>
      </c>
      <c r="K5857" s="88" t="s">
        <v>39</v>
      </c>
      <c r="L5857" s="88" t="s">
        <v>58</v>
      </c>
      <c r="M5857" s="88" t="s">
        <v>169</v>
      </c>
      <c r="N5857" s="88" t="s">
        <v>39</v>
      </c>
      <c r="O5857" s="88" t="s">
        <v>58</v>
      </c>
      <c r="P5857" s="92" t="s">
        <v>43</v>
      </c>
      <c r="Q5857" s="92" t="s">
        <v>44</v>
      </c>
      <c r="R5857" s="92" t="s">
        <v>43</v>
      </c>
      <c r="S5857" s="92">
        <v>13</v>
      </c>
      <c r="T5857" s="92">
        <v>11</v>
      </c>
      <c r="U5857" s="88" t="s">
        <v>47</v>
      </c>
      <c r="V5857" s="23" t="s">
        <v>48</v>
      </c>
      <c r="W5857" s="57"/>
      <c r="X5857" s="75" t="s">
        <v>5540</v>
      </c>
    </row>
    <row r="5858" spans="1:24" x14ac:dyDescent="0.25">
      <c r="A5858" s="23">
        <v>5851</v>
      </c>
      <c r="B5858" s="88" t="s">
        <v>522</v>
      </c>
      <c r="C5858" s="88" t="s">
        <v>1598</v>
      </c>
      <c r="D5858" s="88" t="s">
        <v>1350</v>
      </c>
      <c r="E5858" s="88" t="s">
        <v>5623</v>
      </c>
      <c r="F5858" s="88" t="s">
        <v>76</v>
      </c>
      <c r="G5858" s="73" t="s">
        <v>5624</v>
      </c>
      <c r="H5858" s="74"/>
      <c r="I5858" s="92">
        <v>45</v>
      </c>
      <c r="J5858" s="88" t="s">
        <v>87</v>
      </c>
      <c r="K5858" s="88" t="s">
        <v>39</v>
      </c>
      <c r="L5858" s="88" t="s">
        <v>76</v>
      </c>
      <c r="M5858" s="88" t="s">
        <v>64</v>
      </c>
      <c r="N5858" s="88" t="s">
        <v>57</v>
      </c>
      <c r="O5858" s="88" t="s">
        <v>76</v>
      </c>
      <c r="P5858" s="92" t="s">
        <v>43</v>
      </c>
      <c r="Q5858" s="92" t="s">
        <v>44</v>
      </c>
      <c r="R5858" s="92" t="s">
        <v>43</v>
      </c>
      <c r="S5858" s="92">
        <v>13</v>
      </c>
      <c r="T5858" s="92">
        <v>12</v>
      </c>
      <c r="U5858" s="88" t="s">
        <v>47</v>
      </c>
      <c r="V5858" s="23" t="s">
        <v>48</v>
      </c>
      <c r="W5858" s="57"/>
      <c r="X5858" s="75" t="s">
        <v>5540</v>
      </c>
    </row>
    <row r="5859" spans="1:24" x14ac:dyDescent="0.25">
      <c r="A5859" s="23">
        <v>5852</v>
      </c>
      <c r="B5859" s="88" t="s">
        <v>522</v>
      </c>
      <c r="C5859" s="88" t="s">
        <v>1598</v>
      </c>
      <c r="D5859" s="88" t="s">
        <v>1350</v>
      </c>
      <c r="E5859" s="88" t="s">
        <v>5625</v>
      </c>
      <c r="F5859" s="88" t="s">
        <v>76</v>
      </c>
      <c r="G5859" s="73" t="s">
        <v>5626</v>
      </c>
      <c r="H5859" s="74"/>
      <c r="I5859" s="92">
        <v>50</v>
      </c>
      <c r="J5859" s="88" t="s">
        <v>87</v>
      </c>
      <c r="K5859" s="88" t="s">
        <v>39</v>
      </c>
      <c r="L5859" s="88" t="s">
        <v>76</v>
      </c>
      <c r="M5859" s="88" t="s">
        <v>64</v>
      </c>
      <c r="N5859" s="88" t="s">
        <v>57</v>
      </c>
      <c r="O5859" s="88" t="s">
        <v>76</v>
      </c>
      <c r="P5859" s="92" t="s">
        <v>43</v>
      </c>
      <c r="Q5859" s="92" t="s">
        <v>44</v>
      </c>
      <c r="R5859" s="92" t="s">
        <v>43</v>
      </c>
      <c r="S5859" s="92">
        <v>13</v>
      </c>
      <c r="T5859" s="92">
        <v>13</v>
      </c>
      <c r="U5859" s="88" t="s">
        <v>47</v>
      </c>
      <c r="V5859" s="23" t="s">
        <v>48</v>
      </c>
      <c r="W5859" s="57"/>
      <c r="X5859" s="75" t="s">
        <v>5540</v>
      </c>
    </row>
    <row r="5860" spans="1:24" x14ac:dyDescent="0.25">
      <c r="A5860" s="23">
        <v>5853</v>
      </c>
      <c r="B5860" s="88" t="s">
        <v>217</v>
      </c>
      <c r="C5860" s="88" t="s">
        <v>1598</v>
      </c>
      <c r="D5860" s="88" t="s">
        <v>1350</v>
      </c>
      <c r="E5860" s="88" t="s">
        <v>5627</v>
      </c>
      <c r="F5860" s="88" t="s">
        <v>76</v>
      </c>
      <c r="G5860" s="73" t="s">
        <v>5628</v>
      </c>
      <c r="H5860" s="74"/>
      <c r="I5860" s="92">
        <v>40</v>
      </c>
      <c r="J5860" s="88" t="s">
        <v>87</v>
      </c>
      <c r="K5860" s="88" t="s">
        <v>39</v>
      </c>
      <c r="L5860" s="88" t="s">
        <v>76</v>
      </c>
      <c r="M5860" s="88" t="s">
        <v>66</v>
      </c>
      <c r="N5860" s="88" t="s">
        <v>57</v>
      </c>
      <c r="O5860" s="88" t="s">
        <v>76</v>
      </c>
      <c r="P5860" s="92" t="s">
        <v>43</v>
      </c>
      <c r="Q5860" s="92" t="s">
        <v>44</v>
      </c>
      <c r="R5860" s="92" t="s">
        <v>43</v>
      </c>
      <c r="S5860" s="92">
        <v>13</v>
      </c>
      <c r="T5860" s="92">
        <v>14</v>
      </c>
      <c r="U5860" s="88" t="s">
        <v>47</v>
      </c>
      <c r="V5860" s="23" t="s">
        <v>48</v>
      </c>
      <c r="W5860" s="57"/>
      <c r="X5860" s="75" t="s">
        <v>5540</v>
      </c>
    </row>
    <row r="5861" spans="1:24" x14ac:dyDescent="0.25">
      <c r="A5861" s="23">
        <v>5854</v>
      </c>
      <c r="B5861" s="88" t="s">
        <v>217</v>
      </c>
      <c r="C5861" s="88" t="s">
        <v>1598</v>
      </c>
      <c r="D5861" s="88" t="s">
        <v>1350</v>
      </c>
      <c r="E5861" s="88" t="s">
        <v>5629</v>
      </c>
      <c r="F5861" s="88" t="s">
        <v>76</v>
      </c>
      <c r="G5861" s="73" t="s">
        <v>5630</v>
      </c>
      <c r="H5861" s="74"/>
      <c r="I5861" s="92">
        <v>40</v>
      </c>
      <c r="J5861" s="88" t="s">
        <v>87</v>
      </c>
      <c r="K5861" s="88" t="s">
        <v>39</v>
      </c>
      <c r="L5861" s="88" t="s">
        <v>76</v>
      </c>
      <c r="M5861" s="88" t="s">
        <v>161</v>
      </c>
      <c r="N5861" s="88" t="s">
        <v>75</v>
      </c>
      <c r="O5861" s="88" t="s">
        <v>76</v>
      </c>
      <c r="P5861" s="92" t="s">
        <v>43</v>
      </c>
      <c r="Q5861" s="92" t="s">
        <v>44</v>
      </c>
      <c r="R5861" s="92" t="s">
        <v>43</v>
      </c>
      <c r="S5861" s="92">
        <v>13</v>
      </c>
      <c r="T5861" s="92">
        <v>15</v>
      </c>
      <c r="U5861" s="88" t="s">
        <v>47</v>
      </c>
      <c r="V5861" s="23" t="s">
        <v>48</v>
      </c>
      <c r="W5861" s="57"/>
      <c r="X5861" s="75" t="s">
        <v>5540</v>
      </c>
    </row>
    <row r="5862" spans="1:24" x14ac:dyDescent="0.25">
      <c r="A5862" s="23">
        <v>5855</v>
      </c>
      <c r="B5862" s="88" t="s">
        <v>217</v>
      </c>
      <c r="C5862" s="88" t="s">
        <v>1598</v>
      </c>
      <c r="D5862" s="88" t="s">
        <v>1350</v>
      </c>
      <c r="E5862" s="88" t="s">
        <v>5631</v>
      </c>
      <c r="F5862" s="88" t="s">
        <v>76</v>
      </c>
      <c r="G5862" s="73" t="s">
        <v>5632</v>
      </c>
      <c r="H5862" s="74"/>
      <c r="I5862" s="92">
        <v>10</v>
      </c>
      <c r="J5862" s="88" t="s">
        <v>87</v>
      </c>
      <c r="K5862" s="88" t="s">
        <v>87</v>
      </c>
      <c r="L5862" s="88" t="s">
        <v>76</v>
      </c>
      <c r="M5862" s="88" t="s">
        <v>64</v>
      </c>
      <c r="N5862" s="88" t="s">
        <v>57</v>
      </c>
      <c r="O5862" s="88" t="s">
        <v>76</v>
      </c>
      <c r="P5862" s="92" t="s">
        <v>43</v>
      </c>
      <c r="Q5862" s="92" t="s">
        <v>44</v>
      </c>
      <c r="R5862" s="92" t="s">
        <v>43</v>
      </c>
      <c r="S5862" s="92">
        <v>13</v>
      </c>
      <c r="T5862" s="92">
        <v>16</v>
      </c>
      <c r="U5862" s="88" t="s">
        <v>47</v>
      </c>
      <c r="V5862" s="23" t="s">
        <v>48</v>
      </c>
      <c r="W5862" s="57"/>
      <c r="X5862" s="75" t="s">
        <v>5540</v>
      </c>
    </row>
    <row r="5863" spans="1:24" x14ac:dyDescent="0.25">
      <c r="A5863" s="23">
        <v>5856</v>
      </c>
      <c r="B5863" s="88" t="s">
        <v>519</v>
      </c>
      <c r="C5863" s="88" t="s">
        <v>1598</v>
      </c>
      <c r="D5863" s="88" t="s">
        <v>1350</v>
      </c>
      <c r="E5863" s="88" t="s">
        <v>5633</v>
      </c>
      <c r="F5863" s="88" t="s">
        <v>76</v>
      </c>
      <c r="G5863" s="73" t="s">
        <v>5634</v>
      </c>
      <c r="H5863" s="74"/>
      <c r="I5863" s="92">
        <v>35</v>
      </c>
      <c r="J5863" s="88" t="s">
        <v>87</v>
      </c>
      <c r="K5863" s="88" t="s">
        <v>39</v>
      </c>
      <c r="L5863" s="88" t="s">
        <v>76</v>
      </c>
      <c r="M5863" s="88" t="s">
        <v>64</v>
      </c>
      <c r="N5863" s="88" t="s">
        <v>57</v>
      </c>
      <c r="O5863" s="88" t="s">
        <v>76</v>
      </c>
      <c r="P5863" s="92" t="s">
        <v>43</v>
      </c>
      <c r="Q5863" s="92" t="s">
        <v>44</v>
      </c>
      <c r="R5863" s="92" t="s">
        <v>43</v>
      </c>
      <c r="S5863" s="92">
        <v>13</v>
      </c>
      <c r="T5863" s="92">
        <v>17</v>
      </c>
      <c r="U5863" s="88" t="s">
        <v>47</v>
      </c>
      <c r="V5863" s="23" t="s">
        <v>48</v>
      </c>
      <c r="W5863" s="57"/>
      <c r="X5863" s="75" t="s">
        <v>5540</v>
      </c>
    </row>
    <row r="5864" spans="1:24" x14ac:dyDescent="0.25">
      <c r="A5864" s="23">
        <v>5857</v>
      </c>
      <c r="B5864" s="88" t="s">
        <v>217</v>
      </c>
      <c r="C5864" s="88" t="s">
        <v>1598</v>
      </c>
      <c r="D5864" s="88" t="s">
        <v>1350</v>
      </c>
      <c r="E5864" s="88" t="s">
        <v>5635</v>
      </c>
      <c r="F5864" s="88" t="s">
        <v>76</v>
      </c>
      <c r="G5864" s="73" t="s">
        <v>5636</v>
      </c>
      <c r="H5864" s="74"/>
      <c r="I5864" s="92">
        <v>40</v>
      </c>
      <c r="J5864" s="88" t="s">
        <v>87</v>
      </c>
      <c r="K5864" s="88" t="s">
        <v>39</v>
      </c>
      <c r="L5864" s="88" t="s">
        <v>76</v>
      </c>
      <c r="M5864" s="88" t="s">
        <v>195</v>
      </c>
      <c r="N5864" s="88" t="s">
        <v>57</v>
      </c>
      <c r="O5864" s="88" t="s">
        <v>76</v>
      </c>
      <c r="P5864" s="92" t="s">
        <v>43</v>
      </c>
      <c r="Q5864" s="92" t="s">
        <v>44</v>
      </c>
      <c r="R5864" s="92" t="s">
        <v>43</v>
      </c>
      <c r="S5864" s="92">
        <v>13</v>
      </c>
      <c r="T5864" s="92">
        <v>18</v>
      </c>
      <c r="U5864" s="88" t="s">
        <v>47</v>
      </c>
      <c r="V5864" s="23" t="s">
        <v>48</v>
      </c>
      <c r="W5864" s="57"/>
      <c r="X5864" s="75" t="s">
        <v>5540</v>
      </c>
    </row>
    <row r="5865" spans="1:24" x14ac:dyDescent="0.25">
      <c r="A5865" s="23">
        <v>5858</v>
      </c>
      <c r="B5865" s="88" t="s">
        <v>522</v>
      </c>
      <c r="C5865" s="88" t="s">
        <v>1598</v>
      </c>
      <c r="D5865" s="88" t="s">
        <v>1350</v>
      </c>
      <c r="E5865" s="88" t="s">
        <v>5637</v>
      </c>
      <c r="F5865" s="88" t="s">
        <v>76</v>
      </c>
      <c r="G5865" s="73" t="s">
        <v>5638</v>
      </c>
      <c r="H5865" s="74"/>
      <c r="I5865" s="92">
        <v>47</v>
      </c>
      <c r="J5865" s="88" t="s">
        <v>87</v>
      </c>
      <c r="K5865" s="88" t="s">
        <v>39</v>
      </c>
      <c r="L5865" s="88" t="s">
        <v>76</v>
      </c>
      <c r="M5865" s="88" t="s">
        <v>64</v>
      </c>
      <c r="N5865" s="88" t="s">
        <v>57</v>
      </c>
      <c r="O5865" s="88" t="s">
        <v>76</v>
      </c>
      <c r="P5865" s="92" t="s">
        <v>43</v>
      </c>
      <c r="Q5865" s="92" t="s">
        <v>44</v>
      </c>
      <c r="R5865" s="92" t="s">
        <v>43</v>
      </c>
      <c r="S5865" s="92">
        <v>13</v>
      </c>
      <c r="T5865" s="92">
        <v>19</v>
      </c>
      <c r="U5865" s="88" t="s">
        <v>47</v>
      </c>
      <c r="V5865" s="23" t="s">
        <v>48</v>
      </c>
      <c r="W5865" s="57"/>
      <c r="X5865" s="75" t="s">
        <v>5540</v>
      </c>
    </row>
    <row r="5866" spans="1:24" x14ac:dyDescent="0.25">
      <c r="A5866" s="23">
        <v>5859</v>
      </c>
      <c r="B5866" s="88" t="s">
        <v>519</v>
      </c>
      <c r="C5866" s="88" t="s">
        <v>1598</v>
      </c>
      <c r="D5866" s="88" t="s">
        <v>1350</v>
      </c>
      <c r="E5866" s="88" t="s">
        <v>5639</v>
      </c>
      <c r="F5866" s="88" t="s">
        <v>76</v>
      </c>
      <c r="G5866" s="73" t="s">
        <v>5640</v>
      </c>
      <c r="H5866" s="74"/>
      <c r="I5866" s="92">
        <v>7</v>
      </c>
      <c r="J5866" s="88" t="s">
        <v>87</v>
      </c>
      <c r="K5866" s="88" t="s">
        <v>87</v>
      </c>
      <c r="L5866" s="88" t="s">
        <v>76</v>
      </c>
      <c r="M5866" s="88" t="s">
        <v>85</v>
      </c>
      <c r="N5866" s="88" t="s">
        <v>75</v>
      </c>
      <c r="O5866" s="88" t="s">
        <v>76</v>
      </c>
      <c r="P5866" s="92" t="s">
        <v>43</v>
      </c>
      <c r="Q5866" s="92" t="s">
        <v>44</v>
      </c>
      <c r="R5866" s="92" t="s">
        <v>43</v>
      </c>
      <c r="S5866" s="92">
        <v>13</v>
      </c>
      <c r="T5866" s="92">
        <v>20</v>
      </c>
      <c r="U5866" s="88" t="s">
        <v>47</v>
      </c>
      <c r="V5866" s="23" t="s">
        <v>48</v>
      </c>
      <c r="W5866" s="57"/>
      <c r="X5866" s="75" t="s">
        <v>5540</v>
      </c>
    </row>
    <row r="5867" spans="1:24" x14ac:dyDescent="0.25">
      <c r="A5867" s="23">
        <v>5860</v>
      </c>
      <c r="B5867" s="88" t="s">
        <v>519</v>
      </c>
      <c r="C5867" s="88" t="s">
        <v>1598</v>
      </c>
      <c r="D5867" s="88" t="s">
        <v>1350</v>
      </c>
      <c r="E5867" s="88" t="s">
        <v>5641</v>
      </c>
      <c r="F5867" s="88" t="s">
        <v>76</v>
      </c>
      <c r="G5867" s="73" t="s">
        <v>5642</v>
      </c>
      <c r="H5867" s="74"/>
      <c r="I5867" s="92">
        <v>14</v>
      </c>
      <c r="J5867" s="88" t="s">
        <v>215</v>
      </c>
      <c r="K5867" s="88" t="s">
        <v>98</v>
      </c>
      <c r="L5867" s="88" t="s">
        <v>76</v>
      </c>
      <c r="M5867" s="88" t="s">
        <v>85</v>
      </c>
      <c r="N5867" s="88" t="s">
        <v>57</v>
      </c>
      <c r="O5867" s="88" t="s">
        <v>76</v>
      </c>
      <c r="P5867" s="92" t="s">
        <v>43</v>
      </c>
      <c r="Q5867" s="92" t="s">
        <v>44</v>
      </c>
      <c r="R5867" s="92" t="s">
        <v>43</v>
      </c>
      <c r="S5867" s="92">
        <v>13</v>
      </c>
      <c r="T5867" s="92">
        <v>21</v>
      </c>
      <c r="U5867" s="88" t="s">
        <v>47</v>
      </c>
      <c r="V5867" s="23" t="s">
        <v>48</v>
      </c>
      <c r="W5867" s="57"/>
      <c r="X5867" s="75" t="s">
        <v>5540</v>
      </c>
    </row>
    <row r="5868" spans="1:24" x14ac:dyDescent="0.25">
      <c r="A5868" s="23">
        <v>5861</v>
      </c>
      <c r="B5868" s="88" t="s">
        <v>181</v>
      </c>
      <c r="C5868" s="88" t="s">
        <v>32</v>
      </c>
      <c r="D5868" s="88" t="s">
        <v>33</v>
      </c>
      <c r="E5868" s="88" t="s">
        <v>2481</v>
      </c>
      <c r="F5868" s="88" t="s">
        <v>2117</v>
      </c>
      <c r="G5868" s="73" t="s">
        <v>5643</v>
      </c>
      <c r="H5868" s="74"/>
      <c r="I5868" s="92">
        <v>76</v>
      </c>
      <c r="J5868" s="88" t="s">
        <v>120</v>
      </c>
      <c r="K5868" s="88" t="s">
        <v>75</v>
      </c>
      <c r="L5868" s="88" t="s">
        <v>2117</v>
      </c>
      <c r="M5868" s="88" t="s">
        <v>74</v>
      </c>
      <c r="N5868" s="88" t="s">
        <v>74</v>
      </c>
      <c r="O5868" s="88" t="s">
        <v>42</v>
      </c>
      <c r="P5868" s="92" t="s">
        <v>43</v>
      </c>
      <c r="Q5868" s="92" t="s">
        <v>44</v>
      </c>
      <c r="R5868" s="92" t="s">
        <v>43</v>
      </c>
      <c r="S5868" s="92">
        <v>14</v>
      </c>
      <c r="T5868" s="92">
        <v>1</v>
      </c>
      <c r="U5868" s="88" t="s">
        <v>47</v>
      </c>
      <c r="V5868" s="23" t="s">
        <v>48</v>
      </c>
      <c r="W5868" s="57"/>
      <c r="X5868" s="75" t="s">
        <v>5540</v>
      </c>
    </row>
    <row r="5869" spans="1:24" x14ac:dyDescent="0.25">
      <c r="A5869" s="23">
        <v>5862</v>
      </c>
      <c r="B5869" s="88" t="s">
        <v>51</v>
      </c>
      <c r="C5869" s="88" t="s">
        <v>32</v>
      </c>
      <c r="D5869" s="88" t="s">
        <v>33</v>
      </c>
      <c r="E5869" s="88" t="s">
        <v>5644</v>
      </c>
      <c r="F5869" s="88" t="s">
        <v>2027</v>
      </c>
      <c r="G5869" s="73" t="s">
        <v>5645</v>
      </c>
      <c r="H5869" s="74"/>
      <c r="I5869" s="92">
        <v>108</v>
      </c>
      <c r="J5869" s="88" t="s">
        <v>57</v>
      </c>
      <c r="K5869" s="88" t="s">
        <v>87</v>
      </c>
      <c r="L5869" s="88" t="s">
        <v>88</v>
      </c>
      <c r="M5869" s="88" t="s">
        <v>65</v>
      </c>
      <c r="N5869" s="88" t="s">
        <v>74</v>
      </c>
      <c r="O5869" s="88" t="s">
        <v>42</v>
      </c>
      <c r="P5869" s="92" t="s">
        <v>43</v>
      </c>
      <c r="Q5869" s="92" t="s">
        <v>44</v>
      </c>
      <c r="R5869" s="92" t="s">
        <v>43</v>
      </c>
      <c r="S5869" s="92">
        <v>14</v>
      </c>
      <c r="T5869" s="92">
        <v>2</v>
      </c>
      <c r="U5869" s="88" t="s">
        <v>47</v>
      </c>
      <c r="V5869" s="23" t="s">
        <v>48</v>
      </c>
      <c r="W5869" s="57"/>
      <c r="X5869" s="75" t="s">
        <v>5540</v>
      </c>
    </row>
    <row r="5870" spans="1:24" x14ac:dyDescent="0.25">
      <c r="A5870" s="23">
        <v>5863</v>
      </c>
      <c r="B5870" s="88" t="s">
        <v>51</v>
      </c>
      <c r="C5870" s="88" t="s">
        <v>32</v>
      </c>
      <c r="D5870" s="88" t="s">
        <v>33</v>
      </c>
      <c r="E5870" s="88" t="s">
        <v>5646</v>
      </c>
      <c r="F5870" s="88" t="s">
        <v>718</v>
      </c>
      <c r="G5870" s="73" t="s">
        <v>5647</v>
      </c>
      <c r="H5870" s="74"/>
      <c r="I5870" s="92">
        <v>71</v>
      </c>
      <c r="J5870" s="88" t="s">
        <v>110</v>
      </c>
      <c r="K5870" s="88" t="s">
        <v>74</v>
      </c>
      <c r="L5870" s="88" t="s">
        <v>718</v>
      </c>
      <c r="M5870" s="88" t="s">
        <v>161</v>
      </c>
      <c r="N5870" s="88" t="s">
        <v>40</v>
      </c>
      <c r="O5870" s="88" t="s">
        <v>42</v>
      </c>
      <c r="P5870" s="92" t="s">
        <v>43</v>
      </c>
      <c r="Q5870" s="92" t="s">
        <v>44</v>
      </c>
      <c r="R5870" s="92" t="s">
        <v>43</v>
      </c>
      <c r="S5870" s="92">
        <v>14</v>
      </c>
      <c r="T5870" s="92">
        <v>3</v>
      </c>
      <c r="U5870" s="88" t="s">
        <v>47</v>
      </c>
      <c r="V5870" s="23" t="s">
        <v>48</v>
      </c>
      <c r="W5870" s="57"/>
      <c r="X5870" s="75" t="s">
        <v>5540</v>
      </c>
    </row>
    <row r="5871" spans="1:24" x14ac:dyDescent="0.25">
      <c r="A5871" s="23">
        <v>5864</v>
      </c>
      <c r="B5871" s="88" t="s">
        <v>51</v>
      </c>
      <c r="C5871" s="88" t="s">
        <v>32</v>
      </c>
      <c r="D5871" s="88" t="s">
        <v>33</v>
      </c>
      <c r="E5871" s="88" t="s">
        <v>4108</v>
      </c>
      <c r="F5871" s="88" t="s">
        <v>718</v>
      </c>
      <c r="G5871" s="73" t="s">
        <v>5648</v>
      </c>
      <c r="H5871" s="74"/>
      <c r="I5871" s="92">
        <v>110</v>
      </c>
      <c r="J5871" s="88" t="s">
        <v>162</v>
      </c>
      <c r="K5871" s="88" t="s">
        <v>75</v>
      </c>
      <c r="L5871" s="88" t="s">
        <v>718</v>
      </c>
      <c r="M5871" s="88" t="s">
        <v>40</v>
      </c>
      <c r="N5871" s="88" t="s">
        <v>56</v>
      </c>
      <c r="O5871" s="88" t="s">
        <v>58</v>
      </c>
      <c r="P5871" s="92" t="s">
        <v>43</v>
      </c>
      <c r="Q5871" s="92" t="s">
        <v>44</v>
      </c>
      <c r="R5871" s="92" t="s">
        <v>43</v>
      </c>
      <c r="S5871" s="92">
        <v>14</v>
      </c>
      <c r="T5871" s="92">
        <v>4</v>
      </c>
      <c r="U5871" s="88" t="s">
        <v>47</v>
      </c>
      <c r="V5871" s="23" t="s">
        <v>48</v>
      </c>
      <c r="W5871" s="57"/>
      <c r="X5871" s="75" t="s">
        <v>5540</v>
      </c>
    </row>
    <row r="5872" spans="1:24" x14ac:dyDescent="0.25">
      <c r="A5872" s="23">
        <v>5865</v>
      </c>
      <c r="B5872" s="88" t="s">
        <v>51</v>
      </c>
      <c r="C5872" s="88" t="s">
        <v>32</v>
      </c>
      <c r="D5872" s="88" t="s">
        <v>33</v>
      </c>
      <c r="E5872" s="88" t="s">
        <v>5649</v>
      </c>
      <c r="F5872" s="88" t="s">
        <v>2029</v>
      </c>
      <c r="G5872" s="73" t="s">
        <v>5650</v>
      </c>
      <c r="H5872" s="74"/>
      <c r="I5872" s="92">
        <v>102</v>
      </c>
      <c r="J5872" s="88" t="s">
        <v>73</v>
      </c>
      <c r="K5872" s="88" t="s">
        <v>56</v>
      </c>
      <c r="L5872" s="88" t="s">
        <v>2029</v>
      </c>
      <c r="M5872" s="88" t="s">
        <v>215</v>
      </c>
      <c r="N5872" s="88" t="s">
        <v>39</v>
      </c>
      <c r="O5872" s="88" t="s">
        <v>111</v>
      </c>
      <c r="P5872" s="92" t="s">
        <v>43</v>
      </c>
      <c r="Q5872" s="92" t="s">
        <v>44</v>
      </c>
      <c r="R5872" s="92" t="s">
        <v>43</v>
      </c>
      <c r="S5872" s="92">
        <v>15</v>
      </c>
      <c r="T5872" s="92">
        <v>1</v>
      </c>
      <c r="U5872" s="88" t="s">
        <v>47</v>
      </c>
      <c r="V5872" s="23" t="s">
        <v>48</v>
      </c>
      <c r="W5872" s="57"/>
      <c r="X5872" s="75" t="s">
        <v>5540</v>
      </c>
    </row>
    <row r="5873" spans="1:24" x14ac:dyDescent="0.25">
      <c r="A5873" s="23">
        <v>5866</v>
      </c>
      <c r="B5873" s="88" t="s">
        <v>51</v>
      </c>
      <c r="C5873" s="88" t="s">
        <v>32</v>
      </c>
      <c r="D5873" s="88" t="s">
        <v>33</v>
      </c>
      <c r="E5873" s="88" t="s">
        <v>4096</v>
      </c>
      <c r="F5873" s="88" t="s">
        <v>2029</v>
      </c>
      <c r="G5873" s="73" t="s">
        <v>5651</v>
      </c>
      <c r="H5873" s="74"/>
      <c r="I5873" s="92">
        <v>65</v>
      </c>
      <c r="J5873" s="88" t="s">
        <v>64</v>
      </c>
      <c r="K5873" s="88" t="s">
        <v>56</v>
      </c>
      <c r="L5873" s="88" t="s">
        <v>2029</v>
      </c>
      <c r="M5873" s="88" t="s">
        <v>57</v>
      </c>
      <c r="N5873" s="88" t="s">
        <v>74</v>
      </c>
      <c r="O5873" s="88" t="s">
        <v>42</v>
      </c>
      <c r="P5873" s="92" t="s">
        <v>43</v>
      </c>
      <c r="Q5873" s="92" t="s">
        <v>44</v>
      </c>
      <c r="R5873" s="92" t="s">
        <v>43</v>
      </c>
      <c r="S5873" s="92">
        <v>15</v>
      </c>
      <c r="T5873" s="92">
        <v>2</v>
      </c>
      <c r="U5873" s="88" t="s">
        <v>47</v>
      </c>
      <c r="V5873" s="23" t="s">
        <v>48</v>
      </c>
      <c r="W5873" s="57"/>
      <c r="X5873" s="75" t="s">
        <v>5540</v>
      </c>
    </row>
    <row r="5874" spans="1:24" x14ac:dyDescent="0.25">
      <c r="A5874" s="23">
        <v>5867</v>
      </c>
      <c r="B5874" s="88" t="s">
        <v>51</v>
      </c>
      <c r="C5874" s="88" t="s">
        <v>32</v>
      </c>
      <c r="D5874" s="88" t="s">
        <v>33</v>
      </c>
      <c r="E5874" s="88" t="s">
        <v>5652</v>
      </c>
      <c r="F5874" s="88" t="s">
        <v>821</v>
      </c>
      <c r="G5874" s="73" t="s">
        <v>5653</v>
      </c>
      <c r="H5874" s="74"/>
      <c r="I5874" s="92">
        <v>50</v>
      </c>
      <c r="J5874" s="88" t="s">
        <v>85</v>
      </c>
      <c r="K5874" s="88" t="s">
        <v>65</v>
      </c>
      <c r="L5874" s="88" t="s">
        <v>821</v>
      </c>
      <c r="M5874" s="88" t="s">
        <v>81</v>
      </c>
      <c r="N5874" s="88" t="s">
        <v>81</v>
      </c>
      <c r="O5874" s="88" t="s">
        <v>148</v>
      </c>
      <c r="P5874" s="92" t="s">
        <v>43</v>
      </c>
      <c r="Q5874" s="92" t="s">
        <v>44</v>
      </c>
      <c r="R5874" s="92" t="s">
        <v>43</v>
      </c>
      <c r="S5874" s="92">
        <v>16</v>
      </c>
      <c r="T5874" s="92">
        <v>1</v>
      </c>
      <c r="U5874" s="88" t="s">
        <v>47</v>
      </c>
      <c r="V5874" s="23" t="s">
        <v>48</v>
      </c>
      <c r="W5874" s="57"/>
      <c r="X5874" s="75" t="s">
        <v>5540</v>
      </c>
    </row>
    <row r="5875" spans="1:24" x14ac:dyDescent="0.25">
      <c r="A5875" s="23">
        <v>5868</v>
      </c>
      <c r="B5875" s="88" t="s">
        <v>51</v>
      </c>
      <c r="C5875" s="88" t="s">
        <v>32</v>
      </c>
      <c r="D5875" s="88" t="s">
        <v>33</v>
      </c>
      <c r="E5875" s="88" t="s">
        <v>5654</v>
      </c>
      <c r="F5875" s="88" t="s">
        <v>821</v>
      </c>
      <c r="G5875" s="73" t="s">
        <v>5655</v>
      </c>
      <c r="H5875" s="74"/>
      <c r="I5875" s="92">
        <v>73</v>
      </c>
      <c r="J5875" s="88" t="s">
        <v>40</v>
      </c>
      <c r="K5875" s="88" t="s">
        <v>67</v>
      </c>
      <c r="L5875" s="88" t="s">
        <v>821</v>
      </c>
      <c r="M5875" s="88" t="s">
        <v>38</v>
      </c>
      <c r="N5875" s="88" t="s">
        <v>81</v>
      </c>
      <c r="O5875" s="88" t="s">
        <v>111</v>
      </c>
      <c r="P5875" s="92" t="s">
        <v>43</v>
      </c>
      <c r="Q5875" s="92" t="s">
        <v>44</v>
      </c>
      <c r="R5875" s="92" t="s">
        <v>43</v>
      </c>
      <c r="S5875" s="92">
        <v>16</v>
      </c>
      <c r="T5875" s="92">
        <v>2</v>
      </c>
      <c r="U5875" s="88" t="s">
        <v>47</v>
      </c>
      <c r="V5875" s="23" t="s">
        <v>48</v>
      </c>
      <c r="W5875" s="57"/>
      <c r="X5875" s="75" t="s">
        <v>5540</v>
      </c>
    </row>
    <row r="5876" spans="1:24" x14ac:dyDescent="0.25">
      <c r="A5876" s="23">
        <v>5869</v>
      </c>
      <c r="B5876" s="88" t="s">
        <v>51</v>
      </c>
      <c r="C5876" s="88" t="s">
        <v>32</v>
      </c>
      <c r="D5876" s="88" t="s">
        <v>33</v>
      </c>
      <c r="E5876" s="88" t="s">
        <v>5656</v>
      </c>
      <c r="F5876" s="88" t="s">
        <v>821</v>
      </c>
      <c r="G5876" s="73" t="s">
        <v>5657</v>
      </c>
      <c r="H5876" s="74"/>
      <c r="I5876" s="92">
        <v>72</v>
      </c>
      <c r="J5876" s="88" t="s">
        <v>40</v>
      </c>
      <c r="K5876" s="88" t="s">
        <v>67</v>
      </c>
      <c r="L5876" s="88" t="s">
        <v>821</v>
      </c>
      <c r="M5876" s="88" t="s">
        <v>161</v>
      </c>
      <c r="N5876" s="88" t="s">
        <v>75</v>
      </c>
      <c r="O5876" s="88" t="s">
        <v>246</v>
      </c>
      <c r="P5876" s="92" t="s">
        <v>43</v>
      </c>
      <c r="Q5876" s="92" t="s">
        <v>44</v>
      </c>
      <c r="R5876" s="92" t="s">
        <v>43</v>
      </c>
      <c r="S5876" s="92">
        <v>16</v>
      </c>
      <c r="T5876" s="92">
        <v>3</v>
      </c>
      <c r="U5876" s="88" t="s">
        <v>47</v>
      </c>
      <c r="V5876" s="23" t="s">
        <v>48</v>
      </c>
      <c r="W5876" s="57"/>
      <c r="X5876" s="75" t="s">
        <v>5540</v>
      </c>
    </row>
    <row r="5877" spans="1:24" x14ac:dyDescent="0.25">
      <c r="A5877" s="23">
        <v>5870</v>
      </c>
      <c r="B5877" s="88" t="s">
        <v>217</v>
      </c>
      <c r="C5877" s="88" t="s">
        <v>32</v>
      </c>
      <c r="D5877" s="88" t="s">
        <v>33</v>
      </c>
      <c r="E5877" s="88" t="s">
        <v>5658</v>
      </c>
      <c r="F5877" s="88" t="s">
        <v>821</v>
      </c>
      <c r="G5877" s="73" t="s">
        <v>5659</v>
      </c>
      <c r="H5877" s="74"/>
      <c r="I5877" s="92">
        <v>71</v>
      </c>
      <c r="J5877" s="88" t="s">
        <v>195</v>
      </c>
      <c r="K5877" s="88" t="s">
        <v>98</v>
      </c>
      <c r="L5877" s="88" t="s">
        <v>246</v>
      </c>
      <c r="M5877" s="88" t="s">
        <v>169</v>
      </c>
      <c r="N5877" s="88" t="s">
        <v>40</v>
      </c>
      <c r="O5877" s="88" t="s">
        <v>196</v>
      </c>
      <c r="P5877" s="92" t="s">
        <v>43</v>
      </c>
      <c r="Q5877" s="92" t="s">
        <v>44</v>
      </c>
      <c r="R5877" s="92" t="s">
        <v>43</v>
      </c>
      <c r="S5877" s="92">
        <v>16</v>
      </c>
      <c r="T5877" s="92">
        <v>4</v>
      </c>
      <c r="U5877" s="88" t="s">
        <v>47</v>
      </c>
      <c r="V5877" s="23" t="s">
        <v>48</v>
      </c>
      <c r="W5877" s="57"/>
      <c r="X5877" s="75" t="s">
        <v>5540</v>
      </c>
    </row>
    <row r="5878" spans="1:24" x14ac:dyDescent="0.25">
      <c r="A5878" s="23">
        <v>5871</v>
      </c>
      <c r="B5878" s="88" t="s">
        <v>51</v>
      </c>
      <c r="C5878" s="88" t="s">
        <v>32</v>
      </c>
      <c r="D5878" s="88" t="s">
        <v>33</v>
      </c>
      <c r="E5878" s="88" t="s">
        <v>5660</v>
      </c>
      <c r="F5878" s="88" t="s">
        <v>821</v>
      </c>
      <c r="G5878" s="73" t="s">
        <v>5661</v>
      </c>
      <c r="H5878" s="74"/>
      <c r="I5878" s="92">
        <v>60</v>
      </c>
      <c r="J5878" s="88" t="s">
        <v>133</v>
      </c>
      <c r="K5878" s="88" t="s">
        <v>65</v>
      </c>
      <c r="L5878" s="88" t="s">
        <v>2214</v>
      </c>
      <c r="M5878" s="88" t="s">
        <v>65</v>
      </c>
      <c r="N5878" s="88" t="s">
        <v>74</v>
      </c>
      <c r="O5878" s="88" t="s">
        <v>42</v>
      </c>
      <c r="P5878" s="92" t="s">
        <v>43</v>
      </c>
      <c r="Q5878" s="92" t="s">
        <v>44</v>
      </c>
      <c r="R5878" s="92" t="s">
        <v>43</v>
      </c>
      <c r="S5878" s="92">
        <v>16</v>
      </c>
      <c r="T5878" s="92">
        <v>5</v>
      </c>
      <c r="U5878" s="88" t="s">
        <v>47</v>
      </c>
      <c r="V5878" s="23" t="s">
        <v>48</v>
      </c>
      <c r="W5878" s="57"/>
      <c r="X5878" s="75" t="s">
        <v>5540</v>
      </c>
    </row>
    <row r="5879" spans="1:24" x14ac:dyDescent="0.25">
      <c r="A5879" s="23">
        <v>5872</v>
      </c>
      <c r="B5879" s="88" t="s">
        <v>51</v>
      </c>
      <c r="C5879" s="88" t="s">
        <v>32</v>
      </c>
      <c r="D5879" s="88" t="s">
        <v>33</v>
      </c>
      <c r="E5879" s="88" t="s">
        <v>1413</v>
      </c>
      <c r="F5879" s="88" t="s">
        <v>821</v>
      </c>
      <c r="G5879" s="73" t="s">
        <v>5662</v>
      </c>
      <c r="H5879" s="74"/>
      <c r="I5879" s="92">
        <v>198</v>
      </c>
      <c r="J5879" s="88" t="s">
        <v>46</v>
      </c>
      <c r="K5879" s="88" t="s">
        <v>81</v>
      </c>
      <c r="L5879" s="88" t="s">
        <v>821</v>
      </c>
      <c r="M5879" s="88" t="s">
        <v>40</v>
      </c>
      <c r="N5879" s="88" t="s">
        <v>41</v>
      </c>
      <c r="O5879" s="88" t="s">
        <v>368</v>
      </c>
      <c r="P5879" s="92" t="s">
        <v>43</v>
      </c>
      <c r="Q5879" s="92" t="s">
        <v>44</v>
      </c>
      <c r="R5879" s="92" t="s">
        <v>43</v>
      </c>
      <c r="S5879" s="92">
        <v>16</v>
      </c>
      <c r="T5879" s="92">
        <v>6</v>
      </c>
      <c r="U5879" s="88" t="s">
        <v>47</v>
      </c>
      <c r="V5879" s="23" t="s">
        <v>48</v>
      </c>
      <c r="W5879" s="57"/>
      <c r="X5879" s="75" t="s">
        <v>5540</v>
      </c>
    </row>
    <row r="5880" spans="1:24" x14ac:dyDescent="0.25">
      <c r="A5880" s="23">
        <v>5873</v>
      </c>
      <c r="B5880" s="88" t="s">
        <v>51</v>
      </c>
      <c r="C5880" s="88" t="s">
        <v>32</v>
      </c>
      <c r="D5880" s="88" t="s">
        <v>33</v>
      </c>
      <c r="E5880" s="88" t="s">
        <v>5663</v>
      </c>
      <c r="F5880" s="88" t="s">
        <v>2032</v>
      </c>
      <c r="G5880" s="73" t="s">
        <v>5664</v>
      </c>
      <c r="H5880" s="74"/>
      <c r="I5880" s="92">
        <v>130</v>
      </c>
      <c r="J5880" s="88" t="s">
        <v>195</v>
      </c>
      <c r="K5880" s="88" t="s">
        <v>87</v>
      </c>
      <c r="L5880" s="88" t="s">
        <v>2032</v>
      </c>
      <c r="M5880" s="88" t="s">
        <v>161</v>
      </c>
      <c r="N5880" s="88" t="s">
        <v>40</v>
      </c>
      <c r="O5880" s="88" t="s">
        <v>42</v>
      </c>
      <c r="P5880" s="92" t="s">
        <v>43</v>
      </c>
      <c r="Q5880" s="92" t="s">
        <v>44</v>
      </c>
      <c r="R5880" s="92" t="s">
        <v>43</v>
      </c>
      <c r="S5880" s="92">
        <v>17</v>
      </c>
      <c r="T5880" s="92">
        <v>1</v>
      </c>
      <c r="U5880" s="88" t="s">
        <v>47</v>
      </c>
      <c r="V5880" s="23" t="s">
        <v>48</v>
      </c>
      <c r="W5880" s="57"/>
      <c r="X5880" s="75" t="s">
        <v>5540</v>
      </c>
    </row>
    <row r="5881" spans="1:24" x14ac:dyDescent="0.25">
      <c r="A5881" s="23">
        <v>5874</v>
      </c>
      <c r="B5881" s="88" t="s">
        <v>51</v>
      </c>
      <c r="C5881" s="88" t="s">
        <v>32</v>
      </c>
      <c r="D5881" s="88" t="s">
        <v>33</v>
      </c>
      <c r="E5881" s="88" t="s">
        <v>2642</v>
      </c>
      <c r="F5881" s="88" t="s">
        <v>2032</v>
      </c>
      <c r="G5881" s="73" t="s">
        <v>5665</v>
      </c>
      <c r="H5881" s="74"/>
      <c r="I5881" s="92">
        <v>68</v>
      </c>
      <c r="J5881" s="88" t="s">
        <v>75</v>
      </c>
      <c r="K5881" s="88" t="s">
        <v>41</v>
      </c>
      <c r="L5881" s="88" t="s">
        <v>2032</v>
      </c>
      <c r="M5881" s="88" t="s">
        <v>85</v>
      </c>
      <c r="N5881" s="88" t="s">
        <v>74</v>
      </c>
      <c r="O5881" s="88" t="s">
        <v>42</v>
      </c>
      <c r="P5881" s="92" t="s">
        <v>43</v>
      </c>
      <c r="Q5881" s="92" t="s">
        <v>44</v>
      </c>
      <c r="R5881" s="92" t="s">
        <v>43</v>
      </c>
      <c r="S5881" s="92">
        <v>17</v>
      </c>
      <c r="T5881" s="92">
        <v>2</v>
      </c>
      <c r="U5881" s="88" t="s">
        <v>47</v>
      </c>
      <c r="V5881" s="23" t="s">
        <v>48</v>
      </c>
      <c r="W5881" s="57"/>
      <c r="X5881" s="75" t="s">
        <v>5540</v>
      </c>
    </row>
    <row r="5882" spans="1:24" x14ac:dyDescent="0.25">
      <c r="A5882" s="23">
        <v>5875</v>
      </c>
      <c r="B5882" s="88" t="s">
        <v>51</v>
      </c>
      <c r="C5882" s="88" t="s">
        <v>32</v>
      </c>
      <c r="D5882" s="88" t="s">
        <v>33</v>
      </c>
      <c r="E5882" s="88" t="s">
        <v>1315</v>
      </c>
      <c r="F5882" s="88" t="s">
        <v>2032</v>
      </c>
      <c r="G5882" s="73" t="s">
        <v>5666</v>
      </c>
      <c r="H5882" s="74"/>
      <c r="I5882" s="92">
        <v>101</v>
      </c>
      <c r="J5882" s="88" t="s">
        <v>55</v>
      </c>
      <c r="K5882" s="88" t="s">
        <v>98</v>
      </c>
      <c r="L5882" s="88" t="s">
        <v>2032</v>
      </c>
      <c r="M5882" s="88" t="s">
        <v>64</v>
      </c>
      <c r="N5882" s="88" t="s">
        <v>65</v>
      </c>
      <c r="O5882" s="88" t="s">
        <v>196</v>
      </c>
      <c r="P5882" s="92" t="s">
        <v>43</v>
      </c>
      <c r="Q5882" s="92" t="s">
        <v>44</v>
      </c>
      <c r="R5882" s="92" t="s">
        <v>43</v>
      </c>
      <c r="S5882" s="92">
        <v>17</v>
      </c>
      <c r="T5882" s="92">
        <v>3</v>
      </c>
      <c r="U5882" s="88" t="s">
        <v>47</v>
      </c>
      <c r="V5882" s="23" t="s">
        <v>48</v>
      </c>
      <c r="W5882" s="57"/>
      <c r="X5882" s="75" t="s">
        <v>5540</v>
      </c>
    </row>
    <row r="5883" spans="1:24" x14ac:dyDescent="0.25">
      <c r="A5883" s="23">
        <v>5876</v>
      </c>
      <c r="B5883" s="88" t="s">
        <v>51</v>
      </c>
      <c r="C5883" s="88" t="s">
        <v>32</v>
      </c>
      <c r="D5883" s="88" t="s">
        <v>33</v>
      </c>
      <c r="E5883" s="88" t="s">
        <v>2227</v>
      </c>
      <c r="F5883" s="88" t="s">
        <v>2032</v>
      </c>
      <c r="G5883" s="73" t="s">
        <v>5667</v>
      </c>
      <c r="H5883" s="74"/>
      <c r="I5883" s="92">
        <v>88</v>
      </c>
      <c r="J5883" s="88" t="s">
        <v>137</v>
      </c>
      <c r="K5883" s="88" t="s">
        <v>39</v>
      </c>
      <c r="L5883" s="88" t="s">
        <v>2032</v>
      </c>
      <c r="M5883" s="88" t="s">
        <v>169</v>
      </c>
      <c r="N5883" s="88" t="s">
        <v>67</v>
      </c>
      <c r="O5883" s="88" t="s">
        <v>93</v>
      </c>
      <c r="P5883" s="92" t="s">
        <v>43</v>
      </c>
      <c r="Q5883" s="92" t="s">
        <v>44</v>
      </c>
      <c r="R5883" s="92" t="s">
        <v>43</v>
      </c>
      <c r="S5883" s="92">
        <v>17</v>
      </c>
      <c r="T5883" s="92">
        <v>4</v>
      </c>
      <c r="U5883" s="88" t="s">
        <v>47</v>
      </c>
      <c r="V5883" s="23" t="s">
        <v>48</v>
      </c>
      <c r="W5883" s="57"/>
      <c r="X5883" s="75" t="s">
        <v>5540</v>
      </c>
    </row>
    <row r="5884" spans="1:24" x14ac:dyDescent="0.25">
      <c r="A5884" s="23">
        <v>5877</v>
      </c>
      <c r="B5884" s="88" t="s">
        <v>51</v>
      </c>
      <c r="C5884" s="88" t="s">
        <v>32</v>
      </c>
      <c r="D5884" s="88" t="s">
        <v>33</v>
      </c>
      <c r="E5884" s="88" t="s">
        <v>4169</v>
      </c>
      <c r="F5884" s="88" t="s">
        <v>2032</v>
      </c>
      <c r="G5884" s="73" t="s">
        <v>5668</v>
      </c>
      <c r="H5884" s="74"/>
      <c r="I5884" s="92">
        <v>222</v>
      </c>
      <c r="J5884" s="88" t="s">
        <v>86</v>
      </c>
      <c r="K5884" s="88" t="s">
        <v>39</v>
      </c>
      <c r="L5884" s="88" t="s">
        <v>2032</v>
      </c>
      <c r="M5884" s="88" t="s">
        <v>38</v>
      </c>
      <c r="N5884" s="88" t="s">
        <v>75</v>
      </c>
      <c r="O5884" s="88" t="s">
        <v>176</v>
      </c>
      <c r="P5884" s="92" t="s">
        <v>43</v>
      </c>
      <c r="Q5884" s="92" t="s">
        <v>44</v>
      </c>
      <c r="R5884" s="92" t="s">
        <v>43</v>
      </c>
      <c r="S5884" s="92">
        <v>17</v>
      </c>
      <c r="T5884" s="92">
        <v>5</v>
      </c>
      <c r="U5884" s="88" t="s">
        <v>47</v>
      </c>
      <c r="V5884" s="23" t="s">
        <v>48</v>
      </c>
      <c r="W5884" s="57"/>
      <c r="X5884" s="75" t="s">
        <v>5540</v>
      </c>
    </row>
    <row r="5885" spans="1:24" x14ac:dyDescent="0.25">
      <c r="A5885" s="23">
        <v>5878</v>
      </c>
      <c r="B5885" s="91" t="s">
        <v>217</v>
      </c>
      <c r="C5885" s="88" t="s">
        <v>1598</v>
      </c>
      <c r="D5885" s="88" t="s">
        <v>681</v>
      </c>
      <c r="E5885" s="88"/>
      <c r="F5885" s="88" t="s">
        <v>216</v>
      </c>
      <c r="G5885" s="73" t="s">
        <v>5557</v>
      </c>
      <c r="H5885" s="74"/>
      <c r="I5885" s="92">
        <v>240</v>
      </c>
      <c r="J5885" s="88" t="s">
        <v>137</v>
      </c>
      <c r="K5885" s="88" t="s">
        <v>67</v>
      </c>
      <c r="L5885" s="88" t="s">
        <v>216</v>
      </c>
      <c r="M5885" s="88" t="s">
        <v>41</v>
      </c>
      <c r="N5885" s="88" t="s">
        <v>41</v>
      </c>
      <c r="O5885" s="88" t="s">
        <v>68</v>
      </c>
      <c r="P5885" s="92" t="s">
        <v>43</v>
      </c>
      <c r="Q5885" s="92" t="s">
        <v>44</v>
      </c>
      <c r="R5885" s="92" t="s">
        <v>43</v>
      </c>
      <c r="S5885" s="92">
        <v>18</v>
      </c>
      <c r="T5885" s="92">
        <v>1</v>
      </c>
      <c r="U5885" s="88" t="s">
        <v>47</v>
      </c>
      <c r="V5885" s="23" t="s">
        <v>48</v>
      </c>
      <c r="W5885" s="57"/>
      <c r="X5885" s="75" t="s">
        <v>5540</v>
      </c>
    </row>
    <row r="5886" spans="1:24" x14ac:dyDescent="0.25">
      <c r="A5886" s="23">
        <v>5879</v>
      </c>
      <c r="B5886" s="88" t="s">
        <v>217</v>
      </c>
      <c r="C5886" s="88" t="s">
        <v>1711</v>
      </c>
      <c r="D5886" s="88"/>
      <c r="E5886" s="88"/>
      <c r="F5886" s="88" t="s">
        <v>216</v>
      </c>
      <c r="G5886" s="73" t="s">
        <v>5557</v>
      </c>
      <c r="H5886" s="74"/>
      <c r="I5886" s="92">
        <v>220</v>
      </c>
      <c r="J5886" s="88" t="s">
        <v>38</v>
      </c>
      <c r="K5886" s="88" t="s">
        <v>39</v>
      </c>
      <c r="L5886" s="88" t="s">
        <v>141</v>
      </c>
      <c r="M5886" s="88" t="s">
        <v>75</v>
      </c>
      <c r="N5886" s="88" t="s">
        <v>40</v>
      </c>
      <c r="O5886" s="88" t="s">
        <v>68</v>
      </c>
      <c r="P5886" s="92" t="s">
        <v>43</v>
      </c>
      <c r="Q5886" s="92" t="s">
        <v>44</v>
      </c>
      <c r="R5886" s="92" t="s">
        <v>43</v>
      </c>
      <c r="S5886" s="92">
        <v>18</v>
      </c>
      <c r="T5886" s="92">
        <v>2</v>
      </c>
      <c r="U5886" s="88" t="s">
        <v>47</v>
      </c>
      <c r="V5886" s="23" t="s">
        <v>48</v>
      </c>
      <c r="W5886" s="57"/>
      <c r="X5886" s="75" t="s">
        <v>5540</v>
      </c>
    </row>
    <row r="5887" spans="1:24" x14ac:dyDescent="0.25">
      <c r="A5887" s="23">
        <v>5880</v>
      </c>
      <c r="B5887" s="88" t="s">
        <v>217</v>
      </c>
      <c r="C5887" s="88" t="s">
        <v>1598</v>
      </c>
      <c r="D5887" s="88" t="s">
        <v>681</v>
      </c>
      <c r="E5887" s="88"/>
      <c r="F5887" s="88" t="s">
        <v>216</v>
      </c>
      <c r="G5887" s="73" t="s">
        <v>5669</v>
      </c>
      <c r="H5887" s="74"/>
      <c r="I5887" s="92">
        <v>96</v>
      </c>
      <c r="J5887" s="88" t="s">
        <v>67</v>
      </c>
      <c r="K5887" s="88" t="s">
        <v>81</v>
      </c>
      <c r="L5887" s="88" t="s">
        <v>216</v>
      </c>
      <c r="M5887" s="88" t="s">
        <v>66</v>
      </c>
      <c r="N5887" s="88" t="s">
        <v>41</v>
      </c>
      <c r="O5887" s="88" t="s">
        <v>216</v>
      </c>
      <c r="P5887" s="92" t="s">
        <v>43</v>
      </c>
      <c r="Q5887" s="92" t="s">
        <v>44</v>
      </c>
      <c r="R5887" s="92" t="s">
        <v>43</v>
      </c>
      <c r="S5887" s="92">
        <v>18</v>
      </c>
      <c r="T5887" s="92">
        <v>3</v>
      </c>
      <c r="U5887" s="88" t="s">
        <v>47</v>
      </c>
      <c r="V5887" s="23" t="s">
        <v>48</v>
      </c>
      <c r="W5887" s="57"/>
      <c r="X5887" s="75" t="s">
        <v>5540</v>
      </c>
    </row>
    <row r="5888" spans="1:24" x14ac:dyDescent="0.25">
      <c r="A5888" s="23">
        <v>5881</v>
      </c>
      <c r="B5888" s="88" t="s">
        <v>217</v>
      </c>
      <c r="C5888" s="88" t="s">
        <v>1598</v>
      </c>
      <c r="D5888" s="88" t="s">
        <v>681</v>
      </c>
      <c r="E5888" s="88"/>
      <c r="F5888" s="88" t="s">
        <v>216</v>
      </c>
      <c r="G5888" s="73" t="s">
        <v>5670</v>
      </c>
      <c r="H5888" s="74"/>
      <c r="I5888" s="92">
        <v>152</v>
      </c>
      <c r="J5888" s="88" t="s">
        <v>104</v>
      </c>
      <c r="K5888" s="88" t="s">
        <v>39</v>
      </c>
      <c r="L5888" s="88" t="s">
        <v>216</v>
      </c>
      <c r="M5888" s="88" t="s">
        <v>162</v>
      </c>
      <c r="N5888" s="88" t="s">
        <v>40</v>
      </c>
      <c r="O5888" s="88" t="s">
        <v>216</v>
      </c>
      <c r="P5888" s="92" t="s">
        <v>43</v>
      </c>
      <c r="Q5888" s="92" t="s">
        <v>44</v>
      </c>
      <c r="R5888" s="92" t="s">
        <v>43</v>
      </c>
      <c r="S5888" s="92">
        <v>18</v>
      </c>
      <c r="T5888" s="92">
        <v>4</v>
      </c>
      <c r="U5888" s="88" t="s">
        <v>47</v>
      </c>
      <c r="V5888" s="23" t="s">
        <v>48</v>
      </c>
      <c r="W5888" s="57"/>
      <c r="X5888" s="75" t="s">
        <v>5540</v>
      </c>
    </row>
    <row r="5889" spans="1:24" x14ac:dyDescent="0.25">
      <c r="A5889" s="23">
        <v>5882</v>
      </c>
      <c r="B5889" s="88" t="s">
        <v>217</v>
      </c>
      <c r="C5889" s="88" t="s">
        <v>1598</v>
      </c>
      <c r="D5889" s="88" t="s">
        <v>681</v>
      </c>
      <c r="E5889" s="88"/>
      <c r="F5889" s="88" t="s">
        <v>216</v>
      </c>
      <c r="G5889" s="73" t="s">
        <v>5557</v>
      </c>
      <c r="H5889" s="74"/>
      <c r="I5889" s="92">
        <v>258</v>
      </c>
      <c r="J5889" s="88" t="s">
        <v>215</v>
      </c>
      <c r="K5889" s="88" t="s">
        <v>39</v>
      </c>
      <c r="L5889" s="88" t="s">
        <v>216</v>
      </c>
      <c r="M5889" s="88" t="s">
        <v>162</v>
      </c>
      <c r="N5889" s="88" t="s">
        <v>67</v>
      </c>
      <c r="O5889" s="88" t="s">
        <v>141</v>
      </c>
      <c r="P5889" s="92" t="s">
        <v>43</v>
      </c>
      <c r="Q5889" s="92" t="s">
        <v>44</v>
      </c>
      <c r="R5889" s="92" t="s">
        <v>43</v>
      </c>
      <c r="S5889" s="92">
        <v>18</v>
      </c>
      <c r="T5889" s="92">
        <v>5</v>
      </c>
      <c r="U5889" s="88" t="s">
        <v>47</v>
      </c>
      <c r="V5889" s="23" t="s">
        <v>48</v>
      </c>
      <c r="W5889" s="57"/>
      <c r="X5889" s="75" t="s">
        <v>5540</v>
      </c>
    </row>
    <row r="5890" spans="1:24" x14ac:dyDescent="0.25">
      <c r="A5890" s="23">
        <v>5883</v>
      </c>
      <c r="B5890" s="88" t="s">
        <v>217</v>
      </c>
      <c r="C5890" s="88" t="s">
        <v>1598</v>
      </c>
      <c r="D5890" s="88" t="s">
        <v>681</v>
      </c>
      <c r="E5890" s="88"/>
      <c r="F5890" s="88" t="s">
        <v>216</v>
      </c>
      <c r="G5890" s="73" t="s">
        <v>5557</v>
      </c>
      <c r="H5890" s="74"/>
      <c r="I5890" s="92">
        <v>224</v>
      </c>
      <c r="J5890" s="88" t="s">
        <v>110</v>
      </c>
      <c r="K5890" s="88" t="s">
        <v>39</v>
      </c>
      <c r="L5890" s="88" t="s">
        <v>216</v>
      </c>
      <c r="M5890" s="88" t="s">
        <v>104</v>
      </c>
      <c r="N5890" s="88" t="s">
        <v>75</v>
      </c>
      <c r="O5890" s="88" t="s">
        <v>141</v>
      </c>
      <c r="P5890" s="92" t="s">
        <v>43</v>
      </c>
      <c r="Q5890" s="92" t="s">
        <v>44</v>
      </c>
      <c r="R5890" s="92" t="s">
        <v>43</v>
      </c>
      <c r="S5890" s="92">
        <v>18</v>
      </c>
      <c r="T5890" s="92">
        <v>6</v>
      </c>
      <c r="U5890" s="88" t="s">
        <v>47</v>
      </c>
      <c r="V5890" s="23" t="s">
        <v>48</v>
      </c>
      <c r="W5890" s="57"/>
      <c r="X5890" s="75" t="s">
        <v>5540</v>
      </c>
    </row>
    <row r="5891" spans="1:24" x14ac:dyDescent="0.25">
      <c r="A5891" s="23">
        <v>5884</v>
      </c>
      <c r="B5891" s="88"/>
      <c r="C5891" s="88"/>
      <c r="D5891" s="88"/>
      <c r="E5891" s="88"/>
      <c r="F5891" s="88"/>
      <c r="G5891" s="73" t="s">
        <v>5557</v>
      </c>
      <c r="H5891" s="74"/>
      <c r="I5891" s="92">
        <v>201</v>
      </c>
      <c r="J5891" s="88" t="s">
        <v>41</v>
      </c>
      <c r="K5891" s="88" t="s">
        <v>81</v>
      </c>
      <c r="L5891" s="88" t="s">
        <v>216</v>
      </c>
      <c r="M5891" s="88" t="s">
        <v>137</v>
      </c>
      <c r="N5891" s="88" t="s">
        <v>39</v>
      </c>
      <c r="O5891" s="88" t="s">
        <v>290</v>
      </c>
      <c r="P5891" s="92" t="s">
        <v>43</v>
      </c>
      <c r="Q5891" s="92" t="s">
        <v>44</v>
      </c>
      <c r="R5891" s="92" t="s">
        <v>43</v>
      </c>
      <c r="S5891" s="92">
        <v>18</v>
      </c>
      <c r="T5891" s="92">
        <v>7</v>
      </c>
      <c r="U5891" s="88" t="s">
        <v>47</v>
      </c>
      <c r="V5891" s="23" t="s">
        <v>48</v>
      </c>
      <c r="W5891" s="57"/>
      <c r="X5891" s="75" t="s">
        <v>5540</v>
      </c>
    </row>
    <row r="5892" spans="1:24" x14ac:dyDescent="0.25">
      <c r="A5892" s="23">
        <v>5885</v>
      </c>
      <c r="B5892" s="88"/>
      <c r="C5892" s="88"/>
      <c r="D5892" s="88"/>
      <c r="E5892" s="88"/>
      <c r="F5892" s="88"/>
      <c r="G5892" s="73" t="s">
        <v>5671</v>
      </c>
      <c r="H5892" s="74"/>
      <c r="I5892" s="92">
        <v>75</v>
      </c>
      <c r="J5892" s="88" t="s">
        <v>55</v>
      </c>
      <c r="K5892" s="88" t="s">
        <v>41</v>
      </c>
      <c r="L5892" s="88" t="s">
        <v>58</v>
      </c>
      <c r="M5892" s="88" t="s">
        <v>215</v>
      </c>
      <c r="N5892" s="88" t="s">
        <v>98</v>
      </c>
      <c r="O5892" s="88" t="s">
        <v>76</v>
      </c>
      <c r="P5892" s="92" t="s">
        <v>43</v>
      </c>
      <c r="Q5892" s="92" t="s">
        <v>44</v>
      </c>
      <c r="R5892" s="92" t="s">
        <v>43</v>
      </c>
      <c r="S5892" s="92">
        <v>19</v>
      </c>
      <c r="T5892" s="92">
        <v>1</v>
      </c>
      <c r="U5892" s="88" t="s">
        <v>47</v>
      </c>
      <c r="V5892" s="23" t="s">
        <v>48</v>
      </c>
      <c r="W5892" s="57"/>
      <c r="X5892" s="75" t="s">
        <v>5540</v>
      </c>
    </row>
    <row r="5893" spans="1:24" x14ac:dyDescent="0.25">
      <c r="A5893" s="23">
        <v>5886</v>
      </c>
      <c r="B5893" s="88"/>
      <c r="C5893" s="88"/>
      <c r="D5893" s="88"/>
      <c r="E5893" s="88"/>
      <c r="F5893" s="88"/>
      <c r="G5893" s="73" t="s">
        <v>5672</v>
      </c>
      <c r="H5893" s="74"/>
      <c r="I5893" s="92">
        <v>107</v>
      </c>
      <c r="J5893" s="88" t="s">
        <v>40</v>
      </c>
      <c r="K5893" s="88" t="s">
        <v>75</v>
      </c>
      <c r="L5893" s="88" t="s">
        <v>58</v>
      </c>
      <c r="M5893" s="88" t="s">
        <v>64</v>
      </c>
      <c r="N5893" s="88" t="s">
        <v>98</v>
      </c>
      <c r="O5893" s="88" t="s">
        <v>76</v>
      </c>
      <c r="P5893" s="92" t="s">
        <v>43</v>
      </c>
      <c r="Q5893" s="92" t="s">
        <v>44</v>
      </c>
      <c r="R5893" s="92" t="s">
        <v>43</v>
      </c>
      <c r="S5893" s="92">
        <v>19</v>
      </c>
      <c r="T5893" s="92">
        <v>2</v>
      </c>
      <c r="U5893" s="88" t="s">
        <v>47</v>
      </c>
      <c r="V5893" s="23" t="s">
        <v>48</v>
      </c>
      <c r="W5893" s="57"/>
      <c r="X5893" s="75" t="s">
        <v>5540</v>
      </c>
    </row>
    <row r="5894" spans="1:24" x14ac:dyDescent="0.25">
      <c r="A5894" s="23">
        <v>5887</v>
      </c>
      <c r="B5894" s="88"/>
      <c r="C5894" s="88"/>
      <c r="D5894" s="88"/>
      <c r="E5894" s="88"/>
      <c r="F5894" s="88"/>
      <c r="G5894" s="73" t="s">
        <v>5673</v>
      </c>
      <c r="H5894" s="74"/>
      <c r="I5894" s="92">
        <v>113</v>
      </c>
      <c r="J5894" s="88" t="s">
        <v>64</v>
      </c>
      <c r="K5894" s="88" t="s">
        <v>41</v>
      </c>
      <c r="L5894" s="88" t="s">
        <v>58</v>
      </c>
      <c r="M5894" s="88" t="s">
        <v>162</v>
      </c>
      <c r="N5894" s="88" t="s">
        <v>98</v>
      </c>
      <c r="O5894" s="88" t="s">
        <v>76</v>
      </c>
      <c r="P5894" s="92" t="s">
        <v>43</v>
      </c>
      <c r="Q5894" s="92" t="s">
        <v>44</v>
      </c>
      <c r="R5894" s="92" t="s">
        <v>43</v>
      </c>
      <c r="S5894" s="92">
        <v>19</v>
      </c>
      <c r="T5894" s="92">
        <v>3</v>
      </c>
      <c r="U5894" s="88" t="s">
        <v>47</v>
      </c>
      <c r="V5894" s="23" t="s">
        <v>48</v>
      </c>
      <c r="W5894" s="57"/>
      <c r="X5894" s="75" t="s">
        <v>5540</v>
      </c>
    </row>
    <row r="5895" spans="1:24" x14ac:dyDescent="0.25">
      <c r="A5895" s="23">
        <v>5888</v>
      </c>
      <c r="B5895" s="88"/>
      <c r="C5895" s="88"/>
      <c r="D5895" s="88"/>
      <c r="E5895" s="88"/>
      <c r="F5895" s="88"/>
      <c r="G5895" s="73" t="s">
        <v>5674</v>
      </c>
      <c r="H5895" s="74"/>
      <c r="I5895" s="92">
        <v>57</v>
      </c>
      <c r="J5895" s="88" t="s">
        <v>75</v>
      </c>
      <c r="K5895" s="88" t="s">
        <v>41</v>
      </c>
      <c r="L5895" s="88" t="s">
        <v>58</v>
      </c>
      <c r="M5895" s="88" t="s">
        <v>215</v>
      </c>
      <c r="N5895" s="88" t="s">
        <v>98</v>
      </c>
      <c r="O5895" s="88" t="s">
        <v>76</v>
      </c>
      <c r="P5895" s="92" t="s">
        <v>43</v>
      </c>
      <c r="Q5895" s="92" t="s">
        <v>44</v>
      </c>
      <c r="R5895" s="92" t="s">
        <v>43</v>
      </c>
      <c r="S5895" s="92">
        <v>19</v>
      </c>
      <c r="T5895" s="92">
        <v>4</v>
      </c>
      <c r="U5895" s="88" t="s">
        <v>47</v>
      </c>
      <c r="V5895" s="23" t="s">
        <v>48</v>
      </c>
      <c r="W5895" s="57"/>
      <c r="X5895" s="75" t="s">
        <v>5540</v>
      </c>
    </row>
    <row r="5896" spans="1:24" x14ac:dyDescent="0.25">
      <c r="A5896" s="23">
        <v>5889</v>
      </c>
      <c r="B5896" s="88"/>
      <c r="C5896" s="88"/>
      <c r="D5896" s="88"/>
      <c r="E5896" s="88"/>
      <c r="F5896" s="88"/>
      <c r="G5896" s="76" t="s">
        <v>5675</v>
      </c>
      <c r="H5896" s="77"/>
      <c r="I5896" s="92">
        <v>191</v>
      </c>
      <c r="J5896" s="88" t="s">
        <v>66</v>
      </c>
      <c r="K5896" s="88" t="s">
        <v>87</v>
      </c>
      <c r="L5896" s="88" t="s">
        <v>58</v>
      </c>
      <c r="M5896" s="88" t="s">
        <v>85</v>
      </c>
      <c r="N5896" s="88" t="s">
        <v>46</v>
      </c>
      <c r="O5896" s="88" t="s">
        <v>76</v>
      </c>
      <c r="P5896" s="92" t="s">
        <v>43</v>
      </c>
      <c r="Q5896" s="92" t="s">
        <v>44</v>
      </c>
      <c r="R5896" s="92" t="s">
        <v>43</v>
      </c>
      <c r="S5896" s="92">
        <v>19</v>
      </c>
      <c r="T5896" s="92">
        <v>5</v>
      </c>
      <c r="U5896" s="88" t="s">
        <v>47</v>
      </c>
      <c r="V5896" s="23" t="s">
        <v>48</v>
      </c>
      <c r="W5896" s="57"/>
      <c r="X5896" s="75" t="s">
        <v>5540</v>
      </c>
    </row>
    <row r="5897" spans="1:24" x14ac:dyDescent="0.25">
      <c r="A5897" s="23">
        <v>5890</v>
      </c>
      <c r="B5897" s="88"/>
      <c r="C5897" s="88"/>
      <c r="D5897" s="88"/>
      <c r="E5897" s="88"/>
      <c r="F5897" s="88"/>
      <c r="G5897" s="76" t="s">
        <v>5676</v>
      </c>
      <c r="H5897" s="77"/>
      <c r="I5897" s="92">
        <v>52</v>
      </c>
      <c r="J5897" s="88" t="s">
        <v>128</v>
      </c>
      <c r="K5897" s="88" t="s">
        <v>67</v>
      </c>
      <c r="L5897" s="88" t="s">
        <v>76</v>
      </c>
      <c r="M5897" s="88" t="s">
        <v>41</v>
      </c>
      <c r="N5897" s="88" t="s">
        <v>67</v>
      </c>
      <c r="O5897" s="88" t="s">
        <v>76</v>
      </c>
      <c r="P5897" s="92" t="s">
        <v>43</v>
      </c>
      <c r="Q5897" s="92" t="s">
        <v>44</v>
      </c>
      <c r="R5897" s="92" t="s">
        <v>43</v>
      </c>
      <c r="S5897" s="92">
        <v>19</v>
      </c>
      <c r="T5897" s="92">
        <v>6</v>
      </c>
      <c r="U5897" s="88" t="s">
        <v>47</v>
      </c>
      <c r="V5897" s="23" t="s">
        <v>48</v>
      </c>
      <c r="W5897" s="57" t="s">
        <v>5677</v>
      </c>
      <c r="X5897" s="75" t="s">
        <v>5540</v>
      </c>
    </row>
    <row r="5898" spans="1:24" x14ac:dyDescent="0.25">
      <c r="A5898" s="23">
        <v>5891</v>
      </c>
      <c r="B5898" s="88"/>
      <c r="C5898" s="88"/>
      <c r="D5898" s="88"/>
      <c r="E5898" s="88"/>
      <c r="F5898" s="88"/>
      <c r="G5898" s="76" t="s">
        <v>5676</v>
      </c>
      <c r="H5898" s="77"/>
      <c r="I5898" s="92">
        <v>35</v>
      </c>
      <c r="J5898" s="88" t="s">
        <v>85</v>
      </c>
      <c r="K5898" s="88" t="s">
        <v>39</v>
      </c>
      <c r="L5898" s="88" t="s">
        <v>76</v>
      </c>
      <c r="M5898" s="88" t="s">
        <v>169</v>
      </c>
      <c r="N5898" s="88" t="s">
        <v>39</v>
      </c>
      <c r="O5898" s="88" t="s">
        <v>76</v>
      </c>
      <c r="P5898" s="92" t="s">
        <v>43</v>
      </c>
      <c r="Q5898" s="92" t="s">
        <v>44</v>
      </c>
      <c r="R5898" s="92" t="s">
        <v>43</v>
      </c>
      <c r="S5898" s="92">
        <v>19</v>
      </c>
      <c r="T5898" s="92">
        <v>7</v>
      </c>
      <c r="U5898" s="88" t="s">
        <v>47</v>
      </c>
      <c r="V5898" s="23" t="s">
        <v>48</v>
      </c>
      <c r="W5898" s="57" t="s">
        <v>5677</v>
      </c>
      <c r="X5898" s="75" t="s">
        <v>5540</v>
      </c>
    </row>
    <row r="5899" spans="1:24" x14ac:dyDescent="0.25">
      <c r="A5899" s="23">
        <v>5892</v>
      </c>
      <c r="B5899" s="88"/>
      <c r="C5899" s="88"/>
      <c r="D5899" s="88"/>
      <c r="E5899" s="88"/>
      <c r="F5899" s="88"/>
      <c r="G5899" s="76" t="s">
        <v>5676</v>
      </c>
      <c r="H5899" s="77"/>
      <c r="I5899" s="92">
        <v>124</v>
      </c>
      <c r="J5899" s="88" t="s">
        <v>120</v>
      </c>
      <c r="K5899" s="88" t="s">
        <v>98</v>
      </c>
      <c r="L5899" s="88" t="s">
        <v>76</v>
      </c>
      <c r="M5899" s="88" t="s">
        <v>39</v>
      </c>
      <c r="N5899" s="88" t="s">
        <v>57</v>
      </c>
      <c r="O5899" s="88" t="s">
        <v>58</v>
      </c>
      <c r="P5899" s="92" t="s">
        <v>43</v>
      </c>
      <c r="Q5899" s="92" t="s">
        <v>44</v>
      </c>
      <c r="R5899" s="92" t="s">
        <v>43</v>
      </c>
      <c r="S5899" s="92">
        <v>19</v>
      </c>
      <c r="T5899" s="92">
        <v>8</v>
      </c>
      <c r="U5899" s="88" t="s">
        <v>47</v>
      </c>
      <c r="V5899" s="23" t="s">
        <v>48</v>
      </c>
      <c r="W5899" s="57" t="s">
        <v>5677</v>
      </c>
      <c r="X5899" s="75" t="s">
        <v>5540</v>
      </c>
    </row>
    <row r="5900" spans="1:24" x14ac:dyDescent="0.25">
      <c r="A5900" s="23">
        <v>5893</v>
      </c>
      <c r="B5900" s="88"/>
      <c r="C5900" s="88"/>
      <c r="D5900" s="88"/>
      <c r="E5900" s="88"/>
      <c r="F5900" s="88"/>
      <c r="G5900" s="76" t="s">
        <v>5676</v>
      </c>
      <c r="H5900" s="77"/>
      <c r="I5900" s="92">
        <v>168</v>
      </c>
      <c r="J5900" s="88" t="s">
        <v>169</v>
      </c>
      <c r="K5900" s="88" t="s">
        <v>98</v>
      </c>
      <c r="L5900" s="88" t="s">
        <v>76</v>
      </c>
      <c r="M5900" s="88" t="s">
        <v>85</v>
      </c>
      <c r="N5900" s="88" t="s">
        <v>98</v>
      </c>
      <c r="O5900" s="88" t="s">
        <v>76</v>
      </c>
      <c r="P5900" s="92" t="s">
        <v>43</v>
      </c>
      <c r="Q5900" s="92" t="s">
        <v>44</v>
      </c>
      <c r="R5900" s="92" t="s">
        <v>43</v>
      </c>
      <c r="S5900" s="92">
        <v>19</v>
      </c>
      <c r="T5900" s="92">
        <v>9</v>
      </c>
      <c r="U5900" s="88" t="s">
        <v>47</v>
      </c>
      <c r="V5900" s="23" t="s">
        <v>48</v>
      </c>
      <c r="W5900" s="57" t="s">
        <v>5677</v>
      </c>
      <c r="X5900" s="75" t="s">
        <v>5540</v>
      </c>
    </row>
    <row r="5901" spans="1:24" x14ac:dyDescent="0.25">
      <c r="A5901" s="23">
        <v>5894</v>
      </c>
      <c r="B5901" s="88" t="s">
        <v>519</v>
      </c>
      <c r="C5901" s="88" t="s">
        <v>1417</v>
      </c>
      <c r="D5901" s="88"/>
      <c r="E5901" s="88" t="s">
        <v>5621</v>
      </c>
      <c r="F5901" s="88" t="s">
        <v>111</v>
      </c>
      <c r="G5901" s="73" t="s">
        <v>5622</v>
      </c>
      <c r="H5901" s="74"/>
      <c r="I5901" s="92">
        <v>25</v>
      </c>
      <c r="J5901" s="88" t="s">
        <v>69</v>
      </c>
      <c r="K5901" s="88" t="s">
        <v>46</v>
      </c>
      <c r="L5901" s="88" t="s">
        <v>111</v>
      </c>
      <c r="M5901" s="88" t="s">
        <v>38</v>
      </c>
      <c r="N5901" s="88" t="s">
        <v>57</v>
      </c>
      <c r="O5901" s="88" t="s">
        <v>111</v>
      </c>
      <c r="P5901" s="92" t="s">
        <v>43</v>
      </c>
      <c r="Q5901" s="92" t="s">
        <v>44</v>
      </c>
      <c r="R5901" s="92" t="s">
        <v>43</v>
      </c>
      <c r="S5901" s="92">
        <v>20</v>
      </c>
      <c r="T5901" s="92">
        <v>1</v>
      </c>
      <c r="U5901" s="88" t="s">
        <v>47</v>
      </c>
      <c r="V5901" s="23" t="s">
        <v>48</v>
      </c>
      <c r="W5901" s="57"/>
      <c r="X5901" s="75" t="s">
        <v>5540</v>
      </c>
    </row>
    <row r="5902" spans="1:24" x14ac:dyDescent="0.25">
      <c r="A5902" s="23">
        <v>5895</v>
      </c>
      <c r="B5902" s="88"/>
      <c r="C5902" s="88"/>
      <c r="D5902" s="88"/>
      <c r="E5902" s="88"/>
      <c r="F5902" s="88"/>
      <c r="G5902" s="73" t="s">
        <v>5678</v>
      </c>
      <c r="H5902" s="74"/>
      <c r="I5902" s="92">
        <v>13</v>
      </c>
      <c r="J5902" s="88" t="s">
        <v>2026</v>
      </c>
      <c r="K5902" s="88" t="s">
        <v>41</v>
      </c>
      <c r="L5902" s="88" t="s">
        <v>111</v>
      </c>
      <c r="M5902" s="88" t="s">
        <v>56</v>
      </c>
      <c r="N5902" s="88" t="s">
        <v>41</v>
      </c>
      <c r="O5902" s="88" t="s">
        <v>111</v>
      </c>
      <c r="P5902" s="92" t="s">
        <v>43</v>
      </c>
      <c r="Q5902" s="92" t="s">
        <v>44</v>
      </c>
      <c r="R5902" s="92" t="s">
        <v>43</v>
      </c>
      <c r="S5902" s="92">
        <v>20</v>
      </c>
      <c r="T5902" s="92">
        <v>2</v>
      </c>
      <c r="U5902" s="88" t="s">
        <v>47</v>
      </c>
      <c r="V5902" s="23" t="s">
        <v>48</v>
      </c>
      <c r="W5902" s="57"/>
      <c r="X5902" s="75" t="s">
        <v>5540</v>
      </c>
    </row>
    <row r="5903" spans="1:24" x14ac:dyDescent="0.25">
      <c r="A5903" s="23">
        <v>5896</v>
      </c>
      <c r="B5903" s="88" t="s">
        <v>5589</v>
      </c>
      <c r="C5903" s="88" t="s">
        <v>1417</v>
      </c>
      <c r="D5903" s="88"/>
      <c r="E5903" s="88" t="s">
        <v>5627</v>
      </c>
      <c r="F5903" s="88" t="s">
        <v>111</v>
      </c>
      <c r="G5903" s="73" t="s">
        <v>5679</v>
      </c>
      <c r="H5903" s="74"/>
      <c r="I5903" s="92">
        <v>4</v>
      </c>
      <c r="J5903" s="88" t="s">
        <v>169</v>
      </c>
      <c r="K5903" s="88" t="s">
        <v>39</v>
      </c>
      <c r="L5903" s="88" t="s">
        <v>111</v>
      </c>
      <c r="M5903" s="88" t="s">
        <v>137</v>
      </c>
      <c r="N5903" s="88" t="s">
        <v>98</v>
      </c>
      <c r="O5903" s="88" t="s">
        <v>111</v>
      </c>
      <c r="P5903" s="92" t="s">
        <v>43</v>
      </c>
      <c r="Q5903" s="92" t="s">
        <v>44</v>
      </c>
      <c r="R5903" s="92" t="s">
        <v>43</v>
      </c>
      <c r="S5903" s="92">
        <v>20</v>
      </c>
      <c r="T5903" s="92">
        <v>3</v>
      </c>
      <c r="U5903" s="88" t="s">
        <v>47</v>
      </c>
      <c r="V5903" s="23" t="s">
        <v>48</v>
      </c>
      <c r="W5903" s="57"/>
      <c r="X5903" s="75" t="s">
        <v>5540</v>
      </c>
    </row>
    <row r="5904" spans="1:24" x14ac:dyDescent="0.25">
      <c r="A5904" s="23">
        <v>5897</v>
      </c>
      <c r="B5904" s="88" t="s">
        <v>519</v>
      </c>
      <c r="C5904" s="88" t="s">
        <v>1417</v>
      </c>
      <c r="D5904" s="88"/>
      <c r="E5904" s="88" t="s">
        <v>5680</v>
      </c>
      <c r="F5904" s="88" t="s">
        <v>111</v>
      </c>
      <c r="G5904" s="73" t="s">
        <v>5681</v>
      </c>
      <c r="H5904" s="74"/>
      <c r="I5904" s="92">
        <v>20</v>
      </c>
      <c r="J5904" s="88" t="s">
        <v>169</v>
      </c>
      <c r="K5904" s="88" t="s">
        <v>39</v>
      </c>
      <c r="L5904" s="88" t="s">
        <v>111</v>
      </c>
      <c r="M5904" s="88" t="s">
        <v>137</v>
      </c>
      <c r="N5904" s="88" t="s">
        <v>75</v>
      </c>
      <c r="O5904" s="88" t="s">
        <v>111</v>
      </c>
      <c r="P5904" s="92" t="s">
        <v>43</v>
      </c>
      <c r="Q5904" s="92" t="s">
        <v>44</v>
      </c>
      <c r="R5904" s="92" t="s">
        <v>43</v>
      </c>
      <c r="S5904" s="92">
        <v>20</v>
      </c>
      <c r="T5904" s="92">
        <v>4</v>
      </c>
      <c r="U5904" s="88" t="s">
        <v>47</v>
      </c>
      <c r="V5904" s="23" t="s">
        <v>48</v>
      </c>
      <c r="W5904" s="57"/>
      <c r="X5904" s="75" t="s">
        <v>5540</v>
      </c>
    </row>
    <row r="5905" spans="1:24" x14ac:dyDescent="0.25">
      <c r="A5905" s="23">
        <v>5898</v>
      </c>
      <c r="B5905" s="88" t="s">
        <v>519</v>
      </c>
      <c r="C5905" s="88" t="s">
        <v>1417</v>
      </c>
      <c r="D5905" s="88"/>
      <c r="E5905" s="88" t="s">
        <v>5682</v>
      </c>
      <c r="F5905" s="88" t="s">
        <v>111</v>
      </c>
      <c r="G5905" s="73" t="s">
        <v>5683</v>
      </c>
      <c r="H5905" s="74"/>
      <c r="I5905" s="92">
        <v>12</v>
      </c>
      <c r="J5905" s="88" t="s">
        <v>169</v>
      </c>
      <c r="K5905" s="88" t="s">
        <v>98</v>
      </c>
      <c r="L5905" s="88" t="s">
        <v>111</v>
      </c>
      <c r="M5905" s="88" t="s">
        <v>137</v>
      </c>
      <c r="N5905" s="88" t="s">
        <v>87</v>
      </c>
      <c r="O5905" s="88" t="s">
        <v>111</v>
      </c>
      <c r="P5905" s="92" t="s">
        <v>43</v>
      </c>
      <c r="Q5905" s="92" t="s">
        <v>44</v>
      </c>
      <c r="R5905" s="92" t="s">
        <v>43</v>
      </c>
      <c r="S5905" s="92">
        <v>20</v>
      </c>
      <c r="T5905" s="92">
        <v>5</v>
      </c>
      <c r="U5905" s="88" t="s">
        <v>47</v>
      </c>
      <c r="V5905" s="23" t="s">
        <v>48</v>
      </c>
      <c r="W5905" s="57"/>
      <c r="X5905" s="75" t="s">
        <v>5540</v>
      </c>
    </row>
    <row r="5906" spans="1:24" x14ac:dyDescent="0.25">
      <c r="A5906" s="23">
        <v>5899</v>
      </c>
      <c r="B5906" s="88" t="s">
        <v>519</v>
      </c>
      <c r="C5906" s="88" t="s">
        <v>1417</v>
      </c>
      <c r="D5906" s="88"/>
      <c r="E5906" s="88" t="s">
        <v>5684</v>
      </c>
      <c r="F5906" s="88" t="s">
        <v>111</v>
      </c>
      <c r="G5906" s="73" t="s">
        <v>5685</v>
      </c>
      <c r="H5906" s="74"/>
      <c r="I5906" s="92">
        <v>11</v>
      </c>
      <c r="J5906" s="88" t="s">
        <v>215</v>
      </c>
      <c r="K5906" s="88" t="s">
        <v>39</v>
      </c>
      <c r="L5906" s="88" t="s">
        <v>111</v>
      </c>
      <c r="M5906" s="88" t="s">
        <v>73</v>
      </c>
      <c r="N5906" s="88" t="s">
        <v>81</v>
      </c>
      <c r="O5906" s="88" t="s">
        <v>111</v>
      </c>
      <c r="P5906" s="92" t="s">
        <v>43</v>
      </c>
      <c r="Q5906" s="92" t="s">
        <v>44</v>
      </c>
      <c r="R5906" s="92" t="s">
        <v>43</v>
      </c>
      <c r="S5906" s="92">
        <v>20</v>
      </c>
      <c r="T5906" s="92">
        <v>6</v>
      </c>
      <c r="U5906" s="88" t="s">
        <v>47</v>
      </c>
      <c r="V5906" s="23" t="s">
        <v>48</v>
      </c>
      <c r="W5906" s="57"/>
      <c r="X5906" s="75" t="s">
        <v>5540</v>
      </c>
    </row>
    <row r="5907" spans="1:24" x14ac:dyDescent="0.25">
      <c r="A5907" s="23">
        <v>5900</v>
      </c>
      <c r="B5907" s="88" t="s">
        <v>519</v>
      </c>
      <c r="C5907" s="88" t="s">
        <v>1417</v>
      </c>
      <c r="D5907" s="88"/>
      <c r="E5907" s="88" t="s">
        <v>5686</v>
      </c>
      <c r="F5907" s="88" t="s">
        <v>111</v>
      </c>
      <c r="G5907" s="73" t="s">
        <v>5687</v>
      </c>
      <c r="H5907" s="74"/>
      <c r="I5907" s="92">
        <v>21</v>
      </c>
      <c r="J5907" s="88" t="s">
        <v>64</v>
      </c>
      <c r="K5907" s="88" t="s">
        <v>39</v>
      </c>
      <c r="L5907" s="88" t="s">
        <v>111</v>
      </c>
      <c r="M5907" s="88" t="s">
        <v>66</v>
      </c>
      <c r="N5907" s="88" t="s">
        <v>75</v>
      </c>
      <c r="O5907" s="88" t="s">
        <v>111</v>
      </c>
      <c r="P5907" s="92" t="s">
        <v>43</v>
      </c>
      <c r="Q5907" s="92" t="s">
        <v>44</v>
      </c>
      <c r="R5907" s="92" t="s">
        <v>43</v>
      </c>
      <c r="S5907" s="92">
        <v>20</v>
      </c>
      <c r="T5907" s="92">
        <v>7</v>
      </c>
      <c r="U5907" s="88" t="s">
        <v>47</v>
      </c>
      <c r="V5907" s="23" t="s">
        <v>48</v>
      </c>
      <c r="W5907" s="57"/>
      <c r="X5907" s="75" t="s">
        <v>5540</v>
      </c>
    </row>
    <row r="5908" spans="1:24" x14ac:dyDescent="0.25">
      <c r="A5908" s="23">
        <v>5901</v>
      </c>
      <c r="B5908" s="88" t="s">
        <v>519</v>
      </c>
      <c r="C5908" s="88" t="s">
        <v>1417</v>
      </c>
      <c r="D5908" s="88"/>
      <c r="E5908" s="88" t="s">
        <v>5688</v>
      </c>
      <c r="F5908" s="88" t="s">
        <v>111</v>
      </c>
      <c r="G5908" s="73" t="s">
        <v>5689</v>
      </c>
      <c r="H5908" s="74"/>
      <c r="I5908" s="92">
        <v>23</v>
      </c>
      <c r="J5908" s="88" t="s">
        <v>56</v>
      </c>
      <c r="K5908" s="88" t="s">
        <v>39</v>
      </c>
      <c r="L5908" s="88" t="s">
        <v>42</v>
      </c>
      <c r="M5908" s="88" t="s">
        <v>161</v>
      </c>
      <c r="N5908" s="88" t="s">
        <v>57</v>
      </c>
      <c r="O5908" s="88" t="s">
        <v>111</v>
      </c>
      <c r="P5908" s="92" t="s">
        <v>43</v>
      </c>
      <c r="Q5908" s="92" t="s">
        <v>44</v>
      </c>
      <c r="R5908" s="92" t="s">
        <v>43</v>
      </c>
      <c r="S5908" s="92">
        <v>20</v>
      </c>
      <c r="T5908" s="92">
        <v>8</v>
      </c>
      <c r="U5908" s="88" t="s">
        <v>47</v>
      </c>
      <c r="V5908" s="23" t="s">
        <v>48</v>
      </c>
      <c r="W5908" s="57"/>
      <c r="X5908" s="75" t="s">
        <v>5540</v>
      </c>
    </row>
    <row r="5909" spans="1:24" x14ac:dyDescent="0.25">
      <c r="A5909" s="23">
        <v>5902</v>
      </c>
      <c r="B5909" s="88" t="s">
        <v>519</v>
      </c>
      <c r="C5909" s="88" t="s">
        <v>1417</v>
      </c>
      <c r="D5909" s="88"/>
      <c r="E5909" s="88"/>
      <c r="F5909" s="88"/>
      <c r="G5909" s="73" t="s">
        <v>5690</v>
      </c>
      <c r="H5909" s="74"/>
      <c r="I5909" s="92">
        <v>26</v>
      </c>
      <c r="J5909" s="88" t="s">
        <v>169</v>
      </c>
      <c r="K5909" s="88" t="s">
        <v>39</v>
      </c>
      <c r="L5909" s="88" t="s">
        <v>111</v>
      </c>
      <c r="M5909" s="88" t="s">
        <v>133</v>
      </c>
      <c r="N5909" s="88" t="s">
        <v>57</v>
      </c>
      <c r="O5909" s="88" t="s">
        <v>111</v>
      </c>
      <c r="P5909" s="92" t="s">
        <v>43</v>
      </c>
      <c r="Q5909" s="92" t="s">
        <v>44</v>
      </c>
      <c r="R5909" s="92" t="s">
        <v>43</v>
      </c>
      <c r="S5909" s="92">
        <v>20</v>
      </c>
      <c r="T5909" s="92">
        <v>9</v>
      </c>
      <c r="U5909" s="88" t="s">
        <v>47</v>
      </c>
      <c r="V5909" s="23" t="s">
        <v>48</v>
      </c>
      <c r="W5909" s="57"/>
      <c r="X5909" s="75" t="s">
        <v>5540</v>
      </c>
    </row>
    <row r="5910" spans="1:24" x14ac:dyDescent="0.25">
      <c r="A5910" s="23">
        <v>5903</v>
      </c>
      <c r="B5910" s="88" t="s">
        <v>519</v>
      </c>
      <c r="C5910" s="88" t="s">
        <v>1417</v>
      </c>
      <c r="D5910" s="88"/>
      <c r="E5910" s="88" t="s">
        <v>5691</v>
      </c>
      <c r="F5910" s="88" t="s">
        <v>111</v>
      </c>
      <c r="G5910" s="73" t="s">
        <v>5692</v>
      </c>
      <c r="H5910" s="74"/>
      <c r="I5910" s="92">
        <v>21</v>
      </c>
      <c r="J5910" s="88" t="s">
        <v>169</v>
      </c>
      <c r="K5910" s="88" t="s">
        <v>39</v>
      </c>
      <c r="L5910" s="88" t="s">
        <v>111</v>
      </c>
      <c r="M5910" s="88" t="s">
        <v>137</v>
      </c>
      <c r="N5910" s="88" t="s">
        <v>57</v>
      </c>
      <c r="O5910" s="88" t="s">
        <v>111</v>
      </c>
      <c r="P5910" s="92" t="s">
        <v>43</v>
      </c>
      <c r="Q5910" s="92" t="s">
        <v>44</v>
      </c>
      <c r="R5910" s="92" t="s">
        <v>43</v>
      </c>
      <c r="S5910" s="92">
        <v>20</v>
      </c>
      <c r="T5910" s="92">
        <v>10</v>
      </c>
      <c r="U5910" s="88" t="s">
        <v>47</v>
      </c>
      <c r="V5910" s="23" t="s">
        <v>48</v>
      </c>
      <c r="W5910" s="57"/>
      <c r="X5910" s="75" t="s">
        <v>5540</v>
      </c>
    </row>
    <row r="5911" spans="1:24" x14ac:dyDescent="0.25">
      <c r="A5911" s="23">
        <v>5904</v>
      </c>
      <c r="B5911" s="88" t="s">
        <v>519</v>
      </c>
      <c r="C5911" s="88" t="s">
        <v>1168</v>
      </c>
      <c r="D5911" s="88"/>
      <c r="E5911" s="88" t="s">
        <v>5693</v>
      </c>
      <c r="F5911" s="88" t="s">
        <v>111</v>
      </c>
      <c r="G5911" s="73" t="s">
        <v>5694</v>
      </c>
      <c r="H5911" s="74"/>
      <c r="I5911" s="92">
        <v>12</v>
      </c>
      <c r="J5911" s="88" t="s">
        <v>67</v>
      </c>
      <c r="K5911" s="88" t="s">
        <v>39</v>
      </c>
      <c r="L5911" s="88" t="s">
        <v>42</v>
      </c>
      <c r="M5911" s="88" t="s">
        <v>38</v>
      </c>
      <c r="N5911" s="88" t="s">
        <v>81</v>
      </c>
      <c r="O5911" s="88" t="s">
        <v>111</v>
      </c>
      <c r="P5911" s="92" t="s">
        <v>43</v>
      </c>
      <c r="Q5911" s="92" t="s">
        <v>44</v>
      </c>
      <c r="R5911" s="92" t="s">
        <v>43</v>
      </c>
      <c r="S5911" s="92">
        <v>20</v>
      </c>
      <c r="T5911" s="92">
        <v>11</v>
      </c>
      <c r="U5911" s="88" t="s">
        <v>47</v>
      </c>
      <c r="V5911" s="23" t="s">
        <v>48</v>
      </c>
      <c r="W5911" s="57"/>
      <c r="X5911" s="75" t="s">
        <v>5540</v>
      </c>
    </row>
    <row r="5912" spans="1:24" x14ac:dyDescent="0.25">
      <c r="A5912" s="23">
        <v>5905</v>
      </c>
      <c r="B5912" s="88" t="s">
        <v>519</v>
      </c>
      <c r="C5912" s="88" t="s">
        <v>1417</v>
      </c>
      <c r="D5912" s="88"/>
      <c r="E5912" s="88" t="s">
        <v>5695</v>
      </c>
      <c r="F5912" s="88" t="s">
        <v>111</v>
      </c>
      <c r="G5912" s="73" t="s">
        <v>5696</v>
      </c>
      <c r="H5912" s="74"/>
      <c r="I5912" s="92">
        <v>12</v>
      </c>
      <c r="J5912" s="88" t="s">
        <v>74</v>
      </c>
      <c r="K5912" s="88" t="s">
        <v>39</v>
      </c>
      <c r="L5912" s="88" t="s">
        <v>42</v>
      </c>
      <c r="M5912" s="88" t="s">
        <v>169</v>
      </c>
      <c r="N5912" s="88" t="s">
        <v>41</v>
      </c>
      <c r="O5912" s="88" t="s">
        <v>111</v>
      </c>
      <c r="P5912" s="92" t="s">
        <v>43</v>
      </c>
      <c r="Q5912" s="92" t="s">
        <v>44</v>
      </c>
      <c r="R5912" s="92" t="s">
        <v>43</v>
      </c>
      <c r="S5912" s="92">
        <v>20</v>
      </c>
      <c r="T5912" s="92">
        <v>12</v>
      </c>
      <c r="U5912" s="88" t="s">
        <v>47</v>
      </c>
      <c r="V5912" s="23" t="s">
        <v>48</v>
      </c>
      <c r="W5912" s="57"/>
      <c r="X5912" s="75" t="s">
        <v>5540</v>
      </c>
    </row>
    <row r="5913" spans="1:24" x14ac:dyDescent="0.25">
      <c r="A5913" s="23">
        <v>5906</v>
      </c>
      <c r="B5913" s="88" t="s">
        <v>519</v>
      </c>
      <c r="C5913" s="88" t="s">
        <v>1417</v>
      </c>
      <c r="D5913" s="88"/>
      <c r="E5913" s="88" t="s">
        <v>5697</v>
      </c>
      <c r="F5913" s="88" t="s">
        <v>111</v>
      </c>
      <c r="G5913" s="73" t="s">
        <v>5698</v>
      </c>
      <c r="H5913" s="74"/>
      <c r="I5913" s="92">
        <v>25</v>
      </c>
      <c r="J5913" s="88" t="s">
        <v>110</v>
      </c>
      <c r="K5913" s="88" t="s">
        <v>98</v>
      </c>
      <c r="L5913" s="88" t="s">
        <v>111</v>
      </c>
      <c r="M5913" s="88" t="s">
        <v>137</v>
      </c>
      <c r="N5913" s="88" t="s">
        <v>57</v>
      </c>
      <c r="O5913" s="88" t="s">
        <v>111</v>
      </c>
      <c r="P5913" s="92" t="s">
        <v>43</v>
      </c>
      <c r="Q5913" s="92" t="s">
        <v>44</v>
      </c>
      <c r="R5913" s="92" t="s">
        <v>43</v>
      </c>
      <c r="S5913" s="92">
        <v>20</v>
      </c>
      <c r="T5913" s="92">
        <v>13</v>
      </c>
      <c r="U5913" s="88" t="s">
        <v>47</v>
      </c>
      <c r="V5913" s="23" t="s">
        <v>48</v>
      </c>
      <c r="W5913" s="57"/>
      <c r="X5913" s="75" t="s">
        <v>5540</v>
      </c>
    </row>
    <row r="5914" spans="1:24" x14ac:dyDescent="0.25">
      <c r="A5914" s="23">
        <v>5907</v>
      </c>
      <c r="B5914" s="88" t="s">
        <v>519</v>
      </c>
      <c r="C5914" s="88" t="s">
        <v>1417</v>
      </c>
      <c r="D5914" s="88"/>
      <c r="E5914" s="88" t="s">
        <v>5699</v>
      </c>
      <c r="F5914" s="88" t="s">
        <v>111</v>
      </c>
      <c r="G5914" s="73" t="s">
        <v>5700</v>
      </c>
      <c r="H5914" s="74"/>
      <c r="I5914" s="92">
        <v>17</v>
      </c>
      <c r="J5914" s="88" t="s">
        <v>55</v>
      </c>
      <c r="K5914" s="88" t="s">
        <v>39</v>
      </c>
      <c r="L5914" s="88" t="s">
        <v>111</v>
      </c>
      <c r="M5914" s="88" t="s">
        <v>195</v>
      </c>
      <c r="N5914" s="88" t="s">
        <v>41</v>
      </c>
      <c r="O5914" s="88" t="s">
        <v>111</v>
      </c>
      <c r="P5914" s="92" t="s">
        <v>43</v>
      </c>
      <c r="Q5914" s="92" t="s">
        <v>44</v>
      </c>
      <c r="R5914" s="92" t="s">
        <v>43</v>
      </c>
      <c r="S5914" s="92">
        <v>20</v>
      </c>
      <c r="T5914" s="92">
        <v>14</v>
      </c>
      <c r="U5914" s="88" t="s">
        <v>47</v>
      </c>
      <c r="V5914" s="23" t="s">
        <v>48</v>
      </c>
      <c r="W5914" s="57"/>
      <c r="X5914" s="75" t="s">
        <v>5540</v>
      </c>
    </row>
    <row r="5915" spans="1:24" x14ac:dyDescent="0.25">
      <c r="A5915" s="23">
        <v>5908</v>
      </c>
      <c r="B5915" s="88"/>
      <c r="C5915" s="88"/>
      <c r="D5915" s="88"/>
      <c r="E5915" s="88"/>
      <c r="F5915" s="88"/>
      <c r="G5915" s="73" t="s">
        <v>5701</v>
      </c>
      <c r="H5915" s="74"/>
      <c r="I5915" s="92">
        <v>9</v>
      </c>
      <c r="J5915" s="88" t="s">
        <v>169</v>
      </c>
      <c r="K5915" s="88" t="s">
        <v>39</v>
      </c>
      <c r="L5915" s="88" t="s">
        <v>111</v>
      </c>
      <c r="M5915" s="88" t="s">
        <v>98</v>
      </c>
      <c r="N5915" s="88" t="s">
        <v>41</v>
      </c>
      <c r="O5915" s="88" t="s">
        <v>111</v>
      </c>
      <c r="P5915" s="92" t="s">
        <v>43</v>
      </c>
      <c r="Q5915" s="92" t="s">
        <v>44</v>
      </c>
      <c r="R5915" s="92" t="s">
        <v>43</v>
      </c>
      <c r="S5915" s="92">
        <v>20</v>
      </c>
      <c r="T5915" s="92">
        <v>15</v>
      </c>
      <c r="U5915" s="88" t="s">
        <v>47</v>
      </c>
      <c r="V5915" s="23" t="s">
        <v>48</v>
      </c>
      <c r="W5915" s="57"/>
      <c r="X5915" s="75" t="s">
        <v>5540</v>
      </c>
    </row>
    <row r="5916" spans="1:24" x14ac:dyDescent="0.25">
      <c r="A5916" s="23">
        <v>5909</v>
      </c>
      <c r="B5916" s="88"/>
      <c r="C5916" s="88"/>
      <c r="D5916" s="88"/>
      <c r="E5916" s="88"/>
      <c r="F5916" s="88"/>
      <c r="G5916" s="73" t="s">
        <v>5702</v>
      </c>
      <c r="H5916" s="74"/>
      <c r="I5916" s="92">
        <v>19</v>
      </c>
      <c r="J5916" s="88" t="s">
        <v>120</v>
      </c>
      <c r="K5916" s="88" t="s">
        <v>39</v>
      </c>
      <c r="L5916" s="88" t="s">
        <v>111</v>
      </c>
      <c r="M5916" s="88" t="s">
        <v>137</v>
      </c>
      <c r="N5916" s="88" t="s">
        <v>57</v>
      </c>
      <c r="O5916" s="88" t="s">
        <v>111</v>
      </c>
      <c r="P5916" s="92" t="s">
        <v>43</v>
      </c>
      <c r="Q5916" s="92" t="s">
        <v>44</v>
      </c>
      <c r="R5916" s="92" t="s">
        <v>43</v>
      </c>
      <c r="S5916" s="92">
        <v>20</v>
      </c>
      <c r="T5916" s="92">
        <v>16</v>
      </c>
      <c r="U5916" s="88" t="s">
        <v>47</v>
      </c>
      <c r="V5916" s="23" t="s">
        <v>48</v>
      </c>
      <c r="W5916" s="57"/>
      <c r="X5916" s="75" t="s">
        <v>5540</v>
      </c>
    </row>
    <row r="5917" spans="1:24" x14ac:dyDescent="0.25">
      <c r="A5917" s="23">
        <v>5910</v>
      </c>
      <c r="B5917" s="88"/>
      <c r="C5917" s="88"/>
      <c r="D5917" s="88"/>
      <c r="E5917" s="88"/>
      <c r="F5917" s="88"/>
      <c r="G5917" s="73" t="s">
        <v>5703</v>
      </c>
      <c r="H5917" s="74"/>
      <c r="I5917" s="92">
        <v>14</v>
      </c>
      <c r="J5917" s="88" t="s">
        <v>137</v>
      </c>
      <c r="K5917" s="88" t="s">
        <v>67</v>
      </c>
      <c r="L5917" s="88" t="s">
        <v>111</v>
      </c>
      <c r="M5917" s="88" t="s">
        <v>195</v>
      </c>
      <c r="N5917" s="88" t="s">
        <v>41</v>
      </c>
      <c r="O5917" s="88" t="s">
        <v>111</v>
      </c>
      <c r="P5917" s="92" t="s">
        <v>43</v>
      </c>
      <c r="Q5917" s="92" t="s">
        <v>44</v>
      </c>
      <c r="R5917" s="92" t="s">
        <v>43</v>
      </c>
      <c r="S5917" s="92">
        <v>20</v>
      </c>
      <c r="T5917" s="92">
        <v>17</v>
      </c>
      <c r="U5917" s="88" t="s">
        <v>47</v>
      </c>
      <c r="V5917" s="23" t="s">
        <v>48</v>
      </c>
      <c r="W5917" s="57"/>
      <c r="X5917" s="75" t="s">
        <v>5540</v>
      </c>
    </row>
    <row r="5918" spans="1:24" x14ac:dyDescent="0.25">
      <c r="A5918" s="23">
        <v>5911</v>
      </c>
      <c r="B5918" s="88"/>
      <c r="C5918" s="88"/>
      <c r="D5918" s="88"/>
      <c r="E5918" s="88"/>
      <c r="F5918" s="88"/>
      <c r="G5918" s="73" t="s">
        <v>5704</v>
      </c>
      <c r="H5918" s="74"/>
      <c r="I5918" s="92">
        <v>21</v>
      </c>
      <c r="J5918" s="88" t="s">
        <v>137</v>
      </c>
      <c r="K5918" s="88" t="s">
        <v>39</v>
      </c>
      <c r="L5918" s="88" t="s">
        <v>111</v>
      </c>
      <c r="M5918" s="88" t="s">
        <v>55</v>
      </c>
      <c r="N5918" s="88" t="s">
        <v>57</v>
      </c>
      <c r="O5918" s="88" t="s">
        <v>111</v>
      </c>
      <c r="P5918" s="92" t="s">
        <v>43</v>
      </c>
      <c r="Q5918" s="92" t="s">
        <v>44</v>
      </c>
      <c r="R5918" s="92" t="s">
        <v>43</v>
      </c>
      <c r="S5918" s="92">
        <v>20</v>
      </c>
      <c r="T5918" s="92">
        <v>18</v>
      </c>
      <c r="U5918" s="88" t="s">
        <v>47</v>
      </c>
      <c r="V5918" s="23" t="s">
        <v>48</v>
      </c>
      <c r="W5918" s="57"/>
      <c r="X5918" s="75" t="s">
        <v>5540</v>
      </c>
    </row>
    <row r="5919" spans="1:24" x14ac:dyDescent="0.25">
      <c r="A5919" s="23">
        <v>5912</v>
      </c>
      <c r="B5919" s="88"/>
      <c r="C5919" s="88"/>
      <c r="D5919" s="88"/>
      <c r="E5919" s="88"/>
      <c r="F5919" s="88"/>
      <c r="G5919" s="73" t="s">
        <v>5705</v>
      </c>
      <c r="H5919" s="74"/>
      <c r="I5919" s="92">
        <v>32</v>
      </c>
      <c r="J5919" s="88" t="s">
        <v>128</v>
      </c>
      <c r="K5919" s="88" t="s">
        <v>65</v>
      </c>
      <c r="L5919" s="88" t="s">
        <v>196</v>
      </c>
      <c r="M5919" s="88" t="s">
        <v>133</v>
      </c>
      <c r="N5919" s="88" t="s">
        <v>41</v>
      </c>
      <c r="O5919" s="88" t="s">
        <v>111</v>
      </c>
      <c r="P5919" s="92" t="s">
        <v>43</v>
      </c>
      <c r="Q5919" s="92" t="s">
        <v>44</v>
      </c>
      <c r="R5919" s="92" t="s">
        <v>43</v>
      </c>
      <c r="S5919" s="92">
        <v>20</v>
      </c>
      <c r="T5919" s="92">
        <v>19</v>
      </c>
      <c r="U5919" s="88" t="s">
        <v>47</v>
      </c>
      <c r="V5919" s="23" t="s">
        <v>48</v>
      </c>
      <c r="W5919" s="57"/>
      <c r="X5919" s="75" t="s">
        <v>5540</v>
      </c>
    </row>
    <row r="5920" spans="1:24" x14ac:dyDescent="0.25">
      <c r="A5920" s="23">
        <v>5913</v>
      </c>
      <c r="B5920" s="88" t="s">
        <v>519</v>
      </c>
      <c r="C5920" s="88" t="s">
        <v>1417</v>
      </c>
      <c r="D5920" s="88"/>
      <c r="E5920" s="88" t="s">
        <v>5706</v>
      </c>
      <c r="F5920" s="88" t="s">
        <v>111</v>
      </c>
      <c r="G5920" s="73" t="s">
        <v>5707</v>
      </c>
      <c r="H5920" s="74"/>
      <c r="I5920" s="92">
        <v>42</v>
      </c>
      <c r="J5920" s="88" t="s">
        <v>40</v>
      </c>
      <c r="K5920" s="88" t="s">
        <v>39</v>
      </c>
      <c r="L5920" s="88" t="s">
        <v>111</v>
      </c>
      <c r="M5920" s="88" t="s">
        <v>40</v>
      </c>
      <c r="N5920" s="88" t="s">
        <v>57</v>
      </c>
      <c r="O5920" s="88" t="s">
        <v>111</v>
      </c>
      <c r="P5920" s="92" t="s">
        <v>43</v>
      </c>
      <c r="Q5920" s="92" t="s">
        <v>44</v>
      </c>
      <c r="R5920" s="92" t="s">
        <v>43</v>
      </c>
      <c r="S5920" s="92">
        <v>20</v>
      </c>
      <c r="T5920" s="92">
        <v>20</v>
      </c>
      <c r="U5920" s="88" t="s">
        <v>47</v>
      </c>
      <c r="V5920" s="23" t="s">
        <v>48</v>
      </c>
      <c r="W5920" s="57"/>
      <c r="X5920" s="75" t="s">
        <v>5540</v>
      </c>
    </row>
    <row r="5921" spans="1:24" x14ac:dyDescent="0.25">
      <c r="A5921" s="23">
        <v>5914</v>
      </c>
      <c r="B5921" s="88" t="s">
        <v>519</v>
      </c>
      <c r="C5921" s="88" t="s">
        <v>1417</v>
      </c>
      <c r="D5921" s="88"/>
      <c r="E5921" s="88" t="s">
        <v>5708</v>
      </c>
      <c r="F5921" s="88" t="s">
        <v>111</v>
      </c>
      <c r="G5921" s="73" t="s">
        <v>5709</v>
      </c>
      <c r="H5921" s="74"/>
      <c r="I5921" s="92">
        <v>9</v>
      </c>
      <c r="J5921" s="88" t="s">
        <v>67</v>
      </c>
      <c r="K5921" s="88" t="s">
        <v>39</v>
      </c>
      <c r="L5921" s="88" t="s">
        <v>111</v>
      </c>
      <c r="M5921" s="88" t="s">
        <v>56</v>
      </c>
      <c r="N5921" s="88" t="s">
        <v>41</v>
      </c>
      <c r="O5921" s="88" t="s">
        <v>111</v>
      </c>
      <c r="P5921" s="92" t="s">
        <v>43</v>
      </c>
      <c r="Q5921" s="92" t="s">
        <v>44</v>
      </c>
      <c r="R5921" s="92" t="s">
        <v>43</v>
      </c>
      <c r="S5921" s="92">
        <v>20</v>
      </c>
      <c r="T5921" s="92">
        <v>21</v>
      </c>
      <c r="U5921" s="88" t="s">
        <v>47</v>
      </c>
      <c r="V5921" s="23" t="s">
        <v>48</v>
      </c>
      <c r="W5921" s="57"/>
      <c r="X5921" s="75" t="s">
        <v>5540</v>
      </c>
    </row>
    <row r="5922" spans="1:24" x14ac:dyDescent="0.25">
      <c r="A5922" s="23">
        <v>5915</v>
      </c>
      <c r="B5922" s="88" t="s">
        <v>519</v>
      </c>
      <c r="C5922" s="88" t="s">
        <v>1417</v>
      </c>
      <c r="D5922" s="88"/>
      <c r="E5922" s="88"/>
      <c r="F5922" s="88"/>
      <c r="G5922" s="73" t="s">
        <v>5710</v>
      </c>
      <c r="H5922" s="74"/>
      <c r="I5922" s="92">
        <v>13</v>
      </c>
      <c r="J5922" s="88" t="s">
        <v>74</v>
      </c>
      <c r="K5922" s="88" t="s">
        <v>39</v>
      </c>
      <c r="L5922" s="88" t="s">
        <v>111</v>
      </c>
      <c r="M5922" s="88" t="s">
        <v>86</v>
      </c>
      <c r="N5922" s="88" t="s">
        <v>57</v>
      </c>
      <c r="O5922" s="88" t="s">
        <v>111</v>
      </c>
      <c r="P5922" s="92" t="s">
        <v>43</v>
      </c>
      <c r="Q5922" s="92" t="s">
        <v>44</v>
      </c>
      <c r="R5922" s="92" t="s">
        <v>43</v>
      </c>
      <c r="S5922" s="92">
        <v>20</v>
      </c>
      <c r="T5922" s="92">
        <v>22</v>
      </c>
      <c r="U5922" s="88" t="s">
        <v>47</v>
      </c>
      <c r="V5922" s="23" t="s">
        <v>48</v>
      </c>
      <c r="W5922" s="57"/>
      <c r="X5922" s="75" t="s">
        <v>5540</v>
      </c>
    </row>
    <row r="5923" spans="1:24" x14ac:dyDescent="0.25">
      <c r="A5923" s="23">
        <v>5916</v>
      </c>
      <c r="B5923" s="88" t="s">
        <v>519</v>
      </c>
      <c r="C5923" s="88" t="s">
        <v>1417</v>
      </c>
      <c r="D5923" s="88"/>
      <c r="E5923" s="88" t="s">
        <v>5711</v>
      </c>
      <c r="F5923" s="88" t="s">
        <v>111</v>
      </c>
      <c r="G5923" s="73" t="s">
        <v>5712</v>
      </c>
      <c r="H5923" s="74"/>
      <c r="I5923" s="92">
        <v>25</v>
      </c>
      <c r="J5923" s="88" t="s">
        <v>67</v>
      </c>
      <c r="K5923" s="88" t="s">
        <v>39</v>
      </c>
      <c r="L5923" s="88" t="s">
        <v>111</v>
      </c>
      <c r="M5923" s="88" t="s">
        <v>46</v>
      </c>
      <c r="N5923" s="88" t="s">
        <v>57</v>
      </c>
      <c r="O5923" s="88" t="s">
        <v>111</v>
      </c>
      <c r="P5923" s="92" t="s">
        <v>43</v>
      </c>
      <c r="Q5923" s="92" t="s">
        <v>44</v>
      </c>
      <c r="R5923" s="92" t="s">
        <v>43</v>
      </c>
      <c r="S5923" s="92">
        <v>20</v>
      </c>
      <c r="T5923" s="92">
        <v>23</v>
      </c>
      <c r="U5923" s="88" t="s">
        <v>47</v>
      </c>
      <c r="V5923" s="23" t="s">
        <v>48</v>
      </c>
      <c r="W5923" s="57"/>
      <c r="X5923" s="75" t="s">
        <v>5540</v>
      </c>
    </row>
    <row r="5924" spans="1:24" x14ac:dyDescent="0.25">
      <c r="A5924" s="23">
        <v>5917</v>
      </c>
      <c r="B5924" s="88"/>
      <c r="C5924" s="88"/>
      <c r="D5924" s="88"/>
      <c r="E5924" s="88"/>
      <c r="F5924" s="88"/>
      <c r="G5924" s="73" t="s">
        <v>5713</v>
      </c>
      <c r="H5924" s="74"/>
      <c r="I5924" s="92">
        <v>49</v>
      </c>
      <c r="J5924" s="88" t="s">
        <v>40</v>
      </c>
      <c r="K5924" s="88" t="s">
        <v>41</v>
      </c>
      <c r="L5924" s="88" t="s">
        <v>93</v>
      </c>
      <c r="M5924" s="88" t="s">
        <v>87</v>
      </c>
      <c r="N5924" s="88" t="s">
        <v>74</v>
      </c>
      <c r="O5924" s="88" t="s">
        <v>58</v>
      </c>
      <c r="P5924" s="92" t="s">
        <v>43</v>
      </c>
      <c r="Q5924" s="92" t="s">
        <v>44</v>
      </c>
      <c r="R5924" s="92" t="s">
        <v>43</v>
      </c>
      <c r="S5924" s="92">
        <v>21</v>
      </c>
      <c r="T5924" s="92">
        <v>1</v>
      </c>
      <c r="U5924" s="88" t="s">
        <v>47</v>
      </c>
      <c r="V5924" s="23" t="s">
        <v>48</v>
      </c>
      <c r="W5924" s="82" t="s">
        <v>5714</v>
      </c>
      <c r="X5924" s="75" t="s">
        <v>5540</v>
      </c>
    </row>
    <row r="5925" spans="1:24" x14ac:dyDescent="0.25">
      <c r="A5925" s="23">
        <v>5918</v>
      </c>
      <c r="B5925" s="88"/>
      <c r="C5925" s="88"/>
      <c r="D5925" s="88"/>
      <c r="E5925" s="88"/>
      <c r="F5925" s="88"/>
      <c r="G5925" s="73" t="s">
        <v>5289</v>
      </c>
      <c r="H5925" s="74"/>
      <c r="I5925" s="92">
        <v>49</v>
      </c>
      <c r="J5925" s="88" t="s">
        <v>195</v>
      </c>
      <c r="K5925" s="88" t="s">
        <v>87</v>
      </c>
      <c r="L5925" s="88" t="s">
        <v>111</v>
      </c>
      <c r="M5925" s="88" t="s">
        <v>161</v>
      </c>
      <c r="N5925" s="88" t="s">
        <v>87</v>
      </c>
      <c r="O5925" s="88" t="s">
        <v>76</v>
      </c>
      <c r="P5925" s="92" t="s">
        <v>43</v>
      </c>
      <c r="Q5925" s="92" t="s">
        <v>44</v>
      </c>
      <c r="R5925" s="92" t="s">
        <v>43</v>
      </c>
      <c r="S5925" s="92">
        <v>21</v>
      </c>
      <c r="T5925" s="92">
        <v>2</v>
      </c>
      <c r="U5925" s="88" t="s">
        <v>47</v>
      </c>
      <c r="V5925" s="23" t="s">
        <v>48</v>
      </c>
      <c r="W5925" s="83"/>
      <c r="X5925" s="75" t="s">
        <v>5540</v>
      </c>
    </row>
    <row r="5926" spans="1:24" x14ac:dyDescent="0.25">
      <c r="A5926" s="23">
        <v>5919</v>
      </c>
      <c r="B5926" s="88" t="s">
        <v>519</v>
      </c>
      <c r="C5926" s="88" t="s">
        <v>1531</v>
      </c>
      <c r="D5926" s="88" t="s">
        <v>1166</v>
      </c>
      <c r="E5926" s="88"/>
      <c r="F5926" s="88"/>
      <c r="G5926" s="73" t="s">
        <v>5715</v>
      </c>
      <c r="H5926" s="74"/>
      <c r="I5926" s="92">
        <v>93</v>
      </c>
      <c r="J5926" s="88" t="s">
        <v>75</v>
      </c>
      <c r="K5926" s="88" t="s">
        <v>39</v>
      </c>
      <c r="L5926" s="88" t="s">
        <v>76</v>
      </c>
      <c r="M5926" s="88" t="s">
        <v>99</v>
      </c>
      <c r="N5926" s="88" t="s">
        <v>75</v>
      </c>
      <c r="O5926" s="88" t="s">
        <v>76</v>
      </c>
      <c r="P5926" s="92" t="s">
        <v>43</v>
      </c>
      <c r="Q5926" s="92" t="s">
        <v>44</v>
      </c>
      <c r="R5926" s="92" t="s">
        <v>43</v>
      </c>
      <c r="S5926" s="92">
        <v>21</v>
      </c>
      <c r="T5926" s="92">
        <v>3</v>
      </c>
      <c r="U5926" s="88" t="s">
        <v>47</v>
      </c>
      <c r="V5926" s="23" t="s">
        <v>48</v>
      </c>
      <c r="W5926" s="83"/>
      <c r="X5926" s="75" t="s">
        <v>5540</v>
      </c>
    </row>
    <row r="5927" spans="1:24" x14ac:dyDescent="0.25">
      <c r="A5927" s="23">
        <v>5920</v>
      </c>
      <c r="B5927" s="88"/>
      <c r="C5927" s="88"/>
      <c r="D5927" s="88"/>
      <c r="E5927" s="88"/>
      <c r="F5927" s="88"/>
      <c r="G5927" s="73" t="s">
        <v>5287</v>
      </c>
      <c r="H5927" s="74"/>
      <c r="I5927" s="92">
        <v>90</v>
      </c>
      <c r="J5927" s="88" t="s">
        <v>60</v>
      </c>
      <c r="K5927" s="88" t="s">
        <v>39</v>
      </c>
      <c r="L5927" s="88" t="s">
        <v>76</v>
      </c>
      <c r="M5927" s="88" t="s">
        <v>98</v>
      </c>
      <c r="N5927" s="88" t="s">
        <v>39</v>
      </c>
      <c r="O5927" s="88" t="s">
        <v>68</v>
      </c>
      <c r="P5927" s="92" t="s">
        <v>43</v>
      </c>
      <c r="Q5927" s="92" t="s">
        <v>44</v>
      </c>
      <c r="R5927" s="92" t="s">
        <v>43</v>
      </c>
      <c r="S5927" s="92">
        <v>21</v>
      </c>
      <c r="T5927" s="92">
        <v>4</v>
      </c>
      <c r="U5927" s="88" t="s">
        <v>47</v>
      </c>
      <c r="V5927" s="23" t="s">
        <v>48</v>
      </c>
      <c r="W5927" s="83"/>
      <c r="X5927" s="75" t="s">
        <v>5540</v>
      </c>
    </row>
    <row r="5928" spans="1:24" x14ac:dyDescent="0.25">
      <c r="A5928" s="23">
        <v>5921</v>
      </c>
      <c r="B5928" s="88" t="s">
        <v>519</v>
      </c>
      <c r="C5928" s="88" t="s">
        <v>1222</v>
      </c>
      <c r="D5928" s="88" t="s">
        <v>1575</v>
      </c>
      <c r="E5928" s="88"/>
      <c r="F5928" s="88" t="s">
        <v>76</v>
      </c>
      <c r="G5928" s="73" t="s">
        <v>5716</v>
      </c>
      <c r="H5928" s="74"/>
      <c r="I5928" s="92">
        <v>52</v>
      </c>
      <c r="J5928" s="88" t="s">
        <v>66</v>
      </c>
      <c r="K5928" s="88" t="s">
        <v>87</v>
      </c>
      <c r="L5928" s="88" t="s">
        <v>76</v>
      </c>
      <c r="M5928" s="88" t="s">
        <v>169</v>
      </c>
      <c r="N5928" s="88" t="s">
        <v>75</v>
      </c>
      <c r="O5928" s="88" t="s">
        <v>76</v>
      </c>
      <c r="P5928" s="92" t="s">
        <v>43</v>
      </c>
      <c r="Q5928" s="92" t="s">
        <v>44</v>
      </c>
      <c r="R5928" s="92" t="s">
        <v>43</v>
      </c>
      <c r="S5928" s="92">
        <v>21</v>
      </c>
      <c r="T5928" s="92">
        <v>5</v>
      </c>
      <c r="U5928" s="88" t="s">
        <v>47</v>
      </c>
      <c r="V5928" s="23" t="s">
        <v>48</v>
      </c>
      <c r="W5928" s="83"/>
      <c r="X5928" s="75" t="s">
        <v>5540</v>
      </c>
    </row>
    <row r="5929" spans="1:24" x14ac:dyDescent="0.25">
      <c r="A5929" s="23">
        <v>5922</v>
      </c>
      <c r="B5929" s="88" t="s">
        <v>5543</v>
      </c>
      <c r="C5929" s="88" t="s">
        <v>1222</v>
      </c>
      <c r="D5929" s="88" t="s">
        <v>1575</v>
      </c>
      <c r="E5929" s="88"/>
      <c r="F5929" s="88" t="s">
        <v>76</v>
      </c>
      <c r="G5929" s="73" t="s">
        <v>5717</v>
      </c>
      <c r="H5929" s="74"/>
      <c r="I5929" s="92">
        <v>61</v>
      </c>
      <c r="J5929" s="88" t="s">
        <v>162</v>
      </c>
      <c r="K5929" s="88" t="s">
        <v>41</v>
      </c>
      <c r="L5929" s="88" t="s">
        <v>76</v>
      </c>
      <c r="M5929" s="88" t="s">
        <v>56</v>
      </c>
      <c r="N5929" s="88" t="s">
        <v>87</v>
      </c>
      <c r="O5929" s="88" t="s">
        <v>76</v>
      </c>
      <c r="P5929" s="92" t="s">
        <v>43</v>
      </c>
      <c r="Q5929" s="92" t="s">
        <v>44</v>
      </c>
      <c r="R5929" s="92" t="s">
        <v>43</v>
      </c>
      <c r="S5929" s="92">
        <v>21</v>
      </c>
      <c r="T5929" s="92">
        <v>6</v>
      </c>
      <c r="U5929" s="88" t="s">
        <v>47</v>
      </c>
      <c r="V5929" s="23" t="s">
        <v>48</v>
      </c>
      <c r="W5929" s="84"/>
      <c r="X5929" s="75" t="s">
        <v>5540</v>
      </c>
    </row>
    <row r="5930" spans="1:24" x14ac:dyDescent="0.25">
      <c r="A5930" s="23">
        <v>5923</v>
      </c>
      <c r="B5930" s="88"/>
      <c r="C5930" s="88"/>
      <c r="D5930" s="88"/>
      <c r="E5930" s="88"/>
      <c r="F5930" s="88"/>
      <c r="G5930" s="73" t="s">
        <v>5718</v>
      </c>
      <c r="H5930" s="74"/>
      <c r="I5930" s="92">
        <v>288</v>
      </c>
      <c r="J5930" s="88" t="s">
        <v>110</v>
      </c>
      <c r="K5930" s="88" t="s">
        <v>57</v>
      </c>
      <c r="L5930" s="88" t="s">
        <v>176</v>
      </c>
      <c r="M5930" s="88" t="s">
        <v>104</v>
      </c>
      <c r="N5930" s="88" t="s">
        <v>67</v>
      </c>
      <c r="O5930" s="88" t="s">
        <v>216</v>
      </c>
      <c r="P5930" s="92" t="s">
        <v>43</v>
      </c>
      <c r="Q5930" s="92" t="s">
        <v>44</v>
      </c>
      <c r="R5930" s="92" t="s">
        <v>43</v>
      </c>
      <c r="S5930" s="92">
        <v>22</v>
      </c>
      <c r="T5930" s="92">
        <v>1</v>
      </c>
      <c r="U5930" s="88" t="s">
        <v>47</v>
      </c>
      <c r="V5930" s="23" t="s">
        <v>48</v>
      </c>
      <c r="W5930" s="57"/>
      <c r="X5930" s="75" t="s">
        <v>5540</v>
      </c>
    </row>
    <row r="5931" spans="1:24" x14ac:dyDescent="0.25">
      <c r="A5931" s="23">
        <v>5924</v>
      </c>
      <c r="B5931" s="88"/>
      <c r="C5931" s="88"/>
      <c r="D5931" s="88"/>
      <c r="E5931" s="88"/>
      <c r="F5931" s="88"/>
      <c r="G5931" s="73" t="s">
        <v>5719</v>
      </c>
      <c r="H5931" s="74"/>
      <c r="I5931" s="92">
        <v>41</v>
      </c>
      <c r="J5931" s="88" t="s">
        <v>99</v>
      </c>
      <c r="K5931" s="88" t="s">
        <v>67</v>
      </c>
      <c r="L5931" s="88" t="s">
        <v>76</v>
      </c>
      <c r="M5931" s="88" t="s">
        <v>99</v>
      </c>
      <c r="N5931" s="88" t="s">
        <v>67</v>
      </c>
      <c r="O5931" s="88" t="s">
        <v>76</v>
      </c>
      <c r="P5931" s="92" t="s">
        <v>43</v>
      </c>
      <c r="Q5931" s="92" t="s">
        <v>44</v>
      </c>
      <c r="R5931" s="92" t="s">
        <v>43</v>
      </c>
      <c r="S5931" s="92">
        <v>22</v>
      </c>
      <c r="T5931" s="92">
        <v>2</v>
      </c>
      <c r="U5931" s="88" t="s">
        <v>47</v>
      </c>
      <c r="V5931" s="23" t="s">
        <v>48</v>
      </c>
      <c r="W5931" s="57"/>
      <c r="X5931" s="75" t="s">
        <v>5540</v>
      </c>
    </row>
    <row r="5932" spans="1:24" x14ac:dyDescent="0.25">
      <c r="A5932" s="23">
        <v>5925</v>
      </c>
      <c r="B5932" s="88"/>
      <c r="C5932" s="88"/>
      <c r="D5932" s="88"/>
      <c r="E5932" s="88"/>
      <c r="F5932" s="88"/>
      <c r="G5932" s="73" t="s">
        <v>5720</v>
      </c>
      <c r="H5932" s="74"/>
      <c r="I5932" s="92">
        <v>77</v>
      </c>
      <c r="J5932" s="88" t="s">
        <v>169</v>
      </c>
      <c r="K5932" s="88" t="s">
        <v>87</v>
      </c>
      <c r="L5932" s="88" t="s">
        <v>196</v>
      </c>
      <c r="M5932" s="88" t="s">
        <v>169</v>
      </c>
      <c r="N5932" s="88" t="s">
        <v>87</v>
      </c>
      <c r="O5932" s="88" t="s">
        <v>196</v>
      </c>
      <c r="P5932" s="92" t="s">
        <v>43</v>
      </c>
      <c r="Q5932" s="92" t="s">
        <v>44</v>
      </c>
      <c r="R5932" s="92" t="s">
        <v>43</v>
      </c>
      <c r="S5932" s="92">
        <v>22</v>
      </c>
      <c r="T5932" s="92">
        <v>3</v>
      </c>
      <c r="U5932" s="88" t="s">
        <v>47</v>
      </c>
      <c r="V5932" s="23" t="s">
        <v>48</v>
      </c>
      <c r="W5932" s="57" t="s">
        <v>5721</v>
      </c>
      <c r="X5932" s="75" t="s">
        <v>5540</v>
      </c>
    </row>
    <row r="5933" spans="1:24" x14ac:dyDescent="0.25">
      <c r="A5933" s="23">
        <v>5926</v>
      </c>
      <c r="B5933" s="88"/>
      <c r="C5933" s="88"/>
      <c r="D5933" s="88"/>
      <c r="E5933" s="88"/>
      <c r="F5933" s="88"/>
      <c r="G5933" s="73" t="s">
        <v>5722</v>
      </c>
      <c r="H5933" s="74"/>
      <c r="I5933" s="92">
        <v>10</v>
      </c>
      <c r="J5933" s="88" t="s">
        <v>86</v>
      </c>
      <c r="K5933" s="88" t="s">
        <v>81</v>
      </c>
      <c r="L5933" s="88" t="s">
        <v>196</v>
      </c>
      <c r="M5933" s="88" t="s">
        <v>65</v>
      </c>
      <c r="N5933" s="88" t="s">
        <v>40</v>
      </c>
      <c r="O5933" s="88" t="s">
        <v>124</v>
      </c>
      <c r="P5933" s="92" t="s">
        <v>43</v>
      </c>
      <c r="Q5933" s="92" t="s">
        <v>44</v>
      </c>
      <c r="R5933" s="92" t="s">
        <v>43</v>
      </c>
      <c r="S5933" s="92">
        <v>22</v>
      </c>
      <c r="T5933" s="92">
        <v>4</v>
      </c>
      <c r="U5933" s="88" t="s">
        <v>47</v>
      </c>
      <c r="V5933" s="23" t="s">
        <v>48</v>
      </c>
      <c r="W5933" s="57"/>
      <c r="X5933" s="75" t="s">
        <v>5540</v>
      </c>
    </row>
    <row r="5934" spans="1:24" x14ac:dyDescent="0.25">
      <c r="A5934" s="23">
        <v>5927</v>
      </c>
      <c r="B5934" s="88"/>
      <c r="C5934" s="88"/>
      <c r="D5934" s="88"/>
      <c r="E5934" s="88"/>
      <c r="F5934" s="88"/>
      <c r="G5934" s="73" t="s">
        <v>5723</v>
      </c>
      <c r="H5934" s="74"/>
      <c r="I5934" s="92">
        <v>27</v>
      </c>
      <c r="J5934" s="88" t="s">
        <v>66</v>
      </c>
      <c r="K5934" s="88" t="s">
        <v>41</v>
      </c>
      <c r="L5934" s="88" t="s">
        <v>58</v>
      </c>
      <c r="M5934" s="88" t="s">
        <v>162</v>
      </c>
      <c r="N5934" s="88" t="s">
        <v>41</v>
      </c>
      <c r="O5934" s="88" t="s">
        <v>58</v>
      </c>
      <c r="P5934" s="92" t="s">
        <v>43</v>
      </c>
      <c r="Q5934" s="92" t="s">
        <v>44</v>
      </c>
      <c r="R5934" s="92" t="s">
        <v>43</v>
      </c>
      <c r="S5934" s="92">
        <v>22</v>
      </c>
      <c r="T5934" s="92">
        <v>5</v>
      </c>
      <c r="U5934" s="88" t="s">
        <v>47</v>
      </c>
      <c r="V5934" s="23" t="s">
        <v>48</v>
      </c>
      <c r="W5934" s="57"/>
      <c r="X5934" s="75" t="s">
        <v>5540</v>
      </c>
    </row>
    <row r="5935" spans="1:24" x14ac:dyDescent="0.25">
      <c r="A5935" s="23">
        <v>5928</v>
      </c>
      <c r="B5935" s="88"/>
      <c r="C5935" s="88"/>
      <c r="D5935" s="88"/>
      <c r="E5935" s="88"/>
      <c r="F5935" s="88"/>
      <c r="G5935" s="73" t="s">
        <v>5724</v>
      </c>
      <c r="H5935" s="74"/>
      <c r="I5935" s="92">
        <v>64</v>
      </c>
      <c r="J5935" s="88" t="s">
        <v>57</v>
      </c>
      <c r="K5935" s="88" t="s">
        <v>41</v>
      </c>
      <c r="L5935" s="88" t="s">
        <v>93</v>
      </c>
      <c r="M5935" s="88" t="s">
        <v>66</v>
      </c>
      <c r="N5935" s="88" t="s">
        <v>87</v>
      </c>
      <c r="O5935" s="88" t="s">
        <v>93</v>
      </c>
      <c r="P5935" s="92" t="s">
        <v>43</v>
      </c>
      <c r="Q5935" s="92" t="s">
        <v>44</v>
      </c>
      <c r="R5935" s="92" t="s">
        <v>43</v>
      </c>
      <c r="S5935" s="92">
        <v>22</v>
      </c>
      <c r="T5935" s="92">
        <v>6</v>
      </c>
      <c r="U5935" s="88" t="s">
        <v>47</v>
      </c>
      <c r="V5935" s="23" t="s">
        <v>48</v>
      </c>
      <c r="W5935" s="57"/>
      <c r="X5935" s="75" t="s">
        <v>5540</v>
      </c>
    </row>
    <row r="5936" spans="1:24" x14ac:dyDescent="0.25">
      <c r="A5936" s="23">
        <v>5929</v>
      </c>
      <c r="B5936" s="88"/>
      <c r="C5936" s="88"/>
      <c r="D5936" s="88"/>
      <c r="E5936" s="88"/>
      <c r="F5936" s="88"/>
      <c r="G5936" s="73" t="s">
        <v>5725</v>
      </c>
      <c r="H5936" s="74"/>
      <c r="I5936" s="92">
        <v>167</v>
      </c>
      <c r="J5936" s="88" t="s">
        <v>195</v>
      </c>
      <c r="K5936" s="88" t="s">
        <v>81</v>
      </c>
      <c r="L5936" s="88" t="s">
        <v>196</v>
      </c>
      <c r="M5936" s="88" t="s">
        <v>120</v>
      </c>
      <c r="N5936" s="88" t="s">
        <v>41</v>
      </c>
      <c r="O5936" s="88" t="s">
        <v>196</v>
      </c>
      <c r="P5936" s="92" t="s">
        <v>43</v>
      </c>
      <c r="Q5936" s="92" t="s">
        <v>44</v>
      </c>
      <c r="R5936" s="92" t="s">
        <v>43</v>
      </c>
      <c r="S5936" s="92">
        <v>22</v>
      </c>
      <c r="T5936" s="92">
        <v>7</v>
      </c>
      <c r="U5936" s="88" t="s">
        <v>47</v>
      </c>
      <c r="V5936" s="23" t="s">
        <v>48</v>
      </c>
      <c r="W5936" s="57" t="s">
        <v>5726</v>
      </c>
      <c r="X5936" s="75" t="s">
        <v>5540</v>
      </c>
    </row>
    <row r="5937" spans="1:24" x14ac:dyDescent="0.25">
      <c r="A5937" s="23">
        <v>5930</v>
      </c>
      <c r="B5937" s="88" t="s">
        <v>522</v>
      </c>
      <c r="C5937" s="88" t="s">
        <v>1598</v>
      </c>
      <c r="D5937" s="88" t="s">
        <v>1350</v>
      </c>
      <c r="E5937" s="88" t="s">
        <v>5727</v>
      </c>
      <c r="F5937" s="88" t="s">
        <v>141</v>
      </c>
      <c r="G5937" s="73" t="s">
        <v>5728</v>
      </c>
      <c r="H5937" s="74"/>
      <c r="I5937" s="92">
        <v>42</v>
      </c>
      <c r="J5937" s="88" t="s">
        <v>75</v>
      </c>
      <c r="K5937" s="88" t="s">
        <v>39</v>
      </c>
      <c r="L5937" s="88" t="s">
        <v>141</v>
      </c>
      <c r="M5937" s="88" t="s">
        <v>195</v>
      </c>
      <c r="N5937" s="88" t="s">
        <v>57</v>
      </c>
      <c r="O5937" s="88" t="s">
        <v>141</v>
      </c>
      <c r="P5937" s="92" t="s">
        <v>43</v>
      </c>
      <c r="Q5937" s="92" t="s">
        <v>44</v>
      </c>
      <c r="R5937" s="92" t="s">
        <v>43</v>
      </c>
      <c r="S5937" s="92">
        <v>23</v>
      </c>
      <c r="T5937" s="92">
        <v>1</v>
      </c>
      <c r="U5937" s="88" t="s">
        <v>47</v>
      </c>
      <c r="V5937" s="23" t="s">
        <v>48</v>
      </c>
      <c r="W5937" s="57"/>
      <c r="X5937" s="75" t="s">
        <v>5540</v>
      </c>
    </row>
    <row r="5938" spans="1:24" x14ac:dyDescent="0.25">
      <c r="A5938" s="23">
        <v>5931</v>
      </c>
      <c r="B5938" s="88" t="s">
        <v>519</v>
      </c>
      <c r="C5938" s="88" t="s">
        <v>1598</v>
      </c>
      <c r="D5938" s="88" t="s">
        <v>1350</v>
      </c>
      <c r="E5938" s="88" t="s">
        <v>5729</v>
      </c>
      <c r="F5938" s="88" t="s">
        <v>141</v>
      </c>
      <c r="G5938" s="73" t="s">
        <v>5730</v>
      </c>
      <c r="H5938" s="74"/>
      <c r="I5938" s="92">
        <v>2</v>
      </c>
      <c r="J5938" s="88" t="s">
        <v>73</v>
      </c>
      <c r="K5938" s="88" t="s">
        <v>39</v>
      </c>
      <c r="L5938" s="88" t="s">
        <v>141</v>
      </c>
      <c r="M5938" s="88" t="s">
        <v>162</v>
      </c>
      <c r="N5938" s="88" t="s">
        <v>39</v>
      </c>
      <c r="O5938" s="88" t="s">
        <v>141</v>
      </c>
      <c r="P5938" s="92" t="s">
        <v>43</v>
      </c>
      <c r="Q5938" s="92" t="s">
        <v>44</v>
      </c>
      <c r="R5938" s="92" t="s">
        <v>43</v>
      </c>
      <c r="S5938" s="92">
        <v>23</v>
      </c>
      <c r="T5938" s="92">
        <v>2</v>
      </c>
      <c r="U5938" s="88" t="s">
        <v>47</v>
      </c>
      <c r="V5938" s="23" t="s">
        <v>48</v>
      </c>
      <c r="W5938" s="57"/>
      <c r="X5938" s="75" t="s">
        <v>5540</v>
      </c>
    </row>
    <row r="5939" spans="1:24" x14ac:dyDescent="0.25">
      <c r="A5939" s="23">
        <v>5932</v>
      </c>
      <c r="B5939" s="88" t="s">
        <v>522</v>
      </c>
      <c r="C5939" s="88" t="s">
        <v>1598</v>
      </c>
      <c r="D5939" s="88" t="s">
        <v>65</v>
      </c>
      <c r="E5939" s="88" t="s">
        <v>5731</v>
      </c>
      <c r="F5939" s="88" t="s">
        <v>141</v>
      </c>
      <c r="G5939" s="73" t="s">
        <v>5732</v>
      </c>
      <c r="H5939" s="74"/>
      <c r="I5939" s="92">
        <v>44</v>
      </c>
      <c r="J5939" s="88" t="s">
        <v>38</v>
      </c>
      <c r="K5939" s="88" t="s">
        <v>39</v>
      </c>
      <c r="L5939" s="88" t="s">
        <v>141</v>
      </c>
      <c r="M5939" s="88" t="s">
        <v>55</v>
      </c>
      <c r="N5939" s="88" t="s">
        <v>57</v>
      </c>
      <c r="O5939" s="88" t="s">
        <v>141</v>
      </c>
      <c r="P5939" s="92" t="s">
        <v>43</v>
      </c>
      <c r="Q5939" s="92" t="s">
        <v>44</v>
      </c>
      <c r="R5939" s="92" t="s">
        <v>43</v>
      </c>
      <c r="S5939" s="92">
        <v>23</v>
      </c>
      <c r="T5939" s="92">
        <v>3</v>
      </c>
      <c r="U5939" s="88" t="s">
        <v>47</v>
      </c>
      <c r="V5939" s="23" t="s">
        <v>48</v>
      </c>
      <c r="W5939" s="57"/>
      <c r="X5939" s="75" t="s">
        <v>5540</v>
      </c>
    </row>
    <row r="5940" spans="1:24" x14ac:dyDescent="0.25">
      <c r="A5940" s="23">
        <v>5933</v>
      </c>
      <c r="B5940" s="88" t="s">
        <v>217</v>
      </c>
      <c r="C5940" s="88" t="s">
        <v>1598</v>
      </c>
      <c r="D5940" s="88" t="s">
        <v>1350</v>
      </c>
      <c r="E5940" s="88" t="s">
        <v>5693</v>
      </c>
      <c r="F5940" s="88" t="s">
        <v>141</v>
      </c>
      <c r="G5940" s="73" t="s">
        <v>5733</v>
      </c>
      <c r="H5940" s="74"/>
      <c r="I5940" s="92">
        <v>44</v>
      </c>
      <c r="J5940" s="88" t="s">
        <v>55</v>
      </c>
      <c r="K5940" s="88" t="s">
        <v>39</v>
      </c>
      <c r="L5940" s="88" t="s">
        <v>141</v>
      </c>
      <c r="M5940" s="88" t="s">
        <v>73</v>
      </c>
      <c r="N5940" s="88" t="s">
        <v>39</v>
      </c>
      <c r="O5940" s="88" t="s">
        <v>141</v>
      </c>
      <c r="P5940" s="92" t="s">
        <v>43</v>
      </c>
      <c r="Q5940" s="92" t="s">
        <v>44</v>
      </c>
      <c r="R5940" s="92" t="s">
        <v>43</v>
      </c>
      <c r="S5940" s="92">
        <v>23</v>
      </c>
      <c r="T5940" s="92">
        <v>4</v>
      </c>
      <c r="U5940" s="88" t="s">
        <v>47</v>
      </c>
      <c r="V5940" s="23" t="s">
        <v>48</v>
      </c>
      <c r="W5940" s="57"/>
      <c r="X5940" s="75" t="s">
        <v>5540</v>
      </c>
    </row>
    <row r="5941" spans="1:24" x14ac:dyDescent="0.25">
      <c r="A5941" s="23">
        <v>5934</v>
      </c>
      <c r="B5941" s="88" t="s">
        <v>519</v>
      </c>
      <c r="C5941" s="88" t="s">
        <v>1598</v>
      </c>
      <c r="D5941" s="88" t="s">
        <v>1350</v>
      </c>
      <c r="E5941" s="88" t="s">
        <v>5734</v>
      </c>
      <c r="F5941" s="88" t="s">
        <v>68</v>
      </c>
      <c r="G5941" s="73" t="s">
        <v>5735</v>
      </c>
      <c r="H5941" s="74"/>
      <c r="I5941" s="92">
        <v>44</v>
      </c>
      <c r="J5941" s="88" t="s">
        <v>215</v>
      </c>
      <c r="K5941" s="88" t="s">
        <v>39</v>
      </c>
      <c r="L5941" s="88" t="s">
        <v>68</v>
      </c>
      <c r="M5941" s="88" t="s">
        <v>98</v>
      </c>
      <c r="N5941" s="88" t="s">
        <v>57</v>
      </c>
      <c r="O5941" s="88" t="s">
        <v>68</v>
      </c>
      <c r="P5941" s="92" t="s">
        <v>43</v>
      </c>
      <c r="Q5941" s="92" t="s">
        <v>44</v>
      </c>
      <c r="R5941" s="92" t="s">
        <v>43</v>
      </c>
      <c r="S5941" s="92">
        <v>23</v>
      </c>
      <c r="T5941" s="92">
        <v>5</v>
      </c>
      <c r="U5941" s="88" t="s">
        <v>47</v>
      </c>
      <c r="V5941" s="23" t="s">
        <v>48</v>
      </c>
      <c r="W5941" s="57"/>
      <c r="X5941" s="75" t="s">
        <v>5540</v>
      </c>
    </row>
    <row r="5942" spans="1:24" x14ac:dyDescent="0.25">
      <c r="A5942" s="23">
        <v>5935</v>
      </c>
      <c r="B5942" s="88" t="s">
        <v>217</v>
      </c>
      <c r="C5942" s="88" t="s">
        <v>1598</v>
      </c>
      <c r="D5942" s="88" t="s">
        <v>1350</v>
      </c>
      <c r="E5942" s="88" t="s">
        <v>5736</v>
      </c>
      <c r="F5942" s="88" t="s">
        <v>141</v>
      </c>
      <c r="G5942" s="73" t="s">
        <v>5737</v>
      </c>
      <c r="H5942" s="74"/>
      <c r="I5942" s="92">
        <v>47</v>
      </c>
      <c r="J5942" s="88" t="s">
        <v>75</v>
      </c>
      <c r="K5942" s="88" t="s">
        <v>39</v>
      </c>
      <c r="L5942" s="88" t="s">
        <v>141</v>
      </c>
      <c r="M5942" s="88" t="s">
        <v>162</v>
      </c>
      <c r="N5942" s="88" t="s">
        <v>75</v>
      </c>
      <c r="O5942" s="88" t="s">
        <v>141</v>
      </c>
      <c r="P5942" s="92" t="s">
        <v>43</v>
      </c>
      <c r="Q5942" s="92" t="s">
        <v>44</v>
      </c>
      <c r="R5942" s="92" t="s">
        <v>43</v>
      </c>
      <c r="S5942" s="92">
        <v>23</v>
      </c>
      <c r="T5942" s="92">
        <v>6</v>
      </c>
      <c r="U5942" s="88" t="s">
        <v>47</v>
      </c>
      <c r="V5942" s="23" t="s">
        <v>48</v>
      </c>
      <c r="W5942" s="57"/>
      <c r="X5942" s="75" t="s">
        <v>5540</v>
      </c>
    </row>
    <row r="5943" spans="1:24" x14ac:dyDescent="0.25">
      <c r="A5943" s="23">
        <v>5936</v>
      </c>
      <c r="B5943" s="88" t="s">
        <v>519</v>
      </c>
      <c r="C5943" s="88" t="s">
        <v>1598</v>
      </c>
      <c r="D5943" s="88" t="s">
        <v>1350</v>
      </c>
      <c r="E5943" s="88" t="s">
        <v>5738</v>
      </c>
      <c r="F5943" s="88" t="s">
        <v>141</v>
      </c>
      <c r="G5943" s="73" t="s">
        <v>5739</v>
      </c>
      <c r="H5943" s="74"/>
      <c r="I5943" s="92">
        <v>7</v>
      </c>
      <c r="J5943" s="88" t="s">
        <v>87</v>
      </c>
      <c r="K5943" s="88" t="s">
        <v>39</v>
      </c>
      <c r="L5943" s="88" t="s">
        <v>141</v>
      </c>
      <c r="M5943" s="88" t="s">
        <v>99</v>
      </c>
      <c r="N5943" s="88" t="s">
        <v>98</v>
      </c>
      <c r="O5943" s="88" t="s">
        <v>141</v>
      </c>
      <c r="P5943" s="92" t="s">
        <v>43</v>
      </c>
      <c r="Q5943" s="92" t="s">
        <v>44</v>
      </c>
      <c r="R5943" s="92" t="s">
        <v>43</v>
      </c>
      <c r="S5943" s="92">
        <v>23</v>
      </c>
      <c r="T5943" s="92">
        <v>7</v>
      </c>
      <c r="U5943" s="88" t="s">
        <v>47</v>
      </c>
      <c r="V5943" s="23" t="s">
        <v>48</v>
      </c>
      <c r="W5943" s="57"/>
      <c r="X5943" s="75" t="s">
        <v>5540</v>
      </c>
    </row>
    <row r="5944" spans="1:24" x14ac:dyDescent="0.25">
      <c r="A5944" s="23">
        <v>5937</v>
      </c>
      <c r="B5944" s="88" t="s">
        <v>519</v>
      </c>
      <c r="C5944" s="88" t="s">
        <v>1598</v>
      </c>
      <c r="D5944" s="88" t="s">
        <v>1350</v>
      </c>
      <c r="E5944" s="88" t="s">
        <v>5740</v>
      </c>
      <c r="F5944" s="88" t="s">
        <v>141</v>
      </c>
      <c r="G5944" s="73" t="s">
        <v>5741</v>
      </c>
      <c r="H5944" s="74"/>
      <c r="I5944" s="92">
        <v>2</v>
      </c>
      <c r="J5944" s="88" t="s">
        <v>38</v>
      </c>
      <c r="K5944" s="88" t="s">
        <v>39</v>
      </c>
      <c r="L5944" s="88" t="s">
        <v>141</v>
      </c>
      <c r="M5944" s="88" t="s">
        <v>55</v>
      </c>
      <c r="N5944" s="88" t="s">
        <v>39</v>
      </c>
      <c r="O5944" s="88" t="s">
        <v>141</v>
      </c>
      <c r="P5944" s="92" t="s">
        <v>43</v>
      </c>
      <c r="Q5944" s="92" t="s">
        <v>44</v>
      </c>
      <c r="R5944" s="92" t="s">
        <v>43</v>
      </c>
      <c r="S5944" s="92">
        <v>23</v>
      </c>
      <c r="T5944" s="92">
        <v>8</v>
      </c>
      <c r="U5944" s="88" t="s">
        <v>47</v>
      </c>
      <c r="V5944" s="23" t="s">
        <v>48</v>
      </c>
      <c r="W5944" s="57"/>
      <c r="X5944" s="75" t="s">
        <v>5540</v>
      </c>
    </row>
    <row r="5945" spans="1:24" x14ac:dyDescent="0.25">
      <c r="A5945" s="23">
        <v>5938</v>
      </c>
      <c r="B5945" s="88" t="s">
        <v>522</v>
      </c>
      <c r="C5945" s="88" t="s">
        <v>1598</v>
      </c>
      <c r="D5945" s="88" t="s">
        <v>1350</v>
      </c>
      <c r="E5945" s="88" t="s">
        <v>5742</v>
      </c>
      <c r="F5945" s="88" t="s">
        <v>141</v>
      </c>
      <c r="G5945" s="73" t="s">
        <v>5743</v>
      </c>
      <c r="H5945" s="74"/>
      <c r="I5945" s="92">
        <v>49</v>
      </c>
      <c r="J5945" s="88" t="s">
        <v>215</v>
      </c>
      <c r="K5945" s="88" t="s">
        <v>39</v>
      </c>
      <c r="L5945" s="88" t="s">
        <v>141</v>
      </c>
      <c r="M5945" s="88" t="s">
        <v>110</v>
      </c>
      <c r="N5945" s="88" t="s">
        <v>74</v>
      </c>
      <c r="O5945" s="88" t="s">
        <v>141</v>
      </c>
      <c r="P5945" s="92" t="s">
        <v>43</v>
      </c>
      <c r="Q5945" s="92" t="s">
        <v>44</v>
      </c>
      <c r="R5945" s="92" t="s">
        <v>43</v>
      </c>
      <c r="S5945" s="92">
        <v>23</v>
      </c>
      <c r="T5945" s="92">
        <v>9</v>
      </c>
      <c r="U5945" s="88" t="s">
        <v>47</v>
      </c>
      <c r="V5945" s="23" t="s">
        <v>48</v>
      </c>
      <c r="W5945" s="57"/>
      <c r="X5945" s="75" t="s">
        <v>5540</v>
      </c>
    </row>
    <row r="5946" spans="1:24" x14ac:dyDescent="0.25">
      <c r="A5946" s="23">
        <v>5939</v>
      </c>
      <c r="B5946" s="88" t="s">
        <v>217</v>
      </c>
      <c r="C5946" s="88" t="s">
        <v>1598</v>
      </c>
      <c r="D5946" s="88" t="s">
        <v>1350</v>
      </c>
      <c r="E5946" s="88" t="s">
        <v>5684</v>
      </c>
      <c r="F5946" s="88" t="s">
        <v>141</v>
      </c>
      <c r="G5946" s="73" t="s">
        <v>5744</v>
      </c>
      <c r="H5946" s="74"/>
      <c r="I5946" s="92">
        <v>43</v>
      </c>
      <c r="J5946" s="88" t="s">
        <v>74</v>
      </c>
      <c r="K5946" s="88" t="s">
        <v>39</v>
      </c>
      <c r="L5946" s="88" t="s">
        <v>141</v>
      </c>
      <c r="M5946" s="88" t="s">
        <v>128</v>
      </c>
      <c r="N5946" s="88" t="s">
        <v>57</v>
      </c>
      <c r="O5946" s="88" t="s">
        <v>141</v>
      </c>
      <c r="P5946" s="92" t="s">
        <v>43</v>
      </c>
      <c r="Q5946" s="92" t="s">
        <v>44</v>
      </c>
      <c r="R5946" s="92" t="s">
        <v>43</v>
      </c>
      <c r="S5946" s="92">
        <v>23</v>
      </c>
      <c r="T5946" s="92">
        <v>10</v>
      </c>
      <c r="U5946" s="88" t="s">
        <v>47</v>
      </c>
      <c r="V5946" s="23" t="s">
        <v>48</v>
      </c>
      <c r="W5946" s="57"/>
      <c r="X5946" s="75" t="s">
        <v>5540</v>
      </c>
    </row>
    <row r="5947" spans="1:24" x14ac:dyDescent="0.25">
      <c r="A5947" s="23">
        <v>5940</v>
      </c>
      <c r="B5947" s="88" t="s">
        <v>522</v>
      </c>
      <c r="C5947" s="88" t="s">
        <v>1598</v>
      </c>
      <c r="D5947" s="88" t="s">
        <v>1350</v>
      </c>
      <c r="E5947" s="88" t="s">
        <v>5745</v>
      </c>
      <c r="F5947" s="88" t="s">
        <v>141</v>
      </c>
      <c r="G5947" s="73" t="s">
        <v>5746</v>
      </c>
      <c r="H5947" s="74"/>
      <c r="I5947" s="92">
        <v>34</v>
      </c>
      <c r="J5947" s="88" t="s">
        <v>87</v>
      </c>
      <c r="K5947" s="88" t="s">
        <v>39</v>
      </c>
      <c r="L5947" s="88" t="s">
        <v>141</v>
      </c>
      <c r="M5947" s="88" t="s">
        <v>75</v>
      </c>
      <c r="N5947" s="88" t="s">
        <v>57</v>
      </c>
      <c r="O5947" s="88" t="s">
        <v>141</v>
      </c>
      <c r="P5947" s="92" t="s">
        <v>43</v>
      </c>
      <c r="Q5947" s="92" t="s">
        <v>44</v>
      </c>
      <c r="R5947" s="92" t="s">
        <v>43</v>
      </c>
      <c r="S5947" s="92">
        <v>23</v>
      </c>
      <c r="T5947" s="92">
        <v>11</v>
      </c>
      <c r="U5947" s="88" t="s">
        <v>47</v>
      </c>
      <c r="V5947" s="23" t="s">
        <v>48</v>
      </c>
      <c r="W5947" s="57"/>
      <c r="X5947" s="75" t="s">
        <v>5540</v>
      </c>
    </row>
    <row r="5948" spans="1:24" x14ac:dyDescent="0.25">
      <c r="A5948" s="23">
        <v>5941</v>
      </c>
      <c r="B5948" s="88" t="s">
        <v>522</v>
      </c>
      <c r="C5948" s="88" t="s">
        <v>1598</v>
      </c>
      <c r="D5948" s="88" t="s">
        <v>1350</v>
      </c>
      <c r="E5948" s="88" t="s">
        <v>5747</v>
      </c>
      <c r="F5948" s="88" t="s">
        <v>141</v>
      </c>
      <c r="G5948" s="73" t="s">
        <v>5748</v>
      </c>
      <c r="H5948" s="74"/>
      <c r="I5948" s="92">
        <v>56</v>
      </c>
      <c r="J5948" s="88" t="s">
        <v>87</v>
      </c>
      <c r="K5948" s="88" t="s">
        <v>39</v>
      </c>
      <c r="L5948" s="88" t="s">
        <v>141</v>
      </c>
      <c r="M5948" s="88" t="s">
        <v>128</v>
      </c>
      <c r="N5948" s="88" t="s">
        <v>57</v>
      </c>
      <c r="O5948" s="88" t="s">
        <v>141</v>
      </c>
      <c r="P5948" s="92" t="s">
        <v>43</v>
      </c>
      <c r="Q5948" s="92" t="s">
        <v>44</v>
      </c>
      <c r="R5948" s="92" t="s">
        <v>43</v>
      </c>
      <c r="S5948" s="92">
        <v>23</v>
      </c>
      <c r="T5948" s="92">
        <v>12</v>
      </c>
      <c r="U5948" s="88" t="s">
        <v>47</v>
      </c>
      <c r="V5948" s="23" t="s">
        <v>48</v>
      </c>
      <c r="W5948" s="57"/>
      <c r="X5948" s="75" t="s">
        <v>5540</v>
      </c>
    </row>
    <row r="5949" spans="1:24" x14ac:dyDescent="0.25">
      <c r="A5949" s="23">
        <v>5942</v>
      </c>
      <c r="B5949" s="88" t="s">
        <v>217</v>
      </c>
      <c r="C5949" s="88" t="s">
        <v>1598</v>
      </c>
      <c r="D5949" s="88" t="s">
        <v>1350</v>
      </c>
      <c r="E5949" s="88" t="s">
        <v>5749</v>
      </c>
      <c r="F5949" s="88" t="s">
        <v>141</v>
      </c>
      <c r="G5949" s="73" t="s">
        <v>5750</v>
      </c>
      <c r="H5949" s="74"/>
      <c r="I5949" s="92">
        <v>104</v>
      </c>
      <c r="J5949" s="88" t="s">
        <v>87</v>
      </c>
      <c r="K5949" s="88" t="s">
        <v>39</v>
      </c>
      <c r="L5949" s="88" t="s">
        <v>141</v>
      </c>
      <c r="M5949" s="88" t="s">
        <v>38</v>
      </c>
      <c r="N5949" s="88" t="s">
        <v>57</v>
      </c>
      <c r="O5949" s="88" t="s">
        <v>141</v>
      </c>
      <c r="P5949" s="92" t="s">
        <v>43</v>
      </c>
      <c r="Q5949" s="92" t="s">
        <v>44</v>
      </c>
      <c r="R5949" s="92" t="s">
        <v>43</v>
      </c>
      <c r="S5949" s="92">
        <v>23</v>
      </c>
      <c r="T5949" s="92">
        <v>13</v>
      </c>
      <c r="U5949" s="88" t="s">
        <v>47</v>
      </c>
      <c r="V5949" s="23" t="s">
        <v>48</v>
      </c>
      <c r="W5949" s="57"/>
      <c r="X5949" s="75" t="s">
        <v>5540</v>
      </c>
    </row>
    <row r="5950" spans="1:24" x14ac:dyDescent="0.25">
      <c r="A5950" s="23">
        <v>5943</v>
      </c>
      <c r="B5950" s="88" t="s">
        <v>217</v>
      </c>
      <c r="C5950" s="88" t="s">
        <v>1598</v>
      </c>
      <c r="D5950" s="88" t="s">
        <v>681</v>
      </c>
      <c r="E5950" s="88"/>
      <c r="F5950" s="88" t="s">
        <v>76</v>
      </c>
      <c r="G5950" s="73" t="s">
        <v>5751</v>
      </c>
      <c r="H5950" s="74"/>
      <c r="I5950" s="92">
        <v>180</v>
      </c>
      <c r="J5950" s="88" t="s">
        <v>86</v>
      </c>
      <c r="K5950" s="88" t="s">
        <v>65</v>
      </c>
      <c r="L5950" s="88" t="s">
        <v>76</v>
      </c>
      <c r="M5950" s="88" t="s">
        <v>162</v>
      </c>
      <c r="N5950" s="88" t="s">
        <v>41</v>
      </c>
      <c r="O5950" s="88" t="s">
        <v>76</v>
      </c>
      <c r="P5950" s="92" t="s">
        <v>43</v>
      </c>
      <c r="Q5950" s="92" t="s">
        <v>44</v>
      </c>
      <c r="R5950" s="92" t="s">
        <v>43</v>
      </c>
      <c r="S5950" s="92">
        <v>24</v>
      </c>
      <c r="T5950" s="92">
        <v>1</v>
      </c>
      <c r="U5950" s="88" t="s">
        <v>47</v>
      </c>
      <c r="V5950" s="23" t="s">
        <v>48</v>
      </c>
      <c r="W5950" s="57"/>
      <c r="X5950" s="75" t="s">
        <v>5540</v>
      </c>
    </row>
    <row r="5951" spans="1:24" x14ac:dyDescent="0.25">
      <c r="A5951" s="23">
        <v>5944</v>
      </c>
      <c r="B5951" s="88" t="s">
        <v>217</v>
      </c>
      <c r="C5951" s="88" t="s">
        <v>1598</v>
      </c>
      <c r="D5951" s="88" t="s">
        <v>681</v>
      </c>
      <c r="E5951" s="88"/>
      <c r="F5951" s="88" t="s">
        <v>76</v>
      </c>
      <c r="G5951" s="73" t="s">
        <v>5752</v>
      </c>
      <c r="H5951" s="74"/>
      <c r="I5951" s="92">
        <v>183</v>
      </c>
      <c r="J5951" s="88" t="s">
        <v>55</v>
      </c>
      <c r="K5951" s="88" t="s">
        <v>65</v>
      </c>
      <c r="L5951" s="88" t="s">
        <v>76</v>
      </c>
      <c r="M5951" s="88" t="s">
        <v>98</v>
      </c>
      <c r="N5951" s="88" t="s">
        <v>56</v>
      </c>
      <c r="O5951" s="88" t="s">
        <v>76</v>
      </c>
      <c r="P5951" s="92" t="s">
        <v>43</v>
      </c>
      <c r="Q5951" s="92" t="s">
        <v>44</v>
      </c>
      <c r="R5951" s="92" t="s">
        <v>43</v>
      </c>
      <c r="S5951" s="92">
        <v>24</v>
      </c>
      <c r="T5951" s="92">
        <v>2</v>
      </c>
      <c r="U5951" s="88" t="s">
        <v>47</v>
      </c>
      <c r="V5951" s="23" t="s">
        <v>48</v>
      </c>
      <c r="W5951" s="57"/>
      <c r="X5951" s="75" t="s">
        <v>5540</v>
      </c>
    </row>
    <row r="5952" spans="1:24" x14ac:dyDescent="0.25">
      <c r="A5952" s="23">
        <v>5945</v>
      </c>
      <c r="B5952" s="88" t="s">
        <v>217</v>
      </c>
      <c r="C5952" s="88" t="s">
        <v>1598</v>
      </c>
      <c r="D5952" s="88" t="s">
        <v>681</v>
      </c>
      <c r="E5952" s="88"/>
      <c r="F5952" s="88" t="s">
        <v>76</v>
      </c>
      <c r="G5952" s="73" t="s">
        <v>5752</v>
      </c>
      <c r="H5952" s="74"/>
      <c r="I5952" s="92">
        <v>55</v>
      </c>
      <c r="J5952" s="88" t="s">
        <v>39</v>
      </c>
      <c r="K5952" s="88" t="s">
        <v>81</v>
      </c>
      <c r="L5952" s="88" t="s">
        <v>76</v>
      </c>
      <c r="M5952" s="88" t="s">
        <v>128</v>
      </c>
      <c r="N5952" s="88" t="s">
        <v>65</v>
      </c>
      <c r="O5952" s="88" t="s">
        <v>76</v>
      </c>
      <c r="P5952" s="92" t="s">
        <v>43</v>
      </c>
      <c r="Q5952" s="92" t="s">
        <v>44</v>
      </c>
      <c r="R5952" s="92" t="s">
        <v>43</v>
      </c>
      <c r="S5952" s="92">
        <v>24</v>
      </c>
      <c r="T5952" s="92">
        <v>3</v>
      </c>
      <c r="U5952" s="88" t="s">
        <v>47</v>
      </c>
      <c r="V5952" s="23" t="s">
        <v>48</v>
      </c>
      <c r="W5952" s="57"/>
      <c r="X5952" s="75" t="s">
        <v>5540</v>
      </c>
    </row>
    <row r="5953" spans="1:24" x14ac:dyDescent="0.25">
      <c r="A5953" s="23">
        <v>5946</v>
      </c>
      <c r="B5953" s="88" t="s">
        <v>217</v>
      </c>
      <c r="C5953" s="88" t="s">
        <v>1598</v>
      </c>
      <c r="D5953" s="88" t="s">
        <v>681</v>
      </c>
      <c r="E5953" s="88"/>
      <c r="F5953" s="88" t="s">
        <v>76</v>
      </c>
      <c r="G5953" s="73" t="s">
        <v>5752</v>
      </c>
      <c r="H5953" s="74"/>
      <c r="I5953" s="92">
        <v>214</v>
      </c>
      <c r="J5953" s="88" t="s">
        <v>98</v>
      </c>
      <c r="K5953" s="88" t="s">
        <v>56</v>
      </c>
      <c r="L5953" s="88" t="s">
        <v>76</v>
      </c>
      <c r="M5953" s="88" t="s">
        <v>98</v>
      </c>
      <c r="N5953" s="88" t="s">
        <v>56</v>
      </c>
      <c r="O5953" s="88" t="s">
        <v>76</v>
      </c>
      <c r="P5953" s="92" t="s">
        <v>43</v>
      </c>
      <c r="Q5953" s="92" t="s">
        <v>44</v>
      </c>
      <c r="R5953" s="92" t="s">
        <v>43</v>
      </c>
      <c r="S5953" s="92">
        <v>24</v>
      </c>
      <c r="T5953" s="92">
        <v>4</v>
      </c>
      <c r="U5953" s="88" t="s">
        <v>47</v>
      </c>
      <c r="V5953" s="23" t="s">
        <v>48</v>
      </c>
      <c r="W5953" s="57"/>
      <c r="X5953" s="75" t="s">
        <v>5540</v>
      </c>
    </row>
    <row r="5954" spans="1:24" x14ac:dyDescent="0.25">
      <c r="A5954" s="23">
        <v>5947</v>
      </c>
      <c r="B5954" s="88" t="s">
        <v>217</v>
      </c>
      <c r="C5954" s="88" t="s">
        <v>1598</v>
      </c>
      <c r="D5954" s="88" t="s">
        <v>681</v>
      </c>
      <c r="E5954" s="88"/>
      <c r="F5954" s="88" t="s">
        <v>76</v>
      </c>
      <c r="G5954" s="73" t="s">
        <v>5752</v>
      </c>
      <c r="H5954" s="74"/>
      <c r="I5954" s="92">
        <v>175</v>
      </c>
      <c r="J5954" s="88" t="s">
        <v>99</v>
      </c>
      <c r="K5954" s="88" t="s">
        <v>81</v>
      </c>
      <c r="L5954" s="88" t="s">
        <v>76</v>
      </c>
      <c r="M5954" s="88" t="s">
        <v>73</v>
      </c>
      <c r="N5954" s="88" t="s">
        <v>75</v>
      </c>
      <c r="O5954" s="88" t="s">
        <v>58</v>
      </c>
      <c r="P5954" s="92" t="s">
        <v>43</v>
      </c>
      <c r="Q5954" s="92" t="s">
        <v>44</v>
      </c>
      <c r="R5954" s="92" t="s">
        <v>43</v>
      </c>
      <c r="S5954" s="92">
        <v>24</v>
      </c>
      <c r="T5954" s="92">
        <v>5</v>
      </c>
      <c r="U5954" s="88" t="s">
        <v>47</v>
      </c>
      <c r="V5954" s="23" t="s">
        <v>48</v>
      </c>
      <c r="W5954" s="57"/>
      <c r="X5954" s="75" t="s">
        <v>5540</v>
      </c>
    </row>
    <row r="5955" spans="1:24" x14ac:dyDescent="0.25">
      <c r="A5955" s="23">
        <v>5948</v>
      </c>
      <c r="B5955" s="88" t="s">
        <v>217</v>
      </c>
      <c r="C5955" s="88" t="s">
        <v>1598</v>
      </c>
      <c r="D5955" s="88" t="s">
        <v>681</v>
      </c>
      <c r="E5955" s="88"/>
      <c r="F5955" s="88" t="s">
        <v>76</v>
      </c>
      <c r="G5955" s="73" t="s">
        <v>5752</v>
      </c>
      <c r="H5955" s="74"/>
      <c r="I5955" s="92">
        <v>93</v>
      </c>
      <c r="J5955" s="88" t="s">
        <v>38</v>
      </c>
      <c r="K5955" s="88" t="s">
        <v>40</v>
      </c>
      <c r="L5955" s="88" t="s">
        <v>76</v>
      </c>
      <c r="M5955" s="88" t="s">
        <v>128</v>
      </c>
      <c r="N5955" s="88" t="s">
        <v>40</v>
      </c>
      <c r="O5955" s="88" t="s">
        <v>76</v>
      </c>
      <c r="P5955" s="92" t="s">
        <v>43</v>
      </c>
      <c r="Q5955" s="92" t="s">
        <v>44</v>
      </c>
      <c r="R5955" s="92" t="s">
        <v>43</v>
      </c>
      <c r="S5955" s="92">
        <v>24</v>
      </c>
      <c r="T5955" s="92">
        <v>6</v>
      </c>
      <c r="U5955" s="88" t="s">
        <v>47</v>
      </c>
      <c r="V5955" s="23" t="s">
        <v>48</v>
      </c>
      <c r="W5955" s="57"/>
      <c r="X5955" s="75" t="s">
        <v>5540</v>
      </c>
    </row>
    <row r="5956" spans="1:24" x14ac:dyDescent="0.25">
      <c r="A5956" s="23">
        <v>5949</v>
      </c>
      <c r="B5956" s="88" t="s">
        <v>217</v>
      </c>
      <c r="C5956" s="88" t="s">
        <v>1598</v>
      </c>
      <c r="D5956" s="88" t="s">
        <v>681</v>
      </c>
      <c r="E5956" s="88"/>
      <c r="F5956" s="88" t="s">
        <v>76</v>
      </c>
      <c r="G5956" s="73" t="s">
        <v>5752</v>
      </c>
      <c r="H5956" s="74"/>
      <c r="I5956" s="92">
        <v>166</v>
      </c>
      <c r="J5956" s="88" t="s">
        <v>99</v>
      </c>
      <c r="K5956" s="88" t="s">
        <v>81</v>
      </c>
      <c r="L5956" s="88" t="s">
        <v>76</v>
      </c>
      <c r="M5956" s="88" t="s">
        <v>169</v>
      </c>
      <c r="N5956" s="88" t="s">
        <v>40</v>
      </c>
      <c r="O5956" s="88" t="s">
        <v>76</v>
      </c>
      <c r="P5956" s="92" t="s">
        <v>43</v>
      </c>
      <c r="Q5956" s="92" t="s">
        <v>44</v>
      </c>
      <c r="R5956" s="92" t="s">
        <v>43</v>
      </c>
      <c r="S5956" s="92">
        <v>24</v>
      </c>
      <c r="T5956" s="92">
        <v>7</v>
      </c>
      <c r="U5956" s="88" t="s">
        <v>47</v>
      </c>
      <c r="V5956" s="23" t="s">
        <v>48</v>
      </c>
      <c r="W5956" s="57"/>
      <c r="X5956" s="75" t="s">
        <v>5540</v>
      </c>
    </row>
    <row r="5957" spans="1:24" x14ac:dyDescent="0.25">
      <c r="A5957" s="23">
        <v>5950</v>
      </c>
      <c r="B5957" s="88" t="s">
        <v>217</v>
      </c>
      <c r="C5957" s="88" t="s">
        <v>1598</v>
      </c>
      <c r="D5957" s="88" t="s">
        <v>681</v>
      </c>
      <c r="E5957" s="88"/>
      <c r="F5957" s="88" t="s">
        <v>76</v>
      </c>
      <c r="G5957" s="73" t="s">
        <v>5752</v>
      </c>
      <c r="H5957" s="74"/>
      <c r="I5957" s="92">
        <v>220</v>
      </c>
      <c r="J5957" s="88" t="s">
        <v>104</v>
      </c>
      <c r="K5957" s="88" t="s">
        <v>56</v>
      </c>
      <c r="L5957" s="88" t="s">
        <v>76</v>
      </c>
      <c r="M5957" s="88" t="s">
        <v>110</v>
      </c>
      <c r="N5957" s="88" t="s">
        <v>67</v>
      </c>
      <c r="O5957" s="88" t="s">
        <v>76</v>
      </c>
      <c r="P5957" s="92" t="s">
        <v>43</v>
      </c>
      <c r="Q5957" s="92" t="s">
        <v>44</v>
      </c>
      <c r="R5957" s="92" t="s">
        <v>43</v>
      </c>
      <c r="S5957" s="92">
        <v>24</v>
      </c>
      <c r="T5957" s="92">
        <v>8</v>
      </c>
      <c r="U5957" s="88" t="s">
        <v>47</v>
      </c>
      <c r="V5957" s="23" t="s">
        <v>48</v>
      </c>
      <c r="W5957" s="57"/>
      <c r="X5957" s="75" t="s">
        <v>5540</v>
      </c>
    </row>
    <row r="5958" spans="1:24" x14ac:dyDescent="0.25">
      <c r="A5958" s="23">
        <v>5951</v>
      </c>
      <c r="B5958" s="88" t="s">
        <v>31</v>
      </c>
      <c r="C5958" s="88" t="s">
        <v>32</v>
      </c>
      <c r="D5958" s="88" t="s">
        <v>33</v>
      </c>
      <c r="E5958" s="88" t="s">
        <v>2115</v>
      </c>
      <c r="F5958" s="88" t="s">
        <v>35</v>
      </c>
      <c r="G5958" s="73" t="s">
        <v>5753</v>
      </c>
      <c r="H5958" s="74"/>
      <c r="I5958" s="92">
        <v>200</v>
      </c>
      <c r="J5958" s="88" t="s">
        <v>57</v>
      </c>
      <c r="K5958" s="88" t="s">
        <v>75</v>
      </c>
      <c r="L5958" s="88" t="s">
        <v>216</v>
      </c>
      <c r="M5958" s="88" t="s">
        <v>169</v>
      </c>
      <c r="N5958" s="88" t="s">
        <v>75</v>
      </c>
      <c r="O5958" s="88" t="s">
        <v>176</v>
      </c>
      <c r="P5958" s="92" t="s">
        <v>43</v>
      </c>
      <c r="Q5958" s="92" t="s">
        <v>44</v>
      </c>
      <c r="R5958" s="92" t="s">
        <v>43</v>
      </c>
      <c r="S5958" s="92">
        <v>25</v>
      </c>
      <c r="T5958" s="92">
        <v>1</v>
      </c>
      <c r="U5958" s="88" t="s">
        <v>47</v>
      </c>
      <c r="V5958" s="23" t="s">
        <v>48</v>
      </c>
      <c r="W5958" s="57"/>
      <c r="X5958" s="75" t="s">
        <v>5540</v>
      </c>
    </row>
    <row r="5959" spans="1:24" x14ac:dyDescent="0.25">
      <c r="A5959" s="23">
        <v>5952</v>
      </c>
      <c r="B5959" s="88" t="s">
        <v>31</v>
      </c>
      <c r="C5959" s="88" t="s">
        <v>32</v>
      </c>
      <c r="D5959" s="88" t="s">
        <v>33</v>
      </c>
      <c r="E5959" s="88" t="s">
        <v>4640</v>
      </c>
      <c r="F5959" s="88" t="s">
        <v>35</v>
      </c>
      <c r="G5959" s="73" t="s">
        <v>5754</v>
      </c>
      <c r="H5959" s="74"/>
      <c r="I5959" s="92">
        <v>82</v>
      </c>
      <c r="J5959" s="88" t="s">
        <v>73</v>
      </c>
      <c r="K5959" s="88" t="s">
        <v>75</v>
      </c>
      <c r="L5959" s="88" t="s">
        <v>35</v>
      </c>
      <c r="M5959" s="88" t="s">
        <v>161</v>
      </c>
      <c r="N5959" s="88" t="s">
        <v>81</v>
      </c>
      <c r="O5959" s="88" t="s">
        <v>42</v>
      </c>
      <c r="P5959" s="92" t="s">
        <v>43</v>
      </c>
      <c r="Q5959" s="92" t="s">
        <v>44</v>
      </c>
      <c r="R5959" s="92" t="s">
        <v>43</v>
      </c>
      <c r="S5959" s="92">
        <v>25</v>
      </c>
      <c r="T5959" s="92">
        <v>2</v>
      </c>
      <c r="U5959" s="88" t="s">
        <v>47</v>
      </c>
      <c r="V5959" s="23" t="s">
        <v>48</v>
      </c>
      <c r="W5959" s="57"/>
      <c r="X5959" s="75" t="s">
        <v>5540</v>
      </c>
    </row>
    <row r="5960" spans="1:24" x14ac:dyDescent="0.25">
      <c r="A5960" s="23">
        <v>5953</v>
      </c>
      <c r="B5960" s="88" t="s">
        <v>31</v>
      </c>
      <c r="C5960" s="88" t="s">
        <v>32</v>
      </c>
      <c r="D5960" s="88" t="s">
        <v>33</v>
      </c>
      <c r="E5960" s="88" t="s">
        <v>2943</v>
      </c>
      <c r="F5960" s="88" t="s">
        <v>35</v>
      </c>
      <c r="G5960" s="73" t="s">
        <v>5755</v>
      </c>
      <c r="H5960" s="74"/>
      <c r="I5960" s="92">
        <v>69</v>
      </c>
      <c r="J5960" s="88" t="s">
        <v>128</v>
      </c>
      <c r="K5960" s="88" t="s">
        <v>39</v>
      </c>
      <c r="L5960" s="88" t="s">
        <v>35</v>
      </c>
      <c r="M5960" s="88" t="s">
        <v>81</v>
      </c>
      <c r="N5960" s="88" t="s">
        <v>81</v>
      </c>
      <c r="O5960" s="88" t="s">
        <v>42</v>
      </c>
      <c r="P5960" s="92" t="s">
        <v>43</v>
      </c>
      <c r="Q5960" s="92" t="s">
        <v>44</v>
      </c>
      <c r="R5960" s="92" t="s">
        <v>43</v>
      </c>
      <c r="S5960" s="92">
        <v>25</v>
      </c>
      <c r="T5960" s="92">
        <v>3</v>
      </c>
      <c r="U5960" s="88" t="s">
        <v>47</v>
      </c>
      <c r="V5960" s="23" t="s">
        <v>48</v>
      </c>
      <c r="W5960" s="57"/>
      <c r="X5960" s="75" t="s">
        <v>5540</v>
      </c>
    </row>
    <row r="5961" spans="1:24" x14ac:dyDescent="0.25">
      <c r="A5961" s="23">
        <v>5954</v>
      </c>
      <c r="B5961" s="88" t="s">
        <v>31</v>
      </c>
      <c r="C5961" s="88" t="s">
        <v>32</v>
      </c>
      <c r="D5961" s="88" t="s">
        <v>33</v>
      </c>
      <c r="E5961" s="88" t="s">
        <v>2135</v>
      </c>
      <c r="F5961" s="88" t="s">
        <v>35</v>
      </c>
      <c r="G5961" s="73" t="s">
        <v>5756</v>
      </c>
      <c r="H5961" s="74"/>
      <c r="I5961" s="92">
        <v>20</v>
      </c>
      <c r="J5961" s="88" t="s">
        <v>104</v>
      </c>
      <c r="K5961" s="88" t="s">
        <v>56</v>
      </c>
      <c r="L5961" s="88" t="s">
        <v>107</v>
      </c>
      <c r="M5961" s="88" t="s">
        <v>39</v>
      </c>
      <c r="N5961" s="88" t="s">
        <v>75</v>
      </c>
      <c r="O5961" s="88" t="s">
        <v>129</v>
      </c>
      <c r="P5961" s="92" t="s">
        <v>43</v>
      </c>
      <c r="Q5961" s="92" t="s">
        <v>44</v>
      </c>
      <c r="R5961" s="92" t="s">
        <v>43</v>
      </c>
      <c r="S5961" s="92">
        <v>25</v>
      </c>
      <c r="T5961" s="92">
        <v>4</v>
      </c>
      <c r="U5961" s="88" t="s">
        <v>47</v>
      </c>
      <c r="V5961" s="23" t="s">
        <v>48</v>
      </c>
      <c r="W5961" s="57"/>
      <c r="X5961" s="75" t="s">
        <v>5540</v>
      </c>
    </row>
    <row r="5962" spans="1:24" x14ac:dyDescent="0.25">
      <c r="A5962" s="23">
        <v>5955</v>
      </c>
      <c r="B5962" s="88" t="s">
        <v>31</v>
      </c>
      <c r="C5962" s="88" t="s">
        <v>32</v>
      </c>
      <c r="D5962" s="88" t="s">
        <v>33</v>
      </c>
      <c r="E5962" s="88" t="s">
        <v>1456</v>
      </c>
      <c r="F5962" s="88" t="s">
        <v>35</v>
      </c>
      <c r="G5962" s="73" t="s">
        <v>5757</v>
      </c>
      <c r="H5962" s="74"/>
      <c r="I5962" s="92">
        <v>69</v>
      </c>
      <c r="J5962" s="88" t="s">
        <v>65</v>
      </c>
      <c r="K5962" s="88" t="s">
        <v>57</v>
      </c>
      <c r="L5962" s="88" t="s">
        <v>35</v>
      </c>
      <c r="M5962" s="88" t="s">
        <v>38</v>
      </c>
      <c r="N5962" s="88" t="s">
        <v>57</v>
      </c>
      <c r="O5962" s="88" t="s">
        <v>196</v>
      </c>
      <c r="P5962" s="92" t="s">
        <v>43</v>
      </c>
      <c r="Q5962" s="92" t="s">
        <v>44</v>
      </c>
      <c r="R5962" s="92" t="s">
        <v>43</v>
      </c>
      <c r="S5962" s="92">
        <v>25</v>
      </c>
      <c r="T5962" s="92">
        <v>5</v>
      </c>
      <c r="U5962" s="88" t="s">
        <v>47</v>
      </c>
      <c r="V5962" s="23" t="s">
        <v>48</v>
      </c>
      <c r="W5962" s="57"/>
      <c r="X5962" s="75" t="s">
        <v>5540</v>
      </c>
    </row>
    <row r="5963" spans="1:24" x14ac:dyDescent="0.25">
      <c r="A5963" s="23">
        <v>5956</v>
      </c>
      <c r="B5963" s="88" t="s">
        <v>31</v>
      </c>
      <c r="C5963" s="88" t="s">
        <v>32</v>
      </c>
      <c r="D5963" s="88" t="s">
        <v>33</v>
      </c>
      <c r="E5963" s="88" t="s">
        <v>2481</v>
      </c>
      <c r="F5963" s="88" t="s">
        <v>35</v>
      </c>
      <c r="G5963" s="73" t="s">
        <v>5758</v>
      </c>
      <c r="H5963" s="74"/>
      <c r="I5963" s="92">
        <v>165</v>
      </c>
      <c r="J5963" s="88" t="s">
        <v>137</v>
      </c>
      <c r="K5963" s="88" t="s">
        <v>87</v>
      </c>
      <c r="L5963" s="88" t="s">
        <v>35</v>
      </c>
      <c r="M5963" s="88" t="s">
        <v>55</v>
      </c>
      <c r="N5963" s="88" t="s">
        <v>39</v>
      </c>
      <c r="O5963" s="88" t="s">
        <v>76</v>
      </c>
      <c r="P5963" s="92" t="s">
        <v>43</v>
      </c>
      <c r="Q5963" s="92" t="s">
        <v>44</v>
      </c>
      <c r="R5963" s="92" t="s">
        <v>43</v>
      </c>
      <c r="S5963" s="92">
        <v>25</v>
      </c>
      <c r="T5963" s="92">
        <v>6</v>
      </c>
      <c r="U5963" s="88" t="s">
        <v>47</v>
      </c>
      <c r="V5963" s="23" t="s">
        <v>48</v>
      </c>
      <c r="W5963" s="57"/>
      <c r="X5963" s="75" t="s">
        <v>5540</v>
      </c>
    </row>
    <row r="5964" spans="1:24" x14ac:dyDescent="0.25">
      <c r="A5964" s="23">
        <v>5957</v>
      </c>
      <c r="B5964" s="88" t="s">
        <v>31</v>
      </c>
      <c r="C5964" s="88" t="s">
        <v>32</v>
      </c>
      <c r="D5964" s="88" t="s">
        <v>33</v>
      </c>
      <c r="E5964" s="88" t="s">
        <v>2176</v>
      </c>
      <c r="F5964" s="88" t="s">
        <v>35</v>
      </c>
      <c r="G5964" s="73" t="s">
        <v>5758</v>
      </c>
      <c r="H5964" s="74"/>
      <c r="I5964" s="92">
        <v>120</v>
      </c>
      <c r="J5964" s="88" t="s">
        <v>137</v>
      </c>
      <c r="K5964" s="88" t="s">
        <v>87</v>
      </c>
      <c r="L5964" s="88" t="s">
        <v>35</v>
      </c>
      <c r="M5964" s="88" t="s">
        <v>55</v>
      </c>
      <c r="N5964" s="88" t="s">
        <v>39</v>
      </c>
      <c r="O5964" s="88" t="s">
        <v>76</v>
      </c>
      <c r="P5964" s="92" t="s">
        <v>43</v>
      </c>
      <c r="Q5964" s="92" t="s">
        <v>44</v>
      </c>
      <c r="R5964" s="92" t="s">
        <v>43</v>
      </c>
      <c r="S5964" s="92">
        <v>25</v>
      </c>
      <c r="T5964" s="92">
        <v>7</v>
      </c>
      <c r="U5964" s="88" t="s">
        <v>47</v>
      </c>
      <c r="V5964" s="23" t="s">
        <v>48</v>
      </c>
      <c r="W5964" s="57"/>
      <c r="X5964" s="75" t="s">
        <v>5540</v>
      </c>
    </row>
    <row r="5965" spans="1:24" x14ac:dyDescent="0.25">
      <c r="A5965" s="23">
        <v>5958</v>
      </c>
      <c r="B5965" s="88" t="s">
        <v>31</v>
      </c>
      <c r="C5965" s="88" t="s">
        <v>32</v>
      </c>
      <c r="D5965" s="88" t="s">
        <v>33</v>
      </c>
      <c r="E5965" s="88" t="s">
        <v>2189</v>
      </c>
      <c r="F5965" s="88" t="s">
        <v>35</v>
      </c>
      <c r="G5965" s="73" t="s">
        <v>5759</v>
      </c>
      <c r="H5965" s="74"/>
      <c r="I5965" s="92">
        <v>190</v>
      </c>
      <c r="J5965" s="88" t="s">
        <v>104</v>
      </c>
      <c r="K5965" s="88" t="s">
        <v>40</v>
      </c>
      <c r="L5965" s="88" t="s">
        <v>35</v>
      </c>
      <c r="M5965" s="88" t="s">
        <v>85</v>
      </c>
      <c r="N5965" s="88" t="s">
        <v>41</v>
      </c>
      <c r="O5965" s="88" t="s">
        <v>93</v>
      </c>
      <c r="P5965" s="92" t="s">
        <v>43</v>
      </c>
      <c r="Q5965" s="92" t="s">
        <v>44</v>
      </c>
      <c r="R5965" s="92" t="s">
        <v>43</v>
      </c>
      <c r="S5965" s="92">
        <v>25</v>
      </c>
      <c r="T5965" s="92">
        <v>8</v>
      </c>
      <c r="U5965" s="88" t="s">
        <v>47</v>
      </c>
      <c r="V5965" s="23" t="s">
        <v>48</v>
      </c>
      <c r="W5965" s="57"/>
      <c r="X5965" s="75" t="s">
        <v>5540</v>
      </c>
    </row>
    <row r="5966" spans="1:24" x14ac:dyDescent="0.25">
      <c r="A5966" s="23">
        <v>5959</v>
      </c>
      <c r="B5966" s="88" t="s">
        <v>31</v>
      </c>
      <c r="C5966" s="88" t="s">
        <v>32</v>
      </c>
      <c r="D5966" s="88" t="s">
        <v>33</v>
      </c>
      <c r="E5966" s="88" t="s">
        <v>3369</v>
      </c>
      <c r="F5966" s="88" t="s">
        <v>35</v>
      </c>
      <c r="G5966" s="73" t="s">
        <v>5760</v>
      </c>
      <c r="H5966" s="74"/>
      <c r="I5966" s="92">
        <v>106</v>
      </c>
      <c r="J5966" s="88" t="s">
        <v>85</v>
      </c>
      <c r="K5966" s="88" t="s">
        <v>74</v>
      </c>
      <c r="L5966" s="88" t="s">
        <v>35</v>
      </c>
      <c r="M5966" s="88" t="s">
        <v>57</v>
      </c>
      <c r="N5966" s="88" t="s">
        <v>56</v>
      </c>
      <c r="O5966" s="88" t="s">
        <v>143</v>
      </c>
      <c r="P5966" s="92" t="s">
        <v>43</v>
      </c>
      <c r="Q5966" s="92" t="s">
        <v>44</v>
      </c>
      <c r="R5966" s="92" t="s">
        <v>43</v>
      </c>
      <c r="S5966" s="92">
        <v>25</v>
      </c>
      <c r="T5966" s="92">
        <v>9</v>
      </c>
      <c r="U5966" s="88" t="s">
        <v>47</v>
      </c>
      <c r="V5966" s="23" t="s">
        <v>48</v>
      </c>
      <c r="W5966" s="57"/>
      <c r="X5966" s="75" t="s">
        <v>5540</v>
      </c>
    </row>
    <row r="5967" spans="1:24" x14ac:dyDescent="0.25">
      <c r="A5967" s="23">
        <v>5960</v>
      </c>
      <c r="B5967" s="88" t="s">
        <v>31</v>
      </c>
      <c r="C5967" s="88" t="s">
        <v>32</v>
      </c>
      <c r="D5967" s="88" t="s">
        <v>33</v>
      </c>
      <c r="E5967" s="88" t="s">
        <v>3279</v>
      </c>
      <c r="F5967" s="88" t="s">
        <v>2032</v>
      </c>
      <c r="G5967" s="73" t="s">
        <v>5761</v>
      </c>
      <c r="H5967" s="74"/>
      <c r="I5967" s="92">
        <v>95</v>
      </c>
      <c r="J5967" s="88" t="s">
        <v>120</v>
      </c>
      <c r="K5967" s="88" t="s">
        <v>81</v>
      </c>
      <c r="L5967" s="88" t="s">
        <v>821</v>
      </c>
      <c r="M5967" s="88" t="s">
        <v>40</v>
      </c>
      <c r="N5967" s="88" t="s">
        <v>39</v>
      </c>
      <c r="O5967" s="88" t="s">
        <v>196</v>
      </c>
      <c r="P5967" s="92" t="s">
        <v>43</v>
      </c>
      <c r="Q5967" s="92" t="s">
        <v>44</v>
      </c>
      <c r="R5967" s="92" t="s">
        <v>43</v>
      </c>
      <c r="S5967" s="92">
        <v>26</v>
      </c>
      <c r="T5967" s="92">
        <v>1</v>
      </c>
      <c r="U5967" s="88" t="s">
        <v>47</v>
      </c>
      <c r="V5967" s="23" t="s">
        <v>48</v>
      </c>
      <c r="W5967" s="57"/>
      <c r="X5967" s="75" t="s">
        <v>5540</v>
      </c>
    </row>
    <row r="5968" spans="1:24" x14ac:dyDescent="0.25">
      <c r="A5968" s="23">
        <v>5961</v>
      </c>
      <c r="B5968" s="88" t="s">
        <v>181</v>
      </c>
      <c r="C5968" s="88" t="s">
        <v>32</v>
      </c>
      <c r="D5968" s="88" t="s">
        <v>33</v>
      </c>
      <c r="E5968" s="88" t="s">
        <v>34</v>
      </c>
      <c r="F5968" s="88" t="s">
        <v>2032</v>
      </c>
      <c r="G5968" s="73" t="s">
        <v>5762</v>
      </c>
      <c r="H5968" s="74"/>
      <c r="I5968" s="92">
        <v>77</v>
      </c>
      <c r="J5968" s="88" t="s">
        <v>120</v>
      </c>
      <c r="K5968" s="88" t="s">
        <v>81</v>
      </c>
      <c r="L5968" s="88" t="s">
        <v>821</v>
      </c>
      <c r="M5968" s="88" t="s">
        <v>57</v>
      </c>
      <c r="N5968" s="88" t="s">
        <v>74</v>
      </c>
      <c r="O5968" s="88" t="s">
        <v>42</v>
      </c>
      <c r="P5968" s="92" t="s">
        <v>43</v>
      </c>
      <c r="Q5968" s="92" t="s">
        <v>44</v>
      </c>
      <c r="R5968" s="92" t="s">
        <v>43</v>
      </c>
      <c r="S5968" s="92">
        <v>26</v>
      </c>
      <c r="T5968" s="92">
        <v>2</v>
      </c>
      <c r="U5968" s="88" t="s">
        <v>47</v>
      </c>
      <c r="V5968" s="23" t="s">
        <v>48</v>
      </c>
      <c r="W5968" s="57"/>
      <c r="X5968" s="75" t="s">
        <v>5540</v>
      </c>
    </row>
    <row r="5969" spans="1:24" x14ac:dyDescent="0.25">
      <c r="A5969" s="23">
        <v>5962</v>
      </c>
      <c r="B5969" s="88" t="s">
        <v>181</v>
      </c>
      <c r="C5969" s="88" t="s">
        <v>32</v>
      </c>
      <c r="D5969" s="88" t="s">
        <v>33</v>
      </c>
      <c r="E5969" s="88" t="s">
        <v>2481</v>
      </c>
      <c r="F5969" s="88" t="s">
        <v>2032</v>
      </c>
      <c r="G5969" s="73" t="s">
        <v>5763</v>
      </c>
      <c r="H5969" s="74"/>
      <c r="I5969" s="92">
        <v>98</v>
      </c>
      <c r="J5969" s="88" t="s">
        <v>195</v>
      </c>
      <c r="K5969" s="88" t="s">
        <v>74</v>
      </c>
      <c r="L5969" s="88" t="s">
        <v>821</v>
      </c>
      <c r="M5969" s="88" t="s">
        <v>133</v>
      </c>
      <c r="N5969" s="88" t="s">
        <v>75</v>
      </c>
      <c r="O5969" s="88" t="s">
        <v>124</v>
      </c>
      <c r="P5969" s="92" t="s">
        <v>43</v>
      </c>
      <c r="Q5969" s="92" t="s">
        <v>44</v>
      </c>
      <c r="R5969" s="92" t="s">
        <v>43</v>
      </c>
      <c r="S5969" s="92">
        <v>26</v>
      </c>
      <c r="T5969" s="92">
        <v>3</v>
      </c>
      <c r="U5969" s="88" t="s">
        <v>47</v>
      </c>
      <c r="V5969" s="23" t="s">
        <v>48</v>
      </c>
      <c r="W5969" s="57"/>
      <c r="X5969" s="75" t="s">
        <v>5540</v>
      </c>
    </row>
    <row r="5970" spans="1:24" x14ac:dyDescent="0.25">
      <c r="A5970" s="23">
        <v>5963</v>
      </c>
      <c r="B5970" s="88" t="s">
        <v>31</v>
      </c>
      <c r="C5970" s="88" t="s">
        <v>32</v>
      </c>
      <c r="D5970" s="88" t="s">
        <v>33</v>
      </c>
      <c r="E5970" s="88" t="s">
        <v>5764</v>
      </c>
      <c r="F5970" s="88" t="s">
        <v>2032</v>
      </c>
      <c r="G5970" s="73" t="s">
        <v>5765</v>
      </c>
      <c r="H5970" s="74"/>
      <c r="I5970" s="92">
        <v>142</v>
      </c>
      <c r="J5970" s="88" t="s">
        <v>55</v>
      </c>
      <c r="K5970" s="88" t="s">
        <v>74</v>
      </c>
      <c r="L5970" s="88" t="s">
        <v>2032</v>
      </c>
      <c r="M5970" s="88" t="s">
        <v>87</v>
      </c>
      <c r="N5970" s="88" t="s">
        <v>87</v>
      </c>
      <c r="O5970" s="88" t="s">
        <v>111</v>
      </c>
      <c r="P5970" s="92" t="s">
        <v>43</v>
      </c>
      <c r="Q5970" s="92" t="s">
        <v>44</v>
      </c>
      <c r="R5970" s="92" t="s">
        <v>43</v>
      </c>
      <c r="S5970" s="92">
        <v>26</v>
      </c>
      <c r="T5970" s="92">
        <v>4</v>
      </c>
      <c r="U5970" s="88" t="s">
        <v>47</v>
      </c>
      <c r="V5970" s="23" t="s">
        <v>48</v>
      </c>
      <c r="W5970" s="57"/>
      <c r="X5970" s="75" t="s">
        <v>5540</v>
      </c>
    </row>
    <row r="5971" spans="1:24" x14ac:dyDescent="0.25">
      <c r="A5971" s="23">
        <v>5964</v>
      </c>
      <c r="B5971" s="88" t="s">
        <v>181</v>
      </c>
      <c r="C5971" s="88" t="s">
        <v>32</v>
      </c>
      <c r="D5971" s="88" t="s">
        <v>33</v>
      </c>
      <c r="E5971" s="88" t="s">
        <v>2135</v>
      </c>
      <c r="F5971" s="88" t="s">
        <v>2032</v>
      </c>
      <c r="G5971" s="73" t="s">
        <v>5766</v>
      </c>
      <c r="H5971" s="74"/>
      <c r="I5971" s="92">
        <v>59</v>
      </c>
      <c r="J5971" s="88" t="s">
        <v>104</v>
      </c>
      <c r="K5971" s="88" t="s">
        <v>39</v>
      </c>
      <c r="L5971" s="88" t="s">
        <v>2032</v>
      </c>
      <c r="M5971" s="88" t="s">
        <v>41</v>
      </c>
      <c r="N5971" s="88" t="s">
        <v>75</v>
      </c>
      <c r="O5971" s="88" t="s">
        <v>93</v>
      </c>
      <c r="P5971" s="92" t="s">
        <v>43</v>
      </c>
      <c r="Q5971" s="92" t="s">
        <v>44</v>
      </c>
      <c r="R5971" s="92" t="s">
        <v>43</v>
      </c>
      <c r="S5971" s="92">
        <v>26</v>
      </c>
      <c r="T5971" s="92">
        <v>5</v>
      </c>
      <c r="U5971" s="88" t="s">
        <v>47</v>
      </c>
      <c r="V5971" s="23" t="s">
        <v>48</v>
      </c>
      <c r="W5971" s="57"/>
      <c r="X5971" s="75" t="s">
        <v>5540</v>
      </c>
    </row>
    <row r="5972" spans="1:24" x14ac:dyDescent="0.25">
      <c r="A5972" s="23">
        <v>5965</v>
      </c>
      <c r="B5972" s="88" t="s">
        <v>31</v>
      </c>
      <c r="C5972" s="88" t="s">
        <v>32</v>
      </c>
      <c r="D5972" s="88" t="s">
        <v>33</v>
      </c>
      <c r="E5972" s="88" t="s">
        <v>4193</v>
      </c>
      <c r="F5972" s="88" t="s">
        <v>2032</v>
      </c>
      <c r="G5972" s="73" t="s">
        <v>5767</v>
      </c>
      <c r="H5972" s="74"/>
      <c r="I5972" s="92">
        <v>188</v>
      </c>
      <c r="J5972" s="88" t="s">
        <v>87</v>
      </c>
      <c r="K5972" s="88" t="s">
        <v>87</v>
      </c>
      <c r="L5972" s="88" t="s">
        <v>2032</v>
      </c>
      <c r="M5972" s="88" t="s">
        <v>41</v>
      </c>
      <c r="N5972" s="88" t="s">
        <v>65</v>
      </c>
      <c r="O5972" s="88" t="s">
        <v>42</v>
      </c>
      <c r="P5972" s="92" t="s">
        <v>43</v>
      </c>
      <c r="Q5972" s="92" t="s">
        <v>44</v>
      </c>
      <c r="R5972" s="92" t="s">
        <v>43</v>
      </c>
      <c r="S5972" s="92">
        <v>26</v>
      </c>
      <c r="T5972" s="92">
        <v>6</v>
      </c>
      <c r="U5972" s="88" t="s">
        <v>47</v>
      </c>
      <c r="V5972" s="23" t="s">
        <v>48</v>
      </c>
      <c r="W5972" s="57"/>
      <c r="X5972" s="75" t="s">
        <v>5540</v>
      </c>
    </row>
    <row r="5973" spans="1:24" x14ac:dyDescent="0.25">
      <c r="A5973" s="23">
        <v>5966</v>
      </c>
      <c r="B5973" s="88" t="s">
        <v>51</v>
      </c>
      <c r="C5973" s="88" t="s">
        <v>32</v>
      </c>
      <c r="D5973" s="88" t="s">
        <v>33</v>
      </c>
      <c r="E5973" s="88" t="s">
        <v>2943</v>
      </c>
      <c r="F5973" s="88" t="s">
        <v>2032</v>
      </c>
      <c r="G5973" s="73" t="s">
        <v>5768</v>
      </c>
      <c r="H5973" s="74"/>
      <c r="I5973" s="92">
        <v>64</v>
      </c>
      <c r="J5973" s="88" t="s">
        <v>169</v>
      </c>
      <c r="K5973" s="88" t="s">
        <v>75</v>
      </c>
      <c r="L5973" s="88" t="s">
        <v>821</v>
      </c>
      <c r="M5973" s="88" t="s">
        <v>104</v>
      </c>
      <c r="N5973" s="88" t="s">
        <v>81</v>
      </c>
      <c r="O5973" s="88" t="s">
        <v>42</v>
      </c>
      <c r="P5973" s="92" t="s">
        <v>43</v>
      </c>
      <c r="Q5973" s="92" t="s">
        <v>44</v>
      </c>
      <c r="R5973" s="92" t="s">
        <v>43</v>
      </c>
      <c r="S5973" s="92">
        <v>26</v>
      </c>
      <c r="T5973" s="92">
        <v>7</v>
      </c>
      <c r="U5973" s="88" t="s">
        <v>47</v>
      </c>
      <c r="V5973" s="23" t="s">
        <v>48</v>
      </c>
      <c r="W5973" s="57"/>
      <c r="X5973" s="75" t="s">
        <v>5540</v>
      </c>
    </row>
    <row r="5974" spans="1:24" x14ac:dyDescent="0.25">
      <c r="A5974" s="23">
        <v>5967</v>
      </c>
      <c r="B5974" s="88" t="s">
        <v>181</v>
      </c>
      <c r="C5974" s="88" t="s">
        <v>32</v>
      </c>
      <c r="D5974" s="88" t="s">
        <v>33</v>
      </c>
      <c r="E5974" s="88" t="s">
        <v>2189</v>
      </c>
      <c r="F5974" s="88" t="s">
        <v>2032</v>
      </c>
      <c r="G5974" s="73" t="s">
        <v>5769</v>
      </c>
      <c r="H5974" s="74"/>
      <c r="I5974" s="92">
        <v>119</v>
      </c>
      <c r="J5974" s="88" t="s">
        <v>120</v>
      </c>
      <c r="K5974" s="88" t="s">
        <v>81</v>
      </c>
      <c r="L5974" s="88" t="s">
        <v>821</v>
      </c>
      <c r="M5974" s="88" t="s">
        <v>133</v>
      </c>
      <c r="N5974" s="88" t="s">
        <v>75</v>
      </c>
      <c r="O5974" s="88" t="s">
        <v>124</v>
      </c>
      <c r="P5974" s="92" t="s">
        <v>43</v>
      </c>
      <c r="Q5974" s="92" t="s">
        <v>44</v>
      </c>
      <c r="R5974" s="92" t="s">
        <v>43</v>
      </c>
      <c r="S5974" s="92">
        <v>26</v>
      </c>
      <c r="T5974" s="92">
        <v>8</v>
      </c>
      <c r="U5974" s="88" t="s">
        <v>47</v>
      </c>
      <c r="V5974" s="23" t="s">
        <v>48</v>
      </c>
      <c r="W5974" s="57"/>
      <c r="X5974" s="75" t="s">
        <v>5540</v>
      </c>
    </row>
    <row r="5975" spans="1:24" x14ac:dyDescent="0.25">
      <c r="A5975" s="23">
        <v>5968</v>
      </c>
      <c r="B5975" s="88" t="s">
        <v>181</v>
      </c>
      <c r="C5975" s="88" t="s">
        <v>32</v>
      </c>
      <c r="D5975" s="88" t="s">
        <v>33</v>
      </c>
      <c r="E5975" s="88" t="s">
        <v>2797</v>
      </c>
      <c r="F5975" s="88" t="s">
        <v>2032</v>
      </c>
      <c r="G5975" s="73" t="s">
        <v>5770</v>
      </c>
      <c r="H5975" s="74"/>
      <c r="I5975" s="92">
        <v>78</v>
      </c>
      <c r="J5975" s="88" t="s">
        <v>128</v>
      </c>
      <c r="K5975" s="88" t="s">
        <v>87</v>
      </c>
      <c r="L5975" s="88" t="s">
        <v>821</v>
      </c>
      <c r="M5975" s="88" t="s">
        <v>87</v>
      </c>
      <c r="N5975" s="88" t="s">
        <v>87</v>
      </c>
      <c r="O5975" s="88" t="s">
        <v>93</v>
      </c>
      <c r="P5975" s="92" t="s">
        <v>43</v>
      </c>
      <c r="Q5975" s="92" t="s">
        <v>44</v>
      </c>
      <c r="R5975" s="92" t="s">
        <v>43</v>
      </c>
      <c r="S5975" s="92">
        <v>26</v>
      </c>
      <c r="T5975" s="92">
        <v>9</v>
      </c>
      <c r="U5975" s="88" t="s">
        <v>47</v>
      </c>
      <c r="V5975" s="23" t="s">
        <v>48</v>
      </c>
      <c r="W5975" s="57"/>
      <c r="X5975" s="75" t="s">
        <v>5540</v>
      </c>
    </row>
    <row r="5976" spans="1:24" x14ac:dyDescent="0.25">
      <c r="A5976" s="23">
        <v>5969</v>
      </c>
      <c r="B5976" s="88" t="s">
        <v>181</v>
      </c>
      <c r="C5976" s="88" t="s">
        <v>32</v>
      </c>
      <c r="D5976" s="88" t="s">
        <v>33</v>
      </c>
      <c r="E5976" s="88" t="s">
        <v>2995</v>
      </c>
      <c r="F5976" s="88" t="s">
        <v>821</v>
      </c>
      <c r="G5976" s="73" t="s">
        <v>5771</v>
      </c>
      <c r="H5976" s="74"/>
      <c r="I5976" s="92">
        <v>116</v>
      </c>
      <c r="J5976" s="88" t="s">
        <v>161</v>
      </c>
      <c r="K5976" s="88" t="s">
        <v>81</v>
      </c>
      <c r="L5976" s="88" t="s">
        <v>821</v>
      </c>
      <c r="M5976" s="88" t="s">
        <v>38</v>
      </c>
      <c r="N5976" s="88" t="s">
        <v>56</v>
      </c>
      <c r="O5976" s="88" t="s">
        <v>124</v>
      </c>
      <c r="P5976" s="92" t="s">
        <v>43</v>
      </c>
      <c r="Q5976" s="92" t="s">
        <v>44</v>
      </c>
      <c r="R5976" s="92" t="s">
        <v>43</v>
      </c>
      <c r="S5976" s="92">
        <v>27</v>
      </c>
      <c r="T5976" s="92">
        <v>1</v>
      </c>
      <c r="U5976" s="88" t="s">
        <v>47</v>
      </c>
      <c r="V5976" s="23" t="s">
        <v>48</v>
      </c>
      <c r="W5976" s="56"/>
      <c r="X5976" s="75" t="s">
        <v>5540</v>
      </c>
    </row>
    <row r="5977" spans="1:24" x14ac:dyDescent="0.25">
      <c r="A5977" s="23">
        <v>5970</v>
      </c>
      <c r="B5977" s="88" t="s">
        <v>181</v>
      </c>
      <c r="C5977" s="88" t="s">
        <v>32</v>
      </c>
      <c r="D5977" s="88" t="s">
        <v>33</v>
      </c>
      <c r="E5977" s="88" t="s">
        <v>4180</v>
      </c>
      <c r="F5977" s="88" t="s">
        <v>821</v>
      </c>
      <c r="G5977" s="73" t="s">
        <v>5772</v>
      </c>
      <c r="H5977" s="74"/>
      <c r="I5977" s="92">
        <v>175</v>
      </c>
      <c r="J5977" s="88" t="s">
        <v>38</v>
      </c>
      <c r="K5977" s="88" t="s">
        <v>40</v>
      </c>
      <c r="L5977" s="88" t="s">
        <v>821</v>
      </c>
      <c r="M5977" s="88" t="s">
        <v>65</v>
      </c>
      <c r="N5977" s="88" t="s">
        <v>65</v>
      </c>
      <c r="O5977" s="88" t="s">
        <v>93</v>
      </c>
      <c r="P5977" s="92" t="s">
        <v>43</v>
      </c>
      <c r="Q5977" s="92" t="s">
        <v>44</v>
      </c>
      <c r="R5977" s="92" t="s">
        <v>43</v>
      </c>
      <c r="S5977" s="92">
        <v>27</v>
      </c>
      <c r="T5977" s="92">
        <v>2</v>
      </c>
      <c r="U5977" s="88" t="s">
        <v>47</v>
      </c>
      <c r="V5977" s="23" t="s">
        <v>48</v>
      </c>
      <c r="W5977" s="56"/>
      <c r="X5977" s="75" t="s">
        <v>5540</v>
      </c>
    </row>
    <row r="5978" spans="1:24" x14ac:dyDescent="0.25">
      <c r="A5978" s="23">
        <v>5971</v>
      </c>
      <c r="B5978" s="88" t="s">
        <v>181</v>
      </c>
      <c r="C5978" s="88" t="s">
        <v>32</v>
      </c>
      <c r="D5978" s="88" t="s">
        <v>33</v>
      </c>
      <c r="E5978" s="88" t="s">
        <v>2934</v>
      </c>
      <c r="F5978" s="88" t="s">
        <v>821</v>
      </c>
      <c r="G5978" s="73" t="s">
        <v>5773</v>
      </c>
      <c r="H5978" s="74"/>
      <c r="I5978" s="92">
        <v>162</v>
      </c>
      <c r="J5978" s="88" t="s">
        <v>64</v>
      </c>
      <c r="K5978" s="88" t="s">
        <v>39</v>
      </c>
      <c r="L5978" s="88" t="s">
        <v>2086</v>
      </c>
      <c r="M5978" s="88" t="s">
        <v>169</v>
      </c>
      <c r="N5978" s="88" t="s">
        <v>67</v>
      </c>
      <c r="O5978" s="88" t="s">
        <v>196</v>
      </c>
      <c r="P5978" s="92" t="s">
        <v>43</v>
      </c>
      <c r="Q5978" s="92" t="s">
        <v>44</v>
      </c>
      <c r="R5978" s="92" t="s">
        <v>43</v>
      </c>
      <c r="S5978" s="92">
        <v>27</v>
      </c>
      <c r="T5978" s="92">
        <v>3</v>
      </c>
      <c r="U5978" s="88" t="s">
        <v>47</v>
      </c>
      <c r="V5978" s="23" t="s">
        <v>48</v>
      </c>
      <c r="W5978" s="56"/>
      <c r="X5978" s="75" t="s">
        <v>5540</v>
      </c>
    </row>
    <row r="5979" spans="1:24" x14ac:dyDescent="0.25">
      <c r="A5979" s="23">
        <v>5972</v>
      </c>
      <c r="B5979" s="88" t="s">
        <v>181</v>
      </c>
      <c r="C5979" s="88" t="s">
        <v>32</v>
      </c>
      <c r="D5979" s="88" t="s">
        <v>33</v>
      </c>
      <c r="E5979" s="88" t="s">
        <v>2189</v>
      </c>
      <c r="F5979" s="88" t="s">
        <v>821</v>
      </c>
      <c r="G5979" s="73" t="s">
        <v>5774</v>
      </c>
      <c r="H5979" s="74"/>
      <c r="I5979" s="92">
        <v>67</v>
      </c>
      <c r="J5979" s="88" t="s">
        <v>137</v>
      </c>
      <c r="K5979" s="88" t="s">
        <v>40</v>
      </c>
      <c r="L5979" s="88" t="s">
        <v>821</v>
      </c>
      <c r="M5979" s="88" t="s">
        <v>74</v>
      </c>
      <c r="N5979" s="88" t="s">
        <v>74</v>
      </c>
      <c r="O5979" s="88" t="s">
        <v>42</v>
      </c>
      <c r="P5979" s="92" t="s">
        <v>43</v>
      </c>
      <c r="Q5979" s="92" t="s">
        <v>44</v>
      </c>
      <c r="R5979" s="92" t="s">
        <v>43</v>
      </c>
      <c r="S5979" s="92">
        <v>27</v>
      </c>
      <c r="T5979" s="92">
        <v>4</v>
      </c>
      <c r="U5979" s="88" t="s">
        <v>47</v>
      </c>
      <c r="V5979" s="23" t="s">
        <v>48</v>
      </c>
      <c r="W5979" s="56"/>
      <c r="X5979" s="75" t="s">
        <v>5540</v>
      </c>
    </row>
    <row r="5980" spans="1:24" x14ac:dyDescent="0.25">
      <c r="A5980" s="23">
        <v>5973</v>
      </c>
      <c r="B5980" s="88" t="s">
        <v>181</v>
      </c>
      <c r="C5980" s="88" t="s">
        <v>32</v>
      </c>
      <c r="D5980" s="88" t="s">
        <v>33</v>
      </c>
      <c r="E5980" s="88" t="s">
        <v>2797</v>
      </c>
      <c r="F5980" s="88" t="s">
        <v>821</v>
      </c>
      <c r="G5980" s="73" t="s">
        <v>5775</v>
      </c>
      <c r="H5980" s="74"/>
      <c r="I5980" s="92">
        <v>173</v>
      </c>
      <c r="J5980" s="88" t="s">
        <v>99</v>
      </c>
      <c r="K5980" s="88" t="s">
        <v>67</v>
      </c>
      <c r="L5980" s="88" t="s">
        <v>1884</v>
      </c>
      <c r="M5980" s="88" t="s">
        <v>56</v>
      </c>
      <c r="N5980" s="88" t="s">
        <v>40</v>
      </c>
      <c r="O5980" s="88" t="s">
        <v>76</v>
      </c>
      <c r="P5980" s="92" t="s">
        <v>43</v>
      </c>
      <c r="Q5980" s="92" t="s">
        <v>44</v>
      </c>
      <c r="R5980" s="92" t="s">
        <v>43</v>
      </c>
      <c r="S5980" s="92">
        <v>27</v>
      </c>
      <c r="T5980" s="92">
        <v>5</v>
      </c>
      <c r="U5980" s="88" t="s">
        <v>47</v>
      </c>
      <c r="V5980" s="23" t="s">
        <v>48</v>
      </c>
      <c r="W5980" s="56"/>
      <c r="X5980" s="75" t="s">
        <v>5540</v>
      </c>
    </row>
    <row r="5981" spans="1:24" x14ac:dyDescent="0.25">
      <c r="A5981" s="23">
        <v>5974</v>
      </c>
      <c r="B5981" s="88" t="s">
        <v>51</v>
      </c>
      <c r="C5981" s="88" t="s">
        <v>32</v>
      </c>
      <c r="D5981" s="88" t="s">
        <v>33</v>
      </c>
      <c r="E5981" s="88" t="s">
        <v>34</v>
      </c>
      <c r="F5981" s="88" t="s">
        <v>821</v>
      </c>
      <c r="G5981" s="73" t="s">
        <v>5776</v>
      </c>
      <c r="H5981" s="74"/>
      <c r="I5981" s="92">
        <v>62</v>
      </c>
      <c r="J5981" s="88" t="s">
        <v>161</v>
      </c>
      <c r="K5981" s="88" t="s">
        <v>75</v>
      </c>
      <c r="L5981" s="88" t="s">
        <v>2029</v>
      </c>
      <c r="M5981" s="88" t="s">
        <v>60</v>
      </c>
      <c r="N5981" s="88" t="s">
        <v>57</v>
      </c>
      <c r="O5981" s="88" t="s">
        <v>196</v>
      </c>
      <c r="P5981" s="92" t="s">
        <v>43</v>
      </c>
      <c r="Q5981" s="92" t="s">
        <v>44</v>
      </c>
      <c r="R5981" s="92" t="s">
        <v>43</v>
      </c>
      <c r="S5981" s="92">
        <v>27</v>
      </c>
      <c r="T5981" s="92">
        <v>6</v>
      </c>
      <c r="U5981" s="88" t="s">
        <v>47</v>
      </c>
      <c r="V5981" s="23" t="s">
        <v>48</v>
      </c>
      <c r="W5981" s="56"/>
      <c r="X5981" s="75" t="s">
        <v>5540</v>
      </c>
    </row>
    <row r="5982" spans="1:24" x14ac:dyDescent="0.25">
      <c r="A5982" s="23">
        <v>5975</v>
      </c>
      <c r="B5982" s="88" t="s">
        <v>181</v>
      </c>
      <c r="C5982" s="88" t="s">
        <v>32</v>
      </c>
      <c r="D5982" s="88" t="s">
        <v>33</v>
      </c>
      <c r="E5982" s="88" t="s">
        <v>2465</v>
      </c>
      <c r="F5982" s="88" t="s">
        <v>718</v>
      </c>
      <c r="G5982" s="73" t="s">
        <v>5777</v>
      </c>
      <c r="H5982" s="74"/>
      <c r="I5982" s="92">
        <v>200</v>
      </c>
      <c r="J5982" s="88" t="s">
        <v>56</v>
      </c>
      <c r="K5982" s="88" t="s">
        <v>98</v>
      </c>
      <c r="L5982" s="88" t="s">
        <v>718</v>
      </c>
      <c r="M5982" s="88" t="s">
        <v>120</v>
      </c>
      <c r="N5982" s="88" t="s">
        <v>56</v>
      </c>
      <c r="O5982" s="88" t="s">
        <v>68</v>
      </c>
      <c r="P5982" s="92" t="s">
        <v>43</v>
      </c>
      <c r="Q5982" s="92" t="s">
        <v>44</v>
      </c>
      <c r="R5982" s="92" t="s">
        <v>43</v>
      </c>
      <c r="S5982" s="92">
        <v>28</v>
      </c>
      <c r="T5982" s="92">
        <v>1</v>
      </c>
      <c r="U5982" s="88" t="s">
        <v>265</v>
      </c>
      <c r="V5982" s="23" t="s">
        <v>48</v>
      </c>
      <c r="W5982" s="56"/>
      <c r="X5982" s="75" t="s">
        <v>5540</v>
      </c>
    </row>
    <row r="5983" spans="1:24" x14ac:dyDescent="0.25">
      <c r="A5983" s="23">
        <v>5976</v>
      </c>
      <c r="B5983" s="88" t="s">
        <v>181</v>
      </c>
      <c r="C5983" s="88" t="s">
        <v>32</v>
      </c>
      <c r="D5983" s="88" t="s">
        <v>33</v>
      </c>
      <c r="E5983" s="88" t="s">
        <v>2465</v>
      </c>
      <c r="F5983" s="88" t="s">
        <v>718</v>
      </c>
      <c r="G5983" s="73" t="s">
        <v>5777</v>
      </c>
      <c r="H5983" s="74"/>
      <c r="I5983" s="92">
        <v>58</v>
      </c>
      <c r="J5983" s="88" t="s">
        <v>215</v>
      </c>
      <c r="K5983" s="88" t="s">
        <v>56</v>
      </c>
      <c r="L5983" s="88" t="s">
        <v>129</v>
      </c>
      <c r="M5983" s="88" t="s">
        <v>133</v>
      </c>
      <c r="N5983" s="88" t="s">
        <v>87</v>
      </c>
      <c r="O5983" s="88" t="s">
        <v>68</v>
      </c>
      <c r="P5983" s="92" t="s">
        <v>43</v>
      </c>
      <c r="Q5983" s="92" t="s">
        <v>44</v>
      </c>
      <c r="R5983" s="92" t="s">
        <v>43</v>
      </c>
      <c r="S5983" s="92">
        <v>28</v>
      </c>
      <c r="T5983" s="92">
        <v>2</v>
      </c>
      <c r="U5983" s="88" t="s">
        <v>268</v>
      </c>
      <c r="V5983" s="23" t="s">
        <v>48</v>
      </c>
      <c r="W5983" s="56"/>
      <c r="X5983" s="75" t="s">
        <v>5540</v>
      </c>
    </row>
    <row r="5984" spans="1:24" x14ac:dyDescent="0.25">
      <c r="A5984" s="23">
        <v>5977</v>
      </c>
      <c r="B5984" s="88" t="s">
        <v>181</v>
      </c>
      <c r="C5984" s="88" t="s">
        <v>32</v>
      </c>
      <c r="D5984" s="88" t="s">
        <v>33</v>
      </c>
      <c r="E5984" s="88" t="s">
        <v>2036</v>
      </c>
      <c r="F5984" s="88" t="s">
        <v>2117</v>
      </c>
      <c r="G5984" s="73" t="s">
        <v>5778</v>
      </c>
      <c r="H5984" s="74"/>
      <c r="I5984" s="92">
        <v>98</v>
      </c>
      <c r="J5984" s="88" t="s">
        <v>57</v>
      </c>
      <c r="K5984" s="88" t="s">
        <v>65</v>
      </c>
      <c r="L5984" s="88" t="s">
        <v>2117</v>
      </c>
      <c r="M5984" s="88" t="s">
        <v>162</v>
      </c>
      <c r="N5984" s="88" t="s">
        <v>75</v>
      </c>
      <c r="O5984" s="88" t="s">
        <v>42</v>
      </c>
      <c r="P5984" s="92" t="s">
        <v>43</v>
      </c>
      <c r="Q5984" s="92" t="s">
        <v>44</v>
      </c>
      <c r="R5984" s="92" t="s">
        <v>43</v>
      </c>
      <c r="S5984" s="92">
        <v>28</v>
      </c>
      <c r="T5984" s="92">
        <v>3</v>
      </c>
      <c r="U5984" s="88" t="s">
        <v>47</v>
      </c>
      <c r="V5984" s="23" t="s">
        <v>48</v>
      </c>
      <c r="W5984" s="56"/>
      <c r="X5984" s="75" t="s">
        <v>5540</v>
      </c>
    </row>
    <row r="5985" spans="1:24" x14ac:dyDescent="0.25">
      <c r="A5985" s="23">
        <v>5978</v>
      </c>
      <c r="B5985" s="88" t="s">
        <v>181</v>
      </c>
      <c r="C5985" s="88" t="s">
        <v>32</v>
      </c>
      <c r="D5985" s="88" t="s">
        <v>33</v>
      </c>
      <c r="E5985" s="88" t="s">
        <v>2934</v>
      </c>
      <c r="F5985" s="88" t="s">
        <v>718</v>
      </c>
      <c r="G5985" s="73" t="s">
        <v>5779</v>
      </c>
      <c r="H5985" s="74"/>
      <c r="I5985" s="92">
        <v>71</v>
      </c>
      <c r="J5985" s="88" t="s">
        <v>128</v>
      </c>
      <c r="K5985" s="88" t="s">
        <v>65</v>
      </c>
      <c r="L5985" s="88" t="s">
        <v>718</v>
      </c>
      <c r="M5985" s="88" t="s">
        <v>120</v>
      </c>
      <c r="N5985" s="88" t="s">
        <v>81</v>
      </c>
      <c r="O5985" s="88" t="s">
        <v>42</v>
      </c>
      <c r="P5985" s="92" t="s">
        <v>43</v>
      </c>
      <c r="Q5985" s="92" t="s">
        <v>44</v>
      </c>
      <c r="R5985" s="92" t="s">
        <v>43</v>
      </c>
      <c r="S5985" s="92">
        <v>28</v>
      </c>
      <c r="T5985" s="92">
        <v>4</v>
      </c>
      <c r="U5985" s="88" t="s">
        <v>47</v>
      </c>
      <c r="V5985" s="23" t="s">
        <v>48</v>
      </c>
      <c r="W5985" s="56"/>
      <c r="X5985" s="75" t="s">
        <v>5540</v>
      </c>
    </row>
    <row r="5986" spans="1:24" x14ac:dyDescent="0.25">
      <c r="A5986" s="23">
        <v>5979</v>
      </c>
      <c r="B5986" s="88" t="s">
        <v>51</v>
      </c>
      <c r="C5986" s="88" t="s">
        <v>32</v>
      </c>
      <c r="D5986" s="88" t="s">
        <v>33</v>
      </c>
      <c r="E5986" s="88" t="s">
        <v>4111</v>
      </c>
      <c r="F5986" s="88" t="s">
        <v>718</v>
      </c>
      <c r="G5986" s="73" t="s">
        <v>5780</v>
      </c>
      <c r="H5986" s="74"/>
      <c r="I5986" s="92">
        <v>196</v>
      </c>
      <c r="J5986" s="88" t="s">
        <v>87</v>
      </c>
      <c r="K5986" s="88" t="s">
        <v>41</v>
      </c>
      <c r="L5986" s="88" t="s">
        <v>718</v>
      </c>
      <c r="M5986" s="88" t="s">
        <v>94</v>
      </c>
      <c r="N5986" s="88" t="s">
        <v>81</v>
      </c>
      <c r="O5986" s="88" t="s">
        <v>129</v>
      </c>
      <c r="P5986" s="92" t="s">
        <v>43</v>
      </c>
      <c r="Q5986" s="92" t="s">
        <v>44</v>
      </c>
      <c r="R5986" s="92" t="s">
        <v>43</v>
      </c>
      <c r="S5986" s="92">
        <v>28</v>
      </c>
      <c r="T5986" s="92">
        <v>5</v>
      </c>
      <c r="U5986" s="88" t="s">
        <v>47</v>
      </c>
      <c r="V5986" s="23" t="s">
        <v>48</v>
      </c>
      <c r="W5986" s="56"/>
      <c r="X5986" s="75" t="s">
        <v>5540</v>
      </c>
    </row>
    <row r="5987" spans="1:24" x14ac:dyDescent="0.25">
      <c r="A5987" s="23">
        <v>5980</v>
      </c>
      <c r="B5987" s="88" t="s">
        <v>51</v>
      </c>
      <c r="C5987" s="88" t="s">
        <v>32</v>
      </c>
      <c r="D5987" s="88" t="s">
        <v>33</v>
      </c>
      <c r="E5987" s="88" t="s">
        <v>4111</v>
      </c>
      <c r="F5987" s="88" t="s">
        <v>718</v>
      </c>
      <c r="G5987" s="73" t="s">
        <v>5780</v>
      </c>
      <c r="H5987" s="74"/>
      <c r="I5987" s="92">
        <v>57</v>
      </c>
      <c r="J5987" s="88" t="s">
        <v>74</v>
      </c>
      <c r="K5987" s="88" t="s">
        <v>81</v>
      </c>
      <c r="L5987" s="88" t="s">
        <v>129</v>
      </c>
      <c r="M5987" s="88" t="s">
        <v>87</v>
      </c>
      <c r="N5987" s="88" t="s">
        <v>65</v>
      </c>
      <c r="O5987" s="88" t="s">
        <v>76</v>
      </c>
      <c r="P5987" s="92" t="s">
        <v>43</v>
      </c>
      <c r="Q5987" s="92" t="s">
        <v>44</v>
      </c>
      <c r="R5987" s="92" t="s">
        <v>43</v>
      </c>
      <c r="S5987" s="92">
        <v>28</v>
      </c>
      <c r="T5987" s="92">
        <v>6</v>
      </c>
      <c r="U5987" s="88" t="s">
        <v>268</v>
      </c>
      <c r="V5987" s="23" t="s">
        <v>48</v>
      </c>
      <c r="W5987" s="56"/>
      <c r="X5987" s="75" t="s">
        <v>5540</v>
      </c>
    </row>
    <row r="5988" spans="1:24" x14ac:dyDescent="0.25">
      <c r="A5988" s="23">
        <v>5981</v>
      </c>
      <c r="B5988" s="88" t="s">
        <v>181</v>
      </c>
      <c r="C5988" s="88" t="s">
        <v>32</v>
      </c>
      <c r="D5988" s="88" t="s">
        <v>33</v>
      </c>
      <c r="E5988" s="88" t="s">
        <v>2159</v>
      </c>
      <c r="F5988" s="88" t="s">
        <v>2029</v>
      </c>
      <c r="G5988" s="73" t="s">
        <v>5781</v>
      </c>
      <c r="H5988" s="74"/>
      <c r="I5988" s="92">
        <v>111</v>
      </c>
      <c r="J5988" s="88" t="s">
        <v>87</v>
      </c>
      <c r="K5988" s="88" t="s">
        <v>65</v>
      </c>
      <c r="L5988" s="88" t="s">
        <v>2029</v>
      </c>
      <c r="M5988" s="88" t="s">
        <v>40</v>
      </c>
      <c r="N5988" s="88" t="s">
        <v>41</v>
      </c>
      <c r="O5988" s="88" t="s">
        <v>196</v>
      </c>
      <c r="P5988" s="92" t="s">
        <v>43</v>
      </c>
      <c r="Q5988" s="92" t="s">
        <v>44</v>
      </c>
      <c r="R5988" s="92" t="s">
        <v>43</v>
      </c>
      <c r="S5988" s="92">
        <v>28</v>
      </c>
      <c r="T5988" s="92">
        <v>7</v>
      </c>
      <c r="U5988" s="88" t="s">
        <v>47</v>
      </c>
      <c r="V5988" s="23" t="s">
        <v>48</v>
      </c>
      <c r="W5988" s="56"/>
      <c r="X5988" s="75" t="s">
        <v>5540</v>
      </c>
    </row>
    <row r="5989" spans="1:24" x14ac:dyDescent="0.25">
      <c r="A5989" s="23">
        <v>5982</v>
      </c>
      <c r="B5989" s="88" t="s">
        <v>181</v>
      </c>
      <c r="C5989" s="88" t="s">
        <v>32</v>
      </c>
      <c r="D5989" s="88" t="s">
        <v>33</v>
      </c>
      <c r="E5989" s="88" t="s">
        <v>2469</v>
      </c>
      <c r="F5989" s="88" t="s">
        <v>2029</v>
      </c>
      <c r="G5989" s="73" t="s">
        <v>5782</v>
      </c>
      <c r="H5989" s="74"/>
      <c r="I5989" s="92">
        <v>169</v>
      </c>
      <c r="J5989" s="88" t="s">
        <v>110</v>
      </c>
      <c r="K5989" s="88" t="s">
        <v>39</v>
      </c>
      <c r="L5989" s="88" t="s">
        <v>2029</v>
      </c>
      <c r="M5989" s="88" t="s">
        <v>57</v>
      </c>
      <c r="N5989" s="88" t="s">
        <v>74</v>
      </c>
      <c r="O5989" s="88" t="s">
        <v>42</v>
      </c>
      <c r="P5989" s="92" t="s">
        <v>43</v>
      </c>
      <c r="Q5989" s="92" t="s">
        <v>44</v>
      </c>
      <c r="R5989" s="92" t="s">
        <v>43</v>
      </c>
      <c r="S5989" s="92">
        <v>28</v>
      </c>
      <c r="T5989" s="92">
        <v>8</v>
      </c>
      <c r="U5989" s="88" t="s">
        <v>47</v>
      </c>
      <c r="V5989" s="23" t="s">
        <v>48</v>
      </c>
      <c r="W5989" s="56"/>
      <c r="X5989" s="75" t="s">
        <v>5540</v>
      </c>
    </row>
    <row r="5990" spans="1:24" x14ac:dyDescent="0.25">
      <c r="A5990" s="23">
        <v>5983</v>
      </c>
      <c r="B5990" s="88" t="s">
        <v>181</v>
      </c>
      <c r="C5990" s="88" t="s">
        <v>32</v>
      </c>
      <c r="D5990" s="88" t="s">
        <v>1367</v>
      </c>
      <c r="E5990" s="88" t="s">
        <v>2797</v>
      </c>
      <c r="F5990" s="88" t="s">
        <v>2029</v>
      </c>
      <c r="G5990" s="73" t="s">
        <v>5783</v>
      </c>
      <c r="H5990" s="74"/>
      <c r="I5990" s="92">
        <v>75</v>
      </c>
      <c r="J5990" s="88" t="s">
        <v>57</v>
      </c>
      <c r="K5990" s="88" t="s">
        <v>75</v>
      </c>
      <c r="L5990" s="88" t="s">
        <v>2117</v>
      </c>
      <c r="M5990" s="88" t="s">
        <v>169</v>
      </c>
      <c r="N5990" s="88" t="s">
        <v>67</v>
      </c>
      <c r="O5990" s="88" t="s">
        <v>2117</v>
      </c>
      <c r="P5990" s="92" t="s">
        <v>43</v>
      </c>
      <c r="Q5990" s="92" t="s">
        <v>44</v>
      </c>
      <c r="R5990" s="92" t="s">
        <v>43</v>
      </c>
      <c r="S5990" s="92">
        <v>28</v>
      </c>
      <c r="T5990" s="92">
        <v>9</v>
      </c>
      <c r="U5990" s="88" t="s">
        <v>47</v>
      </c>
      <c r="V5990" s="23" t="s">
        <v>48</v>
      </c>
      <c r="W5990" s="56"/>
      <c r="X5990" s="75" t="s">
        <v>5540</v>
      </c>
    </row>
    <row r="5991" spans="1:24" x14ac:dyDescent="0.25">
      <c r="A5991" s="23">
        <v>5984</v>
      </c>
      <c r="B5991" s="88" t="s">
        <v>181</v>
      </c>
      <c r="C5991" s="88" t="s">
        <v>32</v>
      </c>
      <c r="D5991" s="88" t="s">
        <v>33</v>
      </c>
      <c r="E5991" s="88" t="s">
        <v>1314</v>
      </c>
      <c r="F5991" s="88" t="s">
        <v>2029</v>
      </c>
      <c r="G5991" s="73" t="s">
        <v>5784</v>
      </c>
      <c r="H5991" s="74"/>
      <c r="I5991" s="92">
        <v>79</v>
      </c>
      <c r="J5991" s="88" t="s">
        <v>104</v>
      </c>
      <c r="K5991" s="88" t="s">
        <v>65</v>
      </c>
      <c r="L5991" s="88" t="s">
        <v>2029</v>
      </c>
      <c r="M5991" s="88" t="s">
        <v>56</v>
      </c>
      <c r="N5991" s="88" t="s">
        <v>39</v>
      </c>
      <c r="O5991" s="88" t="s">
        <v>68</v>
      </c>
      <c r="P5991" s="92" t="s">
        <v>43</v>
      </c>
      <c r="Q5991" s="92" t="s">
        <v>44</v>
      </c>
      <c r="R5991" s="92" t="s">
        <v>43</v>
      </c>
      <c r="S5991" s="92">
        <v>28</v>
      </c>
      <c r="T5991" s="92">
        <v>10</v>
      </c>
      <c r="U5991" s="88" t="s">
        <v>47</v>
      </c>
      <c r="V5991" s="23" t="s">
        <v>48</v>
      </c>
      <c r="W5991" s="56"/>
      <c r="X5991" s="75" t="s">
        <v>5540</v>
      </c>
    </row>
    <row r="5992" spans="1:24" x14ac:dyDescent="0.25">
      <c r="A5992" s="23">
        <v>5985</v>
      </c>
      <c r="B5992" s="88" t="s">
        <v>181</v>
      </c>
      <c r="C5992" s="88" t="s">
        <v>32</v>
      </c>
      <c r="D5992" s="88" t="s">
        <v>33</v>
      </c>
      <c r="E5992" s="88" t="s">
        <v>2318</v>
      </c>
      <c r="F5992" s="88" t="s">
        <v>2029</v>
      </c>
      <c r="G5992" s="73" t="s">
        <v>5785</v>
      </c>
      <c r="H5992" s="74"/>
      <c r="I5992" s="92">
        <v>154</v>
      </c>
      <c r="J5992" s="88" t="s">
        <v>86</v>
      </c>
      <c r="K5992" s="88" t="s">
        <v>41</v>
      </c>
      <c r="L5992" s="88" t="s">
        <v>2029</v>
      </c>
      <c r="M5992" s="88" t="s">
        <v>120</v>
      </c>
      <c r="N5992" s="88" t="s">
        <v>41</v>
      </c>
      <c r="O5992" s="88" t="s">
        <v>111</v>
      </c>
      <c r="P5992" s="92" t="s">
        <v>43</v>
      </c>
      <c r="Q5992" s="92" t="s">
        <v>44</v>
      </c>
      <c r="R5992" s="92" t="s">
        <v>43</v>
      </c>
      <c r="S5992" s="92">
        <v>28</v>
      </c>
      <c r="T5992" s="92">
        <v>11</v>
      </c>
      <c r="U5992" s="88" t="s">
        <v>47</v>
      </c>
      <c r="V5992" s="23" t="s">
        <v>48</v>
      </c>
      <c r="W5992" s="56"/>
      <c r="X5992" s="75" t="s">
        <v>5540</v>
      </c>
    </row>
    <row r="5993" spans="1:24" x14ac:dyDescent="0.25">
      <c r="A5993" s="23">
        <v>5986</v>
      </c>
      <c r="B5993" s="88"/>
      <c r="C5993" s="88"/>
      <c r="D5993" s="88"/>
      <c r="E5993" s="88" t="s">
        <v>5786</v>
      </c>
      <c r="F5993" s="88" t="s">
        <v>1942</v>
      </c>
      <c r="G5993" s="73" t="s">
        <v>5787</v>
      </c>
      <c r="H5993" s="74"/>
      <c r="I5993" s="92">
        <v>39</v>
      </c>
      <c r="J5993" s="88" t="s">
        <v>104</v>
      </c>
      <c r="K5993" s="88" t="s">
        <v>39</v>
      </c>
      <c r="L5993" s="88" t="s">
        <v>1942</v>
      </c>
      <c r="M5993" s="88" t="s">
        <v>110</v>
      </c>
      <c r="N5993" s="88" t="s">
        <v>74</v>
      </c>
      <c r="O5993" s="88" t="s">
        <v>42</v>
      </c>
      <c r="P5993" s="92" t="s">
        <v>43</v>
      </c>
      <c r="Q5993" s="92" t="s">
        <v>44</v>
      </c>
      <c r="R5993" s="92" t="s">
        <v>43</v>
      </c>
      <c r="S5993" s="92">
        <v>28</v>
      </c>
      <c r="T5993" s="92">
        <v>12</v>
      </c>
      <c r="U5993" s="88" t="s">
        <v>47</v>
      </c>
      <c r="V5993" s="23" t="s">
        <v>48</v>
      </c>
      <c r="W5993" s="56"/>
      <c r="X5993" s="75" t="s">
        <v>5540</v>
      </c>
    </row>
    <row r="5994" spans="1:24" x14ac:dyDescent="0.25">
      <c r="A5994" s="23">
        <v>5987</v>
      </c>
      <c r="B5994" s="88" t="s">
        <v>181</v>
      </c>
      <c r="C5994" s="88" t="s">
        <v>32</v>
      </c>
      <c r="D5994" s="88" t="s">
        <v>33</v>
      </c>
      <c r="E5994" s="88" t="s">
        <v>2115</v>
      </c>
      <c r="F5994" s="88" t="s">
        <v>1884</v>
      </c>
      <c r="G5994" s="73" t="s">
        <v>5778</v>
      </c>
      <c r="H5994" s="74"/>
      <c r="I5994" s="92">
        <v>81</v>
      </c>
      <c r="J5994" s="88" t="s">
        <v>99</v>
      </c>
      <c r="K5994" s="88" t="s">
        <v>65</v>
      </c>
      <c r="L5994" s="88" t="s">
        <v>1884</v>
      </c>
      <c r="M5994" s="88" t="s">
        <v>69</v>
      </c>
      <c r="N5994" s="88" t="s">
        <v>75</v>
      </c>
      <c r="O5994" s="88" t="s">
        <v>42</v>
      </c>
      <c r="P5994" s="92" t="s">
        <v>43</v>
      </c>
      <c r="Q5994" s="92" t="s">
        <v>44</v>
      </c>
      <c r="R5994" s="92" t="s">
        <v>43</v>
      </c>
      <c r="S5994" s="92">
        <v>28</v>
      </c>
      <c r="T5994" s="92">
        <v>13</v>
      </c>
      <c r="U5994" s="88" t="s">
        <v>47</v>
      </c>
      <c r="V5994" s="23" t="s">
        <v>48</v>
      </c>
      <c r="W5994" s="56"/>
      <c r="X5994" s="75" t="s">
        <v>5540</v>
      </c>
    </row>
    <row r="5995" spans="1:24" x14ac:dyDescent="0.25">
      <c r="A5995" s="23">
        <v>5988</v>
      </c>
      <c r="B5995" s="88" t="s">
        <v>217</v>
      </c>
      <c r="C5995" s="88" t="s">
        <v>1181</v>
      </c>
      <c r="D5995" s="88" t="s">
        <v>1217</v>
      </c>
      <c r="E5995" s="88"/>
      <c r="F5995" s="88" t="s">
        <v>42</v>
      </c>
      <c r="G5995" s="73" t="s">
        <v>5788</v>
      </c>
      <c r="H5995" s="74"/>
      <c r="I5995" s="92">
        <v>158</v>
      </c>
      <c r="J5995" s="88" t="s">
        <v>55</v>
      </c>
      <c r="K5995" s="88" t="s">
        <v>75</v>
      </c>
      <c r="L5995" s="88" t="s">
        <v>42</v>
      </c>
      <c r="M5995" s="88" t="s">
        <v>99</v>
      </c>
      <c r="N5995" s="88" t="s">
        <v>57</v>
      </c>
      <c r="O5995" s="88" t="s">
        <v>42</v>
      </c>
      <c r="P5995" s="92" t="s">
        <v>43</v>
      </c>
      <c r="Q5995" s="92" t="s">
        <v>44</v>
      </c>
      <c r="R5995" s="92" t="s">
        <v>43</v>
      </c>
      <c r="S5995" s="92">
        <v>29</v>
      </c>
      <c r="T5995" s="92">
        <v>1</v>
      </c>
      <c r="U5995" s="88" t="s">
        <v>47</v>
      </c>
      <c r="V5995" s="23" t="s">
        <v>48</v>
      </c>
      <c r="W5995" s="56"/>
      <c r="X5995" s="75" t="s">
        <v>5540</v>
      </c>
    </row>
    <row r="5996" spans="1:24" x14ac:dyDescent="0.25">
      <c r="A5996" s="23">
        <v>5989</v>
      </c>
      <c r="B5996" s="88"/>
      <c r="C5996" s="88"/>
      <c r="D5996" s="88"/>
      <c r="E5996" s="88"/>
      <c r="F5996" s="88"/>
      <c r="G5996" s="73" t="s">
        <v>3259</v>
      </c>
      <c r="H5996" s="74"/>
      <c r="I5996" s="92">
        <v>29</v>
      </c>
      <c r="J5996" s="88" t="s">
        <v>55</v>
      </c>
      <c r="K5996" s="88" t="s">
        <v>40</v>
      </c>
      <c r="L5996" s="88" t="s">
        <v>42</v>
      </c>
      <c r="M5996" s="88" t="s">
        <v>73</v>
      </c>
      <c r="N5996" s="88" t="s">
        <v>74</v>
      </c>
      <c r="O5996" s="88" t="s">
        <v>42</v>
      </c>
      <c r="P5996" s="92" t="s">
        <v>43</v>
      </c>
      <c r="Q5996" s="92" t="s">
        <v>44</v>
      </c>
      <c r="R5996" s="92" t="s">
        <v>43</v>
      </c>
      <c r="S5996" s="92">
        <v>29</v>
      </c>
      <c r="T5996" s="92">
        <v>2</v>
      </c>
      <c r="U5996" s="88" t="s">
        <v>47</v>
      </c>
      <c r="V5996" s="23" t="s">
        <v>48</v>
      </c>
      <c r="W5996" s="56"/>
      <c r="X5996" s="75" t="s">
        <v>5540</v>
      </c>
    </row>
    <row r="5997" spans="1:24" x14ac:dyDescent="0.25">
      <c r="A5997" s="23">
        <v>5990</v>
      </c>
      <c r="B5997" s="88"/>
      <c r="C5997" s="88"/>
      <c r="D5997" s="88"/>
      <c r="E5997" s="88"/>
      <c r="F5997" s="88" t="s">
        <v>124</v>
      </c>
      <c r="G5997" s="73" t="s">
        <v>5789</v>
      </c>
      <c r="H5997" s="74"/>
      <c r="I5997" s="92">
        <v>58</v>
      </c>
      <c r="J5997" s="88" t="s">
        <v>99</v>
      </c>
      <c r="K5997" s="88" t="s">
        <v>40</v>
      </c>
      <c r="L5997" s="88" t="s">
        <v>124</v>
      </c>
      <c r="M5997" s="88" t="s">
        <v>195</v>
      </c>
      <c r="N5997" s="88" t="s">
        <v>65</v>
      </c>
      <c r="O5997" s="88" t="s">
        <v>42</v>
      </c>
      <c r="P5997" s="92" t="s">
        <v>43</v>
      </c>
      <c r="Q5997" s="92" t="s">
        <v>44</v>
      </c>
      <c r="R5997" s="92" t="s">
        <v>43</v>
      </c>
      <c r="S5997" s="92">
        <v>29</v>
      </c>
      <c r="T5997" s="92">
        <v>3</v>
      </c>
      <c r="U5997" s="88" t="s">
        <v>47</v>
      </c>
      <c r="V5997" s="23" t="s">
        <v>48</v>
      </c>
      <c r="W5997" s="56"/>
      <c r="X5997" s="75" t="s">
        <v>5540</v>
      </c>
    </row>
    <row r="5998" spans="1:24" x14ac:dyDescent="0.25">
      <c r="A5998" s="23">
        <v>5991</v>
      </c>
      <c r="B5998" s="88" t="s">
        <v>522</v>
      </c>
      <c r="C5998" s="88" t="s">
        <v>1711</v>
      </c>
      <c r="D5998" s="88"/>
      <c r="E5998" s="88"/>
      <c r="F5998" s="88" t="s">
        <v>216</v>
      </c>
      <c r="G5998" s="73" t="s">
        <v>5790</v>
      </c>
      <c r="H5998" s="74"/>
      <c r="I5998" s="92">
        <v>66</v>
      </c>
      <c r="J5998" s="88" t="s">
        <v>120</v>
      </c>
      <c r="K5998" s="88" t="s">
        <v>98</v>
      </c>
      <c r="L5998" s="88" t="s">
        <v>216</v>
      </c>
      <c r="M5998" s="88" t="s">
        <v>162</v>
      </c>
      <c r="N5998" s="88" t="s">
        <v>75</v>
      </c>
      <c r="O5998" s="88" t="s">
        <v>141</v>
      </c>
      <c r="P5998" s="92" t="s">
        <v>43</v>
      </c>
      <c r="Q5998" s="92" t="s">
        <v>44</v>
      </c>
      <c r="R5998" s="92" t="s">
        <v>43</v>
      </c>
      <c r="S5998" s="92">
        <v>30</v>
      </c>
      <c r="T5998" s="92">
        <v>1</v>
      </c>
      <c r="U5998" s="88" t="s">
        <v>47</v>
      </c>
      <c r="V5998" s="23" t="s">
        <v>48</v>
      </c>
      <c r="W5998" s="56"/>
      <c r="X5998" s="75" t="s">
        <v>5540</v>
      </c>
    </row>
    <row r="5999" spans="1:24" x14ac:dyDescent="0.25">
      <c r="A5999" s="23">
        <v>5992</v>
      </c>
      <c r="B5999" s="88" t="s">
        <v>522</v>
      </c>
      <c r="C5999" s="88" t="s">
        <v>1711</v>
      </c>
      <c r="D5999" s="88"/>
      <c r="E5999" s="88"/>
      <c r="F5999" s="88" t="s">
        <v>216</v>
      </c>
      <c r="G5999" s="73" t="s">
        <v>5790</v>
      </c>
      <c r="H5999" s="74"/>
      <c r="I5999" s="92">
        <v>117</v>
      </c>
      <c r="J5999" s="88" t="s">
        <v>98</v>
      </c>
      <c r="K5999" s="88" t="s">
        <v>67</v>
      </c>
      <c r="L5999" s="88" t="s">
        <v>216</v>
      </c>
      <c r="M5999" s="88" t="s">
        <v>128</v>
      </c>
      <c r="N5999" s="88" t="s">
        <v>75</v>
      </c>
      <c r="O5999" s="88" t="s">
        <v>141</v>
      </c>
      <c r="P5999" s="92" t="s">
        <v>43</v>
      </c>
      <c r="Q5999" s="92" t="s">
        <v>44</v>
      </c>
      <c r="R5999" s="92" t="s">
        <v>43</v>
      </c>
      <c r="S5999" s="92">
        <v>30</v>
      </c>
      <c r="T5999" s="92">
        <v>2</v>
      </c>
      <c r="U5999" s="88" t="s">
        <v>47</v>
      </c>
      <c r="V5999" s="23" t="s">
        <v>48</v>
      </c>
      <c r="W5999" s="56"/>
      <c r="X5999" s="75" t="s">
        <v>5540</v>
      </c>
    </row>
    <row r="6000" spans="1:24" x14ac:dyDescent="0.25">
      <c r="A6000" s="23">
        <v>5993</v>
      </c>
      <c r="B6000" s="88"/>
      <c r="C6000" s="88"/>
      <c r="D6000" s="88"/>
      <c r="E6000" s="88"/>
      <c r="F6000" s="88"/>
      <c r="G6000" s="94"/>
      <c r="H6000" s="95"/>
      <c r="I6000" s="92">
        <v>184</v>
      </c>
      <c r="J6000" s="88" t="s">
        <v>104</v>
      </c>
      <c r="K6000" s="88" t="s">
        <v>98</v>
      </c>
      <c r="L6000" s="88" t="s">
        <v>216</v>
      </c>
      <c r="M6000" s="88" t="s">
        <v>104</v>
      </c>
      <c r="N6000" s="88" t="s">
        <v>75</v>
      </c>
      <c r="O6000" s="88" t="s">
        <v>141</v>
      </c>
      <c r="P6000" s="92" t="s">
        <v>43</v>
      </c>
      <c r="Q6000" s="92" t="s">
        <v>44</v>
      </c>
      <c r="R6000" s="92" t="s">
        <v>43</v>
      </c>
      <c r="S6000" s="92">
        <v>30</v>
      </c>
      <c r="T6000" s="92">
        <v>3</v>
      </c>
      <c r="U6000" s="88" t="s">
        <v>47</v>
      </c>
      <c r="V6000" s="23" t="s">
        <v>48</v>
      </c>
      <c r="W6000" s="56" t="s">
        <v>5677</v>
      </c>
      <c r="X6000" s="75" t="s">
        <v>5540</v>
      </c>
    </row>
    <row r="6001" spans="1:24" x14ac:dyDescent="0.25">
      <c r="A6001" s="23">
        <v>5994</v>
      </c>
      <c r="B6001" s="88" t="s">
        <v>522</v>
      </c>
      <c r="C6001" s="88" t="s">
        <v>1711</v>
      </c>
      <c r="D6001" s="88"/>
      <c r="E6001" s="88"/>
      <c r="F6001" s="88" t="s">
        <v>216</v>
      </c>
      <c r="G6001" s="73" t="s">
        <v>5790</v>
      </c>
      <c r="H6001" s="74"/>
      <c r="I6001" s="92">
        <v>110</v>
      </c>
      <c r="J6001" s="88" t="s">
        <v>161</v>
      </c>
      <c r="K6001" s="88" t="s">
        <v>57</v>
      </c>
      <c r="L6001" s="88" t="s">
        <v>141</v>
      </c>
      <c r="M6001" s="88" t="s">
        <v>161</v>
      </c>
      <c r="N6001" s="88" t="s">
        <v>57</v>
      </c>
      <c r="O6001" s="88" t="s">
        <v>141</v>
      </c>
      <c r="P6001" s="92" t="s">
        <v>43</v>
      </c>
      <c r="Q6001" s="92" t="s">
        <v>44</v>
      </c>
      <c r="R6001" s="92" t="s">
        <v>43</v>
      </c>
      <c r="S6001" s="92">
        <v>30</v>
      </c>
      <c r="T6001" s="92">
        <v>4</v>
      </c>
      <c r="U6001" s="88" t="s">
        <v>47</v>
      </c>
      <c r="V6001" s="23" t="s">
        <v>48</v>
      </c>
      <c r="W6001" s="56"/>
      <c r="X6001" s="75" t="s">
        <v>5540</v>
      </c>
    </row>
    <row r="6002" spans="1:24" x14ac:dyDescent="0.25">
      <c r="A6002" s="23">
        <v>5995</v>
      </c>
      <c r="B6002" s="88" t="s">
        <v>522</v>
      </c>
      <c r="C6002" s="88" t="s">
        <v>1711</v>
      </c>
      <c r="D6002" s="88"/>
      <c r="E6002" s="88"/>
      <c r="F6002" s="88" t="s">
        <v>216</v>
      </c>
      <c r="G6002" s="73" t="s">
        <v>5790</v>
      </c>
      <c r="H6002" s="74"/>
      <c r="I6002" s="92">
        <v>153</v>
      </c>
      <c r="J6002" s="88" t="s">
        <v>86</v>
      </c>
      <c r="K6002" s="88" t="s">
        <v>98</v>
      </c>
      <c r="L6002" s="88" t="s">
        <v>216</v>
      </c>
      <c r="M6002" s="88" t="s">
        <v>66</v>
      </c>
      <c r="N6002" s="88" t="s">
        <v>74</v>
      </c>
      <c r="O6002" s="88" t="s">
        <v>129</v>
      </c>
      <c r="P6002" s="92" t="s">
        <v>43</v>
      </c>
      <c r="Q6002" s="92" t="s">
        <v>44</v>
      </c>
      <c r="R6002" s="92" t="s">
        <v>43</v>
      </c>
      <c r="S6002" s="92">
        <v>30</v>
      </c>
      <c r="T6002" s="92">
        <v>5</v>
      </c>
      <c r="U6002" s="88" t="s">
        <v>47</v>
      </c>
      <c r="V6002" s="23" t="s">
        <v>48</v>
      </c>
      <c r="W6002" s="56"/>
      <c r="X6002" s="75" t="s">
        <v>5540</v>
      </c>
    </row>
    <row r="6003" spans="1:24" x14ac:dyDescent="0.25">
      <c r="A6003" s="23">
        <v>5996</v>
      </c>
      <c r="B6003" s="88" t="s">
        <v>217</v>
      </c>
      <c r="C6003" s="88" t="s">
        <v>1711</v>
      </c>
      <c r="D6003" s="88"/>
      <c r="E6003" s="88"/>
      <c r="F6003" s="88" t="s">
        <v>68</v>
      </c>
      <c r="G6003" s="73" t="s">
        <v>5790</v>
      </c>
      <c r="H6003" s="74"/>
      <c r="I6003" s="92">
        <v>112</v>
      </c>
      <c r="J6003" s="88" t="s">
        <v>39</v>
      </c>
      <c r="K6003" s="88" t="s">
        <v>56</v>
      </c>
      <c r="L6003" s="88" t="s">
        <v>141</v>
      </c>
      <c r="M6003" s="88" t="s">
        <v>81</v>
      </c>
      <c r="N6003" s="88" t="s">
        <v>67</v>
      </c>
      <c r="O6003" s="88" t="s">
        <v>141</v>
      </c>
      <c r="P6003" s="92" t="s">
        <v>43</v>
      </c>
      <c r="Q6003" s="92" t="s">
        <v>44</v>
      </c>
      <c r="R6003" s="92" t="s">
        <v>43</v>
      </c>
      <c r="S6003" s="92">
        <v>30</v>
      </c>
      <c r="T6003" s="92">
        <v>6</v>
      </c>
      <c r="U6003" s="88" t="s">
        <v>47</v>
      </c>
      <c r="V6003" s="23" t="s">
        <v>48</v>
      </c>
      <c r="W6003" s="56"/>
      <c r="X6003" s="75" t="s">
        <v>5540</v>
      </c>
    </row>
    <row r="6004" spans="1:24" x14ac:dyDescent="0.25">
      <c r="A6004" s="23">
        <v>5997</v>
      </c>
      <c r="B6004" s="88" t="s">
        <v>522</v>
      </c>
      <c r="C6004" s="88" t="s">
        <v>1711</v>
      </c>
      <c r="D6004" s="88"/>
      <c r="E6004" s="88"/>
      <c r="F6004" s="88" t="s">
        <v>216</v>
      </c>
      <c r="G6004" s="73" t="s">
        <v>5790</v>
      </c>
      <c r="H6004" s="74"/>
      <c r="I6004" s="92">
        <v>119</v>
      </c>
      <c r="J6004" s="88" t="s">
        <v>86</v>
      </c>
      <c r="K6004" s="88" t="s">
        <v>75</v>
      </c>
      <c r="L6004" s="88" t="s">
        <v>141</v>
      </c>
      <c r="M6004" s="88" t="s">
        <v>128</v>
      </c>
      <c r="N6004" s="88" t="s">
        <v>75</v>
      </c>
      <c r="O6004" s="88" t="s">
        <v>141</v>
      </c>
      <c r="P6004" s="92" t="s">
        <v>43</v>
      </c>
      <c r="Q6004" s="92" t="s">
        <v>44</v>
      </c>
      <c r="R6004" s="92" t="s">
        <v>43</v>
      </c>
      <c r="S6004" s="92">
        <v>30</v>
      </c>
      <c r="T6004" s="92">
        <v>7</v>
      </c>
      <c r="U6004" s="88" t="s">
        <v>47</v>
      </c>
      <c r="V6004" s="23" t="s">
        <v>48</v>
      </c>
      <c r="W6004" s="56"/>
      <c r="X6004" s="75" t="s">
        <v>5540</v>
      </c>
    </row>
    <row r="6005" spans="1:24" x14ac:dyDescent="0.25">
      <c r="A6005" s="23">
        <v>5998</v>
      </c>
      <c r="B6005" s="88" t="s">
        <v>522</v>
      </c>
      <c r="C6005" s="88" t="s">
        <v>1711</v>
      </c>
      <c r="D6005" s="88"/>
      <c r="E6005" s="88"/>
      <c r="F6005" s="88" t="s">
        <v>216</v>
      </c>
      <c r="G6005" s="73" t="s">
        <v>5790</v>
      </c>
      <c r="H6005" s="74"/>
      <c r="I6005" s="92">
        <v>171</v>
      </c>
      <c r="J6005" s="88" t="s">
        <v>195</v>
      </c>
      <c r="K6005" s="88" t="s">
        <v>39</v>
      </c>
      <c r="L6005" s="88" t="s">
        <v>216</v>
      </c>
      <c r="M6005" s="88" t="s">
        <v>98</v>
      </c>
      <c r="N6005" s="88" t="s">
        <v>98</v>
      </c>
      <c r="O6005" s="88" t="s">
        <v>216</v>
      </c>
      <c r="P6005" s="92" t="s">
        <v>43</v>
      </c>
      <c r="Q6005" s="92" t="s">
        <v>44</v>
      </c>
      <c r="R6005" s="92" t="s">
        <v>43</v>
      </c>
      <c r="S6005" s="92">
        <v>30</v>
      </c>
      <c r="T6005" s="92">
        <v>8</v>
      </c>
      <c r="U6005" s="88" t="s">
        <v>47</v>
      </c>
      <c r="V6005" s="23" t="s">
        <v>48</v>
      </c>
      <c r="W6005" s="56"/>
      <c r="X6005" s="75" t="s">
        <v>5540</v>
      </c>
    </row>
    <row r="6006" spans="1:24" x14ac:dyDescent="0.25">
      <c r="A6006" s="23">
        <v>5999</v>
      </c>
      <c r="B6006" s="88" t="s">
        <v>522</v>
      </c>
      <c r="C6006" s="88" t="s">
        <v>1711</v>
      </c>
      <c r="D6006" s="88"/>
      <c r="E6006" s="88"/>
      <c r="F6006" s="88" t="s">
        <v>216</v>
      </c>
      <c r="G6006" s="73" t="s">
        <v>5790</v>
      </c>
      <c r="H6006" s="74"/>
      <c r="I6006" s="92">
        <v>185</v>
      </c>
      <c r="J6006" s="88" t="s">
        <v>120</v>
      </c>
      <c r="K6006" s="88" t="s">
        <v>87</v>
      </c>
      <c r="L6006" s="88" t="s">
        <v>141</v>
      </c>
      <c r="M6006" s="88" t="s">
        <v>161</v>
      </c>
      <c r="N6006" s="88" t="s">
        <v>65</v>
      </c>
      <c r="O6006" s="88" t="s">
        <v>141</v>
      </c>
      <c r="P6006" s="92" t="s">
        <v>43</v>
      </c>
      <c r="Q6006" s="92" t="s">
        <v>44</v>
      </c>
      <c r="R6006" s="92" t="s">
        <v>43</v>
      </c>
      <c r="S6006" s="92">
        <v>30</v>
      </c>
      <c r="T6006" s="92">
        <v>9</v>
      </c>
      <c r="U6006" s="88" t="s">
        <v>47</v>
      </c>
      <c r="V6006" s="23" t="s">
        <v>48</v>
      </c>
      <c r="W6006" s="56"/>
      <c r="X6006" s="75" t="s">
        <v>5540</v>
      </c>
    </row>
    <row r="6007" spans="1:24" x14ac:dyDescent="0.25">
      <c r="A6007" s="23">
        <v>6000</v>
      </c>
      <c r="B6007" s="88" t="s">
        <v>522</v>
      </c>
      <c r="C6007" s="88" t="s">
        <v>1598</v>
      </c>
      <c r="D6007" s="88"/>
      <c r="E6007" s="88"/>
      <c r="F6007" s="88" t="s">
        <v>216</v>
      </c>
      <c r="G6007" s="73" t="s">
        <v>5557</v>
      </c>
      <c r="H6007" s="74"/>
      <c r="I6007" s="92">
        <v>93</v>
      </c>
      <c r="J6007" s="88" t="s">
        <v>99</v>
      </c>
      <c r="K6007" s="88" t="s">
        <v>39</v>
      </c>
      <c r="L6007" s="88" t="s">
        <v>216</v>
      </c>
      <c r="M6007" s="88" t="s">
        <v>57</v>
      </c>
      <c r="N6007" s="88" t="s">
        <v>87</v>
      </c>
      <c r="O6007" s="88" t="s">
        <v>216</v>
      </c>
      <c r="P6007" s="92" t="s">
        <v>43</v>
      </c>
      <c r="Q6007" s="92" t="s">
        <v>44</v>
      </c>
      <c r="R6007" s="92" t="s">
        <v>43</v>
      </c>
      <c r="S6007" s="92">
        <v>31</v>
      </c>
      <c r="T6007" s="92">
        <v>1</v>
      </c>
      <c r="U6007" s="88" t="s">
        <v>47</v>
      </c>
      <c r="V6007" s="23" t="s">
        <v>48</v>
      </c>
      <c r="W6007" s="56"/>
      <c r="X6007" s="75" t="s">
        <v>5540</v>
      </c>
    </row>
    <row r="6008" spans="1:24" x14ac:dyDescent="0.25">
      <c r="A6008" s="23">
        <v>6001</v>
      </c>
      <c r="B6008" s="88" t="s">
        <v>522</v>
      </c>
      <c r="C6008" s="88" t="s">
        <v>1598</v>
      </c>
      <c r="D6008" s="88"/>
      <c r="E6008" s="88"/>
      <c r="F6008" s="88" t="s">
        <v>216</v>
      </c>
      <c r="G6008" s="73" t="s">
        <v>5557</v>
      </c>
      <c r="H6008" s="74"/>
      <c r="I6008" s="92">
        <v>152</v>
      </c>
      <c r="J6008" s="88" t="s">
        <v>74</v>
      </c>
      <c r="K6008" s="88" t="s">
        <v>98</v>
      </c>
      <c r="L6008" s="88" t="s">
        <v>216</v>
      </c>
      <c r="M6008" s="88" t="s">
        <v>104</v>
      </c>
      <c r="N6008" s="88" t="s">
        <v>75</v>
      </c>
      <c r="O6008" s="88" t="s">
        <v>141</v>
      </c>
      <c r="P6008" s="92" t="s">
        <v>43</v>
      </c>
      <c r="Q6008" s="92" t="s">
        <v>44</v>
      </c>
      <c r="R6008" s="92" t="s">
        <v>43</v>
      </c>
      <c r="S6008" s="92">
        <v>31</v>
      </c>
      <c r="T6008" s="92">
        <v>2</v>
      </c>
      <c r="U6008" s="88" t="s">
        <v>47</v>
      </c>
      <c r="V6008" s="23" t="s">
        <v>48</v>
      </c>
      <c r="W6008" s="56"/>
      <c r="X6008" s="75" t="s">
        <v>5540</v>
      </c>
    </row>
    <row r="6009" spans="1:24" x14ac:dyDescent="0.25">
      <c r="A6009" s="23">
        <v>6002</v>
      </c>
      <c r="B6009" s="88" t="s">
        <v>519</v>
      </c>
      <c r="C6009" s="88" t="s">
        <v>1598</v>
      </c>
      <c r="D6009" s="88" t="s">
        <v>2659</v>
      </c>
      <c r="E6009" s="88"/>
      <c r="F6009" s="88" t="s">
        <v>68</v>
      </c>
      <c r="G6009" s="73" t="s">
        <v>5557</v>
      </c>
      <c r="H6009" s="74"/>
      <c r="I6009" s="92">
        <v>27</v>
      </c>
      <c r="J6009" s="88" t="s">
        <v>133</v>
      </c>
      <c r="K6009" s="88" t="s">
        <v>56</v>
      </c>
      <c r="L6009" s="88" t="s">
        <v>68</v>
      </c>
      <c r="M6009" s="88" t="s">
        <v>39</v>
      </c>
      <c r="N6009" s="88" t="s">
        <v>74</v>
      </c>
      <c r="O6009" s="88" t="s">
        <v>68</v>
      </c>
      <c r="P6009" s="92" t="s">
        <v>43</v>
      </c>
      <c r="Q6009" s="92" t="s">
        <v>44</v>
      </c>
      <c r="R6009" s="92" t="s">
        <v>43</v>
      </c>
      <c r="S6009" s="92">
        <v>31</v>
      </c>
      <c r="T6009" s="92">
        <v>3</v>
      </c>
      <c r="U6009" s="88" t="s">
        <v>47</v>
      </c>
      <c r="V6009" s="23" t="s">
        <v>48</v>
      </c>
      <c r="W6009" s="56"/>
      <c r="X6009" s="75" t="s">
        <v>5540</v>
      </c>
    </row>
    <row r="6010" spans="1:24" x14ac:dyDescent="0.25">
      <c r="A6010" s="23">
        <v>6003</v>
      </c>
      <c r="B6010" s="88" t="s">
        <v>522</v>
      </c>
      <c r="C6010" s="88" t="s">
        <v>1598</v>
      </c>
      <c r="D6010" s="88" t="s">
        <v>681</v>
      </c>
      <c r="E6010" s="88"/>
      <c r="F6010" s="88" t="s">
        <v>141</v>
      </c>
      <c r="G6010" s="73" t="s">
        <v>4544</v>
      </c>
      <c r="H6010" s="74"/>
      <c r="I6010" s="92">
        <v>220</v>
      </c>
      <c r="J6010" s="88" t="s">
        <v>169</v>
      </c>
      <c r="K6010" s="88" t="s">
        <v>41</v>
      </c>
      <c r="L6010" s="88" t="s">
        <v>141</v>
      </c>
      <c r="M6010" s="88" t="s">
        <v>133</v>
      </c>
      <c r="N6010" s="88" t="s">
        <v>67</v>
      </c>
      <c r="O6010" s="88" t="s">
        <v>141</v>
      </c>
      <c r="P6010" s="92" t="s">
        <v>43</v>
      </c>
      <c r="Q6010" s="92" t="s">
        <v>44</v>
      </c>
      <c r="R6010" s="92" t="s">
        <v>43</v>
      </c>
      <c r="S6010" s="92">
        <v>31</v>
      </c>
      <c r="T6010" s="92">
        <v>4</v>
      </c>
      <c r="U6010" s="88" t="s">
        <v>47</v>
      </c>
      <c r="V6010" s="23" t="s">
        <v>48</v>
      </c>
      <c r="W6010" s="56"/>
      <c r="X6010" s="75" t="s">
        <v>5540</v>
      </c>
    </row>
    <row r="6011" spans="1:24" x14ac:dyDescent="0.25">
      <c r="A6011" s="23">
        <v>6004</v>
      </c>
      <c r="B6011" s="88" t="s">
        <v>522</v>
      </c>
      <c r="C6011" s="88" t="s">
        <v>1598</v>
      </c>
      <c r="D6011" s="88" t="s">
        <v>681</v>
      </c>
      <c r="E6011" s="88"/>
      <c r="F6011" s="88" t="s">
        <v>216</v>
      </c>
      <c r="G6011" s="73" t="s">
        <v>5557</v>
      </c>
      <c r="H6011" s="74"/>
      <c r="I6011" s="92">
        <v>165</v>
      </c>
      <c r="J6011" s="88" t="s">
        <v>56</v>
      </c>
      <c r="K6011" s="88" t="s">
        <v>98</v>
      </c>
      <c r="L6011" s="88" t="s">
        <v>216</v>
      </c>
      <c r="M6011" s="88" t="s">
        <v>57</v>
      </c>
      <c r="N6011" s="88" t="s">
        <v>98</v>
      </c>
      <c r="O6011" s="88" t="s">
        <v>76</v>
      </c>
      <c r="P6011" s="92" t="s">
        <v>43</v>
      </c>
      <c r="Q6011" s="92" t="s">
        <v>44</v>
      </c>
      <c r="R6011" s="92" t="s">
        <v>43</v>
      </c>
      <c r="S6011" s="92">
        <v>31</v>
      </c>
      <c r="T6011" s="92">
        <v>5</v>
      </c>
      <c r="U6011" s="88" t="s">
        <v>47</v>
      </c>
      <c r="V6011" s="23" t="s">
        <v>48</v>
      </c>
      <c r="W6011" s="56"/>
      <c r="X6011" s="75" t="s">
        <v>5540</v>
      </c>
    </row>
    <row r="6012" spans="1:24" x14ac:dyDescent="0.25">
      <c r="A6012" s="23">
        <v>6005</v>
      </c>
      <c r="B6012" s="88" t="s">
        <v>522</v>
      </c>
      <c r="C6012" s="88" t="s">
        <v>1598</v>
      </c>
      <c r="D6012" s="88"/>
      <c r="E6012" s="88"/>
      <c r="F6012" s="88" t="s">
        <v>216</v>
      </c>
      <c r="G6012" s="73" t="s">
        <v>5557</v>
      </c>
      <c r="H6012" s="74"/>
      <c r="I6012" s="92">
        <v>221</v>
      </c>
      <c r="J6012" s="88" t="s">
        <v>56</v>
      </c>
      <c r="K6012" s="88" t="s">
        <v>98</v>
      </c>
      <c r="L6012" s="88" t="s">
        <v>216</v>
      </c>
      <c r="M6012" s="88" t="s">
        <v>137</v>
      </c>
      <c r="N6012" s="88" t="s">
        <v>57</v>
      </c>
      <c r="O6012" s="88" t="s">
        <v>141</v>
      </c>
      <c r="P6012" s="92" t="s">
        <v>43</v>
      </c>
      <c r="Q6012" s="92" t="s">
        <v>44</v>
      </c>
      <c r="R6012" s="92" t="s">
        <v>43</v>
      </c>
      <c r="S6012" s="92">
        <v>31</v>
      </c>
      <c r="T6012" s="92">
        <v>6</v>
      </c>
      <c r="U6012" s="88" t="s">
        <v>47</v>
      </c>
      <c r="V6012" s="23" t="s">
        <v>48</v>
      </c>
      <c r="W6012" s="56"/>
      <c r="X6012" s="75" t="s">
        <v>5540</v>
      </c>
    </row>
    <row r="6013" spans="1:24" x14ac:dyDescent="0.25">
      <c r="A6013" s="23">
        <v>6006</v>
      </c>
      <c r="B6013" s="88" t="s">
        <v>522</v>
      </c>
      <c r="C6013" s="88" t="s">
        <v>1598</v>
      </c>
      <c r="D6013" s="88" t="s">
        <v>681</v>
      </c>
      <c r="E6013" s="88"/>
      <c r="F6013" s="88" t="s">
        <v>68</v>
      </c>
      <c r="G6013" s="73" t="s">
        <v>5557</v>
      </c>
      <c r="H6013" s="74"/>
      <c r="I6013" s="92">
        <v>101</v>
      </c>
      <c r="J6013" s="88" t="s">
        <v>169</v>
      </c>
      <c r="K6013" s="88" t="s">
        <v>39</v>
      </c>
      <c r="L6013" s="88" t="s">
        <v>68</v>
      </c>
      <c r="M6013" s="88" t="s">
        <v>215</v>
      </c>
      <c r="N6013" s="88" t="s">
        <v>75</v>
      </c>
      <c r="O6013" s="88" t="s">
        <v>76</v>
      </c>
      <c r="P6013" s="92" t="s">
        <v>43</v>
      </c>
      <c r="Q6013" s="92" t="s">
        <v>44</v>
      </c>
      <c r="R6013" s="92" t="s">
        <v>43</v>
      </c>
      <c r="S6013" s="92">
        <v>31</v>
      </c>
      <c r="T6013" s="92">
        <v>7</v>
      </c>
      <c r="U6013" s="88" t="s">
        <v>47</v>
      </c>
      <c r="V6013" s="23" t="s">
        <v>48</v>
      </c>
      <c r="W6013" s="56"/>
      <c r="X6013" s="75" t="s">
        <v>5540</v>
      </c>
    </row>
    <row r="6014" spans="1:24" x14ac:dyDescent="0.25">
      <c r="A6014" s="23">
        <v>6007</v>
      </c>
      <c r="B6014" s="88" t="s">
        <v>217</v>
      </c>
      <c r="C6014" s="88" t="s">
        <v>1598</v>
      </c>
      <c r="D6014" s="88" t="s">
        <v>681</v>
      </c>
      <c r="E6014" s="88"/>
      <c r="F6014" s="88" t="s">
        <v>141</v>
      </c>
      <c r="G6014" s="73" t="s">
        <v>5557</v>
      </c>
      <c r="H6014" s="74"/>
      <c r="I6014" s="92">
        <v>138</v>
      </c>
      <c r="J6014" s="88" t="s">
        <v>87</v>
      </c>
      <c r="K6014" s="88" t="s">
        <v>39</v>
      </c>
      <c r="L6014" s="88" t="s">
        <v>141</v>
      </c>
      <c r="M6014" s="88" t="s">
        <v>81</v>
      </c>
      <c r="N6014" s="88" t="s">
        <v>67</v>
      </c>
      <c r="O6014" s="88" t="s">
        <v>141</v>
      </c>
      <c r="P6014" s="92" t="s">
        <v>43</v>
      </c>
      <c r="Q6014" s="92" t="s">
        <v>44</v>
      </c>
      <c r="R6014" s="92" t="s">
        <v>43</v>
      </c>
      <c r="S6014" s="92">
        <v>31</v>
      </c>
      <c r="T6014" s="92">
        <v>8</v>
      </c>
      <c r="U6014" s="88" t="s">
        <v>47</v>
      </c>
      <c r="V6014" s="23" t="s">
        <v>48</v>
      </c>
      <c r="W6014" s="56"/>
      <c r="X6014" s="75" t="s">
        <v>5540</v>
      </c>
    </row>
    <row r="6015" spans="1:24" x14ac:dyDescent="0.25">
      <c r="A6015" s="23">
        <v>6008</v>
      </c>
      <c r="B6015" s="88" t="s">
        <v>522</v>
      </c>
      <c r="C6015" s="88" t="s">
        <v>1598</v>
      </c>
      <c r="D6015" s="88" t="s">
        <v>681</v>
      </c>
      <c r="E6015" s="88"/>
      <c r="F6015" s="88" t="s">
        <v>216</v>
      </c>
      <c r="G6015" s="73" t="s">
        <v>5557</v>
      </c>
      <c r="H6015" s="74"/>
      <c r="I6015" s="92">
        <v>288</v>
      </c>
      <c r="J6015" s="88" t="s">
        <v>169</v>
      </c>
      <c r="K6015" s="88" t="s">
        <v>67</v>
      </c>
      <c r="L6015" s="88" t="s">
        <v>141</v>
      </c>
      <c r="M6015" s="88" t="s">
        <v>162</v>
      </c>
      <c r="N6015" s="88" t="s">
        <v>39</v>
      </c>
      <c r="O6015" s="88" t="s">
        <v>216</v>
      </c>
      <c r="P6015" s="92" t="s">
        <v>43</v>
      </c>
      <c r="Q6015" s="92" t="s">
        <v>44</v>
      </c>
      <c r="R6015" s="92" t="s">
        <v>43</v>
      </c>
      <c r="S6015" s="92">
        <v>32</v>
      </c>
      <c r="T6015" s="92">
        <v>1</v>
      </c>
      <c r="U6015" s="88" t="s">
        <v>47</v>
      </c>
      <c r="V6015" s="23" t="s">
        <v>48</v>
      </c>
      <c r="W6015" s="56"/>
      <c r="X6015" s="75" t="s">
        <v>5540</v>
      </c>
    </row>
    <row r="6016" spans="1:24" x14ac:dyDescent="0.25">
      <c r="A6016" s="23">
        <v>6009</v>
      </c>
      <c r="B6016" s="88" t="s">
        <v>522</v>
      </c>
      <c r="C6016" s="88" t="s">
        <v>1598</v>
      </c>
      <c r="D6016" s="88" t="s">
        <v>681</v>
      </c>
      <c r="E6016" s="88"/>
      <c r="F6016" s="88" t="s">
        <v>216</v>
      </c>
      <c r="G6016" s="73" t="s">
        <v>5557</v>
      </c>
      <c r="H6016" s="74"/>
      <c r="I6016" s="92">
        <v>200</v>
      </c>
      <c r="J6016" s="88" t="s">
        <v>87</v>
      </c>
      <c r="K6016" s="88" t="s">
        <v>57</v>
      </c>
      <c r="L6016" s="88" t="s">
        <v>141</v>
      </c>
      <c r="M6016" s="88" t="s">
        <v>87</v>
      </c>
      <c r="N6016" s="88" t="s">
        <v>57</v>
      </c>
      <c r="O6016" s="88" t="s">
        <v>141</v>
      </c>
      <c r="P6016" s="92" t="s">
        <v>43</v>
      </c>
      <c r="Q6016" s="92" t="s">
        <v>44</v>
      </c>
      <c r="R6016" s="92" t="s">
        <v>43</v>
      </c>
      <c r="S6016" s="92">
        <v>32</v>
      </c>
      <c r="T6016" s="92">
        <v>2</v>
      </c>
      <c r="U6016" s="88" t="s">
        <v>47</v>
      </c>
      <c r="V6016" s="23" t="s">
        <v>48</v>
      </c>
      <c r="W6016" s="56"/>
      <c r="X6016" s="75" t="s">
        <v>5540</v>
      </c>
    </row>
    <row r="6017" spans="1:24" x14ac:dyDescent="0.25">
      <c r="A6017" s="23">
        <v>6010</v>
      </c>
      <c r="B6017" s="88" t="s">
        <v>522</v>
      </c>
      <c r="C6017" s="88" t="s">
        <v>1598</v>
      </c>
      <c r="D6017" s="88" t="s">
        <v>681</v>
      </c>
      <c r="E6017" s="88"/>
      <c r="F6017" s="88" t="s">
        <v>216</v>
      </c>
      <c r="G6017" s="73" t="s">
        <v>5557</v>
      </c>
      <c r="H6017" s="74"/>
      <c r="I6017" s="92">
        <v>220</v>
      </c>
      <c r="J6017" s="88" t="s">
        <v>162</v>
      </c>
      <c r="K6017" s="88" t="s">
        <v>75</v>
      </c>
      <c r="L6017" s="88" t="s">
        <v>141</v>
      </c>
      <c r="M6017" s="88" t="s">
        <v>215</v>
      </c>
      <c r="N6017" s="88" t="s">
        <v>39</v>
      </c>
      <c r="O6017" s="88" t="s">
        <v>216</v>
      </c>
      <c r="P6017" s="92" t="s">
        <v>43</v>
      </c>
      <c r="Q6017" s="92" t="s">
        <v>44</v>
      </c>
      <c r="R6017" s="92" t="s">
        <v>43</v>
      </c>
      <c r="S6017" s="92">
        <v>32</v>
      </c>
      <c r="T6017" s="92">
        <v>3</v>
      </c>
      <c r="U6017" s="88" t="s">
        <v>47</v>
      </c>
      <c r="V6017" s="23" t="s">
        <v>48</v>
      </c>
      <c r="W6017" s="56"/>
      <c r="X6017" s="75" t="s">
        <v>5540</v>
      </c>
    </row>
    <row r="6018" spans="1:24" x14ac:dyDescent="0.25">
      <c r="A6018" s="23">
        <v>6011</v>
      </c>
      <c r="B6018" s="88" t="s">
        <v>522</v>
      </c>
      <c r="C6018" s="88" t="s">
        <v>1598</v>
      </c>
      <c r="D6018" s="88" t="s">
        <v>681</v>
      </c>
      <c r="E6018" s="88"/>
      <c r="F6018" s="88" t="s">
        <v>216</v>
      </c>
      <c r="G6018" s="73" t="s">
        <v>5557</v>
      </c>
      <c r="H6018" s="74"/>
      <c r="I6018" s="92">
        <v>230</v>
      </c>
      <c r="J6018" s="88" t="s">
        <v>128</v>
      </c>
      <c r="K6018" s="88" t="s">
        <v>41</v>
      </c>
      <c r="L6018" s="88" t="s">
        <v>141</v>
      </c>
      <c r="M6018" s="88" t="s">
        <v>98</v>
      </c>
      <c r="N6018" s="88" t="s">
        <v>41</v>
      </c>
      <c r="O6018" s="88" t="s">
        <v>141</v>
      </c>
      <c r="P6018" s="92" t="s">
        <v>43</v>
      </c>
      <c r="Q6018" s="92" t="s">
        <v>44</v>
      </c>
      <c r="R6018" s="92" t="s">
        <v>43</v>
      </c>
      <c r="S6018" s="92">
        <v>32</v>
      </c>
      <c r="T6018" s="92">
        <v>4</v>
      </c>
      <c r="U6018" s="88" t="s">
        <v>47</v>
      </c>
      <c r="V6018" s="23" t="s">
        <v>48</v>
      </c>
      <c r="W6018" s="56"/>
      <c r="X6018" s="75" t="s">
        <v>5540</v>
      </c>
    </row>
    <row r="6019" spans="1:24" x14ac:dyDescent="0.25">
      <c r="A6019" s="23">
        <v>6012</v>
      </c>
      <c r="B6019" s="88" t="s">
        <v>522</v>
      </c>
      <c r="C6019" s="88" t="s">
        <v>1598</v>
      </c>
      <c r="D6019" s="88" t="s">
        <v>681</v>
      </c>
      <c r="E6019" s="88"/>
      <c r="F6019" s="88" t="s">
        <v>216</v>
      </c>
      <c r="G6019" s="73" t="s">
        <v>5791</v>
      </c>
      <c r="H6019" s="74"/>
      <c r="I6019" s="92">
        <v>114</v>
      </c>
      <c r="J6019" s="88" t="s">
        <v>55</v>
      </c>
      <c r="K6019" s="88" t="s">
        <v>56</v>
      </c>
      <c r="L6019" s="88" t="s">
        <v>216</v>
      </c>
      <c r="M6019" s="88" t="s">
        <v>55</v>
      </c>
      <c r="N6019" s="88" t="s">
        <v>56</v>
      </c>
      <c r="O6019" s="88" t="s">
        <v>216</v>
      </c>
      <c r="P6019" s="92" t="s">
        <v>43</v>
      </c>
      <c r="Q6019" s="92" t="s">
        <v>44</v>
      </c>
      <c r="R6019" s="92" t="s">
        <v>43</v>
      </c>
      <c r="S6019" s="92">
        <v>32</v>
      </c>
      <c r="T6019" s="92">
        <v>5</v>
      </c>
      <c r="U6019" s="88" t="s">
        <v>47</v>
      </c>
      <c r="V6019" s="23" t="s">
        <v>48</v>
      </c>
      <c r="W6019" s="56"/>
      <c r="X6019" s="75" t="s">
        <v>5540</v>
      </c>
    </row>
    <row r="6020" spans="1:24" x14ac:dyDescent="0.25">
      <c r="A6020" s="23">
        <v>6013</v>
      </c>
      <c r="B6020" s="88" t="s">
        <v>522</v>
      </c>
      <c r="C6020" s="88" t="s">
        <v>1598</v>
      </c>
      <c r="D6020" s="88" t="s">
        <v>681</v>
      </c>
      <c r="E6020" s="88"/>
      <c r="F6020" s="88" t="s">
        <v>216</v>
      </c>
      <c r="G6020" s="73" t="s">
        <v>5792</v>
      </c>
      <c r="H6020" s="74"/>
      <c r="I6020" s="92">
        <v>125</v>
      </c>
      <c r="J6020" s="88" t="s">
        <v>65</v>
      </c>
      <c r="K6020" s="88" t="s">
        <v>75</v>
      </c>
      <c r="L6020" s="88" t="s">
        <v>216</v>
      </c>
      <c r="M6020" s="88" t="s">
        <v>99</v>
      </c>
      <c r="N6020" s="88" t="s">
        <v>57</v>
      </c>
      <c r="O6020" s="88" t="s">
        <v>216</v>
      </c>
      <c r="P6020" s="92" t="s">
        <v>43</v>
      </c>
      <c r="Q6020" s="92" t="s">
        <v>44</v>
      </c>
      <c r="R6020" s="92" t="s">
        <v>43</v>
      </c>
      <c r="S6020" s="92">
        <v>32</v>
      </c>
      <c r="T6020" s="96">
        <v>6</v>
      </c>
      <c r="U6020" s="88" t="s">
        <v>47</v>
      </c>
      <c r="V6020" s="23" t="s">
        <v>48</v>
      </c>
      <c r="W6020" s="56"/>
      <c r="X6020" s="75" t="s">
        <v>5540</v>
      </c>
    </row>
    <row r="6021" spans="1:24" x14ac:dyDescent="0.25">
      <c r="A6021" s="23">
        <v>6014</v>
      </c>
      <c r="B6021" s="88" t="s">
        <v>217</v>
      </c>
      <c r="C6021" s="88" t="s">
        <v>1598</v>
      </c>
      <c r="D6021" s="88" t="s">
        <v>1306</v>
      </c>
      <c r="E6021" s="88"/>
      <c r="F6021" s="88" t="s">
        <v>68</v>
      </c>
      <c r="G6021" s="73" t="s">
        <v>5793</v>
      </c>
      <c r="H6021" s="74"/>
      <c r="I6021" s="92">
        <v>52</v>
      </c>
      <c r="J6021" s="88" t="s">
        <v>104</v>
      </c>
      <c r="K6021" s="88" t="s">
        <v>98</v>
      </c>
      <c r="L6021" s="88" t="s">
        <v>68</v>
      </c>
      <c r="M6021" s="88" t="s">
        <v>162</v>
      </c>
      <c r="N6021" s="88" t="s">
        <v>75</v>
      </c>
      <c r="O6021" s="88" t="s">
        <v>68</v>
      </c>
      <c r="P6021" s="92" t="s">
        <v>43</v>
      </c>
      <c r="Q6021" s="92" t="s">
        <v>44</v>
      </c>
      <c r="R6021" s="92" t="s">
        <v>43</v>
      </c>
      <c r="S6021" s="92">
        <v>33</v>
      </c>
      <c r="T6021" s="92">
        <v>1</v>
      </c>
      <c r="U6021" s="88" t="s">
        <v>47</v>
      </c>
      <c r="V6021" s="23" t="s">
        <v>48</v>
      </c>
      <c r="W6021" s="56"/>
      <c r="X6021" s="75" t="s">
        <v>5540</v>
      </c>
    </row>
    <row r="6022" spans="1:24" x14ac:dyDescent="0.25">
      <c r="A6022" s="23">
        <v>6015</v>
      </c>
      <c r="B6022" s="88" t="s">
        <v>217</v>
      </c>
      <c r="C6022" s="88" t="s">
        <v>1598</v>
      </c>
      <c r="D6022" s="88" t="s">
        <v>1306</v>
      </c>
      <c r="E6022" s="88"/>
      <c r="F6022" s="88" t="s">
        <v>68</v>
      </c>
      <c r="G6022" s="73" t="s">
        <v>5793</v>
      </c>
      <c r="H6022" s="74"/>
      <c r="I6022" s="92">
        <v>50</v>
      </c>
      <c r="J6022" s="88" t="s">
        <v>40</v>
      </c>
      <c r="K6022" s="88" t="s">
        <v>98</v>
      </c>
      <c r="L6022" s="88" t="s">
        <v>68</v>
      </c>
      <c r="M6022" s="88" t="s">
        <v>65</v>
      </c>
      <c r="N6022" s="88" t="s">
        <v>75</v>
      </c>
      <c r="O6022" s="88" t="s">
        <v>68</v>
      </c>
      <c r="P6022" s="92" t="s">
        <v>43</v>
      </c>
      <c r="Q6022" s="92" t="s">
        <v>44</v>
      </c>
      <c r="R6022" s="92" t="s">
        <v>43</v>
      </c>
      <c r="S6022" s="92">
        <v>33</v>
      </c>
      <c r="T6022" s="92">
        <v>2</v>
      </c>
      <c r="U6022" s="88" t="s">
        <v>47</v>
      </c>
      <c r="V6022" s="23" t="s">
        <v>48</v>
      </c>
      <c r="W6022" s="56"/>
      <c r="X6022" s="75" t="s">
        <v>5540</v>
      </c>
    </row>
    <row r="6023" spans="1:24" x14ac:dyDescent="0.25">
      <c r="A6023" s="23">
        <v>6016</v>
      </c>
      <c r="B6023" s="88" t="s">
        <v>217</v>
      </c>
      <c r="C6023" s="88" t="s">
        <v>1598</v>
      </c>
      <c r="D6023" s="88" t="s">
        <v>1306</v>
      </c>
      <c r="E6023" s="88"/>
      <c r="F6023" s="88" t="s">
        <v>68</v>
      </c>
      <c r="G6023" s="73" t="s">
        <v>5793</v>
      </c>
      <c r="H6023" s="74"/>
      <c r="I6023" s="92">
        <v>25</v>
      </c>
      <c r="J6023" s="88" t="s">
        <v>41</v>
      </c>
      <c r="K6023" s="88" t="s">
        <v>39</v>
      </c>
      <c r="L6023" s="88" t="s">
        <v>68</v>
      </c>
      <c r="M6023" s="88" t="s">
        <v>99</v>
      </c>
      <c r="N6023" s="88" t="s">
        <v>75</v>
      </c>
      <c r="O6023" s="88" t="s">
        <v>68</v>
      </c>
      <c r="P6023" s="92" t="s">
        <v>43</v>
      </c>
      <c r="Q6023" s="92" t="s">
        <v>44</v>
      </c>
      <c r="R6023" s="92" t="s">
        <v>43</v>
      </c>
      <c r="S6023" s="92">
        <v>33</v>
      </c>
      <c r="T6023" s="92">
        <v>3</v>
      </c>
      <c r="U6023" s="88" t="s">
        <v>47</v>
      </c>
      <c r="V6023" s="23" t="s">
        <v>48</v>
      </c>
      <c r="W6023" s="56"/>
      <c r="X6023" s="75" t="s">
        <v>5540</v>
      </c>
    </row>
    <row r="6024" spans="1:24" x14ac:dyDescent="0.25">
      <c r="A6024" s="23">
        <v>6017</v>
      </c>
      <c r="B6024" s="88" t="s">
        <v>217</v>
      </c>
      <c r="C6024" s="88" t="s">
        <v>1598</v>
      </c>
      <c r="D6024" s="88" t="s">
        <v>1306</v>
      </c>
      <c r="E6024" s="88"/>
      <c r="F6024" s="88" t="s">
        <v>68</v>
      </c>
      <c r="G6024" s="73" t="s">
        <v>5793</v>
      </c>
      <c r="H6024" s="74"/>
      <c r="I6024" s="92">
        <v>60</v>
      </c>
      <c r="J6024" s="88" t="s">
        <v>77</v>
      </c>
      <c r="K6024" s="88" t="s">
        <v>39</v>
      </c>
      <c r="L6024" s="88" t="s">
        <v>68</v>
      </c>
      <c r="M6024" s="88" t="s">
        <v>74</v>
      </c>
      <c r="N6024" s="88" t="s">
        <v>39</v>
      </c>
      <c r="O6024" s="88" t="s">
        <v>141</v>
      </c>
      <c r="P6024" s="92" t="s">
        <v>43</v>
      </c>
      <c r="Q6024" s="92" t="s">
        <v>44</v>
      </c>
      <c r="R6024" s="92" t="s">
        <v>43</v>
      </c>
      <c r="S6024" s="92">
        <v>33</v>
      </c>
      <c r="T6024" s="92">
        <v>4</v>
      </c>
      <c r="U6024" s="88" t="s">
        <v>47</v>
      </c>
      <c r="V6024" s="23" t="s">
        <v>48</v>
      </c>
      <c r="W6024" s="56"/>
      <c r="X6024" s="75" t="s">
        <v>5540</v>
      </c>
    </row>
    <row r="6025" spans="1:24" x14ac:dyDescent="0.25">
      <c r="A6025" s="23">
        <v>6018</v>
      </c>
      <c r="B6025" s="88" t="s">
        <v>217</v>
      </c>
      <c r="C6025" s="88" t="s">
        <v>1606</v>
      </c>
      <c r="D6025" s="88" t="s">
        <v>1181</v>
      </c>
      <c r="E6025" s="88" t="s">
        <v>1136</v>
      </c>
      <c r="F6025" s="88" t="s">
        <v>68</v>
      </c>
      <c r="G6025" s="73" t="s">
        <v>5794</v>
      </c>
      <c r="H6025" s="74"/>
      <c r="I6025" s="92">
        <v>45</v>
      </c>
      <c r="J6025" s="88" t="s">
        <v>41</v>
      </c>
      <c r="K6025" s="88" t="s">
        <v>39</v>
      </c>
      <c r="L6025" s="88" t="s">
        <v>68</v>
      </c>
      <c r="M6025" s="88" t="s">
        <v>110</v>
      </c>
      <c r="N6025" s="88" t="s">
        <v>75</v>
      </c>
      <c r="O6025" s="88" t="s">
        <v>68</v>
      </c>
      <c r="P6025" s="92" t="s">
        <v>43</v>
      </c>
      <c r="Q6025" s="92" t="s">
        <v>44</v>
      </c>
      <c r="R6025" s="92" t="s">
        <v>43</v>
      </c>
      <c r="S6025" s="92">
        <v>33</v>
      </c>
      <c r="T6025" s="92">
        <v>5</v>
      </c>
      <c r="U6025" s="88" t="s">
        <v>47</v>
      </c>
      <c r="V6025" s="23" t="s">
        <v>48</v>
      </c>
      <c r="W6025" s="56"/>
      <c r="X6025" s="75" t="s">
        <v>5540</v>
      </c>
    </row>
    <row r="6026" spans="1:24" x14ac:dyDescent="0.25">
      <c r="A6026" s="23">
        <v>6019</v>
      </c>
      <c r="B6026" s="88" t="s">
        <v>217</v>
      </c>
      <c r="C6026" s="88" t="s">
        <v>1711</v>
      </c>
      <c r="D6026" s="88"/>
      <c r="E6026" s="88"/>
      <c r="F6026" s="88" t="s">
        <v>68</v>
      </c>
      <c r="G6026" s="73" t="s">
        <v>5795</v>
      </c>
      <c r="H6026" s="74"/>
      <c r="I6026" s="92">
        <v>230</v>
      </c>
      <c r="J6026" s="88" t="s">
        <v>85</v>
      </c>
      <c r="K6026" s="88" t="s">
        <v>98</v>
      </c>
      <c r="L6026" s="88" t="s">
        <v>68</v>
      </c>
      <c r="M6026" s="88" t="s">
        <v>104</v>
      </c>
      <c r="N6026" s="88" t="s">
        <v>81</v>
      </c>
      <c r="O6026" s="88" t="s">
        <v>58</v>
      </c>
      <c r="P6026" s="92" t="s">
        <v>43</v>
      </c>
      <c r="Q6026" s="92" t="s">
        <v>44</v>
      </c>
      <c r="R6026" s="92" t="s">
        <v>43</v>
      </c>
      <c r="S6026" s="92">
        <v>33</v>
      </c>
      <c r="T6026" s="92">
        <v>6</v>
      </c>
      <c r="U6026" s="88" t="s">
        <v>265</v>
      </c>
      <c r="V6026" s="23" t="s">
        <v>48</v>
      </c>
      <c r="W6026" s="56"/>
      <c r="X6026" s="75" t="s">
        <v>5540</v>
      </c>
    </row>
    <row r="6027" spans="1:24" x14ac:dyDescent="0.25">
      <c r="A6027" s="23">
        <v>6020</v>
      </c>
      <c r="B6027" s="88"/>
      <c r="C6027" s="88"/>
      <c r="D6027" s="88"/>
      <c r="E6027" s="88"/>
      <c r="F6027" s="88"/>
      <c r="G6027" s="73" t="s">
        <v>5795</v>
      </c>
      <c r="H6027" s="74"/>
      <c r="I6027" s="92">
        <v>60</v>
      </c>
      <c r="J6027" s="88" t="s">
        <v>75</v>
      </c>
      <c r="K6027" s="88" t="s">
        <v>41</v>
      </c>
      <c r="L6027" s="88" t="s">
        <v>68</v>
      </c>
      <c r="M6027" s="88" t="s">
        <v>74</v>
      </c>
      <c r="N6027" s="88" t="s">
        <v>40</v>
      </c>
      <c r="O6027" s="88" t="s">
        <v>68</v>
      </c>
      <c r="P6027" s="92" t="s">
        <v>43</v>
      </c>
      <c r="Q6027" s="92" t="s">
        <v>44</v>
      </c>
      <c r="R6027" s="92" t="s">
        <v>43</v>
      </c>
      <c r="S6027" s="92">
        <v>33</v>
      </c>
      <c r="T6027" s="92">
        <v>7</v>
      </c>
      <c r="U6027" s="88" t="s">
        <v>268</v>
      </c>
      <c r="V6027" s="23" t="s">
        <v>48</v>
      </c>
      <c r="W6027" s="56"/>
      <c r="X6027" s="75" t="s">
        <v>5540</v>
      </c>
    </row>
    <row r="6028" spans="1:24" x14ac:dyDescent="0.25">
      <c r="A6028" s="23">
        <v>6021</v>
      </c>
      <c r="B6028" s="88" t="s">
        <v>51</v>
      </c>
      <c r="C6028" s="88" t="s">
        <v>1166</v>
      </c>
      <c r="D6028" s="88" t="s">
        <v>2659</v>
      </c>
      <c r="E6028" s="88" t="s">
        <v>4097</v>
      </c>
      <c r="F6028" s="88" t="s">
        <v>2117</v>
      </c>
      <c r="G6028" s="73" t="s">
        <v>5796</v>
      </c>
      <c r="H6028" s="74"/>
      <c r="I6028" s="92">
        <v>16</v>
      </c>
      <c r="J6028" s="88" t="s">
        <v>81</v>
      </c>
      <c r="K6028" s="88" t="s">
        <v>75</v>
      </c>
      <c r="L6028" s="88" t="s">
        <v>2117</v>
      </c>
      <c r="M6028" s="88" t="s">
        <v>195</v>
      </c>
      <c r="N6028" s="88" t="s">
        <v>39</v>
      </c>
      <c r="O6028" s="88" t="s">
        <v>148</v>
      </c>
      <c r="P6028" s="92" t="s">
        <v>43</v>
      </c>
      <c r="Q6028" s="92" t="s">
        <v>44</v>
      </c>
      <c r="R6028" s="92" t="s">
        <v>43</v>
      </c>
      <c r="S6028" s="92">
        <v>34</v>
      </c>
      <c r="T6028" s="92">
        <v>1</v>
      </c>
      <c r="U6028" s="88" t="s">
        <v>47</v>
      </c>
      <c r="V6028" s="23" t="s">
        <v>48</v>
      </c>
      <c r="W6028" s="97" t="s">
        <v>5797</v>
      </c>
      <c r="X6028" s="75" t="s">
        <v>5540</v>
      </c>
    </row>
    <row r="6029" spans="1:24" x14ac:dyDescent="0.25">
      <c r="A6029" s="23">
        <v>6022</v>
      </c>
      <c r="B6029" s="88" t="s">
        <v>51</v>
      </c>
      <c r="C6029" s="88" t="s">
        <v>1166</v>
      </c>
      <c r="D6029" s="88" t="s">
        <v>2659</v>
      </c>
      <c r="E6029" s="88" t="s">
        <v>1183</v>
      </c>
      <c r="F6029" s="88" t="s">
        <v>35</v>
      </c>
      <c r="G6029" s="73" t="s">
        <v>5798</v>
      </c>
      <c r="H6029" s="74"/>
      <c r="I6029" s="92">
        <v>186</v>
      </c>
      <c r="J6029" s="88" t="s">
        <v>55</v>
      </c>
      <c r="K6029" s="88" t="s">
        <v>65</v>
      </c>
      <c r="L6029" s="88" t="s">
        <v>1884</v>
      </c>
      <c r="M6029" s="88" t="s">
        <v>104</v>
      </c>
      <c r="N6029" s="88" t="s">
        <v>87</v>
      </c>
      <c r="O6029" s="88" t="s">
        <v>2032</v>
      </c>
      <c r="P6029" s="92" t="s">
        <v>43</v>
      </c>
      <c r="Q6029" s="92" t="s">
        <v>44</v>
      </c>
      <c r="R6029" s="92" t="s">
        <v>43</v>
      </c>
      <c r="S6029" s="92">
        <v>34</v>
      </c>
      <c r="T6029" s="92">
        <v>2</v>
      </c>
      <c r="U6029" s="88" t="s">
        <v>47</v>
      </c>
      <c r="V6029" s="23" t="s">
        <v>48</v>
      </c>
      <c r="W6029" s="98"/>
      <c r="X6029" s="75" t="s">
        <v>5540</v>
      </c>
    </row>
    <row r="6030" spans="1:24" x14ac:dyDescent="0.25">
      <c r="A6030" s="23">
        <v>6023</v>
      </c>
      <c r="B6030" s="88" t="s">
        <v>51</v>
      </c>
      <c r="C6030" s="88" t="s">
        <v>1166</v>
      </c>
      <c r="D6030" s="88" t="s">
        <v>2659</v>
      </c>
      <c r="E6030" s="88" t="s">
        <v>1183</v>
      </c>
      <c r="F6030" s="88" t="s">
        <v>35</v>
      </c>
      <c r="G6030" s="73" t="s">
        <v>5798</v>
      </c>
      <c r="H6030" s="74"/>
      <c r="I6030" s="92">
        <v>41</v>
      </c>
      <c r="J6030" s="88" t="s">
        <v>69</v>
      </c>
      <c r="K6030" s="88" t="s">
        <v>87</v>
      </c>
      <c r="L6030" s="88" t="s">
        <v>2032</v>
      </c>
      <c r="M6030" s="88" t="s">
        <v>162</v>
      </c>
      <c r="N6030" s="88" t="s">
        <v>98</v>
      </c>
      <c r="O6030" s="88" t="s">
        <v>347</v>
      </c>
      <c r="P6030" s="92" t="s">
        <v>43</v>
      </c>
      <c r="Q6030" s="92" t="s">
        <v>44</v>
      </c>
      <c r="R6030" s="92" t="s">
        <v>43</v>
      </c>
      <c r="S6030" s="92">
        <v>34</v>
      </c>
      <c r="T6030" s="92">
        <v>3</v>
      </c>
      <c r="U6030" s="88" t="s">
        <v>47</v>
      </c>
      <c r="V6030" s="23" t="s">
        <v>48</v>
      </c>
      <c r="W6030" s="98"/>
      <c r="X6030" s="75" t="s">
        <v>5540</v>
      </c>
    </row>
    <row r="6031" spans="1:24" x14ac:dyDescent="0.25">
      <c r="A6031" s="23">
        <v>6024</v>
      </c>
      <c r="B6031" s="88"/>
      <c r="C6031" s="88" t="s">
        <v>4055</v>
      </c>
      <c r="D6031" s="88" t="s">
        <v>2026</v>
      </c>
      <c r="E6031" s="88" t="s">
        <v>1367</v>
      </c>
      <c r="F6031" s="88" t="s">
        <v>1884</v>
      </c>
      <c r="G6031" s="73" t="s">
        <v>5799</v>
      </c>
      <c r="H6031" s="74"/>
      <c r="I6031" s="92">
        <v>13</v>
      </c>
      <c r="J6031" s="88" t="s">
        <v>94</v>
      </c>
      <c r="K6031" s="88" t="s">
        <v>87</v>
      </c>
      <c r="L6031" s="88" t="s">
        <v>1884</v>
      </c>
      <c r="M6031" s="88" t="s">
        <v>74</v>
      </c>
      <c r="N6031" s="88" t="s">
        <v>65</v>
      </c>
      <c r="O6031" s="88" t="s">
        <v>246</v>
      </c>
      <c r="P6031" s="92" t="s">
        <v>43</v>
      </c>
      <c r="Q6031" s="92" t="s">
        <v>44</v>
      </c>
      <c r="R6031" s="92" t="s">
        <v>43</v>
      </c>
      <c r="S6031" s="92">
        <v>34</v>
      </c>
      <c r="T6031" s="92">
        <v>4</v>
      </c>
      <c r="U6031" s="88" t="s">
        <v>47</v>
      </c>
      <c r="V6031" s="23" t="s">
        <v>48</v>
      </c>
      <c r="W6031" s="98"/>
      <c r="X6031" s="75" t="s">
        <v>5540</v>
      </c>
    </row>
    <row r="6032" spans="1:24" x14ac:dyDescent="0.25">
      <c r="A6032" s="23">
        <v>6025</v>
      </c>
      <c r="B6032" s="88" t="s">
        <v>181</v>
      </c>
      <c r="C6032" s="88" t="s">
        <v>1166</v>
      </c>
      <c r="D6032" s="88" t="s">
        <v>2659</v>
      </c>
      <c r="E6032" s="88" t="s">
        <v>5800</v>
      </c>
      <c r="F6032" s="88" t="s">
        <v>143</v>
      </c>
      <c r="G6032" s="73" t="s">
        <v>5801</v>
      </c>
      <c r="H6032" s="74"/>
      <c r="I6032" s="92">
        <v>36</v>
      </c>
      <c r="J6032" s="88" t="s">
        <v>45</v>
      </c>
      <c r="K6032" s="88" t="s">
        <v>74</v>
      </c>
      <c r="L6032" s="88" t="s">
        <v>143</v>
      </c>
      <c r="M6032" s="88" t="s">
        <v>81</v>
      </c>
      <c r="N6032" s="88" t="s">
        <v>40</v>
      </c>
      <c r="O6032" s="88" t="s">
        <v>148</v>
      </c>
      <c r="P6032" s="92" t="s">
        <v>43</v>
      </c>
      <c r="Q6032" s="92" t="s">
        <v>44</v>
      </c>
      <c r="R6032" s="92" t="s">
        <v>43</v>
      </c>
      <c r="S6032" s="92">
        <v>34</v>
      </c>
      <c r="T6032" s="92">
        <v>5</v>
      </c>
      <c r="U6032" s="88" t="s">
        <v>47</v>
      </c>
      <c r="V6032" s="23" t="s">
        <v>48</v>
      </c>
      <c r="W6032" s="98"/>
      <c r="X6032" s="75" t="s">
        <v>5540</v>
      </c>
    </row>
    <row r="6033" spans="1:24" x14ac:dyDescent="0.25">
      <c r="A6033" s="23">
        <v>6026</v>
      </c>
      <c r="B6033" s="88" t="s">
        <v>217</v>
      </c>
      <c r="C6033" s="88" t="s">
        <v>1170</v>
      </c>
      <c r="D6033" s="88" t="s">
        <v>32</v>
      </c>
      <c r="E6033" s="88" t="s">
        <v>2045</v>
      </c>
      <c r="F6033" s="88" t="s">
        <v>111</v>
      </c>
      <c r="G6033" s="73" t="s">
        <v>2685</v>
      </c>
      <c r="H6033" s="74"/>
      <c r="I6033" s="92">
        <v>72</v>
      </c>
      <c r="J6033" s="88" t="s">
        <v>74</v>
      </c>
      <c r="K6033" s="88" t="s">
        <v>65</v>
      </c>
      <c r="L6033" s="88" t="s">
        <v>111</v>
      </c>
      <c r="M6033" s="88" t="s">
        <v>57</v>
      </c>
      <c r="N6033" s="88" t="s">
        <v>74</v>
      </c>
      <c r="O6033" s="88" t="s">
        <v>111</v>
      </c>
      <c r="P6033" s="92" t="s">
        <v>43</v>
      </c>
      <c r="Q6033" s="92" t="s">
        <v>44</v>
      </c>
      <c r="R6033" s="92" t="s">
        <v>43</v>
      </c>
      <c r="S6033" s="92">
        <v>34</v>
      </c>
      <c r="T6033" s="92">
        <v>6</v>
      </c>
      <c r="U6033" s="88" t="s">
        <v>47</v>
      </c>
      <c r="V6033" s="23" t="s">
        <v>48</v>
      </c>
      <c r="W6033" s="98"/>
      <c r="X6033" s="75" t="s">
        <v>5540</v>
      </c>
    </row>
    <row r="6034" spans="1:24" x14ac:dyDescent="0.25">
      <c r="A6034" s="23">
        <v>6027</v>
      </c>
      <c r="B6034" s="88" t="s">
        <v>5802</v>
      </c>
      <c r="C6034" s="88" t="s">
        <v>1367</v>
      </c>
      <c r="D6034" s="88"/>
      <c r="E6034" s="88"/>
      <c r="F6034" s="88" t="s">
        <v>246</v>
      </c>
      <c r="G6034" s="73" t="s">
        <v>5803</v>
      </c>
      <c r="H6034" s="74"/>
      <c r="I6034" s="92">
        <v>83</v>
      </c>
      <c r="J6034" s="88" t="s">
        <v>67</v>
      </c>
      <c r="K6034" s="88" t="s">
        <v>87</v>
      </c>
      <c r="L6034" s="88" t="s">
        <v>88</v>
      </c>
      <c r="M6034" s="88" t="s">
        <v>41</v>
      </c>
      <c r="N6034" s="88" t="s">
        <v>57</v>
      </c>
      <c r="O6034" s="88" t="s">
        <v>143</v>
      </c>
      <c r="P6034" s="92" t="s">
        <v>43</v>
      </c>
      <c r="Q6034" s="92" t="s">
        <v>44</v>
      </c>
      <c r="R6034" s="92" t="s">
        <v>43</v>
      </c>
      <c r="S6034" s="92">
        <v>34</v>
      </c>
      <c r="T6034" s="92">
        <v>7</v>
      </c>
      <c r="U6034" s="88" t="s">
        <v>47</v>
      </c>
      <c r="V6034" s="23" t="s">
        <v>48</v>
      </c>
      <c r="W6034" s="98"/>
      <c r="X6034" s="75" t="s">
        <v>5540</v>
      </c>
    </row>
    <row r="6035" spans="1:24" x14ac:dyDescent="0.25">
      <c r="A6035" s="23">
        <v>6028</v>
      </c>
      <c r="B6035" s="88" t="s">
        <v>51</v>
      </c>
      <c r="C6035" s="88" t="s">
        <v>1166</v>
      </c>
      <c r="D6035" s="88" t="s">
        <v>2659</v>
      </c>
      <c r="E6035" s="88" t="s">
        <v>3281</v>
      </c>
      <c r="F6035" s="88" t="s">
        <v>821</v>
      </c>
      <c r="G6035" s="73" t="s">
        <v>5804</v>
      </c>
      <c r="H6035" s="74"/>
      <c r="I6035" s="92">
        <v>165</v>
      </c>
      <c r="J6035" s="88" t="s">
        <v>86</v>
      </c>
      <c r="K6035" s="88" t="s">
        <v>56</v>
      </c>
      <c r="L6035" s="88" t="s">
        <v>821</v>
      </c>
      <c r="M6035" s="88" t="s">
        <v>99</v>
      </c>
      <c r="N6035" s="88" t="s">
        <v>57</v>
      </c>
      <c r="O6035" s="88" t="s">
        <v>2032</v>
      </c>
      <c r="P6035" s="92" t="s">
        <v>43</v>
      </c>
      <c r="Q6035" s="92" t="s">
        <v>44</v>
      </c>
      <c r="R6035" s="92" t="s">
        <v>43</v>
      </c>
      <c r="S6035" s="92">
        <v>34</v>
      </c>
      <c r="T6035" s="92">
        <v>8</v>
      </c>
      <c r="U6035" s="88" t="s">
        <v>47</v>
      </c>
      <c r="V6035" s="23" t="s">
        <v>48</v>
      </c>
      <c r="W6035" s="99"/>
      <c r="X6035" s="75" t="s">
        <v>5540</v>
      </c>
    </row>
    <row r="6036" spans="1:24" x14ac:dyDescent="0.25">
      <c r="A6036" s="23">
        <v>6029</v>
      </c>
      <c r="B6036" s="88" t="s">
        <v>51</v>
      </c>
      <c r="C6036" s="88" t="s">
        <v>1166</v>
      </c>
      <c r="D6036" s="88" t="s">
        <v>2659</v>
      </c>
      <c r="E6036" s="88" t="s">
        <v>5805</v>
      </c>
      <c r="F6036" s="88" t="s">
        <v>2117</v>
      </c>
      <c r="G6036" s="73" t="s">
        <v>5806</v>
      </c>
      <c r="H6036" s="74"/>
      <c r="I6036" s="92">
        <v>46</v>
      </c>
      <c r="J6036" s="88" t="s">
        <v>104</v>
      </c>
      <c r="K6036" s="88" t="s">
        <v>75</v>
      </c>
      <c r="L6036" s="88" t="s">
        <v>718</v>
      </c>
      <c r="M6036" s="88" t="s">
        <v>64</v>
      </c>
      <c r="N6036" s="88" t="s">
        <v>98</v>
      </c>
      <c r="O6036" s="88" t="s">
        <v>2032</v>
      </c>
      <c r="P6036" s="92" t="s">
        <v>43</v>
      </c>
      <c r="Q6036" s="92" t="s">
        <v>44</v>
      </c>
      <c r="R6036" s="92" t="s">
        <v>43</v>
      </c>
      <c r="S6036" s="92">
        <v>35</v>
      </c>
      <c r="T6036" s="92">
        <v>1</v>
      </c>
      <c r="U6036" s="88" t="s">
        <v>47</v>
      </c>
      <c r="V6036" s="23" t="s">
        <v>48</v>
      </c>
      <c r="W6036" s="56"/>
      <c r="X6036" s="75" t="s">
        <v>5540</v>
      </c>
    </row>
    <row r="6037" spans="1:24" x14ac:dyDescent="0.25">
      <c r="A6037" s="23">
        <v>6030</v>
      </c>
      <c r="B6037" s="88" t="s">
        <v>51</v>
      </c>
      <c r="C6037" s="88" t="s">
        <v>1166</v>
      </c>
      <c r="D6037" s="88" t="s">
        <v>2659</v>
      </c>
      <c r="E6037" s="88" t="s">
        <v>3397</v>
      </c>
      <c r="F6037" s="88" t="s">
        <v>2032</v>
      </c>
      <c r="G6037" s="73" t="s">
        <v>5807</v>
      </c>
      <c r="H6037" s="74"/>
      <c r="I6037" s="92">
        <v>19</v>
      </c>
      <c r="J6037" s="88" t="s">
        <v>104</v>
      </c>
      <c r="K6037" s="88" t="s">
        <v>39</v>
      </c>
      <c r="L6037" s="88" t="s">
        <v>821</v>
      </c>
      <c r="M6037" s="88" t="s">
        <v>169</v>
      </c>
      <c r="N6037" s="88" t="s">
        <v>98</v>
      </c>
      <c r="O6037" s="88" t="s">
        <v>148</v>
      </c>
      <c r="P6037" s="92" t="s">
        <v>43</v>
      </c>
      <c r="Q6037" s="92" t="s">
        <v>44</v>
      </c>
      <c r="R6037" s="92" t="s">
        <v>43</v>
      </c>
      <c r="S6037" s="92">
        <v>35</v>
      </c>
      <c r="T6037" s="92">
        <v>2</v>
      </c>
      <c r="U6037" s="88" t="s">
        <v>47</v>
      </c>
      <c r="V6037" s="23" t="s">
        <v>48</v>
      </c>
      <c r="W6037" s="56"/>
      <c r="X6037" s="75" t="s">
        <v>5540</v>
      </c>
    </row>
    <row r="6038" spans="1:24" x14ac:dyDescent="0.25">
      <c r="A6038" s="23">
        <v>6031</v>
      </c>
      <c r="B6038" s="88" t="s">
        <v>51</v>
      </c>
      <c r="C6038" s="88" t="s">
        <v>1166</v>
      </c>
      <c r="D6038" s="88" t="s">
        <v>2659</v>
      </c>
      <c r="E6038" s="88" t="s">
        <v>2826</v>
      </c>
      <c r="F6038" s="88" t="s">
        <v>2032</v>
      </c>
      <c r="G6038" s="73" t="s">
        <v>5808</v>
      </c>
      <c r="H6038" s="74"/>
      <c r="I6038" s="92">
        <v>173</v>
      </c>
      <c r="J6038" s="88" t="s">
        <v>120</v>
      </c>
      <c r="K6038" s="88" t="s">
        <v>75</v>
      </c>
      <c r="L6038" s="88" t="s">
        <v>821</v>
      </c>
      <c r="M6038" s="88" t="s">
        <v>99</v>
      </c>
      <c r="N6038" s="88" t="s">
        <v>81</v>
      </c>
      <c r="O6038" s="88" t="s">
        <v>2032</v>
      </c>
      <c r="P6038" s="92" t="s">
        <v>43</v>
      </c>
      <c r="Q6038" s="92" t="s">
        <v>44</v>
      </c>
      <c r="R6038" s="92" t="s">
        <v>43</v>
      </c>
      <c r="S6038" s="92">
        <v>35</v>
      </c>
      <c r="T6038" s="92">
        <v>3</v>
      </c>
      <c r="U6038" s="88" t="s">
        <v>47</v>
      </c>
      <c r="V6038" s="23" t="s">
        <v>48</v>
      </c>
      <c r="W6038" s="56"/>
      <c r="X6038" s="75" t="s">
        <v>5540</v>
      </c>
    </row>
    <row r="6039" spans="1:24" x14ac:dyDescent="0.25">
      <c r="A6039" s="23">
        <v>6032</v>
      </c>
      <c r="B6039" s="88" t="s">
        <v>51</v>
      </c>
      <c r="C6039" s="88" t="s">
        <v>1166</v>
      </c>
      <c r="D6039" s="88" t="s">
        <v>2659</v>
      </c>
      <c r="E6039" s="88" t="s">
        <v>2481</v>
      </c>
      <c r="F6039" s="88" t="s">
        <v>2032</v>
      </c>
      <c r="G6039" s="73" t="s">
        <v>5809</v>
      </c>
      <c r="H6039" s="74"/>
      <c r="I6039" s="92">
        <v>171</v>
      </c>
      <c r="J6039" s="88" t="s">
        <v>133</v>
      </c>
      <c r="K6039" s="88" t="s">
        <v>75</v>
      </c>
      <c r="L6039" s="88" t="s">
        <v>821</v>
      </c>
      <c r="M6039" s="88" t="s">
        <v>162</v>
      </c>
      <c r="N6039" s="88" t="s">
        <v>75</v>
      </c>
      <c r="O6039" s="88" t="s">
        <v>246</v>
      </c>
      <c r="P6039" s="92" t="s">
        <v>43</v>
      </c>
      <c r="Q6039" s="92" t="s">
        <v>44</v>
      </c>
      <c r="R6039" s="92" t="s">
        <v>43</v>
      </c>
      <c r="S6039" s="92">
        <v>35</v>
      </c>
      <c r="T6039" s="92">
        <v>4</v>
      </c>
      <c r="U6039" s="88" t="s">
        <v>47</v>
      </c>
      <c r="V6039" s="23" t="s">
        <v>48</v>
      </c>
      <c r="W6039" s="56"/>
      <c r="X6039" s="75" t="s">
        <v>5540</v>
      </c>
    </row>
    <row r="6040" spans="1:24" x14ac:dyDescent="0.25">
      <c r="A6040" s="23">
        <v>6033</v>
      </c>
      <c r="B6040" s="88" t="s">
        <v>31</v>
      </c>
      <c r="C6040" s="88" t="s">
        <v>1166</v>
      </c>
      <c r="D6040" s="88" t="s">
        <v>1222</v>
      </c>
      <c r="E6040" s="88" t="s">
        <v>1356</v>
      </c>
      <c r="F6040" s="88" t="s">
        <v>2032</v>
      </c>
      <c r="G6040" s="73" t="s">
        <v>5810</v>
      </c>
      <c r="H6040" s="74"/>
      <c r="I6040" s="92">
        <v>30</v>
      </c>
      <c r="J6040" s="88" t="s">
        <v>161</v>
      </c>
      <c r="K6040" s="88" t="s">
        <v>74</v>
      </c>
      <c r="L6040" s="88" t="s">
        <v>2032</v>
      </c>
      <c r="M6040" s="88" t="s">
        <v>195</v>
      </c>
      <c r="N6040" s="88" t="s">
        <v>57</v>
      </c>
      <c r="O6040" s="88" t="s">
        <v>246</v>
      </c>
      <c r="P6040" s="92" t="s">
        <v>43</v>
      </c>
      <c r="Q6040" s="92" t="s">
        <v>44</v>
      </c>
      <c r="R6040" s="92" t="s">
        <v>43</v>
      </c>
      <c r="S6040" s="92">
        <v>35</v>
      </c>
      <c r="T6040" s="92">
        <v>5</v>
      </c>
      <c r="U6040" s="88" t="s">
        <v>47</v>
      </c>
      <c r="V6040" s="23" t="s">
        <v>48</v>
      </c>
      <c r="W6040" s="56"/>
      <c r="X6040" s="75" t="s">
        <v>5540</v>
      </c>
    </row>
    <row r="6041" spans="1:24" x14ac:dyDescent="0.25">
      <c r="A6041" s="23">
        <v>6034</v>
      </c>
      <c r="B6041" s="88" t="s">
        <v>51</v>
      </c>
      <c r="C6041" s="88" t="s">
        <v>1166</v>
      </c>
      <c r="D6041" s="88" t="s">
        <v>2659</v>
      </c>
      <c r="E6041" s="88" t="s">
        <v>2176</v>
      </c>
      <c r="F6041" s="88" t="s">
        <v>2032</v>
      </c>
      <c r="G6041" s="73" t="s">
        <v>5811</v>
      </c>
      <c r="H6041" s="74"/>
      <c r="I6041" s="92">
        <v>32</v>
      </c>
      <c r="J6041" s="88" t="s">
        <v>39</v>
      </c>
      <c r="K6041" s="88" t="s">
        <v>81</v>
      </c>
      <c r="L6041" s="88" t="s">
        <v>2032</v>
      </c>
      <c r="M6041" s="88" t="s">
        <v>57</v>
      </c>
      <c r="N6041" s="88" t="s">
        <v>39</v>
      </c>
      <c r="O6041" s="88" t="s">
        <v>148</v>
      </c>
      <c r="P6041" s="92" t="s">
        <v>43</v>
      </c>
      <c r="Q6041" s="92" t="s">
        <v>44</v>
      </c>
      <c r="R6041" s="92" t="s">
        <v>43</v>
      </c>
      <c r="S6041" s="92">
        <v>35</v>
      </c>
      <c r="T6041" s="92">
        <v>6</v>
      </c>
      <c r="U6041" s="88" t="s">
        <v>47</v>
      </c>
      <c r="V6041" s="23" t="s">
        <v>48</v>
      </c>
      <c r="W6041" s="56"/>
      <c r="X6041" s="75" t="s">
        <v>5540</v>
      </c>
    </row>
    <row r="6042" spans="1:24" x14ac:dyDescent="0.25">
      <c r="A6042" s="23">
        <v>6035</v>
      </c>
      <c r="B6042" s="88" t="s">
        <v>51</v>
      </c>
      <c r="C6042" s="88" t="s">
        <v>1166</v>
      </c>
      <c r="D6042" s="88" t="s">
        <v>2659</v>
      </c>
      <c r="E6042" s="88" t="s">
        <v>34</v>
      </c>
      <c r="F6042" s="88" t="s">
        <v>2032</v>
      </c>
      <c r="G6042" s="73" t="s">
        <v>5812</v>
      </c>
      <c r="H6042" s="74"/>
      <c r="I6042" s="92">
        <v>42</v>
      </c>
      <c r="J6042" s="88" t="s">
        <v>169</v>
      </c>
      <c r="K6042" s="88" t="s">
        <v>75</v>
      </c>
      <c r="L6042" s="88" t="s">
        <v>2029</v>
      </c>
      <c r="M6042" s="88" t="s">
        <v>45</v>
      </c>
      <c r="N6042" s="88" t="s">
        <v>98</v>
      </c>
      <c r="O6042" s="88" t="s">
        <v>246</v>
      </c>
      <c r="P6042" s="92" t="s">
        <v>43</v>
      </c>
      <c r="Q6042" s="92" t="s">
        <v>44</v>
      </c>
      <c r="R6042" s="92" t="s">
        <v>43</v>
      </c>
      <c r="S6042" s="92">
        <v>35</v>
      </c>
      <c r="T6042" s="92">
        <v>7</v>
      </c>
      <c r="U6042" s="88" t="s">
        <v>47</v>
      </c>
      <c r="V6042" s="23" t="s">
        <v>48</v>
      </c>
      <c r="W6042" s="56"/>
      <c r="X6042" s="75" t="s">
        <v>5540</v>
      </c>
    </row>
    <row r="6043" spans="1:24" x14ac:dyDescent="0.25">
      <c r="A6043" s="23">
        <v>6036</v>
      </c>
      <c r="B6043" s="88" t="s">
        <v>51</v>
      </c>
      <c r="C6043" s="88" t="s">
        <v>1166</v>
      </c>
      <c r="D6043" s="88" t="s">
        <v>2659</v>
      </c>
      <c r="E6043" s="88" t="s">
        <v>2318</v>
      </c>
      <c r="F6043" s="88" t="s">
        <v>2032</v>
      </c>
      <c r="G6043" s="73" t="s">
        <v>5813</v>
      </c>
      <c r="H6043" s="74"/>
      <c r="I6043" s="92">
        <v>110</v>
      </c>
      <c r="J6043" s="88" t="s">
        <v>120</v>
      </c>
      <c r="K6043" s="88" t="s">
        <v>81</v>
      </c>
      <c r="L6043" s="88" t="s">
        <v>2032</v>
      </c>
      <c r="M6043" s="88" t="s">
        <v>75</v>
      </c>
      <c r="N6043" s="88" t="s">
        <v>39</v>
      </c>
      <c r="O6043" s="88" t="s">
        <v>148</v>
      </c>
      <c r="P6043" s="92" t="s">
        <v>43</v>
      </c>
      <c r="Q6043" s="92" t="s">
        <v>44</v>
      </c>
      <c r="R6043" s="92" t="s">
        <v>43</v>
      </c>
      <c r="S6043" s="92">
        <v>35</v>
      </c>
      <c r="T6043" s="92">
        <v>8</v>
      </c>
      <c r="U6043" s="88" t="s">
        <v>47</v>
      </c>
      <c r="V6043" s="23" t="s">
        <v>48</v>
      </c>
      <c r="W6043" s="56"/>
      <c r="X6043" s="75" t="s">
        <v>5540</v>
      </c>
    </row>
    <row r="6044" spans="1:24" x14ac:dyDescent="0.25">
      <c r="A6044" s="23">
        <v>6037</v>
      </c>
      <c r="B6044" s="88" t="s">
        <v>51</v>
      </c>
      <c r="C6044" s="88" t="s">
        <v>1166</v>
      </c>
      <c r="D6044" s="88" t="s">
        <v>1575</v>
      </c>
      <c r="E6044" s="88" t="s">
        <v>3371</v>
      </c>
      <c r="F6044" s="88" t="s">
        <v>2117</v>
      </c>
      <c r="G6044" s="73" t="s">
        <v>5814</v>
      </c>
      <c r="H6044" s="74"/>
      <c r="I6044" s="92">
        <v>100</v>
      </c>
      <c r="J6044" s="88" t="s">
        <v>215</v>
      </c>
      <c r="K6044" s="88" t="s">
        <v>40</v>
      </c>
      <c r="L6044" s="88" t="s">
        <v>246</v>
      </c>
      <c r="M6044" s="88" t="s">
        <v>41</v>
      </c>
      <c r="N6044" s="88" t="s">
        <v>65</v>
      </c>
      <c r="O6044" s="88" t="s">
        <v>347</v>
      </c>
      <c r="P6044" s="92" t="s">
        <v>43</v>
      </c>
      <c r="Q6044" s="92" t="s">
        <v>44</v>
      </c>
      <c r="R6044" s="92" t="s">
        <v>43</v>
      </c>
      <c r="S6044" s="92">
        <v>35</v>
      </c>
      <c r="T6044" s="92">
        <v>9</v>
      </c>
      <c r="U6044" s="88" t="s">
        <v>47</v>
      </c>
      <c r="V6044" s="23" t="s">
        <v>48</v>
      </c>
      <c r="W6044" s="56"/>
      <c r="X6044" s="75" t="s">
        <v>5540</v>
      </c>
    </row>
    <row r="6045" spans="1:24" x14ac:dyDescent="0.25">
      <c r="A6045" s="23">
        <v>6038</v>
      </c>
      <c r="B6045" s="88"/>
      <c r="C6045" s="88"/>
      <c r="D6045" s="88"/>
      <c r="E6045" s="88"/>
      <c r="F6045" s="88"/>
      <c r="G6045" s="73" t="s">
        <v>5815</v>
      </c>
      <c r="H6045" s="74"/>
      <c r="I6045" s="92">
        <v>127</v>
      </c>
      <c r="J6045" s="88" t="s">
        <v>99</v>
      </c>
      <c r="K6045" s="88" t="s">
        <v>74</v>
      </c>
      <c r="L6045" s="88" t="s">
        <v>76</v>
      </c>
      <c r="M6045" s="88" t="s">
        <v>38</v>
      </c>
      <c r="N6045" s="88" t="s">
        <v>41</v>
      </c>
      <c r="O6045" s="88" t="s">
        <v>76</v>
      </c>
      <c r="P6045" s="92" t="s">
        <v>43</v>
      </c>
      <c r="Q6045" s="92" t="s">
        <v>44</v>
      </c>
      <c r="R6045" s="92" t="s">
        <v>43</v>
      </c>
      <c r="S6045" s="92">
        <v>36</v>
      </c>
      <c r="T6045" s="92">
        <v>1</v>
      </c>
      <c r="U6045" s="88" t="s">
        <v>47</v>
      </c>
      <c r="V6045" s="23" t="s">
        <v>48</v>
      </c>
      <c r="W6045" s="97" t="s">
        <v>5797</v>
      </c>
      <c r="X6045" s="75" t="s">
        <v>5540</v>
      </c>
    </row>
    <row r="6046" spans="1:24" x14ac:dyDescent="0.25">
      <c r="A6046" s="23">
        <v>6039</v>
      </c>
      <c r="B6046" s="88"/>
      <c r="C6046" s="88"/>
      <c r="D6046" s="88"/>
      <c r="E6046" s="88"/>
      <c r="F6046" s="88"/>
      <c r="G6046" s="73" t="s">
        <v>4544</v>
      </c>
      <c r="H6046" s="74"/>
      <c r="I6046" s="92">
        <v>169</v>
      </c>
      <c r="J6046" s="88" t="s">
        <v>46</v>
      </c>
      <c r="K6046" s="88" t="s">
        <v>81</v>
      </c>
      <c r="L6046" s="88" t="s">
        <v>141</v>
      </c>
      <c r="M6046" s="88" t="s">
        <v>85</v>
      </c>
      <c r="N6046" s="88" t="s">
        <v>75</v>
      </c>
      <c r="O6046" s="88" t="s">
        <v>216</v>
      </c>
      <c r="P6046" s="92" t="s">
        <v>43</v>
      </c>
      <c r="Q6046" s="92" t="s">
        <v>44</v>
      </c>
      <c r="R6046" s="92" t="s">
        <v>43</v>
      </c>
      <c r="S6046" s="92">
        <v>36</v>
      </c>
      <c r="T6046" s="92">
        <v>2</v>
      </c>
      <c r="U6046" s="88" t="s">
        <v>47</v>
      </c>
      <c r="V6046" s="23" t="s">
        <v>48</v>
      </c>
      <c r="W6046" s="98"/>
      <c r="X6046" s="75" t="s">
        <v>5540</v>
      </c>
    </row>
    <row r="6047" spans="1:24" x14ac:dyDescent="0.25">
      <c r="A6047" s="23">
        <v>6040</v>
      </c>
      <c r="B6047" s="88" t="s">
        <v>522</v>
      </c>
      <c r="C6047" s="88" t="s">
        <v>1711</v>
      </c>
      <c r="D6047" s="88"/>
      <c r="E6047" s="88"/>
      <c r="F6047" s="88" t="s">
        <v>216</v>
      </c>
      <c r="G6047" s="73" t="s">
        <v>5816</v>
      </c>
      <c r="H6047" s="74"/>
      <c r="I6047" s="92">
        <v>66</v>
      </c>
      <c r="J6047" s="88" t="s">
        <v>55</v>
      </c>
      <c r="K6047" s="88" t="s">
        <v>56</v>
      </c>
      <c r="L6047" s="88" t="s">
        <v>216</v>
      </c>
      <c r="M6047" s="88" t="s">
        <v>137</v>
      </c>
      <c r="N6047" s="88" t="s">
        <v>87</v>
      </c>
      <c r="O6047" s="88" t="s">
        <v>216</v>
      </c>
      <c r="P6047" s="92" t="s">
        <v>43</v>
      </c>
      <c r="Q6047" s="92" t="s">
        <v>44</v>
      </c>
      <c r="R6047" s="92" t="s">
        <v>43</v>
      </c>
      <c r="S6047" s="92">
        <v>36</v>
      </c>
      <c r="T6047" s="92">
        <v>3</v>
      </c>
      <c r="U6047" s="88" t="s">
        <v>47</v>
      </c>
      <c r="V6047" s="23" t="s">
        <v>48</v>
      </c>
      <c r="W6047" s="98"/>
      <c r="X6047" s="75" t="s">
        <v>5540</v>
      </c>
    </row>
    <row r="6048" spans="1:24" x14ac:dyDescent="0.25">
      <c r="A6048" s="23">
        <v>6041</v>
      </c>
      <c r="B6048" s="88" t="s">
        <v>522</v>
      </c>
      <c r="C6048" s="88" t="s">
        <v>1711</v>
      </c>
      <c r="D6048" s="88"/>
      <c r="E6048" s="88"/>
      <c r="F6048" s="88" t="s">
        <v>216</v>
      </c>
      <c r="G6048" s="73" t="s">
        <v>5816</v>
      </c>
      <c r="H6048" s="74"/>
      <c r="I6048" s="92">
        <v>166</v>
      </c>
      <c r="J6048" s="88" t="s">
        <v>38</v>
      </c>
      <c r="K6048" s="88" t="s">
        <v>67</v>
      </c>
      <c r="L6048" s="88" t="s">
        <v>141</v>
      </c>
      <c r="M6048" s="88" t="s">
        <v>73</v>
      </c>
      <c r="N6048" s="88" t="s">
        <v>39</v>
      </c>
      <c r="O6048" s="88" t="s">
        <v>141</v>
      </c>
      <c r="P6048" s="92" t="s">
        <v>43</v>
      </c>
      <c r="Q6048" s="92" t="s">
        <v>44</v>
      </c>
      <c r="R6048" s="92" t="s">
        <v>43</v>
      </c>
      <c r="S6048" s="92">
        <v>36</v>
      </c>
      <c r="T6048" s="92">
        <v>4</v>
      </c>
      <c r="U6048" s="88" t="s">
        <v>47</v>
      </c>
      <c r="V6048" s="23" t="s">
        <v>48</v>
      </c>
      <c r="W6048" s="98"/>
      <c r="X6048" s="75" t="s">
        <v>5540</v>
      </c>
    </row>
    <row r="6049" spans="1:24" x14ac:dyDescent="0.25">
      <c r="A6049" s="23">
        <v>6042</v>
      </c>
      <c r="B6049" s="88" t="s">
        <v>522</v>
      </c>
      <c r="C6049" s="88" t="s">
        <v>1598</v>
      </c>
      <c r="D6049" s="88" t="s">
        <v>681</v>
      </c>
      <c r="E6049" s="88"/>
      <c r="F6049" s="88" t="s">
        <v>216</v>
      </c>
      <c r="G6049" s="73" t="s">
        <v>5817</v>
      </c>
      <c r="H6049" s="74"/>
      <c r="I6049" s="92">
        <v>78</v>
      </c>
      <c r="J6049" s="88" t="s">
        <v>128</v>
      </c>
      <c r="K6049" s="88" t="s">
        <v>87</v>
      </c>
      <c r="L6049" s="88" t="s">
        <v>141</v>
      </c>
      <c r="M6049" s="88" t="s">
        <v>128</v>
      </c>
      <c r="N6049" s="88" t="s">
        <v>87</v>
      </c>
      <c r="O6049" s="88" t="s">
        <v>141</v>
      </c>
      <c r="P6049" s="92" t="s">
        <v>43</v>
      </c>
      <c r="Q6049" s="92" t="s">
        <v>44</v>
      </c>
      <c r="R6049" s="92" t="s">
        <v>43</v>
      </c>
      <c r="S6049" s="92">
        <v>36</v>
      </c>
      <c r="T6049" s="92">
        <v>5</v>
      </c>
      <c r="U6049" s="88" t="s">
        <v>47</v>
      </c>
      <c r="V6049" s="23" t="s">
        <v>48</v>
      </c>
      <c r="W6049" s="98"/>
      <c r="X6049" s="75" t="s">
        <v>5540</v>
      </c>
    </row>
    <row r="6050" spans="1:24" x14ac:dyDescent="0.25">
      <c r="A6050" s="23">
        <v>6043</v>
      </c>
      <c r="B6050" s="88" t="s">
        <v>217</v>
      </c>
      <c r="C6050" s="88" t="s">
        <v>1170</v>
      </c>
      <c r="D6050" s="88" t="s">
        <v>1220</v>
      </c>
      <c r="E6050" s="88" t="s">
        <v>33</v>
      </c>
      <c r="F6050" s="88" t="s">
        <v>176</v>
      </c>
      <c r="G6050" s="73" t="s">
        <v>5818</v>
      </c>
      <c r="H6050" s="74"/>
      <c r="I6050" s="92">
        <v>3</v>
      </c>
      <c r="J6050" s="88" t="s">
        <v>99</v>
      </c>
      <c r="K6050" s="88" t="s">
        <v>75</v>
      </c>
      <c r="L6050" s="88" t="s">
        <v>216</v>
      </c>
      <c r="M6050" s="88" t="s">
        <v>99</v>
      </c>
      <c r="N6050" s="88" t="s">
        <v>75</v>
      </c>
      <c r="O6050" s="88" t="s">
        <v>216</v>
      </c>
      <c r="P6050" s="92" t="s">
        <v>43</v>
      </c>
      <c r="Q6050" s="92" t="s">
        <v>44</v>
      </c>
      <c r="R6050" s="92" t="s">
        <v>43</v>
      </c>
      <c r="S6050" s="92">
        <v>36</v>
      </c>
      <c r="T6050" s="92">
        <v>6</v>
      </c>
      <c r="U6050" s="88" t="s">
        <v>47</v>
      </c>
      <c r="V6050" s="23" t="s">
        <v>48</v>
      </c>
      <c r="W6050" s="15"/>
      <c r="X6050" s="75" t="s">
        <v>5540</v>
      </c>
    </row>
    <row r="6051" spans="1:24" x14ac:dyDescent="0.25">
      <c r="A6051" s="23">
        <v>6044</v>
      </c>
      <c r="B6051" s="88" t="s">
        <v>522</v>
      </c>
      <c r="C6051" s="88" t="s">
        <v>1170</v>
      </c>
      <c r="D6051" s="88" t="s">
        <v>1220</v>
      </c>
      <c r="E6051" s="88" t="s">
        <v>1136</v>
      </c>
      <c r="F6051" s="88" t="s">
        <v>176</v>
      </c>
      <c r="G6051" s="73" t="s">
        <v>5819</v>
      </c>
      <c r="H6051" s="74"/>
      <c r="I6051" s="92">
        <v>3</v>
      </c>
      <c r="J6051" s="88" t="s">
        <v>133</v>
      </c>
      <c r="K6051" s="88" t="s">
        <v>75</v>
      </c>
      <c r="L6051" s="88" t="s">
        <v>216</v>
      </c>
      <c r="M6051" s="88" t="s">
        <v>38</v>
      </c>
      <c r="N6051" s="88" t="s">
        <v>57</v>
      </c>
      <c r="O6051" s="88" t="s">
        <v>216</v>
      </c>
      <c r="P6051" s="92" t="s">
        <v>43</v>
      </c>
      <c r="Q6051" s="92" t="s">
        <v>44</v>
      </c>
      <c r="R6051" s="92" t="s">
        <v>43</v>
      </c>
      <c r="S6051" s="92">
        <v>36</v>
      </c>
      <c r="T6051" s="92">
        <v>7</v>
      </c>
      <c r="U6051" s="88" t="s">
        <v>47</v>
      </c>
      <c r="V6051" s="23" t="s">
        <v>48</v>
      </c>
      <c r="W6051" s="98"/>
      <c r="X6051" s="75" t="s">
        <v>5540</v>
      </c>
    </row>
    <row r="6052" spans="1:24" x14ac:dyDescent="0.25">
      <c r="A6052" s="23">
        <v>6045</v>
      </c>
      <c r="B6052" s="88" t="s">
        <v>217</v>
      </c>
      <c r="C6052" s="88" t="s">
        <v>1711</v>
      </c>
      <c r="D6052" s="88"/>
      <c r="E6052" s="88"/>
      <c r="F6052" s="88" t="s">
        <v>176</v>
      </c>
      <c r="G6052" s="73" t="s">
        <v>1591</v>
      </c>
      <c r="H6052" s="74"/>
      <c r="I6052" s="92">
        <v>102</v>
      </c>
      <c r="J6052" s="88" t="s">
        <v>85</v>
      </c>
      <c r="K6052" s="88" t="s">
        <v>65</v>
      </c>
      <c r="L6052" s="88" t="s">
        <v>216</v>
      </c>
      <c r="M6052" s="88" t="s">
        <v>161</v>
      </c>
      <c r="N6052" s="88" t="s">
        <v>41</v>
      </c>
      <c r="O6052" s="88" t="s">
        <v>216</v>
      </c>
      <c r="P6052" s="92" t="s">
        <v>43</v>
      </c>
      <c r="Q6052" s="92" t="s">
        <v>44</v>
      </c>
      <c r="R6052" s="92" t="s">
        <v>43</v>
      </c>
      <c r="S6052" s="92">
        <v>36</v>
      </c>
      <c r="T6052" s="92">
        <v>8</v>
      </c>
      <c r="U6052" s="88" t="s">
        <v>47</v>
      </c>
      <c r="V6052" s="23" t="s">
        <v>48</v>
      </c>
      <c r="W6052" s="98"/>
      <c r="X6052" s="75" t="s">
        <v>5540</v>
      </c>
    </row>
    <row r="6053" spans="1:24" x14ac:dyDescent="0.25">
      <c r="A6053" s="23">
        <v>6046</v>
      </c>
      <c r="B6053" s="88" t="s">
        <v>522</v>
      </c>
      <c r="C6053" s="88" t="s">
        <v>1598</v>
      </c>
      <c r="D6053" s="88" t="s">
        <v>681</v>
      </c>
      <c r="E6053" s="88"/>
      <c r="F6053" s="88" t="s">
        <v>176</v>
      </c>
      <c r="G6053" s="73" t="s">
        <v>5819</v>
      </c>
      <c r="H6053" s="74"/>
      <c r="I6053" s="92">
        <v>41</v>
      </c>
      <c r="J6053" s="88" t="s">
        <v>161</v>
      </c>
      <c r="K6053" s="88" t="s">
        <v>75</v>
      </c>
      <c r="L6053" s="88" t="s">
        <v>216</v>
      </c>
      <c r="M6053" s="88" t="s">
        <v>161</v>
      </c>
      <c r="N6053" s="88" t="s">
        <v>75</v>
      </c>
      <c r="O6053" s="88" t="s">
        <v>216</v>
      </c>
      <c r="P6053" s="92" t="s">
        <v>43</v>
      </c>
      <c r="Q6053" s="92" t="s">
        <v>44</v>
      </c>
      <c r="R6053" s="92" t="s">
        <v>43</v>
      </c>
      <c r="S6053" s="92">
        <v>36</v>
      </c>
      <c r="T6053" s="92">
        <v>9</v>
      </c>
      <c r="U6053" s="88" t="s">
        <v>47</v>
      </c>
      <c r="V6053" s="23" t="s">
        <v>48</v>
      </c>
      <c r="W6053" s="98"/>
      <c r="X6053" s="75" t="s">
        <v>5540</v>
      </c>
    </row>
    <row r="6054" spans="1:24" x14ac:dyDescent="0.25">
      <c r="A6054" s="23">
        <v>6047</v>
      </c>
      <c r="B6054" s="88"/>
      <c r="C6054" s="88"/>
      <c r="D6054" s="88"/>
      <c r="E6054" s="88"/>
      <c r="F6054" s="88" t="s">
        <v>176</v>
      </c>
      <c r="G6054" s="73" t="s">
        <v>4544</v>
      </c>
      <c r="H6054" s="74"/>
      <c r="I6054" s="92">
        <v>28</v>
      </c>
      <c r="J6054" s="88" t="s">
        <v>64</v>
      </c>
      <c r="K6054" s="88" t="s">
        <v>41</v>
      </c>
      <c r="L6054" s="88" t="s">
        <v>216</v>
      </c>
      <c r="M6054" s="88" t="s">
        <v>64</v>
      </c>
      <c r="N6054" s="88" t="s">
        <v>41</v>
      </c>
      <c r="O6054" s="88" t="s">
        <v>216</v>
      </c>
      <c r="P6054" s="92" t="s">
        <v>43</v>
      </c>
      <c r="Q6054" s="92" t="s">
        <v>44</v>
      </c>
      <c r="R6054" s="92" t="s">
        <v>43</v>
      </c>
      <c r="S6054" s="92">
        <v>36</v>
      </c>
      <c r="T6054" s="92">
        <v>10</v>
      </c>
      <c r="U6054" s="88" t="s">
        <v>47</v>
      </c>
      <c r="V6054" s="23" t="s">
        <v>48</v>
      </c>
      <c r="W6054" s="98"/>
      <c r="X6054" s="75" t="s">
        <v>5540</v>
      </c>
    </row>
    <row r="6055" spans="1:24" x14ac:dyDescent="0.25">
      <c r="A6055" s="23">
        <v>6048</v>
      </c>
      <c r="B6055" s="88" t="s">
        <v>522</v>
      </c>
      <c r="C6055" s="88" t="s">
        <v>1598</v>
      </c>
      <c r="D6055" s="88" t="s">
        <v>681</v>
      </c>
      <c r="E6055" s="88"/>
      <c r="F6055" s="88" t="s">
        <v>176</v>
      </c>
      <c r="G6055" s="73" t="s">
        <v>5820</v>
      </c>
      <c r="H6055" s="74"/>
      <c r="I6055" s="92">
        <v>43</v>
      </c>
      <c r="J6055" s="88" t="s">
        <v>137</v>
      </c>
      <c r="K6055" s="88" t="s">
        <v>57</v>
      </c>
      <c r="L6055" s="88" t="s">
        <v>216</v>
      </c>
      <c r="M6055" s="88" t="s">
        <v>137</v>
      </c>
      <c r="N6055" s="88" t="s">
        <v>57</v>
      </c>
      <c r="O6055" s="88" t="s">
        <v>216</v>
      </c>
      <c r="P6055" s="92" t="s">
        <v>43</v>
      </c>
      <c r="Q6055" s="92" t="s">
        <v>44</v>
      </c>
      <c r="R6055" s="92" t="s">
        <v>43</v>
      </c>
      <c r="S6055" s="92">
        <v>36</v>
      </c>
      <c r="T6055" s="92">
        <v>11</v>
      </c>
      <c r="U6055" s="88" t="s">
        <v>47</v>
      </c>
      <c r="V6055" s="23" t="s">
        <v>48</v>
      </c>
      <c r="W6055" s="99"/>
      <c r="X6055" s="75" t="s">
        <v>5540</v>
      </c>
    </row>
    <row r="6056" spans="1:24" x14ac:dyDescent="0.25">
      <c r="A6056" s="23">
        <v>6049</v>
      </c>
      <c r="B6056" s="88"/>
      <c r="C6056" s="88"/>
      <c r="D6056" s="88"/>
      <c r="E6056" s="88"/>
      <c r="F6056" s="88"/>
      <c r="G6056" s="94"/>
      <c r="H6056" s="95"/>
      <c r="I6056" s="92">
        <v>24</v>
      </c>
      <c r="J6056" s="88" t="s">
        <v>66</v>
      </c>
      <c r="K6056" s="88" t="s">
        <v>57</v>
      </c>
      <c r="L6056" s="88" t="s">
        <v>216</v>
      </c>
      <c r="M6056" s="88" t="s">
        <v>73</v>
      </c>
      <c r="N6056" s="88" t="s">
        <v>74</v>
      </c>
      <c r="O6056" s="88" t="s">
        <v>216</v>
      </c>
      <c r="P6056" s="92" t="s">
        <v>43</v>
      </c>
      <c r="Q6056" s="92" t="s">
        <v>44</v>
      </c>
      <c r="R6056" s="92" t="s">
        <v>43</v>
      </c>
      <c r="S6056" s="92">
        <v>36</v>
      </c>
      <c r="T6056" s="92">
        <v>12</v>
      </c>
      <c r="U6056" s="88" t="s">
        <v>47</v>
      </c>
      <c r="V6056" s="23" t="s">
        <v>48</v>
      </c>
      <c r="W6056" s="56" t="s">
        <v>5677</v>
      </c>
      <c r="X6056" s="75" t="s">
        <v>5540</v>
      </c>
    </row>
    <row r="6057" spans="1:24" x14ac:dyDescent="0.25">
      <c r="A6057" s="23">
        <v>6050</v>
      </c>
      <c r="B6057" s="88" t="s">
        <v>217</v>
      </c>
      <c r="C6057" s="88" t="s">
        <v>1485</v>
      </c>
      <c r="D6057" s="88" t="s">
        <v>33</v>
      </c>
      <c r="E6057" s="88" t="s">
        <v>4749</v>
      </c>
      <c r="F6057" s="88" t="s">
        <v>1911</v>
      </c>
      <c r="G6057" s="73" t="s">
        <v>5821</v>
      </c>
      <c r="H6057" s="74"/>
      <c r="I6057" s="92">
        <v>57</v>
      </c>
      <c r="J6057" s="88" t="s">
        <v>161</v>
      </c>
      <c r="K6057" s="88" t="s">
        <v>81</v>
      </c>
      <c r="L6057" s="88" t="s">
        <v>1911</v>
      </c>
      <c r="M6057" s="88" t="s">
        <v>55</v>
      </c>
      <c r="N6057" s="88" t="s">
        <v>67</v>
      </c>
      <c r="O6057" s="88" t="s">
        <v>1911</v>
      </c>
      <c r="P6057" s="92" t="s">
        <v>43</v>
      </c>
      <c r="Q6057" s="92" t="s">
        <v>44</v>
      </c>
      <c r="R6057" s="92" t="s">
        <v>43</v>
      </c>
      <c r="S6057" s="92">
        <v>38</v>
      </c>
      <c r="T6057" s="92">
        <v>1</v>
      </c>
      <c r="U6057" s="88" t="s">
        <v>47</v>
      </c>
      <c r="V6057" s="23" t="s">
        <v>48</v>
      </c>
      <c r="W6057" s="56"/>
      <c r="X6057" s="75" t="s">
        <v>5540</v>
      </c>
    </row>
    <row r="6058" spans="1:24" x14ac:dyDescent="0.25">
      <c r="A6058" s="23">
        <v>6051</v>
      </c>
      <c r="B6058" s="88" t="s">
        <v>217</v>
      </c>
      <c r="C6058" s="88" t="s">
        <v>1485</v>
      </c>
      <c r="D6058" s="88" t="s">
        <v>33</v>
      </c>
      <c r="E6058" s="88"/>
      <c r="F6058" s="88"/>
      <c r="G6058" s="73" t="s">
        <v>5822</v>
      </c>
      <c r="H6058" s="74"/>
      <c r="I6058" s="92">
        <v>132</v>
      </c>
      <c r="J6058" s="88" t="s">
        <v>137</v>
      </c>
      <c r="K6058" s="88" t="s">
        <v>87</v>
      </c>
      <c r="L6058" s="88" t="s">
        <v>1984</v>
      </c>
      <c r="M6058" s="88" t="s">
        <v>137</v>
      </c>
      <c r="N6058" s="88" t="s">
        <v>87</v>
      </c>
      <c r="O6058" s="88" t="s">
        <v>1984</v>
      </c>
      <c r="P6058" s="92" t="s">
        <v>43</v>
      </c>
      <c r="Q6058" s="92" t="s">
        <v>44</v>
      </c>
      <c r="R6058" s="92" t="s">
        <v>43</v>
      </c>
      <c r="S6058" s="92">
        <v>38</v>
      </c>
      <c r="T6058" s="92">
        <v>2</v>
      </c>
      <c r="U6058" s="88" t="s">
        <v>47</v>
      </c>
      <c r="V6058" s="23" t="s">
        <v>48</v>
      </c>
      <c r="W6058" s="56"/>
      <c r="X6058" s="75" t="s">
        <v>5540</v>
      </c>
    </row>
    <row r="6059" spans="1:24" x14ac:dyDescent="0.25">
      <c r="A6059" s="23">
        <v>6052</v>
      </c>
      <c r="B6059" s="88" t="s">
        <v>217</v>
      </c>
      <c r="C6059" s="88" t="s">
        <v>1485</v>
      </c>
      <c r="D6059" s="88" t="s">
        <v>33</v>
      </c>
      <c r="E6059" s="88"/>
      <c r="F6059" s="88"/>
      <c r="G6059" s="73" t="s">
        <v>5823</v>
      </c>
      <c r="H6059" s="74"/>
      <c r="I6059" s="92">
        <v>18</v>
      </c>
      <c r="J6059" s="88" t="s">
        <v>69</v>
      </c>
      <c r="K6059" s="88" t="s">
        <v>81</v>
      </c>
      <c r="L6059" s="88" t="s">
        <v>1984</v>
      </c>
      <c r="M6059" s="88" t="s">
        <v>69</v>
      </c>
      <c r="N6059" s="88" t="s">
        <v>81</v>
      </c>
      <c r="O6059" s="88" t="s">
        <v>1984</v>
      </c>
      <c r="P6059" s="92" t="s">
        <v>43</v>
      </c>
      <c r="Q6059" s="92" t="s">
        <v>44</v>
      </c>
      <c r="R6059" s="92" t="s">
        <v>43</v>
      </c>
      <c r="S6059" s="92">
        <v>38</v>
      </c>
      <c r="T6059" s="92">
        <v>3</v>
      </c>
      <c r="U6059" s="88" t="s">
        <v>47</v>
      </c>
      <c r="V6059" s="23" t="s">
        <v>48</v>
      </c>
      <c r="W6059" s="56"/>
      <c r="X6059" s="75" t="s">
        <v>5540</v>
      </c>
    </row>
    <row r="6060" spans="1:24" x14ac:dyDescent="0.25">
      <c r="A6060" s="23">
        <v>6053</v>
      </c>
      <c r="B6060" s="88" t="s">
        <v>217</v>
      </c>
      <c r="C6060" s="88" t="s">
        <v>1485</v>
      </c>
      <c r="D6060" s="88" t="s">
        <v>33</v>
      </c>
      <c r="E6060" s="88"/>
      <c r="F6060" s="88"/>
      <c r="G6060" s="73" t="s">
        <v>5824</v>
      </c>
      <c r="H6060" s="74"/>
      <c r="I6060" s="92">
        <v>44</v>
      </c>
      <c r="J6060" s="88" t="s">
        <v>161</v>
      </c>
      <c r="K6060" s="88" t="s">
        <v>81</v>
      </c>
      <c r="L6060" s="88" t="s">
        <v>1911</v>
      </c>
      <c r="M6060" s="88" t="s">
        <v>161</v>
      </c>
      <c r="N6060" s="88" t="s">
        <v>81</v>
      </c>
      <c r="O6060" s="88" t="s">
        <v>1911</v>
      </c>
      <c r="P6060" s="92" t="s">
        <v>43</v>
      </c>
      <c r="Q6060" s="92" t="s">
        <v>44</v>
      </c>
      <c r="R6060" s="92" t="s">
        <v>43</v>
      </c>
      <c r="S6060" s="92">
        <v>38</v>
      </c>
      <c r="T6060" s="92">
        <v>4</v>
      </c>
      <c r="U6060" s="88" t="s">
        <v>47</v>
      </c>
      <c r="V6060" s="23" t="s">
        <v>48</v>
      </c>
      <c r="W6060" s="56"/>
      <c r="X6060" s="75" t="s">
        <v>5540</v>
      </c>
    </row>
    <row r="6061" spans="1:24" x14ac:dyDescent="0.25">
      <c r="A6061" s="23">
        <v>6054</v>
      </c>
      <c r="B6061" s="88" t="s">
        <v>217</v>
      </c>
      <c r="C6061" s="88" t="s">
        <v>1485</v>
      </c>
      <c r="D6061" s="88" t="s">
        <v>33</v>
      </c>
      <c r="E6061" s="88"/>
      <c r="F6061" s="88"/>
      <c r="G6061" s="73" t="s">
        <v>5825</v>
      </c>
      <c r="H6061" s="74"/>
      <c r="I6061" s="92">
        <v>40</v>
      </c>
      <c r="J6061" s="88" t="s">
        <v>161</v>
      </c>
      <c r="K6061" s="88" t="s">
        <v>81</v>
      </c>
      <c r="L6061" s="88" t="s">
        <v>1911</v>
      </c>
      <c r="M6061" s="88" t="s">
        <v>75</v>
      </c>
      <c r="N6061" s="88" t="s">
        <v>87</v>
      </c>
      <c r="O6061" s="88" t="s">
        <v>2209</v>
      </c>
      <c r="P6061" s="92" t="s">
        <v>43</v>
      </c>
      <c r="Q6061" s="92" t="s">
        <v>44</v>
      </c>
      <c r="R6061" s="92" t="s">
        <v>43</v>
      </c>
      <c r="S6061" s="92">
        <v>38</v>
      </c>
      <c r="T6061" s="92">
        <v>5</v>
      </c>
      <c r="U6061" s="88" t="s">
        <v>47</v>
      </c>
      <c r="V6061" s="23" t="s">
        <v>48</v>
      </c>
      <c r="W6061" s="56"/>
      <c r="X6061" s="75" t="s">
        <v>5540</v>
      </c>
    </row>
    <row r="6062" spans="1:24" x14ac:dyDescent="0.25">
      <c r="A6062" s="23">
        <v>6055</v>
      </c>
      <c r="B6062" s="88" t="s">
        <v>217</v>
      </c>
      <c r="C6062" s="88" t="s">
        <v>1485</v>
      </c>
      <c r="D6062" s="88" t="s">
        <v>33</v>
      </c>
      <c r="E6062" s="88" t="s">
        <v>5826</v>
      </c>
      <c r="F6062" s="88" t="s">
        <v>1984</v>
      </c>
      <c r="G6062" s="73" t="s">
        <v>5827</v>
      </c>
      <c r="H6062" s="74"/>
      <c r="I6062" s="92">
        <v>30</v>
      </c>
      <c r="J6062" s="88" t="s">
        <v>215</v>
      </c>
      <c r="K6062" s="88" t="s">
        <v>39</v>
      </c>
      <c r="L6062" s="88" t="s">
        <v>2001</v>
      </c>
      <c r="M6062" s="88" t="s">
        <v>105</v>
      </c>
      <c r="N6062" s="88" t="s">
        <v>81</v>
      </c>
      <c r="O6062" s="88" t="s">
        <v>1984</v>
      </c>
      <c r="P6062" s="92" t="s">
        <v>43</v>
      </c>
      <c r="Q6062" s="92" t="s">
        <v>44</v>
      </c>
      <c r="R6062" s="92" t="s">
        <v>43</v>
      </c>
      <c r="S6062" s="92">
        <v>38</v>
      </c>
      <c r="T6062" s="92">
        <v>6</v>
      </c>
      <c r="U6062" s="88" t="s">
        <v>47</v>
      </c>
      <c r="V6062" s="23" t="s">
        <v>48</v>
      </c>
      <c r="W6062" s="56"/>
      <c r="X6062" s="75" t="s">
        <v>5540</v>
      </c>
    </row>
    <row r="6063" spans="1:24" x14ac:dyDescent="0.25">
      <c r="A6063" s="23">
        <v>6056</v>
      </c>
      <c r="B6063" s="88" t="s">
        <v>217</v>
      </c>
      <c r="C6063" s="88" t="s">
        <v>1485</v>
      </c>
      <c r="D6063" s="88" t="s">
        <v>33</v>
      </c>
      <c r="E6063" s="88"/>
      <c r="F6063" s="88"/>
      <c r="G6063" s="73" t="s">
        <v>5828</v>
      </c>
      <c r="H6063" s="74"/>
      <c r="I6063" s="92">
        <v>12</v>
      </c>
      <c r="J6063" s="88" t="s">
        <v>99</v>
      </c>
      <c r="K6063" s="88" t="s">
        <v>75</v>
      </c>
      <c r="L6063" s="88" t="s">
        <v>2001</v>
      </c>
      <c r="M6063" s="88" t="s">
        <v>105</v>
      </c>
      <c r="N6063" s="88" t="s">
        <v>67</v>
      </c>
      <c r="O6063" s="88" t="s">
        <v>1984</v>
      </c>
      <c r="P6063" s="92" t="s">
        <v>43</v>
      </c>
      <c r="Q6063" s="92" t="s">
        <v>44</v>
      </c>
      <c r="R6063" s="92" t="s">
        <v>43</v>
      </c>
      <c r="S6063" s="92">
        <v>38</v>
      </c>
      <c r="T6063" s="92">
        <v>7</v>
      </c>
      <c r="U6063" s="88" t="s">
        <v>47</v>
      </c>
      <c r="V6063" s="23" t="s">
        <v>48</v>
      </c>
      <c r="W6063" s="56"/>
      <c r="X6063" s="75" t="s">
        <v>5540</v>
      </c>
    </row>
    <row r="6064" spans="1:24" x14ac:dyDescent="0.25">
      <c r="A6064" s="23">
        <v>6057</v>
      </c>
      <c r="B6064" s="88"/>
      <c r="C6064" s="88"/>
      <c r="D6064" s="88"/>
      <c r="E6064" s="88"/>
      <c r="F6064" s="88"/>
      <c r="G6064" s="73" t="s">
        <v>5829</v>
      </c>
      <c r="H6064" s="74"/>
      <c r="I6064" s="92">
        <v>78</v>
      </c>
      <c r="J6064" s="88" t="s">
        <v>87</v>
      </c>
      <c r="K6064" s="88" t="s">
        <v>41</v>
      </c>
      <c r="L6064" s="88" t="s">
        <v>718</v>
      </c>
      <c r="M6064" s="88" t="s">
        <v>45</v>
      </c>
      <c r="N6064" s="88" t="s">
        <v>67</v>
      </c>
      <c r="O6064" s="88" t="s">
        <v>718</v>
      </c>
      <c r="P6064" s="92" t="s">
        <v>43</v>
      </c>
      <c r="Q6064" s="92" t="s">
        <v>44</v>
      </c>
      <c r="R6064" s="92" t="s">
        <v>43</v>
      </c>
      <c r="S6064" s="92">
        <v>38</v>
      </c>
      <c r="T6064" s="92">
        <v>8</v>
      </c>
      <c r="U6064" s="88" t="s">
        <v>47</v>
      </c>
      <c r="V6064" s="23" t="s">
        <v>48</v>
      </c>
      <c r="W6064" s="56"/>
      <c r="X6064" s="75" t="s">
        <v>5540</v>
      </c>
    </row>
    <row r="6065" spans="1:24" x14ac:dyDescent="0.25">
      <c r="A6065" s="23">
        <v>6058</v>
      </c>
      <c r="B6065" s="88" t="s">
        <v>217</v>
      </c>
      <c r="C6065" s="88" t="s">
        <v>1485</v>
      </c>
      <c r="D6065" s="88" t="s">
        <v>33</v>
      </c>
      <c r="E6065" s="88" t="s">
        <v>4761</v>
      </c>
      <c r="F6065" s="88" t="s">
        <v>1911</v>
      </c>
      <c r="G6065" s="73" t="s">
        <v>5830</v>
      </c>
      <c r="H6065" s="74"/>
      <c r="I6065" s="92">
        <v>68</v>
      </c>
      <c r="J6065" s="88" t="s">
        <v>57</v>
      </c>
      <c r="K6065" s="88" t="s">
        <v>98</v>
      </c>
      <c r="L6065" s="88" t="s">
        <v>1974</v>
      </c>
      <c r="M6065" s="88" t="s">
        <v>73</v>
      </c>
      <c r="N6065" s="88" t="s">
        <v>65</v>
      </c>
      <c r="O6065" s="88" t="s">
        <v>1984</v>
      </c>
      <c r="P6065" s="92" t="s">
        <v>43</v>
      </c>
      <c r="Q6065" s="92" t="s">
        <v>44</v>
      </c>
      <c r="R6065" s="92" t="s">
        <v>43</v>
      </c>
      <c r="S6065" s="92">
        <v>38</v>
      </c>
      <c r="T6065" s="92">
        <v>9</v>
      </c>
      <c r="U6065" s="88" t="s">
        <v>47</v>
      </c>
      <c r="V6065" s="23" t="s">
        <v>48</v>
      </c>
      <c r="W6065" s="56"/>
      <c r="X6065" s="75" t="s">
        <v>5540</v>
      </c>
    </row>
    <row r="6066" spans="1:24" x14ac:dyDescent="0.25">
      <c r="A6066" s="23">
        <v>6059</v>
      </c>
      <c r="B6066" s="88" t="s">
        <v>217</v>
      </c>
      <c r="C6066" s="88" t="s">
        <v>1485</v>
      </c>
      <c r="D6066" s="88" t="s">
        <v>33</v>
      </c>
      <c r="E6066" s="88" t="s">
        <v>5831</v>
      </c>
      <c r="F6066" s="88" t="s">
        <v>821</v>
      </c>
      <c r="G6066" s="73" t="s">
        <v>5832</v>
      </c>
      <c r="H6066" s="74"/>
      <c r="I6066" s="92">
        <v>28</v>
      </c>
      <c r="J6066" s="88" t="s">
        <v>169</v>
      </c>
      <c r="K6066" s="88" t="s">
        <v>65</v>
      </c>
      <c r="L6066" s="88" t="s">
        <v>821</v>
      </c>
      <c r="M6066" s="88" t="s">
        <v>169</v>
      </c>
      <c r="N6066" s="88" t="s">
        <v>65</v>
      </c>
      <c r="O6066" s="88" t="s">
        <v>821</v>
      </c>
      <c r="P6066" s="92" t="s">
        <v>43</v>
      </c>
      <c r="Q6066" s="92" t="s">
        <v>44</v>
      </c>
      <c r="R6066" s="92" t="s">
        <v>43</v>
      </c>
      <c r="S6066" s="92">
        <v>38</v>
      </c>
      <c r="T6066" s="92">
        <v>10</v>
      </c>
      <c r="U6066" s="88" t="s">
        <v>47</v>
      </c>
      <c r="V6066" s="23" t="s">
        <v>48</v>
      </c>
      <c r="W6066" s="56"/>
      <c r="X6066" s="75" t="s">
        <v>5540</v>
      </c>
    </row>
    <row r="6067" spans="1:24" x14ac:dyDescent="0.25">
      <c r="A6067" s="23">
        <v>6060</v>
      </c>
      <c r="B6067" s="88" t="s">
        <v>217</v>
      </c>
      <c r="C6067" s="88" t="s">
        <v>1485</v>
      </c>
      <c r="D6067" s="88" t="s">
        <v>33</v>
      </c>
      <c r="E6067" s="88" t="s">
        <v>125</v>
      </c>
      <c r="F6067" s="88" t="s">
        <v>821</v>
      </c>
      <c r="G6067" s="73" t="s">
        <v>5833</v>
      </c>
      <c r="H6067" s="74"/>
      <c r="I6067" s="92">
        <v>38</v>
      </c>
      <c r="J6067" s="88" t="s">
        <v>41</v>
      </c>
      <c r="K6067" s="88" t="s">
        <v>65</v>
      </c>
      <c r="L6067" s="88" t="s">
        <v>821</v>
      </c>
      <c r="M6067" s="88" t="s">
        <v>41</v>
      </c>
      <c r="N6067" s="88" t="s">
        <v>65</v>
      </c>
      <c r="O6067" s="88" t="s">
        <v>821</v>
      </c>
      <c r="P6067" s="92" t="s">
        <v>43</v>
      </c>
      <c r="Q6067" s="92" t="s">
        <v>44</v>
      </c>
      <c r="R6067" s="92" t="s">
        <v>43</v>
      </c>
      <c r="S6067" s="92">
        <v>38</v>
      </c>
      <c r="T6067" s="92">
        <v>11</v>
      </c>
      <c r="U6067" s="88" t="s">
        <v>47</v>
      </c>
      <c r="V6067" s="23" t="s">
        <v>48</v>
      </c>
      <c r="W6067" s="56"/>
      <c r="X6067" s="75" t="s">
        <v>5540</v>
      </c>
    </row>
    <row r="6068" spans="1:24" x14ac:dyDescent="0.25">
      <c r="A6068" s="23">
        <v>6061</v>
      </c>
      <c r="B6068" s="88"/>
      <c r="C6068" s="88"/>
      <c r="D6068" s="88"/>
      <c r="E6068" s="88"/>
      <c r="F6068" s="88"/>
      <c r="G6068" s="73" t="s">
        <v>5834</v>
      </c>
      <c r="H6068" s="74"/>
      <c r="I6068" s="92">
        <v>120</v>
      </c>
      <c r="J6068" s="88" t="s">
        <v>195</v>
      </c>
      <c r="K6068" s="88" t="s">
        <v>57</v>
      </c>
      <c r="L6068" s="88" t="s">
        <v>35</v>
      </c>
      <c r="M6068" s="88" t="s">
        <v>40</v>
      </c>
      <c r="N6068" s="88" t="s">
        <v>98</v>
      </c>
      <c r="O6068" s="88" t="s">
        <v>718</v>
      </c>
      <c r="P6068" s="92" t="s">
        <v>43</v>
      </c>
      <c r="Q6068" s="92" t="s">
        <v>44</v>
      </c>
      <c r="R6068" s="92" t="s">
        <v>43</v>
      </c>
      <c r="S6068" s="92">
        <v>38</v>
      </c>
      <c r="T6068" s="92">
        <v>12</v>
      </c>
      <c r="U6068" s="88" t="s">
        <v>47</v>
      </c>
      <c r="V6068" s="23" t="s">
        <v>48</v>
      </c>
      <c r="W6068" s="56"/>
      <c r="X6068" s="75" t="s">
        <v>5540</v>
      </c>
    </row>
    <row r="6069" spans="1:24" x14ac:dyDescent="0.25">
      <c r="A6069" s="23">
        <v>6062</v>
      </c>
      <c r="B6069" s="88"/>
      <c r="C6069" s="88"/>
      <c r="D6069" s="88"/>
      <c r="E6069" s="88"/>
      <c r="F6069" s="88"/>
      <c r="G6069" s="73" t="s">
        <v>5835</v>
      </c>
      <c r="H6069" s="74"/>
      <c r="I6069" s="92">
        <v>145</v>
      </c>
      <c r="J6069" s="88" t="s">
        <v>65</v>
      </c>
      <c r="K6069" s="88" t="s">
        <v>56</v>
      </c>
      <c r="L6069" s="88" t="s">
        <v>1911</v>
      </c>
      <c r="M6069" s="88" t="s">
        <v>65</v>
      </c>
      <c r="N6069" s="88" t="s">
        <v>56</v>
      </c>
      <c r="O6069" s="88" t="s">
        <v>1911</v>
      </c>
      <c r="P6069" s="92" t="s">
        <v>43</v>
      </c>
      <c r="Q6069" s="92" t="s">
        <v>44</v>
      </c>
      <c r="R6069" s="92" t="s">
        <v>43</v>
      </c>
      <c r="S6069" s="92">
        <v>38</v>
      </c>
      <c r="T6069" s="92">
        <v>13</v>
      </c>
      <c r="U6069" s="88" t="s">
        <v>47</v>
      </c>
      <c r="V6069" s="23" t="s">
        <v>48</v>
      </c>
      <c r="W6069" s="56"/>
      <c r="X6069" s="75" t="s">
        <v>5540</v>
      </c>
    </row>
    <row r="6070" spans="1:24" x14ac:dyDescent="0.25">
      <c r="A6070" s="23">
        <v>6063</v>
      </c>
      <c r="B6070" s="88" t="s">
        <v>217</v>
      </c>
      <c r="C6070" s="88" t="s">
        <v>1485</v>
      </c>
      <c r="D6070" s="88" t="s">
        <v>33</v>
      </c>
      <c r="E6070" s="88" t="s">
        <v>182</v>
      </c>
      <c r="F6070" s="88" t="s">
        <v>2032</v>
      </c>
      <c r="G6070" s="73" t="s">
        <v>5836</v>
      </c>
      <c r="H6070" s="74"/>
      <c r="I6070" s="92">
        <v>170</v>
      </c>
      <c r="J6070" s="88" t="s">
        <v>2026</v>
      </c>
      <c r="K6070" s="88" t="s">
        <v>2026</v>
      </c>
      <c r="L6070" s="88" t="s">
        <v>2026</v>
      </c>
      <c r="M6070" s="88" t="s">
        <v>73</v>
      </c>
      <c r="N6070" s="88" t="s">
        <v>81</v>
      </c>
      <c r="O6070" s="88" t="s">
        <v>5578</v>
      </c>
      <c r="P6070" s="92" t="s">
        <v>43</v>
      </c>
      <c r="Q6070" s="92" t="s">
        <v>44</v>
      </c>
      <c r="R6070" s="92" t="s">
        <v>43</v>
      </c>
      <c r="S6070" s="92">
        <v>38</v>
      </c>
      <c r="T6070" s="92">
        <v>14</v>
      </c>
      <c r="U6070" s="88" t="s">
        <v>47</v>
      </c>
      <c r="V6070" s="23" t="s">
        <v>48</v>
      </c>
      <c r="W6070" s="56"/>
      <c r="X6070" s="75" t="s">
        <v>5540</v>
      </c>
    </row>
    <row r="6071" spans="1:24" x14ac:dyDescent="0.25">
      <c r="A6071" s="23">
        <v>6064</v>
      </c>
      <c r="B6071" s="88" t="s">
        <v>217</v>
      </c>
      <c r="C6071" s="88" t="s">
        <v>1485</v>
      </c>
      <c r="D6071" s="88" t="s">
        <v>33</v>
      </c>
      <c r="E6071" s="88" t="s">
        <v>125</v>
      </c>
      <c r="F6071" s="88" t="s">
        <v>821</v>
      </c>
      <c r="G6071" s="73" t="s">
        <v>5833</v>
      </c>
      <c r="H6071" s="74"/>
      <c r="I6071" s="92">
        <v>77</v>
      </c>
      <c r="J6071" s="88" t="s">
        <v>105</v>
      </c>
      <c r="K6071" s="88" t="s">
        <v>65</v>
      </c>
      <c r="L6071" s="88" t="s">
        <v>821</v>
      </c>
      <c r="M6071" s="88" t="s">
        <v>105</v>
      </c>
      <c r="N6071" s="88" t="s">
        <v>65</v>
      </c>
      <c r="O6071" s="88" t="s">
        <v>821</v>
      </c>
      <c r="P6071" s="92" t="s">
        <v>43</v>
      </c>
      <c r="Q6071" s="92" t="s">
        <v>44</v>
      </c>
      <c r="R6071" s="92" t="s">
        <v>43</v>
      </c>
      <c r="S6071" s="92">
        <v>38</v>
      </c>
      <c r="T6071" s="92">
        <v>15</v>
      </c>
      <c r="U6071" s="88" t="s">
        <v>47</v>
      </c>
      <c r="V6071" s="23" t="s">
        <v>48</v>
      </c>
      <c r="W6071" s="56"/>
      <c r="X6071" s="75" t="s">
        <v>5540</v>
      </c>
    </row>
    <row r="6072" spans="1:24" x14ac:dyDescent="0.25">
      <c r="A6072" s="23">
        <v>6065</v>
      </c>
      <c r="B6072" s="88" t="s">
        <v>522</v>
      </c>
      <c r="C6072" s="88" t="s">
        <v>1181</v>
      </c>
      <c r="D6072" s="88" t="s">
        <v>1217</v>
      </c>
      <c r="E6072" s="88"/>
      <c r="F6072" s="88" t="s">
        <v>141</v>
      </c>
      <c r="G6072" s="73" t="s">
        <v>5837</v>
      </c>
      <c r="H6072" s="74"/>
      <c r="I6072" s="92">
        <v>150</v>
      </c>
      <c r="J6072" s="88" t="s">
        <v>66</v>
      </c>
      <c r="K6072" s="88" t="s">
        <v>57</v>
      </c>
      <c r="L6072" s="88" t="s">
        <v>68</v>
      </c>
      <c r="M6072" s="88" t="s">
        <v>215</v>
      </c>
      <c r="N6072" s="88" t="s">
        <v>98</v>
      </c>
      <c r="O6072" s="88" t="s">
        <v>141</v>
      </c>
      <c r="P6072" s="92" t="s">
        <v>43</v>
      </c>
      <c r="Q6072" s="92" t="s">
        <v>44</v>
      </c>
      <c r="R6072" s="92" t="s">
        <v>43</v>
      </c>
      <c r="S6072" s="92">
        <v>39</v>
      </c>
      <c r="T6072" s="92">
        <v>1</v>
      </c>
      <c r="U6072" s="88" t="s">
        <v>47</v>
      </c>
      <c r="V6072" s="23" t="s">
        <v>48</v>
      </c>
      <c r="W6072" s="56" t="s">
        <v>5838</v>
      </c>
      <c r="X6072" s="75" t="s">
        <v>5540</v>
      </c>
    </row>
    <row r="6073" spans="1:24" x14ac:dyDescent="0.25">
      <c r="A6073" s="23">
        <v>6066</v>
      </c>
      <c r="B6073" s="88" t="s">
        <v>522</v>
      </c>
      <c r="C6073" s="88" t="s">
        <v>1598</v>
      </c>
      <c r="D6073" s="88" t="s">
        <v>681</v>
      </c>
      <c r="E6073" s="88"/>
      <c r="F6073" s="88" t="s">
        <v>68</v>
      </c>
      <c r="G6073" s="73" t="s">
        <v>5557</v>
      </c>
      <c r="H6073" s="74"/>
      <c r="I6073" s="92">
        <v>147</v>
      </c>
      <c r="J6073" s="88" t="s">
        <v>41</v>
      </c>
      <c r="K6073" s="88" t="s">
        <v>87</v>
      </c>
      <c r="L6073" s="88" t="s">
        <v>68</v>
      </c>
      <c r="M6073" s="88" t="s">
        <v>110</v>
      </c>
      <c r="N6073" s="88" t="s">
        <v>75</v>
      </c>
      <c r="O6073" s="88" t="s">
        <v>68</v>
      </c>
      <c r="P6073" s="92" t="s">
        <v>43</v>
      </c>
      <c r="Q6073" s="92" t="s">
        <v>44</v>
      </c>
      <c r="R6073" s="92" t="s">
        <v>43</v>
      </c>
      <c r="S6073" s="92">
        <v>39</v>
      </c>
      <c r="T6073" s="92">
        <v>2</v>
      </c>
      <c r="U6073" s="88" t="s">
        <v>47</v>
      </c>
      <c r="V6073" s="23" t="s">
        <v>48</v>
      </c>
      <c r="W6073" s="56"/>
      <c r="X6073" s="75" t="s">
        <v>5540</v>
      </c>
    </row>
    <row r="6074" spans="1:24" x14ac:dyDescent="0.25">
      <c r="A6074" s="23">
        <v>6067</v>
      </c>
      <c r="B6074" s="88" t="s">
        <v>522</v>
      </c>
      <c r="C6074" s="88" t="s">
        <v>1711</v>
      </c>
      <c r="D6074" s="88" t="s">
        <v>1136</v>
      </c>
      <c r="E6074" s="88" t="s">
        <v>1136</v>
      </c>
      <c r="F6074" s="88" t="s">
        <v>68</v>
      </c>
      <c r="G6074" s="73" t="s">
        <v>5816</v>
      </c>
      <c r="H6074" s="74"/>
      <c r="I6074" s="92">
        <v>70</v>
      </c>
      <c r="J6074" s="88" t="s">
        <v>195</v>
      </c>
      <c r="K6074" s="88" t="s">
        <v>87</v>
      </c>
      <c r="L6074" s="88" t="s">
        <v>68</v>
      </c>
      <c r="M6074" s="88" t="s">
        <v>104</v>
      </c>
      <c r="N6074" s="88" t="s">
        <v>75</v>
      </c>
      <c r="O6074" s="88" t="s">
        <v>68</v>
      </c>
      <c r="P6074" s="92" t="s">
        <v>43</v>
      </c>
      <c r="Q6074" s="92" t="s">
        <v>44</v>
      </c>
      <c r="R6074" s="92" t="s">
        <v>43</v>
      </c>
      <c r="S6074" s="92">
        <v>39</v>
      </c>
      <c r="T6074" s="92">
        <v>3</v>
      </c>
      <c r="U6074" s="88" t="s">
        <v>47</v>
      </c>
      <c r="V6074" s="23" t="s">
        <v>48</v>
      </c>
      <c r="W6074" s="56"/>
      <c r="X6074" s="75" t="s">
        <v>5540</v>
      </c>
    </row>
    <row r="6075" spans="1:24" x14ac:dyDescent="0.25">
      <c r="A6075" s="23">
        <v>6068</v>
      </c>
      <c r="B6075" s="88" t="s">
        <v>522</v>
      </c>
      <c r="C6075" s="88" t="s">
        <v>1598</v>
      </c>
      <c r="D6075" s="88" t="s">
        <v>681</v>
      </c>
      <c r="E6075" s="88"/>
      <c r="F6075" s="88" t="s">
        <v>68</v>
      </c>
      <c r="G6075" s="73" t="s">
        <v>5839</v>
      </c>
      <c r="H6075" s="74"/>
      <c r="I6075" s="92">
        <v>253</v>
      </c>
      <c r="J6075" s="88" t="s">
        <v>56</v>
      </c>
      <c r="K6075" s="88" t="s">
        <v>98</v>
      </c>
      <c r="L6075" s="88" t="s">
        <v>68</v>
      </c>
      <c r="M6075" s="88" t="s">
        <v>169</v>
      </c>
      <c r="N6075" s="88" t="s">
        <v>98</v>
      </c>
      <c r="O6075" s="88" t="s">
        <v>68</v>
      </c>
      <c r="P6075" s="92" t="s">
        <v>43</v>
      </c>
      <c r="Q6075" s="92" t="s">
        <v>44</v>
      </c>
      <c r="R6075" s="92" t="s">
        <v>43</v>
      </c>
      <c r="S6075" s="92">
        <v>40</v>
      </c>
      <c r="T6075" s="92">
        <v>1</v>
      </c>
      <c r="U6075" s="88" t="s">
        <v>265</v>
      </c>
      <c r="V6075" s="23" t="s">
        <v>48</v>
      </c>
      <c r="W6075" s="56"/>
      <c r="X6075" s="75" t="s">
        <v>5540</v>
      </c>
    </row>
    <row r="6076" spans="1:24" x14ac:dyDescent="0.25">
      <c r="A6076" s="23">
        <v>6069</v>
      </c>
      <c r="B6076" s="88" t="s">
        <v>522</v>
      </c>
      <c r="C6076" s="88" t="s">
        <v>1598</v>
      </c>
      <c r="D6076" s="88" t="s">
        <v>681</v>
      </c>
      <c r="E6076" s="88"/>
      <c r="F6076" s="88" t="s">
        <v>68</v>
      </c>
      <c r="G6076" s="73" t="s">
        <v>5839</v>
      </c>
      <c r="H6076" s="74"/>
      <c r="I6076" s="92">
        <v>389</v>
      </c>
      <c r="J6076" s="88" t="s">
        <v>64</v>
      </c>
      <c r="K6076" s="88" t="s">
        <v>98</v>
      </c>
      <c r="L6076" s="88" t="s">
        <v>93</v>
      </c>
      <c r="M6076" s="88" t="s">
        <v>161</v>
      </c>
      <c r="N6076" s="88" t="s">
        <v>98</v>
      </c>
      <c r="O6076" s="88" t="s">
        <v>68</v>
      </c>
      <c r="P6076" s="92" t="s">
        <v>43</v>
      </c>
      <c r="Q6076" s="92" t="s">
        <v>44</v>
      </c>
      <c r="R6076" s="92" t="s">
        <v>43</v>
      </c>
      <c r="S6076" s="92">
        <v>40</v>
      </c>
      <c r="T6076" s="92">
        <v>2</v>
      </c>
      <c r="U6076" s="88" t="s">
        <v>268</v>
      </c>
      <c r="V6076" s="23" t="s">
        <v>48</v>
      </c>
      <c r="W6076" s="56"/>
      <c r="X6076" s="75" t="s">
        <v>5540</v>
      </c>
    </row>
    <row r="6077" spans="1:24" x14ac:dyDescent="0.25">
      <c r="A6077" s="23">
        <v>6070</v>
      </c>
      <c r="B6077" s="88" t="s">
        <v>522</v>
      </c>
      <c r="C6077" s="88" t="s">
        <v>1598</v>
      </c>
      <c r="D6077" s="88" t="s">
        <v>681</v>
      </c>
      <c r="E6077" s="88"/>
      <c r="F6077" s="88" t="s">
        <v>68</v>
      </c>
      <c r="G6077" s="73" t="s">
        <v>5840</v>
      </c>
      <c r="H6077" s="74"/>
      <c r="I6077" s="92">
        <v>177</v>
      </c>
      <c r="J6077" s="88" t="s">
        <v>56</v>
      </c>
      <c r="K6077" s="88" t="s">
        <v>67</v>
      </c>
      <c r="L6077" s="88" t="s">
        <v>68</v>
      </c>
      <c r="M6077" s="88" t="s">
        <v>120</v>
      </c>
      <c r="N6077" s="88" t="s">
        <v>67</v>
      </c>
      <c r="O6077" s="88" t="s">
        <v>68</v>
      </c>
      <c r="P6077" s="92" t="s">
        <v>43</v>
      </c>
      <c r="Q6077" s="92" t="s">
        <v>44</v>
      </c>
      <c r="R6077" s="92" t="s">
        <v>43</v>
      </c>
      <c r="S6077" s="92">
        <v>40</v>
      </c>
      <c r="T6077" s="92">
        <v>3</v>
      </c>
      <c r="U6077" s="88" t="s">
        <v>265</v>
      </c>
      <c r="V6077" s="23" t="s">
        <v>48</v>
      </c>
      <c r="W6077" s="56"/>
      <c r="X6077" s="75" t="s">
        <v>5540</v>
      </c>
    </row>
    <row r="6078" spans="1:24" x14ac:dyDescent="0.25">
      <c r="A6078" s="23">
        <v>6071</v>
      </c>
      <c r="B6078" s="88" t="s">
        <v>522</v>
      </c>
      <c r="C6078" s="88" t="s">
        <v>1598</v>
      </c>
      <c r="D6078" s="88" t="s">
        <v>681</v>
      </c>
      <c r="E6078" s="88"/>
      <c r="F6078" s="88" t="s">
        <v>68</v>
      </c>
      <c r="G6078" s="73" t="s">
        <v>5840</v>
      </c>
      <c r="H6078" s="74"/>
      <c r="I6078" s="92">
        <v>135</v>
      </c>
      <c r="J6078" s="88" t="s">
        <v>120</v>
      </c>
      <c r="K6078" s="88" t="s">
        <v>67</v>
      </c>
      <c r="L6078" s="88" t="s">
        <v>68</v>
      </c>
      <c r="M6078" s="88" t="s">
        <v>75</v>
      </c>
      <c r="N6078" s="88" t="s">
        <v>67</v>
      </c>
      <c r="O6078" s="88" t="s">
        <v>68</v>
      </c>
      <c r="P6078" s="92" t="s">
        <v>43</v>
      </c>
      <c r="Q6078" s="92" t="s">
        <v>44</v>
      </c>
      <c r="R6078" s="92" t="s">
        <v>43</v>
      </c>
      <c r="S6078" s="92">
        <v>40</v>
      </c>
      <c r="T6078" s="92">
        <v>4</v>
      </c>
      <c r="U6078" s="88" t="s">
        <v>268</v>
      </c>
      <c r="V6078" s="23" t="s">
        <v>48</v>
      </c>
      <c r="W6078" s="56"/>
      <c r="X6078" s="75" t="s">
        <v>5540</v>
      </c>
    </row>
    <row r="6079" spans="1:24" x14ac:dyDescent="0.25">
      <c r="A6079" s="23">
        <v>6072</v>
      </c>
      <c r="B6079" s="88" t="s">
        <v>522</v>
      </c>
      <c r="C6079" s="88" t="s">
        <v>1598</v>
      </c>
      <c r="D6079" s="88" t="s">
        <v>681</v>
      </c>
      <c r="E6079" s="88"/>
      <c r="F6079" s="88" t="s">
        <v>68</v>
      </c>
      <c r="G6079" s="73" t="s">
        <v>5841</v>
      </c>
      <c r="H6079" s="74"/>
      <c r="I6079" s="92">
        <v>36</v>
      </c>
      <c r="J6079" s="88" t="s">
        <v>195</v>
      </c>
      <c r="K6079" s="88" t="s">
        <v>39</v>
      </c>
      <c r="L6079" s="88" t="s">
        <v>68</v>
      </c>
      <c r="M6079" s="88" t="s">
        <v>133</v>
      </c>
      <c r="N6079" s="88" t="s">
        <v>39</v>
      </c>
      <c r="O6079" s="88" t="s">
        <v>68</v>
      </c>
      <c r="P6079" s="92" t="s">
        <v>43</v>
      </c>
      <c r="Q6079" s="92" t="s">
        <v>44</v>
      </c>
      <c r="R6079" s="92" t="s">
        <v>43</v>
      </c>
      <c r="S6079" s="92">
        <v>40</v>
      </c>
      <c r="T6079" s="92">
        <v>5</v>
      </c>
      <c r="U6079" s="88" t="s">
        <v>47</v>
      </c>
      <c r="V6079" s="23" t="s">
        <v>48</v>
      </c>
      <c r="W6079" s="56"/>
      <c r="X6079" s="75" t="s">
        <v>5540</v>
      </c>
    </row>
    <row r="6080" spans="1:24" x14ac:dyDescent="0.25">
      <c r="A6080" s="23">
        <v>6073</v>
      </c>
      <c r="B6080" s="88"/>
      <c r="C6080" s="88"/>
      <c r="D6080" s="88"/>
      <c r="E6080" s="88"/>
      <c r="F6080" s="88"/>
      <c r="G6080" s="73" t="s">
        <v>5842</v>
      </c>
      <c r="H6080" s="74"/>
      <c r="I6080" s="92">
        <v>103</v>
      </c>
      <c r="J6080" s="88" t="s">
        <v>40</v>
      </c>
      <c r="K6080" s="88" t="s">
        <v>39</v>
      </c>
      <c r="L6080" s="88" t="s">
        <v>141</v>
      </c>
      <c r="M6080" s="88" t="s">
        <v>55</v>
      </c>
      <c r="N6080" s="88" t="s">
        <v>75</v>
      </c>
      <c r="O6080" s="88" t="s">
        <v>68</v>
      </c>
      <c r="P6080" s="92" t="s">
        <v>43</v>
      </c>
      <c r="Q6080" s="92" t="s">
        <v>44</v>
      </c>
      <c r="R6080" s="92" t="s">
        <v>43</v>
      </c>
      <c r="S6080" s="92">
        <v>41</v>
      </c>
      <c r="T6080" s="92">
        <v>1</v>
      </c>
      <c r="U6080" s="88" t="s">
        <v>47</v>
      </c>
      <c r="V6080" s="23" t="s">
        <v>48</v>
      </c>
      <c r="W6080" s="56"/>
      <c r="X6080" s="75" t="s">
        <v>5540</v>
      </c>
    </row>
    <row r="6081" spans="1:24" x14ac:dyDescent="0.25">
      <c r="A6081" s="23">
        <v>6074</v>
      </c>
      <c r="B6081" s="88"/>
      <c r="C6081" s="88"/>
      <c r="D6081" s="88"/>
      <c r="E6081" s="88"/>
      <c r="F6081" s="88"/>
      <c r="G6081" s="73" t="s">
        <v>5843</v>
      </c>
      <c r="H6081" s="74"/>
      <c r="I6081" s="92">
        <v>131</v>
      </c>
      <c r="J6081" s="88" t="s">
        <v>98</v>
      </c>
      <c r="K6081" s="88" t="s">
        <v>39</v>
      </c>
      <c r="L6081" s="88" t="s">
        <v>141</v>
      </c>
      <c r="M6081" s="88" t="s">
        <v>110</v>
      </c>
      <c r="N6081" s="88" t="s">
        <v>39</v>
      </c>
      <c r="O6081" s="88" t="s">
        <v>141</v>
      </c>
      <c r="P6081" s="92" t="s">
        <v>43</v>
      </c>
      <c r="Q6081" s="92" t="s">
        <v>44</v>
      </c>
      <c r="R6081" s="92" t="s">
        <v>43</v>
      </c>
      <c r="S6081" s="92">
        <v>41</v>
      </c>
      <c r="T6081" s="92">
        <v>2</v>
      </c>
      <c r="U6081" s="88" t="s">
        <v>47</v>
      </c>
      <c r="V6081" s="23" t="s">
        <v>48</v>
      </c>
      <c r="W6081" s="56"/>
      <c r="X6081" s="75" t="s">
        <v>5540</v>
      </c>
    </row>
    <row r="6082" spans="1:24" x14ac:dyDescent="0.25">
      <c r="A6082" s="23">
        <v>6075</v>
      </c>
      <c r="B6082" s="88" t="s">
        <v>522</v>
      </c>
      <c r="C6082" s="88" t="s">
        <v>1170</v>
      </c>
      <c r="D6082" s="88" t="s">
        <v>1220</v>
      </c>
      <c r="E6082" s="88"/>
      <c r="F6082" s="88" t="s">
        <v>76</v>
      </c>
      <c r="G6082" s="73" t="s">
        <v>5844</v>
      </c>
      <c r="H6082" s="74"/>
      <c r="I6082" s="92">
        <v>216</v>
      </c>
      <c r="J6082" s="88" t="s">
        <v>110</v>
      </c>
      <c r="K6082" s="88" t="s">
        <v>67</v>
      </c>
      <c r="L6082" s="88" t="s">
        <v>76</v>
      </c>
      <c r="M6082" s="88" t="s">
        <v>81</v>
      </c>
      <c r="N6082" s="88" t="s">
        <v>75</v>
      </c>
      <c r="O6082" s="88" t="s">
        <v>76</v>
      </c>
      <c r="P6082" s="92" t="s">
        <v>43</v>
      </c>
      <c r="Q6082" s="92" t="s">
        <v>44</v>
      </c>
      <c r="R6082" s="92" t="s">
        <v>43</v>
      </c>
      <c r="S6082" s="92">
        <v>41</v>
      </c>
      <c r="T6082" s="92">
        <v>3</v>
      </c>
      <c r="U6082" s="88" t="s">
        <v>47</v>
      </c>
      <c r="V6082" s="23" t="s">
        <v>48</v>
      </c>
      <c r="W6082" s="56"/>
      <c r="X6082" s="75" t="s">
        <v>5540</v>
      </c>
    </row>
    <row r="6083" spans="1:24" x14ac:dyDescent="0.25">
      <c r="A6083" s="23">
        <v>6076</v>
      </c>
      <c r="B6083" s="88"/>
      <c r="C6083" s="88"/>
      <c r="D6083" s="88"/>
      <c r="E6083" s="88"/>
      <c r="F6083" s="88"/>
      <c r="G6083" s="73" t="s">
        <v>5845</v>
      </c>
      <c r="H6083" s="74"/>
      <c r="I6083" s="92">
        <v>90</v>
      </c>
      <c r="J6083" s="88" t="s">
        <v>110</v>
      </c>
      <c r="K6083" s="88" t="s">
        <v>81</v>
      </c>
      <c r="L6083" s="88" t="s">
        <v>68</v>
      </c>
      <c r="M6083" s="88" t="s">
        <v>73</v>
      </c>
      <c r="N6083" s="88" t="s">
        <v>39</v>
      </c>
      <c r="O6083" s="88" t="s">
        <v>141</v>
      </c>
      <c r="P6083" s="92" t="s">
        <v>43</v>
      </c>
      <c r="Q6083" s="92" t="s">
        <v>44</v>
      </c>
      <c r="R6083" s="92" t="s">
        <v>43</v>
      </c>
      <c r="S6083" s="92">
        <v>41</v>
      </c>
      <c r="T6083" s="92">
        <v>4</v>
      </c>
      <c r="U6083" s="88" t="s">
        <v>47</v>
      </c>
      <c r="V6083" s="23" t="s">
        <v>48</v>
      </c>
      <c r="W6083" s="56"/>
      <c r="X6083" s="75" t="s">
        <v>5540</v>
      </c>
    </row>
    <row r="6084" spans="1:24" x14ac:dyDescent="0.25">
      <c r="A6084" s="23">
        <v>6077</v>
      </c>
      <c r="B6084" s="88"/>
      <c r="C6084" s="88"/>
      <c r="D6084" s="88"/>
      <c r="E6084" s="88"/>
      <c r="F6084" s="88"/>
      <c r="G6084" s="94"/>
      <c r="H6084" s="95"/>
      <c r="I6084" s="92">
        <v>142</v>
      </c>
      <c r="J6084" s="88" t="s">
        <v>74</v>
      </c>
      <c r="K6084" s="88" t="s">
        <v>87</v>
      </c>
      <c r="L6084" s="88" t="s">
        <v>68</v>
      </c>
      <c r="M6084" s="88" t="s">
        <v>41</v>
      </c>
      <c r="N6084" s="88" t="s">
        <v>57</v>
      </c>
      <c r="O6084" s="88" t="s">
        <v>68</v>
      </c>
      <c r="P6084" s="92" t="s">
        <v>43</v>
      </c>
      <c r="Q6084" s="92" t="s">
        <v>44</v>
      </c>
      <c r="R6084" s="92" t="s">
        <v>43</v>
      </c>
      <c r="S6084" s="92">
        <v>41</v>
      </c>
      <c r="T6084" s="92">
        <v>5</v>
      </c>
      <c r="U6084" s="88" t="s">
        <v>47</v>
      </c>
      <c r="V6084" s="23" t="s">
        <v>48</v>
      </c>
      <c r="W6084" s="56" t="s">
        <v>5677</v>
      </c>
      <c r="X6084" s="75" t="s">
        <v>5540</v>
      </c>
    </row>
    <row r="6085" spans="1:24" x14ac:dyDescent="0.25">
      <c r="A6085" s="23">
        <v>6078</v>
      </c>
      <c r="B6085" s="88"/>
      <c r="C6085" s="88"/>
      <c r="D6085" s="88"/>
      <c r="E6085" s="88"/>
      <c r="F6085" s="88"/>
      <c r="G6085" s="73" t="s">
        <v>5846</v>
      </c>
      <c r="H6085" s="74"/>
      <c r="I6085" s="92">
        <v>199</v>
      </c>
      <c r="J6085" s="88" t="s">
        <v>41</v>
      </c>
      <c r="K6085" s="88" t="s">
        <v>39</v>
      </c>
      <c r="L6085" s="88" t="s">
        <v>141</v>
      </c>
      <c r="M6085" s="88" t="s">
        <v>73</v>
      </c>
      <c r="N6085" s="88" t="s">
        <v>39</v>
      </c>
      <c r="O6085" s="88" t="s">
        <v>141</v>
      </c>
      <c r="P6085" s="92" t="s">
        <v>43</v>
      </c>
      <c r="Q6085" s="92" t="s">
        <v>44</v>
      </c>
      <c r="R6085" s="92" t="s">
        <v>43</v>
      </c>
      <c r="S6085" s="92">
        <v>41</v>
      </c>
      <c r="T6085" s="92">
        <v>6</v>
      </c>
      <c r="U6085" s="88" t="s">
        <v>388</v>
      </c>
      <c r="V6085" s="23" t="s">
        <v>48</v>
      </c>
      <c r="W6085" s="56"/>
      <c r="X6085" s="75" t="s">
        <v>5540</v>
      </c>
    </row>
    <row r="6086" spans="1:24" x14ac:dyDescent="0.25">
      <c r="A6086" s="23">
        <v>6079</v>
      </c>
      <c r="B6086" s="88"/>
      <c r="C6086" s="88"/>
      <c r="D6086" s="88"/>
      <c r="E6086" s="88"/>
      <c r="F6086" s="88"/>
      <c r="G6086" s="73" t="s">
        <v>5846</v>
      </c>
      <c r="H6086" s="74"/>
      <c r="I6086" s="92">
        <v>160</v>
      </c>
      <c r="J6086" s="88" t="s">
        <v>162</v>
      </c>
      <c r="K6086" s="88" t="s">
        <v>81</v>
      </c>
      <c r="L6086" s="88" t="s">
        <v>76</v>
      </c>
      <c r="M6086" s="88" t="s">
        <v>81</v>
      </c>
      <c r="N6086" s="88" t="s">
        <v>98</v>
      </c>
      <c r="O6086" s="88" t="s">
        <v>141</v>
      </c>
      <c r="P6086" s="92" t="s">
        <v>43</v>
      </c>
      <c r="Q6086" s="92" t="s">
        <v>44</v>
      </c>
      <c r="R6086" s="92" t="s">
        <v>43</v>
      </c>
      <c r="S6086" s="92">
        <v>41</v>
      </c>
      <c r="T6086" s="92">
        <v>7</v>
      </c>
      <c r="U6086" s="88" t="s">
        <v>390</v>
      </c>
      <c r="V6086" s="23" t="s">
        <v>48</v>
      </c>
      <c r="W6086" s="56"/>
      <c r="X6086" s="75" t="s">
        <v>5540</v>
      </c>
    </row>
    <row r="6087" spans="1:24" x14ac:dyDescent="0.25">
      <c r="A6087" s="23">
        <v>6080</v>
      </c>
      <c r="B6087" s="88"/>
      <c r="C6087" s="88"/>
      <c r="D6087" s="88"/>
      <c r="E6087" s="88"/>
      <c r="F6087" s="88"/>
      <c r="G6087" s="94"/>
      <c r="H6087" s="95"/>
      <c r="I6087" s="92">
        <v>58</v>
      </c>
      <c r="J6087" s="88" t="s">
        <v>74</v>
      </c>
      <c r="K6087" s="88" t="s">
        <v>75</v>
      </c>
      <c r="L6087" s="88" t="s">
        <v>68</v>
      </c>
      <c r="M6087" s="88" t="s">
        <v>133</v>
      </c>
      <c r="N6087" s="88" t="s">
        <v>57</v>
      </c>
      <c r="O6087" s="88" t="s">
        <v>68</v>
      </c>
      <c r="P6087" s="92" t="s">
        <v>43</v>
      </c>
      <c r="Q6087" s="92" t="s">
        <v>44</v>
      </c>
      <c r="R6087" s="92" t="s">
        <v>43</v>
      </c>
      <c r="S6087" s="92">
        <v>41</v>
      </c>
      <c r="T6087" s="92">
        <v>8</v>
      </c>
      <c r="U6087" s="88" t="s">
        <v>47</v>
      </c>
      <c r="V6087" s="23" t="s">
        <v>48</v>
      </c>
      <c r="W6087" s="56" t="s">
        <v>5677</v>
      </c>
      <c r="X6087" s="75" t="s">
        <v>5540</v>
      </c>
    </row>
    <row r="6088" spans="1:24" x14ac:dyDescent="0.25">
      <c r="A6088" s="23">
        <v>6081</v>
      </c>
      <c r="B6088" s="88" t="s">
        <v>522</v>
      </c>
      <c r="C6088" s="88" t="s">
        <v>1598</v>
      </c>
      <c r="D6088" s="88" t="s">
        <v>681</v>
      </c>
      <c r="E6088" s="88"/>
      <c r="F6088" s="88" t="s">
        <v>76</v>
      </c>
      <c r="G6088" s="73" t="s">
        <v>5847</v>
      </c>
      <c r="H6088" s="74"/>
      <c r="I6088" s="92">
        <v>313</v>
      </c>
      <c r="J6088" s="88" t="s">
        <v>215</v>
      </c>
      <c r="K6088" s="88" t="s">
        <v>75</v>
      </c>
      <c r="L6088" s="88" t="s">
        <v>58</v>
      </c>
      <c r="M6088" s="88" t="s">
        <v>38</v>
      </c>
      <c r="N6088" s="88" t="s">
        <v>40</v>
      </c>
      <c r="O6088" s="88" t="s">
        <v>76</v>
      </c>
      <c r="P6088" s="92" t="s">
        <v>43</v>
      </c>
      <c r="Q6088" s="92" t="s">
        <v>44</v>
      </c>
      <c r="R6088" s="92" t="s">
        <v>43</v>
      </c>
      <c r="S6088" s="92">
        <v>42</v>
      </c>
      <c r="T6088" s="92">
        <v>1</v>
      </c>
      <c r="U6088" s="88" t="s">
        <v>265</v>
      </c>
      <c r="V6088" s="23" t="s">
        <v>48</v>
      </c>
      <c r="W6088" s="56"/>
      <c r="X6088" s="75" t="s">
        <v>5540</v>
      </c>
    </row>
    <row r="6089" spans="1:24" x14ac:dyDescent="0.25">
      <c r="A6089" s="23">
        <v>6082</v>
      </c>
      <c r="B6089" s="88" t="s">
        <v>522</v>
      </c>
      <c r="C6089" s="88" t="s">
        <v>1170</v>
      </c>
      <c r="D6089" s="88" t="s">
        <v>1220</v>
      </c>
      <c r="E6089" s="88"/>
      <c r="F6089" s="88" t="s">
        <v>76</v>
      </c>
      <c r="G6089" s="73" t="s">
        <v>5557</v>
      </c>
      <c r="H6089" s="74"/>
      <c r="I6089" s="92">
        <v>225</v>
      </c>
      <c r="J6089" s="88" t="s">
        <v>67</v>
      </c>
      <c r="K6089" s="88" t="s">
        <v>57</v>
      </c>
      <c r="L6089" s="88" t="s">
        <v>76</v>
      </c>
      <c r="M6089" s="88" t="s">
        <v>55</v>
      </c>
      <c r="N6089" s="88" t="s">
        <v>75</v>
      </c>
      <c r="O6089" s="88" t="s">
        <v>76</v>
      </c>
      <c r="P6089" s="92" t="s">
        <v>43</v>
      </c>
      <c r="Q6089" s="92" t="s">
        <v>44</v>
      </c>
      <c r="R6089" s="92" t="s">
        <v>43</v>
      </c>
      <c r="S6089" s="92">
        <v>42</v>
      </c>
      <c r="T6089" s="92">
        <v>2</v>
      </c>
      <c r="U6089" s="88" t="s">
        <v>268</v>
      </c>
      <c r="V6089" s="23" t="s">
        <v>48</v>
      </c>
      <c r="W6089" s="56"/>
      <c r="X6089" s="75" t="s">
        <v>5540</v>
      </c>
    </row>
    <row r="6090" spans="1:24" x14ac:dyDescent="0.25">
      <c r="A6090" s="23">
        <v>6083</v>
      </c>
      <c r="B6090" s="88" t="s">
        <v>522</v>
      </c>
      <c r="C6090" s="88" t="s">
        <v>201</v>
      </c>
      <c r="D6090" s="88" t="s">
        <v>33</v>
      </c>
      <c r="E6090" s="88"/>
      <c r="F6090" s="88" t="s">
        <v>76</v>
      </c>
      <c r="G6090" s="73" t="s">
        <v>4495</v>
      </c>
      <c r="H6090" s="74"/>
      <c r="I6090" s="92">
        <v>200</v>
      </c>
      <c r="J6090" s="88" t="s">
        <v>86</v>
      </c>
      <c r="K6090" s="88" t="s">
        <v>41</v>
      </c>
      <c r="L6090" s="88" t="s">
        <v>76</v>
      </c>
      <c r="M6090" s="88" t="s">
        <v>81</v>
      </c>
      <c r="N6090" s="88" t="s">
        <v>39</v>
      </c>
      <c r="O6090" s="88" t="s">
        <v>76</v>
      </c>
      <c r="P6090" s="92" t="s">
        <v>43</v>
      </c>
      <c r="Q6090" s="92" t="s">
        <v>44</v>
      </c>
      <c r="R6090" s="92" t="s">
        <v>43</v>
      </c>
      <c r="S6090" s="92">
        <v>42</v>
      </c>
      <c r="T6090" s="92">
        <v>3</v>
      </c>
      <c r="U6090" s="88" t="s">
        <v>1563</v>
      </c>
      <c r="V6090" s="23" t="s">
        <v>48</v>
      </c>
      <c r="W6090" s="56"/>
      <c r="X6090" s="75" t="s">
        <v>5540</v>
      </c>
    </row>
    <row r="6091" spans="1:24" x14ac:dyDescent="0.25">
      <c r="A6091" s="23">
        <v>6084</v>
      </c>
      <c r="B6091" s="88" t="s">
        <v>522</v>
      </c>
      <c r="C6091" s="88" t="s">
        <v>1598</v>
      </c>
      <c r="D6091" s="88" t="s">
        <v>681</v>
      </c>
      <c r="E6091" s="88"/>
      <c r="F6091" s="88" t="s">
        <v>76</v>
      </c>
      <c r="G6091" s="73" t="s">
        <v>5848</v>
      </c>
      <c r="H6091" s="74"/>
      <c r="I6091" s="92">
        <v>225</v>
      </c>
      <c r="J6091" s="88" t="s">
        <v>41</v>
      </c>
      <c r="K6091" s="88" t="s">
        <v>75</v>
      </c>
      <c r="L6091" s="88" t="s">
        <v>76</v>
      </c>
      <c r="M6091" s="88" t="s">
        <v>75</v>
      </c>
      <c r="N6091" s="88" t="s">
        <v>87</v>
      </c>
      <c r="O6091" s="88" t="s">
        <v>76</v>
      </c>
      <c r="P6091" s="92" t="s">
        <v>43</v>
      </c>
      <c r="Q6091" s="92" t="s">
        <v>44</v>
      </c>
      <c r="R6091" s="92" t="s">
        <v>43</v>
      </c>
      <c r="S6091" s="92">
        <v>42</v>
      </c>
      <c r="T6091" s="92">
        <v>4</v>
      </c>
      <c r="U6091" s="88" t="s">
        <v>2143</v>
      </c>
      <c r="V6091" s="23" t="s">
        <v>48</v>
      </c>
      <c r="W6091" s="56"/>
      <c r="X6091" s="75" t="s">
        <v>5540</v>
      </c>
    </row>
    <row r="6092" spans="1:24" x14ac:dyDescent="0.25">
      <c r="A6092" s="23">
        <v>6085</v>
      </c>
      <c r="B6092" s="88" t="s">
        <v>522</v>
      </c>
      <c r="C6092" s="88" t="s">
        <v>1711</v>
      </c>
      <c r="D6092" s="88"/>
      <c r="E6092" s="88"/>
      <c r="F6092" s="88" t="s">
        <v>68</v>
      </c>
      <c r="G6092" s="73" t="s">
        <v>5849</v>
      </c>
      <c r="H6092" s="74"/>
      <c r="I6092" s="92">
        <v>187</v>
      </c>
      <c r="J6092" s="88" t="s">
        <v>41</v>
      </c>
      <c r="K6092" s="88" t="s">
        <v>57</v>
      </c>
      <c r="L6092" s="88" t="s">
        <v>68</v>
      </c>
      <c r="M6092" s="88" t="s">
        <v>169</v>
      </c>
      <c r="N6092" s="88" t="s">
        <v>57</v>
      </c>
      <c r="O6092" s="88" t="s">
        <v>68</v>
      </c>
      <c r="P6092" s="92" t="s">
        <v>43</v>
      </c>
      <c r="Q6092" s="92" t="s">
        <v>44</v>
      </c>
      <c r="R6092" s="92" t="s">
        <v>43</v>
      </c>
      <c r="S6092" s="92">
        <v>43</v>
      </c>
      <c r="T6092" s="92">
        <v>1</v>
      </c>
      <c r="U6092" s="88" t="s">
        <v>47</v>
      </c>
      <c r="V6092" s="23" t="s">
        <v>48</v>
      </c>
      <c r="W6092" s="97" t="s">
        <v>5850</v>
      </c>
      <c r="X6092" s="75" t="s">
        <v>5540</v>
      </c>
    </row>
    <row r="6093" spans="1:24" x14ac:dyDescent="0.25">
      <c r="A6093" s="23">
        <v>6086</v>
      </c>
      <c r="B6093" s="88" t="s">
        <v>522</v>
      </c>
      <c r="C6093" s="88" t="s">
        <v>1711</v>
      </c>
      <c r="D6093" s="88"/>
      <c r="E6093" s="88"/>
      <c r="F6093" s="88" t="s">
        <v>68</v>
      </c>
      <c r="G6093" s="73" t="s">
        <v>5849</v>
      </c>
      <c r="H6093" s="74"/>
      <c r="I6093" s="92">
        <v>176</v>
      </c>
      <c r="J6093" s="88" t="s">
        <v>128</v>
      </c>
      <c r="K6093" s="88" t="s">
        <v>57</v>
      </c>
      <c r="L6093" s="88" t="s">
        <v>68</v>
      </c>
      <c r="M6093" s="88" t="s">
        <v>128</v>
      </c>
      <c r="N6093" s="88" t="s">
        <v>57</v>
      </c>
      <c r="O6093" s="88" t="s">
        <v>68</v>
      </c>
      <c r="P6093" s="92" t="s">
        <v>43</v>
      </c>
      <c r="Q6093" s="92" t="s">
        <v>44</v>
      </c>
      <c r="R6093" s="92" t="s">
        <v>43</v>
      </c>
      <c r="S6093" s="92">
        <v>43</v>
      </c>
      <c r="T6093" s="92">
        <v>2</v>
      </c>
      <c r="U6093" s="88" t="s">
        <v>47</v>
      </c>
      <c r="V6093" s="23" t="s">
        <v>48</v>
      </c>
      <c r="W6093" s="98"/>
      <c r="X6093" s="75" t="s">
        <v>5540</v>
      </c>
    </row>
    <row r="6094" spans="1:24" x14ac:dyDescent="0.25">
      <c r="A6094" s="23">
        <v>6087</v>
      </c>
      <c r="B6094" s="88" t="s">
        <v>522</v>
      </c>
      <c r="C6094" s="88" t="s">
        <v>1711</v>
      </c>
      <c r="D6094" s="88"/>
      <c r="E6094" s="88"/>
      <c r="F6094" s="88" t="s">
        <v>68</v>
      </c>
      <c r="G6094" s="73" t="s">
        <v>5849</v>
      </c>
      <c r="H6094" s="74"/>
      <c r="I6094" s="92">
        <v>42</v>
      </c>
      <c r="J6094" s="88" t="s">
        <v>66</v>
      </c>
      <c r="K6094" s="88" t="s">
        <v>57</v>
      </c>
      <c r="L6094" s="88" t="s">
        <v>76</v>
      </c>
      <c r="M6094" s="88" t="s">
        <v>195</v>
      </c>
      <c r="N6094" s="88" t="s">
        <v>41</v>
      </c>
      <c r="O6094" s="88" t="s">
        <v>68</v>
      </c>
      <c r="P6094" s="92" t="s">
        <v>43</v>
      </c>
      <c r="Q6094" s="92" t="s">
        <v>44</v>
      </c>
      <c r="R6094" s="92" t="s">
        <v>43</v>
      </c>
      <c r="S6094" s="92">
        <v>43</v>
      </c>
      <c r="T6094" s="92">
        <v>3</v>
      </c>
      <c r="U6094" s="88" t="s">
        <v>47</v>
      </c>
      <c r="V6094" s="23" t="s">
        <v>48</v>
      </c>
      <c r="W6094" s="98"/>
      <c r="X6094" s="75" t="s">
        <v>5540</v>
      </c>
    </row>
    <row r="6095" spans="1:24" x14ac:dyDescent="0.25">
      <c r="A6095" s="23">
        <v>6088</v>
      </c>
      <c r="B6095" s="88" t="s">
        <v>522</v>
      </c>
      <c r="C6095" s="88" t="s">
        <v>1711</v>
      </c>
      <c r="D6095" s="88"/>
      <c r="E6095" s="88"/>
      <c r="F6095" s="88" t="s">
        <v>68</v>
      </c>
      <c r="G6095" s="73" t="s">
        <v>5849</v>
      </c>
      <c r="H6095" s="74"/>
      <c r="I6095" s="92">
        <v>210</v>
      </c>
      <c r="J6095" s="88" t="s">
        <v>128</v>
      </c>
      <c r="K6095" s="88" t="s">
        <v>57</v>
      </c>
      <c r="L6095" s="88" t="s">
        <v>68</v>
      </c>
      <c r="M6095" s="88" t="s">
        <v>64</v>
      </c>
      <c r="N6095" s="88" t="s">
        <v>87</v>
      </c>
      <c r="O6095" s="88" t="s">
        <v>68</v>
      </c>
      <c r="P6095" s="92" t="s">
        <v>43</v>
      </c>
      <c r="Q6095" s="92" t="s">
        <v>44</v>
      </c>
      <c r="R6095" s="92" t="s">
        <v>43</v>
      </c>
      <c r="S6095" s="92">
        <v>43</v>
      </c>
      <c r="T6095" s="92">
        <v>4</v>
      </c>
      <c r="U6095" s="88" t="s">
        <v>47</v>
      </c>
      <c r="V6095" s="23" t="s">
        <v>48</v>
      </c>
      <c r="W6095" s="98"/>
      <c r="X6095" s="75" t="s">
        <v>5540</v>
      </c>
    </row>
    <row r="6096" spans="1:24" x14ac:dyDescent="0.25">
      <c r="A6096" s="23">
        <v>6089</v>
      </c>
      <c r="B6096" s="88" t="s">
        <v>522</v>
      </c>
      <c r="C6096" s="88" t="s">
        <v>1598</v>
      </c>
      <c r="D6096" s="88" t="s">
        <v>681</v>
      </c>
      <c r="E6096" s="88" t="s">
        <v>33</v>
      </c>
      <c r="F6096" s="88" t="s">
        <v>176</v>
      </c>
      <c r="G6096" s="73" t="s">
        <v>5851</v>
      </c>
      <c r="H6096" s="74"/>
      <c r="I6096" s="92">
        <v>200</v>
      </c>
      <c r="J6096" s="88" t="s">
        <v>104</v>
      </c>
      <c r="K6096" s="88" t="s">
        <v>75</v>
      </c>
      <c r="L6096" s="88" t="s">
        <v>216</v>
      </c>
      <c r="M6096" s="88" t="s">
        <v>41</v>
      </c>
      <c r="N6096" s="88" t="s">
        <v>81</v>
      </c>
      <c r="O6096" s="88" t="s">
        <v>216</v>
      </c>
      <c r="P6096" s="92" t="s">
        <v>43</v>
      </c>
      <c r="Q6096" s="92" t="s">
        <v>44</v>
      </c>
      <c r="R6096" s="92" t="s">
        <v>43</v>
      </c>
      <c r="S6096" s="92">
        <v>43</v>
      </c>
      <c r="T6096" s="92">
        <v>5</v>
      </c>
      <c r="U6096" s="88" t="s">
        <v>265</v>
      </c>
      <c r="V6096" s="23" t="s">
        <v>48</v>
      </c>
      <c r="W6096" s="15"/>
      <c r="X6096" s="75" t="s">
        <v>5540</v>
      </c>
    </row>
    <row r="6097" spans="1:24" x14ac:dyDescent="0.25">
      <c r="A6097" s="23">
        <v>6090</v>
      </c>
      <c r="B6097" s="88" t="s">
        <v>522</v>
      </c>
      <c r="C6097" s="88" t="s">
        <v>1598</v>
      </c>
      <c r="D6097" s="88" t="s">
        <v>681</v>
      </c>
      <c r="E6097" s="88" t="s">
        <v>33</v>
      </c>
      <c r="F6097" s="88" t="s">
        <v>176</v>
      </c>
      <c r="G6097" s="73" t="s">
        <v>5851</v>
      </c>
      <c r="H6097" s="74"/>
      <c r="I6097" s="92">
        <v>48</v>
      </c>
      <c r="J6097" s="88" t="s">
        <v>73</v>
      </c>
      <c r="K6097" s="88" t="s">
        <v>39</v>
      </c>
      <c r="L6097" s="88" t="s">
        <v>176</v>
      </c>
      <c r="M6097" s="88" t="s">
        <v>73</v>
      </c>
      <c r="N6097" s="88" t="s">
        <v>39</v>
      </c>
      <c r="O6097" s="88" t="s">
        <v>176</v>
      </c>
      <c r="P6097" s="92" t="s">
        <v>43</v>
      </c>
      <c r="Q6097" s="92" t="s">
        <v>44</v>
      </c>
      <c r="R6097" s="92" t="s">
        <v>43</v>
      </c>
      <c r="S6097" s="92">
        <v>43</v>
      </c>
      <c r="T6097" s="92">
        <v>5</v>
      </c>
      <c r="U6097" s="88" t="s">
        <v>268</v>
      </c>
      <c r="V6097" s="23" t="s">
        <v>48</v>
      </c>
      <c r="W6097" s="15"/>
      <c r="X6097" s="75" t="s">
        <v>5540</v>
      </c>
    </row>
    <row r="6098" spans="1:24" x14ac:dyDescent="0.25">
      <c r="A6098" s="23">
        <v>6091</v>
      </c>
      <c r="B6098" s="88" t="s">
        <v>217</v>
      </c>
      <c r="C6098" s="88" t="s">
        <v>1598</v>
      </c>
      <c r="D6098" s="88" t="s">
        <v>681</v>
      </c>
      <c r="E6098" s="88"/>
      <c r="F6098" s="88" t="s">
        <v>176</v>
      </c>
      <c r="G6098" s="73" t="s">
        <v>5851</v>
      </c>
      <c r="H6098" s="74"/>
      <c r="I6098" s="92">
        <v>17</v>
      </c>
      <c r="J6098" s="88" t="s">
        <v>86</v>
      </c>
      <c r="K6098" s="88" t="s">
        <v>81</v>
      </c>
      <c r="L6098" s="88" t="s">
        <v>216</v>
      </c>
      <c r="M6098" s="88" t="s">
        <v>161</v>
      </c>
      <c r="N6098" s="88" t="s">
        <v>40</v>
      </c>
      <c r="O6098" s="88" t="s">
        <v>141</v>
      </c>
      <c r="P6098" s="92" t="s">
        <v>43</v>
      </c>
      <c r="Q6098" s="92" t="s">
        <v>44</v>
      </c>
      <c r="R6098" s="92" t="s">
        <v>43</v>
      </c>
      <c r="S6098" s="92">
        <v>43</v>
      </c>
      <c r="T6098" s="92">
        <v>6</v>
      </c>
      <c r="U6098" s="88" t="s">
        <v>47</v>
      </c>
      <c r="V6098" s="23" t="s">
        <v>48</v>
      </c>
      <c r="W6098" s="98"/>
      <c r="X6098" s="75" t="s">
        <v>5540</v>
      </c>
    </row>
    <row r="6099" spans="1:24" x14ac:dyDescent="0.25">
      <c r="A6099" s="23">
        <v>6092</v>
      </c>
      <c r="B6099" s="88" t="s">
        <v>522</v>
      </c>
      <c r="C6099" s="88" t="s">
        <v>1598</v>
      </c>
      <c r="D6099" s="88" t="s">
        <v>681</v>
      </c>
      <c r="E6099" s="88"/>
      <c r="F6099" s="88" t="s">
        <v>216</v>
      </c>
      <c r="G6099" s="73" t="s">
        <v>5852</v>
      </c>
      <c r="H6099" s="74"/>
      <c r="I6099" s="92">
        <v>22</v>
      </c>
      <c r="J6099" s="88" t="s">
        <v>73</v>
      </c>
      <c r="K6099" s="88" t="s">
        <v>87</v>
      </c>
      <c r="L6099" s="88" t="s">
        <v>216</v>
      </c>
      <c r="M6099" s="88" t="s">
        <v>99</v>
      </c>
      <c r="N6099" s="88" t="s">
        <v>75</v>
      </c>
      <c r="O6099" s="88" t="s">
        <v>141</v>
      </c>
      <c r="P6099" s="92" t="s">
        <v>43</v>
      </c>
      <c r="Q6099" s="92" t="s">
        <v>44</v>
      </c>
      <c r="R6099" s="92" t="s">
        <v>43</v>
      </c>
      <c r="S6099" s="92">
        <v>43</v>
      </c>
      <c r="T6099" s="92">
        <v>7</v>
      </c>
      <c r="U6099" s="88" t="s">
        <v>47</v>
      </c>
      <c r="V6099" s="23" t="s">
        <v>48</v>
      </c>
      <c r="W6099" s="98"/>
      <c r="X6099" s="75" t="s">
        <v>5540</v>
      </c>
    </row>
    <row r="6100" spans="1:24" x14ac:dyDescent="0.25">
      <c r="A6100" s="23">
        <v>6093</v>
      </c>
      <c r="B6100" s="88" t="s">
        <v>522</v>
      </c>
      <c r="C6100" s="88" t="s">
        <v>1598</v>
      </c>
      <c r="D6100" s="88" t="s">
        <v>681</v>
      </c>
      <c r="E6100" s="88" t="s">
        <v>1136</v>
      </c>
      <c r="F6100" s="88" t="s">
        <v>176</v>
      </c>
      <c r="G6100" s="73" t="s">
        <v>5853</v>
      </c>
      <c r="H6100" s="74"/>
      <c r="I6100" s="92">
        <v>215</v>
      </c>
      <c r="J6100" s="88" t="s">
        <v>99</v>
      </c>
      <c r="K6100" s="88" t="s">
        <v>57</v>
      </c>
      <c r="L6100" s="88" t="s">
        <v>216</v>
      </c>
      <c r="M6100" s="88" t="s">
        <v>110</v>
      </c>
      <c r="N6100" s="88" t="s">
        <v>57</v>
      </c>
      <c r="O6100" s="88" t="s">
        <v>216</v>
      </c>
      <c r="P6100" s="92" t="s">
        <v>43</v>
      </c>
      <c r="Q6100" s="92" t="s">
        <v>44</v>
      </c>
      <c r="R6100" s="92" t="s">
        <v>43</v>
      </c>
      <c r="S6100" s="92">
        <v>43</v>
      </c>
      <c r="T6100" s="92">
        <v>8</v>
      </c>
      <c r="U6100" s="88" t="s">
        <v>47</v>
      </c>
      <c r="V6100" s="23" t="s">
        <v>48</v>
      </c>
      <c r="W6100" s="99"/>
      <c r="X6100" s="75" t="s">
        <v>5540</v>
      </c>
    </row>
    <row r="6101" spans="1:24" x14ac:dyDescent="0.25">
      <c r="A6101" s="23">
        <v>6094</v>
      </c>
      <c r="B6101" s="88"/>
      <c r="C6101" s="88"/>
      <c r="D6101" s="88"/>
      <c r="E6101" s="88"/>
      <c r="F6101" s="88"/>
      <c r="G6101" s="73" t="s">
        <v>5854</v>
      </c>
      <c r="H6101" s="74"/>
      <c r="I6101" s="92">
        <v>71</v>
      </c>
      <c r="J6101" s="88" t="s">
        <v>120</v>
      </c>
      <c r="K6101" s="88" t="s">
        <v>41</v>
      </c>
      <c r="L6101" s="88" t="s">
        <v>216</v>
      </c>
      <c r="M6101" s="88" t="s">
        <v>39</v>
      </c>
      <c r="N6101" s="88" t="s">
        <v>67</v>
      </c>
      <c r="O6101" s="88" t="s">
        <v>176</v>
      </c>
      <c r="P6101" s="92" t="s">
        <v>43</v>
      </c>
      <c r="Q6101" s="92" t="s">
        <v>44</v>
      </c>
      <c r="R6101" s="92" t="s">
        <v>43</v>
      </c>
      <c r="S6101" s="92">
        <v>44</v>
      </c>
      <c r="T6101" s="92">
        <v>1</v>
      </c>
      <c r="U6101" s="88" t="s">
        <v>47</v>
      </c>
      <c r="V6101" s="23" t="s">
        <v>48</v>
      </c>
      <c r="W6101" s="56"/>
      <c r="X6101" s="75" t="s">
        <v>5540</v>
      </c>
    </row>
    <row r="6102" spans="1:24" x14ac:dyDescent="0.25">
      <c r="A6102" s="23">
        <v>6095</v>
      </c>
      <c r="B6102" s="88"/>
      <c r="C6102" s="88"/>
      <c r="D6102" s="88"/>
      <c r="E6102" s="88"/>
      <c r="F6102" s="88"/>
      <c r="G6102" s="73" t="s">
        <v>5855</v>
      </c>
      <c r="H6102" s="74"/>
      <c r="I6102" s="92">
        <v>73</v>
      </c>
      <c r="J6102" s="88" t="s">
        <v>55</v>
      </c>
      <c r="K6102" s="88" t="s">
        <v>40</v>
      </c>
      <c r="L6102" s="88" t="s">
        <v>68</v>
      </c>
      <c r="M6102" s="88" t="s">
        <v>55</v>
      </c>
      <c r="N6102" s="88" t="s">
        <v>40</v>
      </c>
      <c r="O6102" s="88" t="s">
        <v>68</v>
      </c>
      <c r="P6102" s="92" t="s">
        <v>43</v>
      </c>
      <c r="Q6102" s="92" t="s">
        <v>44</v>
      </c>
      <c r="R6102" s="92" t="s">
        <v>43</v>
      </c>
      <c r="S6102" s="92">
        <v>44</v>
      </c>
      <c r="T6102" s="92">
        <v>2</v>
      </c>
      <c r="U6102" s="88" t="s">
        <v>47</v>
      </c>
      <c r="V6102" s="23" t="s">
        <v>48</v>
      </c>
      <c r="W6102" s="56"/>
      <c r="X6102" s="75" t="s">
        <v>5540</v>
      </c>
    </row>
    <row r="6103" spans="1:24" x14ac:dyDescent="0.25">
      <c r="A6103" s="23">
        <v>6096</v>
      </c>
      <c r="B6103" s="88" t="s">
        <v>522</v>
      </c>
      <c r="C6103" s="88" t="s">
        <v>1711</v>
      </c>
      <c r="D6103" s="88"/>
      <c r="E6103" s="88"/>
      <c r="F6103" s="88" t="s">
        <v>176</v>
      </c>
      <c r="G6103" s="73" t="s">
        <v>4544</v>
      </c>
      <c r="H6103" s="74"/>
      <c r="I6103" s="92">
        <v>180</v>
      </c>
      <c r="J6103" s="88" t="s">
        <v>75</v>
      </c>
      <c r="K6103" s="88" t="s">
        <v>75</v>
      </c>
      <c r="L6103" s="88" t="s">
        <v>216</v>
      </c>
      <c r="M6103" s="88" t="s">
        <v>40</v>
      </c>
      <c r="N6103" s="88" t="s">
        <v>41</v>
      </c>
      <c r="O6103" s="88" t="s">
        <v>216</v>
      </c>
      <c r="P6103" s="92" t="s">
        <v>43</v>
      </c>
      <c r="Q6103" s="92" t="s">
        <v>44</v>
      </c>
      <c r="R6103" s="92" t="s">
        <v>43</v>
      </c>
      <c r="S6103" s="92">
        <v>44</v>
      </c>
      <c r="T6103" s="92">
        <v>3</v>
      </c>
      <c r="U6103" s="88" t="s">
        <v>47</v>
      </c>
      <c r="V6103" s="23" t="s">
        <v>48</v>
      </c>
      <c r="W6103" s="56"/>
      <c r="X6103" s="75" t="s">
        <v>5540</v>
      </c>
    </row>
    <row r="6104" spans="1:24" x14ac:dyDescent="0.25">
      <c r="A6104" s="23">
        <v>6097</v>
      </c>
      <c r="B6104" s="88" t="s">
        <v>519</v>
      </c>
      <c r="C6104" s="88" t="s">
        <v>1598</v>
      </c>
      <c r="D6104" s="88" t="s">
        <v>681</v>
      </c>
      <c r="E6104" s="88"/>
      <c r="F6104" s="88" t="s">
        <v>176</v>
      </c>
      <c r="G6104" s="73" t="s">
        <v>5856</v>
      </c>
      <c r="H6104" s="74"/>
      <c r="I6104" s="92">
        <v>73</v>
      </c>
      <c r="J6104" s="88" t="s">
        <v>38</v>
      </c>
      <c r="K6104" s="88" t="s">
        <v>41</v>
      </c>
      <c r="L6104" s="88" t="s">
        <v>216</v>
      </c>
      <c r="M6104" s="88" t="s">
        <v>128</v>
      </c>
      <c r="N6104" s="88" t="s">
        <v>74</v>
      </c>
      <c r="O6104" s="88" t="s">
        <v>216</v>
      </c>
      <c r="P6104" s="92" t="s">
        <v>43</v>
      </c>
      <c r="Q6104" s="92" t="s">
        <v>44</v>
      </c>
      <c r="R6104" s="92" t="s">
        <v>43</v>
      </c>
      <c r="S6104" s="92">
        <v>44</v>
      </c>
      <c r="T6104" s="92">
        <v>4</v>
      </c>
      <c r="U6104" s="88" t="s">
        <v>47</v>
      </c>
      <c r="V6104" s="23" t="s">
        <v>48</v>
      </c>
      <c r="W6104" s="56"/>
      <c r="X6104" s="75" t="s">
        <v>5540</v>
      </c>
    </row>
    <row r="6105" spans="1:24" x14ac:dyDescent="0.25">
      <c r="A6105" s="23">
        <v>6098</v>
      </c>
      <c r="B6105" s="88" t="s">
        <v>519</v>
      </c>
      <c r="C6105" s="88" t="s">
        <v>1598</v>
      </c>
      <c r="D6105" s="88" t="s">
        <v>681</v>
      </c>
      <c r="E6105" s="88"/>
      <c r="F6105" s="88" t="s">
        <v>176</v>
      </c>
      <c r="G6105" s="73" t="s">
        <v>5857</v>
      </c>
      <c r="H6105" s="74"/>
      <c r="I6105" s="92">
        <v>200</v>
      </c>
      <c r="J6105" s="88" t="s">
        <v>169</v>
      </c>
      <c r="K6105" s="88" t="s">
        <v>41</v>
      </c>
      <c r="L6105" s="88" t="s">
        <v>216</v>
      </c>
      <c r="M6105" s="88" t="s">
        <v>67</v>
      </c>
      <c r="N6105" s="88" t="s">
        <v>67</v>
      </c>
      <c r="O6105" s="88" t="s">
        <v>176</v>
      </c>
      <c r="P6105" s="92" t="s">
        <v>43</v>
      </c>
      <c r="Q6105" s="92" t="s">
        <v>44</v>
      </c>
      <c r="R6105" s="92" t="s">
        <v>43</v>
      </c>
      <c r="S6105" s="92">
        <v>44</v>
      </c>
      <c r="T6105" s="92">
        <v>5</v>
      </c>
      <c r="U6105" s="88" t="s">
        <v>47</v>
      </c>
      <c r="V6105" s="23" t="s">
        <v>48</v>
      </c>
      <c r="W6105" s="56"/>
      <c r="X6105" s="75" t="s">
        <v>5540</v>
      </c>
    </row>
    <row r="6106" spans="1:24" x14ac:dyDescent="0.25">
      <c r="A6106" s="23">
        <v>6099</v>
      </c>
      <c r="B6106" s="88"/>
      <c r="C6106" s="88"/>
      <c r="D6106" s="88"/>
      <c r="E6106" s="88"/>
      <c r="F6106" s="88"/>
      <c r="G6106" s="73" t="s">
        <v>5858</v>
      </c>
      <c r="H6106" s="74"/>
      <c r="I6106" s="92">
        <v>226</v>
      </c>
      <c r="J6106" s="88" t="s">
        <v>86</v>
      </c>
      <c r="K6106" s="88" t="s">
        <v>74</v>
      </c>
      <c r="L6106" s="88" t="s">
        <v>216</v>
      </c>
      <c r="M6106" s="88" t="s">
        <v>86</v>
      </c>
      <c r="N6106" s="88" t="s">
        <v>74</v>
      </c>
      <c r="O6106" s="88" t="s">
        <v>216</v>
      </c>
      <c r="P6106" s="92" t="s">
        <v>43</v>
      </c>
      <c r="Q6106" s="92" t="s">
        <v>44</v>
      </c>
      <c r="R6106" s="92" t="s">
        <v>43</v>
      </c>
      <c r="S6106" s="92">
        <v>44</v>
      </c>
      <c r="T6106" s="92">
        <v>6</v>
      </c>
      <c r="U6106" s="88" t="s">
        <v>47</v>
      </c>
      <c r="V6106" s="23" t="s">
        <v>48</v>
      </c>
      <c r="W6106" s="56"/>
      <c r="X6106" s="75" t="s">
        <v>5540</v>
      </c>
    </row>
    <row r="6107" spans="1:24" x14ac:dyDescent="0.25">
      <c r="A6107" s="23">
        <v>6100</v>
      </c>
      <c r="B6107" s="88" t="s">
        <v>522</v>
      </c>
      <c r="C6107" s="88" t="s">
        <v>1598</v>
      </c>
      <c r="D6107" s="88" t="s">
        <v>681</v>
      </c>
      <c r="E6107" s="88"/>
      <c r="F6107" s="88" t="s">
        <v>176</v>
      </c>
      <c r="G6107" s="73" t="s">
        <v>3584</v>
      </c>
      <c r="H6107" s="74"/>
      <c r="I6107" s="92">
        <v>203</v>
      </c>
      <c r="J6107" s="88" t="s">
        <v>67</v>
      </c>
      <c r="K6107" s="88" t="s">
        <v>98</v>
      </c>
      <c r="L6107" s="88" t="s">
        <v>176</v>
      </c>
      <c r="M6107" s="88" t="s">
        <v>120</v>
      </c>
      <c r="N6107" s="88" t="s">
        <v>98</v>
      </c>
      <c r="O6107" s="88" t="s">
        <v>176</v>
      </c>
      <c r="P6107" s="92" t="s">
        <v>43</v>
      </c>
      <c r="Q6107" s="92" t="s">
        <v>44</v>
      </c>
      <c r="R6107" s="92" t="s">
        <v>43</v>
      </c>
      <c r="S6107" s="92">
        <v>44</v>
      </c>
      <c r="T6107" s="92">
        <v>7</v>
      </c>
      <c r="U6107" s="88" t="s">
        <v>47</v>
      </c>
      <c r="V6107" s="23" t="s">
        <v>48</v>
      </c>
      <c r="W6107" s="56"/>
      <c r="X6107" s="75" t="s">
        <v>5540</v>
      </c>
    </row>
    <row r="6108" spans="1:24" x14ac:dyDescent="0.25">
      <c r="A6108" s="23">
        <v>6101</v>
      </c>
      <c r="B6108" s="88" t="s">
        <v>217</v>
      </c>
      <c r="C6108" s="88" t="s">
        <v>1598</v>
      </c>
      <c r="D6108" s="88" t="s">
        <v>681</v>
      </c>
      <c r="E6108" s="88"/>
      <c r="F6108" s="88" t="s">
        <v>216</v>
      </c>
      <c r="G6108" s="73" t="s">
        <v>5670</v>
      </c>
      <c r="H6108" s="74"/>
      <c r="I6108" s="92">
        <v>27</v>
      </c>
      <c r="J6108" s="88" t="s">
        <v>75</v>
      </c>
      <c r="K6108" s="88" t="s">
        <v>81</v>
      </c>
      <c r="L6108" s="88" t="s">
        <v>216</v>
      </c>
      <c r="M6108" s="88" t="s">
        <v>161</v>
      </c>
      <c r="N6108" s="88" t="s">
        <v>41</v>
      </c>
      <c r="O6108" s="88" t="s">
        <v>216</v>
      </c>
      <c r="P6108" s="92" t="s">
        <v>43</v>
      </c>
      <c r="Q6108" s="92" t="s">
        <v>44</v>
      </c>
      <c r="R6108" s="92" t="s">
        <v>43</v>
      </c>
      <c r="S6108" s="92">
        <v>44</v>
      </c>
      <c r="T6108" s="92">
        <v>8</v>
      </c>
      <c r="U6108" s="88" t="s">
        <v>47</v>
      </c>
      <c r="V6108" s="23" t="s">
        <v>48</v>
      </c>
      <c r="W6108" s="56"/>
      <c r="X6108" s="75" t="s">
        <v>5540</v>
      </c>
    </row>
    <row r="6109" spans="1:24" x14ac:dyDescent="0.25">
      <c r="A6109" s="23">
        <v>6102</v>
      </c>
      <c r="B6109" s="88" t="s">
        <v>217</v>
      </c>
      <c r="C6109" s="88" t="s">
        <v>1598</v>
      </c>
      <c r="D6109" s="88" t="s">
        <v>681</v>
      </c>
      <c r="E6109" s="88"/>
      <c r="F6109" s="88" t="s">
        <v>176</v>
      </c>
      <c r="G6109" s="73" t="s">
        <v>5857</v>
      </c>
      <c r="H6109" s="74"/>
      <c r="I6109" s="92">
        <v>7</v>
      </c>
      <c r="J6109" s="88" t="s">
        <v>128</v>
      </c>
      <c r="K6109" s="88" t="s">
        <v>75</v>
      </c>
      <c r="L6109" s="88" t="s">
        <v>176</v>
      </c>
      <c r="M6109" s="88" t="s">
        <v>66</v>
      </c>
      <c r="N6109" s="88" t="s">
        <v>57</v>
      </c>
      <c r="O6109" s="88" t="s">
        <v>176</v>
      </c>
      <c r="P6109" s="92" t="s">
        <v>43</v>
      </c>
      <c r="Q6109" s="92" t="s">
        <v>44</v>
      </c>
      <c r="R6109" s="92" t="s">
        <v>43</v>
      </c>
      <c r="S6109" s="92">
        <v>1</v>
      </c>
      <c r="T6109" s="92">
        <v>1</v>
      </c>
      <c r="U6109" s="88" t="s">
        <v>47</v>
      </c>
      <c r="V6109" s="23" t="s">
        <v>48</v>
      </c>
      <c r="W6109" s="56"/>
      <c r="X6109" s="75" t="s">
        <v>5859</v>
      </c>
    </row>
    <row r="6110" spans="1:24" x14ac:dyDescent="0.25">
      <c r="A6110" s="23">
        <v>6103</v>
      </c>
      <c r="B6110" s="88" t="s">
        <v>217</v>
      </c>
      <c r="C6110" s="88" t="s">
        <v>1711</v>
      </c>
      <c r="D6110" s="88"/>
      <c r="E6110" s="88"/>
      <c r="F6110" s="88" t="s">
        <v>290</v>
      </c>
      <c r="G6110" s="73" t="s">
        <v>5860</v>
      </c>
      <c r="H6110" s="74"/>
      <c r="I6110" s="92">
        <v>30</v>
      </c>
      <c r="J6110" s="88" t="s">
        <v>39</v>
      </c>
      <c r="K6110" s="88" t="s">
        <v>67</v>
      </c>
      <c r="L6110" s="88" t="s">
        <v>176</v>
      </c>
      <c r="M6110" s="88" t="s">
        <v>120</v>
      </c>
      <c r="N6110" s="88" t="s">
        <v>65</v>
      </c>
      <c r="O6110" s="88" t="s">
        <v>148</v>
      </c>
      <c r="P6110" s="92" t="s">
        <v>43</v>
      </c>
      <c r="Q6110" s="92" t="s">
        <v>44</v>
      </c>
      <c r="R6110" s="92" t="s">
        <v>43</v>
      </c>
      <c r="S6110" s="92">
        <v>1</v>
      </c>
      <c r="T6110" s="92">
        <v>2</v>
      </c>
      <c r="U6110" s="88" t="s">
        <v>47</v>
      </c>
      <c r="V6110" s="23" t="s">
        <v>48</v>
      </c>
      <c r="W6110" s="56"/>
      <c r="X6110" s="75" t="s">
        <v>5859</v>
      </c>
    </row>
    <row r="6111" spans="1:24" x14ac:dyDescent="0.25">
      <c r="A6111" s="23">
        <v>6104</v>
      </c>
      <c r="B6111" s="88" t="s">
        <v>522</v>
      </c>
      <c r="C6111" s="88" t="s">
        <v>1711</v>
      </c>
      <c r="D6111" s="88"/>
      <c r="E6111" s="88"/>
      <c r="F6111" s="88" t="s">
        <v>290</v>
      </c>
      <c r="G6111" s="73" t="s">
        <v>5842</v>
      </c>
      <c r="H6111" s="74"/>
      <c r="I6111" s="92">
        <v>200</v>
      </c>
      <c r="J6111" s="88" t="s">
        <v>38</v>
      </c>
      <c r="K6111" s="88" t="s">
        <v>98</v>
      </c>
      <c r="L6111" s="88" t="s">
        <v>176</v>
      </c>
      <c r="M6111" s="88" t="s">
        <v>38</v>
      </c>
      <c r="N6111" s="88" t="s">
        <v>75</v>
      </c>
      <c r="O6111" s="88" t="s">
        <v>176</v>
      </c>
      <c r="P6111" s="92" t="s">
        <v>43</v>
      </c>
      <c r="Q6111" s="92" t="s">
        <v>44</v>
      </c>
      <c r="R6111" s="92" t="s">
        <v>43</v>
      </c>
      <c r="S6111" s="92">
        <v>2</v>
      </c>
      <c r="T6111" s="92">
        <v>1</v>
      </c>
      <c r="U6111" s="88" t="s">
        <v>47</v>
      </c>
      <c r="V6111" s="23" t="s">
        <v>48</v>
      </c>
      <c r="W6111" s="56"/>
      <c r="X6111" s="75" t="s">
        <v>5859</v>
      </c>
    </row>
    <row r="6112" spans="1:24" x14ac:dyDescent="0.25">
      <c r="A6112" s="23">
        <v>6105</v>
      </c>
      <c r="B6112" s="88" t="s">
        <v>522</v>
      </c>
      <c r="C6112" s="88" t="s">
        <v>1711</v>
      </c>
      <c r="D6112" s="88"/>
      <c r="E6112" s="88"/>
      <c r="F6112" s="88" t="s">
        <v>290</v>
      </c>
      <c r="G6112" s="73" t="s">
        <v>5842</v>
      </c>
      <c r="H6112" s="74"/>
      <c r="I6112" s="92">
        <v>200</v>
      </c>
      <c r="J6112" s="88" t="s">
        <v>73</v>
      </c>
      <c r="K6112" s="88" t="s">
        <v>57</v>
      </c>
      <c r="L6112" s="88" t="s">
        <v>216</v>
      </c>
      <c r="M6112" s="88" t="s">
        <v>110</v>
      </c>
      <c r="N6112" s="88" t="s">
        <v>57</v>
      </c>
      <c r="O6112" s="88" t="s">
        <v>141</v>
      </c>
      <c r="P6112" s="92" t="s">
        <v>43</v>
      </c>
      <c r="Q6112" s="92" t="s">
        <v>44</v>
      </c>
      <c r="R6112" s="92" t="s">
        <v>43</v>
      </c>
      <c r="S6112" s="92">
        <v>2</v>
      </c>
      <c r="T6112" s="92">
        <v>2</v>
      </c>
      <c r="U6112" s="88" t="s">
        <v>47</v>
      </c>
      <c r="V6112" s="23" t="s">
        <v>48</v>
      </c>
      <c r="W6112" s="56"/>
      <c r="X6112" s="75" t="s">
        <v>5859</v>
      </c>
    </row>
    <row r="6113" spans="1:24" x14ac:dyDescent="0.25">
      <c r="A6113" s="23">
        <v>6106</v>
      </c>
      <c r="B6113" s="88" t="s">
        <v>522</v>
      </c>
      <c r="C6113" s="88" t="s">
        <v>1598</v>
      </c>
      <c r="D6113" s="88" t="s">
        <v>681</v>
      </c>
      <c r="E6113" s="88"/>
      <c r="F6113" s="88" t="s">
        <v>290</v>
      </c>
      <c r="G6113" s="73" t="s">
        <v>5557</v>
      </c>
      <c r="H6113" s="74"/>
      <c r="I6113" s="92">
        <v>157</v>
      </c>
      <c r="J6113" s="88" t="s">
        <v>162</v>
      </c>
      <c r="K6113" s="88" t="s">
        <v>57</v>
      </c>
      <c r="L6113" s="88" t="s">
        <v>176</v>
      </c>
      <c r="M6113" s="88" t="s">
        <v>195</v>
      </c>
      <c r="N6113" s="88" t="s">
        <v>75</v>
      </c>
      <c r="O6113" s="88" t="s">
        <v>216</v>
      </c>
      <c r="P6113" s="92" t="s">
        <v>43</v>
      </c>
      <c r="Q6113" s="92" t="s">
        <v>44</v>
      </c>
      <c r="R6113" s="92" t="s">
        <v>43</v>
      </c>
      <c r="S6113" s="92">
        <v>2</v>
      </c>
      <c r="T6113" s="92">
        <v>3</v>
      </c>
      <c r="U6113" s="88" t="s">
        <v>47</v>
      </c>
      <c r="V6113" s="23" t="s">
        <v>48</v>
      </c>
      <c r="W6113" s="56"/>
      <c r="X6113" s="75" t="s">
        <v>5859</v>
      </c>
    </row>
    <row r="6114" spans="1:24" x14ac:dyDescent="0.25">
      <c r="A6114" s="23">
        <v>6107</v>
      </c>
      <c r="B6114" s="88" t="s">
        <v>522</v>
      </c>
      <c r="C6114" s="88" t="s">
        <v>1711</v>
      </c>
      <c r="D6114" s="88"/>
      <c r="E6114" s="88"/>
      <c r="F6114" s="88" t="s">
        <v>290</v>
      </c>
      <c r="G6114" s="73" t="s">
        <v>5861</v>
      </c>
      <c r="H6114" s="74"/>
      <c r="I6114" s="92">
        <v>219</v>
      </c>
      <c r="J6114" s="88" t="s">
        <v>87</v>
      </c>
      <c r="K6114" s="88" t="s">
        <v>57</v>
      </c>
      <c r="L6114" s="88" t="s">
        <v>216</v>
      </c>
      <c r="M6114" s="88" t="s">
        <v>86</v>
      </c>
      <c r="N6114" s="88" t="s">
        <v>41</v>
      </c>
      <c r="O6114" s="88" t="s">
        <v>141</v>
      </c>
      <c r="P6114" s="92" t="s">
        <v>43</v>
      </c>
      <c r="Q6114" s="92" t="s">
        <v>44</v>
      </c>
      <c r="R6114" s="92" t="s">
        <v>43</v>
      </c>
      <c r="S6114" s="92">
        <v>2</v>
      </c>
      <c r="T6114" s="92">
        <v>4</v>
      </c>
      <c r="U6114" s="88" t="s">
        <v>47</v>
      </c>
      <c r="V6114" s="23" t="s">
        <v>48</v>
      </c>
      <c r="W6114" s="56"/>
      <c r="X6114" s="75" t="s">
        <v>5859</v>
      </c>
    </row>
    <row r="6115" spans="1:24" x14ac:dyDescent="0.25">
      <c r="A6115" s="23">
        <v>6108</v>
      </c>
      <c r="B6115" s="88" t="s">
        <v>522</v>
      </c>
      <c r="C6115" s="88" t="s">
        <v>1711</v>
      </c>
      <c r="D6115" s="88"/>
      <c r="E6115" s="88"/>
      <c r="F6115" s="88" t="s">
        <v>176</v>
      </c>
      <c r="G6115" s="73" t="s">
        <v>5842</v>
      </c>
      <c r="H6115" s="74"/>
      <c r="I6115" s="92">
        <v>220</v>
      </c>
      <c r="J6115" s="88" t="s">
        <v>40</v>
      </c>
      <c r="K6115" s="88" t="s">
        <v>87</v>
      </c>
      <c r="L6115" s="88" t="s">
        <v>176</v>
      </c>
      <c r="M6115" s="88" t="s">
        <v>104</v>
      </c>
      <c r="N6115" s="88" t="s">
        <v>56</v>
      </c>
      <c r="O6115" s="88" t="s">
        <v>176</v>
      </c>
      <c r="P6115" s="92" t="s">
        <v>43</v>
      </c>
      <c r="Q6115" s="92" t="s">
        <v>44</v>
      </c>
      <c r="R6115" s="92" t="s">
        <v>43</v>
      </c>
      <c r="S6115" s="92">
        <v>2</v>
      </c>
      <c r="T6115" s="92">
        <v>5</v>
      </c>
      <c r="U6115" s="88" t="s">
        <v>47</v>
      </c>
      <c r="V6115" s="23" t="s">
        <v>48</v>
      </c>
      <c r="W6115" s="56"/>
      <c r="X6115" s="75" t="s">
        <v>5859</v>
      </c>
    </row>
    <row r="6116" spans="1:24" x14ac:dyDescent="0.25">
      <c r="A6116" s="23">
        <v>6109</v>
      </c>
      <c r="B6116" s="88" t="s">
        <v>522</v>
      </c>
      <c r="C6116" s="88" t="s">
        <v>1509</v>
      </c>
      <c r="D6116" s="88" t="s">
        <v>1136</v>
      </c>
      <c r="E6116" s="88"/>
      <c r="F6116" s="88" t="s">
        <v>290</v>
      </c>
      <c r="G6116" s="73" t="s">
        <v>5553</v>
      </c>
      <c r="H6116" s="74"/>
      <c r="I6116" s="92">
        <v>13</v>
      </c>
      <c r="J6116" s="88" t="s">
        <v>81</v>
      </c>
      <c r="K6116" s="88" t="s">
        <v>57</v>
      </c>
      <c r="L6116" s="88" t="s">
        <v>176</v>
      </c>
      <c r="M6116" s="88" t="s">
        <v>66</v>
      </c>
      <c r="N6116" s="88" t="s">
        <v>57</v>
      </c>
      <c r="O6116" s="88" t="s">
        <v>176</v>
      </c>
      <c r="P6116" s="92" t="s">
        <v>43</v>
      </c>
      <c r="Q6116" s="92" t="s">
        <v>44</v>
      </c>
      <c r="R6116" s="92" t="s">
        <v>43</v>
      </c>
      <c r="S6116" s="92">
        <v>2</v>
      </c>
      <c r="T6116" s="92">
        <v>6</v>
      </c>
      <c r="U6116" s="88" t="s">
        <v>47</v>
      </c>
      <c r="V6116" s="23" t="s">
        <v>48</v>
      </c>
      <c r="W6116" s="56"/>
      <c r="X6116" s="75" t="s">
        <v>5859</v>
      </c>
    </row>
    <row r="6117" spans="1:24" x14ac:dyDescent="0.25">
      <c r="A6117" s="23">
        <v>6110</v>
      </c>
      <c r="B6117" s="88" t="s">
        <v>519</v>
      </c>
      <c r="C6117" s="88"/>
      <c r="D6117" s="88"/>
      <c r="E6117" s="88"/>
      <c r="F6117" s="88"/>
      <c r="G6117" s="73" t="s">
        <v>5862</v>
      </c>
      <c r="H6117" s="74"/>
      <c r="I6117" s="92">
        <v>150</v>
      </c>
      <c r="J6117" s="88" t="s">
        <v>169</v>
      </c>
      <c r="K6117" s="88" t="s">
        <v>74</v>
      </c>
      <c r="L6117" s="88" t="s">
        <v>176</v>
      </c>
      <c r="M6117" s="88" t="s">
        <v>133</v>
      </c>
      <c r="N6117" s="88" t="s">
        <v>74</v>
      </c>
      <c r="O6117" s="88" t="s">
        <v>176</v>
      </c>
      <c r="P6117" s="92" t="s">
        <v>43</v>
      </c>
      <c r="Q6117" s="92" t="s">
        <v>44</v>
      </c>
      <c r="R6117" s="92" t="s">
        <v>43</v>
      </c>
      <c r="S6117" s="92">
        <v>3</v>
      </c>
      <c r="T6117" s="92">
        <v>1</v>
      </c>
      <c r="U6117" s="88" t="s">
        <v>47</v>
      </c>
      <c r="V6117" s="23" t="s">
        <v>48</v>
      </c>
      <c r="W6117" s="56"/>
      <c r="X6117" s="75" t="s">
        <v>5859</v>
      </c>
    </row>
    <row r="6118" spans="1:24" x14ac:dyDescent="0.25">
      <c r="A6118" s="23">
        <v>6111</v>
      </c>
      <c r="B6118" s="88"/>
      <c r="C6118" s="88"/>
      <c r="D6118" s="88"/>
      <c r="E6118" s="88"/>
      <c r="F6118" s="88"/>
      <c r="G6118" s="73" t="s">
        <v>5863</v>
      </c>
      <c r="H6118" s="74"/>
      <c r="I6118" s="92">
        <v>51</v>
      </c>
      <c r="J6118" s="88" t="s">
        <v>133</v>
      </c>
      <c r="K6118" s="88" t="s">
        <v>74</v>
      </c>
      <c r="L6118" s="88" t="s">
        <v>176</v>
      </c>
      <c r="M6118" s="88" t="s">
        <v>128</v>
      </c>
      <c r="N6118" s="88" t="s">
        <v>41</v>
      </c>
      <c r="O6118" s="88" t="s">
        <v>176</v>
      </c>
      <c r="P6118" s="92" t="s">
        <v>43</v>
      </c>
      <c r="Q6118" s="92" t="s">
        <v>44</v>
      </c>
      <c r="R6118" s="92" t="s">
        <v>43</v>
      </c>
      <c r="S6118" s="92">
        <v>3</v>
      </c>
      <c r="T6118" s="92">
        <v>2</v>
      </c>
      <c r="U6118" s="88" t="s">
        <v>47</v>
      </c>
      <c r="V6118" s="23" t="s">
        <v>48</v>
      </c>
      <c r="W6118" s="56"/>
      <c r="X6118" s="75" t="s">
        <v>5859</v>
      </c>
    </row>
    <row r="6119" spans="1:24" x14ac:dyDescent="0.25">
      <c r="A6119" s="23">
        <v>6112</v>
      </c>
      <c r="B6119" s="88" t="s">
        <v>519</v>
      </c>
      <c r="C6119" s="88" t="s">
        <v>1509</v>
      </c>
      <c r="D6119" s="88"/>
      <c r="E6119" s="88"/>
      <c r="F6119" s="88" t="s">
        <v>176</v>
      </c>
      <c r="G6119" s="73" t="s">
        <v>4544</v>
      </c>
      <c r="H6119" s="74"/>
      <c r="I6119" s="92">
        <v>120</v>
      </c>
      <c r="J6119" s="88" t="s">
        <v>65</v>
      </c>
      <c r="K6119" s="88" t="s">
        <v>87</v>
      </c>
      <c r="L6119" s="88" t="s">
        <v>141</v>
      </c>
      <c r="M6119" s="88" t="s">
        <v>85</v>
      </c>
      <c r="N6119" s="88" t="s">
        <v>65</v>
      </c>
      <c r="O6119" s="88" t="s">
        <v>176</v>
      </c>
      <c r="P6119" s="92" t="s">
        <v>43</v>
      </c>
      <c r="Q6119" s="92" t="s">
        <v>44</v>
      </c>
      <c r="R6119" s="92" t="s">
        <v>43</v>
      </c>
      <c r="S6119" s="92">
        <v>3</v>
      </c>
      <c r="T6119" s="92">
        <v>3</v>
      </c>
      <c r="U6119" s="88" t="s">
        <v>47</v>
      </c>
      <c r="V6119" s="23" t="s">
        <v>48</v>
      </c>
      <c r="W6119" s="56"/>
      <c r="X6119" s="75" t="s">
        <v>5859</v>
      </c>
    </row>
    <row r="6120" spans="1:24" x14ac:dyDescent="0.25">
      <c r="A6120" s="23">
        <v>6113</v>
      </c>
      <c r="B6120" s="88" t="s">
        <v>519</v>
      </c>
      <c r="C6120" s="88"/>
      <c r="D6120" s="88"/>
      <c r="E6120" s="88"/>
      <c r="F6120" s="88" t="s">
        <v>176</v>
      </c>
      <c r="G6120" s="73" t="s">
        <v>5864</v>
      </c>
      <c r="H6120" s="74"/>
      <c r="I6120" s="92">
        <v>120</v>
      </c>
      <c r="J6120" s="88" t="s">
        <v>66</v>
      </c>
      <c r="K6120" s="88" t="s">
        <v>56</v>
      </c>
      <c r="L6120" s="88" t="s">
        <v>176</v>
      </c>
      <c r="M6120" s="88" t="s">
        <v>55</v>
      </c>
      <c r="N6120" s="88" t="s">
        <v>56</v>
      </c>
      <c r="O6120" s="88" t="s">
        <v>216</v>
      </c>
      <c r="P6120" s="92" t="s">
        <v>43</v>
      </c>
      <c r="Q6120" s="92" t="s">
        <v>44</v>
      </c>
      <c r="R6120" s="92" t="s">
        <v>43</v>
      </c>
      <c r="S6120" s="92">
        <v>3</v>
      </c>
      <c r="T6120" s="92">
        <v>4</v>
      </c>
      <c r="U6120" s="88" t="s">
        <v>47</v>
      </c>
      <c r="V6120" s="23" t="s">
        <v>48</v>
      </c>
      <c r="W6120" s="56"/>
      <c r="X6120" s="75" t="s">
        <v>5859</v>
      </c>
    </row>
    <row r="6121" spans="1:24" x14ac:dyDescent="0.25">
      <c r="A6121" s="23">
        <v>6114</v>
      </c>
      <c r="B6121" s="88" t="s">
        <v>522</v>
      </c>
      <c r="C6121" s="88" t="s">
        <v>1181</v>
      </c>
      <c r="D6121" s="91" t="s">
        <v>1217</v>
      </c>
      <c r="E6121" s="91" t="s">
        <v>1136</v>
      </c>
      <c r="F6121" s="88" t="s">
        <v>290</v>
      </c>
      <c r="G6121" s="73" t="s">
        <v>5865</v>
      </c>
      <c r="H6121" s="74"/>
      <c r="I6121" s="92">
        <v>14</v>
      </c>
      <c r="J6121" s="88" t="s">
        <v>74</v>
      </c>
      <c r="K6121" s="88" t="s">
        <v>75</v>
      </c>
      <c r="L6121" s="88" t="s">
        <v>176</v>
      </c>
      <c r="M6121" s="88" t="s">
        <v>110</v>
      </c>
      <c r="N6121" s="88" t="s">
        <v>75</v>
      </c>
      <c r="O6121" s="88" t="s">
        <v>176</v>
      </c>
      <c r="P6121" s="92" t="s">
        <v>43</v>
      </c>
      <c r="Q6121" s="92" t="s">
        <v>44</v>
      </c>
      <c r="R6121" s="92" t="s">
        <v>43</v>
      </c>
      <c r="S6121" s="92">
        <v>4</v>
      </c>
      <c r="T6121" s="92">
        <v>1</v>
      </c>
      <c r="U6121" s="88" t="s">
        <v>47</v>
      </c>
      <c r="V6121" s="23" t="s">
        <v>48</v>
      </c>
      <c r="W6121" s="29"/>
      <c r="X6121" s="75" t="s">
        <v>5859</v>
      </c>
    </row>
    <row r="6122" spans="1:24" x14ac:dyDescent="0.25">
      <c r="A6122" s="23">
        <v>6115</v>
      </c>
      <c r="B6122" s="88" t="s">
        <v>217</v>
      </c>
      <c r="C6122" s="88" t="s">
        <v>1509</v>
      </c>
      <c r="D6122" s="88"/>
      <c r="E6122" s="88"/>
      <c r="F6122" s="88" t="s">
        <v>290</v>
      </c>
      <c r="G6122" s="73" t="s">
        <v>5866</v>
      </c>
      <c r="H6122" s="74"/>
      <c r="I6122" s="92">
        <v>75</v>
      </c>
      <c r="J6122" s="88" t="s">
        <v>38</v>
      </c>
      <c r="K6122" s="88" t="s">
        <v>75</v>
      </c>
      <c r="L6122" s="88" t="s">
        <v>176</v>
      </c>
      <c r="M6122" s="88" t="s">
        <v>169</v>
      </c>
      <c r="N6122" s="88" t="s">
        <v>41</v>
      </c>
      <c r="O6122" s="88" t="s">
        <v>176</v>
      </c>
      <c r="P6122" s="92" t="s">
        <v>43</v>
      </c>
      <c r="Q6122" s="92" t="s">
        <v>44</v>
      </c>
      <c r="R6122" s="92" t="s">
        <v>43</v>
      </c>
      <c r="S6122" s="92">
        <v>4</v>
      </c>
      <c r="T6122" s="92">
        <v>2</v>
      </c>
      <c r="U6122" s="88" t="s">
        <v>47</v>
      </c>
      <c r="V6122" s="23" t="s">
        <v>48</v>
      </c>
      <c r="W6122" s="56"/>
      <c r="X6122" s="75" t="s">
        <v>5859</v>
      </c>
    </row>
    <row r="6123" spans="1:24" x14ac:dyDescent="0.25">
      <c r="A6123" s="23">
        <v>6116</v>
      </c>
      <c r="B6123" s="88"/>
      <c r="C6123" s="88"/>
      <c r="D6123" s="88"/>
      <c r="E6123" s="88"/>
      <c r="F6123" s="88" t="s">
        <v>290</v>
      </c>
      <c r="G6123" s="73" t="s">
        <v>5842</v>
      </c>
      <c r="H6123" s="74"/>
      <c r="I6123" s="92">
        <v>15</v>
      </c>
      <c r="J6123" s="88" t="s">
        <v>40</v>
      </c>
      <c r="K6123" s="88" t="s">
        <v>57</v>
      </c>
      <c r="L6123" s="88" t="s">
        <v>176</v>
      </c>
      <c r="M6123" s="88" t="s">
        <v>195</v>
      </c>
      <c r="N6123" s="88" t="s">
        <v>39</v>
      </c>
      <c r="O6123" s="88" t="s">
        <v>290</v>
      </c>
      <c r="P6123" s="92" t="s">
        <v>43</v>
      </c>
      <c r="Q6123" s="92" t="s">
        <v>44</v>
      </c>
      <c r="R6123" s="92" t="s">
        <v>43</v>
      </c>
      <c r="S6123" s="92">
        <v>4</v>
      </c>
      <c r="T6123" s="92">
        <v>3</v>
      </c>
      <c r="U6123" s="88" t="s">
        <v>47</v>
      </c>
      <c r="V6123" s="23" t="s">
        <v>48</v>
      </c>
      <c r="W6123" s="56"/>
      <c r="X6123" s="75" t="s">
        <v>5859</v>
      </c>
    </row>
    <row r="6124" spans="1:24" x14ac:dyDescent="0.25">
      <c r="A6124" s="23">
        <v>6117</v>
      </c>
      <c r="B6124" s="88" t="s">
        <v>5589</v>
      </c>
      <c r="C6124" s="88" t="s">
        <v>732</v>
      </c>
      <c r="D6124" s="88" t="s">
        <v>33</v>
      </c>
      <c r="E6124" s="88"/>
      <c r="F6124" s="88" t="s">
        <v>129</v>
      </c>
      <c r="G6124" s="73" t="s">
        <v>5867</v>
      </c>
      <c r="H6124" s="74"/>
      <c r="I6124" s="92">
        <v>18</v>
      </c>
      <c r="J6124" s="88" t="s">
        <v>128</v>
      </c>
      <c r="K6124" s="88" t="s">
        <v>74</v>
      </c>
      <c r="L6124" s="88" t="s">
        <v>344</v>
      </c>
      <c r="M6124" s="88" t="s">
        <v>120</v>
      </c>
      <c r="N6124" s="88" t="s">
        <v>87</v>
      </c>
      <c r="O6124" s="88" t="s">
        <v>344</v>
      </c>
      <c r="P6124" s="92" t="s">
        <v>43</v>
      </c>
      <c r="Q6124" s="92" t="s">
        <v>44</v>
      </c>
      <c r="R6124" s="92" t="s">
        <v>43</v>
      </c>
      <c r="S6124" s="92">
        <v>5</v>
      </c>
      <c r="T6124" s="92">
        <v>1</v>
      </c>
      <c r="U6124" s="88" t="s">
        <v>47</v>
      </c>
      <c r="V6124" s="23" t="s">
        <v>48</v>
      </c>
      <c r="W6124" s="56"/>
      <c r="X6124" s="75" t="s">
        <v>5859</v>
      </c>
    </row>
    <row r="6125" spans="1:24" x14ac:dyDescent="0.25">
      <c r="A6125" s="23">
        <v>6118</v>
      </c>
      <c r="B6125" s="88" t="s">
        <v>5589</v>
      </c>
      <c r="C6125" s="88" t="s">
        <v>732</v>
      </c>
      <c r="D6125" s="88" t="s">
        <v>33</v>
      </c>
      <c r="E6125" s="88"/>
      <c r="F6125" s="88" t="s">
        <v>129</v>
      </c>
      <c r="G6125" s="73" t="s">
        <v>5868</v>
      </c>
      <c r="H6125" s="74"/>
      <c r="I6125" s="92">
        <v>11</v>
      </c>
      <c r="J6125" s="88" t="s">
        <v>137</v>
      </c>
      <c r="K6125" s="88" t="s">
        <v>39</v>
      </c>
      <c r="L6125" s="88" t="s">
        <v>129</v>
      </c>
      <c r="M6125" s="88" t="s">
        <v>38</v>
      </c>
      <c r="N6125" s="88" t="s">
        <v>74</v>
      </c>
      <c r="O6125" s="88" t="s">
        <v>129</v>
      </c>
      <c r="P6125" s="92" t="s">
        <v>43</v>
      </c>
      <c r="Q6125" s="92" t="s">
        <v>44</v>
      </c>
      <c r="R6125" s="92" t="s">
        <v>43</v>
      </c>
      <c r="S6125" s="92">
        <v>5</v>
      </c>
      <c r="T6125" s="92">
        <v>2</v>
      </c>
      <c r="U6125" s="88" t="s">
        <v>47</v>
      </c>
      <c r="V6125" s="23" t="s">
        <v>48</v>
      </c>
      <c r="W6125" s="56"/>
      <c r="X6125" s="75" t="s">
        <v>5859</v>
      </c>
    </row>
    <row r="6126" spans="1:24" x14ac:dyDescent="0.25">
      <c r="A6126" s="23">
        <v>6119</v>
      </c>
      <c r="B6126" s="88" t="s">
        <v>5589</v>
      </c>
      <c r="C6126" s="88" t="s">
        <v>732</v>
      </c>
      <c r="D6126" s="88" t="s">
        <v>33</v>
      </c>
      <c r="E6126" s="88"/>
      <c r="F6126" s="88" t="s">
        <v>129</v>
      </c>
      <c r="G6126" s="73" t="s">
        <v>5868</v>
      </c>
      <c r="H6126" s="74"/>
      <c r="I6126" s="92">
        <v>10</v>
      </c>
      <c r="J6126" s="88" t="s">
        <v>195</v>
      </c>
      <c r="K6126" s="88" t="s">
        <v>39</v>
      </c>
      <c r="L6126" s="88" t="s">
        <v>129</v>
      </c>
      <c r="M6126" s="88" t="s">
        <v>73</v>
      </c>
      <c r="N6126" s="88" t="s">
        <v>81</v>
      </c>
      <c r="O6126" s="88" t="s">
        <v>129</v>
      </c>
      <c r="P6126" s="92" t="s">
        <v>43</v>
      </c>
      <c r="Q6126" s="92" t="s">
        <v>44</v>
      </c>
      <c r="R6126" s="92" t="s">
        <v>43</v>
      </c>
      <c r="S6126" s="92">
        <v>5</v>
      </c>
      <c r="T6126" s="92">
        <v>3</v>
      </c>
      <c r="U6126" s="88" t="s">
        <v>47</v>
      </c>
      <c r="V6126" s="23" t="s">
        <v>48</v>
      </c>
      <c r="W6126" s="56"/>
      <c r="X6126" s="75" t="s">
        <v>5859</v>
      </c>
    </row>
    <row r="6127" spans="1:24" x14ac:dyDescent="0.25">
      <c r="A6127" s="23">
        <v>6120</v>
      </c>
      <c r="B6127" s="88" t="s">
        <v>5589</v>
      </c>
      <c r="C6127" s="88" t="s">
        <v>732</v>
      </c>
      <c r="D6127" s="88" t="s">
        <v>33</v>
      </c>
      <c r="E6127" s="88"/>
      <c r="F6127" s="88" t="s">
        <v>129</v>
      </c>
      <c r="G6127" s="73" t="s">
        <v>5869</v>
      </c>
      <c r="H6127" s="74"/>
      <c r="I6127" s="92">
        <v>10</v>
      </c>
      <c r="J6127" s="88" t="s">
        <v>99</v>
      </c>
      <c r="K6127" s="88" t="s">
        <v>65</v>
      </c>
      <c r="L6127" s="88" t="s">
        <v>129</v>
      </c>
      <c r="M6127" s="88" t="s">
        <v>66</v>
      </c>
      <c r="N6127" s="88" t="s">
        <v>74</v>
      </c>
      <c r="O6127" s="88" t="s">
        <v>129</v>
      </c>
      <c r="P6127" s="92" t="s">
        <v>43</v>
      </c>
      <c r="Q6127" s="92" t="s">
        <v>44</v>
      </c>
      <c r="R6127" s="92" t="s">
        <v>43</v>
      </c>
      <c r="S6127" s="92">
        <v>5</v>
      </c>
      <c r="T6127" s="92">
        <v>4</v>
      </c>
      <c r="U6127" s="88" t="s">
        <v>47</v>
      </c>
      <c r="V6127" s="23" t="s">
        <v>48</v>
      </c>
      <c r="W6127" s="56"/>
      <c r="X6127" s="75" t="s">
        <v>5859</v>
      </c>
    </row>
    <row r="6128" spans="1:24" x14ac:dyDescent="0.25">
      <c r="A6128" s="23">
        <v>6121</v>
      </c>
      <c r="B6128" s="88" t="s">
        <v>5589</v>
      </c>
      <c r="C6128" s="88" t="s">
        <v>732</v>
      </c>
      <c r="D6128" s="88" t="s">
        <v>1136</v>
      </c>
      <c r="E6128" s="88"/>
      <c r="F6128" s="88" t="s">
        <v>129</v>
      </c>
      <c r="G6128" s="73" t="s">
        <v>5867</v>
      </c>
      <c r="H6128" s="74"/>
      <c r="I6128" s="92">
        <v>29</v>
      </c>
      <c r="J6128" s="88" t="s">
        <v>75</v>
      </c>
      <c r="K6128" s="88" t="s">
        <v>98</v>
      </c>
      <c r="L6128" s="88" t="s">
        <v>129</v>
      </c>
      <c r="M6128" s="88" t="s">
        <v>104</v>
      </c>
      <c r="N6128" s="88" t="s">
        <v>75</v>
      </c>
      <c r="O6128" s="88" t="s">
        <v>129</v>
      </c>
      <c r="P6128" s="92" t="s">
        <v>43</v>
      </c>
      <c r="Q6128" s="92" t="s">
        <v>44</v>
      </c>
      <c r="R6128" s="92" t="s">
        <v>43</v>
      </c>
      <c r="S6128" s="92">
        <v>5</v>
      </c>
      <c r="T6128" s="92">
        <v>5</v>
      </c>
      <c r="U6128" s="88" t="s">
        <v>47</v>
      </c>
      <c r="V6128" s="23" t="s">
        <v>48</v>
      </c>
      <c r="W6128" s="56"/>
      <c r="X6128" s="75" t="s">
        <v>5859</v>
      </c>
    </row>
    <row r="6129" spans="1:24" x14ac:dyDescent="0.25">
      <c r="A6129" s="23">
        <v>6122</v>
      </c>
      <c r="B6129" s="88" t="s">
        <v>5589</v>
      </c>
      <c r="C6129" s="88" t="s">
        <v>732</v>
      </c>
      <c r="D6129" s="88" t="s">
        <v>1136</v>
      </c>
      <c r="E6129" s="88"/>
      <c r="F6129" s="88" t="s">
        <v>129</v>
      </c>
      <c r="G6129" s="73" t="s">
        <v>5867</v>
      </c>
      <c r="H6129" s="74"/>
      <c r="I6129" s="92">
        <v>23</v>
      </c>
      <c r="J6129" s="88" t="s">
        <v>39</v>
      </c>
      <c r="K6129" s="88" t="s">
        <v>41</v>
      </c>
      <c r="L6129" s="88" t="s">
        <v>129</v>
      </c>
      <c r="M6129" s="88" t="s">
        <v>133</v>
      </c>
      <c r="N6129" s="88" t="s">
        <v>57</v>
      </c>
      <c r="O6129" s="88" t="s">
        <v>129</v>
      </c>
      <c r="P6129" s="92" t="s">
        <v>43</v>
      </c>
      <c r="Q6129" s="92" t="s">
        <v>44</v>
      </c>
      <c r="R6129" s="92" t="s">
        <v>43</v>
      </c>
      <c r="S6129" s="92">
        <v>5</v>
      </c>
      <c r="T6129" s="92">
        <v>6</v>
      </c>
      <c r="U6129" s="88" t="s">
        <v>47</v>
      </c>
      <c r="V6129" s="23" t="s">
        <v>48</v>
      </c>
      <c r="W6129" s="56"/>
      <c r="X6129" s="75" t="s">
        <v>5859</v>
      </c>
    </row>
    <row r="6130" spans="1:24" x14ac:dyDescent="0.25">
      <c r="A6130" s="23">
        <v>6123</v>
      </c>
      <c r="B6130" s="88" t="s">
        <v>5589</v>
      </c>
      <c r="C6130" s="88" t="s">
        <v>732</v>
      </c>
      <c r="D6130" s="88" t="s">
        <v>1136</v>
      </c>
      <c r="E6130" s="88"/>
      <c r="F6130" s="88" t="s">
        <v>129</v>
      </c>
      <c r="G6130" s="73" t="s">
        <v>5867</v>
      </c>
      <c r="H6130" s="74"/>
      <c r="I6130" s="92">
        <v>23</v>
      </c>
      <c r="J6130" s="88" t="s">
        <v>75</v>
      </c>
      <c r="K6130" s="88" t="s">
        <v>98</v>
      </c>
      <c r="L6130" s="88" t="s">
        <v>129</v>
      </c>
      <c r="M6130" s="88" t="s">
        <v>161</v>
      </c>
      <c r="N6130" s="88" t="s">
        <v>75</v>
      </c>
      <c r="O6130" s="88" t="s">
        <v>129</v>
      </c>
      <c r="P6130" s="92" t="s">
        <v>43</v>
      </c>
      <c r="Q6130" s="92" t="s">
        <v>44</v>
      </c>
      <c r="R6130" s="92" t="s">
        <v>43</v>
      </c>
      <c r="S6130" s="92">
        <v>5</v>
      </c>
      <c r="T6130" s="92">
        <v>7</v>
      </c>
      <c r="U6130" s="88" t="s">
        <v>47</v>
      </c>
      <c r="V6130" s="23" t="s">
        <v>48</v>
      </c>
      <c r="W6130" s="56"/>
      <c r="X6130" s="75" t="s">
        <v>5859</v>
      </c>
    </row>
    <row r="6131" spans="1:24" x14ac:dyDescent="0.25">
      <c r="A6131" s="23">
        <v>6124</v>
      </c>
      <c r="B6131" s="88" t="s">
        <v>522</v>
      </c>
      <c r="C6131" s="88" t="s">
        <v>732</v>
      </c>
      <c r="D6131" s="88" t="s">
        <v>1136</v>
      </c>
      <c r="E6131" s="88"/>
      <c r="F6131" s="88" t="s">
        <v>129</v>
      </c>
      <c r="G6131" s="73" t="s">
        <v>5867</v>
      </c>
      <c r="H6131" s="74"/>
      <c r="I6131" s="92">
        <v>22</v>
      </c>
      <c r="J6131" s="88" t="s">
        <v>41</v>
      </c>
      <c r="K6131" s="88" t="s">
        <v>98</v>
      </c>
      <c r="L6131" s="88" t="s">
        <v>129</v>
      </c>
      <c r="M6131" s="88" t="s">
        <v>38</v>
      </c>
      <c r="N6131" s="88" t="s">
        <v>75</v>
      </c>
      <c r="O6131" s="88" t="s">
        <v>129</v>
      </c>
      <c r="P6131" s="92" t="s">
        <v>43</v>
      </c>
      <c r="Q6131" s="92" t="s">
        <v>44</v>
      </c>
      <c r="R6131" s="92" t="s">
        <v>43</v>
      </c>
      <c r="S6131" s="92">
        <v>5</v>
      </c>
      <c r="T6131" s="92">
        <v>8</v>
      </c>
      <c r="U6131" s="88" t="s">
        <v>47</v>
      </c>
      <c r="V6131" s="23" t="s">
        <v>48</v>
      </c>
      <c r="W6131" s="56"/>
      <c r="X6131" s="75" t="s">
        <v>5859</v>
      </c>
    </row>
    <row r="6132" spans="1:24" x14ac:dyDescent="0.25">
      <c r="A6132" s="23">
        <v>6125</v>
      </c>
      <c r="B6132" s="88" t="s">
        <v>522</v>
      </c>
      <c r="C6132" s="88" t="s">
        <v>732</v>
      </c>
      <c r="D6132" s="88" t="s">
        <v>1136</v>
      </c>
      <c r="E6132" s="88"/>
      <c r="F6132" s="88" t="s">
        <v>129</v>
      </c>
      <c r="G6132" s="73" t="s">
        <v>5867</v>
      </c>
      <c r="H6132" s="74"/>
      <c r="I6132" s="92">
        <v>22</v>
      </c>
      <c r="J6132" s="88" t="s">
        <v>41</v>
      </c>
      <c r="K6132" s="88" t="s">
        <v>98</v>
      </c>
      <c r="L6132" s="88" t="s">
        <v>129</v>
      </c>
      <c r="M6132" s="88" t="s">
        <v>86</v>
      </c>
      <c r="N6132" s="88" t="s">
        <v>75</v>
      </c>
      <c r="O6132" s="88" t="s">
        <v>129</v>
      </c>
      <c r="P6132" s="92" t="s">
        <v>43</v>
      </c>
      <c r="Q6132" s="92" t="s">
        <v>44</v>
      </c>
      <c r="R6132" s="92" t="s">
        <v>43</v>
      </c>
      <c r="S6132" s="92">
        <v>5</v>
      </c>
      <c r="T6132" s="92">
        <v>9</v>
      </c>
      <c r="U6132" s="88" t="s">
        <v>47</v>
      </c>
      <c r="V6132" s="23" t="s">
        <v>48</v>
      </c>
      <c r="W6132" s="56"/>
      <c r="X6132" s="75" t="s">
        <v>5859</v>
      </c>
    </row>
    <row r="6133" spans="1:24" x14ac:dyDescent="0.25">
      <c r="A6133" s="23">
        <v>6126</v>
      </c>
      <c r="B6133" s="88" t="s">
        <v>5589</v>
      </c>
      <c r="C6133" s="88" t="s">
        <v>732</v>
      </c>
      <c r="D6133" s="88" t="s">
        <v>33</v>
      </c>
      <c r="E6133" s="88"/>
      <c r="F6133" s="88" t="s">
        <v>129</v>
      </c>
      <c r="G6133" s="73" t="s">
        <v>5867</v>
      </c>
      <c r="H6133" s="74"/>
      <c r="I6133" s="92">
        <v>28</v>
      </c>
      <c r="J6133" s="88" t="s">
        <v>195</v>
      </c>
      <c r="K6133" s="88" t="s">
        <v>39</v>
      </c>
      <c r="L6133" s="88" t="s">
        <v>129</v>
      </c>
      <c r="M6133" s="88" t="s">
        <v>133</v>
      </c>
      <c r="N6133" s="88" t="s">
        <v>75</v>
      </c>
      <c r="O6133" s="88" t="s">
        <v>129</v>
      </c>
      <c r="P6133" s="92" t="s">
        <v>43</v>
      </c>
      <c r="Q6133" s="92" t="s">
        <v>44</v>
      </c>
      <c r="R6133" s="92" t="s">
        <v>43</v>
      </c>
      <c r="S6133" s="92">
        <v>5</v>
      </c>
      <c r="T6133" s="92">
        <v>10</v>
      </c>
      <c r="U6133" s="88" t="s">
        <v>47</v>
      </c>
      <c r="V6133" s="23" t="s">
        <v>48</v>
      </c>
      <c r="W6133" s="56"/>
      <c r="X6133" s="75" t="s">
        <v>5859</v>
      </c>
    </row>
    <row r="6134" spans="1:24" x14ac:dyDescent="0.25">
      <c r="A6134" s="23">
        <v>6127</v>
      </c>
      <c r="B6134" s="88" t="s">
        <v>5589</v>
      </c>
      <c r="C6134" s="88" t="s">
        <v>732</v>
      </c>
      <c r="D6134" s="88" t="s">
        <v>33</v>
      </c>
      <c r="E6134" s="88"/>
      <c r="F6134" s="88" t="s">
        <v>129</v>
      </c>
      <c r="G6134" s="73" t="s">
        <v>5867</v>
      </c>
      <c r="H6134" s="74"/>
      <c r="I6134" s="92">
        <v>17</v>
      </c>
      <c r="J6134" s="88" t="s">
        <v>40</v>
      </c>
      <c r="K6134" s="88" t="s">
        <v>98</v>
      </c>
      <c r="L6134" s="88" t="s">
        <v>129</v>
      </c>
      <c r="M6134" s="88" t="s">
        <v>85</v>
      </c>
      <c r="N6134" s="88" t="s">
        <v>40</v>
      </c>
      <c r="O6134" s="88" t="s">
        <v>129</v>
      </c>
      <c r="P6134" s="92" t="s">
        <v>43</v>
      </c>
      <c r="Q6134" s="92" t="s">
        <v>44</v>
      </c>
      <c r="R6134" s="92" t="s">
        <v>43</v>
      </c>
      <c r="S6134" s="92">
        <v>5</v>
      </c>
      <c r="T6134" s="92">
        <v>11</v>
      </c>
      <c r="U6134" s="88" t="s">
        <v>47</v>
      </c>
      <c r="V6134" s="23" t="s">
        <v>48</v>
      </c>
      <c r="W6134" s="56"/>
      <c r="X6134" s="75" t="s">
        <v>5859</v>
      </c>
    </row>
    <row r="6135" spans="1:24" x14ac:dyDescent="0.25">
      <c r="A6135" s="23">
        <v>6128</v>
      </c>
      <c r="B6135" s="88" t="s">
        <v>5589</v>
      </c>
      <c r="C6135" s="88" t="s">
        <v>732</v>
      </c>
      <c r="D6135" s="88" t="s">
        <v>33</v>
      </c>
      <c r="E6135" s="88"/>
      <c r="F6135" s="88" t="s">
        <v>129</v>
      </c>
      <c r="G6135" s="73" t="s">
        <v>5867</v>
      </c>
      <c r="H6135" s="74"/>
      <c r="I6135" s="92">
        <v>11</v>
      </c>
      <c r="J6135" s="88" t="s">
        <v>66</v>
      </c>
      <c r="K6135" s="88" t="s">
        <v>39</v>
      </c>
      <c r="L6135" s="88" t="s">
        <v>129</v>
      </c>
      <c r="M6135" s="88" t="s">
        <v>120</v>
      </c>
      <c r="N6135" s="88" t="s">
        <v>57</v>
      </c>
      <c r="O6135" s="88" t="s">
        <v>129</v>
      </c>
      <c r="P6135" s="92" t="s">
        <v>43</v>
      </c>
      <c r="Q6135" s="92" t="s">
        <v>44</v>
      </c>
      <c r="R6135" s="92" t="s">
        <v>43</v>
      </c>
      <c r="S6135" s="92">
        <v>5</v>
      </c>
      <c r="T6135" s="92">
        <v>12</v>
      </c>
      <c r="U6135" s="88" t="s">
        <v>47</v>
      </c>
      <c r="V6135" s="23" t="s">
        <v>48</v>
      </c>
      <c r="W6135" s="56"/>
      <c r="X6135" s="75" t="s">
        <v>5859</v>
      </c>
    </row>
    <row r="6136" spans="1:24" x14ac:dyDescent="0.25">
      <c r="A6136" s="23">
        <v>6129</v>
      </c>
      <c r="B6136" s="88" t="s">
        <v>5589</v>
      </c>
      <c r="C6136" s="88" t="s">
        <v>732</v>
      </c>
      <c r="D6136" s="88" t="s">
        <v>33</v>
      </c>
      <c r="E6136" s="88"/>
      <c r="F6136" s="88" t="s">
        <v>129</v>
      </c>
      <c r="G6136" s="73" t="s">
        <v>5867</v>
      </c>
      <c r="H6136" s="74"/>
      <c r="I6136" s="92">
        <v>32</v>
      </c>
      <c r="J6136" s="88" t="s">
        <v>40</v>
      </c>
      <c r="K6136" s="88" t="s">
        <v>98</v>
      </c>
      <c r="L6136" s="88" t="s">
        <v>129</v>
      </c>
      <c r="M6136" s="88" t="s">
        <v>41</v>
      </c>
      <c r="N6136" s="88" t="s">
        <v>75</v>
      </c>
      <c r="O6136" s="88" t="s">
        <v>129</v>
      </c>
      <c r="P6136" s="92" t="s">
        <v>43</v>
      </c>
      <c r="Q6136" s="92" t="s">
        <v>44</v>
      </c>
      <c r="R6136" s="92" t="s">
        <v>43</v>
      </c>
      <c r="S6136" s="92">
        <v>5</v>
      </c>
      <c r="T6136" s="92">
        <v>13</v>
      </c>
      <c r="U6136" s="88" t="s">
        <v>47</v>
      </c>
      <c r="V6136" s="23" t="s">
        <v>48</v>
      </c>
      <c r="W6136" s="56"/>
      <c r="X6136" s="75" t="s">
        <v>5859</v>
      </c>
    </row>
    <row r="6137" spans="1:24" x14ac:dyDescent="0.25">
      <c r="A6137" s="23">
        <v>6130</v>
      </c>
      <c r="B6137" s="88" t="s">
        <v>5589</v>
      </c>
      <c r="C6137" s="88" t="s">
        <v>732</v>
      </c>
      <c r="D6137" s="88" t="s">
        <v>33</v>
      </c>
      <c r="E6137" s="88"/>
      <c r="F6137" s="88" t="s">
        <v>129</v>
      </c>
      <c r="G6137" s="73" t="s">
        <v>5867</v>
      </c>
      <c r="H6137" s="74"/>
      <c r="I6137" s="92">
        <v>26</v>
      </c>
      <c r="J6137" s="88" t="s">
        <v>215</v>
      </c>
      <c r="K6137" s="88" t="s">
        <v>39</v>
      </c>
      <c r="L6137" s="88" t="s">
        <v>129</v>
      </c>
      <c r="M6137" s="88" t="s">
        <v>89</v>
      </c>
      <c r="N6137" s="88" t="s">
        <v>57</v>
      </c>
      <c r="O6137" s="88" t="s">
        <v>129</v>
      </c>
      <c r="P6137" s="92" t="s">
        <v>43</v>
      </c>
      <c r="Q6137" s="92" t="s">
        <v>44</v>
      </c>
      <c r="R6137" s="92" t="s">
        <v>43</v>
      </c>
      <c r="S6137" s="92">
        <v>5</v>
      </c>
      <c r="T6137" s="92">
        <v>14</v>
      </c>
      <c r="U6137" s="88" t="s">
        <v>47</v>
      </c>
      <c r="V6137" s="23" t="s">
        <v>48</v>
      </c>
      <c r="W6137" s="56"/>
      <c r="X6137" s="75" t="s">
        <v>5859</v>
      </c>
    </row>
    <row r="6138" spans="1:24" x14ac:dyDescent="0.25">
      <c r="A6138" s="23">
        <v>6131</v>
      </c>
      <c r="B6138" s="88" t="s">
        <v>5589</v>
      </c>
      <c r="C6138" s="88" t="s">
        <v>732</v>
      </c>
      <c r="D6138" s="88" t="s">
        <v>33</v>
      </c>
      <c r="E6138" s="88" t="s">
        <v>5870</v>
      </c>
      <c r="F6138" s="88" t="s">
        <v>148</v>
      </c>
      <c r="G6138" s="73" t="s">
        <v>5871</v>
      </c>
      <c r="H6138" s="74"/>
      <c r="I6138" s="92">
        <v>197</v>
      </c>
      <c r="J6138" s="88" t="s">
        <v>38</v>
      </c>
      <c r="K6138" s="88" t="s">
        <v>87</v>
      </c>
      <c r="L6138" s="88" t="s">
        <v>148</v>
      </c>
      <c r="M6138" s="88" t="s">
        <v>66</v>
      </c>
      <c r="N6138" s="88" t="s">
        <v>87</v>
      </c>
      <c r="O6138" s="88" t="s">
        <v>148</v>
      </c>
      <c r="P6138" s="92" t="s">
        <v>43</v>
      </c>
      <c r="Q6138" s="92" t="s">
        <v>44</v>
      </c>
      <c r="R6138" s="92" t="s">
        <v>43</v>
      </c>
      <c r="S6138" s="92">
        <v>5</v>
      </c>
      <c r="T6138" s="92">
        <v>15</v>
      </c>
      <c r="U6138" s="88" t="s">
        <v>47</v>
      </c>
      <c r="V6138" s="23" t="s">
        <v>48</v>
      </c>
      <c r="W6138" s="56"/>
      <c r="X6138" s="75" t="s">
        <v>5859</v>
      </c>
    </row>
    <row r="6139" spans="1:24" x14ac:dyDescent="0.25">
      <c r="A6139" s="23">
        <v>6132</v>
      </c>
      <c r="B6139" s="88" t="s">
        <v>5589</v>
      </c>
      <c r="C6139" s="88" t="s">
        <v>732</v>
      </c>
      <c r="D6139" s="88" t="s">
        <v>33</v>
      </c>
      <c r="E6139" s="88"/>
      <c r="F6139" s="88" t="s">
        <v>344</v>
      </c>
      <c r="G6139" s="73" t="s">
        <v>5867</v>
      </c>
      <c r="H6139" s="74"/>
      <c r="I6139" s="92">
        <v>49</v>
      </c>
      <c r="J6139" s="88" t="s">
        <v>86</v>
      </c>
      <c r="K6139" s="88" t="s">
        <v>98</v>
      </c>
      <c r="L6139" s="88" t="s">
        <v>344</v>
      </c>
      <c r="M6139" s="88" t="s">
        <v>87</v>
      </c>
      <c r="N6139" s="88" t="s">
        <v>57</v>
      </c>
      <c r="O6139" s="88" t="s">
        <v>344</v>
      </c>
      <c r="P6139" s="92" t="s">
        <v>43</v>
      </c>
      <c r="Q6139" s="92" t="s">
        <v>44</v>
      </c>
      <c r="R6139" s="92" t="s">
        <v>43</v>
      </c>
      <c r="S6139" s="92">
        <v>5</v>
      </c>
      <c r="T6139" s="92">
        <v>16</v>
      </c>
      <c r="U6139" s="88" t="s">
        <v>47</v>
      </c>
      <c r="V6139" s="23" t="s">
        <v>48</v>
      </c>
      <c r="W6139" s="56"/>
      <c r="X6139" s="75" t="s">
        <v>5859</v>
      </c>
    </row>
    <row r="6140" spans="1:24" x14ac:dyDescent="0.25">
      <c r="A6140" s="23">
        <v>6133</v>
      </c>
      <c r="B6140" s="88" t="s">
        <v>5589</v>
      </c>
      <c r="C6140" s="88" t="s">
        <v>1598</v>
      </c>
      <c r="D6140" s="88" t="s">
        <v>1240</v>
      </c>
      <c r="E6140" s="88"/>
      <c r="F6140" s="88" t="s">
        <v>42</v>
      </c>
      <c r="G6140" s="73" t="s">
        <v>5557</v>
      </c>
      <c r="H6140" s="74"/>
      <c r="I6140" s="92">
        <v>18</v>
      </c>
      <c r="J6140" s="88" t="s">
        <v>73</v>
      </c>
      <c r="K6140" s="88" t="s">
        <v>65</v>
      </c>
      <c r="L6140" s="88" t="s">
        <v>42</v>
      </c>
      <c r="M6140" s="88" t="s">
        <v>75</v>
      </c>
      <c r="N6140" s="88" t="s">
        <v>87</v>
      </c>
      <c r="O6140" s="88" t="s">
        <v>42</v>
      </c>
      <c r="P6140" s="92" t="s">
        <v>43</v>
      </c>
      <c r="Q6140" s="92" t="s">
        <v>44</v>
      </c>
      <c r="R6140" s="92" t="s">
        <v>43</v>
      </c>
      <c r="S6140" s="92">
        <v>6</v>
      </c>
      <c r="T6140" s="92">
        <v>1</v>
      </c>
      <c r="U6140" s="88" t="s">
        <v>47</v>
      </c>
      <c r="V6140" s="23" t="s">
        <v>48</v>
      </c>
      <c r="W6140" s="56"/>
      <c r="X6140" s="75" t="s">
        <v>5859</v>
      </c>
    </row>
    <row r="6141" spans="1:24" x14ac:dyDescent="0.25">
      <c r="A6141" s="23">
        <v>6134</v>
      </c>
      <c r="B6141" s="88" t="s">
        <v>5589</v>
      </c>
      <c r="C6141" s="88" t="s">
        <v>1598</v>
      </c>
      <c r="D6141" s="88" t="s">
        <v>1240</v>
      </c>
      <c r="E6141" s="88"/>
      <c r="F6141" s="88" t="s">
        <v>42</v>
      </c>
      <c r="G6141" s="73" t="s">
        <v>5557</v>
      </c>
      <c r="H6141" s="74"/>
      <c r="I6141" s="92">
        <v>28</v>
      </c>
      <c r="J6141" s="88" t="s">
        <v>65</v>
      </c>
      <c r="K6141" s="88" t="s">
        <v>98</v>
      </c>
      <c r="L6141" s="88" t="s">
        <v>42</v>
      </c>
      <c r="M6141" s="88" t="s">
        <v>66</v>
      </c>
      <c r="N6141" s="88" t="s">
        <v>75</v>
      </c>
      <c r="O6141" s="88" t="s">
        <v>42</v>
      </c>
      <c r="P6141" s="92" t="s">
        <v>43</v>
      </c>
      <c r="Q6141" s="92" t="s">
        <v>44</v>
      </c>
      <c r="R6141" s="92" t="s">
        <v>43</v>
      </c>
      <c r="S6141" s="92">
        <v>6</v>
      </c>
      <c r="T6141" s="92">
        <v>2</v>
      </c>
      <c r="U6141" s="88" t="s">
        <v>47</v>
      </c>
      <c r="V6141" s="23" t="s">
        <v>48</v>
      </c>
      <c r="W6141" s="56"/>
      <c r="X6141" s="75" t="s">
        <v>5859</v>
      </c>
    </row>
    <row r="6142" spans="1:24" x14ac:dyDescent="0.25">
      <c r="A6142" s="23">
        <v>6135</v>
      </c>
      <c r="B6142" s="88" t="s">
        <v>5589</v>
      </c>
      <c r="C6142" s="88" t="s">
        <v>1598</v>
      </c>
      <c r="D6142" s="88" t="s">
        <v>1240</v>
      </c>
      <c r="E6142" s="88"/>
      <c r="F6142" s="88" t="s">
        <v>42</v>
      </c>
      <c r="G6142" s="73" t="s">
        <v>5557</v>
      </c>
      <c r="H6142" s="74"/>
      <c r="I6142" s="92">
        <v>31</v>
      </c>
      <c r="J6142" s="88" t="s">
        <v>55</v>
      </c>
      <c r="K6142" s="88" t="s">
        <v>39</v>
      </c>
      <c r="L6142" s="88" t="s">
        <v>42</v>
      </c>
      <c r="M6142" s="88" t="s">
        <v>38</v>
      </c>
      <c r="N6142" s="88" t="s">
        <v>87</v>
      </c>
      <c r="O6142" s="88" t="s">
        <v>42</v>
      </c>
      <c r="P6142" s="92" t="s">
        <v>43</v>
      </c>
      <c r="Q6142" s="92" t="s">
        <v>44</v>
      </c>
      <c r="R6142" s="92" t="s">
        <v>43</v>
      </c>
      <c r="S6142" s="92">
        <v>6</v>
      </c>
      <c r="T6142" s="92">
        <v>3</v>
      </c>
      <c r="U6142" s="88" t="s">
        <v>47</v>
      </c>
      <c r="V6142" s="23" t="s">
        <v>48</v>
      </c>
      <c r="W6142" s="56"/>
      <c r="X6142" s="75" t="s">
        <v>5859</v>
      </c>
    </row>
    <row r="6143" spans="1:24" x14ac:dyDescent="0.25">
      <c r="A6143" s="23">
        <v>6136</v>
      </c>
      <c r="B6143" s="88" t="s">
        <v>5589</v>
      </c>
      <c r="C6143" s="88" t="s">
        <v>1598</v>
      </c>
      <c r="D6143" s="88" t="s">
        <v>1240</v>
      </c>
      <c r="E6143" s="88"/>
      <c r="F6143" s="88" t="s">
        <v>42</v>
      </c>
      <c r="G6143" s="73" t="s">
        <v>5557</v>
      </c>
      <c r="H6143" s="74"/>
      <c r="I6143" s="92">
        <v>43</v>
      </c>
      <c r="J6143" s="88" t="s">
        <v>46</v>
      </c>
      <c r="K6143" s="88" t="s">
        <v>39</v>
      </c>
      <c r="L6143" s="88" t="s">
        <v>42</v>
      </c>
      <c r="M6143" s="88" t="s">
        <v>137</v>
      </c>
      <c r="N6143" s="88" t="s">
        <v>57</v>
      </c>
      <c r="O6143" s="88" t="s">
        <v>42</v>
      </c>
      <c r="P6143" s="92" t="s">
        <v>43</v>
      </c>
      <c r="Q6143" s="92" t="s">
        <v>44</v>
      </c>
      <c r="R6143" s="92" t="s">
        <v>43</v>
      </c>
      <c r="S6143" s="92">
        <v>6</v>
      </c>
      <c r="T6143" s="92">
        <v>4</v>
      </c>
      <c r="U6143" s="88" t="s">
        <v>47</v>
      </c>
      <c r="V6143" s="23" t="s">
        <v>48</v>
      </c>
      <c r="W6143" s="56"/>
      <c r="X6143" s="75" t="s">
        <v>5859</v>
      </c>
    </row>
    <row r="6144" spans="1:24" x14ac:dyDescent="0.25">
      <c r="A6144" s="23">
        <v>6137</v>
      </c>
      <c r="B6144" s="88" t="s">
        <v>5589</v>
      </c>
      <c r="C6144" s="88" t="s">
        <v>1598</v>
      </c>
      <c r="D6144" s="88" t="s">
        <v>1240</v>
      </c>
      <c r="E6144" s="88"/>
      <c r="F6144" s="88" t="s">
        <v>42</v>
      </c>
      <c r="G6144" s="73" t="s">
        <v>5557</v>
      </c>
      <c r="H6144" s="74"/>
      <c r="I6144" s="92">
        <v>22</v>
      </c>
      <c r="J6144" s="88" t="s">
        <v>65</v>
      </c>
      <c r="K6144" s="88" t="s">
        <v>98</v>
      </c>
      <c r="L6144" s="88" t="s">
        <v>42</v>
      </c>
      <c r="M6144" s="88" t="s">
        <v>137</v>
      </c>
      <c r="N6144" s="88" t="s">
        <v>57</v>
      </c>
      <c r="O6144" s="88" t="s">
        <v>42</v>
      </c>
      <c r="P6144" s="92" t="s">
        <v>43</v>
      </c>
      <c r="Q6144" s="92" t="s">
        <v>44</v>
      </c>
      <c r="R6144" s="92" t="s">
        <v>43</v>
      </c>
      <c r="S6144" s="92">
        <v>6</v>
      </c>
      <c r="T6144" s="92">
        <v>5</v>
      </c>
      <c r="U6144" s="88" t="s">
        <v>47</v>
      </c>
      <c r="V6144" s="23" t="s">
        <v>48</v>
      </c>
      <c r="W6144" s="56"/>
      <c r="X6144" s="75" t="s">
        <v>5859</v>
      </c>
    </row>
    <row r="6145" spans="1:24" x14ac:dyDescent="0.25">
      <c r="A6145" s="23">
        <v>6138</v>
      </c>
      <c r="B6145" s="88" t="s">
        <v>5589</v>
      </c>
      <c r="C6145" s="88" t="s">
        <v>1598</v>
      </c>
      <c r="D6145" s="88" t="s">
        <v>1240</v>
      </c>
      <c r="E6145" s="88"/>
      <c r="F6145" s="88" t="s">
        <v>42</v>
      </c>
      <c r="G6145" s="73" t="s">
        <v>5557</v>
      </c>
      <c r="H6145" s="74"/>
      <c r="I6145" s="92">
        <v>17</v>
      </c>
      <c r="J6145" s="88" t="s">
        <v>38</v>
      </c>
      <c r="K6145" s="88" t="s">
        <v>98</v>
      </c>
      <c r="L6145" s="88" t="s">
        <v>42</v>
      </c>
      <c r="M6145" s="88" t="s">
        <v>41</v>
      </c>
      <c r="N6145" s="88" t="s">
        <v>39</v>
      </c>
      <c r="O6145" s="88" t="s">
        <v>42</v>
      </c>
      <c r="P6145" s="92" t="s">
        <v>43</v>
      </c>
      <c r="Q6145" s="92" t="s">
        <v>44</v>
      </c>
      <c r="R6145" s="92" t="s">
        <v>43</v>
      </c>
      <c r="S6145" s="92">
        <v>6</v>
      </c>
      <c r="T6145" s="92">
        <v>6</v>
      </c>
      <c r="U6145" s="88" t="s">
        <v>47</v>
      </c>
      <c r="V6145" s="23" t="s">
        <v>48</v>
      </c>
      <c r="W6145" s="56"/>
      <c r="X6145" s="75" t="s">
        <v>5859</v>
      </c>
    </row>
    <row r="6146" spans="1:24" x14ac:dyDescent="0.25">
      <c r="A6146" s="23">
        <v>6139</v>
      </c>
      <c r="B6146" s="88" t="s">
        <v>5589</v>
      </c>
      <c r="C6146" s="88" t="s">
        <v>1598</v>
      </c>
      <c r="D6146" s="88" t="s">
        <v>1240</v>
      </c>
      <c r="E6146" s="88"/>
      <c r="F6146" s="88" t="s">
        <v>42</v>
      </c>
      <c r="G6146" s="73" t="s">
        <v>5557</v>
      </c>
      <c r="H6146" s="74"/>
      <c r="I6146" s="92">
        <v>13</v>
      </c>
      <c r="J6146" s="88" t="s">
        <v>73</v>
      </c>
      <c r="K6146" s="88" t="s">
        <v>98</v>
      </c>
      <c r="L6146" s="88" t="s">
        <v>42</v>
      </c>
      <c r="M6146" s="88" t="s">
        <v>161</v>
      </c>
      <c r="N6146" s="88" t="s">
        <v>87</v>
      </c>
      <c r="O6146" s="88" t="s">
        <v>42</v>
      </c>
      <c r="P6146" s="92" t="s">
        <v>43</v>
      </c>
      <c r="Q6146" s="92" t="s">
        <v>44</v>
      </c>
      <c r="R6146" s="92" t="s">
        <v>43</v>
      </c>
      <c r="S6146" s="92">
        <v>6</v>
      </c>
      <c r="T6146" s="92">
        <v>7</v>
      </c>
      <c r="U6146" s="88" t="s">
        <v>47</v>
      </c>
      <c r="V6146" s="23" t="s">
        <v>48</v>
      </c>
      <c r="W6146" s="56"/>
      <c r="X6146" s="75" t="s">
        <v>5859</v>
      </c>
    </row>
    <row r="6147" spans="1:24" x14ac:dyDescent="0.25">
      <c r="A6147" s="23">
        <v>6140</v>
      </c>
      <c r="B6147" s="88" t="s">
        <v>5589</v>
      </c>
      <c r="C6147" s="88" t="s">
        <v>1598</v>
      </c>
      <c r="D6147" s="88" t="s">
        <v>1240</v>
      </c>
      <c r="E6147" s="88"/>
      <c r="F6147" s="88" t="s">
        <v>111</v>
      </c>
      <c r="G6147" s="73" t="s">
        <v>5557</v>
      </c>
      <c r="H6147" s="74"/>
      <c r="I6147" s="92">
        <v>15</v>
      </c>
      <c r="J6147" s="88" t="s">
        <v>45</v>
      </c>
      <c r="K6147" s="88" t="s">
        <v>98</v>
      </c>
      <c r="L6147" s="88" t="s">
        <v>124</v>
      </c>
      <c r="M6147" s="88" t="s">
        <v>87</v>
      </c>
      <c r="N6147" s="88" t="s">
        <v>67</v>
      </c>
      <c r="O6147" s="88" t="s">
        <v>111</v>
      </c>
      <c r="P6147" s="92" t="s">
        <v>43</v>
      </c>
      <c r="Q6147" s="92" t="s">
        <v>44</v>
      </c>
      <c r="R6147" s="92" t="s">
        <v>43</v>
      </c>
      <c r="S6147" s="92">
        <v>6</v>
      </c>
      <c r="T6147" s="92">
        <v>8</v>
      </c>
      <c r="U6147" s="88" t="s">
        <v>47</v>
      </c>
      <c r="V6147" s="23" t="s">
        <v>48</v>
      </c>
      <c r="W6147" s="56"/>
      <c r="X6147" s="75" t="s">
        <v>5859</v>
      </c>
    </row>
    <row r="6148" spans="1:24" x14ac:dyDescent="0.25">
      <c r="A6148" s="23">
        <v>6141</v>
      </c>
      <c r="B6148" s="88" t="s">
        <v>5589</v>
      </c>
      <c r="C6148" s="88" t="s">
        <v>1598</v>
      </c>
      <c r="D6148" s="88" t="s">
        <v>1240</v>
      </c>
      <c r="E6148" s="88"/>
      <c r="F6148" s="88" t="s">
        <v>111</v>
      </c>
      <c r="G6148" s="73" t="s">
        <v>5557</v>
      </c>
      <c r="H6148" s="74"/>
      <c r="I6148" s="92">
        <v>12</v>
      </c>
      <c r="J6148" s="88" t="s">
        <v>65</v>
      </c>
      <c r="K6148" s="88" t="s">
        <v>98</v>
      </c>
      <c r="L6148" s="88" t="s">
        <v>111</v>
      </c>
      <c r="M6148" s="88" t="s">
        <v>104</v>
      </c>
      <c r="N6148" s="88" t="s">
        <v>75</v>
      </c>
      <c r="O6148" s="88" t="s">
        <v>111</v>
      </c>
      <c r="P6148" s="92" t="s">
        <v>43</v>
      </c>
      <c r="Q6148" s="92" t="s">
        <v>44</v>
      </c>
      <c r="R6148" s="92" t="s">
        <v>43</v>
      </c>
      <c r="S6148" s="92">
        <v>6</v>
      </c>
      <c r="T6148" s="92">
        <v>9</v>
      </c>
      <c r="U6148" s="88" t="s">
        <v>47</v>
      </c>
      <c r="V6148" s="23" t="s">
        <v>48</v>
      </c>
      <c r="W6148" s="56"/>
      <c r="X6148" s="75" t="s">
        <v>5859</v>
      </c>
    </row>
    <row r="6149" spans="1:24" x14ac:dyDescent="0.25">
      <c r="A6149" s="23">
        <v>6142</v>
      </c>
      <c r="B6149" s="88" t="s">
        <v>5589</v>
      </c>
      <c r="C6149" s="88" t="s">
        <v>1598</v>
      </c>
      <c r="D6149" s="88" t="s">
        <v>1240</v>
      </c>
      <c r="E6149" s="88"/>
      <c r="F6149" s="88" t="s">
        <v>111</v>
      </c>
      <c r="G6149" s="73" t="s">
        <v>5557</v>
      </c>
      <c r="H6149" s="74"/>
      <c r="I6149" s="92">
        <v>110</v>
      </c>
      <c r="J6149" s="88" t="s">
        <v>64</v>
      </c>
      <c r="K6149" s="88" t="s">
        <v>39</v>
      </c>
      <c r="L6149" s="88" t="s">
        <v>111</v>
      </c>
      <c r="M6149" s="88" t="s">
        <v>75</v>
      </c>
      <c r="N6149" s="88" t="s">
        <v>57</v>
      </c>
      <c r="O6149" s="88" t="s">
        <v>111</v>
      </c>
      <c r="P6149" s="92" t="s">
        <v>43</v>
      </c>
      <c r="Q6149" s="92" t="s">
        <v>44</v>
      </c>
      <c r="R6149" s="92" t="s">
        <v>43</v>
      </c>
      <c r="S6149" s="92">
        <v>6</v>
      </c>
      <c r="T6149" s="92">
        <v>10</v>
      </c>
      <c r="U6149" s="88" t="s">
        <v>47</v>
      </c>
      <c r="V6149" s="23" t="s">
        <v>48</v>
      </c>
      <c r="W6149" s="56"/>
      <c r="X6149" s="75" t="s">
        <v>5859</v>
      </c>
    </row>
    <row r="6150" spans="1:24" x14ac:dyDescent="0.25">
      <c r="A6150" s="23">
        <v>6143</v>
      </c>
      <c r="B6150" s="88" t="s">
        <v>5589</v>
      </c>
      <c r="C6150" s="88" t="s">
        <v>1598</v>
      </c>
      <c r="D6150" s="88" t="s">
        <v>1240</v>
      </c>
      <c r="E6150" s="88"/>
      <c r="F6150" s="88" t="s">
        <v>111</v>
      </c>
      <c r="G6150" s="73" t="s">
        <v>5557</v>
      </c>
      <c r="H6150" s="74"/>
      <c r="I6150" s="92">
        <v>53</v>
      </c>
      <c r="J6150" s="88" t="s">
        <v>86</v>
      </c>
      <c r="K6150" s="88" t="s">
        <v>39</v>
      </c>
      <c r="L6150" s="88" t="s">
        <v>111</v>
      </c>
      <c r="M6150" s="88" t="s">
        <v>73</v>
      </c>
      <c r="N6150" s="88" t="s">
        <v>75</v>
      </c>
      <c r="O6150" s="88" t="s">
        <v>111</v>
      </c>
      <c r="P6150" s="92" t="s">
        <v>43</v>
      </c>
      <c r="Q6150" s="92" t="s">
        <v>44</v>
      </c>
      <c r="R6150" s="92" t="s">
        <v>43</v>
      </c>
      <c r="S6150" s="92">
        <v>6</v>
      </c>
      <c r="T6150" s="92">
        <v>11</v>
      </c>
      <c r="U6150" s="88" t="s">
        <v>47</v>
      </c>
      <c r="V6150" s="23" t="s">
        <v>48</v>
      </c>
      <c r="W6150" s="56"/>
      <c r="X6150" s="75" t="s">
        <v>5859</v>
      </c>
    </row>
    <row r="6151" spans="1:24" x14ac:dyDescent="0.25">
      <c r="A6151" s="23">
        <v>6144</v>
      </c>
      <c r="B6151" s="88" t="s">
        <v>5589</v>
      </c>
      <c r="C6151" s="88" t="s">
        <v>1598</v>
      </c>
      <c r="D6151" s="88" t="s">
        <v>1240</v>
      </c>
      <c r="E6151" s="88"/>
      <c r="F6151" s="88" t="s">
        <v>111</v>
      </c>
      <c r="G6151" s="73" t="s">
        <v>5557</v>
      </c>
      <c r="H6151" s="74"/>
      <c r="I6151" s="92">
        <v>18</v>
      </c>
      <c r="J6151" s="88" t="s">
        <v>65</v>
      </c>
      <c r="K6151" s="88" t="s">
        <v>98</v>
      </c>
      <c r="L6151" s="88" t="s">
        <v>58</v>
      </c>
      <c r="M6151" s="88" t="s">
        <v>67</v>
      </c>
      <c r="N6151" s="88" t="s">
        <v>57</v>
      </c>
      <c r="O6151" s="88" t="s">
        <v>111</v>
      </c>
      <c r="P6151" s="92" t="s">
        <v>43</v>
      </c>
      <c r="Q6151" s="92" t="s">
        <v>44</v>
      </c>
      <c r="R6151" s="92" t="s">
        <v>43</v>
      </c>
      <c r="S6151" s="92">
        <v>6</v>
      </c>
      <c r="T6151" s="92">
        <v>12</v>
      </c>
      <c r="U6151" s="88" t="s">
        <v>47</v>
      </c>
      <c r="V6151" s="23" t="s">
        <v>48</v>
      </c>
      <c r="W6151" s="56"/>
      <c r="X6151" s="75" t="s">
        <v>5859</v>
      </c>
    </row>
    <row r="6152" spans="1:24" x14ac:dyDescent="0.25">
      <c r="A6152" s="23">
        <v>6145</v>
      </c>
      <c r="B6152" s="88" t="s">
        <v>5589</v>
      </c>
      <c r="C6152" s="88" t="s">
        <v>1598</v>
      </c>
      <c r="D6152" s="88" t="s">
        <v>1240</v>
      </c>
      <c r="E6152" s="88"/>
      <c r="F6152" s="88" t="s">
        <v>111</v>
      </c>
      <c r="G6152" s="73" t="s">
        <v>5557</v>
      </c>
      <c r="H6152" s="74"/>
      <c r="I6152" s="92">
        <v>10</v>
      </c>
      <c r="J6152" s="88" t="s">
        <v>87</v>
      </c>
      <c r="K6152" s="88" t="s">
        <v>41</v>
      </c>
      <c r="L6152" s="88" t="s">
        <v>111</v>
      </c>
      <c r="M6152" s="88" t="s">
        <v>86</v>
      </c>
      <c r="N6152" s="88" t="s">
        <v>75</v>
      </c>
      <c r="O6152" s="88" t="s">
        <v>196</v>
      </c>
      <c r="P6152" s="92" t="s">
        <v>43</v>
      </c>
      <c r="Q6152" s="92" t="s">
        <v>44</v>
      </c>
      <c r="R6152" s="92" t="s">
        <v>43</v>
      </c>
      <c r="S6152" s="92">
        <v>6</v>
      </c>
      <c r="T6152" s="92">
        <v>13</v>
      </c>
      <c r="U6152" s="88" t="s">
        <v>47</v>
      </c>
      <c r="V6152" s="23" t="s">
        <v>48</v>
      </c>
      <c r="W6152" s="56"/>
      <c r="X6152" s="75" t="s">
        <v>5859</v>
      </c>
    </row>
    <row r="6153" spans="1:24" x14ac:dyDescent="0.25">
      <c r="A6153" s="23">
        <v>6146</v>
      </c>
      <c r="B6153" s="88" t="s">
        <v>5589</v>
      </c>
      <c r="C6153" s="88" t="s">
        <v>1598</v>
      </c>
      <c r="D6153" s="88" t="s">
        <v>1240</v>
      </c>
      <c r="E6153" s="88"/>
      <c r="F6153" s="88" t="s">
        <v>111</v>
      </c>
      <c r="G6153" s="73" t="s">
        <v>5557</v>
      </c>
      <c r="H6153" s="74"/>
      <c r="I6153" s="92">
        <v>83</v>
      </c>
      <c r="J6153" s="88" t="s">
        <v>87</v>
      </c>
      <c r="K6153" s="88" t="s">
        <v>98</v>
      </c>
      <c r="L6153" s="88" t="s">
        <v>111</v>
      </c>
      <c r="M6153" s="88" t="s">
        <v>75</v>
      </c>
      <c r="N6153" s="88" t="s">
        <v>57</v>
      </c>
      <c r="O6153" s="88" t="s">
        <v>111</v>
      </c>
      <c r="P6153" s="92" t="s">
        <v>43</v>
      </c>
      <c r="Q6153" s="92" t="s">
        <v>44</v>
      </c>
      <c r="R6153" s="92" t="s">
        <v>43</v>
      </c>
      <c r="S6153" s="92">
        <v>6</v>
      </c>
      <c r="T6153" s="92">
        <v>14</v>
      </c>
      <c r="U6153" s="88" t="s">
        <v>47</v>
      </c>
      <c r="V6153" s="23" t="s">
        <v>48</v>
      </c>
      <c r="W6153" s="56"/>
      <c r="X6153" s="75" t="s">
        <v>5859</v>
      </c>
    </row>
    <row r="6154" spans="1:24" x14ac:dyDescent="0.25">
      <c r="A6154" s="23">
        <v>6147</v>
      </c>
      <c r="B6154" s="88" t="s">
        <v>5589</v>
      </c>
      <c r="C6154" s="88" t="s">
        <v>1598</v>
      </c>
      <c r="D6154" s="88" t="s">
        <v>1240</v>
      </c>
      <c r="E6154" s="88"/>
      <c r="F6154" s="88" t="s">
        <v>111</v>
      </c>
      <c r="G6154" s="73" t="s">
        <v>5557</v>
      </c>
      <c r="H6154" s="74"/>
      <c r="I6154" s="92">
        <v>194</v>
      </c>
      <c r="J6154" s="88" t="s">
        <v>57</v>
      </c>
      <c r="K6154" s="88" t="s">
        <v>81</v>
      </c>
      <c r="L6154" s="88" t="s">
        <v>111</v>
      </c>
      <c r="M6154" s="88" t="s">
        <v>73</v>
      </c>
      <c r="N6154" s="88" t="s">
        <v>57</v>
      </c>
      <c r="O6154" s="88" t="s">
        <v>111</v>
      </c>
      <c r="P6154" s="92" t="s">
        <v>43</v>
      </c>
      <c r="Q6154" s="92" t="s">
        <v>44</v>
      </c>
      <c r="R6154" s="92" t="s">
        <v>43</v>
      </c>
      <c r="S6154" s="92">
        <v>6</v>
      </c>
      <c r="T6154" s="92">
        <v>15</v>
      </c>
      <c r="U6154" s="88" t="s">
        <v>47</v>
      </c>
      <c r="V6154" s="23" t="s">
        <v>48</v>
      </c>
      <c r="W6154" s="56"/>
      <c r="X6154" s="75" t="s">
        <v>5859</v>
      </c>
    </row>
    <row r="6155" spans="1:24" x14ac:dyDescent="0.25">
      <c r="A6155" s="23">
        <v>6148</v>
      </c>
      <c r="B6155" s="88" t="s">
        <v>5589</v>
      </c>
      <c r="C6155" s="88" t="s">
        <v>1586</v>
      </c>
      <c r="D6155" s="88" t="s">
        <v>1181</v>
      </c>
      <c r="E6155" s="88"/>
      <c r="F6155" s="88" t="s">
        <v>148</v>
      </c>
      <c r="G6155" s="73" t="s">
        <v>5872</v>
      </c>
      <c r="H6155" s="74"/>
      <c r="I6155" s="92">
        <v>30</v>
      </c>
      <c r="J6155" s="88" t="s">
        <v>38</v>
      </c>
      <c r="K6155" s="88" t="s">
        <v>75</v>
      </c>
      <c r="L6155" s="88" t="s">
        <v>148</v>
      </c>
      <c r="M6155" s="88" t="s">
        <v>38</v>
      </c>
      <c r="N6155" s="88" t="s">
        <v>75</v>
      </c>
      <c r="O6155" s="88" t="s">
        <v>148</v>
      </c>
      <c r="P6155" s="92" t="s">
        <v>43</v>
      </c>
      <c r="Q6155" s="92" t="s">
        <v>44</v>
      </c>
      <c r="R6155" s="92" t="s">
        <v>43</v>
      </c>
      <c r="S6155" s="92">
        <v>7</v>
      </c>
      <c r="T6155" s="92">
        <v>1</v>
      </c>
      <c r="U6155" s="88" t="s">
        <v>47</v>
      </c>
      <c r="V6155" s="23" t="s">
        <v>48</v>
      </c>
      <c r="W6155" s="56"/>
      <c r="X6155" s="75" t="s">
        <v>5859</v>
      </c>
    </row>
    <row r="6156" spans="1:24" x14ac:dyDescent="0.25">
      <c r="A6156" s="23">
        <v>6149</v>
      </c>
      <c r="B6156" s="88" t="s">
        <v>5589</v>
      </c>
      <c r="C6156" s="88" t="s">
        <v>1586</v>
      </c>
      <c r="D6156" s="88" t="s">
        <v>1181</v>
      </c>
      <c r="E6156" s="88" t="s">
        <v>33</v>
      </c>
      <c r="F6156" s="88" t="s">
        <v>148</v>
      </c>
      <c r="G6156" s="73" t="s">
        <v>5872</v>
      </c>
      <c r="H6156" s="74"/>
      <c r="I6156" s="92">
        <v>152</v>
      </c>
      <c r="J6156" s="88" t="s">
        <v>104</v>
      </c>
      <c r="K6156" s="88" t="s">
        <v>39</v>
      </c>
      <c r="L6156" s="88" t="s">
        <v>148</v>
      </c>
      <c r="M6156" s="88" t="s">
        <v>66</v>
      </c>
      <c r="N6156" s="88" t="s">
        <v>87</v>
      </c>
      <c r="O6156" s="88" t="s">
        <v>148</v>
      </c>
      <c r="P6156" s="92" t="s">
        <v>43</v>
      </c>
      <c r="Q6156" s="92" t="s">
        <v>44</v>
      </c>
      <c r="R6156" s="92" t="s">
        <v>43</v>
      </c>
      <c r="S6156" s="92">
        <v>7</v>
      </c>
      <c r="T6156" s="92">
        <v>2</v>
      </c>
      <c r="U6156" s="88" t="s">
        <v>265</v>
      </c>
      <c r="V6156" s="23" t="s">
        <v>48</v>
      </c>
      <c r="W6156" s="56"/>
      <c r="X6156" s="75" t="s">
        <v>5859</v>
      </c>
    </row>
    <row r="6157" spans="1:24" x14ac:dyDescent="0.25">
      <c r="A6157" s="23">
        <v>6150</v>
      </c>
      <c r="B6157" s="88" t="s">
        <v>5589</v>
      </c>
      <c r="C6157" s="88" t="s">
        <v>1586</v>
      </c>
      <c r="D6157" s="88" t="s">
        <v>1181</v>
      </c>
      <c r="E6157" s="88" t="s">
        <v>33</v>
      </c>
      <c r="F6157" s="88" t="s">
        <v>148</v>
      </c>
      <c r="G6157" s="73" t="s">
        <v>5872</v>
      </c>
      <c r="H6157" s="74"/>
      <c r="I6157" s="92">
        <v>294</v>
      </c>
      <c r="J6157" s="88" t="s">
        <v>64</v>
      </c>
      <c r="K6157" s="88" t="s">
        <v>75</v>
      </c>
      <c r="L6157" s="88" t="s">
        <v>148</v>
      </c>
      <c r="M6157" s="88" t="s">
        <v>98</v>
      </c>
      <c r="N6157" s="88" t="s">
        <v>39</v>
      </c>
      <c r="O6157" s="88" t="s">
        <v>347</v>
      </c>
      <c r="P6157" s="92" t="s">
        <v>43</v>
      </c>
      <c r="Q6157" s="92" t="s">
        <v>44</v>
      </c>
      <c r="R6157" s="92" t="s">
        <v>43</v>
      </c>
      <c r="S6157" s="92">
        <v>7</v>
      </c>
      <c r="T6157" s="92">
        <v>3</v>
      </c>
      <c r="U6157" s="88" t="s">
        <v>268</v>
      </c>
      <c r="V6157" s="23" t="s">
        <v>48</v>
      </c>
      <c r="W6157" s="56"/>
      <c r="X6157" s="75" t="s">
        <v>5859</v>
      </c>
    </row>
    <row r="6158" spans="1:24" x14ac:dyDescent="0.25">
      <c r="A6158" s="23">
        <v>6151</v>
      </c>
      <c r="B6158" s="88" t="s">
        <v>5589</v>
      </c>
      <c r="C6158" s="88" t="s">
        <v>1586</v>
      </c>
      <c r="D6158" s="88" t="s">
        <v>1181</v>
      </c>
      <c r="E6158" s="88"/>
      <c r="F6158" s="88" t="s">
        <v>347</v>
      </c>
      <c r="G6158" s="73" t="s">
        <v>5872</v>
      </c>
      <c r="H6158" s="74"/>
      <c r="I6158" s="92">
        <v>22</v>
      </c>
      <c r="J6158" s="88" t="s">
        <v>64</v>
      </c>
      <c r="K6158" s="88" t="s">
        <v>74</v>
      </c>
      <c r="L6158" s="88" t="s">
        <v>347</v>
      </c>
      <c r="M6158" s="88" t="s">
        <v>67</v>
      </c>
      <c r="N6158" s="88" t="s">
        <v>57</v>
      </c>
      <c r="O6158" s="88" t="s">
        <v>347</v>
      </c>
      <c r="P6158" s="92" t="s">
        <v>43</v>
      </c>
      <c r="Q6158" s="92" t="s">
        <v>44</v>
      </c>
      <c r="R6158" s="92" t="s">
        <v>43</v>
      </c>
      <c r="S6158" s="92">
        <v>7</v>
      </c>
      <c r="T6158" s="92">
        <v>4</v>
      </c>
      <c r="U6158" s="88" t="s">
        <v>47</v>
      </c>
      <c r="V6158" s="23" t="s">
        <v>48</v>
      </c>
      <c r="W6158" s="56"/>
      <c r="X6158" s="75" t="s">
        <v>5859</v>
      </c>
    </row>
    <row r="6159" spans="1:24" x14ac:dyDescent="0.25">
      <c r="A6159" s="23">
        <v>6152</v>
      </c>
      <c r="B6159" s="88" t="s">
        <v>5589</v>
      </c>
      <c r="C6159" s="88" t="s">
        <v>1586</v>
      </c>
      <c r="D6159" s="88" t="s">
        <v>1181</v>
      </c>
      <c r="E6159" s="88"/>
      <c r="F6159" s="88" t="s">
        <v>347</v>
      </c>
      <c r="G6159" s="73" t="s">
        <v>5872</v>
      </c>
      <c r="H6159" s="74"/>
      <c r="I6159" s="92">
        <v>121</v>
      </c>
      <c r="J6159" s="88" t="s">
        <v>215</v>
      </c>
      <c r="K6159" s="88" t="s">
        <v>98</v>
      </c>
      <c r="L6159" s="88" t="s">
        <v>347</v>
      </c>
      <c r="M6159" s="88" t="s">
        <v>81</v>
      </c>
      <c r="N6159" s="88" t="s">
        <v>75</v>
      </c>
      <c r="O6159" s="88" t="s">
        <v>347</v>
      </c>
      <c r="P6159" s="92" t="s">
        <v>43</v>
      </c>
      <c r="Q6159" s="92" t="s">
        <v>44</v>
      </c>
      <c r="R6159" s="92" t="s">
        <v>43</v>
      </c>
      <c r="S6159" s="92">
        <v>7</v>
      </c>
      <c r="T6159" s="92">
        <v>5</v>
      </c>
      <c r="U6159" s="88" t="s">
        <v>47</v>
      </c>
      <c r="V6159" s="23" t="s">
        <v>48</v>
      </c>
      <c r="W6159" s="56"/>
      <c r="X6159" s="75" t="s">
        <v>5859</v>
      </c>
    </row>
    <row r="6160" spans="1:24" x14ac:dyDescent="0.25">
      <c r="A6160" s="23">
        <v>6153</v>
      </c>
      <c r="B6160" s="88" t="s">
        <v>5589</v>
      </c>
      <c r="C6160" s="88" t="s">
        <v>1586</v>
      </c>
      <c r="D6160" s="88" t="s">
        <v>1181</v>
      </c>
      <c r="E6160" s="88"/>
      <c r="F6160" s="88" t="s">
        <v>129</v>
      </c>
      <c r="G6160" s="73" t="s">
        <v>5873</v>
      </c>
      <c r="H6160" s="74"/>
      <c r="I6160" s="92">
        <v>6</v>
      </c>
      <c r="J6160" s="88" t="s">
        <v>195</v>
      </c>
      <c r="K6160" s="88" t="s">
        <v>98</v>
      </c>
      <c r="L6160" s="88" t="s">
        <v>129</v>
      </c>
      <c r="M6160" s="88" t="s">
        <v>133</v>
      </c>
      <c r="N6160" s="88" t="s">
        <v>67</v>
      </c>
      <c r="O6160" s="88" t="s">
        <v>129</v>
      </c>
      <c r="P6160" s="92" t="s">
        <v>43</v>
      </c>
      <c r="Q6160" s="92" t="s">
        <v>44</v>
      </c>
      <c r="R6160" s="92" t="s">
        <v>43</v>
      </c>
      <c r="S6160" s="92">
        <v>7</v>
      </c>
      <c r="T6160" s="92">
        <v>6</v>
      </c>
      <c r="U6160" s="88" t="s">
        <v>47</v>
      </c>
      <c r="V6160" s="23" t="s">
        <v>48</v>
      </c>
      <c r="W6160" s="56"/>
      <c r="X6160" s="75" t="s">
        <v>5859</v>
      </c>
    </row>
    <row r="6161" spans="1:24" x14ac:dyDescent="0.25">
      <c r="A6161" s="23">
        <v>6154</v>
      </c>
      <c r="B6161" s="88" t="s">
        <v>5589</v>
      </c>
      <c r="C6161" s="88" t="s">
        <v>1586</v>
      </c>
      <c r="D6161" s="88" t="s">
        <v>1181</v>
      </c>
      <c r="E6161" s="88" t="s">
        <v>33</v>
      </c>
      <c r="F6161" s="88" t="s">
        <v>129</v>
      </c>
      <c r="G6161" s="73" t="s">
        <v>5872</v>
      </c>
      <c r="H6161" s="74"/>
      <c r="I6161" s="92">
        <v>96</v>
      </c>
      <c r="J6161" s="88" t="s">
        <v>64</v>
      </c>
      <c r="K6161" s="88" t="s">
        <v>98</v>
      </c>
      <c r="L6161" s="88" t="s">
        <v>129</v>
      </c>
      <c r="M6161" s="88" t="s">
        <v>75</v>
      </c>
      <c r="N6161" s="88" t="s">
        <v>75</v>
      </c>
      <c r="O6161" s="88" t="s">
        <v>129</v>
      </c>
      <c r="P6161" s="92" t="s">
        <v>43</v>
      </c>
      <c r="Q6161" s="92" t="s">
        <v>44</v>
      </c>
      <c r="R6161" s="92" t="s">
        <v>43</v>
      </c>
      <c r="S6161" s="92">
        <v>7</v>
      </c>
      <c r="T6161" s="92">
        <v>7</v>
      </c>
      <c r="U6161" s="88" t="s">
        <v>47</v>
      </c>
      <c r="V6161" s="23" t="s">
        <v>48</v>
      </c>
      <c r="W6161" s="56"/>
      <c r="X6161" s="75" t="s">
        <v>5859</v>
      </c>
    </row>
    <row r="6162" spans="1:24" x14ac:dyDescent="0.25">
      <c r="A6162" s="23">
        <v>6155</v>
      </c>
      <c r="B6162" s="88" t="s">
        <v>5589</v>
      </c>
      <c r="C6162" s="88" t="s">
        <v>1586</v>
      </c>
      <c r="D6162" s="88" t="s">
        <v>1181</v>
      </c>
      <c r="E6162" s="88" t="s">
        <v>33</v>
      </c>
      <c r="F6162" s="88" t="s">
        <v>124</v>
      </c>
      <c r="G6162" s="73" t="s">
        <v>5872</v>
      </c>
      <c r="H6162" s="74"/>
      <c r="I6162" s="92">
        <v>27</v>
      </c>
      <c r="J6162" s="88" t="s">
        <v>215</v>
      </c>
      <c r="K6162" s="88" t="s">
        <v>41</v>
      </c>
      <c r="L6162" s="88" t="s">
        <v>124</v>
      </c>
      <c r="M6162" s="88" t="s">
        <v>64</v>
      </c>
      <c r="N6162" s="88" t="s">
        <v>41</v>
      </c>
      <c r="O6162" s="88" t="s">
        <v>124</v>
      </c>
      <c r="P6162" s="92" t="s">
        <v>43</v>
      </c>
      <c r="Q6162" s="92" t="s">
        <v>44</v>
      </c>
      <c r="R6162" s="92" t="s">
        <v>43</v>
      </c>
      <c r="S6162" s="92">
        <v>7</v>
      </c>
      <c r="T6162" s="92">
        <v>8</v>
      </c>
      <c r="U6162" s="88" t="s">
        <v>47</v>
      </c>
      <c r="V6162" s="23" t="s">
        <v>48</v>
      </c>
      <c r="W6162" s="56"/>
      <c r="X6162" s="75" t="s">
        <v>5859</v>
      </c>
    </row>
    <row r="6163" spans="1:24" x14ac:dyDescent="0.25">
      <c r="A6163" s="23">
        <v>6156</v>
      </c>
      <c r="B6163" s="88" t="s">
        <v>5589</v>
      </c>
      <c r="C6163" s="88" t="s">
        <v>1586</v>
      </c>
      <c r="D6163" s="88" t="s">
        <v>1181</v>
      </c>
      <c r="E6163" s="88"/>
      <c r="F6163" s="88" t="s">
        <v>42</v>
      </c>
      <c r="G6163" s="73" t="s">
        <v>5872</v>
      </c>
      <c r="H6163" s="74"/>
      <c r="I6163" s="92">
        <v>20</v>
      </c>
      <c r="J6163" s="88" t="s">
        <v>99</v>
      </c>
      <c r="K6163" s="88" t="s">
        <v>40</v>
      </c>
      <c r="L6163" s="88" t="s">
        <v>42</v>
      </c>
      <c r="M6163" s="88" t="s">
        <v>137</v>
      </c>
      <c r="N6163" s="88" t="s">
        <v>57</v>
      </c>
      <c r="O6163" s="88" t="s">
        <v>42</v>
      </c>
      <c r="P6163" s="92" t="s">
        <v>43</v>
      </c>
      <c r="Q6163" s="92" t="s">
        <v>44</v>
      </c>
      <c r="R6163" s="92" t="s">
        <v>43</v>
      </c>
      <c r="S6163" s="92">
        <v>7</v>
      </c>
      <c r="T6163" s="92">
        <v>9</v>
      </c>
      <c r="U6163" s="88" t="s">
        <v>47</v>
      </c>
      <c r="V6163" s="23" t="s">
        <v>48</v>
      </c>
      <c r="W6163" s="56"/>
      <c r="X6163" s="75" t="s">
        <v>5859</v>
      </c>
    </row>
    <row r="6164" spans="1:24" x14ac:dyDescent="0.25">
      <c r="A6164" s="23">
        <v>6157</v>
      </c>
      <c r="B6164" s="88" t="s">
        <v>5589</v>
      </c>
      <c r="C6164" s="88" t="s">
        <v>1586</v>
      </c>
      <c r="D6164" s="88" t="s">
        <v>1181</v>
      </c>
      <c r="E6164" s="88"/>
      <c r="F6164" s="88" t="s">
        <v>42</v>
      </c>
      <c r="G6164" s="73" t="s">
        <v>5872</v>
      </c>
      <c r="H6164" s="74"/>
      <c r="I6164" s="92">
        <v>196</v>
      </c>
      <c r="J6164" s="88" t="s">
        <v>56</v>
      </c>
      <c r="K6164" s="88" t="s">
        <v>98</v>
      </c>
      <c r="L6164" s="88" t="s">
        <v>42</v>
      </c>
      <c r="M6164" s="88" t="s">
        <v>38</v>
      </c>
      <c r="N6164" s="88" t="s">
        <v>57</v>
      </c>
      <c r="O6164" s="88" t="s">
        <v>42</v>
      </c>
      <c r="P6164" s="92" t="s">
        <v>43</v>
      </c>
      <c r="Q6164" s="92" t="s">
        <v>44</v>
      </c>
      <c r="R6164" s="92" t="s">
        <v>43</v>
      </c>
      <c r="S6164" s="92">
        <v>7</v>
      </c>
      <c r="T6164" s="92">
        <v>10</v>
      </c>
      <c r="U6164" s="88" t="s">
        <v>47</v>
      </c>
      <c r="V6164" s="23" t="s">
        <v>48</v>
      </c>
      <c r="W6164" s="56"/>
      <c r="X6164" s="75" t="s">
        <v>5859</v>
      </c>
    </row>
    <row r="6165" spans="1:24" x14ac:dyDescent="0.25">
      <c r="A6165" s="23">
        <v>6158</v>
      </c>
      <c r="B6165" s="88" t="s">
        <v>5589</v>
      </c>
      <c r="C6165" s="88" t="s">
        <v>1586</v>
      </c>
      <c r="D6165" s="88" t="s">
        <v>1181</v>
      </c>
      <c r="E6165" s="88"/>
      <c r="F6165" s="88" t="s">
        <v>42</v>
      </c>
      <c r="G6165" s="73" t="s">
        <v>5872</v>
      </c>
      <c r="H6165" s="74"/>
      <c r="I6165" s="92">
        <v>67</v>
      </c>
      <c r="J6165" s="88" t="s">
        <v>46</v>
      </c>
      <c r="K6165" s="88" t="s">
        <v>67</v>
      </c>
      <c r="L6165" s="88" t="s">
        <v>42</v>
      </c>
      <c r="M6165" s="88" t="s">
        <v>85</v>
      </c>
      <c r="N6165" s="88" t="s">
        <v>75</v>
      </c>
      <c r="O6165" s="88" t="s">
        <v>42</v>
      </c>
      <c r="P6165" s="92" t="s">
        <v>43</v>
      </c>
      <c r="Q6165" s="92" t="s">
        <v>44</v>
      </c>
      <c r="R6165" s="92" t="s">
        <v>43</v>
      </c>
      <c r="S6165" s="92">
        <v>7</v>
      </c>
      <c r="T6165" s="92">
        <v>11</v>
      </c>
      <c r="U6165" s="88" t="s">
        <v>47</v>
      </c>
      <c r="V6165" s="23" t="s">
        <v>48</v>
      </c>
      <c r="W6165" s="56"/>
      <c r="X6165" s="75" t="s">
        <v>5859</v>
      </c>
    </row>
    <row r="6166" spans="1:24" x14ac:dyDescent="0.25">
      <c r="A6166" s="23">
        <v>6159</v>
      </c>
      <c r="B6166" s="88" t="s">
        <v>5589</v>
      </c>
      <c r="C6166" s="88" t="s">
        <v>1586</v>
      </c>
      <c r="D6166" s="88" t="s">
        <v>1181</v>
      </c>
      <c r="E6166" s="88"/>
      <c r="F6166" s="88" t="s">
        <v>111</v>
      </c>
      <c r="G6166" s="73" t="s">
        <v>5872</v>
      </c>
      <c r="H6166" s="74"/>
      <c r="I6166" s="92">
        <v>184</v>
      </c>
      <c r="J6166" s="88" t="s">
        <v>46</v>
      </c>
      <c r="K6166" s="88" t="s">
        <v>39</v>
      </c>
      <c r="L6166" s="88" t="s">
        <v>111</v>
      </c>
      <c r="M6166" s="88" t="s">
        <v>137</v>
      </c>
      <c r="N6166" s="88" t="s">
        <v>57</v>
      </c>
      <c r="O6166" s="88" t="s">
        <v>111</v>
      </c>
      <c r="P6166" s="92" t="s">
        <v>43</v>
      </c>
      <c r="Q6166" s="92" t="s">
        <v>44</v>
      </c>
      <c r="R6166" s="92" t="s">
        <v>43</v>
      </c>
      <c r="S6166" s="92">
        <v>7</v>
      </c>
      <c r="T6166" s="92">
        <v>12</v>
      </c>
      <c r="U6166" s="88" t="s">
        <v>47</v>
      </c>
      <c r="V6166" s="23" t="s">
        <v>48</v>
      </c>
      <c r="W6166" s="56"/>
      <c r="X6166" s="75" t="s">
        <v>5859</v>
      </c>
    </row>
    <row r="6167" spans="1:24" x14ac:dyDescent="0.25">
      <c r="A6167" s="23">
        <v>6160</v>
      </c>
      <c r="B6167" s="88" t="s">
        <v>5589</v>
      </c>
      <c r="C6167" s="88" t="s">
        <v>732</v>
      </c>
      <c r="D6167" s="88" t="s">
        <v>33</v>
      </c>
      <c r="E6167" s="88"/>
      <c r="F6167" s="88" t="s">
        <v>129</v>
      </c>
      <c r="G6167" s="73" t="s">
        <v>5874</v>
      </c>
      <c r="H6167" s="74"/>
      <c r="I6167" s="92">
        <v>10</v>
      </c>
      <c r="J6167" s="88" t="s">
        <v>64</v>
      </c>
      <c r="K6167" s="88" t="s">
        <v>39</v>
      </c>
      <c r="L6167" s="88" t="s">
        <v>129</v>
      </c>
      <c r="M6167" s="88" t="s">
        <v>161</v>
      </c>
      <c r="N6167" s="88" t="s">
        <v>40</v>
      </c>
      <c r="O6167" s="88" t="s">
        <v>129</v>
      </c>
      <c r="P6167" s="92" t="s">
        <v>43</v>
      </c>
      <c r="Q6167" s="92" t="s">
        <v>44</v>
      </c>
      <c r="R6167" s="92" t="s">
        <v>43</v>
      </c>
      <c r="S6167" s="92">
        <v>8</v>
      </c>
      <c r="T6167" s="92">
        <v>1</v>
      </c>
      <c r="U6167" s="88" t="s">
        <v>47</v>
      </c>
      <c r="V6167" s="23" t="s">
        <v>48</v>
      </c>
      <c r="W6167" s="56"/>
      <c r="X6167" s="75" t="s">
        <v>5859</v>
      </c>
    </row>
    <row r="6168" spans="1:24" x14ac:dyDescent="0.25">
      <c r="A6168" s="23">
        <v>6161</v>
      </c>
      <c r="B6168" s="88" t="s">
        <v>5589</v>
      </c>
      <c r="C6168" s="88" t="s">
        <v>732</v>
      </c>
      <c r="D6168" s="88" t="s">
        <v>33</v>
      </c>
      <c r="E6168" s="88"/>
      <c r="F6168" s="88" t="s">
        <v>129</v>
      </c>
      <c r="G6168" s="73" t="s">
        <v>5868</v>
      </c>
      <c r="H6168" s="74"/>
      <c r="I6168" s="92">
        <v>4</v>
      </c>
      <c r="J6168" s="88" t="s">
        <v>87</v>
      </c>
      <c r="K6168" s="88" t="s">
        <v>98</v>
      </c>
      <c r="L6168" s="88" t="s">
        <v>129</v>
      </c>
      <c r="M6168" s="88" t="s">
        <v>87</v>
      </c>
      <c r="N6168" s="88" t="s">
        <v>67</v>
      </c>
      <c r="O6168" s="88" t="s">
        <v>129</v>
      </c>
      <c r="P6168" s="92" t="s">
        <v>43</v>
      </c>
      <c r="Q6168" s="92" t="s">
        <v>44</v>
      </c>
      <c r="R6168" s="92" t="s">
        <v>43</v>
      </c>
      <c r="S6168" s="92">
        <v>8</v>
      </c>
      <c r="T6168" s="92">
        <v>2</v>
      </c>
      <c r="U6168" s="88" t="s">
        <v>47</v>
      </c>
      <c r="V6168" s="23" t="s">
        <v>48</v>
      </c>
      <c r="W6168" s="56"/>
      <c r="X6168" s="75" t="s">
        <v>5859</v>
      </c>
    </row>
    <row r="6169" spans="1:24" x14ac:dyDescent="0.25">
      <c r="A6169" s="23">
        <v>6162</v>
      </c>
      <c r="B6169" s="88" t="s">
        <v>5589</v>
      </c>
      <c r="C6169" s="88" t="s">
        <v>732</v>
      </c>
      <c r="D6169" s="88" t="s">
        <v>33</v>
      </c>
      <c r="E6169" s="88"/>
      <c r="F6169" s="88" t="s">
        <v>124</v>
      </c>
      <c r="G6169" s="73" t="s">
        <v>5875</v>
      </c>
      <c r="H6169" s="74"/>
      <c r="I6169" s="92">
        <v>124</v>
      </c>
      <c r="J6169" s="88" t="s">
        <v>60</v>
      </c>
      <c r="K6169" s="88" t="s">
        <v>67</v>
      </c>
      <c r="L6169" s="88" t="s">
        <v>124</v>
      </c>
      <c r="M6169" s="88" t="s">
        <v>40</v>
      </c>
      <c r="N6169" s="88" t="s">
        <v>57</v>
      </c>
      <c r="O6169" s="88" t="s">
        <v>124</v>
      </c>
      <c r="P6169" s="92" t="s">
        <v>43</v>
      </c>
      <c r="Q6169" s="92" t="s">
        <v>44</v>
      </c>
      <c r="R6169" s="92" t="s">
        <v>43</v>
      </c>
      <c r="S6169" s="92">
        <v>8</v>
      </c>
      <c r="T6169" s="92">
        <v>3</v>
      </c>
      <c r="U6169" s="88" t="s">
        <v>47</v>
      </c>
      <c r="V6169" s="23" t="s">
        <v>48</v>
      </c>
      <c r="W6169" s="56"/>
      <c r="X6169" s="75" t="s">
        <v>5859</v>
      </c>
    </row>
    <row r="6170" spans="1:24" x14ac:dyDescent="0.25">
      <c r="A6170" s="23">
        <v>6163</v>
      </c>
      <c r="B6170" s="88" t="s">
        <v>5589</v>
      </c>
      <c r="C6170" s="88" t="s">
        <v>732</v>
      </c>
      <c r="D6170" s="88" t="s">
        <v>1136</v>
      </c>
      <c r="E6170" s="88"/>
      <c r="F6170" s="88" t="s">
        <v>124</v>
      </c>
      <c r="G6170" s="73" t="s">
        <v>5876</v>
      </c>
      <c r="H6170" s="74"/>
      <c r="I6170" s="92">
        <v>69</v>
      </c>
      <c r="J6170" s="88" t="s">
        <v>215</v>
      </c>
      <c r="K6170" s="88" t="s">
        <v>98</v>
      </c>
      <c r="L6170" s="88" t="s">
        <v>124</v>
      </c>
      <c r="M6170" s="88" t="s">
        <v>105</v>
      </c>
      <c r="N6170" s="88" t="s">
        <v>75</v>
      </c>
      <c r="O6170" s="88" t="s">
        <v>124</v>
      </c>
      <c r="P6170" s="92" t="s">
        <v>43</v>
      </c>
      <c r="Q6170" s="92" t="s">
        <v>44</v>
      </c>
      <c r="R6170" s="92" t="s">
        <v>43</v>
      </c>
      <c r="S6170" s="92">
        <v>8</v>
      </c>
      <c r="T6170" s="92">
        <v>4</v>
      </c>
      <c r="U6170" s="88" t="s">
        <v>47</v>
      </c>
      <c r="V6170" s="23" t="s">
        <v>48</v>
      </c>
      <c r="W6170" s="56"/>
      <c r="X6170" s="75" t="s">
        <v>5859</v>
      </c>
    </row>
    <row r="6171" spans="1:24" x14ac:dyDescent="0.25">
      <c r="A6171" s="23">
        <v>6164</v>
      </c>
      <c r="B6171" s="88" t="s">
        <v>217</v>
      </c>
      <c r="C6171" s="88" t="s">
        <v>732</v>
      </c>
      <c r="D6171" s="88" t="s">
        <v>1136</v>
      </c>
      <c r="E6171" s="88"/>
      <c r="F6171" s="88" t="s">
        <v>124</v>
      </c>
      <c r="G6171" s="73" t="s">
        <v>5876</v>
      </c>
      <c r="H6171" s="74"/>
      <c r="I6171" s="92">
        <v>67</v>
      </c>
      <c r="J6171" s="88" t="s">
        <v>110</v>
      </c>
      <c r="K6171" s="88" t="s">
        <v>98</v>
      </c>
      <c r="L6171" s="88" t="s">
        <v>124</v>
      </c>
      <c r="M6171" s="88" t="s">
        <v>74</v>
      </c>
      <c r="N6171" s="88" t="s">
        <v>75</v>
      </c>
      <c r="O6171" s="88" t="s">
        <v>124</v>
      </c>
      <c r="P6171" s="92" t="s">
        <v>43</v>
      </c>
      <c r="Q6171" s="92" t="s">
        <v>44</v>
      </c>
      <c r="R6171" s="92" t="s">
        <v>43</v>
      </c>
      <c r="S6171" s="92">
        <v>8</v>
      </c>
      <c r="T6171" s="92">
        <v>5</v>
      </c>
      <c r="U6171" s="88" t="s">
        <v>47</v>
      </c>
      <c r="V6171" s="23" t="s">
        <v>48</v>
      </c>
      <c r="W6171" s="56"/>
      <c r="X6171" s="75" t="s">
        <v>5859</v>
      </c>
    </row>
    <row r="6172" spans="1:24" x14ac:dyDescent="0.25">
      <c r="A6172" s="23">
        <v>6165</v>
      </c>
      <c r="B6172" s="88" t="s">
        <v>217</v>
      </c>
      <c r="C6172" s="88" t="s">
        <v>732</v>
      </c>
      <c r="D6172" s="88" t="s">
        <v>1136</v>
      </c>
      <c r="E6172" s="88"/>
      <c r="F6172" s="88" t="s">
        <v>124</v>
      </c>
      <c r="G6172" s="73" t="s">
        <v>5876</v>
      </c>
      <c r="H6172" s="74"/>
      <c r="I6172" s="92">
        <v>63</v>
      </c>
      <c r="J6172" s="88" t="s">
        <v>46</v>
      </c>
      <c r="K6172" s="88" t="s">
        <v>39</v>
      </c>
      <c r="L6172" s="88" t="s">
        <v>124</v>
      </c>
      <c r="M6172" s="88" t="s">
        <v>215</v>
      </c>
      <c r="N6172" s="88" t="s">
        <v>75</v>
      </c>
      <c r="O6172" s="88" t="s">
        <v>124</v>
      </c>
      <c r="P6172" s="92" t="s">
        <v>43</v>
      </c>
      <c r="Q6172" s="92" t="s">
        <v>44</v>
      </c>
      <c r="R6172" s="92" t="s">
        <v>43</v>
      </c>
      <c r="S6172" s="92">
        <v>8</v>
      </c>
      <c r="T6172" s="92">
        <v>6</v>
      </c>
      <c r="U6172" s="88" t="s">
        <v>47</v>
      </c>
      <c r="V6172" s="23" t="s">
        <v>48</v>
      </c>
      <c r="W6172" s="56"/>
      <c r="X6172" s="75" t="s">
        <v>5859</v>
      </c>
    </row>
    <row r="6173" spans="1:24" x14ac:dyDescent="0.25">
      <c r="A6173" s="23">
        <v>6166</v>
      </c>
      <c r="B6173" s="88" t="s">
        <v>5589</v>
      </c>
      <c r="C6173" s="88" t="s">
        <v>732</v>
      </c>
      <c r="D6173" s="88" t="s">
        <v>1136</v>
      </c>
      <c r="E6173" s="88"/>
      <c r="F6173" s="88" t="s">
        <v>124</v>
      </c>
      <c r="G6173" s="73" t="s">
        <v>5876</v>
      </c>
      <c r="H6173" s="74"/>
      <c r="I6173" s="92">
        <v>135</v>
      </c>
      <c r="J6173" s="88" t="s">
        <v>40</v>
      </c>
      <c r="K6173" s="88" t="s">
        <v>67</v>
      </c>
      <c r="L6173" s="88" t="s">
        <v>124</v>
      </c>
      <c r="M6173" s="88" t="s">
        <v>40</v>
      </c>
      <c r="N6173" s="88" t="s">
        <v>75</v>
      </c>
      <c r="O6173" s="88" t="s">
        <v>124</v>
      </c>
      <c r="P6173" s="92" t="s">
        <v>43</v>
      </c>
      <c r="Q6173" s="92" t="s">
        <v>44</v>
      </c>
      <c r="R6173" s="92" t="s">
        <v>43</v>
      </c>
      <c r="S6173" s="92">
        <v>8</v>
      </c>
      <c r="T6173" s="92">
        <v>7</v>
      </c>
      <c r="U6173" s="88" t="s">
        <v>47</v>
      </c>
      <c r="V6173" s="23" t="s">
        <v>48</v>
      </c>
      <c r="W6173" s="56"/>
      <c r="X6173" s="75" t="s">
        <v>5859</v>
      </c>
    </row>
    <row r="6174" spans="1:24" x14ac:dyDescent="0.25">
      <c r="A6174" s="23">
        <v>6167</v>
      </c>
      <c r="B6174" s="88" t="s">
        <v>5589</v>
      </c>
      <c r="C6174" s="88" t="s">
        <v>732</v>
      </c>
      <c r="D6174" s="88" t="s">
        <v>1136</v>
      </c>
      <c r="E6174" s="88"/>
      <c r="F6174" s="88" t="s">
        <v>124</v>
      </c>
      <c r="G6174" s="73" t="s">
        <v>5876</v>
      </c>
      <c r="H6174" s="74"/>
      <c r="I6174" s="92">
        <v>31</v>
      </c>
      <c r="J6174" s="88" t="s">
        <v>120</v>
      </c>
      <c r="K6174" s="88" t="s">
        <v>98</v>
      </c>
      <c r="L6174" s="88" t="s">
        <v>124</v>
      </c>
      <c r="M6174" s="88" t="s">
        <v>74</v>
      </c>
      <c r="N6174" s="88" t="s">
        <v>87</v>
      </c>
      <c r="O6174" s="88" t="s">
        <v>124</v>
      </c>
      <c r="P6174" s="92" t="s">
        <v>43</v>
      </c>
      <c r="Q6174" s="92" t="s">
        <v>44</v>
      </c>
      <c r="R6174" s="92" t="s">
        <v>43</v>
      </c>
      <c r="S6174" s="92">
        <v>8</v>
      </c>
      <c r="T6174" s="92">
        <v>8</v>
      </c>
      <c r="U6174" s="88" t="s">
        <v>47</v>
      </c>
      <c r="V6174" s="23" t="s">
        <v>48</v>
      </c>
      <c r="W6174" s="56"/>
      <c r="X6174" s="75" t="s">
        <v>5859</v>
      </c>
    </row>
    <row r="6175" spans="1:24" x14ac:dyDescent="0.25">
      <c r="A6175" s="23">
        <v>6168</v>
      </c>
      <c r="B6175" s="88" t="s">
        <v>5589</v>
      </c>
      <c r="C6175" s="88" t="s">
        <v>732</v>
      </c>
      <c r="D6175" s="88" t="s">
        <v>33</v>
      </c>
      <c r="E6175" s="88"/>
      <c r="F6175" s="88" t="s">
        <v>124</v>
      </c>
      <c r="G6175" s="73" t="s">
        <v>5876</v>
      </c>
      <c r="H6175" s="74"/>
      <c r="I6175" s="92">
        <v>8</v>
      </c>
      <c r="J6175" s="88" t="s">
        <v>86</v>
      </c>
      <c r="K6175" s="88" t="s">
        <v>39</v>
      </c>
      <c r="L6175" s="88" t="s">
        <v>124</v>
      </c>
      <c r="M6175" s="88" t="s">
        <v>75</v>
      </c>
      <c r="N6175" s="88" t="s">
        <v>57</v>
      </c>
      <c r="O6175" s="88" t="s">
        <v>124</v>
      </c>
      <c r="P6175" s="92" t="s">
        <v>43</v>
      </c>
      <c r="Q6175" s="92" t="s">
        <v>44</v>
      </c>
      <c r="R6175" s="92" t="s">
        <v>43</v>
      </c>
      <c r="S6175" s="92">
        <v>8</v>
      </c>
      <c r="T6175" s="92">
        <v>9</v>
      </c>
      <c r="U6175" s="88" t="s">
        <v>47</v>
      </c>
      <c r="V6175" s="23" t="s">
        <v>48</v>
      </c>
      <c r="W6175" s="56"/>
      <c r="X6175" s="75" t="s">
        <v>5859</v>
      </c>
    </row>
    <row r="6176" spans="1:24" x14ac:dyDescent="0.25">
      <c r="A6176" s="23">
        <v>6169</v>
      </c>
      <c r="B6176" s="88" t="s">
        <v>5589</v>
      </c>
      <c r="C6176" s="88" t="s">
        <v>732</v>
      </c>
      <c r="D6176" s="88" t="s">
        <v>33</v>
      </c>
      <c r="E6176" s="88"/>
      <c r="F6176" s="88" t="s">
        <v>124</v>
      </c>
      <c r="G6176" s="73" t="s">
        <v>5876</v>
      </c>
      <c r="H6176" s="74"/>
      <c r="I6176" s="92">
        <v>41</v>
      </c>
      <c r="J6176" s="88" t="s">
        <v>75</v>
      </c>
      <c r="K6176" s="88" t="s">
        <v>39</v>
      </c>
      <c r="L6176" s="88" t="s">
        <v>124</v>
      </c>
      <c r="M6176" s="88" t="s">
        <v>120</v>
      </c>
      <c r="N6176" s="88" t="s">
        <v>75</v>
      </c>
      <c r="O6176" s="88" t="s">
        <v>124</v>
      </c>
      <c r="P6176" s="92" t="s">
        <v>43</v>
      </c>
      <c r="Q6176" s="92" t="s">
        <v>44</v>
      </c>
      <c r="R6176" s="92" t="s">
        <v>43</v>
      </c>
      <c r="S6176" s="92">
        <v>8</v>
      </c>
      <c r="T6176" s="92">
        <v>10</v>
      </c>
      <c r="U6176" s="88" t="s">
        <v>47</v>
      </c>
      <c r="V6176" s="23" t="s">
        <v>48</v>
      </c>
      <c r="W6176" s="56"/>
      <c r="X6176" s="75" t="s">
        <v>5859</v>
      </c>
    </row>
    <row r="6177" spans="1:24" x14ac:dyDescent="0.25">
      <c r="A6177" s="23">
        <v>6170</v>
      </c>
      <c r="B6177" s="88" t="s">
        <v>5589</v>
      </c>
      <c r="C6177" s="88" t="s">
        <v>732</v>
      </c>
      <c r="D6177" s="88" t="s">
        <v>33</v>
      </c>
      <c r="E6177" s="88"/>
      <c r="F6177" s="88" t="s">
        <v>124</v>
      </c>
      <c r="G6177" s="73" t="s">
        <v>5877</v>
      </c>
      <c r="H6177" s="74"/>
      <c r="I6177" s="92">
        <v>16</v>
      </c>
      <c r="J6177" s="88" t="s">
        <v>87</v>
      </c>
      <c r="K6177" s="88" t="s">
        <v>98</v>
      </c>
      <c r="L6177" s="88" t="s">
        <v>124</v>
      </c>
      <c r="M6177" s="88" t="s">
        <v>161</v>
      </c>
      <c r="N6177" s="88" t="s">
        <v>87</v>
      </c>
      <c r="O6177" s="88" t="s">
        <v>124</v>
      </c>
      <c r="P6177" s="92" t="s">
        <v>43</v>
      </c>
      <c r="Q6177" s="92" t="s">
        <v>44</v>
      </c>
      <c r="R6177" s="92" t="s">
        <v>43</v>
      </c>
      <c r="S6177" s="92">
        <v>8</v>
      </c>
      <c r="T6177" s="92">
        <v>11</v>
      </c>
      <c r="U6177" s="88" t="s">
        <v>47</v>
      </c>
      <c r="V6177" s="23" t="s">
        <v>48</v>
      </c>
      <c r="W6177" s="56"/>
      <c r="X6177" s="75" t="s">
        <v>5859</v>
      </c>
    </row>
    <row r="6178" spans="1:24" x14ac:dyDescent="0.25">
      <c r="A6178" s="23">
        <v>6171</v>
      </c>
      <c r="B6178" s="88" t="s">
        <v>5589</v>
      </c>
      <c r="C6178" s="88" t="s">
        <v>732</v>
      </c>
      <c r="D6178" s="88" t="s">
        <v>33</v>
      </c>
      <c r="E6178" s="88"/>
      <c r="F6178" s="88" t="s">
        <v>124</v>
      </c>
      <c r="G6178" s="73" t="s">
        <v>5877</v>
      </c>
      <c r="H6178" s="74"/>
      <c r="I6178" s="92">
        <v>51</v>
      </c>
      <c r="J6178" s="88" t="s">
        <v>99</v>
      </c>
      <c r="K6178" s="88" t="s">
        <v>39</v>
      </c>
      <c r="L6178" s="88" t="s">
        <v>124</v>
      </c>
      <c r="M6178" s="88" t="s">
        <v>40</v>
      </c>
      <c r="N6178" s="88" t="s">
        <v>57</v>
      </c>
      <c r="O6178" s="88" t="s">
        <v>176</v>
      </c>
      <c r="P6178" s="92" t="s">
        <v>43</v>
      </c>
      <c r="Q6178" s="92" t="s">
        <v>44</v>
      </c>
      <c r="R6178" s="92" t="s">
        <v>43</v>
      </c>
      <c r="S6178" s="92">
        <v>8</v>
      </c>
      <c r="T6178" s="92">
        <v>12</v>
      </c>
      <c r="U6178" s="88" t="s">
        <v>47</v>
      </c>
      <c r="V6178" s="23" t="s">
        <v>48</v>
      </c>
      <c r="W6178" s="56"/>
      <c r="X6178" s="75" t="s">
        <v>5859</v>
      </c>
    </row>
    <row r="6179" spans="1:24" x14ac:dyDescent="0.25">
      <c r="A6179" s="23">
        <v>6172</v>
      </c>
      <c r="B6179" s="88" t="s">
        <v>5589</v>
      </c>
      <c r="C6179" s="88" t="s">
        <v>732</v>
      </c>
      <c r="D6179" s="88" t="s">
        <v>33</v>
      </c>
      <c r="E6179" s="88"/>
      <c r="F6179" s="88" t="s">
        <v>124</v>
      </c>
      <c r="G6179" s="73" t="s">
        <v>5877</v>
      </c>
      <c r="H6179" s="74"/>
      <c r="I6179" s="92">
        <v>14</v>
      </c>
      <c r="J6179" s="88" t="s">
        <v>74</v>
      </c>
      <c r="K6179" s="88" t="s">
        <v>98</v>
      </c>
      <c r="L6179" s="88" t="s">
        <v>124</v>
      </c>
      <c r="M6179" s="88" t="s">
        <v>87</v>
      </c>
      <c r="N6179" s="88" t="s">
        <v>41</v>
      </c>
      <c r="O6179" s="88" t="s">
        <v>124</v>
      </c>
      <c r="P6179" s="92" t="s">
        <v>43</v>
      </c>
      <c r="Q6179" s="92" t="s">
        <v>44</v>
      </c>
      <c r="R6179" s="92" t="s">
        <v>43</v>
      </c>
      <c r="S6179" s="92">
        <v>8</v>
      </c>
      <c r="T6179" s="92">
        <v>13</v>
      </c>
      <c r="U6179" s="88" t="s">
        <v>47</v>
      </c>
      <c r="V6179" s="23" t="s">
        <v>48</v>
      </c>
      <c r="W6179" s="56"/>
      <c r="X6179" s="75" t="s">
        <v>5859</v>
      </c>
    </row>
    <row r="6180" spans="1:24" x14ac:dyDescent="0.25">
      <c r="A6180" s="23">
        <v>6173</v>
      </c>
      <c r="B6180" s="88" t="s">
        <v>5589</v>
      </c>
      <c r="C6180" s="88" t="s">
        <v>732</v>
      </c>
      <c r="D6180" s="88" t="s">
        <v>33</v>
      </c>
      <c r="E6180" s="88"/>
      <c r="F6180" s="88" t="s">
        <v>124</v>
      </c>
      <c r="G6180" s="73" t="s">
        <v>5878</v>
      </c>
      <c r="H6180" s="74"/>
      <c r="I6180" s="92">
        <v>43</v>
      </c>
      <c r="J6180" s="88" t="s">
        <v>120</v>
      </c>
      <c r="K6180" s="88" t="s">
        <v>65</v>
      </c>
      <c r="L6180" s="88" t="s">
        <v>124</v>
      </c>
      <c r="M6180" s="88" t="s">
        <v>98</v>
      </c>
      <c r="N6180" s="88" t="s">
        <v>87</v>
      </c>
      <c r="O6180" s="88" t="s">
        <v>124</v>
      </c>
      <c r="P6180" s="92" t="s">
        <v>43</v>
      </c>
      <c r="Q6180" s="92" t="s">
        <v>44</v>
      </c>
      <c r="R6180" s="92" t="s">
        <v>43</v>
      </c>
      <c r="S6180" s="92">
        <v>8</v>
      </c>
      <c r="T6180" s="92">
        <v>14</v>
      </c>
      <c r="U6180" s="88" t="s">
        <v>47</v>
      </c>
      <c r="V6180" s="23" t="s">
        <v>48</v>
      </c>
      <c r="W6180" s="56"/>
      <c r="X6180" s="75" t="s">
        <v>5859</v>
      </c>
    </row>
    <row r="6181" spans="1:24" x14ac:dyDescent="0.25">
      <c r="A6181" s="23">
        <v>6174</v>
      </c>
      <c r="B6181" s="88" t="s">
        <v>5589</v>
      </c>
      <c r="C6181" s="88" t="s">
        <v>732</v>
      </c>
      <c r="D6181" s="88" t="s">
        <v>33</v>
      </c>
      <c r="E6181" s="88"/>
      <c r="F6181" s="88" t="s">
        <v>111</v>
      </c>
      <c r="G6181" s="73" t="s">
        <v>5879</v>
      </c>
      <c r="H6181" s="74"/>
      <c r="I6181" s="92">
        <v>39</v>
      </c>
      <c r="J6181" s="88" t="s">
        <v>75</v>
      </c>
      <c r="K6181" s="88" t="s">
        <v>40</v>
      </c>
      <c r="L6181" s="88" t="s">
        <v>111</v>
      </c>
      <c r="M6181" s="88" t="s">
        <v>110</v>
      </c>
      <c r="N6181" s="88" t="s">
        <v>74</v>
      </c>
      <c r="O6181" s="88" t="s">
        <v>111</v>
      </c>
      <c r="P6181" s="92" t="s">
        <v>43</v>
      </c>
      <c r="Q6181" s="92" t="s">
        <v>44</v>
      </c>
      <c r="R6181" s="92" t="s">
        <v>43</v>
      </c>
      <c r="S6181" s="92">
        <v>8</v>
      </c>
      <c r="T6181" s="92">
        <v>15</v>
      </c>
      <c r="U6181" s="88" t="s">
        <v>47</v>
      </c>
      <c r="V6181" s="23" t="s">
        <v>48</v>
      </c>
      <c r="W6181" s="56"/>
      <c r="X6181" s="75" t="s">
        <v>5859</v>
      </c>
    </row>
    <row r="6182" spans="1:24" x14ac:dyDescent="0.25">
      <c r="A6182" s="23">
        <v>6175</v>
      </c>
      <c r="B6182" s="88" t="s">
        <v>5589</v>
      </c>
      <c r="C6182" s="88" t="s">
        <v>1598</v>
      </c>
      <c r="D6182" s="88" t="s">
        <v>1594</v>
      </c>
      <c r="E6182" s="88"/>
      <c r="F6182" s="88" t="s">
        <v>124</v>
      </c>
      <c r="G6182" s="73" t="s">
        <v>5880</v>
      </c>
      <c r="H6182" s="74"/>
      <c r="I6182" s="92">
        <v>11</v>
      </c>
      <c r="J6182" s="88" t="s">
        <v>67</v>
      </c>
      <c r="K6182" s="88" t="s">
        <v>75</v>
      </c>
      <c r="L6182" s="88" t="s">
        <v>124</v>
      </c>
      <c r="M6182" s="88" t="s">
        <v>66</v>
      </c>
      <c r="N6182" s="88" t="s">
        <v>40</v>
      </c>
      <c r="O6182" s="88" t="s">
        <v>42</v>
      </c>
      <c r="P6182" s="92" t="s">
        <v>43</v>
      </c>
      <c r="Q6182" s="92" t="s">
        <v>44</v>
      </c>
      <c r="R6182" s="92" t="s">
        <v>43</v>
      </c>
      <c r="S6182" s="92">
        <v>9</v>
      </c>
      <c r="T6182" s="92">
        <v>1</v>
      </c>
      <c r="U6182" s="88" t="s">
        <v>47</v>
      </c>
      <c r="V6182" s="23" t="s">
        <v>48</v>
      </c>
      <c r="W6182" s="56"/>
      <c r="X6182" s="75" t="s">
        <v>5859</v>
      </c>
    </row>
    <row r="6183" spans="1:24" x14ac:dyDescent="0.25">
      <c r="A6183" s="23">
        <v>6176</v>
      </c>
      <c r="B6183" s="88" t="s">
        <v>5589</v>
      </c>
      <c r="C6183" s="88" t="s">
        <v>1598</v>
      </c>
      <c r="D6183" s="88" t="s">
        <v>1594</v>
      </c>
      <c r="E6183" s="88"/>
      <c r="F6183" s="88" t="s">
        <v>42</v>
      </c>
      <c r="G6183" s="73" t="s">
        <v>5881</v>
      </c>
      <c r="H6183" s="74"/>
      <c r="I6183" s="92">
        <v>31</v>
      </c>
      <c r="J6183" s="88" t="s">
        <v>73</v>
      </c>
      <c r="K6183" s="88" t="s">
        <v>41</v>
      </c>
      <c r="L6183" s="88" t="s">
        <v>42</v>
      </c>
      <c r="M6183" s="88" t="s">
        <v>64</v>
      </c>
      <c r="N6183" s="88" t="s">
        <v>87</v>
      </c>
      <c r="O6183" s="88" t="s">
        <v>196</v>
      </c>
      <c r="P6183" s="92" t="s">
        <v>43</v>
      </c>
      <c r="Q6183" s="92" t="s">
        <v>44</v>
      </c>
      <c r="R6183" s="92" t="s">
        <v>43</v>
      </c>
      <c r="S6183" s="92">
        <v>9</v>
      </c>
      <c r="T6183" s="92">
        <v>2</v>
      </c>
      <c r="U6183" s="88" t="s">
        <v>47</v>
      </c>
      <c r="V6183" s="23" t="s">
        <v>48</v>
      </c>
      <c r="W6183" s="56"/>
      <c r="X6183" s="75" t="s">
        <v>5859</v>
      </c>
    </row>
    <row r="6184" spans="1:24" x14ac:dyDescent="0.25">
      <c r="A6184" s="23">
        <v>6177</v>
      </c>
      <c r="B6184" s="88" t="s">
        <v>5589</v>
      </c>
      <c r="C6184" s="88" t="s">
        <v>1598</v>
      </c>
      <c r="D6184" s="88" t="s">
        <v>1594</v>
      </c>
      <c r="E6184" s="88"/>
      <c r="F6184" s="88" t="s">
        <v>124</v>
      </c>
      <c r="G6184" s="73" t="s">
        <v>5882</v>
      </c>
      <c r="H6184" s="74"/>
      <c r="I6184" s="92">
        <v>15</v>
      </c>
      <c r="J6184" s="88" t="s">
        <v>38</v>
      </c>
      <c r="K6184" s="88" t="s">
        <v>40</v>
      </c>
      <c r="L6184" s="88" t="s">
        <v>124</v>
      </c>
      <c r="M6184" s="88" t="s">
        <v>133</v>
      </c>
      <c r="N6184" s="88" t="s">
        <v>74</v>
      </c>
      <c r="O6184" s="88" t="s">
        <v>124</v>
      </c>
      <c r="P6184" s="92" t="s">
        <v>43</v>
      </c>
      <c r="Q6184" s="92" t="s">
        <v>44</v>
      </c>
      <c r="R6184" s="92" t="s">
        <v>43</v>
      </c>
      <c r="S6184" s="92">
        <v>9</v>
      </c>
      <c r="T6184" s="92">
        <v>3</v>
      </c>
      <c r="U6184" s="88" t="s">
        <v>47</v>
      </c>
      <c r="V6184" s="23" t="s">
        <v>48</v>
      </c>
      <c r="W6184" s="56"/>
      <c r="X6184" s="75" t="s">
        <v>5859</v>
      </c>
    </row>
    <row r="6185" spans="1:24" x14ac:dyDescent="0.25">
      <c r="A6185" s="23">
        <v>6178</v>
      </c>
      <c r="B6185" s="88" t="s">
        <v>5589</v>
      </c>
      <c r="C6185" s="88" t="s">
        <v>1598</v>
      </c>
      <c r="D6185" s="88" t="s">
        <v>1594</v>
      </c>
      <c r="E6185" s="88" t="s">
        <v>1136</v>
      </c>
      <c r="F6185" s="88" t="s">
        <v>124</v>
      </c>
      <c r="G6185" s="73" t="s">
        <v>5883</v>
      </c>
      <c r="H6185" s="74"/>
      <c r="I6185" s="92">
        <v>28</v>
      </c>
      <c r="J6185" s="88" t="s">
        <v>81</v>
      </c>
      <c r="K6185" s="88" t="s">
        <v>40</v>
      </c>
      <c r="L6185" s="88" t="s">
        <v>124</v>
      </c>
      <c r="M6185" s="88" t="s">
        <v>60</v>
      </c>
      <c r="N6185" s="88" t="s">
        <v>65</v>
      </c>
      <c r="O6185" s="88" t="s">
        <v>42</v>
      </c>
      <c r="P6185" s="92" t="s">
        <v>43</v>
      </c>
      <c r="Q6185" s="92" t="s">
        <v>44</v>
      </c>
      <c r="R6185" s="92" t="s">
        <v>43</v>
      </c>
      <c r="S6185" s="92">
        <v>9</v>
      </c>
      <c r="T6185" s="92">
        <v>4</v>
      </c>
      <c r="U6185" s="88" t="s">
        <v>47</v>
      </c>
      <c r="V6185" s="23" t="s">
        <v>48</v>
      </c>
      <c r="W6185" s="56"/>
      <c r="X6185" s="75" t="s">
        <v>5859</v>
      </c>
    </row>
    <row r="6186" spans="1:24" x14ac:dyDescent="0.25">
      <c r="A6186" s="23">
        <v>6179</v>
      </c>
      <c r="B6186" s="88" t="s">
        <v>5589</v>
      </c>
      <c r="C6186" s="88" t="s">
        <v>1598</v>
      </c>
      <c r="D6186" s="88" t="s">
        <v>1594</v>
      </c>
      <c r="E6186" s="88" t="s">
        <v>1136</v>
      </c>
      <c r="F6186" s="88" t="s">
        <v>124</v>
      </c>
      <c r="G6186" s="73" t="s">
        <v>5884</v>
      </c>
      <c r="H6186" s="74"/>
      <c r="I6186" s="92">
        <v>17</v>
      </c>
      <c r="J6186" s="88" t="s">
        <v>65</v>
      </c>
      <c r="K6186" s="88" t="s">
        <v>81</v>
      </c>
      <c r="L6186" s="88" t="s">
        <v>124</v>
      </c>
      <c r="M6186" s="88" t="s">
        <v>86</v>
      </c>
      <c r="N6186" s="88" t="s">
        <v>39</v>
      </c>
      <c r="O6186" s="88" t="s">
        <v>111</v>
      </c>
      <c r="P6186" s="92" t="s">
        <v>43</v>
      </c>
      <c r="Q6186" s="92" t="s">
        <v>44</v>
      </c>
      <c r="R6186" s="92" t="s">
        <v>43</v>
      </c>
      <c r="S6186" s="92">
        <v>9</v>
      </c>
      <c r="T6186" s="92">
        <v>5</v>
      </c>
      <c r="U6186" s="88" t="s">
        <v>47</v>
      </c>
      <c r="V6186" s="23" t="s">
        <v>48</v>
      </c>
      <c r="W6186" s="56"/>
      <c r="X6186" s="75" t="s">
        <v>5859</v>
      </c>
    </row>
    <row r="6187" spans="1:24" x14ac:dyDescent="0.25">
      <c r="A6187" s="23">
        <v>6180</v>
      </c>
      <c r="B6187" s="88" t="s">
        <v>5589</v>
      </c>
      <c r="C6187" s="88" t="s">
        <v>732</v>
      </c>
      <c r="D6187" s="88" t="s">
        <v>33</v>
      </c>
      <c r="E6187" s="88" t="s">
        <v>1136</v>
      </c>
      <c r="F6187" s="88" t="s">
        <v>42</v>
      </c>
      <c r="G6187" s="73" t="s">
        <v>5885</v>
      </c>
      <c r="H6187" s="74"/>
      <c r="I6187" s="92">
        <v>63</v>
      </c>
      <c r="J6187" s="88" t="s">
        <v>215</v>
      </c>
      <c r="K6187" s="88" t="s">
        <v>39</v>
      </c>
      <c r="L6187" s="88" t="s">
        <v>42</v>
      </c>
      <c r="M6187" s="88" t="s">
        <v>195</v>
      </c>
      <c r="N6187" s="88" t="s">
        <v>81</v>
      </c>
      <c r="O6187" s="88" t="s">
        <v>42</v>
      </c>
      <c r="P6187" s="92" t="s">
        <v>43</v>
      </c>
      <c r="Q6187" s="92" t="s">
        <v>44</v>
      </c>
      <c r="R6187" s="92" t="s">
        <v>43</v>
      </c>
      <c r="S6187" s="92">
        <v>9</v>
      </c>
      <c r="T6187" s="92">
        <v>6</v>
      </c>
      <c r="U6187" s="88" t="s">
        <v>47</v>
      </c>
      <c r="V6187" s="23" t="s">
        <v>48</v>
      </c>
      <c r="W6187" s="56"/>
      <c r="X6187" s="75" t="s">
        <v>5859</v>
      </c>
    </row>
    <row r="6188" spans="1:24" x14ac:dyDescent="0.25">
      <c r="A6188" s="23">
        <v>6181</v>
      </c>
      <c r="B6188" s="88" t="s">
        <v>5589</v>
      </c>
      <c r="C6188" s="88" t="s">
        <v>732</v>
      </c>
      <c r="D6188" s="88" t="s">
        <v>33</v>
      </c>
      <c r="E6188" s="88"/>
      <c r="F6188" s="88" t="s">
        <v>42</v>
      </c>
      <c r="G6188" s="73" t="s">
        <v>5877</v>
      </c>
      <c r="H6188" s="74"/>
      <c r="I6188" s="92">
        <v>18</v>
      </c>
      <c r="J6188" s="88" t="s">
        <v>133</v>
      </c>
      <c r="K6188" s="88" t="s">
        <v>39</v>
      </c>
      <c r="L6188" s="88" t="s">
        <v>42</v>
      </c>
      <c r="M6188" s="88" t="s">
        <v>120</v>
      </c>
      <c r="N6188" s="88" t="s">
        <v>65</v>
      </c>
      <c r="O6188" s="88" t="s">
        <v>42</v>
      </c>
      <c r="P6188" s="92" t="s">
        <v>43</v>
      </c>
      <c r="Q6188" s="92" t="s">
        <v>44</v>
      </c>
      <c r="R6188" s="92" t="s">
        <v>43</v>
      </c>
      <c r="S6188" s="92">
        <v>9</v>
      </c>
      <c r="T6188" s="92">
        <v>7</v>
      </c>
      <c r="U6188" s="88" t="s">
        <v>47</v>
      </c>
      <c r="V6188" s="23" t="s">
        <v>48</v>
      </c>
      <c r="W6188" s="56"/>
      <c r="X6188" s="75" t="s">
        <v>5859</v>
      </c>
    </row>
    <row r="6189" spans="1:24" x14ac:dyDescent="0.25">
      <c r="A6189" s="23">
        <v>6182</v>
      </c>
      <c r="B6189" s="88" t="s">
        <v>5589</v>
      </c>
      <c r="C6189" s="88" t="s">
        <v>1598</v>
      </c>
      <c r="D6189" s="88" t="s">
        <v>1240</v>
      </c>
      <c r="E6189" s="88"/>
      <c r="F6189" s="88" t="s">
        <v>111</v>
      </c>
      <c r="G6189" s="73" t="s">
        <v>5886</v>
      </c>
      <c r="H6189" s="74"/>
      <c r="I6189" s="92">
        <v>155</v>
      </c>
      <c r="J6189" s="88" t="s">
        <v>133</v>
      </c>
      <c r="K6189" s="88" t="s">
        <v>39</v>
      </c>
      <c r="L6189" s="88" t="s">
        <v>111</v>
      </c>
      <c r="M6189" s="88" t="s">
        <v>120</v>
      </c>
      <c r="N6189" s="88" t="s">
        <v>74</v>
      </c>
      <c r="O6189" s="88" t="s">
        <v>111</v>
      </c>
      <c r="P6189" s="92" t="s">
        <v>43</v>
      </c>
      <c r="Q6189" s="92" t="s">
        <v>44</v>
      </c>
      <c r="R6189" s="92" t="s">
        <v>43</v>
      </c>
      <c r="S6189" s="92">
        <v>9</v>
      </c>
      <c r="T6189" s="92">
        <v>8</v>
      </c>
      <c r="U6189" s="88" t="s">
        <v>47</v>
      </c>
      <c r="V6189" s="23" t="s">
        <v>48</v>
      </c>
      <c r="W6189" s="56"/>
      <c r="X6189" s="75" t="s">
        <v>5859</v>
      </c>
    </row>
    <row r="6190" spans="1:24" x14ac:dyDescent="0.25">
      <c r="A6190" s="23">
        <v>6183</v>
      </c>
      <c r="B6190" s="88" t="s">
        <v>5589</v>
      </c>
      <c r="C6190" s="88" t="s">
        <v>1598</v>
      </c>
      <c r="D6190" s="88" t="s">
        <v>1240</v>
      </c>
      <c r="E6190" s="88"/>
      <c r="F6190" s="88" t="s">
        <v>111</v>
      </c>
      <c r="G6190" s="73" t="s">
        <v>5886</v>
      </c>
      <c r="H6190" s="74"/>
      <c r="I6190" s="92">
        <v>98</v>
      </c>
      <c r="J6190" s="88" t="s">
        <v>64</v>
      </c>
      <c r="K6190" s="88" t="s">
        <v>74</v>
      </c>
      <c r="L6190" s="88" t="s">
        <v>347</v>
      </c>
      <c r="M6190" s="88" t="s">
        <v>105</v>
      </c>
      <c r="N6190" s="88" t="s">
        <v>56</v>
      </c>
      <c r="O6190" s="88" t="s">
        <v>42</v>
      </c>
      <c r="P6190" s="92" t="s">
        <v>43</v>
      </c>
      <c r="Q6190" s="92" t="s">
        <v>44</v>
      </c>
      <c r="R6190" s="92" t="s">
        <v>43</v>
      </c>
      <c r="S6190" s="92">
        <v>9</v>
      </c>
      <c r="T6190" s="92">
        <v>9</v>
      </c>
      <c r="U6190" s="88" t="s">
        <v>47</v>
      </c>
      <c r="V6190" s="23" t="s">
        <v>48</v>
      </c>
      <c r="W6190" s="56"/>
      <c r="X6190" s="75" t="s">
        <v>5859</v>
      </c>
    </row>
    <row r="6191" spans="1:24" x14ac:dyDescent="0.25">
      <c r="A6191" s="23">
        <v>6184</v>
      </c>
      <c r="B6191" s="88" t="s">
        <v>5589</v>
      </c>
      <c r="C6191" s="88" t="s">
        <v>1598</v>
      </c>
      <c r="D6191" s="88" t="s">
        <v>1217</v>
      </c>
      <c r="E6191" s="88"/>
      <c r="F6191" s="88" t="s">
        <v>124</v>
      </c>
      <c r="G6191" s="73" t="s">
        <v>5887</v>
      </c>
      <c r="H6191" s="74"/>
      <c r="I6191" s="92">
        <v>65</v>
      </c>
      <c r="J6191" s="88" t="s">
        <v>99</v>
      </c>
      <c r="K6191" s="88" t="s">
        <v>39</v>
      </c>
      <c r="L6191" s="88" t="s">
        <v>1285</v>
      </c>
      <c r="M6191" s="88" t="s">
        <v>161</v>
      </c>
      <c r="N6191" s="88" t="s">
        <v>98</v>
      </c>
      <c r="O6191" s="88" t="s">
        <v>124</v>
      </c>
      <c r="P6191" s="92" t="s">
        <v>43</v>
      </c>
      <c r="Q6191" s="92" t="s">
        <v>44</v>
      </c>
      <c r="R6191" s="92" t="s">
        <v>43</v>
      </c>
      <c r="S6191" s="92">
        <v>10</v>
      </c>
      <c r="T6191" s="92">
        <v>1</v>
      </c>
      <c r="U6191" s="88" t="s">
        <v>47</v>
      </c>
      <c r="V6191" s="23" t="s">
        <v>48</v>
      </c>
      <c r="W6191" s="56"/>
      <c r="X6191" s="75" t="s">
        <v>5859</v>
      </c>
    </row>
    <row r="6192" spans="1:24" x14ac:dyDescent="0.25">
      <c r="A6192" s="23">
        <v>6185</v>
      </c>
      <c r="B6192" s="88" t="s">
        <v>217</v>
      </c>
      <c r="C6192" s="88" t="s">
        <v>1598</v>
      </c>
      <c r="D6192" s="88" t="s">
        <v>1253</v>
      </c>
      <c r="E6192" s="88"/>
      <c r="F6192" s="88" t="s">
        <v>124</v>
      </c>
      <c r="G6192" s="73" t="s">
        <v>5888</v>
      </c>
      <c r="H6192" s="74"/>
      <c r="I6192" s="92">
        <v>54</v>
      </c>
      <c r="J6192" s="88" t="s">
        <v>66</v>
      </c>
      <c r="K6192" s="88" t="s">
        <v>81</v>
      </c>
      <c r="L6192" s="88" t="s">
        <v>124</v>
      </c>
      <c r="M6192" s="88" t="s">
        <v>74</v>
      </c>
      <c r="N6192" s="88" t="s">
        <v>56</v>
      </c>
      <c r="O6192" s="88" t="s">
        <v>347</v>
      </c>
      <c r="P6192" s="92" t="s">
        <v>43</v>
      </c>
      <c r="Q6192" s="92" t="s">
        <v>44</v>
      </c>
      <c r="R6192" s="92" t="s">
        <v>43</v>
      </c>
      <c r="S6192" s="92">
        <v>10</v>
      </c>
      <c r="T6192" s="92">
        <v>2</v>
      </c>
      <c r="U6192" s="88" t="s">
        <v>47</v>
      </c>
      <c r="V6192" s="23" t="s">
        <v>48</v>
      </c>
      <c r="W6192" s="56"/>
      <c r="X6192" s="75" t="s">
        <v>5859</v>
      </c>
    </row>
    <row r="6193" spans="1:24" x14ac:dyDescent="0.25">
      <c r="A6193" s="23">
        <v>6186</v>
      </c>
      <c r="B6193" s="88" t="s">
        <v>519</v>
      </c>
      <c r="C6193" s="88" t="s">
        <v>1598</v>
      </c>
      <c r="D6193" s="88" t="s">
        <v>1220</v>
      </c>
      <c r="E6193" s="88"/>
      <c r="F6193" s="88" t="s">
        <v>124</v>
      </c>
      <c r="G6193" s="73" t="s">
        <v>5889</v>
      </c>
      <c r="H6193" s="74"/>
      <c r="I6193" s="92">
        <v>144</v>
      </c>
      <c r="J6193" s="88" t="s">
        <v>110</v>
      </c>
      <c r="K6193" s="88" t="s">
        <v>74</v>
      </c>
      <c r="L6193" s="88" t="s">
        <v>124</v>
      </c>
      <c r="M6193" s="88" t="s">
        <v>133</v>
      </c>
      <c r="N6193" s="88" t="s">
        <v>87</v>
      </c>
      <c r="O6193" s="88" t="s">
        <v>124</v>
      </c>
      <c r="P6193" s="92" t="s">
        <v>43</v>
      </c>
      <c r="Q6193" s="92" t="s">
        <v>44</v>
      </c>
      <c r="R6193" s="92" t="s">
        <v>43</v>
      </c>
      <c r="S6193" s="92">
        <v>10</v>
      </c>
      <c r="T6193" s="92">
        <v>3</v>
      </c>
      <c r="U6193" s="88" t="s">
        <v>47</v>
      </c>
      <c r="V6193" s="23" t="s">
        <v>48</v>
      </c>
      <c r="W6193" s="56"/>
      <c r="X6193" s="75" t="s">
        <v>5859</v>
      </c>
    </row>
    <row r="6194" spans="1:24" x14ac:dyDescent="0.25">
      <c r="A6194" s="23">
        <v>6187</v>
      </c>
      <c r="B6194" s="88" t="s">
        <v>5589</v>
      </c>
      <c r="C6194" s="88" t="s">
        <v>1598</v>
      </c>
      <c r="D6194" s="88" t="s">
        <v>1383</v>
      </c>
      <c r="E6194" s="88"/>
      <c r="F6194" s="88" t="s">
        <v>124</v>
      </c>
      <c r="G6194" s="73" t="s">
        <v>5890</v>
      </c>
      <c r="H6194" s="74"/>
      <c r="I6194" s="92">
        <v>130</v>
      </c>
      <c r="J6194" s="88" t="s">
        <v>39</v>
      </c>
      <c r="K6194" s="88" t="s">
        <v>39</v>
      </c>
      <c r="L6194" s="88" t="s">
        <v>124</v>
      </c>
      <c r="M6194" s="88" t="s">
        <v>133</v>
      </c>
      <c r="N6194" s="88" t="s">
        <v>57</v>
      </c>
      <c r="O6194" s="88" t="s">
        <v>124</v>
      </c>
      <c r="P6194" s="92" t="s">
        <v>43</v>
      </c>
      <c r="Q6194" s="92" t="s">
        <v>44</v>
      </c>
      <c r="R6194" s="92" t="s">
        <v>43</v>
      </c>
      <c r="S6194" s="92">
        <v>10</v>
      </c>
      <c r="T6194" s="92">
        <v>4</v>
      </c>
      <c r="U6194" s="88" t="s">
        <v>47</v>
      </c>
      <c r="V6194" s="23" t="s">
        <v>48</v>
      </c>
      <c r="W6194" s="56"/>
      <c r="X6194" s="75" t="s">
        <v>5859</v>
      </c>
    </row>
    <row r="6195" spans="1:24" x14ac:dyDescent="0.25">
      <c r="A6195" s="23">
        <v>6188</v>
      </c>
      <c r="B6195" s="88" t="s">
        <v>5589</v>
      </c>
      <c r="C6195" s="88" t="s">
        <v>1598</v>
      </c>
      <c r="D6195" s="88" t="s">
        <v>1306</v>
      </c>
      <c r="E6195" s="88"/>
      <c r="F6195" s="88" t="s">
        <v>42</v>
      </c>
      <c r="G6195" s="73" t="s">
        <v>5891</v>
      </c>
      <c r="H6195" s="74"/>
      <c r="I6195" s="92">
        <v>32</v>
      </c>
      <c r="J6195" s="88" t="s">
        <v>55</v>
      </c>
      <c r="K6195" s="88" t="s">
        <v>39</v>
      </c>
      <c r="L6195" s="88" t="s">
        <v>42</v>
      </c>
      <c r="M6195" s="88" t="s">
        <v>41</v>
      </c>
      <c r="N6195" s="88" t="s">
        <v>75</v>
      </c>
      <c r="O6195" s="88" t="s">
        <v>42</v>
      </c>
      <c r="P6195" s="92" t="s">
        <v>43</v>
      </c>
      <c r="Q6195" s="92" t="s">
        <v>44</v>
      </c>
      <c r="R6195" s="92" t="s">
        <v>43</v>
      </c>
      <c r="S6195" s="92">
        <v>10</v>
      </c>
      <c r="T6195" s="92">
        <v>5</v>
      </c>
      <c r="U6195" s="88" t="s">
        <v>47</v>
      </c>
      <c r="V6195" s="23" t="s">
        <v>48</v>
      </c>
      <c r="W6195" s="56"/>
      <c r="X6195" s="75" t="s">
        <v>5859</v>
      </c>
    </row>
    <row r="6196" spans="1:24" x14ac:dyDescent="0.25">
      <c r="A6196" s="23">
        <v>6189</v>
      </c>
      <c r="B6196" s="88" t="s">
        <v>5589</v>
      </c>
      <c r="C6196" s="88" t="s">
        <v>1598</v>
      </c>
      <c r="D6196" s="88" t="s">
        <v>1306</v>
      </c>
      <c r="E6196" s="88"/>
      <c r="F6196" s="88" t="s">
        <v>111</v>
      </c>
      <c r="G6196" s="73" t="s">
        <v>5892</v>
      </c>
      <c r="H6196" s="74"/>
      <c r="I6196" s="92">
        <v>72</v>
      </c>
      <c r="J6196" s="88" t="s">
        <v>57</v>
      </c>
      <c r="K6196" s="88" t="s">
        <v>87</v>
      </c>
      <c r="L6196" s="88" t="s">
        <v>344</v>
      </c>
      <c r="M6196" s="88" t="s">
        <v>57</v>
      </c>
      <c r="N6196" s="88" t="s">
        <v>40</v>
      </c>
      <c r="O6196" s="88" t="s">
        <v>111</v>
      </c>
      <c r="P6196" s="92" t="s">
        <v>43</v>
      </c>
      <c r="Q6196" s="92" t="s">
        <v>44</v>
      </c>
      <c r="R6196" s="92" t="s">
        <v>43</v>
      </c>
      <c r="S6196" s="92">
        <v>10</v>
      </c>
      <c r="T6196" s="92">
        <v>6</v>
      </c>
      <c r="U6196" s="88" t="s">
        <v>47</v>
      </c>
      <c r="V6196" s="23" t="s">
        <v>48</v>
      </c>
      <c r="W6196" s="56"/>
      <c r="X6196" s="75" t="s">
        <v>5859</v>
      </c>
    </row>
    <row r="6197" spans="1:24" x14ac:dyDescent="0.25">
      <c r="A6197" s="23">
        <v>6190</v>
      </c>
      <c r="B6197" s="88" t="s">
        <v>5589</v>
      </c>
      <c r="C6197" s="88" t="s">
        <v>1598</v>
      </c>
      <c r="D6197" s="88" t="s">
        <v>1306</v>
      </c>
      <c r="E6197" s="88"/>
      <c r="F6197" s="88" t="s">
        <v>111</v>
      </c>
      <c r="G6197" s="73" t="s">
        <v>5893</v>
      </c>
      <c r="H6197" s="74"/>
      <c r="I6197" s="92">
        <v>123</v>
      </c>
      <c r="J6197" s="88" t="s">
        <v>74</v>
      </c>
      <c r="K6197" s="88" t="s">
        <v>39</v>
      </c>
      <c r="L6197" s="88" t="s">
        <v>111</v>
      </c>
      <c r="M6197" s="88" t="s">
        <v>65</v>
      </c>
      <c r="N6197" s="88" t="s">
        <v>75</v>
      </c>
      <c r="O6197" s="88" t="s">
        <v>111</v>
      </c>
      <c r="P6197" s="92" t="s">
        <v>43</v>
      </c>
      <c r="Q6197" s="92" t="s">
        <v>44</v>
      </c>
      <c r="R6197" s="92" t="s">
        <v>43</v>
      </c>
      <c r="S6197" s="92">
        <v>10</v>
      </c>
      <c r="T6197" s="92">
        <v>7</v>
      </c>
      <c r="U6197" s="88" t="s">
        <v>47</v>
      </c>
      <c r="V6197" s="23" t="s">
        <v>48</v>
      </c>
      <c r="W6197" s="56"/>
      <c r="X6197" s="75" t="s">
        <v>5859</v>
      </c>
    </row>
    <row r="6198" spans="1:24" x14ac:dyDescent="0.25">
      <c r="A6198" s="23">
        <v>6191</v>
      </c>
      <c r="B6198" s="88" t="s">
        <v>5589</v>
      </c>
      <c r="C6198" s="88" t="s">
        <v>1598</v>
      </c>
      <c r="D6198" s="88" t="s">
        <v>1350</v>
      </c>
      <c r="E6198" s="88" t="s">
        <v>5894</v>
      </c>
      <c r="F6198" s="88" t="s">
        <v>129</v>
      </c>
      <c r="G6198" s="73" t="s">
        <v>5895</v>
      </c>
      <c r="H6198" s="74"/>
      <c r="I6198" s="92">
        <v>217</v>
      </c>
      <c r="J6198" s="88" t="s">
        <v>60</v>
      </c>
      <c r="K6198" s="88" t="s">
        <v>98</v>
      </c>
      <c r="L6198" s="88" t="s">
        <v>129</v>
      </c>
      <c r="M6198" s="88" t="s">
        <v>120</v>
      </c>
      <c r="N6198" s="88" t="s">
        <v>57</v>
      </c>
      <c r="O6198" s="88" t="s">
        <v>129</v>
      </c>
      <c r="P6198" s="92" t="s">
        <v>43</v>
      </c>
      <c r="Q6198" s="92" t="s">
        <v>44</v>
      </c>
      <c r="R6198" s="92" t="s">
        <v>43</v>
      </c>
      <c r="S6198" s="92">
        <v>10</v>
      </c>
      <c r="T6198" s="92">
        <v>8</v>
      </c>
      <c r="U6198" s="88" t="s">
        <v>47</v>
      </c>
      <c r="V6198" s="23" t="s">
        <v>48</v>
      </c>
      <c r="W6198" s="56"/>
      <c r="X6198" s="75" t="s">
        <v>5859</v>
      </c>
    </row>
    <row r="6199" spans="1:24" x14ac:dyDescent="0.25">
      <c r="A6199" s="23">
        <v>6192</v>
      </c>
      <c r="B6199" s="88" t="s">
        <v>519</v>
      </c>
      <c r="C6199" s="88" t="s">
        <v>1598</v>
      </c>
      <c r="D6199" s="88" t="s">
        <v>1306</v>
      </c>
      <c r="E6199" s="88"/>
      <c r="F6199" s="88" t="s">
        <v>129</v>
      </c>
      <c r="G6199" s="73" t="s">
        <v>5896</v>
      </c>
      <c r="H6199" s="74"/>
      <c r="I6199" s="92">
        <v>91</v>
      </c>
      <c r="J6199" s="88" t="s">
        <v>99</v>
      </c>
      <c r="K6199" s="88" t="s">
        <v>57</v>
      </c>
      <c r="L6199" s="88" t="s">
        <v>344</v>
      </c>
      <c r="M6199" s="88" t="s">
        <v>161</v>
      </c>
      <c r="N6199" s="88" t="s">
        <v>56</v>
      </c>
      <c r="O6199" s="88" t="s">
        <v>129</v>
      </c>
      <c r="P6199" s="92" t="s">
        <v>43</v>
      </c>
      <c r="Q6199" s="92" t="s">
        <v>44</v>
      </c>
      <c r="R6199" s="92" t="s">
        <v>43</v>
      </c>
      <c r="S6199" s="92">
        <v>10</v>
      </c>
      <c r="T6199" s="92">
        <v>9</v>
      </c>
      <c r="U6199" s="88" t="s">
        <v>47</v>
      </c>
      <c r="V6199" s="23" t="s">
        <v>48</v>
      </c>
      <c r="W6199" s="56"/>
      <c r="X6199" s="75" t="s">
        <v>5859</v>
      </c>
    </row>
    <row r="6200" spans="1:24" x14ac:dyDescent="0.25">
      <c r="A6200" s="23">
        <v>6193</v>
      </c>
      <c r="B6200" s="88" t="s">
        <v>5589</v>
      </c>
      <c r="C6200" s="88" t="s">
        <v>1598</v>
      </c>
      <c r="D6200" s="88" t="s">
        <v>1385</v>
      </c>
      <c r="E6200" s="88"/>
      <c r="F6200" s="88" t="s">
        <v>111</v>
      </c>
      <c r="G6200" s="73" t="s">
        <v>5897</v>
      </c>
      <c r="H6200" s="74"/>
      <c r="I6200" s="92">
        <v>215</v>
      </c>
      <c r="J6200" s="88" t="s">
        <v>87</v>
      </c>
      <c r="K6200" s="88" t="s">
        <v>56</v>
      </c>
      <c r="L6200" s="88" t="s">
        <v>196</v>
      </c>
      <c r="M6200" s="88" t="s">
        <v>215</v>
      </c>
      <c r="N6200" s="88" t="s">
        <v>56</v>
      </c>
      <c r="O6200" s="88" t="s">
        <v>111</v>
      </c>
      <c r="P6200" s="92" t="s">
        <v>43</v>
      </c>
      <c r="Q6200" s="92" t="s">
        <v>44</v>
      </c>
      <c r="R6200" s="92" t="s">
        <v>43</v>
      </c>
      <c r="S6200" s="92">
        <v>10</v>
      </c>
      <c r="T6200" s="92">
        <v>10</v>
      </c>
      <c r="U6200" s="88" t="s">
        <v>47</v>
      </c>
      <c r="V6200" s="23" t="s">
        <v>48</v>
      </c>
      <c r="W6200" s="56"/>
      <c r="X6200" s="75" t="s">
        <v>5859</v>
      </c>
    </row>
    <row r="6201" spans="1:24" x14ac:dyDescent="0.25">
      <c r="A6201" s="23">
        <v>6194</v>
      </c>
      <c r="B6201" s="88" t="s">
        <v>5589</v>
      </c>
      <c r="C6201" s="88" t="s">
        <v>1238</v>
      </c>
      <c r="D6201" s="88" t="s">
        <v>720</v>
      </c>
      <c r="E6201" s="88"/>
      <c r="F6201" s="88" t="s">
        <v>111</v>
      </c>
      <c r="G6201" s="73" t="s">
        <v>5898</v>
      </c>
      <c r="H6201" s="74"/>
      <c r="I6201" s="92">
        <v>83</v>
      </c>
      <c r="J6201" s="88" t="s">
        <v>66</v>
      </c>
      <c r="K6201" s="88" t="s">
        <v>74</v>
      </c>
      <c r="L6201" s="88" t="s">
        <v>111</v>
      </c>
      <c r="M6201" s="88" t="s">
        <v>66</v>
      </c>
      <c r="N6201" s="88" t="s">
        <v>74</v>
      </c>
      <c r="O6201" s="88" t="s">
        <v>111</v>
      </c>
      <c r="P6201" s="92" t="s">
        <v>43</v>
      </c>
      <c r="Q6201" s="92" t="s">
        <v>44</v>
      </c>
      <c r="R6201" s="92" t="s">
        <v>43</v>
      </c>
      <c r="S6201" s="92">
        <v>10</v>
      </c>
      <c r="T6201" s="92">
        <v>11</v>
      </c>
      <c r="U6201" s="88" t="s">
        <v>47</v>
      </c>
      <c r="V6201" s="23" t="s">
        <v>48</v>
      </c>
      <c r="W6201" s="56"/>
      <c r="X6201" s="75" t="s">
        <v>5859</v>
      </c>
    </row>
    <row r="6202" spans="1:24" x14ac:dyDescent="0.25">
      <c r="A6202" s="23">
        <v>6195</v>
      </c>
      <c r="B6202" s="88" t="s">
        <v>217</v>
      </c>
      <c r="C6202" s="88" t="s">
        <v>1711</v>
      </c>
      <c r="D6202" s="88" t="s">
        <v>1181</v>
      </c>
      <c r="E6202" s="88"/>
      <c r="F6202" s="88" t="s">
        <v>42</v>
      </c>
      <c r="G6202" s="73" t="s">
        <v>5899</v>
      </c>
      <c r="H6202" s="74"/>
      <c r="I6202" s="92">
        <v>20</v>
      </c>
      <c r="J6202" s="88" t="s">
        <v>39</v>
      </c>
      <c r="K6202" s="88" t="s">
        <v>39</v>
      </c>
      <c r="L6202" s="88" t="s">
        <v>42</v>
      </c>
      <c r="M6202" s="88" t="s">
        <v>74</v>
      </c>
      <c r="N6202" s="88" t="s">
        <v>87</v>
      </c>
      <c r="O6202" s="88" t="s">
        <v>42</v>
      </c>
      <c r="P6202" s="92" t="s">
        <v>43</v>
      </c>
      <c r="Q6202" s="92" t="s">
        <v>44</v>
      </c>
      <c r="R6202" s="92" t="s">
        <v>43</v>
      </c>
      <c r="S6202" s="92">
        <v>11</v>
      </c>
      <c r="T6202" s="92">
        <v>1</v>
      </c>
      <c r="U6202" s="88" t="s">
        <v>47</v>
      </c>
      <c r="V6202" s="23" t="s">
        <v>48</v>
      </c>
      <c r="W6202" s="56"/>
      <c r="X6202" s="75" t="s">
        <v>5859</v>
      </c>
    </row>
    <row r="6203" spans="1:24" x14ac:dyDescent="0.25">
      <c r="A6203" s="23">
        <v>6196</v>
      </c>
      <c r="B6203" s="88" t="s">
        <v>217</v>
      </c>
      <c r="C6203" s="88" t="s">
        <v>1711</v>
      </c>
      <c r="D6203" s="88" t="s">
        <v>1181</v>
      </c>
      <c r="E6203" s="88"/>
      <c r="F6203" s="88" t="s">
        <v>42</v>
      </c>
      <c r="G6203" s="73" t="s">
        <v>5899</v>
      </c>
      <c r="H6203" s="74"/>
      <c r="I6203" s="92">
        <v>13</v>
      </c>
      <c r="J6203" s="88" t="s">
        <v>39</v>
      </c>
      <c r="K6203" s="88" t="s">
        <v>39</v>
      </c>
      <c r="L6203" s="88" t="s">
        <v>42</v>
      </c>
      <c r="M6203" s="88" t="s">
        <v>87</v>
      </c>
      <c r="N6203" s="88" t="s">
        <v>65</v>
      </c>
      <c r="O6203" s="88" t="s">
        <v>42</v>
      </c>
      <c r="P6203" s="92" t="s">
        <v>43</v>
      </c>
      <c r="Q6203" s="92" t="s">
        <v>44</v>
      </c>
      <c r="R6203" s="92" t="s">
        <v>43</v>
      </c>
      <c r="S6203" s="92">
        <v>11</v>
      </c>
      <c r="T6203" s="92">
        <v>2</v>
      </c>
      <c r="U6203" s="88" t="s">
        <v>47</v>
      </c>
      <c r="V6203" s="23" t="s">
        <v>48</v>
      </c>
      <c r="W6203" s="56"/>
      <c r="X6203" s="75" t="s">
        <v>5859</v>
      </c>
    </row>
    <row r="6204" spans="1:24" x14ac:dyDescent="0.25">
      <c r="A6204" s="23">
        <v>6197</v>
      </c>
      <c r="B6204" s="88" t="s">
        <v>519</v>
      </c>
      <c r="C6204" s="88" t="s">
        <v>1222</v>
      </c>
      <c r="D6204" s="88" t="s">
        <v>1575</v>
      </c>
      <c r="E6204" s="88"/>
      <c r="F6204" s="88" t="s">
        <v>148</v>
      </c>
      <c r="G6204" s="73" t="s">
        <v>5900</v>
      </c>
      <c r="H6204" s="74"/>
      <c r="I6204" s="92">
        <v>27</v>
      </c>
      <c r="J6204" s="88" t="s">
        <v>99</v>
      </c>
      <c r="K6204" s="88" t="s">
        <v>39</v>
      </c>
      <c r="L6204" s="88" t="s">
        <v>148</v>
      </c>
      <c r="M6204" s="88" t="s">
        <v>57</v>
      </c>
      <c r="N6204" s="88" t="s">
        <v>81</v>
      </c>
      <c r="O6204" s="88" t="s">
        <v>148</v>
      </c>
      <c r="P6204" s="92" t="s">
        <v>43</v>
      </c>
      <c r="Q6204" s="92" t="s">
        <v>44</v>
      </c>
      <c r="R6204" s="92" t="s">
        <v>43</v>
      </c>
      <c r="S6204" s="92">
        <v>11</v>
      </c>
      <c r="T6204" s="92">
        <v>3</v>
      </c>
      <c r="U6204" s="88" t="s">
        <v>47</v>
      </c>
      <c r="V6204" s="23" t="s">
        <v>48</v>
      </c>
      <c r="W6204" s="56"/>
      <c r="X6204" s="75" t="s">
        <v>5859</v>
      </c>
    </row>
    <row r="6205" spans="1:24" x14ac:dyDescent="0.25">
      <c r="A6205" s="23">
        <v>6198</v>
      </c>
      <c r="B6205" s="88" t="s">
        <v>519</v>
      </c>
      <c r="C6205" s="88" t="s">
        <v>1222</v>
      </c>
      <c r="D6205" s="88" t="s">
        <v>1575</v>
      </c>
      <c r="E6205" s="88"/>
      <c r="F6205" s="88" t="s">
        <v>148</v>
      </c>
      <c r="G6205" s="73" t="s">
        <v>5901</v>
      </c>
      <c r="H6205" s="74"/>
      <c r="I6205" s="92">
        <v>24</v>
      </c>
      <c r="J6205" s="88" t="s">
        <v>64</v>
      </c>
      <c r="K6205" s="88" t="s">
        <v>98</v>
      </c>
      <c r="L6205" s="88" t="s">
        <v>148</v>
      </c>
      <c r="M6205" s="88" t="s">
        <v>57</v>
      </c>
      <c r="N6205" s="88" t="s">
        <v>65</v>
      </c>
      <c r="O6205" s="88" t="s">
        <v>148</v>
      </c>
      <c r="P6205" s="92" t="s">
        <v>43</v>
      </c>
      <c r="Q6205" s="92" t="s">
        <v>44</v>
      </c>
      <c r="R6205" s="92" t="s">
        <v>43</v>
      </c>
      <c r="S6205" s="92">
        <v>11</v>
      </c>
      <c r="T6205" s="92">
        <v>4</v>
      </c>
      <c r="U6205" s="88" t="s">
        <v>47</v>
      </c>
      <c r="V6205" s="23" t="s">
        <v>48</v>
      </c>
      <c r="W6205" s="56"/>
      <c r="X6205" s="75" t="s">
        <v>5859</v>
      </c>
    </row>
    <row r="6206" spans="1:24" x14ac:dyDescent="0.25">
      <c r="A6206" s="23">
        <v>6199</v>
      </c>
      <c r="B6206" s="88" t="s">
        <v>5902</v>
      </c>
      <c r="C6206" s="88" t="s">
        <v>1222</v>
      </c>
      <c r="D6206" s="88" t="s">
        <v>785</v>
      </c>
      <c r="E6206" s="88"/>
      <c r="F6206" s="88" t="s">
        <v>148</v>
      </c>
      <c r="G6206" s="73" t="s">
        <v>5903</v>
      </c>
      <c r="H6206" s="74"/>
      <c r="I6206" s="92">
        <v>15</v>
      </c>
      <c r="J6206" s="88" t="s">
        <v>98</v>
      </c>
      <c r="K6206" s="88" t="s">
        <v>67</v>
      </c>
      <c r="L6206" s="88" t="s">
        <v>148</v>
      </c>
      <c r="M6206" s="88" t="s">
        <v>67</v>
      </c>
      <c r="N6206" s="88" t="s">
        <v>56</v>
      </c>
      <c r="O6206" s="88" t="s">
        <v>148</v>
      </c>
      <c r="P6206" s="92" t="s">
        <v>43</v>
      </c>
      <c r="Q6206" s="92" t="s">
        <v>44</v>
      </c>
      <c r="R6206" s="92" t="s">
        <v>43</v>
      </c>
      <c r="S6206" s="92">
        <v>11</v>
      </c>
      <c r="T6206" s="92">
        <v>5</v>
      </c>
      <c r="U6206" s="88" t="s">
        <v>47</v>
      </c>
      <c r="V6206" s="23" t="s">
        <v>48</v>
      </c>
      <c r="W6206" s="56"/>
      <c r="X6206" s="75" t="s">
        <v>5859</v>
      </c>
    </row>
    <row r="6207" spans="1:24" x14ac:dyDescent="0.25">
      <c r="A6207" s="23">
        <v>6200</v>
      </c>
      <c r="B6207" s="88" t="s">
        <v>5589</v>
      </c>
      <c r="C6207" s="88" t="s">
        <v>1183</v>
      </c>
      <c r="D6207" s="88" t="s">
        <v>1586</v>
      </c>
      <c r="E6207" s="88" t="s">
        <v>1408</v>
      </c>
      <c r="F6207" s="88" t="s">
        <v>1262</v>
      </c>
      <c r="G6207" s="73" t="s">
        <v>5904</v>
      </c>
      <c r="H6207" s="74"/>
      <c r="I6207" s="92">
        <v>207</v>
      </c>
      <c r="J6207" s="88" t="s">
        <v>85</v>
      </c>
      <c r="K6207" s="88" t="s">
        <v>75</v>
      </c>
      <c r="L6207" s="88" t="s">
        <v>148</v>
      </c>
      <c r="M6207" s="88" t="s">
        <v>85</v>
      </c>
      <c r="N6207" s="88" t="s">
        <v>41</v>
      </c>
      <c r="O6207" s="88" t="s">
        <v>347</v>
      </c>
      <c r="P6207" s="92" t="s">
        <v>43</v>
      </c>
      <c r="Q6207" s="92" t="s">
        <v>44</v>
      </c>
      <c r="R6207" s="92" t="s">
        <v>43</v>
      </c>
      <c r="S6207" s="92">
        <v>11</v>
      </c>
      <c r="T6207" s="92">
        <v>6</v>
      </c>
      <c r="U6207" s="88" t="s">
        <v>265</v>
      </c>
      <c r="V6207" s="23" t="s">
        <v>48</v>
      </c>
      <c r="W6207" s="56"/>
      <c r="X6207" s="75" t="s">
        <v>5859</v>
      </c>
    </row>
    <row r="6208" spans="1:24" x14ac:dyDescent="0.25">
      <c r="A6208" s="23">
        <v>6201</v>
      </c>
      <c r="B6208" s="88" t="s">
        <v>5589</v>
      </c>
      <c r="C6208" s="88" t="s">
        <v>1183</v>
      </c>
      <c r="D6208" s="88" t="s">
        <v>1586</v>
      </c>
      <c r="E6208" s="88" t="s">
        <v>1408</v>
      </c>
      <c r="F6208" s="88" t="s">
        <v>1262</v>
      </c>
      <c r="G6208" s="73" t="s">
        <v>5904</v>
      </c>
      <c r="H6208" s="74"/>
      <c r="I6208" s="92">
        <v>172</v>
      </c>
      <c r="J6208" s="88" t="s">
        <v>128</v>
      </c>
      <c r="K6208" s="88" t="s">
        <v>41</v>
      </c>
      <c r="L6208" s="88" t="s">
        <v>347</v>
      </c>
      <c r="M6208" s="88" t="s">
        <v>57</v>
      </c>
      <c r="N6208" s="88" t="s">
        <v>67</v>
      </c>
      <c r="O6208" s="88" t="s">
        <v>368</v>
      </c>
      <c r="P6208" s="92" t="s">
        <v>43</v>
      </c>
      <c r="Q6208" s="92" t="s">
        <v>44</v>
      </c>
      <c r="R6208" s="92" t="s">
        <v>43</v>
      </c>
      <c r="S6208" s="92">
        <v>11</v>
      </c>
      <c r="T6208" s="92">
        <v>7</v>
      </c>
      <c r="U6208" s="88" t="s">
        <v>268</v>
      </c>
      <c r="V6208" s="23" t="s">
        <v>48</v>
      </c>
      <c r="W6208" s="56"/>
      <c r="X6208" s="75" t="s">
        <v>5859</v>
      </c>
    </row>
    <row r="6209" spans="1:24" x14ac:dyDescent="0.25">
      <c r="A6209" s="23">
        <v>6202</v>
      </c>
      <c r="B6209" s="88" t="s">
        <v>5589</v>
      </c>
      <c r="C6209" s="88" t="s">
        <v>1582</v>
      </c>
      <c r="D6209" s="88" t="s">
        <v>1711</v>
      </c>
      <c r="E6209" s="88"/>
      <c r="F6209" s="88" t="s">
        <v>129</v>
      </c>
      <c r="G6209" s="73" t="s">
        <v>5905</v>
      </c>
      <c r="H6209" s="74"/>
      <c r="I6209" s="92">
        <v>96</v>
      </c>
      <c r="J6209" s="88" t="s">
        <v>46</v>
      </c>
      <c r="K6209" s="88" t="s">
        <v>39</v>
      </c>
      <c r="L6209" s="88" t="s">
        <v>129</v>
      </c>
      <c r="M6209" s="88" t="s">
        <v>137</v>
      </c>
      <c r="N6209" s="88" t="s">
        <v>57</v>
      </c>
      <c r="O6209" s="88" t="s">
        <v>129</v>
      </c>
      <c r="P6209" s="92" t="s">
        <v>43</v>
      </c>
      <c r="Q6209" s="92" t="s">
        <v>44</v>
      </c>
      <c r="R6209" s="92" t="s">
        <v>43</v>
      </c>
      <c r="S6209" s="92">
        <v>11</v>
      </c>
      <c r="T6209" s="92">
        <v>8</v>
      </c>
      <c r="U6209" s="88" t="s">
        <v>47</v>
      </c>
      <c r="V6209" s="23" t="s">
        <v>48</v>
      </c>
      <c r="W6209" s="56"/>
      <c r="X6209" s="75" t="s">
        <v>5859</v>
      </c>
    </row>
    <row r="6210" spans="1:24" x14ac:dyDescent="0.25">
      <c r="A6210" s="23">
        <v>6203</v>
      </c>
      <c r="B6210" s="88" t="s">
        <v>5589</v>
      </c>
      <c r="C6210" s="88" t="s">
        <v>1050</v>
      </c>
      <c r="D6210" s="88" t="s">
        <v>1310</v>
      </c>
      <c r="E6210" s="88"/>
      <c r="F6210" s="88" t="s">
        <v>129</v>
      </c>
      <c r="G6210" s="73" t="s">
        <v>5906</v>
      </c>
      <c r="H6210" s="74"/>
      <c r="I6210" s="92">
        <v>11</v>
      </c>
      <c r="J6210" s="88" t="s">
        <v>46</v>
      </c>
      <c r="K6210" s="88" t="s">
        <v>39</v>
      </c>
      <c r="L6210" s="88" t="s">
        <v>129</v>
      </c>
      <c r="M6210" s="88" t="s">
        <v>137</v>
      </c>
      <c r="N6210" s="88" t="s">
        <v>57</v>
      </c>
      <c r="O6210" s="88" t="s">
        <v>129</v>
      </c>
      <c r="P6210" s="92" t="s">
        <v>43</v>
      </c>
      <c r="Q6210" s="92" t="s">
        <v>44</v>
      </c>
      <c r="R6210" s="92" t="s">
        <v>43</v>
      </c>
      <c r="S6210" s="92">
        <v>11</v>
      </c>
      <c r="T6210" s="92">
        <v>9</v>
      </c>
      <c r="U6210" s="88" t="s">
        <v>47</v>
      </c>
      <c r="V6210" s="23" t="s">
        <v>48</v>
      </c>
      <c r="W6210" s="56"/>
      <c r="X6210" s="75" t="s">
        <v>5859</v>
      </c>
    </row>
    <row r="6211" spans="1:24" x14ac:dyDescent="0.25">
      <c r="A6211" s="23">
        <v>6204</v>
      </c>
      <c r="B6211" s="88" t="s">
        <v>5589</v>
      </c>
      <c r="C6211" s="88" t="s">
        <v>1050</v>
      </c>
      <c r="D6211" s="88" t="s">
        <v>1367</v>
      </c>
      <c r="E6211" s="88"/>
      <c r="F6211" s="88" t="s">
        <v>124</v>
      </c>
      <c r="G6211" s="73" t="s">
        <v>5907</v>
      </c>
      <c r="H6211" s="74"/>
      <c r="I6211" s="92">
        <v>87</v>
      </c>
      <c r="J6211" s="88" t="s">
        <v>67</v>
      </c>
      <c r="K6211" s="88" t="s">
        <v>41</v>
      </c>
      <c r="L6211" s="88" t="s">
        <v>124</v>
      </c>
      <c r="M6211" s="88" t="s">
        <v>85</v>
      </c>
      <c r="N6211" s="88" t="s">
        <v>41</v>
      </c>
      <c r="O6211" s="88" t="s">
        <v>124</v>
      </c>
      <c r="P6211" s="92" t="s">
        <v>43</v>
      </c>
      <c r="Q6211" s="92" t="s">
        <v>44</v>
      </c>
      <c r="R6211" s="92" t="s">
        <v>43</v>
      </c>
      <c r="S6211" s="92">
        <v>11</v>
      </c>
      <c r="T6211" s="92">
        <v>10</v>
      </c>
      <c r="U6211" s="88" t="s">
        <v>47</v>
      </c>
      <c r="V6211" s="23" t="s">
        <v>48</v>
      </c>
      <c r="W6211" s="56"/>
      <c r="X6211" s="75" t="s">
        <v>5859</v>
      </c>
    </row>
    <row r="6212" spans="1:24" x14ac:dyDescent="0.25">
      <c r="A6212" s="23">
        <v>6205</v>
      </c>
      <c r="B6212" s="88" t="s">
        <v>5589</v>
      </c>
      <c r="C6212" s="88" t="s">
        <v>1238</v>
      </c>
      <c r="D6212" s="88" t="s">
        <v>720</v>
      </c>
      <c r="E6212" s="88"/>
      <c r="F6212" s="88" t="s">
        <v>42</v>
      </c>
      <c r="G6212" s="73" t="s">
        <v>5908</v>
      </c>
      <c r="H6212" s="74"/>
      <c r="I6212" s="92">
        <v>39</v>
      </c>
      <c r="J6212" s="88" t="s">
        <v>46</v>
      </c>
      <c r="K6212" s="88" t="s">
        <v>39</v>
      </c>
      <c r="L6212" s="88" t="s">
        <v>42</v>
      </c>
      <c r="M6212" s="88" t="s">
        <v>137</v>
      </c>
      <c r="N6212" s="88" t="s">
        <v>57</v>
      </c>
      <c r="O6212" s="88" t="s">
        <v>42</v>
      </c>
      <c r="P6212" s="92" t="s">
        <v>43</v>
      </c>
      <c r="Q6212" s="92" t="s">
        <v>44</v>
      </c>
      <c r="R6212" s="92" t="s">
        <v>43</v>
      </c>
      <c r="S6212" s="92">
        <v>11</v>
      </c>
      <c r="T6212" s="92">
        <v>11</v>
      </c>
      <c r="U6212" s="88" t="s">
        <v>47</v>
      </c>
      <c r="V6212" s="23" t="s">
        <v>48</v>
      </c>
      <c r="W6212" s="56"/>
      <c r="X6212" s="75" t="s">
        <v>5859</v>
      </c>
    </row>
    <row r="6213" spans="1:24" x14ac:dyDescent="0.25">
      <c r="A6213" s="23">
        <v>6206</v>
      </c>
      <c r="B6213" s="88" t="s">
        <v>5589</v>
      </c>
      <c r="C6213" s="88" t="s">
        <v>434</v>
      </c>
      <c r="D6213" s="88" t="s">
        <v>1136</v>
      </c>
      <c r="E6213" s="88"/>
      <c r="F6213" s="88" t="s">
        <v>344</v>
      </c>
      <c r="G6213" s="73" t="s">
        <v>5909</v>
      </c>
      <c r="H6213" s="74"/>
      <c r="I6213" s="92">
        <v>15</v>
      </c>
      <c r="J6213" s="88" t="s">
        <v>46</v>
      </c>
      <c r="K6213" s="88" t="s">
        <v>57</v>
      </c>
      <c r="L6213" s="88" t="s">
        <v>347</v>
      </c>
      <c r="M6213" s="88" t="s">
        <v>161</v>
      </c>
      <c r="N6213" s="88" t="s">
        <v>75</v>
      </c>
      <c r="O6213" s="88" t="s">
        <v>368</v>
      </c>
      <c r="P6213" s="92" t="s">
        <v>43</v>
      </c>
      <c r="Q6213" s="92" t="s">
        <v>44</v>
      </c>
      <c r="R6213" s="92" t="s">
        <v>43</v>
      </c>
      <c r="S6213" s="92">
        <v>11</v>
      </c>
      <c r="T6213" s="92">
        <v>12</v>
      </c>
      <c r="U6213" s="88" t="s">
        <v>47</v>
      </c>
      <c r="V6213" s="23" t="s">
        <v>48</v>
      </c>
      <c r="W6213" s="56"/>
      <c r="X6213" s="75" t="s">
        <v>5859</v>
      </c>
    </row>
    <row r="6214" spans="1:24" x14ac:dyDescent="0.25">
      <c r="A6214" s="23">
        <v>6207</v>
      </c>
      <c r="B6214" s="88" t="s">
        <v>217</v>
      </c>
      <c r="C6214" s="88" t="s">
        <v>1711</v>
      </c>
      <c r="D6214" s="88" t="s">
        <v>1181</v>
      </c>
      <c r="E6214" s="88"/>
      <c r="F6214" s="88" t="s">
        <v>42</v>
      </c>
      <c r="G6214" s="73" t="s">
        <v>5816</v>
      </c>
      <c r="H6214" s="74"/>
      <c r="I6214" s="92">
        <v>10</v>
      </c>
      <c r="J6214" s="88" t="s">
        <v>39</v>
      </c>
      <c r="K6214" s="88" t="s">
        <v>39</v>
      </c>
      <c r="L6214" s="88" t="s">
        <v>42</v>
      </c>
      <c r="M6214" s="88" t="s">
        <v>39</v>
      </c>
      <c r="N6214" s="88" t="s">
        <v>56</v>
      </c>
      <c r="O6214" s="88" t="s">
        <v>42</v>
      </c>
      <c r="P6214" s="92" t="s">
        <v>43</v>
      </c>
      <c r="Q6214" s="92" t="s">
        <v>44</v>
      </c>
      <c r="R6214" s="92" t="s">
        <v>43</v>
      </c>
      <c r="S6214" s="92">
        <v>11</v>
      </c>
      <c r="T6214" s="92">
        <v>13</v>
      </c>
      <c r="U6214" s="88" t="s">
        <v>47</v>
      </c>
      <c r="V6214" s="23" t="s">
        <v>48</v>
      </c>
      <c r="W6214" s="56"/>
      <c r="X6214" s="75" t="s">
        <v>5859</v>
      </c>
    </row>
    <row r="6215" spans="1:24" x14ac:dyDescent="0.25">
      <c r="A6215" s="23">
        <v>6208</v>
      </c>
      <c r="B6215" s="88" t="s">
        <v>360</v>
      </c>
      <c r="C6215" s="88" t="s">
        <v>1222</v>
      </c>
      <c r="D6215" s="88" t="s">
        <v>1575</v>
      </c>
      <c r="E6215" s="88" t="s">
        <v>340</v>
      </c>
      <c r="F6215" s="88" t="s">
        <v>88</v>
      </c>
      <c r="G6215" s="73" t="s">
        <v>5910</v>
      </c>
      <c r="H6215" s="74"/>
      <c r="I6215" s="92">
        <v>17</v>
      </c>
      <c r="J6215" s="88" t="s">
        <v>86</v>
      </c>
      <c r="K6215" s="88" t="s">
        <v>56</v>
      </c>
      <c r="L6215" s="88" t="s">
        <v>88</v>
      </c>
      <c r="M6215" s="88" t="s">
        <v>120</v>
      </c>
      <c r="N6215" s="88" t="s">
        <v>81</v>
      </c>
      <c r="O6215" s="88" t="s">
        <v>88</v>
      </c>
      <c r="P6215" s="92" t="s">
        <v>43</v>
      </c>
      <c r="Q6215" s="92" t="s">
        <v>44</v>
      </c>
      <c r="R6215" s="92" t="s">
        <v>43</v>
      </c>
      <c r="S6215" s="92">
        <v>13</v>
      </c>
      <c r="T6215" s="92">
        <v>1</v>
      </c>
      <c r="U6215" s="88" t="s">
        <v>47</v>
      </c>
      <c r="V6215" s="23" t="s">
        <v>48</v>
      </c>
      <c r="W6215" s="56"/>
      <c r="X6215" s="75" t="s">
        <v>5859</v>
      </c>
    </row>
    <row r="6216" spans="1:24" x14ac:dyDescent="0.25">
      <c r="A6216" s="23">
        <v>6209</v>
      </c>
      <c r="B6216" s="88" t="s">
        <v>519</v>
      </c>
      <c r="C6216" s="88" t="s">
        <v>1222</v>
      </c>
      <c r="D6216" s="88" t="s">
        <v>1575</v>
      </c>
      <c r="E6216" s="88" t="s">
        <v>5911</v>
      </c>
      <c r="F6216" s="88" t="s">
        <v>88</v>
      </c>
      <c r="G6216" s="73" t="s">
        <v>5912</v>
      </c>
      <c r="H6216" s="74"/>
      <c r="I6216" s="92">
        <v>20</v>
      </c>
      <c r="J6216" s="88" t="s">
        <v>215</v>
      </c>
      <c r="K6216" s="88" t="s">
        <v>81</v>
      </c>
      <c r="L6216" s="88" t="s">
        <v>88</v>
      </c>
      <c r="M6216" s="88" t="s">
        <v>74</v>
      </c>
      <c r="N6216" s="88" t="s">
        <v>74</v>
      </c>
      <c r="O6216" s="88" t="s">
        <v>246</v>
      </c>
      <c r="P6216" s="92" t="s">
        <v>43</v>
      </c>
      <c r="Q6216" s="92" t="s">
        <v>44</v>
      </c>
      <c r="R6216" s="92" t="s">
        <v>43</v>
      </c>
      <c r="S6216" s="92">
        <v>13</v>
      </c>
      <c r="T6216" s="92">
        <v>2</v>
      </c>
      <c r="U6216" s="88" t="s">
        <v>47</v>
      </c>
      <c r="V6216" s="23" t="s">
        <v>48</v>
      </c>
      <c r="W6216" s="56"/>
      <c r="X6216" s="75" t="s">
        <v>5859</v>
      </c>
    </row>
    <row r="6217" spans="1:24" x14ac:dyDescent="0.25">
      <c r="A6217" s="23">
        <v>6210</v>
      </c>
      <c r="B6217" s="88" t="s">
        <v>519</v>
      </c>
      <c r="C6217" s="88" t="s">
        <v>1222</v>
      </c>
      <c r="D6217" s="88" t="s">
        <v>1575</v>
      </c>
      <c r="E6217" s="88" t="s">
        <v>5913</v>
      </c>
      <c r="F6217" s="88" t="s">
        <v>88</v>
      </c>
      <c r="G6217" s="73" t="s">
        <v>5914</v>
      </c>
      <c r="H6217" s="74"/>
      <c r="I6217" s="92">
        <v>24</v>
      </c>
      <c r="J6217" s="88" t="s">
        <v>64</v>
      </c>
      <c r="K6217" s="88" t="s">
        <v>81</v>
      </c>
      <c r="L6217" s="88" t="s">
        <v>88</v>
      </c>
      <c r="M6217" s="88" t="s">
        <v>137</v>
      </c>
      <c r="N6217" s="88" t="s">
        <v>81</v>
      </c>
      <c r="O6217" s="88" t="s">
        <v>88</v>
      </c>
      <c r="P6217" s="92" t="s">
        <v>43</v>
      </c>
      <c r="Q6217" s="92" t="s">
        <v>44</v>
      </c>
      <c r="R6217" s="92" t="s">
        <v>43</v>
      </c>
      <c r="S6217" s="92">
        <v>13</v>
      </c>
      <c r="T6217" s="92">
        <v>3</v>
      </c>
      <c r="U6217" s="88" t="s">
        <v>47</v>
      </c>
      <c r="V6217" s="23" t="s">
        <v>48</v>
      </c>
      <c r="W6217" s="56"/>
      <c r="X6217" s="75" t="s">
        <v>5859</v>
      </c>
    </row>
    <row r="6218" spans="1:24" x14ac:dyDescent="0.25">
      <c r="A6218" s="23">
        <v>6211</v>
      </c>
      <c r="B6218" s="88" t="s">
        <v>217</v>
      </c>
      <c r="C6218" s="88" t="s">
        <v>1222</v>
      </c>
      <c r="D6218" s="88" t="s">
        <v>1575</v>
      </c>
      <c r="E6218" s="88" t="s">
        <v>5915</v>
      </c>
      <c r="F6218" s="88" t="s">
        <v>88</v>
      </c>
      <c r="G6218" s="73" t="s">
        <v>5916</v>
      </c>
      <c r="H6218" s="74"/>
      <c r="I6218" s="92">
        <v>102</v>
      </c>
      <c r="J6218" s="88" t="s">
        <v>64</v>
      </c>
      <c r="K6218" s="88" t="s">
        <v>81</v>
      </c>
      <c r="L6218" s="88" t="s">
        <v>88</v>
      </c>
      <c r="M6218" s="88" t="s">
        <v>67</v>
      </c>
      <c r="N6218" s="88" t="s">
        <v>98</v>
      </c>
      <c r="O6218" s="88" t="s">
        <v>246</v>
      </c>
      <c r="P6218" s="92" t="s">
        <v>43</v>
      </c>
      <c r="Q6218" s="92" t="s">
        <v>44</v>
      </c>
      <c r="R6218" s="92" t="s">
        <v>43</v>
      </c>
      <c r="S6218" s="92">
        <v>13</v>
      </c>
      <c r="T6218" s="92">
        <v>4</v>
      </c>
      <c r="U6218" s="88" t="s">
        <v>47</v>
      </c>
      <c r="V6218" s="23" t="s">
        <v>48</v>
      </c>
      <c r="W6218" s="56"/>
      <c r="X6218" s="75" t="s">
        <v>5859</v>
      </c>
    </row>
    <row r="6219" spans="1:24" x14ac:dyDescent="0.25">
      <c r="A6219" s="23">
        <v>6212</v>
      </c>
      <c r="B6219" s="88" t="s">
        <v>217</v>
      </c>
      <c r="C6219" s="88" t="s">
        <v>1222</v>
      </c>
      <c r="D6219" s="88" t="s">
        <v>1575</v>
      </c>
      <c r="E6219" s="88" t="s">
        <v>5917</v>
      </c>
      <c r="F6219" s="88" t="s">
        <v>88</v>
      </c>
      <c r="G6219" s="73" t="s">
        <v>5918</v>
      </c>
      <c r="H6219" s="74"/>
      <c r="I6219" s="92">
        <v>163</v>
      </c>
      <c r="J6219" s="88" t="s">
        <v>64</v>
      </c>
      <c r="K6219" s="88" t="s">
        <v>81</v>
      </c>
      <c r="L6219" s="88" t="s">
        <v>88</v>
      </c>
      <c r="M6219" s="88" t="s">
        <v>67</v>
      </c>
      <c r="N6219" s="88" t="s">
        <v>98</v>
      </c>
      <c r="O6219" s="88" t="s">
        <v>246</v>
      </c>
      <c r="P6219" s="92" t="s">
        <v>43</v>
      </c>
      <c r="Q6219" s="92" t="s">
        <v>44</v>
      </c>
      <c r="R6219" s="92" t="s">
        <v>43</v>
      </c>
      <c r="S6219" s="92">
        <v>13</v>
      </c>
      <c r="T6219" s="92">
        <v>5</v>
      </c>
      <c r="U6219" s="88" t="s">
        <v>47</v>
      </c>
      <c r="V6219" s="23" t="s">
        <v>48</v>
      </c>
      <c r="W6219" s="56"/>
      <c r="X6219" s="75" t="s">
        <v>5859</v>
      </c>
    </row>
    <row r="6220" spans="1:24" x14ac:dyDescent="0.25">
      <c r="A6220" s="23">
        <v>6213</v>
      </c>
      <c r="B6220" s="88" t="s">
        <v>217</v>
      </c>
      <c r="C6220" s="88" t="s">
        <v>1222</v>
      </c>
      <c r="D6220" s="88" t="s">
        <v>1575</v>
      </c>
      <c r="E6220" s="88" t="s">
        <v>5919</v>
      </c>
      <c r="F6220" s="88" t="s">
        <v>88</v>
      </c>
      <c r="G6220" s="73" t="s">
        <v>5920</v>
      </c>
      <c r="H6220" s="74"/>
      <c r="I6220" s="92">
        <v>120</v>
      </c>
      <c r="J6220" s="88" t="s">
        <v>64</v>
      </c>
      <c r="K6220" s="88" t="s">
        <v>81</v>
      </c>
      <c r="L6220" s="88" t="s">
        <v>88</v>
      </c>
      <c r="M6220" s="88" t="s">
        <v>110</v>
      </c>
      <c r="N6220" s="88" t="s">
        <v>57</v>
      </c>
      <c r="O6220" s="88" t="s">
        <v>88</v>
      </c>
      <c r="P6220" s="92" t="s">
        <v>43</v>
      </c>
      <c r="Q6220" s="92" t="s">
        <v>44</v>
      </c>
      <c r="R6220" s="92" t="s">
        <v>43</v>
      </c>
      <c r="S6220" s="92">
        <v>13</v>
      </c>
      <c r="T6220" s="92">
        <v>6</v>
      </c>
      <c r="U6220" s="88" t="s">
        <v>47</v>
      </c>
      <c r="V6220" s="23" t="s">
        <v>48</v>
      </c>
      <c r="W6220" s="56"/>
      <c r="X6220" s="75" t="s">
        <v>5859</v>
      </c>
    </row>
    <row r="6221" spans="1:24" x14ac:dyDescent="0.25">
      <c r="A6221" s="23">
        <v>6214</v>
      </c>
      <c r="B6221" s="88" t="s">
        <v>519</v>
      </c>
      <c r="C6221" s="88" t="s">
        <v>1222</v>
      </c>
      <c r="D6221" s="88" t="s">
        <v>1575</v>
      </c>
      <c r="E6221" s="88" t="s">
        <v>5921</v>
      </c>
      <c r="F6221" s="88" t="s">
        <v>88</v>
      </c>
      <c r="G6221" s="73" t="s">
        <v>5922</v>
      </c>
      <c r="H6221" s="74"/>
      <c r="I6221" s="92">
        <v>25</v>
      </c>
      <c r="J6221" s="88" t="s">
        <v>64</v>
      </c>
      <c r="K6221" s="88" t="s">
        <v>81</v>
      </c>
      <c r="L6221" s="88" t="s">
        <v>88</v>
      </c>
      <c r="M6221" s="88" t="s">
        <v>40</v>
      </c>
      <c r="N6221" s="88" t="s">
        <v>81</v>
      </c>
      <c r="O6221" s="88" t="s">
        <v>148</v>
      </c>
      <c r="P6221" s="92" t="s">
        <v>43</v>
      </c>
      <c r="Q6221" s="92" t="s">
        <v>44</v>
      </c>
      <c r="R6221" s="92" t="s">
        <v>43</v>
      </c>
      <c r="S6221" s="92">
        <v>13</v>
      </c>
      <c r="T6221" s="92">
        <v>7</v>
      </c>
      <c r="U6221" s="88" t="s">
        <v>47</v>
      </c>
      <c r="V6221" s="23" t="s">
        <v>48</v>
      </c>
      <c r="W6221" s="56"/>
      <c r="X6221" s="75" t="s">
        <v>5859</v>
      </c>
    </row>
    <row r="6222" spans="1:24" x14ac:dyDescent="0.25">
      <c r="A6222" s="23">
        <v>6215</v>
      </c>
      <c r="B6222" s="88" t="s">
        <v>522</v>
      </c>
      <c r="C6222" s="88" t="s">
        <v>1222</v>
      </c>
      <c r="D6222" s="88" t="s">
        <v>1575</v>
      </c>
      <c r="E6222" s="88" t="s">
        <v>5923</v>
      </c>
      <c r="F6222" s="88" t="s">
        <v>88</v>
      </c>
      <c r="G6222" s="73" t="s">
        <v>5924</v>
      </c>
      <c r="H6222" s="74"/>
      <c r="I6222" s="92">
        <v>15</v>
      </c>
      <c r="J6222" s="88" t="s">
        <v>64</v>
      </c>
      <c r="K6222" s="88" t="s">
        <v>81</v>
      </c>
      <c r="L6222" s="88" t="s">
        <v>88</v>
      </c>
      <c r="M6222" s="88" t="s">
        <v>74</v>
      </c>
      <c r="N6222" s="88" t="s">
        <v>74</v>
      </c>
      <c r="O6222" s="88" t="s">
        <v>88</v>
      </c>
      <c r="P6222" s="92" t="s">
        <v>43</v>
      </c>
      <c r="Q6222" s="92" t="s">
        <v>44</v>
      </c>
      <c r="R6222" s="92" t="s">
        <v>43</v>
      </c>
      <c r="S6222" s="92">
        <v>13</v>
      </c>
      <c r="T6222" s="92">
        <v>8</v>
      </c>
      <c r="U6222" s="88" t="s">
        <v>47</v>
      </c>
      <c r="V6222" s="23" t="s">
        <v>48</v>
      </c>
      <c r="W6222" s="56"/>
      <c r="X6222" s="75" t="s">
        <v>5859</v>
      </c>
    </row>
    <row r="6223" spans="1:24" x14ac:dyDescent="0.25">
      <c r="A6223" s="23">
        <v>6216</v>
      </c>
      <c r="B6223" s="88" t="s">
        <v>217</v>
      </c>
      <c r="C6223" s="88" t="s">
        <v>1222</v>
      </c>
      <c r="D6223" s="88" t="s">
        <v>1575</v>
      </c>
      <c r="E6223" s="88" t="s">
        <v>1118</v>
      </c>
      <c r="F6223" s="88" t="s">
        <v>88</v>
      </c>
      <c r="G6223" s="73" t="s">
        <v>5925</v>
      </c>
      <c r="H6223" s="74"/>
      <c r="I6223" s="92">
        <v>19</v>
      </c>
      <c r="J6223" s="88" t="s">
        <v>64</v>
      </c>
      <c r="K6223" s="88" t="s">
        <v>81</v>
      </c>
      <c r="L6223" s="88" t="s">
        <v>88</v>
      </c>
      <c r="M6223" s="88" t="s">
        <v>137</v>
      </c>
      <c r="N6223" s="88" t="s">
        <v>74</v>
      </c>
      <c r="O6223" s="88" t="s">
        <v>88</v>
      </c>
      <c r="P6223" s="92" t="s">
        <v>43</v>
      </c>
      <c r="Q6223" s="92" t="s">
        <v>44</v>
      </c>
      <c r="R6223" s="92" t="s">
        <v>43</v>
      </c>
      <c r="S6223" s="92">
        <v>13</v>
      </c>
      <c r="T6223" s="92">
        <v>9</v>
      </c>
      <c r="U6223" s="88" t="s">
        <v>47</v>
      </c>
      <c r="V6223" s="23" t="s">
        <v>48</v>
      </c>
      <c r="W6223" s="56"/>
      <c r="X6223" s="75" t="s">
        <v>5859</v>
      </c>
    </row>
    <row r="6224" spans="1:24" x14ac:dyDescent="0.25">
      <c r="A6224" s="23">
        <v>6217</v>
      </c>
      <c r="B6224" s="88" t="s">
        <v>522</v>
      </c>
      <c r="C6224" s="88" t="s">
        <v>1222</v>
      </c>
      <c r="D6224" s="88" t="s">
        <v>1575</v>
      </c>
      <c r="E6224" s="88" t="s">
        <v>5926</v>
      </c>
      <c r="F6224" s="88" t="s">
        <v>88</v>
      </c>
      <c r="G6224" s="73" t="s">
        <v>5927</v>
      </c>
      <c r="H6224" s="74"/>
      <c r="I6224" s="92">
        <v>48</v>
      </c>
      <c r="J6224" s="88" t="s">
        <v>104</v>
      </c>
      <c r="K6224" s="88" t="s">
        <v>40</v>
      </c>
      <c r="L6224" s="88" t="s">
        <v>88</v>
      </c>
      <c r="M6224" s="88" t="s">
        <v>87</v>
      </c>
      <c r="N6224" s="88" t="s">
        <v>67</v>
      </c>
      <c r="O6224" s="88" t="s">
        <v>246</v>
      </c>
      <c r="P6224" s="92" t="s">
        <v>43</v>
      </c>
      <c r="Q6224" s="92" t="s">
        <v>44</v>
      </c>
      <c r="R6224" s="92" t="s">
        <v>43</v>
      </c>
      <c r="S6224" s="92">
        <v>14</v>
      </c>
      <c r="T6224" s="92">
        <v>1</v>
      </c>
      <c r="U6224" s="88" t="s">
        <v>47</v>
      </c>
      <c r="V6224" s="23" t="s">
        <v>48</v>
      </c>
      <c r="W6224" s="56"/>
      <c r="X6224" s="75" t="s">
        <v>5859</v>
      </c>
    </row>
    <row r="6225" spans="1:24" x14ac:dyDescent="0.25">
      <c r="A6225" s="23">
        <v>6218</v>
      </c>
      <c r="B6225" s="88" t="s">
        <v>217</v>
      </c>
      <c r="C6225" s="88" t="s">
        <v>1222</v>
      </c>
      <c r="D6225" s="88" t="s">
        <v>1575</v>
      </c>
      <c r="E6225" s="88" t="s">
        <v>642</v>
      </c>
      <c r="F6225" s="88" t="s">
        <v>88</v>
      </c>
      <c r="G6225" s="73" t="s">
        <v>5928</v>
      </c>
      <c r="H6225" s="74"/>
      <c r="I6225" s="92">
        <v>161</v>
      </c>
      <c r="J6225" s="88" t="s">
        <v>64</v>
      </c>
      <c r="K6225" s="88" t="s">
        <v>81</v>
      </c>
      <c r="L6225" s="88" t="s">
        <v>88</v>
      </c>
      <c r="M6225" s="88" t="s">
        <v>67</v>
      </c>
      <c r="N6225" s="88" t="s">
        <v>98</v>
      </c>
      <c r="O6225" s="88" t="s">
        <v>246</v>
      </c>
      <c r="P6225" s="92" t="s">
        <v>43</v>
      </c>
      <c r="Q6225" s="92" t="s">
        <v>44</v>
      </c>
      <c r="R6225" s="92" t="s">
        <v>43</v>
      </c>
      <c r="S6225" s="92">
        <v>14</v>
      </c>
      <c r="T6225" s="92">
        <v>2</v>
      </c>
      <c r="U6225" s="88" t="s">
        <v>47</v>
      </c>
      <c r="V6225" s="23" t="s">
        <v>48</v>
      </c>
      <c r="W6225" s="56"/>
      <c r="X6225" s="75" t="s">
        <v>5859</v>
      </c>
    </row>
    <row r="6226" spans="1:24" x14ac:dyDescent="0.25">
      <c r="A6226" s="23">
        <v>6219</v>
      </c>
      <c r="B6226" s="88" t="s">
        <v>217</v>
      </c>
      <c r="C6226" s="88" t="s">
        <v>1222</v>
      </c>
      <c r="D6226" s="88" t="s">
        <v>1575</v>
      </c>
      <c r="E6226" s="88" t="s">
        <v>5929</v>
      </c>
      <c r="F6226" s="88" t="s">
        <v>88</v>
      </c>
      <c r="G6226" s="73" t="s">
        <v>5930</v>
      </c>
      <c r="H6226" s="74"/>
      <c r="I6226" s="92">
        <v>26</v>
      </c>
      <c r="J6226" s="88" t="s">
        <v>64</v>
      </c>
      <c r="K6226" s="88" t="s">
        <v>57</v>
      </c>
      <c r="L6226" s="88" t="s">
        <v>88</v>
      </c>
      <c r="M6226" s="88" t="s">
        <v>65</v>
      </c>
      <c r="N6226" s="88" t="s">
        <v>39</v>
      </c>
      <c r="O6226" s="88" t="s">
        <v>246</v>
      </c>
      <c r="P6226" s="92" t="s">
        <v>43</v>
      </c>
      <c r="Q6226" s="92" t="s">
        <v>44</v>
      </c>
      <c r="R6226" s="92" t="s">
        <v>43</v>
      </c>
      <c r="S6226" s="92">
        <v>14</v>
      </c>
      <c r="T6226" s="92">
        <v>3</v>
      </c>
      <c r="U6226" s="88" t="s">
        <v>47</v>
      </c>
      <c r="V6226" s="23" t="s">
        <v>48</v>
      </c>
      <c r="W6226" s="56"/>
      <c r="X6226" s="75" t="s">
        <v>5859</v>
      </c>
    </row>
    <row r="6227" spans="1:24" x14ac:dyDescent="0.25">
      <c r="A6227" s="23">
        <v>6220</v>
      </c>
      <c r="B6227" s="88" t="s">
        <v>522</v>
      </c>
      <c r="C6227" s="88" t="s">
        <v>1222</v>
      </c>
      <c r="D6227" s="88" t="s">
        <v>1367</v>
      </c>
      <c r="E6227" s="88" t="s">
        <v>5931</v>
      </c>
      <c r="F6227" s="88" t="s">
        <v>88</v>
      </c>
      <c r="G6227" s="73" t="s">
        <v>5932</v>
      </c>
      <c r="H6227" s="74"/>
      <c r="I6227" s="92">
        <v>96</v>
      </c>
      <c r="J6227" s="88" t="s">
        <v>65</v>
      </c>
      <c r="K6227" s="88" t="s">
        <v>57</v>
      </c>
      <c r="L6227" s="88" t="s">
        <v>88</v>
      </c>
      <c r="M6227" s="88" t="s">
        <v>74</v>
      </c>
      <c r="N6227" s="88" t="s">
        <v>98</v>
      </c>
      <c r="O6227" s="88" t="s">
        <v>246</v>
      </c>
      <c r="P6227" s="92" t="s">
        <v>43</v>
      </c>
      <c r="Q6227" s="92" t="s">
        <v>44</v>
      </c>
      <c r="R6227" s="92" t="s">
        <v>43</v>
      </c>
      <c r="S6227" s="92">
        <v>14</v>
      </c>
      <c r="T6227" s="92">
        <v>4</v>
      </c>
      <c r="U6227" s="88" t="s">
        <v>47</v>
      </c>
      <c r="V6227" s="23" t="s">
        <v>48</v>
      </c>
      <c r="W6227" s="56"/>
      <c r="X6227" s="75" t="s">
        <v>5859</v>
      </c>
    </row>
    <row r="6228" spans="1:24" x14ac:dyDescent="0.25">
      <c r="A6228" s="23">
        <v>6221</v>
      </c>
      <c r="B6228" s="88" t="s">
        <v>217</v>
      </c>
      <c r="C6228" s="88" t="s">
        <v>1222</v>
      </c>
      <c r="D6228" s="88" t="s">
        <v>1136</v>
      </c>
      <c r="E6228" s="88" t="s">
        <v>5933</v>
      </c>
      <c r="F6228" s="88" t="s">
        <v>88</v>
      </c>
      <c r="G6228" s="73" t="s">
        <v>5934</v>
      </c>
      <c r="H6228" s="74"/>
      <c r="I6228" s="92">
        <v>32</v>
      </c>
      <c r="J6228" s="88" t="s">
        <v>98</v>
      </c>
      <c r="K6228" s="88" t="s">
        <v>75</v>
      </c>
      <c r="L6228" s="88" t="s">
        <v>88</v>
      </c>
      <c r="M6228" s="88" t="s">
        <v>110</v>
      </c>
      <c r="N6228" s="88" t="s">
        <v>65</v>
      </c>
      <c r="O6228" s="88" t="s">
        <v>148</v>
      </c>
      <c r="P6228" s="92" t="s">
        <v>43</v>
      </c>
      <c r="Q6228" s="92" t="s">
        <v>44</v>
      </c>
      <c r="R6228" s="92" t="s">
        <v>43</v>
      </c>
      <c r="S6228" s="92">
        <v>14</v>
      </c>
      <c r="T6228" s="92">
        <v>5</v>
      </c>
      <c r="U6228" s="88" t="s">
        <v>47</v>
      </c>
      <c r="V6228" s="23" t="s">
        <v>48</v>
      </c>
      <c r="W6228" s="56"/>
      <c r="X6228" s="75" t="s">
        <v>5859</v>
      </c>
    </row>
    <row r="6229" spans="1:24" x14ac:dyDescent="0.25">
      <c r="A6229" s="23">
        <v>6222</v>
      </c>
      <c r="B6229" s="88" t="s">
        <v>519</v>
      </c>
      <c r="C6229" s="88" t="s">
        <v>1222</v>
      </c>
      <c r="D6229" s="88" t="s">
        <v>1222</v>
      </c>
      <c r="E6229" s="88" t="s">
        <v>5935</v>
      </c>
      <c r="F6229" s="88" t="s">
        <v>88</v>
      </c>
      <c r="G6229" s="73" t="s">
        <v>5936</v>
      </c>
      <c r="H6229" s="74"/>
      <c r="I6229" s="92">
        <v>187</v>
      </c>
      <c r="J6229" s="88" t="s">
        <v>215</v>
      </c>
      <c r="K6229" s="88" t="s">
        <v>87</v>
      </c>
      <c r="L6229" s="88" t="s">
        <v>88</v>
      </c>
      <c r="M6229" s="88" t="s">
        <v>75</v>
      </c>
      <c r="N6229" s="88" t="s">
        <v>39</v>
      </c>
      <c r="O6229" s="88" t="s">
        <v>246</v>
      </c>
      <c r="P6229" s="92" t="s">
        <v>43</v>
      </c>
      <c r="Q6229" s="92" t="s">
        <v>44</v>
      </c>
      <c r="R6229" s="92" t="s">
        <v>43</v>
      </c>
      <c r="S6229" s="92">
        <v>14</v>
      </c>
      <c r="T6229" s="92">
        <v>6</v>
      </c>
      <c r="U6229" s="88" t="s">
        <v>47</v>
      </c>
      <c r="V6229" s="23" t="s">
        <v>48</v>
      </c>
      <c r="W6229" s="56"/>
      <c r="X6229" s="75" t="s">
        <v>5859</v>
      </c>
    </row>
    <row r="6230" spans="1:24" x14ac:dyDescent="0.25">
      <c r="A6230" s="23">
        <v>6223</v>
      </c>
      <c r="B6230" s="88" t="s">
        <v>522</v>
      </c>
      <c r="C6230" s="88" t="s">
        <v>1222</v>
      </c>
      <c r="D6230" s="88" t="s">
        <v>508</v>
      </c>
      <c r="E6230" s="88" t="s">
        <v>5937</v>
      </c>
      <c r="F6230" s="88" t="s">
        <v>88</v>
      </c>
      <c r="G6230" s="73" t="s">
        <v>5938</v>
      </c>
      <c r="H6230" s="74"/>
      <c r="I6230" s="92">
        <v>20</v>
      </c>
      <c r="J6230" s="88" t="s">
        <v>169</v>
      </c>
      <c r="K6230" s="88" t="s">
        <v>74</v>
      </c>
      <c r="L6230" s="88" t="s">
        <v>88</v>
      </c>
      <c r="M6230" s="88" t="s">
        <v>40</v>
      </c>
      <c r="N6230" s="88" t="s">
        <v>57</v>
      </c>
      <c r="O6230" s="88" t="s">
        <v>88</v>
      </c>
      <c r="P6230" s="92" t="s">
        <v>43</v>
      </c>
      <c r="Q6230" s="92" t="s">
        <v>44</v>
      </c>
      <c r="R6230" s="92" t="s">
        <v>43</v>
      </c>
      <c r="S6230" s="92">
        <v>14</v>
      </c>
      <c r="T6230" s="92">
        <v>7</v>
      </c>
      <c r="U6230" s="88" t="s">
        <v>47</v>
      </c>
      <c r="V6230" s="23" t="s">
        <v>48</v>
      </c>
      <c r="W6230" s="56"/>
      <c r="X6230" s="75" t="s">
        <v>5859</v>
      </c>
    </row>
    <row r="6231" spans="1:24" x14ac:dyDescent="0.25">
      <c r="A6231" s="23">
        <v>6224</v>
      </c>
      <c r="B6231" s="88" t="s">
        <v>522</v>
      </c>
      <c r="C6231" s="88" t="s">
        <v>1222</v>
      </c>
      <c r="D6231" s="88" t="s">
        <v>1367</v>
      </c>
      <c r="E6231" s="88" t="s">
        <v>461</v>
      </c>
      <c r="F6231" s="88" t="s">
        <v>88</v>
      </c>
      <c r="G6231" s="73" t="s">
        <v>5939</v>
      </c>
      <c r="H6231" s="74"/>
      <c r="I6231" s="92">
        <v>94</v>
      </c>
      <c r="J6231" s="88" t="s">
        <v>98</v>
      </c>
      <c r="K6231" s="88" t="s">
        <v>81</v>
      </c>
      <c r="L6231" s="88" t="s">
        <v>88</v>
      </c>
      <c r="M6231" s="88" t="s">
        <v>98</v>
      </c>
      <c r="N6231" s="88" t="s">
        <v>74</v>
      </c>
      <c r="O6231" s="88" t="s">
        <v>246</v>
      </c>
      <c r="P6231" s="92" t="s">
        <v>43</v>
      </c>
      <c r="Q6231" s="92" t="s">
        <v>44</v>
      </c>
      <c r="R6231" s="92" t="s">
        <v>43</v>
      </c>
      <c r="S6231" s="92">
        <v>14</v>
      </c>
      <c r="T6231" s="92">
        <v>8</v>
      </c>
      <c r="U6231" s="88" t="s">
        <v>47</v>
      </c>
      <c r="V6231" s="23" t="s">
        <v>48</v>
      </c>
      <c r="W6231" s="56"/>
      <c r="X6231" s="75" t="s">
        <v>5859</v>
      </c>
    </row>
    <row r="6232" spans="1:24" x14ac:dyDescent="0.25">
      <c r="A6232" s="23">
        <v>6225</v>
      </c>
      <c r="B6232" s="88" t="s">
        <v>181</v>
      </c>
      <c r="C6232" s="88" t="s">
        <v>1222</v>
      </c>
      <c r="D6232" s="88" t="s">
        <v>508</v>
      </c>
      <c r="E6232" s="88" t="s">
        <v>2235</v>
      </c>
      <c r="F6232" s="88" t="s">
        <v>88</v>
      </c>
      <c r="G6232" s="73" t="s">
        <v>5940</v>
      </c>
      <c r="H6232" s="74"/>
      <c r="I6232" s="92">
        <v>39</v>
      </c>
      <c r="J6232" s="88" t="s">
        <v>75</v>
      </c>
      <c r="K6232" s="88" t="s">
        <v>39</v>
      </c>
      <c r="L6232" s="88" t="s">
        <v>88</v>
      </c>
      <c r="M6232" s="88" t="s">
        <v>73</v>
      </c>
      <c r="N6232" s="88" t="s">
        <v>39</v>
      </c>
      <c r="O6232" s="88" t="s">
        <v>246</v>
      </c>
      <c r="P6232" s="92" t="s">
        <v>43</v>
      </c>
      <c r="Q6232" s="92" t="s">
        <v>44</v>
      </c>
      <c r="R6232" s="92" t="s">
        <v>43</v>
      </c>
      <c r="S6232" s="92">
        <v>14</v>
      </c>
      <c r="T6232" s="92">
        <v>9</v>
      </c>
      <c r="U6232" s="88" t="s">
        <v>47</v>
      </c>
      <c r="V6232" s="23" t="s">
        <v>48</v>
      </c>
      <c r="W6232" s="56"/>
      <c r="X6232" s="75" t="s">
        <v>5859</v>
      </c>
    </row>
    <row r="6233" spans="1:24" x14ac:dyDescent="0.25">
      <c r="A6233" s="23">
        <v>6226</v>
      </c>
      <c r="B6233" s="88" t="s">
        <v>358</v>
      </c>
      <c r="C6233" s="88" t="s">
        <v>1222</v>
      </c>
      <c r="D6233" s="88" t="s">
        <v>1367</v>
      </c>
      <c r="E6233" s="88" t="s">
        <v>2884</v>
      </c>
      <c r="F6233" s="88" t="s">
        <v>88</v>
      </c>
      <c r="G6233" s="73" t="s">
        <v>5941</v>
      </c>
      <c r="H6233" s="74"/>
      <c r="I6233" s="92">
        <v>30</v>
      </c>
      <c r="J6233" s="88" t="s">
        <v>215</v>
      </c>
      <c r="K6233" s="88" t="s">
        <v>56</v>
      </c>
      <c r="L6233" s="88" t="s">
        <v>88</v>
      </c>
      <c r="M6233" s="88" t="s">
        <v>215</v>
      </c>
      <c r="N6233" s="88" t="s">
        <v>56</v>
      </c>
      <c r="O6233" s="88" t="s">
        <v>88</v>
      </c>
      <c r="P6233" s="92" t="s">
        <v>43</v>
      </c>
      <c r="Q6233" s="92" t="s">
        <v>44</v>
      </c>
      <c r="R6233" s="92" t="s">
        <v>43</v>
      </c>
      <c r="S6233" s="92">
        <v>15</v>
      </c>
      <c r="T6233" s="92">
        <v>1</v>
      </c>
      <c r="U6233" s="88" t="s">
        <v>47</v>
      </c>
      <c r="V6233" s="23" t="s">
        <v>48</v>
      </c>
      <c r="W6233" s="56"/>
      <c r="X6233" s="75" t="s">
        <v>5859</v>
      </c>
    </row>
    <row r="6234" spans="1:24" x14ac:dyDescent="0.25">
      <c r="A6234" s="23">
        <v>6227</v>
      </c>
      <c r="B6234" s="88" t="s">
        <v>360</v>
      </c>
      <c r="C6234" s="88" t="s">
        <v>1222</v>
      </c>
      <c r="D6234" s="88" t="s">
        <v>508</v>
      </c>
      <c r="E6234" s="88" t="s">
        <v>2993</v>
      </c>
      <c r="F6234" s="88" t="s">
        <v>88</v>
      </c>
      <c r="G6234" s="73" t="s">
        <v>5942</v>
      </c>
      <c r="H6234" s="74"/>
      <c r="I6234" s="92">
        <v>54</v>
      </c>
      <c r="J6234" s="88" t="s">
        <v>73</v>
      </c>
      <c r="K6234" s="88" t="s">
        <v>56</v>
      </c>
      <c r="L6234" s="88" t="s">
        <v>88</v>
      </c>
      <c r="M6234" s="88" t="s">
        <v>85</v>
      </c>
      <c r="N6234" s="88" t="s">
        <v>39</v>
      </c>
      <c r="O6234" s="88" t="s">
        <v>246</v>
      </c>
      <c r="P6234" s="92" t="s">
        <v>43</v>
      </c>
      <c r="Q6234" s="92" t="s">
        <v>44</v>
      </c>
      <c r="R6234" s="92" t="s">
        <v>43</v>
      </c>
      <c r="S6234" s="92">
        <v>15</v>
      </c>
      <c r="T6234" s="92">
        <v>2</v>
      </c>
      <c r="U6234" s="88" t="s">
        <v>47</v>
      </c>
      <c r="V6234" s="23" t="s">
        <v>48</v>
      </c>
      <c r="W6234" s="56"/>
      <c r="X6234" s="75" t="s">
        <v>5859</v>
      </c>
    </row>
    <row r="6235" spans="1:24" x14ac:dyDescent="0.25">
      <c r="A6235" s="23">
        <v>6228</v>
      </c>
      <c r="B6235" s="88" t="s">
        <v>5943</v>
      </c>
      <c r="C6235" s="88" t="s">
        <v>1222</v>
      </c>
      <c r="D6235" s="88" t="s">
        <v>508</v>
      </c>
      <c r="E6235" s="88" t="s">
        <v>4855</v>
      </c>
      <c r="F6235" s="88" t="s">
        <v>88</v>
      </c>
      <c r="G6235" s="73" t="s">
        <v>5944</v>
      </c>
      <c r="H6235" s="74"/>
      <c r="I6235" s="92">
        <v>43</v>
      </c>
      <c r="J6235" s="88" t="s">
        <v>73</v>
      </c>
      <c r="K6235" s="88" t="s">
        <v>56</v>
      </c>
      <c r="L6235" s="88" t="s">
        <v>88</v>
      </c>
      <c r="M6235" s="88" t="s">
        <v>137</v>
      </c>
      <c r="N6235" s="88" t="s">
        <v>74</v>
      </c>
      <c r="O6235" s="88" t="s">
        <v>88</v>
      </c>
      <c r="P6235" s="92" t="s">
        <v>43</v>
      </c>
      <c r="Q6235" s="92" t="s">
        <v>44</v>
      </c>
      <c r="R6235" s="92" t="s">
        <v>43</v>
      </c>
      <c r="S6235" s="92">
        <v>15</v>
      </c>
      <c r="T6235" s="92">
        <v>3</v>
      </c>
      <c r="U6235" s="88" t="s">
        <v>47</v>
      </c>
      <c r="V6235" s="23" t="s">
        <v>48</v>
      </c>
      <c r="W6235" s="56"/>
      <c r="X6235" s="75" t="s">
        <v>5859</v>
      </c>
    </row>
    <row r="6236" spans="1:24" x14ac:dyDescent="0.25">
      <c r="A6236" s="23">
        <v>6229</v>
      </c>
      <c r="B6236" s="88" t="s">
        <v>358</v>
      </c>
      <c r="C6236" s="88" t="s">
        <v>1222</v>
      </c>
      <c r="D6236" s="88" t="s">
        <v>508</v>
      </c>
      <c r="E6236" s="88" t="s">
        <v>170</v>
      </c>
      <c r="F6236" s="88" t="s">
        <v>88</v>
      </c>
      <c r="G6236" s="73" t="s">
        <v>5945</v>
      </c>
      <c r="H6236" s="74"/>
      <c r="I6236" s="92">
        <v>13</v>
      </c>
      <c r="J6236" s="88" t="s">
        <v>67</v>
      </c>
      <c r="K6236" s="88" t="s">
        <v>67</v>
      </c>
      <c r="L6236" s="88" t="s">
        <v>88</v>
      </c>
      <c r="M6236" s="88" t="s">
        <v>137</v>
      </c>
      <c r="N6236" s="88" t="s">
        <v>87</v>
      </c>
      <c r="O6236" s="88" t="s">
        <v>88</v>
      </c>
      <c r="P6236" s="92" t="s">
        <v>43</v>
      </c>
      <c r="Q6236" s="92" t="s">
        <v>44</v>
      </c>
      <c r="R6236" s="92" t="s">
        <v>43</v>
      </c>
      <c r="S6236" s="92">
        <v>15</v>
      </c>
      <c r="T6236" s="92">
        <v>4</v>
      </c>
      <c r="U6236" s="88" t="s">
        <v>47</v>
      </c>
      <c r="V6236" s="23" t="s">
        <v>48</v>
      </c>
      <c r="W6236" s="56"/>
      <c r="X6236" s="75" t="s">
        <v>5859</v>
      </c>
    </row>
    <row r="6237" spans="1:24" x14ac:dyDescent="0.25">
      <c r="A6237" s="23">
        <v>6230</v>
      </c>
      <c r="B6237" s="88" t="s">
        <v>360</v>
      </c>
      <c r="C6237" s="88" t="s">
        <v>1222</v>
      </c>
      <c r="D6237" s="88" t="s">
        <v>508</v>
      </c>
      <c r="E6237" s="88" t="s">
        <v>753</v>
      </c>
      <c r="F6237" s="88" t="s">
        <v>88</v>
      </c>
      <c r="G6237" s="73" t="s">
        <v>5946</v>
      </c>
      <c r="H6237" s="74"/>
      <c r="I6237" s="92">
        <v>22</v>
      </c>
      <c r="J6237" s="88" t="s">
        <v>64</v>
      </c>
      <c r="K6237" s="88" t="s">
        <v>98</v>
      </c>
      <c r="L6237" s="88" t="s">
        <v>88</v>
      </c>
      <c r="M6237" s="88" t="s">
        <v>38</v>
      </c>
      <c r="N6237" s="88" t="s">
        <v>75</v>
      </c>
      <c r="O6237" s="88" t="s">
        <v>88</v>
      </c>
      <c r="P6237" s="92" t="s">
        <v>43</v>
      </c>
      <c r="Q6237" s="92" t="s">
        <v>44</v>
      </c>
      <c r="R6237" s="92" t="s">
        <v>43</v>
      </c>
      <c r="S6237" s="92">
        <v>15</v>
      </c>
      <c r="T6237" s="92">
        <v>5</v>
      </c>
      <c r="U6237" s="88" t="s">
        <v>47</v>
      </c>
      <c r="V6237" s="23" t="s">
        <v>48</v>
      </c>
      <c r="W6237" s="56"/>
      <c r="X6237" s="75" t="s">
        <v>5859</v>
      </c>
    </row>
    <row r="6238" spans="1:24" x14ac:dyDescent="0.25">
      <c r="A6238" s="23">
        <v>6231</v>
      </c>
      <c r="B6238" s="88" t="s">
        <v>360</v>
      </c>
      <c r="C6238" s="88" t="s">
        <v>1222</v>
      </c>
      <c r="D6238" s="88" t="s">
        <v>508</v>
      </c>
      <c r="E6238" s="88" t="s">
        <v>2539</v>
      </c>
      <c r="F6238" s="88" t="s">
        <v>88</v>
      </c>
      <c r="G6238" s="73" t="s">
        <v>5945</v>
      </c>
      <c r="H6238" s="74"/>
      <c r="I6238" s="92">
        <v>7</v>
      </c>
      <c r="J6238" s="88" t="s">
        <v>110</v>
      </c>
      <c r="K6238" s="88" t="s">
        <v>39</v>
      </c>
      <c r="L6238" s="88" t="s">
        <v>88</v>
      </c>
      <c r="M6238" s="88" t="s">
        <v>98</v>
      </c>
      <c r="N6238" s="88" t="s">
        <v>87</v>
      </c>
      <c r="O6238" s="88" t="s">
        <v>88</v>
      </c>
      <c r="P6238" s="92" t="s">
        <v>43</v>
      </c>
      <c r="Q6238" s="92" t="s">
        <v>44</v>
      </c>
      <c r="R6238" s="92" t="s">
        <v>43</v>
      </c>
      <c r="S6238" s="92">
        <v>15</v>
      </c>
      <c r="T6238" s="92">
        <v>6</v>
      </c>
      <c r="U6238" s="88" t="s">
        <v>47</v>
      </c>
      <c r="V6238" s="23" t="s">
        <v>48</v>
      </c>
      <c r="W6238" s="56"/>
      <c r="X6238" s="75" t="s">
        <v>5859</v>
      </c>
    </row>
    <row r="6239" spans="1:24" x14ac:dyDescent="0.25">
      <c r="A6239" s="23">
        <v>6232</v>
      </c>
      <c r="B6239" s="88" t="s">
        <v>5943</v>
      </c>
      <c r="C6239" s="88" t="s">
        <v>1222</v>
      </c>
      <c r="D6239" s="88" t="s">
        <v>508</v>
      </c>
      <c r="E6239" s="88" t="s">
        <v>3715</v>
      </c>
      <c r="F6239" s="88" t="s">
        <v>88</v>
      </c>
      <c r="G6239" s="73" t="s">
        <v>5947</v>
      </c>
      <c r="H6239" s="74"/>
      <c r="I6239" s="92">
        <v>132</v>
      </c>
      <c r="J6239" s="88" t="s">
        <v>110</v>
      </c>
      <c r="K6239" s="88" t="s">
        <v>39</v>
      </c>
      <c r="L6239" s="88" t="s">
        <v>88</v>
      </c>
      <c r="M6239" s="88" t="s">
        <v>65</v>
      </c>
      <c r="N6239" s="88" t="s">
        <v>65</v>
      </c>
      <c r="O6239" s="88" t="s">
        <v>88</v>
      </c>
      <c r="P6239" s="92" t="s">
        <v>43</v>
      </c>
      <c r="Q6239" s="92" t="s">
        <v>44</v>
      </c>
      <c r="R6239" s="92" t="s">
        <v>43</v>
      </c>
      <c r="S6239" s="92">
        <v>15</v>
      </c>
      <c r="T6239" s="92">
        <v>7</v>
      </c>
      <c r="U6239" s="88" t="s">
        <v>47</v>
      </c>
      <c r="V6239" s="23" t="s">
        <v>48</v>
      </c>
      <c r="W6239" s="56"/>
      <c r="X6239" s="75" t="s">
        <v>5859</v>
      </c>
    </row>
    <row r="6240" spans="1:24" x14ac:dyDescent="0.25">
      <c r="A6240" s="23">
        <v>6233</v>
      </c>
      <c r="B6240" s="88" t="s">
        <v>5943</v>
      </c>
      <c r="C6240" s="88" t="s">
        <v>1222</v>
      </c>
      <c r="D6240" s="88" t="s">
        <v>1136</v>
      </c>
      <c r="E6240" s="88" t="s">
        <v>3169</v>
      </c>
      <c r="F6240" s="88" t="s">
        <v>88</v>
      </c>
      <c r="G6240" s="73" t="s">
        <v>5947</v>
      </c>
      <c r="H6240" s="74"/>
      <c r="I6240" s="92">
        <v>18</v>
      </c>
      <c r="J6240" s="88" t="s">
        <v>86</v>
      </c>
      <c r="K6240" s="88" t="s">
        <v>39</v>
      </c>
      <c r="L6240" s="88" t="s">
        <v>88</v>
      </c>
      <c r="M6240" s="88" t="s">
        <v>74</v>
      </c>
      <c r="N6240" s="88" t="s">
        <v>75</v>
      </c>
      <c r="O6240" s="88" t="s">
        <v>246</v>
      </c>
      <c r="P6240" s="92" t="s">
        <v>43</v>
      </c>
      <c r="Q6240" s="92" t="s">
        <v>44</v>
      </c>
      <c r="R6240" s="92" t="s">
        <v>43</v>
      </c>
      <c r="S6240" s="92">
        <v>15</v>
      </c>
      <c r="T6240" s="92">
        <v>8</v>
      </c>
      <c r="U6240" s="88" t="s">
        <v>47</v>
      </c>
      <c r="V6240" s="23" t="s">
        <v>48</v>
      </c>
      <c r="W6240" s="56"/>
      <c r="X6240" s="75" t="s">
        <v>5859</v>
      </c>
    </row>
    <row r="6241" spans="1:24" x14ac:dyDescent="0.25">
      <c r="A6241" s="23">
        <v>6234</v>
      </c>
      <c r="B6241" s="88" t="s">
        <v>5943</v>
      </c>
      <c r="C6241" s="88" t="s">
        <v>1222</v>
      </c>
      <c r="D6241" s="88" t="s">
        <v>1136</v>
      </c>
      <c r="E6241" s="88" t="s">
        <v>2492</v>
      </c>
      <c r="F6241" s="88" t="s">
        <v>88</v>
      </c>
      <c r="G6241" s="73" t="s">
        <v>5948</v>
      </c>
      <c r="H6241" s="74"/>
      <c r="I6241" s="92">
        <v>22</v>
      </c>
      <c r="J6241" s="88" t="s">
        <v>38</v>
      </c>
      <c r="K6241" s="88" t="s">
        <v>39</v>
      </c>
      <c r="L6241" s="88" t="s">
        <v>88</v>
      </c>
      <c r="M6241" s="88" t="s">
        <v>40</v>
      </c>
      <c r="N6241" s="88" t="s">
        <v>67</v>
      </c>
      <c r="O6241" s="88" t="s">
        <v>88</v>
      </c>
      <c r="P6241" s="92" t="s">
        <v>43</v>
      </c>
      <c r="Q6241" s="92" t="s">
        <v>44</v>
      </c>
      <c r="R6241" s="92" t="s">
        <v>43</v>
      </c>
      <c r="S6241" s="92">
        <v>15</v>
      </c>
      <c r="T6241" s="92">
        <v>9</v>
      </c>
      <c r="U6241" s="88" t="s">
        <v>47</v>
      </c>
      <c r="V6241" s="23" t="s">
        <v>48</v>
      </c>
      <c r="W6241" s="56"/>
      <c r="X6241" s="75" t="s">
        <v>5859</v>
      </c>
    </row>
    <row r="6242" spans="1:24" x14ac:dyDescent="0.25">
      <c r="A6242" s="23">
        <v>6235</v>
      </c>
      <c r="B6242" s="88" t="s">
        <v>5943</v>
      </c>
      <c r="C6242" s="88" t="s">
        <v>1222</v>
      </c>
      <c r="D6242" s="88" t="s">
        <v>1136</v>
      </c>
      <c r="E6242" s="88" t="s">
        <v>5949</v>
      </c>
      <c r="F6242" s="88" t="s">
        <v>88</v>
      </c>
      <c r="G6242" s="73" t="s">
        <v>5950</v>
      </c>
      <c r="H6242" s="74"/>
      <c r="I6242" s="92">
        <v>56</v>
      </c>
      <c r="J6242" s="88" t="s">
        <v>38</v>
      </c>
      <c r="K6242" s="88" t="s">
        <v>39</v>
      </c>
      <c r="L6242" s="88" t="s">
        <v>88</v>
      </c>
      <c r="M6242" s="88" t="s">
        <v>56</v>
      </c>
      <c r="N6242" s="88" t="s">
        <v>65</v>
      </c>
      <c r="O6242" s="88" t="s">
        <v>246</v>
      </c>
      <c r="P6242" s="92" t="s">
        <v>43</v>
      </c>
      <c r="Q6242" s="92" t="s">
        <v>44</v>
      </c>
      <c r="R6242" s="92" t="s">
        <v>43</v>
      </c>
      <c r="S6242" s="92">
        <v>15</v>
      </c>
      <c r="T6242" s="92">
        <v>10</v>
      </c>
      <c r="U6242" s="88" t="s">
        <v>47</v>
      </c>
      <c r="V6242" s="23" t="s">
        <v>48</v>
      </c>
      <c r="W6242" s="56"/>
      <c r="X6242" s="75" t="s">
        <v>5859</v>
      </c>
    </row>
    <row r="6243" spans="1:24" x14ac:dyDescent="0.25">
      <c r="A6243" s="23">
        <v>6236</v>
      </c>
      <c r="B6243" s="88" t="s">
        <v>5943</v>
      </c>
      <c r="C6243" s="88" t="s">
        <v>1222</v>
      </c>
      <c r="D6243" s="88" t="s">
        <v>1136</v>
      </c>
      <c r="E6243" s="88" t="s">
        <v>2999</v>
      </c>
      <c r="F6243" s="88" t="s">
        <v>88</v>
      </c>
      <c r="G6243" s="73" t="s">
        <v>5951</v>
      </c>
      <c r="H6243" s="74"/>
      <c r="I6243" s="92">
        <v>25</v>
      </c>
      <c r="J6243" s="88" t="s">
        <v>66</v>
      </c>
      <c r="K6243" s="88" t="s">
        <v>39</v>
      </c>
      <c r="L6243" s="88" t="s">
        <v>88</v>
      </c>
      <c r="M6243" s="88" t="s">
        <v>64</v>
      </c>
      <c r="N6243" s="88" t="s">
        <v>56</v>
      </c>
      <c r="O6243" s="88" t="s">
        <v>246</v>
      </c>
      <c r="P6243" s="92" t="s">
        <v>43</v>
      </c>
      <c r="Q6243" s="92" t="s">
        <v>44</v>
      </c>
      <c r="R6243" s="92" t="s">
        <v>43</v>
      </c>
      <c r="S6243" s="92">
        <v>15</v>
      </c>
      <c r="T6243" s="92">
        <v>11</v>
      </c>
      <c r="U6243" s="88" t="s">
        <v>47</v>
      </c>
      <c r="V6243" s="23" t="s">
        <v>48</v>
      </c>
      <c r="W6243" s="56"/>
      <c r="X6243" s="75" t="s">
        <v>5859</v>
      </c>
    </row>
    <row r="6244" spans="1:24" x14ac:dyDescent="0.25">
      <c r="A6244" s="23">
        <v>6237</v>
      </c>
      <c r="B6244" s="88" t="s">
        <v>181</v>
      </c>
      <c r="C6244" s="88" t="s">
        <v>1222</v>
      </c>
      <c r="D6244" s="88" t="s">
        <v>508</v>
      </c>
      <c r="E6244" s="88" t="s">
        <v>3369</v>
      </c>
      <c r="F6244" s="88" t="s">
        <v>88</v>
      </c>
      <c r="G6244" s="73" t="s">
        <v>5952</v>
      </c>
      <c r="H6244" s="74"/>
      <c r="I6244" s="92">
        <v>21</v>
      </c>
      <c r="J6244" s="88" t="s">
        <v>75</v>
      </c>
      <c r="K6244" s="88" t="s">
        <v>39</v>
      </c>
      <c r="L6244" s="88" t="s">
        <v>88</v>
      </c>
      <c r="M6244" s="88" t="s">
        <v>65</v>
      </c>
      <c r="N6244" s="88" t="s">
        <v>74</v>
      </c>
      <c r="O6244" s="88" t="s">
        <v>88</v>
      </c>
      <c r="P6244" s="92" t="s">
        <v>43</v>
      </c>
      <c r="Q6244" s="92" t="s">
        <v>44</v>
      </c>
      <c r="R6244" s="92" t="s">
        <v>43</v>
      </c>
      <c r="S6244" s="92">
        <v>15</v>
      </c>
      <c r="T6244" s="92">
        <v>12</v>
      </c>
      <c r="U6244" s="88" t="s">
        <v>47</v>
      </c>
      <c r="V6244" s="23" t="s">
        <v>48</v>
      </c>
      <c r="W6244" s="56"/>
      <c r="X6244" s="75" t="s">
        <v>5859</v>
      </c>
    </row>
    <row r="6245" spans="1:24" x14ac:dyDescent="0.25">
      <c r="A6245" s="23">
        <v>6238</v>
      </c>
      <c r="B6245" s="88" t="s">
        <v>5589</v>
      </c>
      <c r="C6245" s="88" t="s">
        <v>1222</v>
      </c>
      <c r="D6245" s="88" t="s">
        <v>508</v>
      </c>
      <c r="E6245" s="88" t="s">
        <v>5953</v>
      </c>
      <c r="F6245" s="88" t="s">
        <v>88</v>
      </c>
      <c r="G6245" s="73" t="s">
        <v>5954</v>
      </c>
      <c r="H6245" s="74"/>
      <c r="I6245" s="92">
        <v>24</v>
      </c>
      <c r="J6245" s="88" t="s">
        <v>66</v>
      </c>
      <c r="K6245" s="88" t="s">
        <v>40</v>
      </c>
      <c r="L6245" s="88" t="s">
        <v>88</v>
      </c>
      <c r="M6245" s="88" t="s">
        <v>74</v>
      </c>
      <c r="N6245" s="88" t="s">
        <v>75</v>
      </c>
      <c r="O6245" s="88" t="s">
        <v>88</v>
      </c>
      <c r="P6245" s="92" t="s">
        <v>43</v>
      </c>
      <c r="Q6245" s="92" t="s">
        <v>44</v>
      </c>
      <c r="R6245" s="92" t="s">
        <v>43</v>
      </c>
      <c r="S6245" s="92">
        <v>16</v>
      </c>
      <c r="T6245" s="92">
        <v>1</v>
      </c>
      <c r="U6245" s="88" t="s">
        <v>47</v>
      </c>
      <c r="V6245" s="23" t="s">
        <v>48</v>
      </c>
      <c r="W6245" s="56"/>
      <c r="X6245" s="75" t="s">
        <v>5859</v>
      </c>
    </row>
    <row r="6246" spans="1:24" x14ac:dyDescent="0.25">
      <c r="A6246" s="23">
        <v>6239</v>
      </c>
      <c r="B6246" s="88" t="s">
        <v>5943</v>
      </c>
      <c r="C6246" s="88" t="s">
        <v>1222</v>
      </c>
      <c r="D6246" s="88" t="s">
        <v>508</v>
      </c>
      <c r="E6246" s="88" t="s">
        <v>313</v>
      </c>
      <c r="F6246" s="88" t="s">
        <v>88</v>
      </c>
      <c r="G6246" s="73" t="s">
        <v>5947</v>
      </c>
      <c r="H6246" s="74"/>
      <c r="I6246" s="92">
        <v>162</v>
      </c>
      <c r="J6246" s="88" t="s">
        <v>85</v>
      </c>
      <c r="K6246" s="88" t="s">
        <v>56</v>
      </c>
      <c r="L6246" s="88" t="s">
        <v>88</v>
      </c>
      <c r="M6246" s="88" t="s">
        <v>74</v>
      </c>
      <c r="N6246" s="88" t="s">
        <v>74</v>
      </c>
      <c r="O6246" s="88" t="s">
        <v>246</v>
      </c>
      <c r="P6246" s="92" t="s">
        <v>43</v>
      </c>
      <c r="Q6246" s="92" t="s">
        <v>44</v>
      </c>
      <c r="R6246" s="92" t="s">
        <v>43</v>
      </c>
      <c r="S6246" s="92">
        <v>16</v>
      </c>
      <c r="T6246" s="92">
        <v>2</v>
      </c>
      <c r="U6246" s="88" t="s">
        <v>47</v>
      </c>
      <c r="V6246" s="23" t="s">
        <v>48</v>
      </c>
      <c r="W6246" s="56"/>
      <c r="X6246" s="75" t="s">
        <v>5859</v>
      </c>
    </row>
    <row r="6247" spans="1:24" x14ac:dyDescent="0.25">
      <c r="A6247" s="23">
        <v>6240</v>
      </c>
      <c r="B6247" s="88" t="s">
        <v>5589</v>
      </c>
      <c r="C6247" s="88" t="s">
        <v>1222</v>
      </c>
      <c r="D6247" s="88" t="s">
        <v>508</v>
      </c>
      <c r="E6247" s="88" t="s">
        <v>5955</v>
      </c>
      <c r="F6247" s="88" t="s">
        <v>88</v>
      </c>
      <c r="G6247" s="73" t="s">
        <v>5956</v>
      </c>
      <c r="H6247" s="74"/>
      <c r="I6247" s="92">
        <v>20</v>
      </c>
      <c r="J6247" s="88" t="s">
        <v>38</v>
      </c>
      <c r="K6247" s="88" t="s">
        <v>81</v>
      </c>
      <c r="L6247" s="88" t="s">
        <v>88</v>
      </c>
      <c r="M6247" s="88" t="s">
        <v>55</v>
      </c>
      <c r="N6247" s="88" t="s">
        <v>40</v>
      </c>
      <c r="O6247" s="88" t="s">
        <v>88</v>
      </c>
      <c r="P6247" s="92" t="s">
        <v>43</v>
      </c>
      <c r="Q6247" s="92" t="s">
        <v>44</v>
      </c>
      <c r="R6247" s="92" t="s">
        <v>43</v>
      </c>
      <c r="S6247" s="92">
        <v>16</v>
      </c>
      <c r="T6247" s="92">
        <v>3</v>
      </c>
      <c r="U6247" s="88" t="s">
        <v>47</v>
      </c>
      <c r="V6247" s="23" t="s">
        <v>48</v>
      </c>
      <c r="W6247" s="56"/>
      <c r="X6247" s="75" t="s">
        <v>5859</v>
      </c>
    </row>
    <row r="6248" spans="1:24" x14ac:dyDescent="0.25">
      <c r="A6248" s="23">
        <v>6241</v>
      </c>
      <c r="B6248" s="88" t="s">
        <v>5589</v>
      </c>
      <c r="C6248" s="88" t="s">
        <v>1222</v>
      </c>
      <c r="D6248" s="88" t="s">
        <v>508</v>
      </c>
      <c r="E6248" s="88" t="s">
        <v>641</v>
      </c>
      <c r="F6248" s="88" t="s">
        <v>88</v>
      </c>
      <c r="G6248" s="73" t="s">
        <v>5957</v>
      </c>
      <c r="H6248" s="74"/>
      <c r="I6248" s="92">
        <v>12</v>
      </c>
      <c r="J6248" s="88" t="s">
        <v>64</v>
      </c>
      <c r="K6248" s="88" t="s">
        <v>81</v>
      </c>
      <c r="L6248" s="88" t="s">
        <v>88</v>
      </c>
      <c r="M6248" s="88" t="s">
        <v>74</v>
      </c>
      <c r="N6248" s="88" t="s">
        <v>74</v>
      </c>
      <c r="O6248" s="88" t="s">
        <v>88</v>
      </c>
      <c r="P6248" s="92" t="s">
        <v>43</v>
      </c>
      <c r="Q6248" s="92" t="s">
        <v>44</v>
      </c>
      <c r="R6248" s="92" t="s">
        <v>43</v>
      </c>
      <c r="S6248" s="92">
        <v>16</v>
      </c>
      <c r="T6248" s="92">
        <v>4</v>
      </c>
      <c r="U6248" s="88" t="s">
        <v>47</v>
      </c>
      <c r="V6248" s="23" t="s">
        <v>48</v>
      </c>
      <c r="W6248" s="56"/>
      <c r="X6248" s="75" t="s">
        <v>5859</v>
      </c>
    </row>
    <row r="6249" spans="1:24" x14ac:dyDescent="0.25">
      <c r="A6249" s="23">
        <v>6242</v>
      </c>
      <c r="B6249" s="88" t="s">
        <v>522</v>
      </c>
      <c r="C6249" s="88" t="s">
        <v>1222</v>
      </c>
      <c r="D6249" s="88" t="s">
        <v>1367</v>
      </c>
      <c r="E6249" s="88" t="s">
        <v>467</v>
      </c>
      <c r="F6249" s="88" t="s">
        <v>88</v>
      </c>
      <c r="G6249" s="73" t="s">
        <v>5939</v>
      </c>
      <c r="H6249" s="74"/>
      <c r="I6249" s="92">
        <v>69</v>
      </c>
      <c r="J6249" s="88" t="s">
        <v>98</v>
      </c>
      <c r="K6249" s="88" t="s">
        <v>81</v>
      </c>
      <c r="L6249" s="88" t="s">
        <v>88</v>
      </c>
      <c r="M6249" s="88" t="s">
        <v>137</v>
      </c>
      <c r="N6249" s="88" t="s">
        <v>87</v>
      </c>
      <c r="O6249" s="88" t="s">
        <v>246</v>
      </c>
      <c r="P6249" s="92" t="s">
        <v>43</v>
      </c>
      <c r="Q6249" s="92" t="s">
        <v>44</v>
      </c>
      <c r="R6249" s="92" t="s">
        <v>43</v>
      </c>
      <c r="S6249" s="92">
        <v>16</v>
      </c>
      <c r="T6249" s="92">
        <v>5</v>
      </c>
      <c r="U6249" s="88" t="s">
        <v>47</v>
      </c>
      <c r="V6249" s="23" t="s">
        <v>48</v>
      </c>
      <c r="W6249" s="56"/>
      <c r="X6249" s="75" t="s">
        <v>5859</v>
      </c>
    </row>
    <row r="6250" spans="1:24" x14ac:dyDescent="0.25">
      <c r="A6250" s="23">
        <v>6243</v>
      </c>
      <c r="B6250" s="88" t="s">
        <v>522</v>
      </c>
      <c r="C6250" s="88" t="s">
        <v>1222</v>
      </c>
      <c r="D6250" s="88" t="s">
        <v>1367</v>
      </c>
      <c r="E6250" s="88" t="s">
        <v>465</v>
      </c>
      <c r="F6250" s="88" t="s">
        <v>88</v>
      </c>
      <c r="G6250" s="73" t="s">
        <v>5939</v>
      </c>
      <c r="H6250" s="74"/>
      <c r="I6250" s="92">
        <v>63</v>
      </c>
      <c r="J6250" s="88" t="s">
        <v>98</v>
      </c>
      <c r="K6250" s="88" t="s">
        <v>81</v>
      </c>
      <c r="L6250" s="88" t="s">
        <v>88</v>
      </c>
      <c r="M6250" s="88" t="s">
        <v>137</v>
      </c>
      <c r="N6250" s="88" t="s">
        <v>87</v>
      </c>
      <c r="O6250" s="88" t="s">
        <v>246</v>
      </c>
      <c r="P6250" s="92" t="s">
        <v>43</v>
      </c>
      <c r="Q6250" s="92" t="s">
        <v>44</v>
      </c>
      <c r="R6250" s="92" t="s">
        <v>43</v>
      </c>
      <c r="S6250" s="92">
        <v>16</v>
      </c>
      <c r="T6250" s="92">
        <v>6</v>
      </c>
      <c r="U6250" s="88" t="s">
        <v>47</v>
      </c>
      <c r="V6250" s="23" t="s">
        <v>48</v>
      </c>
      <c r="W6250" s="56"/>
      <c r="X6250" s="75" t="s">
        <v>5859</v>
      </c>
    </row>
    <row r="6251" spans="1:24" x14ac:dyDescent="0.25">
      <c r="A6251" s="23">
        <v>6244</v>
      </c>
      <c r="B6251" s="88"/>
      <c r="C6251" s="88"/>
      <c r="D6251" s="88"/>
      <c r="E6251" s="88"/>
      <c r="F6251" s="88"/>
      <c r="G6251" s="73" t="s">
        <v>5958</v>
      </c>
      <c r="H6251" s="74"/>
      <c r="I6251" s="92">
        <v>130</v>
      </c>
      <c r="J6251" s="88" t="s">
        <v>215</v>
      </c>
      <c r="K6251" s="88" t="s">
        <v>81</v>
      </c>
      <c r="L6251" s="88" t="s">
        <v>246</v>
      </c>
      <c r="M6251" s="88" t="s">
        <v>215</v>
      </c>
      <c r="N6251" s="88" t="s">
        <v>81</v>
      </c>
      <c r="O6251" s="88" t="s">
        <v>246</v>
      </c>
      <c r="P6251" s="92" t="s">
        <v>43</v>
      </c>
      <c r="Q6251" s="92" t="s">
        <v>44</v>
      </c>
      <c r="R6251" s="92" t="s">
        <v>43</v>
      </c>
      <c r="S6251" s="92">
        <v>16</v>
      </c>
      <c r="T6251" s="92">
        <v>7</v>
      </c>
      <c r="U6251" s="88" t="s">
        <v>47</v>
      </c>
      <c r="V6251" s="23" t="s">
        <v>48</v>
      </c>
      <c r="W6251" s="56"/>
      <c r="X6251" s="75" t="s">
        <v>5859</v>
      </c>
    </row>
    <row r="6252" spans="1:24" x14ac:dyDescent="0.25">
      <c r="A6252" s="23">
        <v>6245</v>
      </c>
      <c r="B6252" s="88"/>
      <c r="C6252" s="88"/>
      <c r="D6252" s="88"/>
      <c r="E6252" s="88"/>
      <c r="F6252" s="88"/>
      <c r="G6252" s="73" t="s">
        <v>5959</v>
      </c>
      <c r="H6252" s="74"/>
      <c r="I6252" s="92">
        <v>34</v>
      </c>
      <c r="J6252" s="88" t="s">
        <v>215</v>
      </c>
      <c r="K6252" s="88" t="s">
        <v>40</v>
      </c>
      <c r="L6252" s="88" t="s">
        <v>246</v>
      </c>
      <c r="M6252" s="88" t="s">
        <v>69</v>
      </c>
      <c r="N6252" s="88" t="s">
        <v>75</v>
      </c>
      <c r="O6252" s="88" t="s">
        <v>246</v>
      </c>
      <c r="P6252" s="92" t="s">
        <v>43</v>
      </c>
      <c r="Q6252" s="92" t="s">
        <v>44</v>
      </c>
      <c r="R6252" s="92" t="s">
        <v>43</v>
      </c>
      <c r="S6252" s="92">
        <v>16</v>
      </c>
      <c r="T6252" s="92">
        <v>8</v>
      </c>
      <c r="U6252" s="88" t="s">
        <v>47</v>
      </c>
      <c r="V6252" s="23" t="s">
        <v>48</v>
      </c>
      <c r="W6252" s="56"/>
      <c r="X6252" s="75" t="s">
        <v>5859</v>
      </c>
    </row>
    <row r="6253" spans="1:24" x14ac:dyDescent="0.25">
      <c r="A6253" s="23">
        <v>6246</v>
      </c>
      <c r="B6253" s="88" t="s">
        <v>522</v>
      </c>
      <c r="C6253" s="88" t="s">
        <v>1222</v>
      </c>
      <c r="D6253" s="88" t="s">
        <v>1485</v>
      </c>
      <c r="E6253" s="88"/>
      <c r="F6253" s="88" t="s">
        <v>148</v>
      </c>
      <c r="G6253" s="73" t="s">
        <v>5960</v>
      </c>
      <c r="H6253" s="74"/>
      <c r="I6253" s="92">
        <v>18</v>
      </c>
      <c r="J6253" s="88" t="s">
        <v>64</v>
      </c>
      <c r="K6253" s="88" t="s">
        <v>57</v>
      </c>
      <c r="L6253" s="88" t="s">
        <v>88</v>
      </c>
      <c r="M6253" s="88" t="s">
        <v>56</v>
      </c>
      <c r="N6253" s="88" t="s">
        <v>75</v>
      </c>
      <c r="O6253" s="88" t="s">
        <v>368</v>
      </c>
      <c r="P6253" s="92" t="s">
        <v>43</v>
      </c>
      <c r="Q6253" s="92" t="s">
        <v>44</v>
      </c>
      <c r="R6253" s="92" t="s">
        <v>43</v>
      </c>
      <c r="S6253" s="92">
        <v>16</v>
      </c>
      <c r="T6253" s="92">
        <v>9</v>
      </c>
      <c r="U6253" s="88" t="s">
        <v>47</v>
      </c>
      <c r="V6253" s="23" t="s">
        <v>48</v>
      </c>
      <c r="W6253" s="56"/>
      <c r="X6253" s="75" t="s">
        <v>5859</v>
      </c>
    </row>
    <row r="6254" spans="1:24" x14ac:dyDescent="0.25">
      <c r="A6254" s="23">
        <v>6247</v>
      </c>
      <c r="B6254" s="88" t="s">
        <v>5943</v>
      </c>
      <c r="C6254" s="88" t="s">
        <v>1222</v>
      </c>
      <c r="D6254" s="88" t="s">
        <v>1220</v>
      </c>
      <c r="E6254" s="88" t="s">
        <v>5953</v>
      </c>
      <c r="F6254" s="88" t="s">
        <v>88</v>
      </c>
      <c r="G6254" s="73" t="s">
        <v>5961</v>
      </c>
      <c r="H6254" s="74"/>
      <c r="I6254" s="92">
        <v>35</v>
      </c>
      <c r="J6254" s="88" t="s">
        <v>66</v>
      </c>
      <c r="K6254" s="88" t="s">
        <v>87</v>
      </c>
      <c r="L6254" s="88" t="s">
        <v>88</v>
      </c>
      <c r="M6254" s="88" t="s">
        <v>169</v>
      </c>
      <c r="N6254" s="88" t="s">
        <v>40</v>
      </c>
      <c r="O6254" s="88" t="s">
        <v>148</v>
      </c>
      <c r="P6254" s="92" t="s">
        <v>43</v>
      </c>
      <c r="Q6254" s="92" t="s">
        <v>44</v>
      </c>
      <c r="R6254" s="92" t="s">
        <v>43</v>
      </c>
      <c r="S6254" s="92">
        <v>16</v>
      </c>
      <c r="T6254" s="92">
        <v>10</v>
      </c>
      <c r="U6254" s="88" t="s">
        <v>47</v>
      </c>
      <c r="V6254" s="23" t="s">
        <v>48</v>
      </c>
      <c r="W6254" s="56"/>
      <c r="X6254" s="75" t="s">
        <v>5859</v>
      </c>
    </row>
    <row r="6255" spans="1:24" x14ac:dyDescent="0.25">
      <c r="A6255" s="23">
        <v>6248</v>
      </c>
      <c r="B6255" s="88" t="s">
        <v>217</v>
      </c>
      <c r="C6255" s="88" t="s">
        <v>1050</v>
      </c>
      <c r="D6255" s="88" t="s">
        <v>32</v>
      </c>
      <c r="E6255" s="88" t="s">
        <v>34</v>
      </c>
      <c r="F6255" s="88" t="s">
        <v>111</v>
      </c>
      <c r="G6255" s="73" t="s">
        <v>5962</v>
      </c>
      <c r="H6255" s="74"/>
      <c r="I6255" s="92">
        <v>200</v>
      </c>
      <c r="J6255" s="88" t="s">
        <v>99</v>
      </c>
      <c r="K6255" s="88" t="s">
        <v>81</v>
      </c>
      <c r="L6255" s="88" t="s">
        <v>111</v>
      </c>
      <c r="M6255" s="88" t="s">
        <v>86</v>
      </c>
      <c r="N6255" s="88" t="s">
        <v>75</v>
      </c>
      <c r="O6255" s="88" t="s">
        <v>111</v>
      </c>
      <c r="P6255" s="92" t="s">
        <v>43</v>
      </c>
      <c r="Q6255" s="92" t="s">
        <v>44</v>
      </c>
      <c r="R6255" s="92" t="s">
        <v>43</v>
      </c>
      <c r="S6255" s="92">
        <v>17</v>
      </c>
      <c r="T6255" s="92">
        <v>1</v>
      </c>
      <c r="U6255" s="88" t="s">
        <v>2848</v>
      </c>
      <c r="V6255" s="23" t="s">
        <v>48</v>
      </c>
      <c r="W6255" s="56"/>
      <c r="X6255" s="75" t="s">
        <v>5859</v>
      </c>
    </row>
    <row r="6256" spans="1:24" x14ac:dyDescent="0.25">
      <c r="A6256" s="23">
        <v>6249</v>
      </c>
      <c r="B6256" s="88" t="s">
        <v>217</v>
      </c>
      <c r="C6256" s="88" t="s">
        <v>1050</v>
      </c>
      <c r="D6256" s="88" t="s">
        <v>32</v>
      </c>
      <c r="E6256" s="88" t="s">
        <v>34</v>
      </c>
      <c r="F6256" s="88" t="s">
        <v>111</v>
      </c>
      <c r="G6256" s="73" t="s">
        <v>5962</v>
      </c>
      <c r="H6256" s="74"/>
      <c r="I6256" s="92">
        <v>200</v>
      </c>
      <c r="J6256" s="88" t="s">
        <v>39</v>
      </c>
      <c r="K6256" s="88" t="s">
        <v>57</v>
      </c>
      <c r="L6256" s="88" t="s">
        <v>111</v>
      </c>
      <c r="M6256" s="88" t="s">
        <v>39</v>
      </c>
      <c r="N6256" s="88" t="s">
        <v>57</v>
      </c>
      <c r="O6256" s="88" t="s">
        <v>111</v>
      </c>
      <c r="P6256" s="92" t="s">
        <v>43</v>
      </c>
      <c r="Q6256" s="92" t="s">
        <v>44</v>
      </c>
      <c r="R6256" s="92" t="s">
        <v>43</v>
      </c>
      <c r="S6256" s="92">
        <v>17</v>
      </c>
      <c r="T6256" s="92">
        <v>2</v>
      </c>
      <c r="U6256" s="88" t="s">
        <v>2139</v>
      </c>
      <c r="V6256" s="23" t="s">
        <v>48</v>
      </c>
      <c r="W6256" s="56"/>
      <c r="X6256" s="75" t="s">
        <v>5859</v>
      </c>
    </row>
    <row r="6257" spans="1:24" x14ac:dyDescent="0.25">
      <c r="A6257" s="23">
        <v>6250</v>
      </c>
      <c r="B6257" s="88" t="s">
        <v>217</v>
      </c>
      <c r="C6257" s="88" t="s">
        <v>1050</v>
      </c>
      <c r="D6257" s="88" t="s">
        <v>32</v>
      </c>
      <c r="E6257" s="88" t="s">
        <v>34</v>
      </c>
      <c r="F6257" s="88" t="s">
        <v>111</v>
      </c>
      <c r="G6257" s="73" t="s">
        <v>5962</v>
      </c>
      <c r="H6257" s="74"/>
      <c r="I6257" s="92">
        <v>180</v>
      </c>
      <c r="J6257" s="88" t="s">
        <v>99</v>
      </c>
      <c r="K6257" s="88" t="s">
        <v>81</v>
      </c>
      <c r="L6257" s="88" t="s">
        <v>111</v>
      </c>
      <c r="M6257" s="88" t="s">
        <v>99</v>
      </c>
      <c r="N6257" s="88" t="s">
        <v>81</v>
      </c>
      <c r="O6257" s="88" t="s">
        <v>111</v>
      </c>
      <c r="P6257" s="92" t="s">
        <v>43</v>
      </c>
      <c r="Q6257" s="92" t="s">
        <v>44</v>
      </c>
      <c r="R6257" s="92" t="s">
        <v>43</v>
      </c>
      <c r="S6257" s="92">
        <v>17</v>
      </c>
      <c r="T6257" s="92">
        <v>3</v>
      </c>
      <c r="U6257" s="88" t="s">
        <v>2849</v>
      </c>
      <c r="V6257" s="23" t="s">
        <v>48</v>
      </c>
      <c r="W6257" s="56"/>
      <c r="X6257" s="75" t="s">
        <v>5859</v>
      </c>
    </row>
    <row r="6258" spans="1:24" x14ac:dyDescent="0.25">
      <c r="A6258" s="23">
        <v>6251</v>
      </c>
      <c r="B6258" s="88" t="s">
        <v>217</v>
      </c>
      <c r="C6258" s="88" t="s">
        <v>1050</v>
      </c>
      <c r="D6258" s="88" t="s">
        <v>32</v>
      </c>
      <c r="E6258" s="88" t="s">
        <v>34</v>
      </c>
      <c r="F6258" s="88" t="s">
        <v>111</v>
      </c>
      <c r="G6258" s="73" t="s">
        <v>5962</v>
      </c>
      <c r="H6258" s="74"/>
      <c r="I6258" s="92">
        <v>24</v>
      </c>
      <c r="J6258" s="88" t="s">
        <v>99</v>
      </c>
      <c r="K6258" s="88" t="s">
        <v>81</v>
      </c>
      <c r="L6258" s="88" t="s">
        <v>111</v>
      </c>
      <c r="M6258" s="88" t="s">
        <v>99</v>
      </c>
      <c r="N6258" s="88" t="s">
        <v>81</v>
      </c>
      <c r="O6258" s="88" t="s">
        <v>111</v>
      </c>
      <c r="P6258" s="92" t="s">
        <v>43</v>
      </c>
      <c r="Q6258" s="92" t="s">
        <v>44</v>
      </c>
      <c r="R6258" s="92" t="s">
        <v>43</v>
      </c>
      <c r="S6258" s="92">
        <v>17</v>
      </c>
      <c r="T6258" s="92">
        <v>4</v>
      </c>
      <c r="U6258" s="88" t="s">
        <v>2140</v>
      </c>
      <c r="V6258" s="23" t="s">
        <v>48</v>
      </c>
      <c r="W6258" s="56"/>
      <c r="X6258" s="75" t="s">
        <v>5859</v>
      </c>
    </row>
    <row r="6259" spans="1:24" x14ac:dyDescent="0.25">
      <c r="A6259" s="23">
        <v>6252</v>
      </c>
      <c r="B6259" s="88" t="s">
        <v>217</v>
      </c>
      <c r="C6259" s="88" t="s">
        <v>1050</v>
      </c>
      <c r="D6259" s="88" t="s">
        <v>32</v>
      </c>
      <c r="E6259" s="88" t="s">
        <v>34</v>
      </c>
      <c r="F6259" s="88" t="s">
        <v>111</v>
      </c>
      <c r="G6259" s="73" t="s">
        <v>5962</v>
      </c>
      <c r="H6259" s="74"/>
      <c r="I6259" s="92">
        <v>123</v>
      </c>
      <c r="J6259" s="88" t="s">
        <v>39</v>
      </c>
      <c r="K6259" s="88" t="s">
        <v>57</v>
      </c>
      <c r="L6259" s="88" t="s">
        <v>111</v>
      </c>
      <c r="M6259" s="88" t="s">
        <v>98</v>
      </c>
      <c r="N6259" s="88" t="s">
        <v>57</v>
      </c>
      <c r="O6259" s="88" t="s">
        <v>111</v>
      </c>
      <c r="P6259" s="92" t="s">
        <v>43</v>
      </c>
      <c r="Q6259" s="92" t="s">
        <v>44</v>
      </c>
      <c r="R6259" s="92" t="s">
        <v>43</v>
      </c>
      <c r="S6259" s="92">
        <v>17</v>
      </c>
      <c r="T6259" s="92">
        <v>5</v>
      </c>
      <c r="U6259" s="88" t="s">
        <v>2141</v>
      </c>
      <c r="V6259" s="23" t="s">
        <v>48</v>
      </c>
      <c r="W6259" s="56"/>
      <c r="X6259" s="75" t="s">
        <v>5859</v>
      </c>
    </row>
    <row r="6260" spans="1:24" x14ac:dyDescent="0.25">
      <c r="A6260" s="23">
        <v>6253</v>
      </c>
      <c r="B6260" s="88" t="s">
        <v>217</v>
      </c>
      <c r="C6260" s="88" t="s">
        <v>1050</v>
      </c>
      <c r="D6260" s="88" t="s">
        <v>32</v>
      </c>
      <c r="E6260" s="88" t="s">
        <v>34</v>
      </c>
      <c r="F6260" s="88" t="s">
        <v>111</v>
      </c>
      <c r="G6260" s="73" t="s">
        <v>5962</v>
      </c>
      <c r="H6260" s="74"/>
      <c r="I6260" s="92">
        <v>200</v>
      </c>
      <c r="J6260" s="88" t="s">
        <v>98</v>
      </c>
      <c r="K6260" s="88" t="s">
        <v>57</v>
      </c>
      <c r="L6260" s="88" t="s">
        <v>111</v>
      </c>
      <c r="M6260" s="88" t="s">
        <v>120</v>
      </c>
      <c r="N6260" s="88" t="s">
        <v>65</v>
      </c>
      <c r="O6260" s="88" t="s">
        <v>196</v>
      </c>
      <c r="P6260" s="92" t="s">
        <v>43</v>
      </c>
      <c r="Q6260" s="92" t="s">
        <v>44</v>
      </c>
      <c r="R6260" s="92" t="s">
        <v>43</v>
      </c>
      <c r="S6260" s="92">
        <v>17</v>
      </c>
      <c r="T6260" s="92">
        <v>6</v>
      </c>
      <c r="U6260" s="88" t="s">
        <v>2143</v>
      </c>
      <c r="V6260" s="23" t="s">
        <v>48</v>
      </c>
      <c r="W6260" s="56"/>
      <c r="X6260" s="75" t="s">
        <v>5859</v>
      </c>
    </row>
    <row r="6261" spans="1:24" x14ac:dyDescent="0.25">
      <c r="A6261" s="23">
        <v>6254</v>
      </c>
      <c r="B6261" s="88" t="s">
        <v>5963</v>
      </c>
      <c r="C6261" s="88" t="s">
        <v>4049</v>
      </c>
      <c r="D6261" s="88" t="s">
        <v>1586</v>
      </c>
      <c r="E6261" s="88" t="s">
        <v>3702</v>
      </c>
      <c r="F6261" s="88" t="s">
        <v>1884</v>
      </c>
      <c r="G6261" s="73" t="s">
        <v>5964</v>
      </c>
      <c r="H6261" s="74"/>
      <c r="I6261" s="92">
        <v>204</v>
      </c>
      <c r="J6261" s="88" t="s">
        <v>85</v>
      </c>
      <c r="K6261" s="88" t="s">
        <v>74</v>
      </c>
      <c r="L6261" s="88" t="s">
        <v>1884</v>
      </c>
      <c r="M6261" s="88" t="s">
        <v>38</v>
      </c>
      <c r="N6261" s="88" t="s">
        <v>98</v>
      </c>
      <c r="O6261" s="88" t="s">
        <v>718</v>
      </c>
      <c r="P6261" s="92" t="s">
        <v>43</v>
      </c>
      <c r="Q6261" s="92" t="s">
        <v>44</v>
      </c>
      <c r="R6261" s="92" t="s">
        <v>43</v>
      </c>
      <c r="S6261" s="92">
        <v>18</v>
      </c>
      <c r="T6261" s="92">
        <v>1</v>
      </c>
      <c r="U6261" s="88" t="s">
        <v>1960</v>
      </c>
      <c r="V6261" s="23" t="s">
        <v>48</v>
      </c>
      <c r="W6261" s="56"/>
      <c r="X6261" s="75" t="s">
        <v>5859</v>
      </c>
    </row>
    <row r="6262" spans="1:24" x14ac:dyDescent="0.25">
      <c r="A6262" s="23">
        <v>6255</v>
      </c>
      <c r="B6262" s="88" t="s">
        <v>3442</v>
      </c>
      <c r="C6262" s="88" t="s">
        <v>4049</v>
      </c>
      <c r="D6262" s="88" t="s">
        <v>1586</v>
      </c>
      <c r="E6262" s="88" t="s">
        <v>3702</v>
      </c>
      <c r="F6262" s="88" t="s">
        <v>1884</v>
      </c>
      <c r="G6262" s="73" t="s">
        <v>5964</v>
      </c>
      <c r="H6262" s="74"/>
      <c r="I6262" s="92">
        <v>196</v>
      </c>
      <c r="J6262" s="88" t="s">
        <v>38</v>
      </c>
      <c r="K6262" s="88" t="s">
        <v>98</v>
      </c>
      <c r="L6262" s="88" t="s">
        <v>718</v>
      </c>
      <c r="M6262" s="88" t="s">
        <v>67</v>
      </c>
      <c r="N6262" s="88" t="s">
        <v>74</v>
      </c>
      <c r="O6262" s="88" t="s">
        <v>2032</v>
      </c>
      <c r="P6262" s="92" t="s">
        <v>43</v>
      </c>
      <c r="Q6262" s="92" t="s">
        <v>44</v>
      </c>
      <c r="R6262" s="92" t="s">
        <v>43</v>
      </c>
      <c r="S6262" s="92">
        <v>18</v>
      </c>
      <c r="T6262" s="92">
        <v>2</v>
      </c>
      <c r="U6262" s="88" t="s">
        <v>1961</v>
      </c>
      <c r="V6262" s="23" t="s">
        <v>48</v>
      </c>
      <c r="W6262" s="56"/>
      <c r="X6262" s="75" t="s">
        <v>5859</v>
      </c>
    </row>
    <row r="6263" spans="1:24" x14ac:dyDescent="0.25">
      <c r="A6263" s="23">
        <v>6256</v>
      </c>
      <c r="B6263" s="88" t="s">
        <v>5963</v>
      </c>
      <c r="C6263" s="88" t="s">
        <v>4049</v>
      </c>
      <c r="D6263" s="88" t="s">
        <v>1586</v>
      </c>
      <c r="E6263" s="88" t="s">
        <v>3702</v>
      </c>
      <c r="F6263" s="88" t="s">
        <v>1884</v>
      </c>
      <c r="G6263" s="73" t="s">
        <v>5964</v>
      </c>
      <c r="H6263" s="74"/>
      <c r="I6263" s="92">
        <v>195</v>
      </c>
      <c r="J6263" s="88" t="s">
        <v>67</v>
      </c>
      <c r="K6263" s="88" t="s">
        <v>39</v>
      </c>
      <c r="L6263" s="88" t="s">
        <v>35</v>
      </c>
      <c r="M6263" s="88" t="s">
        <v>40</v>
      </c>
      <c r="N6263" s="88" t="s">
        <v>87</v>
      </c>
      <c r="O6263" s="88" t="s">
        <v>35</v>
      </c>
      <c r="P6263" s="92" t="s">
        <v>43</v>
      </c>
      <c r="Q6263" s="92" t="s">
        <v>44</v>
      </c>
      <c r="R6263" s="92" t="s">
        <v>43</v>
      </c>
      <c r="S6263" s="92">
        <v>18</v>
      </c>
      <c r="T6263" s="92">
        <v>3</v>
      </c>
      <c r="U6263" s="88" t="s">
        <v>1962</v>
      </c>
      <c r="V6263" s="23" t="s">
        <v>48</v>
      </c>
      <c r="W6263" s="56"/>
      <c r="X6263" s="75" t="s">
        <v>5859</v>
      </c>
    </row>
    <row r="6264" spans="1:24" x14ac:dyDescent="0.25">
      <c r="A6264" s="23">
        <v>6257</v>
      </c>
      <c r="B6264" s="88" t="s">
        <v>5963</v>
      </c>
      <c r="C6264" s="88" t="s">
        <v>4049</v>
      </c>
      <c r="D6264" s="88" t="s">
        <v>1586</v>
      </c>
      <c r="E6264" s="88" t="s">
        <v>3702</v>
      </c>
      <c r="F6264" s="88" t="s">
        <v>1884</v>
      </c>
      <c r="G6264" s="73" t="s">
        <v>5964</v>
      </c>
      <c r="H6264" s="74"/>
      <c r="I6264" s="92">
        <v>172</v>
      </c>
      <c r="J6264" s="88" t="s">
        <v>40</v>
      </c>
      <c r="K6264" s="88" t="s">
        <v>87</v>
      </c>
      <c r="L6264" s="88" t="s">
        <v>35</v>
      </c>
      <c r="M6264" s="88" t="s">
        <v>128</v>
      </c>
      <c r="N6264" s="88" t="s">
        <v>41</v>
      </c>
      <c r="O6264" s="88" t="s">
        <v>107</v>
      </c>
      <c r="P6264" s="92" t="s">
        <v>43</v>
      </c>
      <c r="Q6264" s="92" t="s">
        <v>44</v>
      </c>
      <c r="R6264" s="92" t="s">
        <v>43</v>
      </c>
      <c r="S6264" s="92">
        <v>18</v>
      </c>
      <c r="T6264" s="92">
        <v>4</v>
      </c>
      <c r="U6264" s="88" t="s">
        <v>2016</v>
      </c>
      <c r="V6264" s="23" t="s">
        <v>48</v>
      </c>
      <c r="W6264" s="56"/>
      <c r="X6264" s="75" t="s">
        <v>5859</v>
      </c>
    </row>
    <row r="6265" spans="1:24" x14ac:dyDescent="0.25">
      <c r="A6265" s="23">
        <v>6258</v>
      </c>
      <c r="B6265" s="88" t="s">
        <v>5963</v>
      </c>
      <c r="C6265" s="88" t="s">
        <v>4049</v>
      </c>
      <c r="D6265" s="88" t="s">
        <v>1586</v>
      </c>
      <c r="E6265" s="88" t="s">
        <v>3702</v>
      </c>
      <c r="F6265" s="88" t="s">
        <v>1884</v>
      </c>
      <c r="G6265" s="73" t="s">
        <v>5964</v>
      </c>
      <c r="H6265" s="74"/>
      <c r="I6265" s="92">
        <v>111</v>
      </c>
      <c r="J6265" s="88" t="s">
        <v>128</v>
      </c>
      <c r="K6265" s="88" t="s">
        <v>41</v>
      </c>
      <c r="L6265" s="88" t="s">
        <v>107</v>
      </c>
      <c r="M6265" s="88" t="s">
        <v>41</v>
      </c>
      <c r="N6265" s="88" t="s">
        <v>65</v>
      </c>
      <c r="O6265" s="88" t="s">
        <v>246</v>
      </c>
      <c r="P6265" s="92" t="s">
        <v>43</v>
      </c>
      <c r="Q6265" s="92" t="s">
        <v>44</v>
      </c>
      <c r="R6265" s="92" t="s">
        <v>43</v>
      </c>
      <c r="S6265" s="92">
        <v>18</v>
      </c>
      <c r="T6265" s="92">
        <v>5</v>
      </c>
      <c r="U6265" s="88" t="s">
        <v>1963</v>
      </c>
      <c r="V6265" s="23" t="s">
        <v>48</v>
      </c>
      <c r="W6265" s="56"/>
      <c r="X6265" s="75" t="s">
        <v>5859</v>
      </c>
    </row>
    <row r="6266" spans="1:24" x14ac:dyDescent="0.25">
      <c r="A6266" s="23">
        <v>6259</v>
      </c>
      <c r="B6266" s="88" t="s">
        <v>217</v>
      </c>
      <c r="C6266" s="88" t="s">
        <v>1181</v>
      </c>
      <c r="D6266" s="88" t="s">
        <v>1367</v>
      </c>
      <c r="E6266" s="88" t="s">
        <v>2175</v>
      </c>
      <c r="F6266" s="88" t="s">
        <v>111</v>
      </c>
      <c r="G6266" s="73" t="s">
        <v>5965</v>
      </c>
      <c r="H6266" s="74"/>
      <c r="I6266" s="92">
        <v>26</v>
      </c>
      <c r="J6266" s="88" t="s">
        <v>161</v>
      </c>
      <c r="K6266" s="88" t="s">
        <v>41</v>
      </c>
      <c r="L6266" s="88" t="s">
        <v>111</v>
      </c>
      <c r="M6266" s="88" t="s">
        <v>169</v>
      </c>
      <c r="N6266" s="88" t="s">
        <v>39</v>
      </c>
      <c r="O6266" s="88" t="s">
        <v>196</v>
      </c>
      <c r="P6266" s="92" t="s">
        <v>43</v>
      </c>
      <c r="Q6266" s="92" t="s">
        <v>44</v>
      </c>
      <c r="R6266" s="92" t="s">
        <v>43</v>
      </c>
      <c r="S6266" s="92">
        <v>19</v>
      </c>
      <c r="T6266" s="92">
        <v>1</v>
      </c>
      <c r="U6266" s="88" t="s">
        <v>47</v>
      </c>
      <c r="V6266" s="23" t="s">
        <v>48</v>
      </c>
      <c r="W6266" s="56"/>
      <c r="X6266" s="75" t="s">
        <v>5859</v>
      </c>
    </row>
    <row r="6267" spans="1:24" x14ac:dyDescent="0.25">
      <c r="A6267" s="23">
        <v>6260</v>
      </c>
      <c r="B6267" s="88"/>
      <c r="C6267" s="88"/>
      <c r="D6267" s="88"/>
      <c r="E6267" s="88"/>
      <c r="F6267" s="88"/>
      <c r="G6267" s="73" t="s">
        <v>5966</v>
      </c>
      <c r="H6267" s="74"/>
      <c r="I6267" s="92">
        <v>29</v>
      </c>
      <c r="J6267" s="88" t="s">
        <v>105</v>
      </c>
      <c r="K6267" s="88" t="s">
        <v>74</v>
      </c>
      <c r="L6267" s="88" t="s">
        <v>93</v>
      </c>
      <c r="M6267" s="88" t="s">
        <v>133</v>
      </c>
      <c r="N6267" s="88" t="s">
        <v>75</v>
      </c>
      <c r="O6267" s="88" t="s">
        <v>93</v>
      </c>
      <c r="P6267" s="92" t="s">
        <v>43</v>
      </c>
      <c r="Q6267" s="92" t="s">
        <v>44</v>
      </c>
      <c r="R6267" s="92" t="s">
        <v>43</v>
      </c>
      <c r="S6267" s="92">
        <v>19</v>
      </c>
      <c r="T6267" s="92">
        <v>2</v>
      </c>
      <c r="U6267" s="88" t="s">
        <v>47</v>
      </c>
      <c r="V6267" s="23" t="s">
        <v>48</v>
      </c>
      <c r="W6267" s="56"/>
      <c r="X6267" s="75" t="s">
        <v>5859</v>
      </c>
    </row>
    <row r="6268" spans="1:24" x14ac:dyDescent="0.25">
      <c r="A6268" s="23">
        <v>6261</v>
      </c>
      <c r="B6268" s="88" t="s">
        <v>217</v>
      </c>
      <c r="C6268" s="88" t="s">
        <v>1170</v>
      </c>
      <c r="D6268" s="88" t="s">
        <v>1136</v>
      </c>
      <c r="E6268" s="88" t="s">
        <v>1485</v>
      </c>
      <c r="F6268" s="88" t="s">
        <v>196</v>
      </c>
      <c r="G6268" s="73" t="s">
        <v>5967</v>
      </c>
      <c r="H6268" s="74"/>
      <c r="I6268" s="92">
        <v>120</v>
      </c>
      <c r="J6268" s="88" t="s">
        <v>162</v>
      </c>
      <c r="K6268" s="88" t="s">
        <v>39</v>
      </c>
      <c r="L6268" s="88" t="s">
        <v>196</v>
      </c>
      <c r="M6268" s="88" t="s">
        <v>137</v>
      </c>
      <c r="N6268" s="88" t="s">
        <v>87</v>
      </c>
      <c r="O6268" s="88" t="s">
        <v>93</v>
      </c>
      <c r="P6268" s="92" t="s">
        <v>43</v>
      </c>
      <c r="Q6268" s="92" t="s">
        <v>44</v>
      </c>
      <c r="R6268" s="92" t="s">
        <v>43</v>
      </c>
      <c r="S6268" s="92">
        <v>19</v>
      </c>
      <c r="T6268" s="92">
        <v>3</v>
      </c>
      <c r="U6268" s="88" t="s">
        <v>47</v>
      </c>
      <c r="V6268" s="23" t="s">
        <v>48</v>
      </c>
      <c r="W6268" s="56"/>
      <c r="X6268" s="75" t="s">
        <v>5859</v>
      </c>
    </row>
    <row r="6269" spans="1:24" x14ac:dyDescent="0.25">
      <c r="A6269" s="23">
        <v>6262</v>
      </c>
      <c r="B6269" s="88" t="s">
        <v>181</v>
      </c>
      <c r="C6269" s="88" t="s">
        <v>507</v>
      </c>
      <c r="D6269" s="88" t="s">
        <v>508</v>
      </c>
      <c r="E6269" s="88" t="s">
        <v>4727</v>
      </c>
      <c r="F6269" s="88" t="s">
        <v>88</v>
      </c>
      <c r="G6269" s="73" t="s">
        <v>5968</v>
      </c>
      <c r="H6269" s="74"/>
      <c r="I6269" s="92">
        <v>194</v>
      </c>
      <c r="J6269" s="88" t="s">
        <v>99</v>
      </c>
      <c r="K6269" s="88" t="s">
        <v>81</v>
      </c>
      <c r="L6269" s="88" t="s">
        <v>246</v>
      </c>
      <c r="M6269" s="88" t="s">
        <v>99</v>
      </c>
      <c r="N6269" s="88" t="s">
        <v>41</v>
      </c>
      <c r="O6269" s="88" t="s">
        <v>246</v>
      </c>
      <c r="P6269" s="92" t="s">
        <v>43</v>
      </c>
      <c r="Q6269" s="92" t="s">
        <v>44</v>
      </c>
      <c r="R6269" s="92" t="s">
        <v>43</v>
      </c>
      <c r="S6269" s="92">
        <v>19</v>
      </c>
      <c r="T6269" s="92">
        <v>4</v>
      </c>
      <c r="U6269" s="88" t="s">
        <v>2140</v>
      </c>
      <c r="V6269" s="23" t="s">
        <v>48</v>
      </c>
      <c r="W6269" s="56"/>
      <c r="X6269" s="75" t="s">
        <v>5859</v>
      </c>
    </row>
    <row r="6270" spans="1:24" x14ac:dyDescent="0.25">
      <c r="A6270" s="23">
        <v>6263</v>
      </c>
      <c r="B6270" s="88" t="s">
        <v>181</v>
      </c>
      <c r="C6270" s="88" t="s">
        <v>507</v>
      </c>
      <c r="D6270" s="88" t="s">
        <v>508</v>
      </c>
      <c r="E6270" s="88" t="s">
        <v>4727</v>
      </c>
      <c r="F6270" s="88" t="s">
        <v>88</v>
      </c>
      <c r="G6270" s="73" t="s">
        <v>5968</v>
      </c>
      <c r="H6270" s="74"/>
      <c r="I6270" s="92">
        <v>10</v>
      </c>
      <c r="J6270" s="88" t="s">
        <v>99</v>
      </c>
      <c r="K6270" s="88" t="s">
        <v>41</v>
      </c>
      <c r="L6270" s="88" t="s">
        <v>246</v>
      </c>
      <c r="M6270" s="88" t="s">
        <v>99</v>
      </c>
      <c r="N6270" s="88" t="s">
        <v>41</v>
      </c>
      <c r="O6270" s="88" t="s">
        <v>246</v>
      </c>
      <c r="P6270" s="92" t="s">
        <v>43</v>
      </c>
      <c r="Q6270" s="92" t="s">
        <v>44</v>
      </c>
      <c r="R6270" s="92" t="s">
        <v>43</v>
      </c>
      <c r="S6270" s="92">
        <v>19</v>
      </c>
      <c r="T6270" s="92">
        <v>5</v>
      </c>
      <c r="U6270" s="88" t="s">
        <v>2141</v>
      </c>
      <c r="V6270" s="23" t="s">
        <v>48</v>
      </c>
      <c r="W6270" s="56"/>
      <c r="X6270" s="75" t="s">
        <v>5859</v>
      </c>
    </row>
    <row r="6271" spans="1:24" x14ac:dyDescent="0.25">
      <c r="A6271" s="23">
        <v>6264</v>
      </c>
      <c r="B6271" s="88" t="s">
        <v>181</v>
      </c>
      <c r="C6271" s="88" t="s">
        <v>507</v>
      </c>
      <c r="D6271" s="88" t="s">
        <v>508</v>
      </c>
      <c r="E6271" s="88" t="s">
        <v>4727</v>
      </c>
      <c r="F6271" s="88" t="s">
        <v>88</v>
      </c>
      <c r="G6271" s="73" t="s">
        <v>5968</v>
      </c>
      <c r="H6271" s="74"/>
      <c r="I6271" s="92">
        <v>9</v>
      </c>
      <c r="J6271" s="88" t="s">
        <v>120</v>
      </c>
      <c r="K6271" s="88" t="s">
        <v>56</v>
      </c>
      <c r="L6271" s="88" t="s">
        <v>42</v>
      </c>
      <c r="M6271" s="88" t="s">
        <v>41</v>
      </c>
      <c r="N6271" s="88" t="s">
        <v>87</v>
      </c>
      <c r="O6271" s="88" t="s">
        <v>42</v>
      </c>
      <c r="P6271" s="92" t="s">
        <v>43</v>
      </c>
      <c r="Q6271" s="92" t="s">
        <v>44</v>
      </c>
      <c r="R6271" s="92" t="s">
        <v>43</v>
      </c>
      <c r="S6271" s="92">
        <v>19</v>
      </c>
      <c r="T6271" s="92">
        <v>6</v>
      </c>
      <c r="U6271" s="88" t="s">
        <v>2143</v>
      </c>
      <c r="V6271" s="23" t="s">
        <v>48</v>
      </c>
      <c r="W6271" s="56"/>
      <c r="X6271" s="75" t="s">
        <v>5859</v>
      </c>
    </row>
    <row r="6272" spans="1:24" x14ac:dyDescent="0.25">
      <c r="A6272" s="23">
        <v>6265</v>
      </c>
      <c r="B6272" s="88" t="s">
        <v>181</v>
      </c>
      <c r="C6272" s="88" t="s">
        <v>507</v>
      </c>
      <c r="D6272" s="88" t="s">
        <v>508</v>
      </c>
      <c r="E6272" s="88" t="s">
        <v>4727</v>
      </c>
      <c r="F6272" s="88" t="s">
        <v>88</v>
      </c>
      <c r="G6272" s="73" t="s">
        <v>5968</v>
      </c>
      <c r="H6272" s="74"/>
      <c r="I6272" s="92">
        <v>203</v>
      </c>
      <c r="J6272" s="88" t="s">
        <v>87</v>
      </c>
      <c r="K6272" s="88" t="s">
        <v>67</v>
      </c>
      <c r="L6272" s="88" t="s">
        <v>88</v>
      </c>
      <c r="M6272" s="88" t="s">
        <v>38</v>
      </c>
      <c r="N6272" s="88" t="s">
        <v>74</v>
      </c>
      <c r="O6272" s="88" t="s">
        <v>88</v>
      </c>
      <c r="P6272" s="92" t="s">
        <v>43</v>
      </c>
      <c r="Q6272" s="92" t="s">
        <v>44</v>
      </c>
      <c r="R6272" s="92" t="s">
        <v>43</v>
      </c>
      <c r="S6272" s="92">
        <v>20</v>
      </c>
      <c r="T6272" s="92">
        <v>1</v>
      </c>
      <c r="U6272" s="88" t="s">
        <v>2848</v>
      </c>
      <c r="V6272" s="23" t="s">
        <v>48</v>
      </c>
      <c r="W6272" s="56"/>
      <c r="X6272" s="75" t="s">
        <v>5859</v>
      </c>
    </row>
    <row r="6273" spans="1:24" x14ac:dyDescent="0.25">
      <c r="A6273" s="23">
        <v>6266</v>
      </c>
      <c r="B6273" s="88" t="s">
        <v>181</v>
      </c>
      <c r="C6273" s="88" t="s">
        <v>507</v>
      </c>
      <c r="D6273" s="88" t="s">
        <v>508</v>
      </c>
      <c r="E6273" s="88" t="s">
        <v>4727</v>
      </c>
      <c r="F6273" s="88" t="s">
        <v>88</v>
      </c>
      <c r="G6273" s="73" t="s">
        <v>5968</v>
      </c>
      <c r="H6273" s="74"/>
      <c r="I6273" s="92">
        <v>160</v>
      </c>
      <c r="J6273" s="88" t="s">
        <v>38</v>
      </c>
      <c r="K6273" s="88" t="s">
        <v>74</v>
      </c>
      <c r="L6273" s="88" t="s">
        <v>88</v>
      </c>
      <c r="M6273" s="88" t="s">
        <v>55</v>
      </c>
      <c r="N6273" s="88" t="s">
        <v>81</v>
      </c>
      <c r="O6273" s="88" t="s">
        <v>246</v>
      </c>
      <c r="P6273" s="92" t="s">
        <v>43</v>
      </c>
      <c r="Q6273" s="92" t="s">
        <v>44</v>
      </c>
      <c r="R6273" s="92" t="s">
        <v>43</v>
      </c>
      <c r="S6273" s="92">
        <v>20</v>
      </c>
      <c r="T6273" s="92">
        <v>2</v>
      </c>
      <c r="U6273" s="88" t="s">
        <v>2139</v>
      </c>
      <c r="V6273" s="23" t="s">
        <v>48</v>
      </c>
      <c r="W6273" s="56"/>
      <c r="X6273" s="75" t="s">
        <v>5859</v>
      </c>
    </row>
    <row r="6274" spans="1:24" x14ac:dyDescent="0.25">
      <c r="A6274" s="23">
        <v>6267</v>
      </c>
      <c r="B6274" s="88" t="s">
        <v>181</v>
      </c>
      <c r="C6274" s="88" t="s">
        <v>507</v>
      </c>
      <c r="D6274" s="88" t="s">
        <v>508</v>
      </c>
      <c r="E6274" s="88" t="s">
        <v>4727</v>
      </c>
      <c r="F6274" s="88" t="s">
        <v>88</v>
      </c>
      <c r="G6274" s="73" t="s">
        <v>5968</v>
      </c>
      <c r="H6274" s="74"/>
      <c r="I6274" s="92">
        <v>149</v>
      </c>
      <c r="J6274" s="88" t="s">
        <v>39</v>
      </c>
      <c r="K6274" s="88" t="s">
        <v>40</v>
      </c>
      <c r="L6274" s="88" t="s">
        <v>246</v>
      </c>
      <c r="M6274" s="88" t="s">
        <v>39</v>
      </c>
      <c r="N6274" s="88" t="s">
        <v>40</v>
      </c>
      <c r="O6274" s="88" t="s">
        <v>246</v>
      </c>
      <c r="P6274" s="92" t="s">
        <v>43</v>
      </c>
      <c r="Q6274" s="92" t="s">
        <v>44</v>
      </c>
      <c r="R6274" s="92" t="s">
        <v>43</v>
      </c>
      <c r="S6274" s="92">
        <v>20</v>
      </c>
      <c r="T6274" s="92">
        <v>3</v>
      </c>
      <c r="U6274" s="88" t="s">
        <v>2849</v>
      </c>
      <c r="V6274" s="23" t="s">
        <v>48</v>
      </c>
      <c r="W6274" s="56"/>
      <c r="X6274" s="75" t="s">
        <v>5859</v>
      </c>
    </row>
    <row r="6275" spans="1:24" x14ac:dyDescent="0.25">
      <c r="A6275" s="23">
        <v>6268</v>
      </c>
      <c r="B6275" s="88" t="s">
        <v>181</v>
      </c>
      <c r="C6275" s="88" t="s">
        <v>507</v>
      </c>
      <c r="D6275" s="88" t="s">
        <v>508</v>
      </c>
      <c r="E6275" s="88" t="s">
        <v>4727</v>
      </c>
      <c r="F6275" s="88" t="s">
        <v>88</v>
      </c>
      <c r="G6275" s="73" t="s">
        <v>5968</v>
      </c>
      <c r="H6275" s="74"/>
      <c r="I6275" s="92">
        <v>24</v>
      </c>
      <c r="J6275" s="88" t="s">
        <v>39</v>
      </c>
      <c r="K6275" s="88" t="s">
        <v>40</v>
      </c>
      <c r="L6275" s="88" t="s">
        <v>246</v>
      </c>
      <c r="M6275" s="88" t="s">
        <v>39</v>
      </c>
      <c r="N6275" s="88" t="s">
        <v>40</v>
      </c>
      <c r="O6275" s="88" t="s">
        <v>246</v>
      </c>
      <c r="P6275" s="92" t="s">
        <v>43</v>
      </c>
      <c r="Q6275" s="92" t="s">
        <v>44</v>
      </c>
      <c r="R6275" s="92" t="s">
        <v>43</v>
      </c>
      <c r="S6275" s="92">
        <v>20</v>
      </c>
      <c r="T6275" s="92">
        <v>4</v>
      </c>
      <c r="U6275" s="88" t="s">
        <v>2850</v>
      </c>
      <c r="V6275" s="23" t="s">
        <v>48</v>
      </c>
      <c r="W6275" s="56"/>
      <c r="X6275" s="75" t="s">
        <v>5859</v>
      </c>
    </row>
    <row r="6276" spans="1:24" x14ac:dyDescent="0.25">
      <c r="A6276" s="23">
        <v>6269</v>
      </c>
      <c r="B6276" s="88" t="s">
        <v>217</v>
      </c>
      <c r="C6276" s="88" t="s">
        <v>1606</v>
      </c>
      <c r="D6276" s="88" t="s">
        <v>1181</v>
      </c>
      <c r="E6276" s="88"/>
      <c r="F6276" s="88" t="s">
        <v>141</v>
      </c>
      <c r="G6276" s="73" t="s">
        <v>5969</v>
      </c>
      <c r="H6276" s="74"/>
      <c r="I6276" s="92">
        <v>10</v>
      </c>
      <c r="J6276" s="88" t="s">
        <v>137</v>
      </c>
      <c r="K6276" s="88" t="s">
        <v>39</v>
      </c>
      <c r="L6276" s="88" t="s">
        <v>141</v>
      </c>
      <c r="M6276" s="88" t="s">
        <v>169</v>
      </c>
      <c r="N6276" s="88" t="s">
        <v>67</v>
      </c>
      <c r="O6276" s="88" t="s">
        <v>141</v>
      </c>
      <c r="P6276" s="92" t="s">
        <v>43</v>
      </c>
      <c r="Q6276" s="92" t="s">
        <v>44</v>
      </c>
      <c r="R6276" s="92" t="s">
        <v>43</v>
      </c>
      <c r="S6276" s="92">
        <v>21</v>
      </c>
      <c r="T6276" s="92">
        <v>1</v>
      </c>
      <c r="U6276" s="88" t="s">
        <v>47</v>
      </c>
      <c r="V6276" s="23" t="s">
        <v>48</v>
      </c>
      <c r="W6276" s="56"/>
      <c r="X6276" s="75" t="s">
        <v>5859</v>
      </c>
    </row>
    <row r="6277" spans="1:24" x14ac:dyDescent="0.25">
      <c r="A6277" s="23">
        <v>6270</v>
      </c>
      <c r="B6277" s="88" t="s">
        <v>217</v>
      </c>
      <c r="C6277" s="88" t="s">
        <v>1345</v>
      </c>
      <c r="D6277" s="88" t="s">
        <v>1136</v>
      </c>
      <c r="E6277" s="88" t="s">
        <v>1136</v>
      </c>
      <c r="F6277" s="88" t="s">
        <v>68</v>
      </c>
      <c r="G6277" s="73" t="s">
        <v>5970</v>
      </c>
      <c r="H6277" s="74"/>
      <c r="I6277" s="92">
        <v>211</v>
      </c>
      <c r="J6277" s="88" t="s">
        <v>56</v>
      </c>
      <c r="K6277" s="88" t="s">
        <v>57</v>
      </c>
      <c r="L6277" s="88" t="s">
        <v>76</v>
      </c>
      <c r="M6277" s="88" t="s">
        <v>66</v>
      </c>
      <c r="N6277" s="88" t="s">
        <v>57</v>
      </c>
      <c r="O6277" s="88" t="s">
        <v>68</v>
      </c>
      <c r="P6277" s="92" t="s">
        <v>43</v>
      </c>
      <c r="Q6277" s="92" t="s">
        <v>44</v>
      </c>
      <c r="R6277" s="92" t="s">
        <v>43</v>
      </c>
      <c r="S6277" s="92">
        <v>21</v>
      </c>
      <c r="T6277" s="92">
        <v>2</v>
      </c>
      <c r="U6277" s="88" t="s">
        <v>47</v>
      </c>
      <c r="V6277" s="23" t="s">
        <v>48</v>
      </c>
      <c r="W6277" s="56"/>
      <c r="X6277" s="75" t="s">
        <v>5859</v>
      </c>
    </row>
    <row r="6278" spans="1:24" x14ac:dyDescent="0.25">
      <c r="A6278" s="23">
        <v>6271</v>
      </c>
      <c r="B6278" s="88" t="s">
        <v>522</v>
      </c>
      <c r="C6278" s="88" t="s">
        <v>1598</v>
      </c>
      <c r="D6278" s="88" t="s">
        <v>1350</v>
      </c>
      <c r="E6278" s="88" t="s">
        <v>5971</v>
      </c>
      <c r="F6278" s="88" t="s">
        <v>141</v>
      </c>
      <c r="G6278" s="73" t="s">
        <v>5972</v>
      </c>
      <c r="H6278" s="74"/>
      <c r="I6278" s="92">
        <v>8</v>
      </c>
      <c r="J6278" s="88" t="s">
        <v>75</v>
      </c>
      <c r="K6278" s="88" t="s">
        <v>39</v>
      </c>
      <c r="L6278" s="88" t="s">
        <v>141</v>
      </c>
      <c r="M6278" s="88" t="s">
        <v>40</v>
      </c>
      <c r="N6278" s="88" t="s">
        <v>74</v>
      </c>
      <c r="O6278" s="88" t="s">
        <v>141</v>
      </c>
      <c r="P6278" s="92" t="s">
        <v>43</v>
      </c>
      <c r="Q6278" s="92" t="s">
        <v>44</v>
      </c>
      <c r="R6278" s="92" t="s">
        <v>43</v>
      </c>
      <c r="S6278" s="92">
        <v>22</v>
      </c>
      <c r="T6278" s="92">
        <v>1</v>
      </c>
      <c r="U6278" s="88" t="s">
        <v>47</v>
      </c>
      <c r="V6278" s="23" t="s">
        <v>48</v>
      </c>
      <c r="W6278" s="97" t="s">
        <v>5850</v>
      </c>
      <c r="X6278" s="75" t="s">
        <v>5859</v>
      </c>
    </row>
    <row r="6279" spans="1:24" x14ac:dyDescent="0.25">
      <c r="A6279" s="23">
        <v>6272</v>
      </c>
      <c r="B6279" s="88" t="s">
        <v>522</v>
      </c>
      <c r="C6279" s="88" t="s">
        <v>1598</v>
      </c>
      <c r="D6279" s="88" t="s">
        <v>1350</v>
      </c>
      <c r="E6279" s="88" t="s">
        <v>5637</v>
      </c>
      <c r="F6279" s="88" t="s">
        <v>141</v>
      </c>
      <c r="G6279" s="73" t="s">
        <v>5973</v>
      </c>
      <c r="H6279" s="74"/>
      <c r="I6279" s="92">
        <v>47</v>
      </c>
      <c r="J6279" s="88" t="s">
        <v>38</v>
      </c>
      <c r="K6279" s="88" t="s">
        <v>39</v>
      </c>
      <c r="L6279" s="88" t="s">
        <v>141</v>
      </c>
      <c r="M6279" s="88" t="s">
        <v>128</v>
      </c>
      <c r="N6279" s="88" t="s">
        <v>57</v>
      </c>
      <c r="O6279" s="88" t="s">
        <v>141</v>
      </c>
      <c r="P6279" s="92" t="s">
        <v>43</v>
      </c>
      <c r="Q6279" s="92" t="s">
        <v>44</v>
      </c>
      <c r="R6279" s="92" t="s">
        <v>43</v>
      </c>
      <c r="S6279" s="92">
        <v>22</v>
      </c>
      <c r="T6279" s="92">
        <v>2</v>
      </c>
      <c r="U6279" s="88" t="s">
        <v>47</v>
      </c>
      <c r="V6279" s="23" t="s">
        <v>48</v>
      </c>
      <c r="W6279" s="98"/>
      <c r="X6279" s="75" t="s">
        <v>5859</v>
      </c>
    </row>
    <row r="6280" spans="1:24" x14ac:dyDescent="0.25">
      <c r="A6280" s="23">
        <v>6273</v>
      </c>
      <c r="B6280" s="88"/>
      <c r="C6280" s="88"/>
      <c r="D6280" s="88"/>
      <c r="E6280" s="88"/>
      <c r="F6280" s="88"/>
      <c r="G6280" s="73" t="s">
        <v>5626</v>
      </c>
      <c r="H6280" s="74"/>
      <c r="I6280" s="92">
        <v>40</v>
      </c>
      <c r="J6280" s="88" t="s">
        <v>87</v>
      </c>
      <c r="K6280" s="88" t="s">
        <v>39</v>
      </c>
      <c r="L6280" s="88" t="s">
        <v>141</v>
      </c>
      <c r="M6280" s="88" t="s">
        <v>38</v>
      </c>
      <c r="N6280" s="88" t="s">
        <v>57</v>
      </c>
      <c r="O6280" s="88" t="s">
        <v>141</v>
      </c>
      <c r="P6280" s="92" t="s">
        <v>43</v>
      </c>
      <c r="Q6280" s="92" t="s">
        <v>44</v>
      </c>
      <c r="R6280" s="92" t="s">
        <v>43</v>
      </c>
      <c r="S6280" s="92">
        <v>22</v>
      </c>
      <c r="T6280" s="92">
        <v>3</v>
      </c>
      <c r="U6280" s="88" t="s">
        <v>47</v>
      </c>
      <c r="V6280" s="23" t="s">
        <v>48</v>
      </c>
      <c r="W6280" s="98"/>
      <c r="X6280" s="75" t="s">
        <v>5859</v>
      </c>
    </row>
    <row r="6281" spans="1:24" x14ac:dyDescent="0.25">
      <c r="A6281" s="23">
        <v>6274</v>
      </c>
      <c r="B6281" s="88" t="s">
        <v>217</v>
      </c>
      <c r="C6281" s="88" t="s">
        <v>1598</v>
      </c>
      <c r="D6281" s="88" t="s">
        <v>1350</v>
      </c>
      <c r="E6281" s="88" t="s">
        <v>5607</v>
      </c>
      <c r="F6281" s="88" t="s">
        <v>141</v>
      </c>
      <c r="G6281" s="73" t="s">
        <v>5608</v>
      </c>
      <c r="H6281" s="74"/>
      <c r="I6281" s="92">
        <v>36</v>
      </c>
      <c r="J6281" s="88" t="s">
        <v>87</v>
      </c>
      <c r="K6281" s="88" t="s">
        <v>39</v>
      </c>
      <c r="L6281" s="88" t="s">
        <v>141</v>
      </c>
      <c r="M6281" s="88" t="s">
        <v>55</v>
      </c>
      <c r="N6281" s="88" t="s">
        <v>57</v>
      </c>
      <c r="O6281" s="88" t="s">
        <v>141</v>
      </c>
      <c r="P6281" s="92" t="s">
        <v>43</v>
      </c>
      <c r="Q6281" s="92" t="s">
        <v>44</v>
      </c>
      <c r="R6281" s="92" t="s">
        <v>43</v>
      </c>
      <c r="S6281" s="92">
        <v>22</v>
      </c>
      <c r="T6281" s="92">
        <v>4</v>
      </c>
      <c r="U6281" s="88" t="s">
        <v>47</v>
      </c>
      <c r="V6281" s="23" t="s">
        <v>48</v>
      </c>
      <c r="W6281" s="98"/>
      <c r="X6281" s="75" t="s">
        <v>5859</v>
      </c>
    </row>
    <row r="6282" spans="1:24" x14ac:dyDescent="0.25">
      <c r="A6282" s="23">
        <v>6275</v>
      </c>
      <c r="B6282" s="88" t="s">
        <v>522</v>
      </c>
      <c r="C6282" s="88" t="s">
        <v>1598</v>
      </c>
      <c r="D6282" s="88" t="s">
        <v>1350</v>
      </c>
      <c r="E6282" s="88" t="s">
        <v>5609</v>
      </c>
      <c r="F6282" s="88" t="s">
        <v>141</v>
      </c>
      <c r="G6282" s="73" t="s">
        <v>5974</v>
      </c>
      <c r="H6282" s="74"/>
      <c r="I6282" s="92">
        <v>58</v>
      </c>
      <c r="J6282" s="88" t="s">
        <v>87</v>
      </c>
      <c r="K6282" s="88" t="s">
        <v>39</v>
      </c>
      <c r="L6282" s="88" t="s">
        <v>141</v>
      </c>
      <c r="M6282" s="88" t="s">
        <v>86</v>
      </c>
      <c r="N6282" s="88" t="s">
        <v>57</v>
      </c>
      <c r="O6282" s="88" t="s">
        <v>141</v>
      </c>
      <c r="P6282" s="92" t="s">
        <v>43</v>
      </c>
      <c r="Q6282" s="92" t="s">
        <v>44</v>
      </c>
      <c r="R6282" s="92" t="s">
        <v>43</v>
      </c>
      <c r="S6282" s="92">
        <v>22</v>
      </c>
      <c r="T6282" s="92">
        <v>5</v>
      </c>
      <c r="U6282" s="88" t="s">
        <v>47</v>
      </c>
      <c r="V6282" s="23" t="s">
        <v>48</v>
      </c>
      <c r="W6282" s="98"/>
      <c r="X6282" s="75" t="s">
        <v>5859</v>
      </c>
    </row>
    <row r="6283" spans="1:24" x14ac:dyDescent="0.25">
      <c r="A6283" s="23">
        <v>6276</v>
      </c>
      <c r="B6283" s="88" t="s">
        <v>217</v>
      </c>
      <c r="C6283" s="88" t="s">
        <v>1598</v>
      </c>
      <c r="D6283" s="88" t="s">
        <v>1350</v>
      </c>
      <c r="E6283" s="88" t="s">
        <v>5975</v>
      </c>
      <c r="F6283" s="88" t="s">
        <v>141</v>
      </c>
      <c r="G6283" s="73" t="s">
        <v>5632</v>
      </c>
      <c r="H6283" s="74"/>
      <c r="I6283" s="92">
        <v>53</v>
      </c>
      <c r="J6283" s="88" t="s">
        <v>87</v>
      </c>
      <c r="K6283" s="88" t="s">
        <v>39</v>
      </c>
      <c r="L6283" s="88" t="s">
        <v>141</v>
      </c>
      <c r="M6283" s="88" t="s">
        <v>133</v>
      </c>
      <c r="N6283" s="88" t="s">
        <v>75</v>
      </c>
      <c r="O6283" s="88" t="s">
        <v>141</v>
      </c>
      <c r="P6283" s="92" t="s">
        <v>43</v>
      </c>
      <c r="Q6283" s="92" t="s">
        <v>44</v>
      </c>
      <c r="R6283" s="92" t="s">
        <v>43</v>
      </c>
      <c r="S6283" s="92">
        <v>22</v>
      </c>
      <c r="T6283" s="92">
        <v>6</v>
      </c>
      <c r="U6283" s="88" t="s">
        <v>47</v>
      </c>
      <c r="V6283" s="23" t="s">
        <v>48</v>
      </c>
      <c r="W6283" s="98"/>
      <c r="X6283" s="75" t="s">
        <v>5859</v>
      </c>
    </row>
    <row r="6284" spans="1:24" x14ac:dyDescent="0.25">
      <c r="A6284" s="23">
        <v>6277</v>
      </c>
      <c r="B6284" s="88" t="s">
        <v>217</v>
      </c>
      <c r="C6284" s="88" t="s">
        <v>1598</v>
      </c>
      <c r="D6284" s="88" t="s">
        <v>1350</v>
      </c>
      <c r="E6284" s="88" t="s">
        <v>5976</v>
      </c>
      <c r="F6284" s="88" t="s">
        <v>141</v>
      </c>
      <c r="G6284" s="73" t="s">
        <v>5636</v>
      </c>
      <c r="H6284" s="74"/>
      <c r="I6284" s="92">
        <v>18</v>
      </c>
      <c r="J6284" s="88" t="s">
        <v>75</v>
      </c>
      <c r="K6284" s="88" t="s">
        <v>39</v>
      </c>
      <c r="L6284" s="88" t="s">
        <v>141</v>
      </c>
      <c r="M6284" s="88" t="s">
        <v>128</v>
      </c>
      <c r="N6284" s="88" t="s">
        <v>57</v>
      </c>
      <c r="O6284" s="88" t="s">
        <v>141</v>
      </c>
      <c r="P6284" s="92" t="s">
        <v>43</v>
      </c>
      <c r="Q6284" s="92" t="s">
        <v>44</v>
      </c>
      <c r="R6284" s="92" t="s">
        <v>43</v>
      </c>
      <c r="S6284" s="92">
        <v>22</v>
      </c>
      <c r="T6284" s="92">
        <v>7</v>
      </c>
      <c r="U6284" s="88" t="s">
        <v>47</v>
      </c>
      <c r="V6284" s="23" t="s">
        <v>48</v>
      </c>
      <c r="W6284" s="98"/>
      <c r="X6284" s="75" t="s">
        <v>5859</v>
      </c>
    </row>
    <row r="6285" spans="1:24" x14ac:dyDescent="0.25">
      <c r="A6285" s="23">
        <v>6278</v>
      </c>
      <c r="B6285" s="88" t="s">
        <v>519</v>
      </c>
      <c r="C6285" s="88" t="s">
        <v>1598</v>
      </c>
      <c r="D6285" s="88" t="s">
        <v>1350</v>
      </c>
      <c r="E6285" s="88" t="s">
        <v>5641</v>
      </c>
      <c r="F6285" s="88" t="s">
        <v>141</v>
      </c>
      <c r="G6285" s="73" t="s">
        <v>5642</v>
      </c>
      <c r="H6285" s="74"/>
      <c r="I6285" s="92">
        <v>2</v>
      </c>
      <c r="J6285" s="88" t="s">
        <v>73</v>
      </c>
      <c r="K6285" s="88" t="s">
        <v>39</v>
      </c>
      <c r="L6285" s="88" t="s">
        <v>141</v>
      </c>
      <c r="M6285" s="88" t="s">
        <v>162</v>
      </c>
      <c r="N6285" s="88" t="s">
        <v>39</v>
      </c>
      <c r="O6285" s="88" t="s">
        <v>141</v>
      </c>
      <c r="P6285" s="92" t="s">
        <v>43</v>
      </c>
      <c r="Q6285" s="92" t="s">
        <v>44</v>
      </c>
      <c r="R6285" s="92" t="s">
        <v>43</v>
      </c>
      <c r="S6285" s="92">
        <v>22</v>
      </c>
      <c r="T6285" s="92">
        <v>8</v>
      </c>
      <c r="U6285" s="88" t="s">
        <v>47</v>
      </c>
      <c r="V6285" s="23" t="s">
        <v>48</v>
      </c>
      <c r="W6285" s="98"/>
      <c r="X6285" s="75" t="s">
        <v>5859</v>
      </c>
    </row>
    <row r="6286" spans="1:24" x14ac:dyDescent="0.25">
      <c r="A6286" s="23">
        <v>6279</v>
      </c>
      <c r="B6286" s="88" t="s">
        <v>217</v>
      </c>
      <c r="C6286" s="88" t="s">
        <v>1598</v>
      </c>
      <c r="D6286" s="88" t="s">
        <v>1350</v>
      </c>
      <c r="E6286" s="88" t="s">
        <v>5603</v>
      </c>
      <c r="F6286" s="88" t="s">
        <v>141</v>
      </c>
      <c r="G6286" s="73" t="s">
        <v>5604</v>
      </c>
      <c r="H6286" s="74"/>
      <c r="I6286" s="92">
        <v>34</v>
      </c>
      <c r="J6286" s="88" t="s">
        <v>40</v>
      </c>
      <c r="K6286" s="88" t="s">
        <v>39</v>
      </c>
      <c r="L6286" s="88" t="s">
        <v>141</v>
      </c>
      <c r="M6286" s="88" t="s">
        <v>128</v>
      </c>
      <c r="N6286" s="88" t="s">
        <v>57</v>
      </c>
      <c r="O6286" s="88" t="s">
        <v>141</v>
      </c>
      <c r="P6286" s="92" t="s">
        <v>43</v>
      </c>
      <c r="Q6286" s="92" t="s">
        <v>44</v>
      </c>
      <c r="R6286" s="92" t="s">
        <v>43</v>
      </c>
      <c r="S6286" s="92">
        <v>22</v>
      </c>
      <c r="T6286" s="92">
        <v>9</v>
      </c>
      <c r="U6286" s="88" t="s">
        <v>47</v>
      </c>
      <c r="V6286" s="23" t="s">
        <v>48</v>
      </c>
      <c r="W6286" s="98"/>
      <c r="X6286" s="75" t="s">
        <v>5859</v>
      </c>
    </row>
    <row r="6287" spans="1:24" x14ac:dyDescent="0.25">
      <c r="A6287" s="23">
        <v>6280</v>
      </c>
      <c r="B6287" s="88" t="s">
        <v>519</v>
      </c>
      <c r="C6287" s="88" t="s">
        <v>1598</v>
      </c>
      <c r="D6287" s="88" t="s">
        <v>1350</v>
      </c>
      <c r="E6287" s="88" t="s">
        <v>5977</v>
      </c>
      <c r="F6287" s="88" t="s">
        <v>141</v>
      </c>
      <c r="G6287" s="73" t="s">
        <v>5978</v>
      </c>
      <c r="H6287" s="74"/>
      <c r="I6287" s="92">
        <v>2</v>
      </c>
      <c r="J6287" s="88" t="s">
        <v>73</v>
      </c>
      <c r="K6287" s="88" t="s">
        <v>39</v>
      </c>
      <c r="L6287" s="88" t="s">
        <v>141</v>
      </c>
      <c r="M6287" s="88" t="s">
        <v>162</v>
      </c>
      <c r="N6287" s="88" t="s">
        <v>39</v>
      </c>
      <c r="O6287" s="88" t="s">
        <v>141</v>
      </c>
      <c r="P6287" s="92" t="s">
        <v>43</v>
      </c>
      <c r="Q6287" s="92" t="s">
        <v>44</v>
      </c>
      <c r="R6287" s="92" t="s">
        <v>43</v>
      </c>
      <c r="S6287" s="92">
        <v>22</v>
      </c>
      <c r="T6287" s="92">
        <v>10</v>
      </c>
      <c r="U6287" s="88" t="s">
        <v>47</v>
      </c>
      <c r="V6287" s="23" t="s">
        <v>48</v>
      </c>
      <c r="W6287" s="98"/>
      <c r="X6287" s="75" t="s">
        <v>5859</v>
      </c>
    </row>
    <row r="6288" spans="1:24" x14ac:dyDescent="0.25">
      <c r="A6288" s="23">
        <v>6281</v>
      </c>
      <c r="B6288" s="88" t="s">
        <v>217</v>
      </c>
      <c r="C6288" s="88" t="s">
        <v>1598</v>
      </c>
      <c r="D6288" s="88" t="s">
        <v>1350</v>
      </c>
      <c r="E6288" s="88" t="s">
        <v>5680</v>
      </c>
      <c r="F6288" s="88" t="s">
        <v>141</v>
      </c>
      <c r="G6288" s="73" t="s">
        <v>5681</v>
      </c>
      <c r="H6288" s="74"/>
      <c r="I6288" s="92">
        <v>64</v>
      </c>
      <c r="J6288" s="88" t="s">
        <v>81</v>
      </c>
      <c r="K6288" s="88" t="s">
        <v>39</v>
      </c>
      <c r="L6288" s="88" t="s">
        <v>141</v>
      </c>
      <c r="M6288" s="88" t="s">
        <v>87</v>
      </c>
      <c r="N6288" s="88" t="s">
        <v>57</v>
      </c>
      <c r="O6288" s="88" t="s">
        <v>141</v>
      </c>
      <c r="P6288" s="92" t="s">
        <v>43</v>
      </c>
      <c r="Q6288" s="92" t="s">
        <v>44</v>
      </c>
      <c r="R6288" s="92" t="s">
        <v>43</v>
      </c>
      <c r="S6288" s="92">
        <v>22</v>
      </c>
      <c r="T6288" s="92">
        <v>11</v>
      </c>
      <c r="U6288" s="88" t="s">
        <v>47</v>
      </c>
      <c r="V6288" s="23" t="s">
        <v>48</v>
      </c>
      <c r="W6288" s="98"/>
      <c r="X6288" s="75" t="s">
        <v>5859</v>
      </c>
    </row>
    <row r="6289" spans="1:24" x14ac:dyDescent="0.25">
      <c r="A6289" s="23">
        <v>6282</v>
      </c>
      <c r="B6289" s="88" t="s">
        <v>522</v>
      </c>
      <c r="C6289" s="88" t="s">
        <v>1598</v>
      </c>
      <c r="D6289" s="88" t="s">
        <v>1350</v>
      </c>
      <c r="E6289" s="88" t="s">
        <v>5979</v>
      </c>
      <c r="F6289" s="88" t="s">
        <v>141</v>
      </c>
      <c r="G6289" s="73" t="s">
        <v>5980</v>
      </c>
      <c r="H6289" s="74"/>
      <c r="I6289" s="92">
        <v>38</v>
      </c>
      <c r="J6289" s="88" t="s">
        <v>75</v>
      </c>
      <c r="K6289" s="88" t="s">
        <v>39</v>
      </c>
      <c r="L6289" s="88" t="s">
        <v>141</v>
      </c>
      <c r="M6289" s="88" t="s">
        <v>128</v>
      </c>
      <c r="N6289" s="88" t="s">
        <v>57</v>
      </c>
      <c r="O6289" s="88" t="s">
        <v>141</v>
      </c>
      <c r="P6289" s="92" t="s">
        <v>43</v>
      </c>
      <c r="Q6289" s="92" t="s">
        <v>44</v>
      </c>
      <c r="R6289" s="92" t="s">
        <v>43</v>
      </c>
      <c r="S6289" s="92">
        <v>22</v>
      </c>
      <c r="T6289" s="92">
        <v>12</v>
      </c>
      <c r="U6289" s="88" t="s">
        <v>47</v>
      </c>
      <c r="V6289" s="23" t="s">
        <v>48</v>
      </c>
      <c r="W6289" s="98"/>
      <c r="X6289" s="75" t="s">
        <v>5859</v>
      </c>
    </row>
    <row r="6290" spans="1:24" x14ac:dyDescent="0.25">
      <c r="A6290" s="23">
        <v>6283</v>
      </c>
      <c r="B6290" s="88" t="s">
        <v>522</v>
      </c>
      <c r="C6290" s="88" t="s">
        <v>1598</v>
      </c>
      <c r="D6290" s="88" t="s">
        <v>1350</v>
      </c>
      <c r="E6290" s="88" t="s">
        <v>5981</v>
      </c>
      <c r="F6290" s="88" t="s">
        <v>141</v>
      </c>
      <c r="G6290" s="73" t="s">
        <v>5982</v>
      </c>
      <c r="H6290" s="74"/>
      <c r="I6290" s="92">
        <v>25</v>
      </c>
      <c r="J6290" s="88" t="s">
        <v>87</v>
      </c>
      <c r="K6290" s="88" t="s">
        <v>39</v>
      </c>
      <c r="L6290" s="88" t="s">
        <v>141</v>
      </c>
      <c r="M6290" s="88" t="s">
        <v>137</v>
      </c>
      <c r="N6290" s="88" t="s">
        <v>74</v>
      </c>
      <c r="O6290" s="88" t="s">
        <v>141</v>
      </c>
      <c r="P6290" s="92" t="s">
        <v>43</v>
      </c>
      <c r="Q6290" s="92" t="s">
        <v>44</v>
      </c>
      <c r="R6290" s="92" t="s">
        <v>43</v>
      </c>
      <c r="S6290" s="92">
        <v>22</v>
      </c>
      <c r="T6290" s="92">
        <v>13</v>
      </c>
      <c r="U6290" s="88" t="s">
        <v>47</v>
      </c>
      <c r="V6290" s="23" t="s">
        <v>48</v>
      </c>
      <c r="W6290" s="98"/>
      <c r="X6290" s="75" t="s">
        <v>5859</v>
      </c>
    </row>
    <row r="6291" spans="1:24" x14ac:dyDescent="0.25">
      <c r="A6291" s="23">
        <v>6284</v>
      </c>
      <c r="B6291" s="88" t="s">
        <v>522</v>
      </c>
      <c r="C6291" s="88" t="s">
        <v>1598</v>
      </c>
      <c r="D6291" s="88" t="s">
        <v>1350</v>
      </c>
      <c r="E6291" s="88" t="s">
        <v>5983</v>
      </c>
      <c r="F6291" s="88" t="s">
        <v>141</v>
      </c>
      <c r="G6291" s="73" t="s">
        <v>5984</v>
      </c>
      <c r="H6291" s="74"/>
      <c r="I6291" s="92">
        <v>32</v>
      </c>
      <c r="J6291" s="88" t="s">
        <v>161</v>
      </c>
      <c r="K6291" s="88" t="s">
        <v>39</v>
      </c>
      <c r="L6291" s="88" t="s">
        <v>141</v>
      </c>
      <c r="M6291" s="88" t="s">
        <v>64</v>
      </c>
      <c r="N6291" s="88" t="s">
        <v>57</v>
      </c>
      <c r="O6291" s="88" t="s">
        <v>141</v>
      </c>
      <c r="P6291" s="92" t="s">
        <v>43</v>
      </c>
      <c r="Q6291" s="92" t="s">
        <v>44</v>
      </c>
      <c r="R6291" s="92" t="s">
        <v>43</v>
      </c>
      <c r="S6291" s="92">
        <v>22</v>
      </c>
      <c r="T6291" s="92">
        <v>14</v>
      </c>
      <c r="U6291" s="88" t="s">
        <v>47</v>
      </c>
      <c r="V6291" s="23" t="s">
        <v>48</v>
      </c>
      <c r="W6291" s="98"/>
      <c r="X6291" s="75" t="s">
        <v>5859</v>
      </c>
    </row>
    <row r="6292" spans="1:24" x14ac:dyDescent="0.25">
      <c r="A6292" s="23">
        <v>6285</v>
      </c>
      <c r="B6292" s="88" t="s">
        <v>217</v>
      </c>
      <c r="C6292" s="88" t="s">
        <v>1598</v>
      </c>
      <c r="D6292" s="88" t="s">
        <v>1350</v>
      </c>
      <c r="E6292" s="88" t="s">
        <v>5985</v>
      </c>
      <c r="F6292" s="88" t="s">
        <v>141</v>
      </c>
      <c r="G6292" s="73" t="s">
        <v>5986</v>
      </c>
      <c r="H6292" s="74"/>
      <c r="I6292" s="92">
        <v>33</v>
      </c>
      <c r="J6292" s="88" t="s">
        <v>74</v>
      </c>
      <c r="K6292" s="88" t="s">
        <v>39</v>
      </c>
      <c r="L6292" s="88" t="s">
        <v>141</v>
      </c>
      <c r="M6292" s="88" t="s">
        <v>74</v>
      </c>
      <c r="N6292" s="88" t="s">
        <v>40</v>
      </c>
      <c r="O6292" s="88" t="s">
        <v>141</v>
      </c>
      <c r="P6292" s="92" t="s">
        <v>43</v>
      </c>
      <c r="Q6292" s="92" t="s">
        <v>44</v>
      </c>
      <c r="R6292" s="92" t="s">
        <v>43</v>
      </c>
      <c r="S6292" s="92">
        <v>22</v>
      </c>
      <c r="T6292" s="92">
        <v>15</v>
      </c>
      <c r="U6292" s="88" t="s">
        <v>47</v>
      </c>
      <c r="V6292" s="23" t="s">
        <v>48</v>
      </c>
      <c r="W6292" s="98"/>
      <c r="X6292" s="75" t="s">
        <v>5859</v>
      </c>
    </row>
    <row r="6293" spans="1:24" x14ac:dyDescent="0.25">
      <c r="A6293" s="23">
        <v>6286</v>
      </c>
      <c r="B6293" s="88" t="s">
        <v>217</v>
      </c>
      <c r="C6293" s="88" t="s">
        <v>1598</v>
      </c>
      <c r="D6293" s="88" t="s">
        <v>1350</v>
      </c>
      <c r="E6293" s="88" t="s">
        <v>5987</v>
      </c>
      <c r="F6293" s="88" t="s">
        <v>141</v>
      </c>
      <c r="G6293" s="73" t="s">
        <v>5988</v>
      </c>
      <c r="H6293" s="74"/>
      <c r="I6293" s="92">
        <v>2</v>
      </c>
      <c r="J6293" s="88" t="s">
        <v>73</v>
      </c>
      <c r="K6293" s="88" t="s">
        <v>39</v>
      </c>
      <c r="L6293" s="88" t="s">
        <v>141</v>
      </c>
      <c r="M6293" s="88" t="s">
        <v>162</v>
      </c>
      <c r="N6293" s="88" t="s">
        <v>39</v>
      </c>
      <c r="O6293" s="88" t="s">
        <v>349</v>
      </c>
      <c r="P6293" s="92" t="s">
        <v>43</v>
      </c>
      <c r="Q6293" s="92" t="s">
        <v>44</v>
      </c>
      <c r="R6293" s="92" t="s">
        <v>43</v>
      </c>
      <c r="S6293" s="92">
        <v>22</v>
      </c>
      <c r="T6293" s="92">
        <v>16</v>
      </c>
      <c r="U6293" s="88" t="s">
        <v>47</v>
      </c>
      <c r="V6293" s="23" t="s">
        <v>48</v>
      </c>
      <c r="W6293" s="98"/>
      <c r="X6293" s="75" t="s">
        <v>5859</v>
      </c>
    </row>
    <row r="6294" spans="1:24" x14ac:dyDescent="0.25">
      <c r="A6294" s="23">
        <v>6287</v>
      </c>
      <c r="B6294" s="88" t="s">
        <v>522</v>
      </c>
      <c r="C6294" s="88" t="s">
        <v>1598</v>
      </c>
      <c r="D6294" s="88" t="s">
        <v>1350</v>
      </c>
      <c r="E6294" s="88" t="s">
        <v>5989</v>
      </c>
      <c r="F6294" s="88" t="s">
        <v>141</v>
      </c>
      <c r="G6294" s="73" t="s">
        <v>5990</v>
      </c>
      <c r="H6294" s="74"/>
      <c r="I6294" s="92">
        <v>42</v>
      </c>
      <c r="J6294" s="88" t="s">
        <v>87</v>
      </c>
      <c r="K6294" s="88" t="s">
        <v>39</v>
      </c>
      <c r="L6294" s="88" t="s">
        <v>141</v>
      </c>
      <c r="M6294" s="88" t="s">
        <v>169</v>
      </c>
      <c r="N6294" s="88" t="s">
        <v>57</v>
      </c>
      <c r="O6294" s="88" t="s">
        <v>141</v>
      </c>
      <c r="P6294" s="92" t="s">
        <v>43</v>
      </c>
      <c r="Q6294" s="92" t="s">
        <v>44</v>
      </c>
      <c r="R6294" s="92" t="s">
        <v>43</v>
      </c>
      <c r="S6294" s="92">
        <v>22</v>
      </c>
      <c r="T6294" s="92">
        <v>17</v>
      </c>
      <c r="U6294" s="88" t="s">
        <v>47</v>
      </c>
      <c r="V6294" s="23" t="s">
        <v>48</v>
      </c>
      <c r="W6294" s="98"/>
      <c r="X6294" s="75" t="s">
        <v>5859</v>
      </c>
    </row>
    <row r="6295" spans="1:24" x14ac:dyDescent="0.25">
      <c r="A6295" s="23">
        <v>6288</v>
      </c>
      <c r="B6295" s="88" t="s">
        <v>519</v>
      </c>
      <c r="C6295" s="88" t="s">
        <v>1598</v>
      </c>
      <c r="D6295" s="88" t="s">
        <v>1350</v>
      </c>
      <c r="E6295" s="88" t="s">
        <v>5991</v>
      </c>
      <c r="F6295" s="88" t="s">
        <v>141</v>
      </c>
      <c r="G6295" s="73" t="s">
        <v>5992</v>
      </c>
      <c r="H6295" s="74"/>
      <c r="I6295" s="92">
        <v>7</v>
      </c>
      <c r="J6295" s="88" t="s">
        <v>87</v>
      </c>
      <c r="K6295" s="88" t="s">
        <v>39</v>
      </c>
      <c r="L6295" s="88" t="s">
        <v>141</v>
      </c>
      <c r="M6295" s="88" t="s">
        <v>73</v>
      </c>
      <c r="N6295" s="88" t="s">
        <v>67</v>
      </c>
      <c r="O6295" s="88" t="s">
        <v>141</v>
      </c>
      <c r="P6295" s="92" t="s">
        <v>43</v>
      </c>
      <c r="Q6295" s="92" t="s">
        <v>44</v>
      </c>
      <c r="R6295" s="92" t="s">
        <v>43</v>
      </c>
      <c r="S6295" s="92">
        <v>22</v>
      </c>
      <c r="T6295" s="92">
        <v>18</v>
      </c>
      <c r="U6295" s="88" t="s">
        <v>47</v>
      </c>
      <c r="V6295" s="23" t="s">
        <v>48</v>
      </c>
      <c r="W6295" s="98"/>
      <c r="X6295" s="75" t="s">
        <v>5859</v>
      </c>
    </row>
    <row r="6296" spans="1:24" x14ac:dyDescent="0.25">
      <c r="A6296" s="23">
        <v>6289</v>
      </c>
      <c r="B6296" s="88" t="s">
        <v>522</v>
      </c>
      <c r="C6296" s="88" t="s">
        <v>1598</v>
      </c>
      <c r="D6296" s="88" t="s">
        <v>1350</v>
      </c>
      <c r="E6296" s="88" t="s">
        <v>5993</v>
      </c>
      <c r="F6296" s="88" t="s">
        <v>141</v>
      </c>
      <c r="G6296" s="73" t="s">
        <v>5994</v>
      </c>
      <c r="H6296" s="74"/>
      <c r="I6296" s="92">
        <v>30</v>
      </c>
      <c r="J6296" s="88" t="s">
        <v>133</v>
      </c>
      <c r="K6296" s="88" t="s">
        <v>41</v>
      </c>
      <c r="L6296" s="88" t="s">
        <v>141</v>
      </c>
      <c r="M6296" s="88" t="s">
        <v>55</v>
      </c>
      <c r="N6296" s="88" t="s">
        <v>57</v>
      </c>
      <c r="O6296" s="88" t="s">
        <v>141</v>
      </c>
      <c r="P6296" s="92" t="s">
        <v>43</v>
      </c>
      <c r="Q6296" s="92" t="s">
        <v>44</v>
      </c>
      <c r="R6296" s="92" t="s">
        <v>43</v>
      </c>
      <c r="S6296" s="92">
        <v>22</v>
      </c>
      <c r="T6296" s="92">
        <v>19</v>
      </c>
      <c r="U6296" s="88" t="s">
        <v>47</v>
      </c>
      <c r="V6296" s="23" t="s">
        <v>48</v>
      </c>
      <c r="W6296" s="98"/>
      <c r="X6296" s="75" t="s">
        <v>5859</v>
      </c>
    </row>
    <row r="6297" spans="1:24" x14ac:dyDescent="0.25">
      <c r="A6297" s="23">
        <v>6290</v>
      </c>
      <c r="B6297" s="88" t="s">
        <v>519</v>
      </c>
      <c r="C6297" s="88" t="s">
        <v>1598</v>
      </c>
      <c r="D6297" s="88" t="s">
        <v>1350</v>
      </c>
      <c r="E6297" s="88" t="s">
        <v>5734</v>
      </c>
      <c r="F6297" s="88" t="s">
        <v>141</v>
      </c>
      <c r="G6297" s="73" t="s">
        <v>5735</v>
      </c>
      <c r="H6297" s="74"/>
      <c r="I6297" s="92">
        <v>12</v>
      </c>
      <c r="J6297" s="88" t="s">
        <v>87</v>
      </c>
      <c r="K6297" s="88" t="s">
        <v>39</v>
      </c>
      <c r="L6297" s="88" t="s">
        <v>141</v>
      </c>
      <c r="M6297" s="88" t="s">
        <v>162</v>
      </c>
      <c r="N6297" s="88" t="s">
        <v>67</v>
      </c>
      <c r="O6297" s="88" t="s">
        <v>141</v>
      </c>
      <c r="P6297" s="92" t="s">
        <v>43</v>
      </c>
      <c r="Q6297" s="92" t="s">
        <v>44</v>
      </c>
      <c r="R6297" s="92" t="s">
        <v>43</v>
      </c>
      <c r="S6297" s="92">
        <v>22</v>
      </c>
      <c r="T6297" s="92">
        <v>20</v>
      </c>
      <c r="U6297" s="88" t="s">
        <v>47</v>
      </c>
      <c r="V6297" s="23" t="s">
        <v>48</v>
      </c>
      <c r="W6297" s="98"/>
      <c r="X6297" s="75" t="s">
        <v>5859</v>
      </c>
    </row>
    <row r="6298" spans="1:24" x14ac:dyDescent="0.25">
      <c r="A6298" s="23">
        <v>6291</v>
      </c>
      <c r="B6298" s="88" t="s">
        <v>522</v>
      </c>
      <c r="C6298" s="88" t="s">
        <v>1598</v>
      </c>
      <c r="D6298" s="88" t="s">
        <v>1350</v>
      </c>
      <c r="E6298" s="88" t="s">
        <v>5995</v>
      </c>
      <c r="F6298" s="88" t="s">
        <v>141</v>
      </c>
      <c r="G6298" s="73" t="s">
        <v>5996</v>
      </c>
      <c r="H6298" s="74"/>
      <c r="I6298" s="92">
        <v>30</v>
      </c>
      <c r="J6298" s="88" t="s">
        <v>87</v>
      </c>
      <c r="K6298" s="88" t="s">
        <v>39</v>
      </c>
      <c r="L6298" s="88" t="s">
        <v>141</v>
      </c>
      <c r="M6298" s="88" t="s">
        <v>161</v>
      </c>
      <c r="N6298" s="88" t="s">
        <v>57</v>
      </c>
      <c r="O6298" s="88" t="s">
        <v>141</v>
      </c>
      <c r="P6298" s="92" t="s">
        <v>43</v>
      </c>
      <c r="Q6298" s="92" t="s">
        <v>44</v>
      </c>
      <c r="R6298" s="92" t="s">
        <v>43</v>
      </c>
      <c r="S6298" s="92">
        <v>22</v>
      </c>
      <c r="T6298" s="92">
        <v>21</v>
      </c>
      <c r="U6298" s="88" t="s">
        <v>47</v>
      </c>
      <c r="V6298" s="23" t="s">
        <v>48</v>
      </c>
      <c r="W6298" s="98"/>
      <c r="X6298" s="75" t="s">
        <v>5859</v>
      </c>
    </row>
    <row r="6299" spans="1:24" x14ac:dyDescent="0.25">
      <c r="A6299" s="23">
        <v>6292</v>
      </c>
      <c r="B6299" s="88" t="s">
        <v>522</v>
      </c>
      <c r="C6299" s="88" t="s">
        <v>1598</v>
      </c>
      <c r="D6299" s="88" t="s">
        <v>1350</v>
      </c>
      <c r="E6299" s="88" t="s">
        <v>5997</v>
      </c>
      <c r="F6299" s="88" t="s">
        <v>141</v>
      </c>
      <c r="G6299" s="73" t="s">
        <v>5998</v>
      </c>
      <c r="H6299" s="74"/>
      <c r="I6299" s="92">
        <v>2</v>
      </c>
      <c r="J6299" s="88" t="s">
        <v>73</v>
      </c>
      <c r="K6299" s="88" t="s">
        <v>39</v>
      </c>
      <c r="L6299" s="88" t="s">
        <v>141</v>
      </c>
      <c r="M6299" s="88" t="s">
        <v>162</v>
      </c>
      <c r="N6299" s="88" t="s">
        <v>39</v>
      </c>
      <c r="O6299" s="88" t="s">
        <v>141</v>
      </c>
      <c r="P6299" s="92" t="s">
        <v>43</v>
      </c>
      <c r="Q6299" s="92" t="s">
        <v>44</v>
      </c>
      <c r="R6299" s="92" t="s">
        <v>43</v>
      </c>
      <c r="S6299" s="92">
        <v>22</v>
      </c>
      <c r="T6299" s="92">
        <v>22</v>
      </c>
      <c r="U6299" s="88" t="s">
        <v>47</v>
      </c>
      <c r="V6299" s="23" t="s">
        <v>48</v>
      </c>
      <c r="W6299" s="98"/>
      <c r="X6299" s="75" t="s">
        <v>5859</v>
      </c>
    </row>
    <row r="6300" spans="1:24" x14ac:dyDescent="0.25">
      <c r="A6300" s="23">
        <v>6293</v>
      </c>
      <c r="B6300" s="88" t="s">
        <v>217</v>
      </c>
      <c r="C6300" s="88" t="s">
        <v>1598</v>
      </c>
      <c r="D6300" s="88" t="s">
        <v>1350</v>
      </c>
      <c r="E6300" s="88" t="s">
        <v>5999</v>
      </c>
      <c r="F6300" s="88" t="s">
        <v>141</v>
      </c>
      <c r="G6300" s="73" t="s">
        <v>6000</v>
      </c>
      <c r="H6300" s="74"/>
      <c r="I6300" s="92">
        <v>24</v>
      </c>
      <c r="J6300" s="88" t="s">
        <v>75</v>
      </c>
      <c r="K6300" s="88" t="s">
        <v>39</v>
      </c>
      <c r="L6300" s="88" t="s">
        <v>141</v>
      </c>
      <c r="M6300" s="88" t="s">
        <v>64</v>
      </c>
      <c r="N6300" s="88" t="s">
        <v>57</v>
      </c>
      <c r="O6300" s="88" t="s">
        <v>141</v>
      </c>
      <c r="P6300" s="92" t="s">
        <v>43</v>
      </c>
      <c r="Q6300" s="92" t="s">
        <v>44</v>
      </c>
      <c r="R6300" s="92" t="s">
        <v>43</v>
      </c>
      <c r="S6300" s="92">
        <v>22</v>
      </c>
      <c r="T6300" s="92">
        <v>23</v>
      </c>
      <c r="U6300" s="88" t="s">
        <v>47</v>
      </c>
      <c r="V6300" s="23" t="s">
        <v>48</v>
      </c>
      <c r="W6300" s="98"/>
      <c r="X6300" s="75" t="s">
        <v>5859</v>
      </c>
    </row>
    <row r="6301" spans="1:24" x14ac:dyDescent="0.25">
      <c r="A6301" s="23">
        <v>6294</v>
      </c>
      <c r="B6301" s="88" t="s">
        <v>217</v>
      </c>
      <c r="C6301" s="88" t="s">
        <v>1598</v>
      </c>
      <c r="D6301" s="88" t="s">
        <v>1350</v>
      </c>
      <c r="E6301" s="88" t="s">
        <v>5633</v>
      </c>
      <c r="F6301" s="88" t="s">
        <v>141</v>
      </c>
      <c r="G6301" s="73" t="s">
        <v>6001</v>
      </c>
      <c r="H6301" s="74"/>
      <c r="I6301" s="92">
        <v>40</v>
      </c>
      <c r="J6301" s="88" t="s">
        <v>74</v>
      </c>
      <c r="K6301" s="88" t="s">
        <v>39</v>
      </c>
      <c r="L6301" s="88" t="s">
        <v>141</v>
      </c>
      <c r="M6301" s="88" t="s">
        <v>128</v>
      </c>
      <c r="N6301" s="88" t="s">
        <v>57</v>
      </c>
      <c r="O6301" s="88" t="s">
        <v>141</v>
      </c>
      <c r="P6301" s="92" t="s">
        <v>43</v>
      </c>
      <c r="Q6301" s="92" t="s">
        <v>44</v>
      </c>
      <c r="R6301" s="92" t="s">
        <v>43</v>
      </c>
      <c r="S6301" s="92">
        <v>22</v>
      </c>
      <c r="T6301" s="92">
        <v>24</v>
      </c>
      <c r="U6301" s="88" t="s">
        <v>47</v>
      </c>
      <c r="V6301" s="23" t="s">
        <v>48</v>
      </c>
      <c r="W6301" s="98"/>
      <c r="X6301" s="75" t="s">
        <v>5859</v>
      </c>
    </row>
    <row r="6302" spans="1:24" x14ac:dyDescent="0.25">
      <c r="A6302" s="23">
        <v>6295</v>
      </c>
      <c r="B6302" s="88" t="s">
        <v>217</v>
      </c>
      <c r="C6302" s="88" t="s">
        <v>1598</v>
      </c>
      <c r="D6302" s="88" t="s">
        <v>1350</v>
      </c>
      <c r="E6302" s="88" t="s">
        <v>6002</v>
      </c>
      <c r="F6302" s="88" t="s">
        <v>141</v>
      </c>
      <c r="G6302" s="73" t="s">
        <v>6003</v>
      </c>
      <c r="H6302" s="74"/>
      <c r="I6302" s="92">
        <v>5</v>
      </c>
      <c r="J6302" s="88" t="s">
        <v>120</v>
      </c>
      <c r="K6302" s="88" t="s">
        <v>57</v>
      </c>
      <c r="L6302" s="88" t="s">
        <v>141</v>
      </c>
      <c r="M6302" s="88" t="s">
        <v>215</v>
      </c>
      <c r="N6302" s="88" t="s">
        <v>57</v>
      </c>
      <c r="O6302" s="88" t="s">
        <v>141</v>
      </c>
      <c r="P6302" s="92" t="s">
        <v>43</v>
      </c>
      <c r="Q6302" s="92" t="s">
        <v>44</v>
      </c>
      <c r="R6302" s="92" t="s">
        <v>43</v>
      </c>
      <c r="S6302" s="92">
        <v>22</v>
      </c>
      <c r="T6302" s="92">
        <v>25</v>
      </c>
      <c r="U6302" s="88" t="s">
        <v>47</v>
      </c>
      <c r="V6302" s="23" t="s">
        <v>48</v>
      </c>
      <c r="W6302" s="98"/>
      <c r="X6302" s="75" t="s">
        <v>5859</v>
      </c>
    </row>
    <row r="6303" spans="1:24" x14ac:dyDescent="0.25">
      <c r="A6303" s="23">
        <v>6296</v>
      </c>
      <c r="B6303" s="88" t="s">
        <v>522</v>
      </c>
      <c r="C6303" s="88" t="s">
        <v>1598</v>
      </c>
      <c r="D6303" s="88" t="s">
        <v>1350</v>
      </c>
      <c r="E6303" s="88" t="s">
        <v>5623</v>
      </c>
      <c r="F6303" s="88" t="s">
        <v>141</v>
      </c>
      <c r="G6303" s="73" t="s">
        <v>6004</v>
      </c>
      <c r="H6303" s="74"/>
      <c r="I6303" s="92">
        <v>10</v>
      </c>
      <c r="J6303" s="88" t="s">
        <v>75</v>
      </c>
      <c r="K6303" s="88" t="s">
        <v>39</v>
      </c>
      <c r="L6303" s="88" t="s">
        <v>141</v>
      </c>
      <c r="M6303" s="88" t="s">
        <v>137</v>
      </c>
      <c r="N6303" s="88" t="s">
        <v>67</v>
      </c>
      <c r="O6303" s="88" t="s">
        <v>141</v>
      </c>
      <c r="P6303" s="92" t="s">
        <v>43</v>
      </c>
      <c r="Q6303" s="92" t="s">
        <v>44</v>
      </c>
      <c r="R6303" s="92" t="s">
        <v>43</v>
      </c>
      <c r="S6303" s="92">
        <v>22</v>
      </c>
      <c r="T6303" s="92">
        <v>26</v>
      </c>
      <c r="U6303" s="88" t="s">
        <v>47</v>
      </c>
      <c r="V6303" s="23" t="s">
        <v>48</v>
      </c>
      <c r="W6303" s="98"/>
      <c r="X6303" s="75" t="s">
        <v>5859</v>
      </c>
    </row>
    <row r="6304" spans="1:24" x14ac:dyDescent="0.25">
      <c r="A6304" s="23">
        <v>6297</v>
      </c>
      <c r="B6304" s="88" t="s">
        <v>519</v>
      </c>
      <c r="C6304" s="88" t="s">
        <v>1598</v>
      </c>
      <c r="D6304" s="88" t="s">
        <v>1350</v>
      </c>
      <c r="E6304" s="88" t="s">
        <v>5617</v>
      </c>
      <c r="F6304" s="88" t="s">
        <v>141</v>
      </c>
      <c r="G6304" s="73" t="s">
        <v>5618</v>
      </c>
      <c r="H6304" s="74"/>
      <c r="I6304" s="92">
        <v>2</v>
      </c>
      <c r="J6304" s="88" t="s">
        <v>38</v>
      </c>
      <c r="K6304" s="88" t="s">
        <v>39</v>
      </c>
      <c r="L6304" s="88" t="s">
        <v>141</v>
      </c>
      <c r="M6304" s="88" t="s">
        <v>55</v>
      </c>
      <c r="N6304" s="88" t="s">
        <v>39</v>
      </c>
      <c r="O6304" s="88" t="s">
        <v>141</v>
      </c>
      <c r="P6304" s="92" t="s">
        <v>43</v>
      </c>
      <c r="Q6304" s="92" t="s">
        <v>44</v>
      </c>
      <c r="R6304" s="92" t="s">
        <v>43</v>
      </c>
      <c r="S6304" s="92">
        <v>22</v>
      </c>
      <c r="T6304" s="92">
        <v>27</v>
      </c>
      <c r="U6304" s="88" t="s">
        <v>47</v>
      </c>
      <c r="V6304" s="23" t="s">
        <v>48</v>
      </c>
      <c r="W6304" s="98"/>
      <c r="X6304" s="75" t="s">
        <v>5859</v>
      </c>
    </row>
    <row r="6305" spans="1:24" x14ac:dyDescent="0.25">
      <c r="A6305" s="23">
        <v>6298</v>
      </c>
      <c r="B6305" s="88" t="s">
        <v>217</v>
      </c>
      <c r="C6305" s="88" t="s">
        <v>1598</v>
      </c>
      <c r="D6305" s="88" t="s">
        <v>1350</v>
      </c>
      <c r="E6305" s="88" t="s">
        <v>5615</v>
      </c>
      <c r="F6305" s="88" t="s">
        <v>141</v>
      </c>
      <c r="G6305" s="73" t="s">
        <v>5616</v>
      </c>
      <c r="H6305" s="74"/>
      <c r="I6305" s="92">
        <v>40</v>
      </c>
      <c r="J6305" s="88" t="s">
        <v>74</v>
      </c>
      <c r="K6305" s="88" t="s">
        <v>39</v>
      </c>
      <c r="L6305" s="88" t="s">
        <v>141</v>
      </c>
      <c r="M6305" s="88" t="s">
        <v>86</v>
      </c>
      <c r="N6305" s="88" t="s">
        <v>57</v>
      </c>
      <c r="O6305" s="88" t="s">
        <v>141</v>
      </c>
      <c r="P6305" s="92" t="s">
        <v>43</v>
      </c>
      <c r="Q6305" s="92" t="s">
        <v>44</v>
      </c>
      <c r="R6305" s="92" t="s">
        <v>43</v>
      </c>
      <c r="S6305" s="92">
        <v>22</v>
      </c>
      <c r="T6305" s="92">
        <v>28</v>
      </c>
      <c r="U6305" s="88" t="s">
        <v>47</v>
      </c>
      <c r="V6305" s="23" t="s">
        <v>48</v>
      </c>
      <c r="W6305" s="98"/>
      <c r="X6305" s="75" t="s">
        <v>5859</v>
      </c>
    </row>
    <row r="6306" spans="1:24" x14ac:dyDescent="0.25">
      <c r="A6306" s="23">
        <v>6299</v>
      </c>
      <c r="B6306" s="88" t="s">
        <v>522</v>
      </c>
      <c r="C6306" s="88" t="s">
        <v>1598</v>
      </c>
      <c r="D6306" s="88" t="s">
        <v>1350</v>
      </c>
      <c r="E6306" s="88" t="s">
        <v>5613</v>
      </c>
      <c r="F6306" s="88" t="s">
        <v>141</v>
      </c>
      <c r="G6306" s="73" t="s">
        <v>5614</v>
      </c>
      <c r="H6306" s="74"/>
      <c r="I6306" s="92">
        <v>47</v>
      </c>
      <c r="J6306" s="88" t="s">
        <v>87</v>
      </c>
      <c r="K6306" s="88" t="s">
        <v>39</v>
      </c>
      <c r="L6306" s="88" t="s">
        <v>141</v>
      </c>
      <c r="M6306" s="88" t="s">
        <v>128</v>
      </c>
      <c r="N6306" s="88" t="s">
        <v>57</v>
      </c>
      <c r="O6306" s="88" t="s">
        <v>141</v>
      </c>
      <c r="P6306" s="92" t="s">
        <v>43</v>
      </c>
      <c r="Q6306" s="92" t="s">
        <v>44</v>
      </c>
      <c r="R6306" s="92" t="s">
        <v>43</v>
      </c>
      <c r="S6306" s="92">
        <v>22</v>
      </c>
      <c r="T6306" s="92">
        <v>29</v>
      </c>
      <c r="U6306" s="88" t="s">
        <v>47</v>
      </c>
      <c r="V6306" s="23" t="s">
        <v>48</v>
      </c>
      <c r="W6306" s="99"/>
      <c r="X6306" s="75" t="s">
        <v>5859</v>
      </c>
    </row>
    <row r="6307" spans="1:24" x14ac:dyDescent="0.25">
      <c r="A6307" s="23">
        <v>6300</v>
      </c>
      <c r="B6307" s="88"/>
      <c r="C6307" s="88"/>
      <c r="D6307" s="88"/>
      <c r="E6307" s="88"/>
      <c r="F6307" s="88"/>
      <c r="G6307" s="94"/>
      <c r="H6307" s="95"/>
      <c r="I6307" s="92">
        <v>2</v>
      </c>
      <c r="J6307" s="88" t="s">
        <v>73</v>
      </c>
      <c r="K6307" s="88" t="s">
        <v>39</v>
      </c>
      <c r="L6307" s="88" t="s">
        <v>141</v>
      </c>
      <c r="M6307" s="88" t="s">
        <v>162</v>
      </c>
      <c r="N6307" s="88" t="s">
        <v>39</v>
      </c>
      <c r="O6307" s="88" t="s">
        <v>141</v>
      </c>
      <c r="P6307" s="92" t="s">
        <v>43</v>
      </c>
      <c r="Q6307" s="92" t="s">
        <v>44</v>
      </c>
      <c r="R6307" s="92" t="s">
        <v>43</v>
      </c>
      <c r="S6307" s="92">
        <v>22</v>
      </c>
      <c r="T6307" s="92">
        <v>30</v>
      </c>
      <c r="U6307" s="88" t="s">
        <v>47</v>
      </c>
      <c r="V6307" s="23" t="s">
        <v>48</v>
      </c>
      <c r="W6307" s="56" t="s">
        <v>5677</v>
      </c>
      <c r="X6307" s="75" t="s">
        <v>5859</v>
      </c>
    </row>
    <row r="6308" spans="1:24" x14ac:dyDescent="0.25">
      <c r="A6308" s="23">
        <v>6301</v>
      </c>
      <c r="B6308" s="88" t="s">
        <v>522</v>
      </c>
      <c r="C6308" s="88" t="s">
        <v>1711</v>
      </c>
      <c r="D6308" s="88" t="s">
        <v>33</v>
      </c>
      <c r="E6308" s="88"/>
      <c r="F6308" s="88" t="s">
        <v>68</v>
      </c>
      <c r="G6308" s="73" t="s">
        <v>6005</v>
      </c>
      <c r="H6308" s="74"/>
      <c r="I6308" s="92">
        <v>200</v>
      </c>
      <c r="J6308" s="88" t="s">
        <v>87</v>
      </c>
      <c r="K6308" s="88" t="s">
        <v>40</v>
      </c>
      <c r="L6308" s="88" t="s">
        <v>68</v>
      </c>
      <c r="M6308" s="88" t="s">
        <v>162</v>
      </c>
      <c r="N6308" s="88" t="s">
        <v>65</v>
      </c>
      <c r="O6308" s="88" t="s">
        <v>68</v>
      </c>
      <c r="P6308" s="92" t="s">
        <v>43</v>
      </c>
      <c r="Q6308" s="92" t="s">
        <v>44</v>
      </c>
      <c r="R6308" s="92" t="s">
        <v>43</v>
      </c>
      <c r="S6308" s="92">
        <v>25</v>
      </c>
      <c r="T6308" s="92">
        <v>1</v>
      </c>
      <c r="U6308" s="88" t="s">
        <v>47</v>
      </c>
      <c r="V6308" s="23" t="s">
        <v>48</v>
      </c>
      <c r="W6308" s="56"/>
      <c r="X6308" s="75" t="s">
        <v>5859</v>
      </c>
    </row>
    <row r="6309" spans="1:24" x14ac:dyDescent="0.25">
      <c r="A6309" s="23">
        <v>6302</v>
      </c>
      <c r="B6309" s="88" t="s">
        <v>522</v>
      </c>
      <c r="C6309" s="88" t="s">
        <v>1509</v>
      </c>
      <c r="D6309" s="88" t="s">
        <v>33</v>
      </c>
      <c r="E6309" s="88"/>
      <c r="F6309" s="88" t="s">
        <v>68</v>
      </c>
      <c r="G6309" s="73" t="s">
        <v>5553</v>
      </c>
      <c r="H6309" s="74"/>
      <c r="I6309" s="92">
        <v>80</v>
      </c>
      <c r="J6309" s="88" t="s">
        <v>87</v>
      </c>
      <c r="K6309" s="88" t="s">
        <v>56</v>
      </c>
      <c r="L6309" s="88" t="s">
        <v>68</v>
      </c>
      <c r="M6309" s="88" t="s">
        <v>57</v>
      </c>
      <c r="N6309" s="88" t="s">
        <v>81</v>
      </c>
      <c r="O6309" s="88" t="s">
        <v>68</v>
      </c>
      <c r="P6309" s="92" t="s">
        <v>43</v>
      </c>
      <c r="Q6309" s="92" t="s">
        <v>44</v>
      </c>
      <c r="R6309" s="92" t="s">
        <v>43</v>
      </c>
      <c r="S6309" s="92">
        <v>25</v>
      </c>
      <c r="T6309" s="92">
        <v>2</v>
      </c>
      <c r="U6309" s="88" t="s">
        <v>47</v>
      </c>
      <c r="V6309" s="23" t="s">
        <v>48</v>
      </c>
      <c r="W6309" s="56"/>
      <c r="X6309" s="75" t="s">
        <v>5859</v>
      </c>
    </row>
    <row r="6310" spans="1:24" x14ac:dyDescent="0.25">
      <c r="A6310" s="23">
        <v>6303</v>
      </c>
      <c r="B6310" s="88" t="s">
        <v>522</v>
      </c>
      <c r="C6310" s="88" t="s">
        <v>1606</v>
      </c>
      <c r="D6310" s="88" t="s">
        <v>1181</v>
      </c>
      <c r="E6310" s="88"/>
      <c r="F6310" s="88" t="s">
        <v>68</v>
      </c>
      <c r="G6310" s="73" t="s">
        <v>6006</v>
      </c>
      <c r="H6310" s="74"/>
      <c r="I6310" s="92">
        <v>16</v>
      </c>
      <c r="J6310" s="88" t="s">
        <v>74</v>
      </c>
      <c r="K6310" s="88" t="s">
        <v>40</v>
      </c>
      <c r="L6310" s="88" t="s">
        <v>68</v>
      </c>
      <c r="M6310" s="88" t="s">
        <v>66</v>
      </c>
      <c r="N6310" s="88" t="s">
        <v>40</v>
      </c>
      <c r="O6310" s="88" t="s">
        <v>76</v>
      </c>
      <c r="P6310" s="92" t="s">
        <v>43</v>
      </c>
      <c r="Q6310" s="92" t="s">
        <v>44</v>
      </c>
      <c r="R6310" s="92" t="s">
        <v>43</v>
      </c>
      <c r="S6310" s="92">
        <v>25</v>
      </c>
      <c r="T6310" s="92">
        <v>3</v>
      </c>
      <c r="U6310" s="88" t="s">
        <v>47</v>
      </c>
      <c r="V6310" s="23" t="s">
        <v>48</v>
      </c>
      <c r="W6310" s="56"/>
      <c r="X6310" s="75" t="s">
        <v>5859</v>
      </c>
    </row>
    <row r="6311" spans="1:24" x14ac:dyDescent="0.25">
      <c r="A6311" s="23">
        <v>6304</v>
      </c>
      <c r="B6311" s="88" t="s">
        <v>522</v>
      </c>
      <c r="C6311" s="88" t="s">
        <v>1598</v>
      </c>
      <c r="D6311" s="88" t="s">
        <v>681</v>
      </c>
      <c r="E6311" s="88"/>
      <c r="F6311" s="88" t="s">
        <v>68</v>
      </c>
      <c r="G6311" s="73" t="s">
        <v>5557</v>
      </c>
      <c r="H6311" s="74"/>
      <c r="I6311" s="92">
        <v>200</v>
      </c>
      <c r="J6311" s="88" t="s">
        <v>67</v>
      </c>
      <c r="K6311" s="88" t="s">
        <v>87</v>
      </c>
      <c r="L6311" s="88" t="s">
        <v>68</v>
      </c>
      <c r="M6311" s="88" t="s">
        <v>161</v>
      </c>
      <c r="N6311" s="88" t="s">
        <v>67</v>
      </c>
      <c r="O6311" s="88" t="s">
        <v>42</v>
      </c>
      <c r="P6311" s="92" t="s">
        <v>43</v>
      </c>
      <c r="Q6311" s="92" t="s">
        <v>44</v>
      </c>
      <c r="R6311" s="92" t="s">
        <v>43</v>
      </c>
      <c r="S6311" s="92">
        <v>25</v>
      </c>
      <c r="T6311" s="92">
        <v>4</v>
      </c>
      <c r="U6311" s="88" t="s">
        <v>47</v>
      </c>
      <c r="V6311" s="23" t="s">
        <v>48</v>
      </c>
      <c r="W6311" s="56"/>
      <c r="X6311" s="75" t="s">
        <v>5859</v>
      </c>
    </row>
    <row r="6312" spans="1:24" x14ac:dyDescent="0.25">
      <c r="A6312" s="23">
        <v>6305</v>
      </c>
      <c r="B6312" s="88" t="s">
        <v>522</v>
      </c>
      <c r="C6312" s="88" t="s">
        <v>1711</v>
      </c>
      <c r="D6312" s="88" t="s">
        <v>33</v>
      </c>
      <c r="E6312" s="88"/>
      <c r="F6312" s="88" t="s">
        <v>68</v>
      </c>
      <c r="G6312" s="73" t="s">
        <v>6007</v>
      </c>
      <c r="H6312" s="74"/>
      <c r="I6312" s="92">
        <v>155</v>
      </c>
      <c r="J6312" s="88" t="s">
        <v>120</v>
      </c>
      <c r="K6312" s="88" t="s">
        <v>74</v>
      </c>
      <c r="L6312" s="88" t="s">
        <v>68</v>
      </c>
      <c r="M6312" s="88" t="s">
        <v>110</v>
      </c>
      <c r="N6312" s="88" t="s">
        <v>74</v>
      </c>
      <c r="O6312" s="88" t="s">
        <v>68</v>
      </c>
      <c r="P6312" s="92" t="s">
        <v>43</v>
      </c>
      <c r="Q6312" s="92" t="s">
        <v>44</v>
      </c>
      <c r="R6312" s="92" t="s">
        <v>43</v>
      </c>
      <c r="S6312" s="92">
        <v>25</v>
      </c>
      <c r="T6312" s="92">
        <v>5</v>
      </c>
      <c r="U6312" s="88" t="s">
        <v>47</v>
      </c>
      <c r="V6312" s="23" t="s">
        <v>48</v>
      </c>
      <c r="W6312" s="56"/>
      <c r="X6312" s="75" t="s">
        <v>5859</v>
      </c>
    </row>
    <row r="6313" spans="1:24" x14ac:dyDescent="0.25">
      <c r="A6313" s="23">
        <v>6306</v>
      </c>
      <c r="B6313" s="88" t="s">
        <v>522</v>
      </c>
      <c r="C6313" s="88" t="s">
        <v>1598</v>
      </c>
      <c r="D6313" s="88" t="s">
        <v>33</v>
      </c>
      <c r="E6313" s="88" t="s">
        <v>1586</v>
      </c>
      <c r="F6313" s="88" t="s">
        <v>68</v>
      </c>
      <c r="G6313" s="73" t="s">
        <v>5557</v>
      </c>
      <c r="H6313" s="74"/>
      <c r="I6313" s="92">
        <v>220</v>
      </c>
      <c r="J6313" s="88" t="s">
        <v>137</v>
      </c>
      <c r="K6313" s="88" t="s">
        <v>39</v>
      </c>
      <c r="L6313" s="88" t="s">
        <v>68</v>
      </c>
      <c r="M6313" s="88" t="s">
        <v>162</v>
      </c>
      <c r="N6313" s="88" t="s">
        <v>74</v>
      </c>
      <c r="O6313" s="88" t="s">
        <v>68</v>
      </c>
      <c r="P6313" s="92" t="s">
        <v>43</v>
      </c>
      <c r="Q6313" s="92" t="s">
        <v>44</v>
      </c>
      <c r="R6313" s="92" t="s">
        <v>43</v>
      </c>
      <c r="S6313" s="92">
        <v>25</v>
      </c>
      <c r="T6313" s="92">
        <v>6</v>
      </c>
      <c r="U6313" s="88" t="s">
        <v>47</v>
      </c>
      <c r="V6313" s="23" t="s">
        <v>48</v>
      </c>
      <c r="W6313" s="56"/>
      <c r="X6313" s="75" t="s">
        <v>5859</v>
      </c>
    </row>
    <row r="6314" spans="1:24" x14ac:dyDescent="0.25">
      <c r="A6314" s="23">
        <v>6307</v>
      </c>
      <c r="B6314" s="88" t="s">
        <v>522</v>
      </c>
      <c r="C6314" s="88" t="s">
        <v>1598</v>
      </c>
      <c r="D6314" s="88" t="s">
        <v>681</v>
      </c>
      <c r="E6314" s="88"/>
      <c r="F6314" s="88" t="s">
        <v>68</v>
      </c>
      <c r="G6314" s="73" t="s">
        <v>5557</v>
      </c>
      <c r="H6314" s="74"/>
      <c r="I6314" s="92">
        <v>195</v>
      </c>
      <c r="J6314" s="88" t="s">
        <v>69</v>
      </c>
      <c r="K6314" s="88" t="s">
        <v>39</v>
      </c>
      <c r="L6314" s="88" t="s">
        <v>68</v>
      </c>
      <c r="M6314" s="88" t="s">
        <v>73</v>
      </c>
      <c r="N6314" s="88" t="s">
        <v>81</v>
      </c>
      <c r="O6314" s="88" t="s">
        <v>68</v>
      </c>
      <c r="P6314" s="92" t="s">
        <v>43</v>
      </c>
      <c r="Q6314" s="92" t="s">
        <v>44</v>
      </c>
      <c r="R6314" s="92" t="s">
        <v>43</v>
      </c>
      <c r="S6314" s="92">
        <v>25</v>
      </c>
      <c r="T6314" s="92">
        <v>7</v>
      </c>
      <c r="U6314" s="88" t="s">
        <v>47</v>
      </c>
      <c r="V6314" s="23" t="s">
        <v>48</v>
      </c>
      <c r="W6314" s="56"/>
      <c r="X6314" s="75" t="s">
        <v>5859</v>
      </c>
    </row>
    <row r="6315" spans="1:24" x14ac:dyDescent="0.25">
      <c r="A6315" s="23">
        <v>6308</v>
      </c>
      <c r="B6315" s="88" t="s">
        <v>522</v>
      </c>
      <c r="C6315" s="88" t="s">
        <v>1598</v>
      </c>
      <c r="D6315" s="88" t="s">
        <v>681</v>
      </c>
      <c r="E6315" s="88"/>
      <c r="F6315" s="88" t="s">
        <v>68</v>
      </c>
      <c r="G6315" s="73" t="s">
        <v>5557</v>
      </c>
      <c r="H6315" s="74"/>
      <c r="I6315" s="92">
        <v>190</v>
      </c>
      <c r="J6315" s="88" t="s">
        <v>195</v>
      </c>
      <c r="K6315" s="88" t="s">
        <v>41</v>
      </c>
      <c r="L6315" s="88" t="s">
        <v>68</v>
      </c>
      <c r="M6315" s="88" t="s">
        <v>195</v>
      </c>
      <c r="N6315" s="88" t="s">
        <v>41</v>
      </c>
      <c r="O6315" s="88" t="s">
        <v>68</v>
      </c>
      <c r="P6315" s="92" t="s">
        <v>43</v>
      </c>
      <c r="Q6315" s="92" t="s">
        <v>44</v>
      </c>
      <c r="R6315" s="92" t="s">
        <v>43</v>
      </c>
      <c r="S6315" s="92">
        <v>25</v>
      </c>
      <c r="T6315" s="92">
        <v>8</v>
      </c>
      <c r="U6315" s="88" t="s">
        <v>47</v>
      </c>
      <c r="V6315" s="23" t="s">
        <v>48</v>
      </c>
      <c r="W6315" s="56"/>
      <c r="X6315" s="75" t="s">
        <v>5859</v>
      </c>
    </row>
    <row r="6316" spans="1:24" x14ac:dyDescent="0.25">
      <c r="A6316" s="23">
        <v>6309</v>
      </c>
      <c r="B6316" s="88" t="s">
        <v>522</v>
      </c>
      <c r="C6316" s="88" t="s">
        <v>1181</v>
      </c>
      <c r="D6316" s="88" t="s">
        <v>1217</v>
      </c>
      <c r="E6316" s="91" t="s">
        <v>1094</v>
      </c>
      <c r="F6316" s="88" t="s">
        <v>68</v>
      </c>
      <c r="G6316" s="73" t="s">
        <v>3179</v>
      </c>
      <c r="H6316" s="74"/>
      <c r="I6316" s="92">
        <v>163</v>
      </c>
      <c r="J6316" s="88" t="s">
        <v>215</v>
      </c>
      <c r="K6316" s="88" t="s">
        <v>56</v>
      </c>
      <c r="L6316" s="88" t="s">
        <v>129</v>
      </c>
      <c r="M6316" s="88" t="s">
        <v>99</v>
      </c>
      <c r="N6316" s="88" t="s">
        <v>57</v>
      </c>
      <c r="O6316" s="88" t="s">
        <v>176</v>
      </c>
      <c r="P6316" s="92" t="s">
        <v>43</v>
      </c>
      <c r="Q6316" s="92" t="s">
        <v>44</v>
      </c>
      <c r="R6316" s="92" t="s">
        <v>43</v>
      </c>
      <c r="S6316" s="92">
        <v>30</v>
      </c>
      <c r="T6316" s="92">
        <v>1</v>
      </c>
      <c r="U6316" s="88" t="s">
        <v>47</v>
      </c>
      <c r="V6316" s="23" t="s">
        <v>48</v>
      </c>
      <c r="W6316" s="29"/>
      <c r="X6316" s="75" t="s">
        <v>5859</v>
      </c>
    </row>
    <row r="6317" spans="1:24" x14ac:dyDescent="0.25">
      <c r="A6317" s="23">
        <v>6310</v>
      </c>
      <c r="B6317" s="88" t="s">
        <v>522</v>
      </c>
      <c r="C6317" s="88" t="s">
        <v>32</v>
      </c>
      <c r="D6317" s="88" t="s">
        <v>33</v>
      </c>
      <c r="E6317" s="88" t="s">
        <v>2171</v>
      </c>
      <c r="F6317" s="88" t="s">
        <v>111</v>
      </c>
      <c r="G6317" s="73" t="s">
        <v>6008</v>
      </c>
      <c r="H6317" s="74"/>
      <c r="I6317" s="92">
        <v>55</v>
      </c>
      <c r="J6317" s="88" t="s">
        <v>65</v>
      </c>
      <c r="K6317" s="88" t="s">
        <v>67</v>
      </c>
      <c r="L6317" s="88" t="s">
        <v>196</v>
      </c>
      <c r="M6317" s="88" t="s">
        <v>120</v>
      </c>
      <c r="N6317" s="88" t="s">
        <v>65</v>
      </c>
      <c r="O6317" s="88" t="s">
        <v>176</v>
      </c>
      <c r="P6317" s="92" t="s">
        <v>43</v>
      </c>
      <c r="Q6317" s="92" t="s">
        <v>44</v>
      </c>
      <c r="R6317" s="92" t="s">
        <v>43</v>
      </c>
      <c r="S6317" s="92">
        <v>30</v>
      </c>
      <c r="T6317" s="92">
        <v>2</v>
      </c>
      <c r="U6317" s="88" t="s">
        <v>47</v>
      </c>
      <c r="V6317" s="23" t="s">
        <v>48</v>
      </c>
      <c r="W6317" s="56"/>
      <c r="X6317" s="75" t="s">
        <v>5859</v>
      </c>
    </row>
    <row r="6318" spans="1:24" x14ac:dyDescent="0.25">
      <c r="A6318" s="23">
        <v>6311</v>
      </c>
      <c r="B6318" s="88" t="s">
        <v>217</v>
      </c>
      <c r="C6318" s="88" t="s">
        <v>32</v>
      </c>
      <c r="D6318" s="88" t="s">
        <v>33</v>
      </c>
      <c r="E6318" s="88" t="s">
        <v>1580</v>
      </c>
      <c r="F6318" s="88" t="s">
        <v>111</v>
      </c>
      <c r="G6318" s="73" t="s">
        <v>6009</v>
      </c>
      <c r="H6318" s="74"/>
      <c r="I6318" s="92">
        <v>45</v>
      </c>
      <c r="J6318" s="88" t="s">
        <v>67</v>
      </c>
      <c r="K6318" s="88" t="s">
        <v>56</v>
      </c>
      <c r="L6318" s="88" t="s">
        <v>111</v>
      </c>
      <c r="M6318" s="88" t="s">
        <v>57</v>
      </c>
      <c r="N6318" s="88" t="s">
        <v>74</v>
      </c>
      <c r="O6318" s="88" t="s">
        <v>176</v>
      </c>
      <c r="P6318" s="92" t="s">
        <v>43</v>
      </c>
      <c r="Q6318" s="92" t="s">
        <v>44</v>
      </c>
      <c r="R6318" s="92" t="s">
        <v>43</v>
      </c>
      <c r="S6318" s="92">
        <v>30</v>
      </c>
      <c r="T6318" s="92">
        <v>3</v>
      </c>
      <c r="U6318" s="88" t="s">
        <v>47</v>
      </c>
      <c r="V6318" s="23" t="s">
        <v>48</v>
      </c>
      <c r="W6318" s="56" t="s">
        <v>6010</v>
      </c>
      <c r="X6318" s="75" t="s">
        <v>5859</v>
      </c>
    </row>
    <row r="6319" spans="1:24" x14ac:dyDescent="0.25">
      <c r="A6319" s="23">
        <v>6312</v>
      </c>
      <c r="B6319" s="88" t="s">
        <v>217</v>
      </c>
      <c r="C6319" s="88" t="s">
        <v>32</v>
      </c>
      <c r="D6319" s="88" t="s">
        <v>33</v>
      </c>
      <c r="E6319" s="88" t="s">
        <v>845</v>
      </c>
      <c r="F6319" s="88" t="s">
        <v>93</v>
      </c>
      <c r="G6319" s="73" t="s">
        <v>6011</v>
      </c>
      <c r="H6319" s="74"/>
      <c r="I6319" s="92">
        <v>39</v>
      </c>
      <c r="J6319" s="88" t="s">
        <v>67</v>
      </c>
      <c r="K6319" s="88" t="s">
        <v>87</v>
      </c>
      <c r="L6319" s="88" t="s">
        <v>93</v>
      </c>
      <c r="M6319" s="88" t="s">
        <v>87</v>
      </c>
      <c r="N6319" s="88" t="s">
        <v>65</v>
      </c>
      <c r="O6319" s="88" t="s">
        <v>76</v>
      </c>
      <c r="P6319" s="92" t="s">
        <v>43</v>
      </c>
      <c r="Q6319" s="92" t="s">
        <v>44</v>
      </c>
      <c r="R6319" s="92" t="s">
        <v>43</v>
      </c>
      <c r="S6319" s="92">
        <v>30</v>
      </c>
      <c r="T6319" s="92">
        <v>4</v>
      </c>
      <c r="U6319" s="88" t="s">
        <v>47</v>
      </c>
      <c r="V6319" s="23" t="s">
        <v>48</v>
      </c>
      <c r="W6319" s="56"/>
      <c r="X6319" s="75" t="s">
        <v>5859</v>
      </c>
    </row>
    <row r="6320" spans="1:24" x14ac:dyDescent="0.25">
      <c r="A6320" s="23">
        <v>6313</v>
      </c>
      <c r="B6320" s="88" t="s">
        <v>217</v>
      </c>
      <c r="C6320" s="88" t="s">
        <v>32</v>
      </c>
      <c r="D6320" s="88" t="s">
        <v>33</v>
      </c>
      <c r="E6320" s="88" t="s">
        <v>1459</v>
      </c>
      <c r="F6320" s="88" t="s">
        <v>124</v>
      </c>
      <c r="G6320" s="73" t="s">
        <v>6012</v>
      </c>
      <c r="H6320" s="74"/>
      <c r="I6320" s="92">
        <v>206</v>
      </c>
      <c r="J6320" s="88" t="s">
        <v>66</v>
      </c>
      <c r="K6320" s="88" t="s">
        <v>56</v>
      </c>
      <c r="L6320" s="88" t="s">
        <v>124</v>
      </c>
      <c r="M6320" s="88" t="s">
        <v>75</v>
      </c>
      <c r="N6320" s="88" t="s">
        <v>74</v>
      </c>
      <c r="O6320" s="88" t="s">
        <v>176</v>
      </c>
      <c r="P6320" s="92" t="s">
        <v>43</v>
      </c>
      <c r="Q6320" s="92" t="s">
        <v>44</v>
      </c>
      <c r="R6320" s="92" t="s">
        <v>43</v>
      </c>
      <c r="S6320" s="92">
        <v>30</v>
      </c>
      <c r="T6320" s="92">
        <v>5</v>
      </c>
      <c r="U6320" s="88" t="s">
        <v>47</v>
      </c>
      <c r="V6320" s="23" t="s">
        <v>48</v>
      </c>
      <c r="W6320" s="56"/>
      <c r="X6320" s="75" t="s">
        <v>5859</v>
      </c>
    </row>
    <row r="6321" spans="1:25" x14ac:dyDescent="0.25">
      <c r="A6321" s="23">
        <v>6314</v>
      </c>
      <c r="B6321" s="88" t="s">
        <v>217</v>
      </c>
      <c r="C6321" s="88" t="s">
        <v>32</v>
      </c>
      <c r="D6321" s="88" t="s">
        <v>33</v>
      </c>
      <c r="E6321" s="88" t="s">
        <v>6013</v>
      </c>
      <c r="F6321" s="88" t="s">
        <v>42</v>
      </c>
      <c r="G6321" s="73" t="s">
        <v>6014</v>
      </c>
      <c r="H6321" s="74"/>
      <c r="I6321" s="92">
        <v>43</v>
      </c>
      <c r="J6321" s="88" t="s">
        <v>99</v>
      </c>
      <c r="K6321" s="88" t="s">
        <v>75</v>
      </c>
      <c r="L6321" s="88" t="s">
        <v>42</v>
      </c>
      <c r="M6321" s="88" t="s">
        <v>87</v>
      </c>
      <c r="N6321" s="88" t="s">
        <v>74</v>
      </c>
      <c r="O6321" s="88" t="s">
        <v>176</v>
      </c>
      <c r="P6321" s="92" t="s">
        <v>43</v>
      </c>
      <c r="Q6321" s="92" t="s">
        <v>44</v>
      </c>
      <c r="R6321" s="92" t="s">
        <v>43</v>
      </c>
      <c r="S6321" s="92">
        <v>30</v>
      </c>
      <c r="T6321" s="92">
        <v>6</v>
      </c>
      <c r="U6321" s="88" t="s">
        <v>47</v>
      </c>
      <c r="V6321" s="23" t="s">
        <v>48</v>
      </c>
      <c r="W6321" s="56"/>
      <c r="X6321" s="75" t="s">
        <v>5859</v>
      </c>
    </row>
    <row r="6322" spans="1:25" x14ac:dyDescent="0.25">
      <c r="A6322" s="23">
        <v>6315</v>
      </c>
      <c r="B6322" s="88" t="s">
        <v>522</v>
      </c>
      <c r="C6322" s="88" t="s">
        <v>1181</v>
      </c>
      <c r="D6322" s="88" t="s">
        <v>1217</v>
      </c>
      <c r="E6322" s="91" t="s">
        <v>1893</v>
      </c>
      <c r="F6322" s="88" t="s">
        <v>68</v>
      </c>
      <c r="G6322" s="35" t="s">
        <v>3213</v>
      </c>
      <c r="H6322" s="36"/>
      <c r="I6322" s="92">
        <v>165</v>
      </c>
      <c r="J6322" s="88" t="s">
        <v>40</v>
      </c>
      <c r="K6322" s="88" t="s">
        <v>81</v>
      </c>
      <c r="L6322" s="88" t="s">
        <v>68</v>
      </c>
      <c r="M6322" s="88" t="s">
        <v>98</v>
      </c>
      <c r="N6322" s="88" t="s">
        <v>41</v>
      </c>
      <c r="O6322" s="88" t="s">
        <v>176</v>
      </c>
      <c r="P6322" s="92" t="s">
        <v>43</v>
      </c>
      <c r="Q6322" s="92" t="s">
        <v>44</v>
      </c>
      <c r="R6322" s="92" t="s">
        <v>43</v>
      </c>
      <c r="S6322" s="92">
        <v>30</v>
      </c>
      <c r="T6322" s="92">
        <v>7</v>
      </c>
      <c r="U6322" s="91" t="s">
        <v>388</v>
      </c>
      <c r="V6322" s="23" t="s">
        <v>48</v>
      </c>
      <c r="W6322" s="29"/>
      <c r="X6322" s="75" t="s">
        <v>5859</v>
      </c>
      <c r="Y6322" s="100"/>
    </row>
    <row r="6323" spans="1:25" x14ac:dyDescent="0.25">
      <c r="A6323" s="23">
        <v>6316</v>
      </c>
      <c r="B6323" s="88" t="s">
        <v>522</v>
      </c>
      <c r="C6323" s="88" t="s">
        <v>1181</v>
      </c>
      <c r="D6323" s="88" t="s">
        <v>1217</v>
      </c>
      <c r="E6323" s="91" t="s">
        <v>1275</v>
      </c>
      <c r="F6323" s="88" t="s">
        <v>141</v>
      </c>
      <c r="G6323" s="73" t="s">
        <v>6015</v>
      </c>
      <c r="H6323" s="74"/>
      <c r="I6323" s="92">
        <v>129</v>
      </c>
      <c r="J6323" s="88" t="s">
        <v>56</v>
      </c>
      <c r="K6323" s="88" t="s">
        <v>98</v>
      </c>
      <c r="L6323" s="88" t="s">
        <v>141</v>
      </c>
      <c r="M6323" s="88" t="s">
        <v>64</v>
      </c>
      <c r="N6323" s="88" t="s">
        <v>87</v>
      </c>
      <c r="O6323" s="88" t="s">
        <v>176</v>
      </c>
      <c r="P6323" s="92" t="s">
        <v>43</v>
      </c>
      <c r="Q6323" s="92" t="s">
        <v>44</v>
      </c>
      <c r="R6323" s="92" t="s">
        <v>43</v>
      </c>
      <c r="S6323" s="92">
        <v>30</v>
      </c>
      <c r="T6323" s="92">
        <v>8</v>
      </c>
      <c r="U6323" s="88" t="s">
        <v>47</v>
      </c>
      <c r="V6323" s="23" t="s">
        <v>48</v>
      </c>
      <c r="W6323" s="29"/>
      <c r="X6323" s="75" t="s">
        <v>5859</v>
      </c>
    </row>
    <row r="6324" spans="1:25" x14ac:dyDescent="0.25">
      <c r="A6324" s="23">
        <v>6317</v>
      </c>
      <c r="B6324" s="88" t="s">
        <v>522</v>
      </c>
      <c r="C6324" s="88" t="s">
        <v>1170</v>
      </c>
      <c r="D6324" s="88" t="s">
        <v>1183</v>
      </c>
      <c r="E6324" s="88" t="s">
        <v>2837</v>
      </c>
      <c r="F6324" s="88" t="s">
        <v>141</v>
      </c>
      <c r="G6324" s="73" t="s">
        <v>6016</v>
      </c>
      <c r="H6324" s="74"/>
      <c r="I6324" s="92">
        <v>226</v>
      </c>
      <c r="J6324" s="88" t="s">
        <v>65</v>
      </c>
      <c r="K6324" s="88" t="s">
        <v>98</v>
      </c>
      <c r="L6324" s="88" t="s">
        <v>141</v>
      </c>
      <c r="M6324" s="88" t="s">
        <v>66</v>
      </c>
      <c r="N6324" s="88" t="s">
        <v>98</v>
      </c>
      <c r="O6324" s="88" t="s">
        <v>216</v>
      </c>
      <c r="P6324" s="92" t="s">
        <v>43</v>
      </c>
      <c r="Q6324" s="92" t="s">
        <v>44</v>
      </c>
      <c r="R6324" s="92" t="s">
        <v>43</v>
      </c>
      <c r="S6324" s="92">
        <v>30</v>
      </c>
      <c r="T6324" s="92">
        <v>9</v>
      </c>
      <c r="U6324" s="88" t="s">
        <v>47</v>
      </c>
      <c r="V6324" s="23" t="s">
        <v>48</v>
      </c>
      <c r="W6324" s="56"/>
      <c r="X6324" s="75" t="s">
        <v>5859</v>
      </c>
    </row>
    <row r="6325" spans="1:25" x14ac:dyDescent="0.25">
      <c r="A6325" s="23">
        <v>6318</v>
      </c>
      <c r="B6325" s="88" t="s">
        <v>217</v>
      </c>
      <c r="C6325" s="88" t="s">
        <v>32</v>
      </c>
      <c r="D6325" s="88" t="s">
        <v>33</v>
      </c>
      <c r="E6325" s="88" t="s">
        <v>1275</v>
      </c>
      <c r="F6325" s="88" t="s">
        <v>124</v>
      </c>
      <c r="G6325" s="73" t="s">
        <v>6017</v>
      </c>
      <c r="H6325" s="74"/>
      <c r="I6325" s="92">
        <v>45</v>
      </c>
      <c r="J6325" s="88" t="s">
        <v>73</v>
      </c>
      <c r="K6325" s="88" t="s">
        <v>67</v>
      </c>
      <c r="L6325" s="88" t="s">
        <v>124</v>
      </c>
      <c r="M6325" s="88" t="s">
        <v>74</v>
      </c>
      <c r="N6325" s="88" t="s">
        <v>98</v>
      </c>
      <c r="O6325" s="88" t="s">
        <v>68</v>
      </c>
      <c r="P6325" s="92" t="s">
        <v>43</v>
      </c>
      <c r="Q6325" s="92" t="s">
        <v>44</v>
      </c>
      <c r="R6325" s="92" t="s">
        <v>43</v>
      </c>
      <c r="S6325" s="92">
        <v>31</v>
      </c>
      <c r="T6325" s="92">
        <v>1</v>
      </c>
      <c r="U6325" s="88" t="s">
        <v>47</v>
      </c>
      <c r="V6325" s="23" t="s">
        <v>48</v>
      </c>
      <c r="W6325" s="56"/>
      <c r="X6325" s="75" t="s">
        <v>5859</v>
      </c>
    </row>
    <row r="6326" spans="1:25" x14ac:dyDescent="0.25">
      <c r="A6326" s="23">
        <v>6319</v>
      </c>
      <c r="B6326" s="88" t="s">
        <v>217</v>
      </c>
      <c r="C6326" s="88" t="s">
        <v>32</v>
      </c>
      <c r="D6326" s="88" t="s">
        <v>33</v>
      </c>
      <c r="E6326" s="88" t="s">
        <v>6018</v>
      </c>
      <c r="F6326" s="88" t="s">
        <v>129</v>
      </c>
      <c r="G6326" s="73" t="s">
        <v>6019</v>
      </c>
      <c r="H6326" s="74"/>
      <c r="I6326" s="92">
        <v>65</v>
      </c>
      <c r="J6326" s="88" t="s">
        <v>120</v>
      </c>
      <c r="K6326" s="88" t="s">
        <v>57</v>
      </c>
      <c r="L6326" s="88" t="s">
        <v>129</v>
      </c>
      <c r="M6326" s="88" t="s">
        <v>87</v>
      </c>
      <c r="N6326" s="88" t="s">
        <v>74</v>
      </c>
      <c r="O6326" s="88" t="s">
        <v>176</v>
      </c>
      <c r="P6326" s="92" t="s">
        <v>43</v>
      </c>
      <c r="Q6326" s="92" t="s">
        <v>44</v>
      </c>
      <c r="R6326" s="92" t="s">
        <v>43</v>
      </c>
      <c r="S6326" s="92">
        <v>31</v>
      </c>
      <c r="T6326" s="92">
        <v>2</v>
      </c>
      <c r="U6326" s="88" t="s">
        <v>47</v>
      </c>
      <c r="V6326" s="23" t="s">
        <v>48</v>
      </c>
      <c r="W6326" s="56"/>
      <c r="X6326" s="75" t="s">
        <v>5859</v>
      </c>
    </row>
    <row r="6327" spans="1:25" x14ac:dyDescent="0.25">
      <c r="A6327" s="23">
        <v>6320</v>
      </c>
      <c r="B6327" s="88" t="s">
        <v>522</v>
      </c>
      <c r="C6327" s="88" t="s">
        <v>1181</v>
      </c>
      <c r="D6327" s="88" t="s">
        <v>1367</v>
      </c>
      <c r="E6327" s="88" t="s">
        <v>1481</v>
      </c>
      <c r="F6327" s="88" t="s">
        <v>58</v>
      </c>
      <c r="G6327" s="73" t="s">
        <v>6020</v>
      </c>
      <c r="H6327" s="74"/>
      <c r="I6327" s="92">
        <v>183</v>
      </c>
      <c r="J6327" s="88" t="s">
        <v>55</v>
      </c>
      <c r="K6327" s="88" t="s">
        <v>65</v>
      </c>
      <c r="L6327" s="88" t="s">
        <v>58</v>
      </c>
      <c r="M6327" s="88" t="s">
        <v>38</v>
      </c>
      <c r="N6327" s="88" t="s">
        <v>87</v>
      </c>
      <c r="O6327" s="88" t="s">
        <v>58</v>
      </c>
      <c r="P6327" s="92" t="s">
        <v>43</v>
      </c>
      <c r="Q6327" s="92" t="s">
        <v>44</v>
      </c>
      <c r="R6327" s="92" t="s">
        <v>43</v>
      </c>
      <c r="S6327" s="92">
        <v>31</v>
      </c>
      <c r="T6327" s="92">
        <v>3</v>
      </c>
      <c r="U6327" s="88" t="s">
        <v>47</v>
      </c>
      <c r="V6327" s="23" t="s">
        <v>48</v>
      </c>
      <c r="W6327" s="56"/>
      <c r="X6327" s="75" t="s">
        <v>5859</v>
      </c>
    </row>
    <row r="6328" spans="1:25" x14ac:dyDescent="0.25">
      <c r="A6328" s="23">
        <v>6321</v>
      </c>
      <c r="B6328" s="88" t="s">
        <v>217</v>
      </c>
      <c r="C6328" s="88" t="s">
        <v>32</v>
      </c>
      <c r="D6328" s="88" t="s">
        <v>33</v>
      </c>
      <c r="E6328" s="88" t="s">
        <v>1485</v>
      </c>
      <c r="F6328" s="88" t="s">
        <v>124</v>
      </c>
      <c r="G6328" s="73" t="s">
        <v>6021</v>
      </c>
      <c r="H6328" s="74"/>
      <c r="I6328" s="92">
        <v>132</v>
      </c>
      <c r="J6328" s="88" t="s">
        <v>133</v>
      </c>
      <c r="K6328" s="88" t="s">
        <v>67</v>
      </c>
      <c r="L6328" s="88" t="s">
        <v>124</v>
      </c>
      <c r="M6328" s="88" t="s">
        <v>161</v>
      </c>
      <c r="N6328" s="88" t="s">
        <v>81</v>
      </c>
      <c r="O6328" s="88" t="s">
        <v>176</v>
      </c>
      <c r="P6328" s="92" t="s">
        <v>43</v>
      </c>
      <c r="Q6328" s="92" t="s">
        <v>44</v>
      </c>
      <c r="R6328" s="92" t="s">
        <v>43</v>
      </c>
      <c r="S6328" s="92">
        <v>31</v>
      </c>
      <c r="T6328" s="92">
        <v>4</v>
      </c>
      <c r="U6328" s="88" t="s">
        <v>47</v>
      </c>
      <c r="V6328" s="23" t="s">
        <v>48</v>
      </c>
      <c r="W6328" s="56"/>
      <c r="X6328" s="75" t="s">
        <v>5859</v>
      </c>
    </row>
    <row r="6329" spans="1:25" x14ac:dyDescent="0.25">
      <c r="A6329" s="23">
        <v>6322</v>
      </c>
      <c r="B6329" s="88" t="s">
        <v>522</v>
      </c>
      <c r="C6329" s="88" t="s">
        <v>32</v>
      </c>
      <c r="D6329" s="88" t="s">
        <v>33</v>
      </c>
      <c r="E6329" s="88" t="s">
        <v>681</v>
      </c>
      <c r="F6329" s="88" t="s">
        <v>76</v>
      </c>
      <c r="G6329" s="73" t="s">
        <v>6022</v>
      </c>
      <c r="H6329" s="74"/>
      <c r="I6329" s="92">
        <v>33</v>
      </c>
      <c r="J6329" s="88" t="s">
        <v>137</v>
      </c>
      <c r="K6329" s="88" t="s">
        <v>87</v>
      </c>
      <c r="L6329" s="88" t="s">
        <v>58</v>
      </c>
      <c r="M6329" s="88" t="s">
        <v>56</v>
      </c>
      <c r="N6329" s="88" t="s">
        <v>57</v>
      </c>
      <c r="O6329" s="88" t="s">
        <v>76</v>
      </c>
      <c r="P6329" s="92" t="s">
        <v>43</v>
      </c>
      <c r="Q6329" s="92" t="s">
        <v>44</v>
      </c>
      <c r="R6329" s="92" t="s">
        <v>43</v>
      </c>
      <c r="S6329" s="92">
        <v>33</v>
      </c>
      <c r="T6329" s="92">
        <v>1</v>
      </c>
      <c r="U6329" s="88" t="s">
        <v>47</v>
      </c>
      <c r="V6329" s="23" t="s">
        <v>48</v>
      </c>
      <c r="W6329" s="56"/>
      <c r="X6329" s="75" t="s">
        <v>5859</v>
      </c>
    </row>
    <row r="6330" spans="1:25" x14ac:dyDescent="0.25">
      <c r="A6330" s="23">
        <v>6323</v>
      </c>
      <c r="B6330" s="88" t="s">
        <v>217</v>
      </c>
      <c r="C6330" s="88" t="s">
        <v>32</v>
      </c>
      <c r="D6330" s="88" t="s">
        <v>33</v>
      </c>
      <c r="E6330" s="88" t="s">
        <v>2056</v>
      </c>
      <c r="F6330" s="88" t="s">
        <v>42</v>
      </c>
      <c r="G6330" s="73" t="s">
        <v>6023</v>
      </c>
      <c r="H6330" s="74"/>
      <c r="I6330" s="92">
        <v>102</v>
      </c>
      <c r="J6330" s="88" t="s">
        <v>66</v>
      </c>
      <c r="K6330" s="88" t="s">
        <v>41</v>
      </c>
      <c r="L6330" s="88" t="s">
        <v>42</v>
      </c>
      <c r="M6330" s="88" t="s">
        <v>120</v>
      </c>
      <c r="N6330" s="88" t="s">
        <v>39</v>
      </c>
      <c r="O6330" s="88" t="s">
        <v>141</v>
      </c>
      <c r="P6330" s="92" t="s">
        <v>43</v>
      </c>
      <c r="Q6330" s="92" t="s">
        <v>44</v>
      </c>
      <c r="R6330" s="92" t="s">
        <v>43</v>
      </c>
      <c r="S6330" s="92">
        <v>33</v>
      </c>
      <c r="T6330" s="92">
        <v>2</v>
      </c>
      <c r="U6330" s="88" t="s">
        <v>47</v>
      </c>
      <c r="V6330" s="23" t="s">
        <v>48</v>
      </c>
      <c r="W6330" s="56"/>
      <c r="X6330" s="75" t="s">
        <v>5859</v>
      </c>
    </row>
    <row r="6331" spans="1:25" x14ac:dyDescent="0.25">
      <c r="A6331" s="23">
        <v>6324</v>
      </c>
      <c r="B6331" s="88" t="s">
        <v>217</v>
      </c>
      <c r="C6331" s="88" t="s">
        <v>32</v>
      </c>
      <c r="D6331" s="88" t="s">
        <v>33</v>
      </c>
      <c r="E6331" s="88" t="s">
        <v>6024</v>
      </c>
      <c r="F6331" s="88" t="s">
        <v>129</v>
      </c>
      <c r="G6331" s="73" t="s">
        <v>6025</v>
      </c>
      <c r="H6331" s="74"/>
      <c r="I6331" s="92">
        <v>66</v>
      </c>
      <c r="J6331" s="88" t="s">
        <v>120</v>
      </c>
      <c r="K6331" s="88" t="s">
        <v>57</v>
      </c>
      <c r="L6331" s="88" t="s">
        <v>129</v>
      </c>
      <c r="M6331" s="88" t="s">
        <v>60</v>
      </c>
      <c r="N6331" s="88" t="s">
        <v>67</v>
      </c>
      <c r="O6331" s="88" t="s">
        <v>141</v>
      </c>
      <c r="P6331" s="92" t="s">
        <v>43</v>
      </c>
      <c r="Q6331" s="92" t="s">
        <v>44</v>
      </c>
      <c r="R6331" s="92" t="s">
        <v>43</v>
      </c>
      <c r="S6331" s="92">
        <v>33</v>
      </c>
      <c r="T6331" s="92">
        <v>3</v>
      </c>
      <c r="U6331" s="88" t="s">
        <v>47</v>
      </c>
      <c r="V6331" s="23" t="s">
        <v>48</v>
      </c>
      <c r="W6331" s="56"/>
      <c r="X6331" s="75" t="s">
        <v>5859</v>
      </c>
    </row>
    <row r="6332" spans="1:25" x14ac:dyDescent="0.25">
      <c r="A6332" s="23">
        <v>6325</v>
      </c>
      <c r="B6332" s="88" t="s">
        <v>181</v>
      </c>
      <c r="C6332" s="88" t="s">
        <v>32</v>
      </c>
      <c r="D6332" s="88" t="s">
        <v>33</v>
      </c>
      <c r="E6332" s="88" t="s">
        <v>1978</v>
      </c>
      <c r="F6332" s="88" t="s">
        <v>2032</v>
      </c>
      <c r="G6332" s="73" t="s">
        <v>6026</v>
      </c>
      <c r="H6332" s="74"/>
      <c r="I6332" s="92">
        <v>44</v>
      </c>
      <c r="J6332" s="88" t="s">
        <v>87</v>
      </c>
      <c r="K6332" s="88" t="s">
        <v>98</v>
      </c>
      <c r="L6332" s="88" t="s">
        <v>196</v>
      </c>
      <c r="M6332" s="88" t="s">
        <v>67</v>
      </c>
      <c r="N6332" s="88" t="s">
        <v>65</v>
      </c>
      <c r="O6332" s="88" t="s">
        <v>76</v>
      </c>
      <c r="P6332" s="92" t="s">
        <v>43</v>
      </c>
      <c r="Q6332" s="92" t="s">
        <v>44</v>
      </c>
      <c r="R6332" s="92" t="s">
        <v>43</v>
      </c>
      <c r="S6332" s="92">
        <v>33</v>
      </c>
      <c r="T6332" s="92">
        <v>4</v>
      </c>
      <c r="U6332" s="88" t="s">
        <v>47</v>
      </c>
      <c r="V6332" s="23" t="s">
        <v>48</v>
      </c>
      <c r="W6332" s="56"/>
      <c r="X6332" s="75" t="s">
        <v>5859</v>
      </c>
    </row>
    <row r="6333" spans="1:25" x14ac:dyDescent="0.25">
      <c r="A6333" s="23">
        <v>6326</v>
      </c>
      <c r="B6333" s="88" t="s">
        <v>217</v>
      </c>
      <c r="C6333" s="88" t="s">
        <v>1181</v>
      </c>
      <c r="D6333" s="88" t="s">
        <v>33</v>
      </c>
      <c r="E6333" s="88" t="s">
        <v>692</v>
      </c>
      <c r="F6333" s="88" t="s">
        <v>124</v>
      </c>
      <c r="G6333" s="73" t="s">
        <v>6027</v>
      </c>
      <c r="H6333" s="74"/>
      <c r="I6333" s="92">
        <v>32</v>
      </c>
      <c r="J6333" s="88" t="s">
        <v>40</v>
      </c>
      <c r="K6333" s="88" t="s">
        <v>87</v>
      </c>
      <c r="L6333" s="88" t="s">
        <v>129</v>
      </c>
      <c r="M6333" s="88" t="s">
        <v>195</v>
      </c>
      <c r="N6333" s="88" t="s">
        <v>75</v>
      </c>
      <c r="O6333" s="88" t="s">
        <v>93</v>
      </c>
      <c r="P6333" s="92" t="s">
        <v>43</v>
      </c>
      <c r="Q6333" s="92" t="s">
        <v>44</v>
      </c>
      <c r="R6333" s="92" t="s">
        <v>43</v>
      </c>
      <c r="S6333" s="92">
        <v>33</v>
      </c>
      <c r="T6333" s="92">
        <v>5</v>
      </c>
      <c r="U6333" s="88" t="s">
        <v>47</v>
      </c>
      <c r="V6333" s="23" t="s">
        <v>48</v>
      </c>
      <c r="W6333" s="56"/>
      <c r="X6333" s="75" t="s">
        <v>5859</v>
      </c>
    </row>
    <row r="6334" spans="1:25" x14ac:dyDescent="0.25">
      <c r="A6334" s="23">
        <v>6327</v>
      </c>
      <c r="B6334" s="88" t="s">
        <v>217</v>
      </c>
      <c r="C6334" s="88" t="s">
        <v>32</v>
      </c>
      <c r="D6334" s="88" t="s">
        <v>33</v>
      </c>
      <c r="E6334" s="88" t="s">
        <v>5644</v>
      </c>
      <c r="F6334" s="88" t="s">
        <v>129</v>
      </c>
      <c r="G6334" s="73" t="s">
        <v>6028</v>
      </c>
      <c r="H6334" s="74"/>
      <c r="I6334" s="92">
        <v>28</v>
      </c>
      <c r="J6334" s="88" t="s">
        <v>133</v>
      </c>
      <c r="K6334" s="88" t="s">
        <v>74</v>
      </c>
      <c r="L6334" s="88" t="s">
        <v>129</v>
      </c>
      <c r="M6334" s="88" t="s">
        <v>195</v>
      </c>
      <c r="N6334" s="88" t="s">
        <v>75</v>
      </c>
      <c r="O6334" s="88" t="s">
        <v>93</v>
      </c>
      <c r="P6334" s="92" t="s">
        <v>43</v>
      </c>
      <c r="Q6334" s="92" t="s">
        <v>44</v>
      </c>
      <c r="R6334" s="92" t="s">
        <v>43</v>
      </c>
      <c r="S6334" s="92">
        <v>33</v>
      </c>
      <c r="T6334" s="92">
        <v>6</v>
      </c>
      <c r="U6334" s="88" t="s">
        <v>47</v>
      </c>
      <c r="V6334" s="23" t="s">
        <v>48</v>
      </c>
      <c r="W6334" s="56"/>
      <c r="X6334" s="75" t="s">
        <v>5859</v>
      </c>
    </row>
    <row r="6335" spans="1:25" x14ac:dyDescent="0.25">
      <c r="A6335" s="23">
        <v>6328</v>
      </c>
      <c r="B6335" s="88" t="s">
        <v>217</v>
      </c>
      <c r="C6335" s="88" t="s">
        <v>32</v>
      </c>
      <c r="D6335" s="88" t="s">
        <v>33</v>
      </c>
      <c r="E6335" s="88" t="s">
        <v>6029</v>
      </c>
      <c r="F6335" s="88" t="s">
        <v>246</v>
      </c>
      <c r="G6335" s="73" t="s">
        <v>6030</v>
      </c>
      <c r="H6335" s="74"/>
      <c r="I6335" s="92">
        <v>74</v>
      </c>
      <c r="J6335" s="88" t="s">
        <v>195</v>
      </c>
      <c r="K6335" s="88" t="s">
        <v>39</v>
      </c>
      <c r="L6335" s="88" t="s">
        <v>246</v>
      </c>
      <c r="M6335" s="88" t="s">
        <v>162</v>
      </c>
      <c r="N6335" s="88" t="s">
        <v>81</v>
      </c>
      <c r="O6335" s="88" t="s">
        <v>68</v>
      </c>
      <c r="P6335" s="92" t="s">
        <v>43</v>
      </c>
      <c r="Q6335" s="92" t="s">
        <v>44</v>
      </c>
      <c r="R6335" s="92" t="s">
        <v>43</v>
      </c>
      <c r="S6335" s="92">
        <v>33</v>
      </c>
      <c r="T6335" s="92">
        <v>7</v>
      </c>
      <c r="U6335" s="88" t="s">
        <v>47</v>
      </c>
      <c r="V6335" s="23" t="s">
        <v>48</v>
      </c>
      <c r="W6335" s="56"/>
      <c r="X6335" s="75" t="s">
        <v>5859</v>
      </c>
    </row>
    <row r="6336" spans="1:25" x14ac:dyDescent="0.25">
      <c r="A6336" s="23">
        <v>6329</v>
      </c>
      <c r="B6336" s="88" t="s">
        <v>51</v>
      </c>
      <c r="C6336" s="88" t="s">
        <v>32</v>
      </c>
      <c r="D6336" s="88" t="s">
        <v>33</v>
      </c>
      <c r="E6336" s="88" t="s">
        <v>918</v>
      </c>
      <c r="F6336" s="88" t="s">
        <v>2032</v>
      </c>
      <c r="G6336" s="73" t="s">
        <v>6031</v>
      </c>
      <c r="H6336" s="74"/>
      <c r="I6336" s="92">
        <v>69</v>
      </c>
      <c r="J6336" s="88" t="s">
        <v>64</v>
      </c>
      <c r="K6336" s="88" t="s">
        <v>57</v>
      </c>
      <c r="L6336" s="88" t="s">
        <v>821</v>
      </c>
      <c r="M6336" s="88" t="s">
        <v>66</v>
      </c>
      <c r="N6336" s="88" t="s">
        <v>74</v>
      </c>
      <c r="O6336" s="88" t="s">
        <v>88</v>
      </c>
      <c r="P6336" s="92" t="s">
        <v>43</v>
      </c>
      <c r="Q6336" s="92" t="s">
        <v>44</v>
      </c>
      <c r="R6336" s="92" t="s">
        <v>43</v>
      </c>
      <c r="S6336" s="92">
        <v>33</v>
      </c>
      <c r="T6336" s="92">
        <v>8</v>
      </c>
      <c r="U6336" s="88" t="s">
        <v>47</v>
      </c>
      <c r="V6336" s="23" t="s">
        <v>48</v>
      </c>
      <c r="W6336" s="56"/>
      <c r="X6336" s="75" t="s">
        <v>5859</v>
      </c>
    </row>
    <row r="6337" spans="1:24" x14ac:dyDescent="0.25">
      <c r="A6337" s="23">
        <v>6330</v>
      </c>
      <c r="B6337" s="88" t="s">
        <v>51</v>
      </c>
      <c r="C6337" s="88" t="s">
        <v>32</v>
      </c>
      <c r="D6337" s="88" t="s">
        <v>1367</v>
      </c>
      <c r="E6337" s="88" t="s">
        <v>281</v>
      </c>
      <c r="F6337" s="88" t="s">
        <v>2032</v>
      </c>
      <c r="G6337" s="73" t="s">
        <v>6032</v>
      </c>
      <c r="H6337" s="74"/>
      <c r="I6337" s="92">
        <v>50</v>
      </c>
      <c r="J6337" s="88" t="s">
        <v>66</v>
      </c>
      <c r="K6337" s="88" t="s">
        <v>57</v>
      </c>
      <c r="L6337" s="88" t="s">
        <v>2032</v>
      </c>
      <c r="M6337" s="88" t="s">
        <v>55</v>
      </c>
      <c r="N6337" s="88" t="s">
        <v>74</v>
      </c>
      <c r="O6337" s="88" t="s">
        <v>88</v>
      </c>
      <c r="P6337" s="92" t="s">
        <v>43</v>
      </c>
      <c r="Q6337" s="92" t="s">
        <v>44</v>
      </c>
      <c r="R6337" s="92" t="s">
        <v>43</v>
      </c>
      <c r="S6337" s="92">
        <v>33</v>
      </c>
      <c r="T6337" s="92">
        <v>9</v>
      </c>
      <c r="U6337" s="88" t="s">
        <v>47</v>
      </c>
      <c r="V6337" s="23" t="s">
        <v>48</v>
      </c>
      <c r="W6337" s="56"/>
      <c r="X6337" s="75" t="s">
        <v>5859</v>
      </c>
    </row>
    <row r="6338" spans="1:24" x14ac:dyDescent="0.25">
      <c r="A6338" s="23">
        <v>6331</v>
      </c>
      <c r="B6338" s="88" t="s">
        <v>51</v>
      </c>
      <c r="C6338" s="88" t="s">
        <v>32</v>
      </c>
      <c r="D6338" s="88" t="s">
        <v>33</v>
      </c>
      <c r="E6338" s="88" t="s">
        <v>1833</v>
      </c>
      <c r="F6338" s="88" t="s">
        <v>2029</v>
      </c>
      <c r="G6338" s="73" t="s">
        <v>6033</v>
      </c>
      <c r="H6338" s="74"/>
      <c r="I6338" s="92">
        <v>27</v>
      </c>
      <c r="J6338" s="88" t="s">
        <v>133</v>
      </c>
      <c r="K6338" s="88" t="s">
        <v>67</v>
      </c>
      <c r="L6338" s="88" t="s">
        <v>2029</v>
      </c>
      <c r="M6338" s="88" t="s">
        <v>120</v>
      </c>
      <c r="N6338" s="88" t="s">
        <v>41</v>
      </c>
      <c r="O6338" s="88" t="s">
        <v>88</v>
      </c>
      <c r="P6338" s="92" t="s">
        <v>43</v>
      </c>
      <c r="Q6338" s="92" t="s">
        <v>44</v>
      </c>
      <c r="R6338" s="92" t="s">
        <v>43</v>
      </c>
      <c r="S6338" s="92">
        <v>33</v>
      </c>
      <c r="T6338" s="92">
        <v>10</v>
      </c>
      <c r="U6338" s="88" t="s">
        <v>47</v>
      </c>
      <c r="V6338" s="23" t="s">
        <v>48</v>
      </c>
      <c r="W6338" s="56"/>
      <c r="X6338" s="75" t="s">
        <v>5859</v>
      </c>
    </row>
    <row r="6339" spans="1:24" x14ac:dyDescent="0.25">
      <c r="A6339" s="23">
        <v>6332</v>
      </c>
      <c r="B6339" s="88" t="s">
        <v>51</v>
      </c>
      <c r="C6339" s="88" t="s">
        <v>32</v>
      </c>
      <c r="D6339" s="88" t="s">
        <v>1181</v>
      </c>
      <c r="E6339" s="88" t="s">
        <v>834</v>
      </c>
      <c r="F6339" s="88" t="s">
        <v>2032</v>
      </c>
      <c r="G6339" s="73" t="s">
        <v>6034</v>
      </c>
      <c r="H6339" s="74"/>
      <c r="I6339" s="92">
        <v>71</v>
      </c>
      <c r="J6339" s="88" t="s">
        <v>104</v>
      </c>
      <c r="K6339" s="88" t="s">
        <v>40</v>
      </c>
      <c r="L6339" s="88" t="s">
        <v>821</v>
      </c>
      <c r="M6339" s="88" t="s">
        <v>128</v>
      </c>
      <c r="N6339" s="88" t="s">
        <v>74</v>
      </c>
      <c r="O6339" s="88" t="s">
        <v>88</v>
      </c>
      <c r="P6339" s="92" t="s">
        <v>43</v>
      </c>
      <c r="Q6339" s="92" t="s">
        <v>44</v>
      </c>
      <c r="R6339" s="92" t="s">
        <v>43</v>
      </c>
      <c r="S6339" s="92">
        <v>33</v>
      </c>
      <c r="T6339" s="92">
        <v>11</v>
      </c>
      <c r="U6339" s="88" t="s">
        <v>47</v>
      </c>
      <c r="V6339" s="23" t="s">
        <v>48</v>
      </c>
      <c r="W6339" s="56"/>
      <c r="X6339" s="75" t="s">
        <v>5859</v>
      </c>
    </row>
    <row r="6340" spans="1:24" x14ac:dyDescent="0.25">
      <c r="A6340" s="23">
        <v>6333</v>
      </c>
      <c r="B6340" s="88" t="s">
        <v>51</v>
      </c>
      <c r="C6340" s="88" t="s">
        <v>32</v>
      </c>
      <c r="D6340" s="88" t="s">
        <v>1181</v>
      </c>
      <c r="E6340" s="88" t="s">
        <v>1226</v>
      </c>
      <c r="F6340" s="88" t="s">
        <v>821</v>
      </c>
      <c r="G6340" s="73" t="s">
        <v>6035</v>
      </c>
      <c r="H6340" s="74"/>
      <c r="I6340" s="92">
        <v>24</v>
      </c>
      <c r="J6340" s="88" t="s">
        <v>120</v>
      </c>
      <c r="K6340" s="88" t="s">
        <v>40</v>
      </c>
      <c r="L6340" s="88" t="s">
        <v>2029</v>
      </c>
      <c r="M6340" s="88" t="s">
        <v>99</v>
      </c>
      <c r="N6340" s="88" t="s">
        <v>41</v>
      </c>
      <c r="O6340" s="88" t="s">
        <v>88</v>
      </c>
      <c r="P6340" s="92" t="s">
        <v>43</v>
      </c>
      <c r="Q6340" s="92" t="s">
        <v>44</v>
      </c>
      <c r="R6340" s="92" t="s">
        <v>43</v>
      </c>
      <c r="S6340" s="92">
        <v>33</v>
      </c>
      <c r="T6340" s="92">
        <v>12</v>
      </c>
      <c r="U6340" s="88" t="s">
        <v>47</v>
      </c>
      <c r="V6340" s="23" t="s">
        <v>48</v>
      </c>
      <c r="W6340" s="56"/>
      <c r="X6340" s="75" t="s">
        <v>5859</v>
      </c>
    </row>
    <row r="6341" spans="1:24" x14ac:dyDescent="0.25">
      <c r="A6341" s="23">
        <v>6334</v>
      </c>
      <c r="B6341" s="88" t="s">
        <v>51</v>
      </c>
      <c r="C6341" s="88" t="s">
        <v>32</v>
      </c>
      <c r="D6341" s="88" t="s">
        <v>33</v>
      </c>
      <c r="E6341" s="88" t="s">
        <v>438</v>
      </c>
      <c r="F6341" s="88" t="s">
        <v>821</v>
      </c>
      <c r="G6341" s="73" t="s">
        <v>341</v>
      </c>
      <c r="H6341" s="74"/>
      <c r="I6341" s="92">
        <v>39</v>
      </c>
      <c r="J6341" s="88" t="s">
        <v>137</v>
      </c>
      <c r="K6341" s="88" t="s">
        <v>40</v>
      </c>
      <c r="L6341" s="88" t="s">
        <v>821</v>
      </c>
      <c r="M6341" s="88" t="s">
        <v>40</v>
      </c>
      <c r="N6341" s="88" t="s">
        <v>67</v>
      </c>
      <c r="O6341" s="88" t="s">
        <v>88</v>
      </c>
      <c r="P6341" s="92" t="s">
        <v>43</v>
      </c>
      <c r="Q6341" s="92" t="s">
        <v>44</v>
      </c>
      <c r="R6341" s="92" t="s">
        <v>43</v>
      </c>
      <c r="S6341" s="92">
        <v>33</v>
      </c>
      <c r="T6341" s="92">
        <v>13</v>
      </c>
      <c r="U6341" s="88" t="s">
        <v>47</v>
      </c>
      <c r="V6341" s="23" t="s">
        <v>48</v>
      </c>
      <c r="W6341" s="56"/>
      <c r="X6341" s="75" t="s">
        <v>5859</v>
      </c>
    </row>
    <row r="6342" spans="1:24" x14ac:dyDescent="0.25">
      <c r="A6342" s="23">
        <v>6335</v>
      </c>
      <c r="B6342" s="88" t="s">
        <v>51</v>
      </c>
      <c r="C6342" s="88" t="s">
        <v>32</v>
      </c>
      <c r="D6342" s="88" t="s">
        <v>1367</v>
      </c>
      <c r="E6342" s="88" t="s">
        <v>54</v>
      </c>
      <c r="F6342" s="88" t="s">
        <v>2032</v>
      </c>
      <c r="G6342" s="73" t="s">
        <v>6036</v>
      </c>
      <c r="H6342" s="74"/>
      <c r="I6342" s="92">
        <v>37</v>
      </c>
      <c r="J6342" s="88" t="s">
        <v>65</v>
      </c>
      <c r="K6342" s="88" t="s">
        <v>39</v>
      </c>
      <c r="L6342" s="88" t="s">
        <v>2032</v>
      </c>
      <c r="M6342" s="88" t="s">
        <v>128</v>
      </c>
      <c r="N6342" s="88" t="s">
        <v>74</v>
      </c>
      <c r="O6342" s="88" t="s">
        <v>88</v>
      </c>
      <c r="P6342" s="92" t="s">
        <v>43</v>
      </c>
      <c r="Q6342" s="92" t="s">
        <v>44</v>
      </c>
      <c r="R6342" s="92" t="s">
        <v>43</v>
      </c>
      <c r="S6342" s="92">
        <v>33</v>
      </c>
      <c r="T6342" s="92">
        <v>14</v>
      </c>
      <c r="U6342" s="88" t="s">
        <v>47</v>
      </c>
      <c r="V6342" s="23" t="s">
        <v>48</v>
      </c>
      <c r="W6342" s="56"/>
      <c r="X6342" s="75" t="s">
        <v>5859</v>
      </c>
    </row>
    <row r="6343" spans="1:24" x14ac:dyDescent="0.25">
      <c r="A6343" s="23">
        <v>6336</v>
      </c>
      <c r="B6343" s="88" t="s">
        <v>51</v>
      </c>
      <c r="C6343" s="88" t="s">
        <v>32</v>
      </c>
      <c r="D6343" s="88" t="s">
        <v>2233</v>
      </c>
      <c r="E6343" s="88" t="s">
        <v>988</v>
      </c>
      <c r="F6343" s="88" t="s">
        <v>2032</v>
      </c>
      <c r="G6343" s="73" t="s">
        <v>6037</v>
      </c>
      <c r="H6343" s="74"/>
      <c r="I6343" s="92">
        <v>36</v>
      </c>
      <c r="J6343" s="88" t="s">
        <v>99</v>
      </c>
      <c r="K6343" s="88" t="s">
        <v>81</v>
      </c>
      <c r="L6343" s="88" t="s">
        <v>2032</v>
      </c>
      <c r="M6343" s="88" t="s">
        <v>81</v>
      </c>
      <c r="N6343" s="88" t="s">
        <v>87</v>
      </c>
      <c r="O6343" s="88" t="s">
        <v>88</v>
      </c>
      <c r="P6343" s="92" t="s">
        <v>43</v>
      </c>
      <c r="Q6343" s="92" t="s">
        <v>44</v>
      </c>
      <c r="R6343" s="92" t="s">
        <v>43</v>
      </c>
      <c r="S6343" s="92">
        <v>33</v>
      </c>
      <c r="T6343" s="92">
        <v>15</v>
      </c>
      <c r="U6343" s="88" t="s">
        <v>47</v>
      </c>
      <c r="V6343" s="23" t="s">
        <v>48</v>
      </c>
      <c r="W6343" s="56"/>
      <c r="X6343" s="75" t="s">
        <v>5859</v>
      </c>
    </row>
    <row r="6344" spans="1:24" x14ac:dyDescent="0.25">
      <c r="A6344" s="23">
        <v>6337</v>
      </c>
      <c r="B6344" s="88" t="s">
        <v>51</v>
      </c>
      <c r="C6344" s="88" t="s">
        <v>32</v>
      </c>
      <c r="D6344" s="88" t="s">
        <v>33</v>
      </c>
      <c r="E6344" s="88" t="s">
        <v>6038</v>
      </c>
      <c r="F6344" s="88" t="s">
        <v>821</v>
      </c>
      <c r="G6344" s="73" t="s">
        <v>6039</v>
      </c>
      <c r="H6344" s="74"/>
      <c r="I6344" s="92">
        <v>42</v>
      </c>
      <c r="J6344" s="88" t="s">
        <v>162</v>
      </c>
      <c r="K6344" s="88" t="s">
        <v>81</v>
      </c>
      <c r="L6344" s="88" t="s">
        <v>821</v>
      </c>
      <c r="M6344" s="88" t="s">
        <v>104</v>
      </c>
      <c r="N6344" s="88" t="s">
        <v>74</v>
      </c>
      <c r="O6344" s="88" t="s">
        <v>88</v>
      </c>
      <c r="P6344" s="92" t="s">
        <v>43</v>
      </c>
      <c r="Q6344" s="92" t="s">
        <v>44</v>
      </c>
      <c r="R6344" s="92" t="s">
        <v>43</v>
      </c>
      <c r="S6344" s="92">
        <v>33</v>
      </c>
      <c r="T6344" s="92">
        <v>16</v>
      </c>
      <c r="U6344" s="88" t="s">
        <v>47</v>
      </c>
      <c r="V6344" s="23" t="s">
        <v>48</v>
      </c>
      <c r="W6344" s="56"/>
      <c r="X6344" s="75" t="s">
        <v>5859</v>
      </c>
    </row>
    <row r="6345" spans="1:24" x14ac:dyDescent="0.25">
      <c r="A6345" s="23">
        <v>6338</v>
      </c>
      <c r="B6345" s="88" t="s">
        <v>51</v>
      </c>
      <c r="C6345" s="88" t="s">
        <v>32</v>
      </c>
      <c r="D6345" s="88" t="s">
        <v>33</v>
      </c>
      <c r="E6345" s="88" t="s">
        <v>1168</v>
      </c>
      <c r="F6345" s="88" t="s">
        <v>821</v>
      </c>
      <c r="G6345" s="73" t="s">
        <v>6040</v>
      </c>
      <c r="H6345" s="74"/>
      <c r="I6345" s="92">
        <v>19</v>
      </c>
      <c r="J6345" s="88" t="s">
        <v>38</v>
      </c>
      <c r="K6345" s="88" t="s">
        <v>57</v>
      </c>
      <c r="L6345" s="88" t="s">
        <v>2029</v>
      </c>
      <c r="M6345" s="88" t="s">
        <v>120</v>
      </c>
      <c r="N6345" s="88" t="s">
        <v>41</v>
      </c>
      <c r="O6345" s="88" t="s">
        <v>88</v>
      </c>
      <c r="P6345" s="92" t="s">
        <v>43</v>
      </c>
      <c r="Q6345" s="92" t="s">
        <v>44</v>
      </c>
      <c r="R6345" s="92" t="s">
        <v>43</v>
      </c>
      <c r="S6345" s="92">
        <v>33</v>
      </c>
      <c r="T6345" s="92">
        <v>17</v>
      </c>
      <c r="U6345" s="88" t="s">
        <v>47</v>
      </c>
      <c r="V6345" s="23" t="s">
        <v>48</v>
      </c>
      <c r="W6345" s="56"/>
      <c r="X6345" s="75" t="s">
        <v>5859</v>
      </c>
    </row>
    <row r="6346" spans="1:24" x14ac:dyDescent="0.25">
      <c r="A6346" s="23">
        <v>6339</v>
      </c>
      <c r="B6346" s="88" t="s">
        <v>51</v>
      </c>
      <c r="C6346" s="88" t="s">
        <v>32</v>
      </c>
      <c r="D6346" s="88" t="s">
        <v>1181</v>
      </c>
      <c r="E6346" s="88" t="s">
        <v>1582</v>
      </c>
      <c r="F6346" s="88" t="s">
        <v>2029</v>
      </c>
      <c r="G6346" s="73" t="s">
        <v>6041</v>
      </c>
      <c r="H6346" s="74"/>
      <c r="I6346" s="92">
        <v>121</v>
      </c>
      <c r="J6346" s="88" t="s">
        <v>110</v>
      </c>
      <c r="K6346" s="88" t="s">
        <v>87</v>
      </c>
      <c r="L6346" s="88" t="s">
        <v>2029</v>
      </c>
      <c r="M6346" s="88" t="s">
        <v>86</v>
      </c>
      <c r="N6346" s="88" t="s">
        <v>39</v>
      </c>
      <c r="O6346" s="88" t="s">
        <v>88</v>
      </c>
      <c r="P6346" s="92" t="s">
        <v>43</v>
      </c>
      <c r="Q6346" s="92" t="s">
        <v>44</v>
      </c>
      <c r="R6346" s="92" t="s">
        <v>43</v>
      </c>
      <c r="S6346" s="92">
        <v>33</v>
      </c>
      <c r="T6346" s="92">
        <v>18</v>
      </c>
      <c r="U6346" s="88" t="s">
        <v>47</v>
      </c>
      <c r="V6346" s="23" t="s">
        <v>48</v>
      </c>
      <c r="W6346" s="56"/>
      <c r="X6346" s="75" t="s">
        <v>5859</v>
      </c>
    </row>
    <row r="6347" spans="1:24" x14ac:dyDescent="0.25">
      <c r="A6347" s="23">
        <v>6340</v>
      </c>
      <c r="B6347" s="88" t="s">
        <v>51</v>
      </c>
      <c r="C6347" s="88" t="s">
        <v>32</v>
      </c>
      <c r="D6347" s="88" t="s">
        <v>1181</v>
      </c>
      <c r="E6347" s="88" t="s">
        <v>1310</v>
      </c>
      <c r="F6347" s="88" t="s">
        <v>2029</v>
      </c>
      <c r="G6347" s="73" t="s">
        <v>6042</v>
      </c>
      <c r="H6347" s="74"/>
      <c r="I6347" s="92">
        <v>117</v>
      </c>
      <c r="J6347" s="88" t="s">
        <v>85</v>
      </c>
      <c r="K6347" s="88" t="s">
        <v>75</v>
      </c>
      <c r="L6347" s="88" t="s">
        <v>2029</v>
      </c>
      <c r="M6347" s="88" t="s">
        <v>99</v>
      </c>
      <c r="N6347" s="88" t="s">
        <v>41</v>
      </c>
      <c r="O6347" s="88" t="s">
        <v>88</v>
      </c>
      <c r="P6347" s="92" t="s">
        <v>43</v>
      </c>
      <c r="Q6347" s="92" t="s">
        <v>44</v>
      </c>
      <c r="R6347" s="92" t="s">
        <v>43</v>
      </c>
      <c r="S6347" s="92">
        <v>33</v>
      </c>
      <c r="T6347" s="92">
        <v>19</v>
      </c>
      <c r="U6347" s="88" t="s">
        <v>47</v>
      </c>
      <c r="V6347" s="23" t="s">
        <v>48</v>
      </c>
      <c r="W6347" s="56"/>
      <c r="X6347" s="75" t="s">
        <v>5859</v>
      </c>
    </row>
    <row r="6348" spans="1:24" x14ac:dyDescent="0.25">
      <c r="A6348" s="23">
        <v>6341</v>
      </c>
      <c r="B6348" s="88"/>
      <c r="C6348" s="88"/>
      <c r="D6348" s="88"/>
      <c r="E6348" s="88" t="s">
        <v>1711</v>
      </c>
      <c r="F6348" s="88" t="s">
        <v>2029</v>
      </c>
      <c r="G6348" s="73" t="s">
        <v>6043</v>
      </c>
      <c r="H6348" s="74"/>
      <c r="I6348" s="92">
        <v>47</v>
      </c>
      <c r="J6348" s="88" t="s">
        <v>64</v>
      </c>
      <c r="K6348" s="88" t="s">
        <v>56</v>
      </c>
      <c r="L6348" s="88" t="s">
        <v>718</v>
      </c>
      <c r="M6348" s="88" t="s">
        <v>55</v>
      </c>
      <c r="N6348" s="88" t="s">
        <v>41</v>
      </c>
      <c r="O6348" s="88" t="s">
        <v>88</v>
      </c>
      <c r="P6348" s="92" t="s">
        <v>43</v>
      </c>
      <c r="Q6348" s="92" t="s">
        <v>44</v>
      </c>
      <c r="R6348" s="92" t="s">
        <v>43</v>
      </c>
      <c r="S6348" s="92">
        <v>33</v>
      </c>
      <c r="T6348" s="92">
        <v>20</v>
      </c>
      <c r="U6348" s="88" t="s">
        <v>47</v>
      </c>
      <c r="V6348" s="23" t="s">
        <v>48</v>
      </c>
      <c r="W6348" s="56"/>
      <c r="X6348" s="75" t="s">
        <v>5859</v>
      </c>
    </row>
    <row r="6349" spans="1:24" x14ac:dyDescent="0.25">
      <c r="A6349" s="23">
        <v>6342</v>
      </c>
      <c r="B6349" s="88"/>
      <c r="C6349" s="88"/>
      <c r="D6349" s="88"/>
      <c r="E6349" s="88" t="s">
        <v>1230</v>
      </c>
      <c r="F6349" s="88" t="s">
        <v>2029</v>
      </c>
      <c r="G6349" s="73" t="s">
        <v>6044</v>
      </c>
      <c r="H6349" s="74"/>
      <c r="I6349" s="92">
        <v>69</v>
      </c>
      <c r="J6349" s="88" t="s">
        <v>195</v>
      </c>
      <c r="K6349" s="88" t="s">
        <v>75</v>
      </c>
      <c r="L6349" s="88" t="s">
        <v>2117</v>
      </c>
      <c r="M6349" s="88" t="s">
        <v>169</v>
      </c>
      <c r="N6349" s="88" t="s">
        <v>41</v>
      </c>
      <c r="O6349" s="88" t="s">
        <v>88</v>
      </c>
      <c r="P6349" s="92" t="s">
        <v>43</v>
      </c>
      <c r="Q6349" s="92" t="s">
        <v>44</v>
      </c>
      <c r="R6349" s="92" t="s">
        <v>43</v>
      </c>
      <c r="S6349" s="92">
        <v>33</v>
      </c>
      <c r="T6349" s="92">
        <v>21</v>
      </c>
      <c r="U6349" s="88" t="s">
        <v>47</v>
      </c>
      <c r="V6349" s="23" t="s">
        <v>48</v>
      </c>
      <c r="W6349" s="56"/>
      <c r="X6349" s="75" t="s">
        <v>5859</v>
      </c>
    </row>
    <row r="6350" spans="1:24" x14ac:dyDescent="0.25">
      <c r="A6350" s="23">
        <v>6343</v>
      </c>
      <c r="B6350" s="88" t="s">
        <v>522</v>
      </c>
      <c r="C6350" s="88" t="s">
        <v>32</v>
      </c>
      <c r="D6350" s="88" t="s">
        <v>33</v>
      </c>
      <c r="E6350" s="88" t="s">
        <v>252</v>
      </c>
      <c r="F6350" s="88" t="s">
        <v>93</v>
      </c>
      <c r="G6350" s="73" t="s">
        <v>6045</v>
      </c>
      <c r="H6350" s="74"/>
      <c r="I6350" s="92">
        <v>30</v>
      </c>
      <c r="J6350" s="88" t="s">
        <v>99</v>
      </c>
      <c r="K6350" s="88" t="s">
        <v>41</v>
      </c>
      <c r="L6350" s="88" t="s">
        <v>93</v>
      </c>
      <c r="M6350" s="88" t="s">
        <v>57</v>
      </c>
      <c r="N6350" s="88" t="s">
        <v>67</v>
      </c>
      <c r="O6350" s="88" t="s">
        <v>141</v>
      </c>
      <c r="P6350" s="92" t="s">
        <v>43</v>
      </c>
      <c r="Q6350" s="92" t="s">
        <v>44</v>
      </c>
      <c r="R6350" s="92" t="s">
        <v>43</v>
      </c>
      <c r="S6350" s="92">
        <v>33</v>
      </c>
      <c r="T6350" s="92">
        <v>22</v>
      </c>
      <c r="U6350" s="88" t="s">
        <v>47</v>
      </c>
      <c r="V6350" s="23" t="s">
        <v>48</v>
      </c>
      <c r="W6350" s="56"/>
      <c r="X6350" s="75" t="s">
        <v>5859</v>
      </c>
    </row>
    <row r="6351" spans="1:24" x14ac:dyDescent="0.25">
      <c r="A6351" s="23">
        <v>6344</v>
      </c>
      <c r="B6351" s="88" t="s">
        <v>522</v>
      </c>
      <c r="C6351" s="88" t="s">
        <v>1598</v>
      </c>
      <c r="D6351" s="88" t="s">
        <v>1350</v>
      </c>
      <c r="E6351" s="88" t="s">
        <v>5609</v>
      </c>
      <c r="F6351" s="88" t="s">
        <v>216</v>
      </c>
      <c r="G6351" s="73" t="s">
        <v>5974</v>
      </c>
      <c r="H6351" s="74"/>
      <c r="I6351" s="92">
        <v>56</v>
      </c>
      <c r="J6351" s="88" t="s">
        <v>162</v>
      </c>
      <c r="K6351" s="88" t="s">
        <v>39</v>
      </c>
      <c r="L6351" s="88" t="s">
        <v>216</v>
      </c>
      <c r="M6351" s="88" t="s">
        <v>110</v>
      </c>
      <c r="N6351" s="88" t="s">
        <v>57</v>
      </c>
      <c r="O6351" s="88" t="s">
        <v>216</v>
      </c>
      <c r="P6351" s="92" t="s">
        <v>43</v>
      </c>
      <c r="Q6351" s="92" t="s">
        <v>44</v>
      </c>
      <c r="R6351" s="92" t="s">
        <v>43</v>
      </c>
      <c r="S6351" s="92">
        <v>34</v>
      </c>
      <c r="T6351" s="92">
        <v>1</v>
      </c>
      <c r="U6351" s="88" t="s">
        <v>47</v>
      </c>
      <c r="V6351" s="23" t="s">
        <v>48</v>
      </c>
      <c r="W6351" s="56"/>
      <c r="X6351" s="75" t="s">
        <v>5859</v>
      </c>
    </row>
    <row r="6352" spans="1:24" x14ac:dyDescent="0.25">
      <c r="A6352" s="23">
        <v>6345</v>
      </c>
      <c r="B6352" s="88" t="s">
        <v>522</v>
      </c>
      <c r="C6352" s="88" t="s">
        <v>1598</v>
      </c>
      <c r="D6352" s="88" t="s">
        <v>1350</v>
      </c>
      <c r="E6352" s="88" t="s">
        <v>5613</v>
      </c>
      <c r="F6352" s="88" t="s">
        <v>216</v>
      </c>
      <c r="G6352" s="73" t="s">
        <v>5614</v>
      </c>
      <c r="H6352" s="74"/>
      <c r="I6352" s="92">
        <v>60</v>
      </c>
      <c r="J6352" s="88" t="s">
        <v>38</v>
      </c>
      <c r="K6352" s="88" t="s">
        <v>39</v>
      </c>
      <c r="L6352" s="88" t="s">
        <v>216</v>
      </c>
      <c r="M6352" s="88" t="s">
        <v>99</v>
      </c>
      <c r="N6352" s="88" t="s">
        <v>57</v>
      </c>
      <c r="O6352" s="88" t="s">
        <v>216</v>
      </c>
      <c r="P6352" s="92" t="s">
        <v>43</v>
      </c>
      <c r="Q6352" s="92" t="s">
        <v>44</v>
      </c>
      <c r="R6352" s="92" t="s">
        <v>43</v>
      </c>
      <c r="S6352" s="92">
        <v>34</v>
      </c>
      <c r="T6352" s="92">
        <v>2</v>
      </c>
      <c r="U6352" s="88" t="s">
        <v>47</v>
      </c>
      <c r="V6352" s="23" t="s">
        <v>48</v>
      </c>
      <c r="W6352" s="56"/>
      <c r="X6352" s="75" t="s">
        <v>5859</v>
      </c>
    </row>
    <row r="6353" spans="1:24" x14ac:dyDescent="0.25">
      <c r="A6353" s="23">
        <v>6346</v>
      </c>
      <c r="B6353" s="88"/>
      <c r="C6353" s="88"/>
      <c r="D6353" s="88"/>
      <c r="E6353" s="88"/>
      <c r="F6353" s="88"/>
      <c r="G6353" s="73" t="s">
        <v>6046</v>
      </c>
      <c r="H6353" s="74"/>
      <c r="I6353" s="92">
        <v>23</v>
      </c>
      <c r="J6353" s="88" t="s">
        <v>169</v>
      </c>
      <c r="K6353" s="88" t="s">
        <v>41</v>
      </c>
      <c r="L6353" s="88" t="s">
        <v>216</v>
      </c>
      <c r="M6353" s="88" t="s">
        <v>46</v>
      </c>
      <c r="N6353" s="88" t="s">
        <v>57</v>
      </c>
      <c r="O6353" s="88" t="s">
        <v>216</v>
      </c>
      <c r="P6353" s="92" t="s">
        <v>43</v>
      </c>
      <c r="Q6353" s="92" t="s">
        <v>44</v>
      </c>
      <c r="R6353" s="92" t="s">
        <v>43</v>
      </c>
      <c r="S6353" s="92">
        <v>34</v>
      </c>
      <c r="T6353" s="92">
        <v>3</v>
      </c>
      <c r="U6353" s="88" t="s">
        <v>47</v>
      </c>
      <c r="V6353" s="23" t="s">
        <v>48</v>
      </c>
      <c r="W6353" s="56"/>
      <c r="X6353" s="75" t="s">
        <v>5859</v>
      </c>
    </row>
    <row r="6354" spans="1:24" x14ac:dyDescent="0.25">
      <c r="A6354" s="23">
        <v>6347</v>
      </c>
      <c r="B6354" s="88" t="s">
        <v>522</v>
      </c>
      <c r="C6354" s="88" t="s">
        <v>1598</v>
      </c>
      <c r="D6354" s="88" t="s">
        <v>1350</v>
      </c>
      <c r="E6354" s="88" t="s">
        <v>5621</v>
      </c>
      <c r="F6354" s="88" t="s">
        <v>216</v>
      </c>
      <c r="G6354" s="73" t="s">
        <v>6047</v>
      </c>
      <c r="H6354" s="74"/>
      <c r="I6354" s="92" t="s">
        <v>2026</v>
      </c>
      <c r="J6354" s="88" t="s">
        <v>2026</v>
      </c>
      <c r="K6354" s="88" t="s">
        <v>2026</v>
      </c>
      <c r="L6354" s="88" t="s">
        <v>2026</v>
      </c>
      <c r="M6354" s="88" t="s">
        <v>2026</v>
      </c>
      <c r="N6354" s="88" t="s">
        <v>2026</v>
      </c>
      <c r="O6354" s="88" t="s">
        <v>2026</v>
      </c>
      <c r="P6354" s="92" t="s">
        <v>43</v>
      </c>
      <c r="Q6354" s="92" t="s">
        <v>44</v>
      </c>
      <c r="R6354" s="92" t="s">
        <v>43</v>
      </c>
      <c r="S6354" s="92">
        <v>34</v>
      </c>
      <c r="T6354" s="92">
        <v>4</v>
      </c>
      <c r="U6354" s="88" t="s">
        <v>47</v>
      </c>
      <c r="V6354" s="23" t="s">
        <v>48</v>
      </c>
      <c r="W6354" s="56" t="s">
        <v>6048</v>
      </c>
      <c r="X6354" s="75" t="s">
        <v>5859</v>
      </c>
    </row>
    <row r="6355" spans="1:24" x14ac:dyDescent="0.25">
      <c r="A6355" s="23">
        <v>6348</v>
      </c>
      <c r="B6355" s="88"/>
      <c r="C6355" s="88"/>
      <c r="D6355" s="88"/>
      <c r="E6355" s="88"/>
      <c r="F6355" s="88"/>
      <c r="G6355" s="73" t="s">
        <v>6049</v>
      </c>
      <c r="H6355" s="74"/>
      <c r="I6355" s="92">
        <v>2</v>
      </c>
      <c r="J6355" s="88" t="s">
        <v>55</v>
      </c>
      <c r="K6355" s="88" t="s">
        <v>39</v>
      </c>
      <c r="L6355" s="88" t="s">
        <v>141</v>
      </c>
      <c r="M6355" s="88" t="s">
        <v>161</v>
      </c>
      <c r="N6355" s="88" t="s">
        <v>39</v>
      </c>
      <c r="O6355" s="88" t="s">
        <v>141</v>
      </c>
      <c r="P6355" s="92" t="s">
        <v>43</v>
      </c>
      <c r="Q6355" s="92" t="s">
        <v>44</v>
      </c>
      <c r="R6355" s="92" t="s">
        <v>43</v>
      </c>
      <c r="S6355" s="92">
        <v>34</v>
      </c>
      <c r="T6355" s="92">
        <v>5</v>
      </c>
      <c r="U6355" s="88" t="s">
        <v>47</v>
      </c>
      <c r="V6355" s="23" t="s">
        <v>48</v>
      </c>
      <c r="W6355" s="56"/>
      <c r="X6355" s="75" t="s">
        <v>5859</v>
      </c>
    </row>
    <row r="6356" spans="1:24" x14ac:dyDescent="0.25">
      <c r="A6356" s="23">
        <v>6349</v>
      </c>
      <c r="B6356" s="88" t="s">
        <v>217</v>
      </c>
      <c r="C6356" s="88" t="s">
        <v>1598</v>
      </c>
      <c r="D6356" s="88" t="s">
        <v>1350</v>
      </c>
      <c r="E6356" s="88" t="s">
        <v>5615</v>
      </c>
      <c r="F6356" s="88" t="s">
        <v>216</v>
      </c>
      <c r="G6356" s="73" t="s">
        <v>6050</v>
      </c>
      <c r="H6356" s="74"/>
      <c r="I6356" s="92">
        <v>36</v>
      </c>
      <c r="J6356" s="88" t="s">
        <v>38</v>
      </c>
      <c r="K6356" s="88" t="s">
        <v>39</v>
      </c>
      <c r="L6356" s="88" t="s">
        <v>216</v>
      </c>
      <c r="M6356" s="88" t="s">
        <v>110</v>
      </c>
      <c r="N6356" s="88" t="s">
        <v>57</v>
      </c>
      <c r="O6356" s="88" t="s">
        <v>216</v>
      </c>
      <c r="P6356" s="92" t="s">
        <v>43</v>
      </c>
      <c r="Q6356" s="92" t="s">
        <v>44</v>
      </c>
      <c r="R6356" s="92" t="s">
        <v>43</v>
      </c>
      <c r="S6356" s="92">
        <v>34</v>
      </c>
      <c r="T6356" s="92">
        <v>6</v>
      </c>
      <c r="U6356" s="88" t="s">
        <v>47</v>
      </c>
      <c r="V6356" s="23" t="s">
        <v>48</v>
      </c>
      <c r="W6356" s="56"/>
      <c r="X6356" s="75" t="s">
        <v>5859</v>
      </c>
    </row>
    <row r="6357" spans="1:24" x14ac:dyDescent="0.25">
      <c r="A6357" s="23">
        <v>6350</v>
      </c>
      <c r="B6357" s="88" t="s">
        <v>217</v>
      </c>
      <c r="C6357" s="88" t="s">
        <v>1598</v>
      </c>
      <c r="D6357" s="88" t="s">
        <v>1350</v>
      </c>
      <c r="E6357" s="88" t="s">
        <v>5603</v>
      </c>
      <c r="F6357" s="88" t="s">
        <v>216</v>
      </c>
      <c r="G6357" s="73" t="s">
        <v>5604</v>
      </c>
      <c r="H6357" s="74"/>
      <c r="I6357" s="92">
        <v>53</v>
      </c>
      <c r="J6357" s="88" t="s">
        <v>215</v>
      </c>
      <c r="K6357" s="88" t="s">
        <v>39</v>
      </c>
      <c r="L6357" s="88" t="s">
        <v>216</v>
      </c>
      <c r="M6357" s="88" t="s">
        <v>55</v>
      </c>
      <c r="N6357" s="88" t="s">
        <v>57</v>
      </c>
      <c r="O6357" s="88" t="s">
        <v>216</v>
      </c>
      <c r="P6357" s="92" t="s">
        <v>43</v>
      </c>
      <c r="Q6357" s="92" t="s">
        <v>44</v>
      </c>
      <c r="R6357" s="92" t="s">
        <v>43</v>
      </c>
      <c r="S6357" s="92">
        <v>34</v>
      </c>
      <c r="T6357" s="92">
        <v>7</v>
      </c>
      <c r="U6357" s="88" t="s">
        <v>47</v>
      </c>
      <c r="V6357" s="23" t="s">
        <v>48</v>
      </c>
      <c r="W6357" s="56"/>
      <c r="X6357" s="75" t="s">
        <v>5859</v>
      </c>
    </row>
    <row r="6358" spans="1:24" x14ac:dyDescent="0.25">
      <c r="A6358" s="23">
        <v>6351</v>
      </c>
      <c r="B6358" s="88"/>
      <c r="C6358" s="88"/>
      <c r="D6358" s="88"/>
      <c r="E6358" s="88"/>
      <c r="F6358" s="88"/>
      <c r="G6358" s="73" t="s">
        <v>6051</v>
      </c>
      <c r="H6358" s="74"/>
      <c r="I6358" s="92">
        <v>15</v>
      </c>
      <c r="J6358" s="88" t="s">
        <v>120</v>
      </c>
      <c r="K6358" s="88" t="s">
        <v>39</v>
      </c>
      <c r="L6358" s="88" t="s">
        <v>216</v>
      </c>
      <c r="M6358" s="88" t="s">
        <v>128</v>
      </c>
      <c r="N6358" s="88" t="s">
        <v>57</v>
      </c>
      <c r="O6358" s="88" t="s">
        <v>216</v>
      </c>
      <c r="P6358" s="92" t="s">
        <v>43</v>
      </c>
      <c r="Q6358" s="92" t="s">
        <v>44</v>
      </c>
      <c r="R6358" s="92" t="s">
        <v>43</v>
      </c>
      <c r="S6358" s="92">
        <v>34</v>
      </c>
      <c r="T6358" s="92">
        <v>8</v>
      </c>
      <c r="U6358" s="88" t="s">
        <v>47</v>
      </c>
      <c r="V6358" s="23" t="s">
        <v>48</v>
      </c>
      <c r="W6358" s="56"/>
      <c r="X6358" s="75" t="s">
        <v>5859</v>
      </c>
    </row>
    <row r="6359" spans="1:24" x14ac:dyDescent="0.25">
      <c r="A6359" s="23">
        <v>6352</v>
      </c>
      <c r="B6359" s="88" t="s">
        <v>522</v>
      </c>
      <c r="C6359" s="88" t="s">
        <v>1598</v>
      </c>
      <c r="D6359" s="88" t="s">
        <v>1350</v>
      </c>
      <c r="E6359" s="88" t="s">
        <v>5607</v>
      </c>
      <c r="F6359" s="88" t="s">
        <v>216</v>
      </c>
      <c r="G6359" s="73" t="s">
        <v>5608</v>
      </c>
      <c r="H6359" s="74"/>
      <c r="I6359" s="92">
        <v>60</v>
      </c>
      <c r="J6359" s="88" t="s">
        <v>38</v>
      </c>
      <c r="K6359" s="88" t="s">
        <v>39</v>
      </c>
      <c r="L6359" s="88" t="s">
        <v>216</v>
      </c>
      <c r="M6359" s="88" t="s">
        <v>110</v>
      </c>
      <c r="N6359" s="88" t="s">
        <v>57</v>
      </c>
      <c r="O6359" s="88" t="s">
        <v>216</v>
      </c>
      <c r="P6359" s="92" t="s">
        <v>43</v>
      </c>
      <c r="Q6359" s="92" t="s">
        <v>44</v>
      </c>
      <c r="R6359" s="92" t="s">
        <v>43</v>
      </c>
      <c r="S6359" s="92">
        <v>34</v>
      </c>
      <c r="T6359" s="92">
        <v>9</v>
      </c>
      <c r="U6359" s="88" t="s">
        <v>47</v>
      </c>
      <c r="V6359" s="23" t="s">
        <v>48</v>
      </c>
      <c r="W6359" s="56"/>
      <c r="X6359" s="75" t="s">
        <v>5859</v>
      </c>
    </row>
    <row r="6360" spans="1:24" x14ac:dyDescent="0.25">
      <c r="A6360" s="23">
        <v>6353</v>
      </c>
      <c r="B6360" s="88" t="s">
        <v>519</v>
      </c>
      <c r="C6360" s="88" t="s">
        <v>1222</v>
      </c>
      <c r="D6360" s="88" t="s">
        <v>1222</v>
      </c>
      <c r="E6360" s="88" t="s">
        <v>1181</v>
      </c>
      <c r="F6360" s="88" t="s">
        <v>216</v>
      </c>
      <c r="G6360" s="73" t="s">
        <v>6052</v>
      </c>
      <c r="H6360" s="74"/>
      <c r="I6360" s="92">
        <v>32</v>
      </c>
      <c r="J6360" s="88" t="s">
        <v>38</v>
      </c>
      <c r="K6360" s="88" t="s">
        <v>98</v>
      </c>
      <c r="L6360" s="88" t="s">
        <v>93</v>
      </c>
      <c r="M6360" s="88" t="s">
        <v>215</v>
      </c>
      <c r="N6360" s="88" t="s">
        <v>57</v>
      </c>
      <c r="O6360" s="88" t="s">
        <v>216</v>
      </c>
      <c r="P6360" s="92" t="s">
        <v>43</v>
      </c>
      <c r="Q6360" s="92" t="s">
        <v>44</v>
      </c>
      <c r="R6360" s="92" t="s">
        <v>43</v>
      </c>
      <c r="S6360" s="92">
        <v>34</v>
      </c>
      <c r="T6360" s="92">
        <v>10</v>
      </c>
      <c r="U6360" s="88" t="s">
        <v>47</v>
      </c>
      <c r="V6360" s="23" t="s">
        <v>48</v>
      </c>
      <c r="W6360" s="56"/>
      <c r="X6360" s="75" t="s">
        <v>5859</v>
      </c>
    </row>
    <row r="6361" spans="1:24" x14ac:dyDescent="0.25">
      <c r="A6361" s="23">
        <v>6354</v>
      </c>
      <c r="B6361" s="88" t="s">
        <v>217</v>
      </c>
      <c r="C6361" s="88" t="s">
        <v>1598</v>
      </c>
      <c r="D6361" s="88" t="s">
        <v>1350</v>
      </c>
      <c r="E6361" s="88" t="s">
        <v>6053</v>
      </c>
      <c r="F6361" s="88" t="s">
        <v>527</v>
      </c>
      <c r="G6361" s="73" t="s">
        <v>6054</v>
      </c>
      <c r="H6361" s="74"/>
      <c r="I6361" s="92">
        <v>56</v>
      </c>
      <c r="J6361" s="88" t="s">
        <v>38</v>
      </c>
      <c r="K6361" s="88" t="s">
        <v>39</v>
      </c>
      <c r="L6361" s="88" t="s">
        <v>216</v>
      </c>
      <c r="M6361" s="88" t="s">
        <v>85</v>
      </c>
      <c r="N6361" s="88" t="s">
        <v>57</v>
      </c>
      <c r="O6361" s="88" t="s">
        <v>216</v>
      </c>
      <c r="P6361" s="92" t="s">
        <v>43</v>
      </c>
      <c r="Q6361" s="92" t="s">
        <v>44</v>
      </c>
      <c r="R6361" s="92" t="s">
        <v>43</v>
      </c>
      <c r="S6361" s="92">
        <v>34</v>
      </c>
      <c r="T6361" s="92">
        <v>11</v>
      </c>
      <c r="U6361" s="88" t="s">
        <v>47</v>
      </c>
      <c r="V6361" s="23" t="s">
        <v>48</v>
      </c>
      <c r="W6361" s="56"/>
      <c r="X6361" s="75" t="s">
        <v>5859</v>
      </c>
    </row>
    <row r="6362" spans="1:24" x14ac:dyDescent="0.25">
      <c r="A6362" s="23">
        <v>6355</v>
      </c>
      <c r="B6362" s="88" t="s">
        <v>522</v>
      </c>
      <c r="C6362" s="88" t="s">
        <v>1598</v>
      </c>
      <c r="D6362" s="88" t="s">
        <v>1350</v>
      </c>
      <c r="E6362" s="88" t="s">
        <v>5625</v>
      </c>
      <c r="F6362" s="88" t="s">
        <v>216</v>
      </c>
      <c r="G6362" s="73" t="s">
        <v>5626</v>
      </c>
      <c r="H6362" s="74"/>
      <c r="I6362" s="92">
        <v>55</v>
      </c>
      <c r="J6362" s="88" t="s">
        <v>38</v>
      </c>
      <c r="K6362" s="88" t="s">
        <v>39</v>
      </c>
      <c r="L6362" s="88" t="s">
        <v>216</v>
      </c>
      <c r="M6362" s="88" t="s">
        <v>133</v>
      </c>
      <c r="N6362" s="88" t="s">
        <v>75</v>
      </c>
      <c r="O6362" s="88" t="s">
        <v>216</v>
      </c>
      <c r="P6362" s="92" t="s">
        <v>43</v>
      </c>
      <c r="Q6362" s="92" t="s">
        <v>44</v>
      </c>
      <c r="R6362" s="92" t="s">
        <v>43</v>
      </c>
      <c r="S6362" s="92">
        <v>34</v>
      </c>
      <c r="T6362" s="92">
        <v>12</v>
      </c>
      <c r="U6362" s="88" t="s">
        <v>47</v>
      </c>
      <c r="V6362" s="23" t="s">
        <v>48</v>
      </c>
      <c r="W6362" s="56"/>
      <c r="X6362" s="75" t="s">
        <v>5859</v>
      </c>
    </row>
    <row r="6363" spans="1:24" x14ac:dyDescent="0.25">
      <c r="A6363" s="23">
        <v>6356</v>
      </c>
      <c r="B6363" s="88" t="s">
        <v>522</v>
      </c>
      <c r="C6363" s="88" t="s">
        <v>1598</v>
      </c>
      <c r="D6363" s="88" t="s">
        <v>1350</v>
      </c>
      <c r="E6363" s="88" t="s">
        <v>5625</v>
      </c>
      <c r="F6363" s="88" t="s">
        <v>216</v>
      </c>
      <c r="G6363" s="73" t="s">
        <v>6055</v>
      </c>
      <c r="H6363" s="74"/>
      <c r="I6363" s="92">
        <v>30</v>
      </c>
      <c r="J6363" s="88" t="s">
        <v>74</v>
      </c>
      <c r="K6363" s="88" t="s">
        <v>40</v>
      </c>
      <c r="L6363" s="88" t="s">
        <v>216</v>
      </c>
      <c r="M6363" s="88" t="s">
        <v>110</v>
      </c>
      <c r="N6363" s="88" t="s">
        <v>57</v>
      </c>
      <c r="O6363" s="88" t="s">
        <v>216</v>
      </c>
      <c r="P6363" s="92" t="s">
        <v>43</v>
      </c>
      <c r="Q6363" s="92" t="s">
        <v>44</v>
      </c>
      <c r="R6363" s="92" t="s">
        <v>43</v>
      </c>
      <c r="S6363" s="92">
        <v>34</v>
      </c>
      <c r="T6363" s="92">
        <v>13</v>
      </c>
      <c r="U6363" s="88" t="s">
        <v>47</v>
      </c>
      <c r="V6363" s="23" t="s">
        <v>48</v>
      </c>
      <c r="W6363" s="56"/>
      <c r="X6363" s="75" t="s">
        <v>5859</v>
      </c>
    </row>
    <row r="6364" spans="1:24" x14ac:dyDescent="0.25">
      <c r="A6364" s="23">
        <v>6357</v>
      </c>
      <c r="B6364" s="88" t="s">
        <v>522</v>
      </c>
      <c r="C6364" s="88" t="s">
        <v>1598</v>
      </c>
      <c r="D6364" s="88" t="s">
        <v>1350</v>
      </c>
      <c r="E6364" s="88" t="s">
        <v>6056</v>
      </c>
      <c r="F6364" s="88" t="s">
        <v>216</v>
      </c>
      <c r="G6364" s="73" t="s">
        <v>6057</v>
      </c>
      <c r="H6364" s="74"/>
      <c r="I6364" s="92">
        <v>38</v>
      </c>
      <c r="J6364" s="88" t="s">
        <v>169</v>
      </c>
      <c r="K6364" s="88" t="s">
        <v>81</v>
      </c>
      <c r="L6364" s="88" t="s">
        <v>216</v>
      </c>
      <c r="M6364" s="88" t="s">
        <v>110</v>
      </c>
      <c r="N6364" s="88" t="s">
        <v>57</v>
      </c>
      <c r="O6364" s="88" t="s">
        <v>216</v>
      </c>
      <c r="P6364" s="92" t="s">
        <v>43</v>
      </c>
      <c r="Q6364" s="92" t="s">
        <v>44</v>
      </c>
      <c r="R6364" s="92" t="s">
        <v>43</v>
      </c>
      <c r="S6364" s="92">
        <v>34</v>
      </c>
      <c r="T6364" s="92">
        <v>14</v>
      </c>
      <c r="U6364" s="88" t="s">
        <v>47</v>
      </c>
      <c r="V6364" s="23" t="s">
        <v>48</v>
      </c>
      <c r="W6364" s="56"/>
      <c r="X6364" s="75" t="s">
        <v>5859</v>
      </c>
    </row>
    <row r="6365" spans="1:24" x14ac:dyDescent="0.25">
      <c r="A6365" s="23">
        <v>6358</v>
      </c>
      <c r="B6365" s="88" t="s">
        <v>217</v>
      </c>
      <c r="C6365" s="88" t="s">
        <v>1598</v>
      </c>
      <c r="D6365" s="88" t="s">
        <v>1350</v>
      </c>
      <c r="E6365" s="88" t="s">
        <v>6002</v>
      </c>
      <c r="F6365" s="88" t="s">
        <v>216</v>
      </c>
      <c r="G6365" s="73" t="s">
        <v>6058</v>
      </c>
      <c r="H6365" s="74"/>
      <c r="I6365" s="92">
        <v>58</v>
      </c>
      <c r="J6365" s="88" t="s">
        <v>87</v>
      </c>
      <c r="K6365" s="88" t="s">
        <v>57</v>
      </c>
      <c r="L6365" s="88" t="s">
        <v>141</v>
      </c>
      <c r="M6365" s="88" t="s">
        <v>86</v>
      </c>
      <c r="N6365" s="88" t="s">
        <v>57</v>
      </c>
      <c r="O6365" s="88" t="s">
        <v>290</v>
      </c>
      <c r="P6365" s="92" t="s">
        <v>43</v>
      </c>
      <c r="Q6365" s="92" t="s">
        <v>44</v>
      </c>
      <c r="R6365" s="92" t="s">
        <v>43</v>
      </c>
      <c r="S6365" s="92">
        <v>34</v>
      </c>
      <c r="T6365" s="92">
        <v>15</v>
      </c>
      <c r="U6365" s="88" t="s">
        <v>47</v>
      </c>
      <c r="V6365" s="23" t="s">
        <v>48</v>
      </c>
      <c r="W6365" s="56"/>
      <c r="X6365" s="75" t="s">
        <v>5859</v>
      </c>
    </row>
    <row r="6366" spans="1:24" x14ac:dyDescent="0.25">
      <c r="A6366" s="23">
        <v>6359</v>
      </c>
      <c r="B6366" s="88" t="s">
        <v>217</v>
      </c>
      <c r="C6366" s="88" t="s">
        <v>1598</v>
      </c>
      <c r="D6366" s="88" t="s">
        <v>1350</v>
      </c>
      <c r="E6366" s="88" t="s">
        <v>5633</v>
      </c>
      <c r="F6366" s="88" t="s">
        <v>216</v>
      </c>
      <c r="G6366" s="73" t="s">
        <v>6059</v>
      </c>
      <c r="H6366" s="74"/>
      <c r="I6366" s="92">
        <v>45</v>
      </c>
      <c r="J6366" s="88" t="s">
        <v>38</v>
      </c>
      <c r="K6366" s="88" t="s">
        <v>39</v>
      </c>
      <c r="L6366" s="88" t="s">
        <v>216</v>
      </c>
      <c r="M6366" s="88" t="s">
        <v>128</v>
      </c>
      <c r="N6366" s="88" t="s">
        <v>57</v>
      </c>
      <c r="O6366" s="88" t="s">
        <v>216</v>
      </c>
      <c r="P6366" s="92" t="s">
        <v>43</v>
      </c>
      <c r="Q6366" s="92" t="s">
        <v>44</v>
      </c>
      <c r="R6366" s="92" t="s">
        <v>43</v>
      </c>
      <c r="S6366" s="92">
        <v>34</v>
      </c>
      <c r="T6366" s="92">
        <v>16</v>
      </c>
      <c r="U6366" s="88" t="s">
        <v>47</v>
      </c>
      <c r="V6366" s="23" t="s">
        <v>48</v>
      </c>
      <c r="W6366" s="56"/>
      <c r="X6366" s="75" t="s">
        <v>5859</v>
      </c>
    </row>
    <row r="6367" spans="1:24" x14ac:dyDescent="0.25">
      <c r="A6367" s="23">
        <v>6360</v>
      </c>
      <c r="B6367" s="88" t="s">
        <v>217</v>
      </c>
      <c r="C6367" s="88" t="s">
        <v>1598</v>
      </c>
      <c r="D6367" s="88" t="s">
        <v>1350</v>
      </c>
      <c r="E6367" s="88" t="s">
        <v>5631</v>
      </c>
      <c r="F6367" s="88" t="s">
        <v>216</v>
      </c>
      <c r="G6367" s="73" t="s">
        <v>6060</v>
      </c>
      <c r="H6367" s="74"/>
      <c r="I6367" s="92">
        <v>58</v>
      </c>
      <c r="J6367" s="88" t="s">
        <v>38</v>
      </c>
      <c r="K6367" s="88" t="s">
        <v>39</v>
      </c>
      <c r="L6367" s="88" t="s">
        <v>216</v>
      </c>
      <c r="M6367" s="88" t="s">
        <v>86</v>
      </c>
      <c r="N6367" s="88" t="s">
        <v>57</v>
      </c>
      <c r="O6367" s="88" t="s">
        <v>216</v>
      </c>
      <c r="P6367" s="92" t="s">
        <v>43</v>
      </c>
      <c r="Q6367" s="92" t="s">
        <v>44</v>
      </c>
      <c r="R6367" s="92" t="s">
        <v>43</v>
      </c>
      <c r="S6367" s="92">
        <v>34</v>
      </c>
      <c r="T6367" s="92">
        <v>17</v>
      </c>
      <c r="U6367" s="88" t="s">
        <v>47</v>
      </c>
      <c r="V6367" s="23" t="s">
        <v>48</v>
      </c>
      <c r="W6367" s="56"/>
      <c r="X6367" s="75" t="s">
        <v>5859</v>
      </c>
    </row>
    <row r="6368" spans="1:24" x14ac:dyDescent="0.25">
      <c r="A6368" s="23">
        <v>6361</v>
      </c>
      <c r="B6368" s="88" t="s">
        <v>519</v>
      </c>
      <c r="C6368" s="88" t="s">
        <v>1598</v>
      </c>
      <c r="D6368" s="88" t="s">
        <v>1350</v>
      </c>
      <c r="E6368" s="88" t="s">
        <v>5641</v>
      </c>
      <c r="F6368" s="88" t="s">
        <v>216</v>
      </c>
      <c r="G6368" s="73" t="s">
        <v>5642</v>
      </c>
      <c r="H6368" s="74"/>
      <c r="I6368" s="92">
        <v>9</v>
      </c>
      <c r="J6368" s="88" t="s">
        <v>55</v>
      </c>
      <c r="K6368" s="88" t="s">
        <v>39</v>
      </c>
      <c r="L6368" s="88" t="s">
        <v>216</v>
      </c>
      <c r="M6368" s="88" t="s">
        <v>87</v>
      </c>
      <c r="N6368" s="88" t="s">
        <v>75</v>
      </c>
      <c r="O6368" s="88" t="s">
        <v>216</v>
      </c>
      <c r="P6368" s="92" t="s">
        <v>43</v>
      </c>
      <c r="Q6368" s="92" t="s">
        <v>44</v>
      </c>
      <c r="R6368" s="92" t="s">
        <v>43</v>
      </c>
      <c r="S6368" s="92">
        <v>34</v>
      </c>
      <c r="T6368" s="92">
        <v>18</v>
      </c>
      <c r="U6368" s="88" t="s">
        <v>47</v>
      </c>
      <c r="V6368" s="23" t="s">
        <v>48</v>
      </c>
      <c r="W6368" s="56"/>
      <c r="X6368" s="75" t="s">
        <v>5859</v>
      </c>
    </row>
    <row r="6369" spans="1:24" x14ac:dyDescent="0.25">
      <c r="A6369" s="23">
        <v>6362</v>
      </c>
      <c r="B6369" s="88"/>
      <c r="C6369" s="88"/>
      <c r="D6369" s="88"/>
      <c r="E6369" s="88"/>
      <c r="F6369" s="88"/>
      <c r="G6369" s="73" t="s">
        <v>6061</v>
      </c>
      <c r="H6369" s="74"/>
      <c r="I6369" s="92">
        <v>45</v>
      </c>
      <c r="J6369" s="88" t="s">
        <v>38</v>
      </c>
      <c r="K6369" s="88" t="s">
        <v>39</v>
      </c>
      <c r="L6369" s="88" t="s">
        <v>216</v>
      </c>
      <c r="M6369" s="88" t="s">
        <v>133</v>
      </c>
      <c r="N6369" s="88" t="s">
        <v>75</v>
      </c>
      <c r="O6369" s="88" t="s">
        <v>216</v>
      </c>
      <c r="P6369" s="92" t="s">
        <v>43</v>
      </c>
      <c r="Q6369" s="92" t="s">
        <v>44</v>
      </c>
      <c r="R6369" s="92" t="s">
        <v>43</v>
      </c>
      <c r="S6369" s="92">
        <v>34</v>
      </c>
      <c r="T6369" s="92">
        <v>19</v>
      </c>
      <c r="U6369" s="88" t="s">
        <v>47</v>
      </c>
      <c r="V6369" s="23" t="s">
        <v>48</v>
      </c>
      <c r="W6369" s="56"/>
      <c r="X6369" s="75" t="s">
        <v>5859</v>
      </c>
    </row>
    <row r="6370" spans="1:24" x14ac:dyDescent="0.25">
      <c r="A6370" s="23">
        <v>6363</v>
      </c>
      <c r="B6370" s="88" t="s">
        <v>522</v>
      </c>
      <c r="C6370" s="88" t="s">
        <v>1598</v>
      </c>
      <c r="D6370" s="88" t="s">
        <v>1350</v>
      </c>
      <c r="E6370" s="88" t="s">
        <v>5637</v>
      </c>
      <c r="F6370" s="88" t="s">
        <v>216</v>
      </c>
      <c r="G6370" s="73" t="s">
        <v>6062</v>
      </c>
      <c r="H6370" s="74"/>
      <c r="I6370" s="92">
        <v>40</v>
      </c>
      <c r="J6370" s="88" t="s">
        <v>38</v>
      </c>
      <c r="K6370" s="88" t="s">
        <v>39</v>
      </c>
      <c r="L6370" s="88" t="s">
        <v>216</v>
      </c>
      <c r="M6370" s="88" t="s">
        <v>55</v>
      </c>
      <c r="N6370" s="88" t="s">
        <v>57</v>
      </c>
      <c r="O6370" s="88" t="s">
        <v>216</v>
      </c>
      <c r="P6370" s="92" t="s">
        <v>43</v>
      </c>
      <c r="Q6370" s="92" t="s">
        <v>44</v>
      </c>
      <c r="R6370" s="92" t="s">
        <v>43</v>
      </c>
      <c r="S6370" s="92">
        <v>34</v>
      </c>
      <c r="T6370" s="92">
        <v>20</v>
      </c>
      <c r="U6370" s="88" t="s">
        <v>47</v>
      </c>
      <c r="V6370" s="23" t="s">
        <v>48</v>
      </c>
      <c r="W6370" s="56"/>
      <c r="X6370" s="75" t="s">
        <v>5859</v>
      </c>
    </row>
    <row r="6371" spans="1:24" x14ac:dyDescent="0.25">
      <c r="A6371" s="23">
        <v>6364</v>
      </c>
      <c r="B6371" s="88" t="s">
        <v>519</v>
      </c>
      <c r="C6371" s="88" t="s">
        <v>1598</v>
      </c>
      <c r="D6371" s="88" t="s">
        <v>1350</v>
      </c>
      <c r="E6371" s="88" t="s">
        <v>6063</v>
      </c>
      <c r="F6371" s="88" t="s">
        <v>216</v>
      </c>
      <c r="G6371" s="73" t="s">
        <v>6064</v>
      </c>
      <c r="H6371" s="74"/>
      <c r="I6371" s="92">
        <v>36</v>
      </c>
      <c r="J6371" s="88" t="s">
        <v>38</v>
      </c>
      <c r="K6371" s="88" t="s">
        <v>39</v>
      </c>
      <c r="L6371" s="88" t="s">
        <v>216</v>
      </c>
      <c r="M6371" s="88" t="s">
        <v>38</v>
      </c>
      <c r="N6371" s="88" t="s">
        <v>57</v>
      </c>
      <c r="O6371" s="88" t="s">
        <v>216</v>
      </c>
      <c r="P6371" s="92" t="s">
        <v>43</v>
      </c>
      <c r="Q6371" s="92" t="s">
        <v>44</v>
      </c>
      <c r="R6371" s="92" t="s">
        <v>43</v>
      </c>
      <c r="S6371" s="92">
        <v>34</v>
      </c>
      <c r="T6371" s="92">
        <v>21</v>
      </c>
      <c r="U6371" s="88" t="s">
        <v>47</v>
      </c>
      <c r="V6371" s="23" t="s">
        <v>48</v>
      </c>
      <c r="W6371" s="56"/>
      <c r="X6371" s="75" t="s">
        <v>5859</v>
      </c>
    </row>
    <row r="6372" spans="1:24" x14ac:dyDescent="0.25">
      <c r="A6372" s="23">
        <v>6365</v>
      </c>
      <c r="B6372" s="88" t="s">
        <v>519</v>
      </c>
      <c r="C6372" s="88" t="s">
        <v>1598</v>
      </c>
      <c r="D6372" s="88" t="s">
        <v>1350</v>
      </c>
      <c r="E6372" s="88" t="s">
        <v>5971</v>
      </c>
      <c r="F6372" s="88" t="s">
        <v>216</v>
      </c>
      <c r="G6372" s="73" t="s">
        <v>5972</v>
      </c>
      <c r="H6372" s="74"/>
      <c r="I6372" s="92">
        <v>41</v>
      </c>
      <c r="J6372" s="88" t="s">
        <v>38</v>
      </c>
      <c r="K6372" s="88" t="s">
        <v>39</v>
      </c>
      <c r="L6372" s="88" t="s">
        <v>216</v>
      </c>
      <c r="M6372" s="88" t="s">
        <v>110</v>
      </c>
      <c r="N6372" s="88" t="s">
        <v>57</v>
      </c>
      <c r="O6372" s="88" t="s">
        <v>216</v>
      </c>
      <c r="P6372" s="92" t="s">
        <v>43</v>
      </c>
      <c r="Q6372" s="92" t="s">
        <v>44</v>
      </c>
      <c r="R6372" s="92" t="s">
        <v>43</v>
      </c>
      <c r="S6372" s="92">
        <v>34</v>
      </c>
      <c r="T6372" s="92">
        <v>22</v>
      </c>
      <c r="U6372" s="88" t="s">
        <v>47</v>
      </c>
      <c r="V6372" s="23" t="s">
        <v>48</v>
      </c>
      <c r="W6372" s="56"/>
      <c r="X6372" s="75" t="s">
        <v>5859</v>
      </c>
    </row>
    <row r="6373" spans="1:24" x14ac:dyDescent="0.25">
      <c r="A6373" s="23">
        <v>6366</v>
      </c>
      <c r="B6373" s="88" t="s">
        <v>519</v>
      </c>
      <c r="C6373" s="88" t="s">
        <v>1598</v>
      </c>
      <c r="D6373" s="88" t="s">
        <v>1350</v>
      </c>
      <c r="E6373" s="88" t="s">
        <v>5734</v>
      </c>
      <c r="F6373" s="88" t="s">
        <v>216</v>
      </c>
      <c r="G6373" s="73" t="s">
        <v>6065</v>
      </c>
      <c r="H6373" s="74"/>
      <c r="I6373" s="92">
        <v>37</v>
      </c>
      <c r="J6373" s="88" t="s">
        <v>85</v>
      </c>
      <c r="K6373" s="88" t="s">
        <v>39</v>
      </c>
      <c r="L6373" s="88" t="s">
        <v>216</v>
      </c>
      <c r="M6373" s="88" t="s">
        <v>55</v>
      </c>
      <c r="N6373" s="88" t="s">
        <v>57</v>
      </c>
      <c r="O6373" s="88" t="s">
        <v>216</v>
      </c>
      <c r="P6373" s="92" t="s">
        <v>43</v>
      </c>
      <c r="Q6373" s="92" t="s">
        <v>44</v>
      </c>
      <c r="R6373" s="92" t="s">
        <v>43</v>
      </c>
      <c r="S6373" s="92">
        <v>34</v>
      </c>
      <c r="T6373" s="92">
        <v>23</v>
      </c>
      <c r="U6373" s="88" t="s">
        <v>47</v>
      </c>
      <c r="V6373" s="23" t="s">
        <v>48</v>
      </c>
      <c r="W6373" s="56"/>
      <c r="X6373" s="75" t="s">
        <v>5859</v>
      </c>
    </row>
    <row r="6374" spans="1:24" x14ac:dyDescent="0.25">
      <c r="A6374" s="23">
        <v>6367</v>
      </c>
      <c r="B6374" s="88" t="s">
        <v>522</v>
      </c>
      <c r="C6374" s="88" t="s">
        <v>1598</v>
      </c>
      <c r="D6374" s="88" t="s">
        <v>1350</v>
      </c>
      <c r="E6374" s="88" t="s">
        <v>5993</v>
      </c>
      <c r="F6374" s="88" t="s">
        <v>216</v>
      </c>
      <c r="G6374" s="73" t="s">
        <v>6066</v>
      </c>
      <c r="H6374" s="74"/>
      <c r="I6374" s="92">
        <v>58</v>
      </c>
      <c r="J6374" s="88" t="s">
        <v>38</v>
      </c>
      <c r="K6374" s="88" t="s">
        <v>39</v>
      </c>
      <c r="L6374" s="88" t="s">
        <v>216</v>
      </c>
      <c r="M6374" s="88" t="s">
        <v>55</v>
      </c>
      <c r="N6374" s="88" t="s">
        <v>57</v>
      </c>
      <c r="O6374" s="88" t="s">
        <v>216</v>
      </c>
      <c r="P6374" s="92" t="s">
        <v>43</v>
      </c>
      <c r="Q6374" s="92" t="s">
        <v>44</v>
      </c>
      <c r="R6374" s="92" t="s">
        <v>43</v>
      </c>
      <c r="S6374" s="92">
        <v>34</v>
      </c>
      <c r="T6374" s="92">
        <v>24</v>
      </c>
      <c r="U6374" s="88" t="s">
        <v>47</v>
      </c>
      <c r="V6374" s="23" t="s">
        <v>48</v>
      </c>
      <c r="W6374" s="56"/>
      <c r="X6374" s="75" t="s">
        <v>5859</v>
      </c>
    </row>
    <row r="6375" spans="1:24" x14ac:dyDescent="0.25">
      <c r="A6375" s="23">
        <v>6368</v>
      </c>
      <c r="B6375" s="88"/>
      <c r="C6375" s="88"/>
      <c r="D6375" s="88"/>
      <c r="E6375" s="88"/>
      <c r="F6375" s="88"/>
      <c r="G6375" s="73" t="s">
        <v>6067</v>
      </c>
      <c r="H6375" s="74"/>
      <c r="I6375" s="92">
        <v>21</v>
      </c>
      <c r="J6375" s="88" t="s">
        <v>85</v>
      </c>
      <c r="K6375" s="88" t="s">
        <v>56</v>
      </c>
      <c r="L6375" s="88" t="s">
        <v>88</v>
      </c>
      <c r="M6375" s="88" t="s">
        <v>41</v>
      </c>
      <c r="N6375" s="88" t="s">
        <v>87</v>
      </c>
      <c r="O6375" s="88" t="s">
        <v>35</v>
      </c>
      <c r="P6375" s="92" t="s">
        <v>43</v>
      </c>
      <c r="Q6375" s="92" t="s">
        <v>44</v>
      </c>
      <c r="R6375" s="92" t="s">
        <v>43</v>
      </c>
      <c r="S6375" s="92">
        <v>35</v>
      </c>
      <c r="T6375" s="92">
        <v>1</v>
      </c>
      <c r="U6375" s="88" t="s">
        <v>47</v>
      </c>
      <c r="V6375" s="23" t="s">
        <v>48</v>
      </c>
      <c r="W6375" s="56"/>
      <c r="X6375" s="75" t="s">
        <v>5859</v>
      </c>
    </row>
    <row r="6376" spans="1:24" x14ac:dyDescent="0.25">
      <c r="A6376" s="23">
        <v>6369</v>
      </c>
      <c r="B6376" s="88"/>
      <c r="C6376" s="88" t="s">
        <v>6068</v>
      </c>
      <c r="D6376" s="88" t="s">
        <v>6069</v>
      </c>
      <c r="E6376" s="88" t="s">
        <v>6070</v>
      </c>
      <c r="F6376" s="88" t="s">
        <v>347</v>
      </c>
      <c r="G6376" s="73" t="s">
        <v>6071</v>
      </c>
      <c r="H6376" s="74"/>
      <c r="I6376" s="92">
        <v>40</v>
      </c>
      <c r="J6376" s="88" t="s">
        <v>120</v>
      </c>
      <c r="K6376" s="88" t="s">
        <v>39</v>
      </c>
      <c r="L6376" s="88" t="s">
        <v>344</v>
      </c>
      <c r="M6376" s="88" t="s">
        <v>46</v>
      </c>
      <c r="N6376" s="88" t="s">
        <v>87</v>
      </c>
      <c r="O6376" s="88" t="s">
        <v>124</v>
      </c>
      <c r="P6376" s="92" t="s">
        <v>43</v>
      </c>
      <c r="Q6376" s="92" t="s">
        <v>44</v>
      </c>
      <c r="R6376" s="92" t="s">
        <v>43</v>
      </c>
      <c r="S6376" s="92">
        <v>35</v>
      </c>
      <c r="T6376" s="92">
        <v>2</v>
      </c>
      <c r="U6376" s="88" t="s">
        <v>47</v>
      </c>
      <c r="V6376" s="23" t="s">
        <v>48</v>
      </c>
      <c r="W6376" s="56"/>
      <c r="X6376" s="75" t="s">
        <v>5859</v>
      </c>
    </row>
    <row r="6377" spans="1:24" x14ac:dyDescent="0.25">
      <c r="A6377" s="23">
        <v>6370</v>
      </c>
      <c r="B6377" s="88" t="s">
        <v>217</v>
      </c>
      <c r="C6377" s="88" t="s">
        <v>1172</v>
      </c>
      <c r="D6377" s="88" t="s">
        <v>1367</v>
      </c>
      <c r="E6377" s="88" t="s">
        <v>2797</v>
      </c>
      <c r="F6377" s="88" t="s">
        <v>6072</v>
      </c>
      <c r="G6377" s="73" t="s">
        <v>4209</v>
      </c>
      <c r="H6377" s="74"/>
      <c r="I6377" s="92">
        <v>140</v>
      </c>
      <c r="J6377" s="88" t="s">
        <v>81</v>
      </c>
      <c r="K6377" s="88" t="s">
        <v>74</v>
      </c>
      <c r="L6377" s="88" t="s">
        <v>143</v>
      </c>
      <c r="M6377" s="88" t="s">
        <v>169</v>
      </c>
      <c r="N6377" s="88" t="s">
        <v>74</v>
      </c>
      <c r="O6377" s="88" t="s">
        <v>148</v>
      </c>
      <c r="P6377" s="92" t="s">
        <v>43</v>
      </c>
      <c r="Q6377" s="92" t="s">
        <v>44</v>
      </c>
      <c r="R6377" s="92" t="s">
        <v>43</v>
      </c>
      <c r="S6377" s="92">
        <v>35</v>
      </c>
      <c r="T6377" s="92">
        <v>3</v>
      </c>
      <c r="U6377" s="88" t="s">
        <v>47</v>
      </c>
      <c r="V6377" s="23" t="s">
        <v>48</v>
      </c>
      <c r="W6377" s="56"/>
      <c r="X6377" s="75" t="s">
        <v>5859</v>
      </c>
    </row>
    <row r="6378" spans="1:24" x14ac:dyDescent="0.25">
      <c r="A6378" s="23">
        <v>6371</v>
      </c>
      <c r="B6378" s="88" t="s">
        <v>217</v>
      </c>
      <c r="C6378" s="88" t="s">
        <v>1172</v>
      </c>
      <c r="D6378" s="88" t="s">
        <v>1367</v>
      </c>
      <c r="E6378" s="88" t="s">
        <v>2318</v>
      </c>
      <c r="F6378" s="88" t="s">
        <v>143</v>
      </c>
      <c r="G6378" s="73" t="s">
        <v>4209</v>
      </c>
      <c r="H6378" s="74"/>
      <c r="I6378" s="92">
        <v>120</v>
      </c>
      <c r="J6378" s="88" t="s">
        <v>67</v>
      </c>
      <c r="K6378" s="88" t="s">
        <v>81</v>
      </c>
      <c r="L6378" s="88" t="s">
        <v>143</v>
      </c>
      <c r="M6378" s="88" t="s">
        <v>46</v>
      </c>
      <c r="N6378" s="88" t="s">
        <v>98</v>
      </c>
      <c r="O6378" s="88" t="s">
        <v>124</v>
      </c>
      <c r="P6378" s="92" t="s">
        <v>43</v>
      </c>
      <c r="Q6378" s="92" t="s">
        <v>44</v>
      </c>
      <c r="R6378" s="92" t="s">
        <v>43</v>
      </c>
      <c r="S6378" s="92">
        <v>35</v>
      </c>
      <c r="T6378" s="92">
        <v>4</v>
      </c>
      <c r="U6378" s="88" t="s">
        <v>47</v>
      </c>
      <c r="V6378" s="23" t="s">
        <v>48</v>
      </c>
      <c r="W6378" s="56"/>
      <c r="X6378" s="75" t="s">
        <v>5859</v>
      </c>
    </row>
    <row r="6379" spans="1:24" x14ac:dyDescent="0.25">
      <c r="A6379" s="23">
        <v>6372</v>
      </c>
      <c r="B6379" s="88" t="s">
        <v>51</v>
      </c>
      <c r="C6379" s="88" t="s">
        <v>1220</v>
      </c>
      <c r="D6379" s="88" t="s">
        <v>4184</v>
      </c>
      <c r="E6379" s="88" t="s">
        <v>6073</v>
      </c>
      <c r="F6379" s="88" t="s">
        <v>107</v>
      </c>
      <c r="G6379" s="73" t="s">
        <v>6074</v>
      </c>
      <c r="H6379" s="74"/>
      <c r="I6379" s="92">
        <v>168</v>
      </c>
      <c r="J6379" s="88" t="s">
        <v>75</v>
      </c>
      <c r="K6379" s="88" t="s">
        <v>98</v>
      </c>
      <c r="L6379" s="88" t="s">
        <v>821</v>
      </c>
      <c r="M6379" s="88" t="s">
        <v>73</v>
      </c>
      <c r="N6379" s="88" t="s">
        <v>98</v>
      </c>
      <c r="O6379" s="88" t="s">
        <v>2032</v>
      </c>
      <c r="P6379" s="92" t="s">
        <v>43</v>
      </c>
      <c r="Q6379" s="92" t="s">
        <v>44</v>
      </c>
      <c r="R6379" s="92" t="s">
        <v>43</v>
      </c>
      <c r="S6379" s="92">
        <v>35</v>
      </c>
      <c r="T6379" s="92">
        <v>5</v>
      </c>
      <c r="U6379" s="88" t="s">
        <v>47</v>
      </c>
      <c r="V6379" s="23" t="s">
        <v>48</v>
      </c>
      <c r="W6379" s="56"/>
      <c r="X6379" s="75" t="s">
        <v>5859</v>
      </c>
    </row>
    <row r="6380" spans="1:24" x14ac:dyDescent="0.25">
      <c r="A6380" s="23">
        <v>6373</v>
      </c>
      <c r="B6380" s="88"/>
      <c r="C6380" s="88" t="s">
        <v>2200</v>
      </c>
      <c r="D6380" s="88" t="s">
        <v>2026</v>
      </c>
      <c r="E6380" s="88" t="s">
        <v>1602</v>
      </c>
      <c r="F6380" s="88" t="s">
        <v>2029</v>
      </c>
      <c r="G6380" s="73" t="s">
        <v>6075</v>
      </c>
      <c r="H6380" s="74"/>
      <c r="I6380" s="92">
        <v>41</v>
      </c>
      <c r="J6380" s="88" t="s">
        <v>105</v>
      </c>
      <c r="K6380" s="88" t="s">
        <v>40</v>
      </c>
      <c r="L6380" s="88" t="s">
        <v>1974</v>
      </c>
      <c r="M6380" s="88" t="s">
        <v>65</v>
      </c>
      <c r="N6380" s="88" t="s">
        <v>75</v>
      </c>
      <c r="O6380" s="88" t="s">
        <v>368</v>
      </c>
      <c r="P6380" s="92" t="s">
        <v>43</v>
      </c>
      <c r="Q6380" s="92" t="s">
        <v>44</v>
      </c>
      <c r="R6380" s="92" t="s">
        <v>43</v>
      </c>
      <c r="S6380" s="92">
        <v>35</v>
      </c>
      <c r="T6380" s="92">
        <v>6</v>
      </c>
      <c r="U6380" s="88" t="s">
        <v>47</v>
      </c>
      <c r="V6380" s="23" t="s">
        <v>48</v>
      </c>
      <c r="W6380" s="56"/>
      <c r="X6380" s="75" t="s">
        <v>5859</v>
      </c>
    </row>
    <row r="6381" spans="1:24" x14ac:dyDescent="0.25">
      <c r="A6381" s="23">
        <v>6374</v>
      </c>
      <c r="B6381" s="88"/>
      <c r="C6381" s="88"/>
      <c r="D6381" s="88"/>
      <c r="E6381" s="88"/>
      <c r="F6381" s="88"/>
      <c r="G6381" s="73" t="s">
        <v>6076</v>
      </c>
      <c r="H6381" s="74"/>
      <c r="I6381" s="92">
        <v>214</v>
      </c>
      <c r="J6381" s="88" t="s">
        <v>86</v>
      </c>
      <c r="K6381" s="88" t="s">
        <v>98</v>
      </c>
      <c r="L6381" s="88" t="s">
        <v>196</v>
      </c>
      <c r="M6381" s="88" t="s">
        <v>133</v>
      </c>
      <c r="N6381" s="88" t="s">
        <v>75</v>
      </c>
      <c r="O6381" s="88" t="s">
        <v>196</v>
      </c>
      <c r="P6381" s="92" t="s">
        <v>43</v>
      </c>
      <c r="Q6381" s="92" t="s">
        <v>44</v>
      </c>
      <c r="R6381" s="92" t="s">
        <v>43</v>
      </c>
      <c r="S6381" s="92">
        <v>35</v>
      </c>
      <c r="T6381" s="92">
        <v>7</v>
      </c>
      <c r="U6381" s="88" t="s">
        <v>47</v>
      </c>
      <c r="V6381" s="23" t="s">
        <v>48</v>
      </c>
      <c r="W6381" s="56"/>
      <c r="X6381" s="75" t="s">
        <v>5859</v>
      </c>
    </row>
    <row r="6382" spans="1:24" x14ac:dyDescent="0.25">
      <c r="A6382" s="23">
        <v>6375</v>
      </c>
      <c r="B6382" s="88" t="s">
        <v>217</v>
      </c>
      <c r="C6382" s="88" t="s">
        <v>1459</v>
      </c>
      <c r="D6382" s="88" t="s">
        <v>33</v>
      </c>
      <c r="E6382" s="88" t="s">
        <v>1644</v>
      </c>
      <c r="F6382" s="88" t="s">
        <v>111</v>
      </c>
      <c r="G6382" s="73" t="s">
        <v>6077</v>
      </c>
      <c r="H6382" s="74"/>
      <c r="I6382" s="92">
        <v>20</v>
      </c>
      <c r="J6382" s="88" t="s">
        <v>40</v>
      </c>
      <c r="K6382" s="88" t="s">
        <v>87</v>
      </c>
      <c r="L6382" s="88" t="s">
        <v>111</v>
      </c>
      <c r="M6382" s="88" t="s">
        <v>74</v>
      </c>
      <c r="N6382" s="88" t="s">
        <v>39</v>
      </c>
      <c r="O6382" s="88" t="s">
        <v>196</v>
      </c>
      <c r="P6382" s="92" t="s">
        <v>43</v>
      </c>
      <c r="Q6382" s="92" t="s">
        <v>44</v>
      </c>
      <c r="R6382" s="92" t="s">
        <v>43</v>
      </c>
      <c r="S6382" s="92">
        <v>35</v>
      </c>
      <c r="T6382" s="92">
        <v>8</v>
      </c>
      <c r="U6382" s="88" t="s">
        <v>47</v>
      </c>
      <c r="V6382" s="23" t="s">
        <v>48</v>
      </c>
      <c r="W6382" s="56"/>
      <c r="X6382" s="75" t="s">
        <v>5859</v>
      </c>
    </row>
    <row r="6383" spans="1:24" x14ac:dyDescent="0.25">
      <c r="A6383" s="23">
        <v>6376</v>
      </c>
      <c r="B6383" s="88" t="s">
        <v>217</v>
      </c>
      <c r="C6383" s="88" t="s">
        <v>1172</v>
      </c>
      <c r="D6383" s="88" t="s">
        <v>1367</v>
      </c>
      <c r="E6383" s="88" t="s">
        <v>4180</v>
      </c>
      <c r="F6383" s="88" t="s">
        <v>143</v>
      </c>
      <c r="G6383" s="73" t="s">
        <v>4209</v>
      </c>
      <c r="H6383" s="74"/>
      <c r="I6383" s="92">
        <v>169</v>
      </c>
      <c r="J6383" s="88" t="s">
        <v>67</v>
      </c>
      <c r="K6383" s="88" t="s">
        <v>81</v>
      </c>
      <c r="L6383" s="88" t="s">
        <v>143</v>
      </c>
      <c r="M6383" s="88" t="s">
        <v>64</v>
      </c>
      <c r="N6383" s="88" t="s">
        <v>39</v>
      </c>
      <c r="O6383" s="88" t="s">
        <v>129</v>
      </c>
      <c r="P6383" s="92" t="s">
        <v>43</v>
      </c>
      <c r="Q6383" s="92" t="s">
        <v>44</v>
      </c>
      <c r="R6383" s="92" t="s">
        <v>43</v>
      </c>
      <c r="S6383" s="92">
        <v>35</v>
      </c>
      <c r="T6383" s="92">
        <v>9</v>
      </c>
      <c r="U6383" s="88" t="s">
        <v>47</v>
      </c>
      <c r="V6383" s="23" t="s">
        <v>48</v>
      </c>
      <c r="W6383" s="56"/>
      <c r="X6383" s="75" t="s">
        <v>5859</v>
      </c>
    </row>
    <row r="6384" spans="1:24" x14ac:dyDescent="0.25">
      <c r="A6384" s="23">
        <v>6377</v>
      </c>
      <c r="B6384" s="88" t="s">
        <v>51</v>
      </c>
      <c r="C6384" s="88" t="s">
        <v>1170</v>
      </c>
      <c r="D6384" s="88" t="s">
        <v>1183</v>
      </c>
      <c r="E6384" s="88" t="s">
        <v>1493</v>
      </c>
      <c r="F6384" s="88" t="s">
        <v>821</v>
      </c>
      <c r="G6384" s="73" t="s">
        <v>6078</v>
      </c>
      <c r="H6384" s="74"/>
      <c r="I6384" s="92">
        <v>200</v>
      </c>
      <c r="J6384" s="88" t="s">
        <v>74</v>
      </c>
      <c r="K6384" s="88" t="s">
        <v>56</v>
      </c>
      <c r="L6384" s="88" t="s">
        <v>2182</v>
      </c>
      <c r="M6384" s="88" t="s">
        <v>67</v>
      </c>
      <c r="N6384" s="88" t="s">
        <v>39</v>
      </c>
      <c r="O6384" s="88" t="s">
        <v>1884</v>
      </c>
      <c r="P6384" s="92" t="s">
        <v>43</v>
      </c>
      <c r="Q6384" s="92" t="s">
        <v>44</v>
      </c>
      <c r="R6384" s="92" t="s">
        <v>43</v>
      </c>
      <c r="S6384" s="92">
        <v>36</v>
      </c>
      <c r="T6384" s="92">
        <v>1</v>
      </c>
      <c r="U6384" s="88" t="s">
        <v>1947</v>
      </c>
      <c r="V6384" s="23" t="s">
        <v>48</v>
      </c>
      <c r="W6384" s="56"/>
      <c r="X6384" s="75" t="s">
        <v>5859</v>
      </c>
    </row>
    <row r="6385" spans="1:24" x14ac:dyDescent="0.25">
      <c r="A6385" s="23">
        <v>6378</v>
      </c>
      <c r="B6385" s="88" t="s">
        <v>51</v>
      </c>
      <c r="C6385" s="88" t="s">
        <v>1170</v>
      </c>
      <c r="D6385" s="88" t="s">
        <v>1183</v>
      </c>
      <c r="E6385" s="88" t="s">
        <v>1493</v>
      </c>
      <c r="F6385" s="88" t="s">
        <v>821</v>
      </c>
      <c r="G6385" s="73" t="s">
        <v>6078</v>
      </c>
      <c r="H6385" s="74"/>
      <c r="I6385" s="92">
        <v>201</v>
      </c>
      <c r="J6385" s="88" t="s">
        <v>67</v>
      </c>
      <c r="K6385" s="88" t="s">
        <v>39</v>
      </c>
      <c r="L6385" s="88" t="s">
        <v>1884</v>
      </c>
      <c r="M6385" s="88" t="s">
        <v>66</v>
      </c>
      <c r="N6385" s="88" t="s">
        <v>75</v>
      </c>
      <c r="O6385" s="88" t="s">
        <v>2032</v>
      </c>
      <c r="P6385" s="92" t="s">
        <v>43</v>
      </c>
      <c r="Q6385" s="92" t="s">
        <v>44</v>
      </c>
      <c r="R6385" s="92" t="s">
        <v>43</v>
      </c>
      <c r="S6385" s="92">
        <v>36</v>
      </c>
      <c r="T6385" s="92">
        <v>2</v>
      </c>
      <c r="U6385" s="88" t="s">
        <v>1949</v>
      </c>
      <c r="V6385" s="23" t="s">
        <v>48</v>
      </c>
      <c r="W6385" s="56"/>
      <c r="X6385" s="75" t="s">
        <v>5859</v>
      </c>
    </row>
    <row r="6386" spans="1:24" x14ac:dyDescent="0.25">
      <c r="A6386" s="23">
        <v>6379</v>
      </c>
      <c r="B6386" s="88" t="s">
        <v>51</v>
      </c>
      <c r="C6386" s="88" t="s">
        <v>1170</v>
      </c>
      <c r="D6386" s="88" t="s">
        <v>1183</v>
      </c>
      <c r="E6386" s="88" t="s">
        <v>1493</v>
      </c>
      <c r="F6386" s="88" t="s">
        <v>821</v>
      </c>
      <c r="G6386" s="73" t="s">
        <v>6078</v>
      </c>
      <c r="H6386" s="74"/>
      <c r="I6386" s="92">
        <v>201</v>
      </c>
      <c r="J6386" s="88" t="s">
        <v>66</v>
      </c>
      <c r="K6386" s="88" t="s">
        <v>75</v>
      </c>
      <c r="L6386" s="88" t="s">
        <v>2032</v>
      </c>
      <c r="M6386" s="88" t="s">
        <v>65</v>
      </c>
      <c r="N6386" s="88" t="s">
        <v>41</v>
      </c>
      <c r="O6386" s="88" t="s">
        <v>148</v>
      </c>
      <c r="P6386" s="92" t="s">
        <v>43</v>
      </c>
      <c r="Q6386" s="92" t="s">
        <v>44</v>
      </c>
      <c r="R6386" s="92" t="s">
        <v>43</v>
      </c>
      <c r="S6386" s="92">
        <v>36</v>
      </c>
      <c r="T6386" s="92">
        <v>3</v>
      </c>
      <c r="U6386" s="88" t="s">
        <v>1950</v>
      </c>
      <c r="V6386" s="23" t="s">
        <v>48</v>
      </c>
      <c r="W6386" s="56"/>
      <c r="X6386" s="75" t="s">
        <v>5859</v>
      </c>
    </row>
    <row r="6387" spans="1:24" x14ac:dyDescent="0.25">
      <c r="A6387" s="23">
        <v>6380</v>
      </c>
      <c r="B6387" s="88" t="s">
        <v>51</v>
      </c>
      <c r="C6387" s="88" t="s">
        <v>1170</v>
      </c>
      <c r="D6387" s="88" t="s">
        <v>1183</v>
      </c>
      <c r="E6387" s="88" t="s">
        <v>1493</v>
      </c>
      <c r="F6387" s="88" t="s">
        <v>821</v>
      </c>
      <c r="G6387" s="73" t="s">
        <v>6078</v>
      </c>
      <c r="H6387" s="74"/>
      <c r="I6387" s="92">
        <v>200</v>
      </c>
      <c r="J6387" s="88" t="s">
        <v>65</v>
      </c>
      <c r="K6387" s="88" t="s">
        <v>41</v>
      </c>
      <c r="L6387" s="88" t="s">
        <v>148</v>
      </c>
      <c r="M6387" s="88" t="s">
        <v>133</v>
      </c>
      <c r="N6387" s="88" t="s">
        <v>67</v>
      </c>
      <c r="O6387" s="88" t="s">
        <v>246</v>
      </c>
      <c r="P6387" s="92" t="s">
        <v>43</v>
      </c>
      <c r="Q6387" s="92" t="s">
        <v>44</v>
      </c>
      <c r="R6387" s="92" t="s">
        <v>43</v>
      </c>
      <c r="S6387" s="92">
        <v>36</v>
      </c>
      <c r="T6387" s="92">
        <v>4</v>
      </c>
      <c r="U6387" s="88" t="s">
        <v>1951</v>
      </c>
      <c r="V6387" s="23" t="s">
        <v>48</v>
      </c>
      <c r="W6387" s="56"/>
      <c r="X6387" s="75" t="s">
        <v>5859</v>
      </c>
    </row>
    <row r="6388" spans="1:24" x14ac:dyDescent="0.25">
      <c r="A6388" s="23">
        <v>6381</v>
      </c>
      <c r="B6388" s="88" t="s">
        <v>51</v>
      </c>
      <c r="C6388" s="88" t="s">
        <v>1170</v>
      </c>
      <c r="D6388" s="88" t="s">
        <v>1183</v>
      </c>
      <c r="E6388" s="88" t="s">
        <v>1493</v>
      </c>
      <c r="F6388" s="88" t="s">
        <v>821</v>
      </c>
      <c r="G6388" s="73" t="s">
        <v>6078</v>
      </c>
      <c r="H6388" s="74"/>
      <c r="I6388" s="92">
        <v>200</v>
      </c>
      <c r="J6388" s="88" t="s">
        <v>133</v>
      </c>
      <c r="K6388" s="88" t="s">
        <v>67</v>
      </c>
      <c r="L6388" s="88" t="s">
        <v>246</v>
      </c>
      <c r="M6388" s="88" t="s">
        <v>99</v>
      </c>
      <c r="N6388" s="88" t="s">
        <v>81</v>
      </c>
      <c r="O6388" s="88" t="s">
        <v>148</v>
      </c>
      <c r="P6388" s="92" t="s">
        <v>43</v>
      </c>
      <c r="Q6388" s="92" t="s">
        <v>44</v>
      </c>
      <c r="R6388" s="92" t="s">
        <v>43</v>
      </c>
      <c r="S6388" s="92">
        <v>36</v>
      </c>
      <c r="T6388" s="92">
        <v>5</v>
      </c>
      <c r="U6388" s="88" t="s">
        <v>1952</v>
      </c>
      <c r="V6388" s="23" t="s">
        <v>48</v>
      </c>
      <c r="W6388" s="56"/>
      <c r="X6388" s="75" t="s">
        <v>5859</v>
      </c>
    </row>
    <row r="6389" spans="1:24" x14ac:dyDescent="0.25">
      <c r="A6389" s="23">
        <v>6382</v>
      </c>
      <c r="B6389" s="88" t="s">
        <v>51</v>
      </c>
      <c r="C6389" s="88" t="s">
        <v>1170</v>
      </c>
      <c r="D6389" s="88" t="s">
        <v>1183</v>
      </c>
      <c r="E6389" s="88" t="s">
        <v>1493</v>
      </c>
      <c r="F6389" s="88" t="s">
        <v>821</v>
      </c>
      <c r="G6389" s="73" t="s">
        <v>6078</v>
      </c>
      <c r="H6389" s="74"/>
      <c r="I6389" s="92">
        <v>201</v>
      </c>
      <c r="J6389" s="88" t="s">
        <v>99</v>
      </c>
      <c r="K6389" s="88" t="s">
        <v>81</v>
      </c>
      <c r="L6389" s="88" t="s">
        <v>148</v>
      </c>
      <c r="M6389" s="88" t="s">
        <v>75</v>
      </c>
      <c r="N6389" s="88" t="s">
        <v>57</v>
      </c>
      <c r="O6389" s="88" t="s">
        <v>148</v>
      </c>
      <c r="P6389" s="92" t="s">
        <v>43</v>
      </c>
      <c r="Q6389" s="92" t="s">
        <v>44</v>
      </c>
      <c r="R6389" s="92" t="s">
        <v>43</v>
      </c>
      <c r="S6389" s="92">
        <v>36</v>
      </c>
      <c r="T6389" s="92">
        <v>6</v>
      </c>
      <c r="U6389" s="88" t="s">
        <v>1953</v>
      </c>
      <c r="V6389" s="23" t="s">
        <v>48</v>
      </c>
      <c r="W6389" s="56"/>
      <c r="X6389" s="75" t="s">
        <v>5859</v>
      </c>
    </row>
    <row r="6390" spans="1:24" x14ac:dyDescent="0.25">
      <c r="A6390" s="23">
        <v>6383</v>
      </c>
      <c r="B6390" s="88" t="s">
        <v>217</v>
      </c>
      <c r="C6390" s="88" t="s">
        <v>32</v>
      </c>
      <c r="D6390" s="88" t="s">
        <v>33</v>
      </c>
      <c r="E6390" s="88" t="s">
        <v>6079</v>
      </c>
      <c r="F6390" s="88" t="s">
        <v>129</v>
      </c>
      <c r="G6390" s="73" t="s">
        <v>6080</v>
      </c>
      <c r="H6390" s="74"/>
      <c r="I6390" s="92">
        <v>9</v>
      </c>
      <c r="J6390" s="88" t="s">
        <v>73</v>
      </c>
      <c r="K6390" s="88" t="s">
        <v>57</v>
      </c>
      <c r="L6390" s="88" t="s">
        <v>129</v>
      </c>
      <c r="M6390" s="88" t="s">
        <v>104</v>
      </c>
      <c r="N6390" s="88" t="s">
        <v>65</v>
      </c>
      <c r="O6390" s="88" t="s">
        <v>42</v>
      </c>
      <c r="P6390" s="92" t="s">
        <v>43</v>
      </c>
      <c r="Q6390" s="92" t="s">
        <v>44</v>
      </c>
      <c r="R6390" s="92" t="s">
        <v>43</v>
      </c>
      <c r="S6390" s="92">
        <v>37</v>
      </c>
      <c r="T6390" s="92">
        <v>1</v>
      </c>
      <c r="U6390" s="88" t="s">
        <v>47</v>
      </c>
      <c r="V6390" s="23" t="s">
        <v>48</v>
      </c>
      <c r="W6390" s="56"/>
      <c r="X6390" s="75" t="s">
        <v>5859</v>
      </c>
    </row>
    <row r="6391" spans="1:24" x14ac:dyDescent="0.25">
      <c r="A6391" s="23">
        <v>6384</v>
      </c>
      <c r="B6391" s="88" t="s">
        <v>217</v>
      </c>
      <c r="C6391" s="88" t="s">
        <v>32</v>
      </c>
      <c r="D6391" s="88" t="s">
        <v>33</v>
      </c>
      <c r="E6391" s="88" t="s">
        <v>6081</v>
      </c>
      <c r="F6391" s="88" t="s">
        <v>129</v>
      </c>
      <c r="G6391" s="73" t="s">
        <v>6082</v>
      </c>
      <c r="H6391" s="74"/>
      <c r="I6391" s="92">
        <v>22</v>
      </c>
      <c r="J6391" s="88" t="s">
        <v>57</v>
      </c>
      <c r="K6391" s="88" t="s">
        <v>57</v>
      </c>
      <c r="L6391" s="88" t="s">
        <v>129</v>
      </c>
      <c r="M6391" s="88" t="s">
        <v>41</v>
      </c>
      <c r="N6391" s="88" t="s">
        <v>74</v>
      </c>
      <c r="O6391" s="88" t="s">
        <v>124</v>
      </c>
      <c r="P6391" s="92" t="s">
        <v>43</v>
      </c>
      <c r="Q6391" s="92" t="s">
        <v>44</v>
      </c>
      <c r="R6391" s="92" t="s">
        <v>43</v>
      </c>
      <c r="S6391" s="92">
        <v>37</v>
      </c>
      <c r="T6391" s="92">
        <v>2</v>
      </c>
      <c r="U6391" s="88" t="s">
        <v>47</v>
      </c>
      <c r="V6391" s="23" t="s">
        <v>48</v>
      </c>
      <c r="W6391" s="56"/>
      <c r="X6391" s="75" t="s">
        <v>5859</v>
      </c>
    </row>
    <row r="6392" spans="1:24" x14ac:dyDescent="0.25">
      <c r="A6392" s="23">
        <v>6385</v>
      </c>
      <c r="B6392" s="88" t="s">
        <v>217</v>
      </c>
      <c r="C6392" s="88" t="s">
        <v>32</v>
      </c>
      <c r="D6392" s="88" t="s">
        <v>33</v>
      </c>
      <c r="E6392" s="88" t="s">
        <v>6083</v>
      </c>
      <c r="F6392" s="88" t="s">
        <v>129</v>
      </c>
      <c r="G6392" s="73" t="s">
        <v>6084</v>
      </c>
      <c r="H6392" s="74"/>
      <c r="I6392" s="92">
        <v>22</v>
      </c>
      <c r="J6392" s="88" t="s">
        <v>66</v>
      </c>
      <c r="K6392" s="88" t="s">
        <v>57</v>
      </c>
      <c r="L6392" s="88" t="s">
        <v>129</v>
      </c>
      <c r="M6392" s="88" t="s">
        <v>41</v>
      </c>
      <c r="N6392" s="88" t="s">
        <v>74</v>
      </c>
      <c r="O6392" s="88" t="s">
        <v>124</v>
      </c>
      <c r="P6392" s="92" t="s">
        <v>43</v>
      </c>
      <c r="Q6392" s="92" t="s">
        <v>44</v>
      </c>
      <c r="R6392" s="92" t="s">
        <v>43</v>
      </c>
      <c r="S6392" s="92">
        <v>37</v>
      </c>
      <c r="T6392" s="92">
        <v>3</v>
      </c>
      <c r="U6392" s="88" t="s">
        <v>47</v>
      </c>
      <c r="V6392" s="23" t="s">
        <v>48</v>
      </c>
      <c r="W6392" s="56"/>
      <c r="X6392" s="75" t="s">
        <v>5859</v>
      </c>
    </row>
    <row r="6393" spans="1:24" x14ac:dyDescent="0.25">
      <c r="A6393" s="23">
        <v>6386</v>
      </c>
      <c r="B6393" s="88" t="s">
        <v>217</v>
      </c>
      <c r="C6393" s="88" t="s">
        <v>32</v>
      </c>
      <c r="D6393" s="88" t="s">
        <v>33</v>
      </c>
      <c r="E6393" s="88" t="s">
        <v>6085</v>
      </c>
      <c r="F6393" s="88" t="s">
        <v>129</v>
      </c>
      <c r="G6393" s="73" t="s">
        <v>6086</v>
      </c>
      <c r="H6393" s="74"/>
      <c r="I6393" s="92">
        <v>29</v>
      </c>
      <c r="J6393" s="88" t="s">
        <v>66</v>
      </c>
      <c r="K6393" s="88" t="s">
        <v>57</v>
      </c>
      <c r="L6393" s="88" t="s">
        <v>129</v>
      </c>
      <c r="M6393" s="88" t="s">
        <v>41</v>
      </c>
      <c r="N6393" s="88" t="s">
        <v>74</v>
      </c>
      <c r="O6393" s="88" t="s">
        <v>124</v>
      </c>
      <c r="P6393" s="92" t="s">
        <v>43</v>
      </c>
      <c r="Q6393" s="92" t="s">
        <v>44</v>
      </c>
      <c r="R6393" s="92" t="s">
        <v>43</v>
      </c>
      <c r="S6393" s="92">
        <v>37</v>
      </c>
      <c r="T6393" s="92">
        <v>4</v>
      </c>
      <c r="U6393" s="88" t="s">
        <v>47</v>
      </c>
      <c r="V6393" s="23" t="s">
        <v>48</v>
      </c>
      <c r="W6393" s="56"/>
      <c r="X6393" s="75" t="s">
        <v>5859</v>
      </c>
    </row>
    <row r="6394" spans="1:24" x14ac:dyDescent="0.25">
      <c r="A6394" s="23">
        <v>6387</v>
      </c>
      <c r="B6394" s="88" t="s">
        <v>217</v>
      </c>
      <c r="C6394" s="88" t="s">
        <v>32</v>
      </c>
      <c r="D6394" s="88" t="s">
        <v>33</v>
      </c>
      <c r="E6394" s="88" t="s">
        <v>1136</v>
      </c>
      <c r="F6394" s="88" t="s">
        <v>124</v>
      </c>
      <c r="G6394" s="73" t="s">
        <v>6087</v>
      </c>
      <c r="H6394" s="74"/>
      <c r="I6394" s="92">
        <v>17</v>
      </c>
      <c r="J6394" s="88" t="s">
        <v>77</v>
      </c>
      <c r="K6394" s="88" t="s">
        <v>57</v>
      </c>
      <c r="L6394" s="88" t="s">
        <v>124</v>
      </c>
      <c r="M6394" s="88" t="s">
        <v>41</v>
      </c>
      <c r="N6394" s="88" t="s">
        <v>74</v>
      </c>
      <c r="O6394" s="88" t="s">
        <v>124</v>
      </c>
      <c r="P6394" s="92" t="s">
        <v>43</v>
      </c>
      <c r="Q6394" s="92" t="s">
        <v>44</v>
      </c>
      <c r="R6394" s="92" t="s">
        <v>43</v>
      </c>
      <c r="S6394" s="92">
        <v>37</v>
      </c>
      <c r="T6394" s="92">
        <v>5</v>
      </c>
      <c r="U6394" s="88" t="s">
        <v>47</v>
      </c>
      <c r="V6394" s="23" t="s">
        <v>48</v>
      </c>
      <c r="W6394" s="56"/>
      <c r="X6394" s="75" t="s">
        <v>5859</v>
      </c>
    </row>
    <row r="6395" spans="1:24" x14ac:dyDescent="0.25">
      <c r="A6395" s="23">
        <v>6388</v>
      </c>
      <c r="B6395" s="88" t="s">
        <v>217</v>
      </c>
      <c r="C6395" s="88" t="s">
        <v>32</v>
      </c>
      <c r="D6395" s="88" t="s">
        <v>33</v>
      </c>
      <c r="E6395" s="88" t="s">
        <v>6088</v>
      </c>
      <c r="F6395" s="88" t="s">
        <v>148</v>
      </c>
      <c r="G6395" s="73" t="s">
        <v>6089</v>
      </c>
      <c r="H6395" s="74"/>
      <c r="I6395" s="92">
        <v>128</v>
      </c>
      <c r="J6395" s="88" t="s">
        <v>86</v>
      </c>
      <c r="K6395" s="88" t="s">
        <v>65</v>
      </c>
      <c r="L6395" s="88" t="s">
        <v>148</v>
      </c>
      <c r="M6395" s="88" t="s">
        <v>215</v>
      </c>
      <c r="N6395" s="88" t="s">
        <v>57</v>
      </c>
      <c r="O6395" s="88" t="s">
        <v>129</v>
      </c>
      <c r="P6395" s="92" t="s">
        <v>43</v>
      </c>
      <c r="Q6395" s="92" t="s">
        <v>44</v>
      </c>
      <c r="R6395" s="92" t="s">
        <v>43</v>
      </c>
      <c r="S6395" s="92">
        <v>37</v>
      </c>
      <c r="T6395" s="92">
        <v>6</v>
      </c>
      <c r="U6395" s="88" t="s">
        <v>47</v>
      </c>
      <c r="V6395" s="23" t="s">
        <v>48</v>
      </c>
      <c r="W6395" s="56"/>
      <c r="X6395" s="75" t="s">
        <v>5859</v>
      </c>
    </row>
    <row r="6396" spans="1:24" x14ac:dyDescent="0.25">
      <c r="A6396" s="23">
        <v>6389</v>
      </c>
      <c r="B6396" s="88" t="s">
        <v>217</v>
      </c>
      <c r="C6396" s="88" t="s">
        <v>32</v>
      </c>
      <c r="D6396" s="88" t="s">
        <v>33</v>
      </c>
      <c r="E6396" s="88" t="s">
        <v>2844</v>
      </c>
      <c r="F6396" s="88" t="s">
        <v>148</v>
      </c>
      <c r="G6396" s="73" t="s">
        <v>6090</v>
      </c>
      <c r="H6396" s="74"/>
      <c r="I6396" s="92">
        <v>59</v>
      </c>
      <c r="J6396" s="88" t="s">
        <v>87</v>
      </c>
      <c r="K6396" s="88" t="s">
        <v>98</v>
      </c>
      <c r="L6396" s="88" t="s">
        <v>148</v>
      </c>
      <c r="M6396" s="88" t="s">
        <v>66</v>
      </c>
      <c r="N6396" s="88" t="s">
        <v>75</v>
      </c>
      <c r="O6396" s="88" t="s">
        <v>124</v>
      </c>
      <c r="P6396" s="92" t="s">
        <v>43</v>
      </c>
      <c r="Q6396" s="92" t="s">
        <v>44</v>
      </c>
      <c r="R6396" s="92" t="s">
        <v>43</v>
      </c>
      <c r="S6396" s="92">
        <v>37</v>
      </c>
      <c r="T6396" s="92">
        <v>7</v>
      </c>
      <c r="U6396" s="88" t="s">
        <v>47</v>
      </c>
      <c r="V6396" s="23" t="s">
        <v>48</v>
      </c>
      <c r="W6396" s="56"/>
      <c r="X6396" s="75" t="s">
        <v>5859</v>
      </c>
    </row>
    <row r="6397" spans="1:24" x14ac:dyDescent="0.25">
      <c r="A6397" s="23">
        <v>6390</v>
      </c>
      <c r="B6397" s="88" t="s">
        <v>217</v>
      </c>
      <c r="C6397" s="88" t="s">
        <v>32</v>
      </c>
      <c r="D6397" s="88" t="s">
        <v>33</v>
      </c>
      <c r="E6397" s="88" t="s">
        <v>1164</v>
      </c>
      <c r="F6397" s="88" t="s">
        <v>42</v>
      </c>
      <c r="G6397" s="73" t="s">
        <v>6091</v>
      </c>
      <c r="H6397" s="74"/>
      <c r="I6397" s="92">
        <v>97</v>
      </c>
      <c r="J6397" s="88" t="s">
        <v>85</v>
      </c>
      <c r="K6397" s="88" t="s">
        <v>98</v>
      </c>
      <c r="L6397" s="88" t="s">
        <v>42</v>
      </c>
      <c r="M6397" s="88" t="s">
        <v>110</v>
      </c>
      <c r="N6397" s="88" t="s">
        <v>98</v>
      </c>
      <c r="O6397" s="88" t="s">
        <v>68</v>
      </c>
      <c r="P6397" s="92" t="s">
        <v>43</v>
      </c>
      <c r="Q6397" s="92" t="s">
        <v>44</v>
      </c>
      <c r="R6397" s="92" t="s">
        <v>43</v>
      </c>
      <c r="S6397" s="92">
        <v>37</v>
      </c>
      <c r="T6397" s="92">
        <v>8</v>
      </c>
      <c r="U6397" s="88" t="s">
        <v>47</v>
      </c>
      <c r="V6397" s="23" t="s">
        <v>48</v>
      </c>
      <c r="W6397" s="56"/>
      <c r="X6397" s="75" t="s">
        <v>5859</v>
      </c>
    </row>
    <row r="6398" spans="1:24" x14ac:dyDescent="0.25">
      <c r="A6398" s="23">
        <v>6391</v>
      </c>
      <c r="B6398" s="88" t="s">
        <v>217</v>
      </c>
      <c r="C6398" s="88" t="s">
        <v>32</v>
      </c>
      <c r="D6398" s="88" t="s">
        <v>33</v>
      </c>
      <c r="E6398" s="88" t="s">
        <v>6092</v>
      </c>
      <c r="F6398" s="88" t="s">
        <v>129</v>
      </c>
      <c r="G6398" s="73" t="s">
        <v>6093</v>
      </c>
      <c r="H6398" s="74"/>
      <c r="I6398" s="92">
        <v>21</v>
      </c>
      <c r="J6398" s="88" t="s">
        <v>74</v>
      </c>
      <c r="K6398" s="88" t="s">
        <v>87</v>
      </c>
      <c r="L6398" s="88" t="s">
        <v>129</v>
      </c>
      <c r="M6398" s="88" t="s">
        <v>65</v>
      </c>
      <c r="N6398" s="88" t="s">
        <v>40</v>
      </c>
      <c r="O6398" s="88" t="s">
        <v>42</v>
      </c>
      <c r="P6398" s="92" t="s">
        <v>43</v>
      </c>
      <c r="Q6398" s="92" t="s">
        <v>44</v>
      </c>
      <c r="R6398" s="92" t="s">
        <v>43</v>
      </c>
      <c r="S6398" s="92">
        <v>37</v>
      </c>
      <c r="T6398" s="92">
        <v>9</v>
      </c>
      <c r="U6398" s="88" t="s">
        <v>47</v>
      </c>
      <c r="V6398" s="23" t="s">
        <v>48</v>
      </c>
      <c r="W6398" s="56"/>
      <c r="X6398" s="75" t="s">
        <v>5859</v>
      </c>
    </row>
    <row r="6399" spans="1:24" x14ac:dyDescent="0.25">
      <c r="A6399" s="23">
        <v>6392</v>
      </c>
      <c r="B6399" s="88" t="s">
        <v>217</v>
      </c>
      <c r="C6399" s="88" t="s">
        <v>32</v>
      </c>
      <c r="D6399" s="88" t="s">
        <v>33</v>
      </c>
      <c r="E6399" s="88" t="s">
        <v>6094</v>
      </c>
      <c r="F6399" s="88" t="s">
        <v>129</v>
      </c>
      <c r="G6399" s="73" t="s">
        <v>6095</v>
      </c>
      <c r="H6399" s="74"/>
      <c r="I6399" s="92">
        <v>27</v>
      </c>
      <c r="J6399" s="88" t="s">
        <v>120</v>
      </c>
      <c r="K6399" s="88" t="s">
        <v>57</v>
      </c>
      <c r="L6399" s="88" t="s">
        <v>129</v>
      </c>
      <c r="M6399" s="88" t="s">
        <v>41</v>
      </c>
      <c r="N6399" s="88" t="s">
        <v>74</v>
      </c>
      <c r="O6399" s="88" t="s">
        <v>124</v>
      </c>
      <c r="P6399" s="92" t="s">
        <v>43</v>
      </c>
      <c r="Q6399" s="92" t="s">
        <v>44</v>
      </c>
      <c r="R6399" s="92" t="s">
        <v>43</v>
      </c>
      <c r="S6399" s="92">
        <v>37</v>
      </c>
      <c r="T6399" s="92">
        <v>10</v>
      </c>
      <c r="U6399" s="88" t="s">
        <v>47</v>
      </c>
      <c r="V6399" s="23" t="s">
        <v>48</v>
      </c>
      <c r="W6399" s="56"/>
      <c r="X6399" s="75" t="s">
        <v>5859</v>
      </c>
    </row>
    <row r="6400" spans="1:24" x14ac:dyDescent="0.25">
      <c r="A6400" s="23">
        <v>6393</v>
      </c>
      <c r="B6400" s="88" t="s">
        <v>217</v>
      </c>
      <c r="C6400" s="88" t="s">
        <v>32</v>
      </c>
      <c r="D6400" s="88" t="s">
        <v>33</v>
      </c>
      <c r="E6400" s="88" t="s">
        <v>6096</v>
      </c>
      <c r="F6400" s="88" t="s">
        <v>129</v>
      </c>
      <c r="G6400" s="73" t="s">
        <v>6097</v>
      </c>
      <c r="H6400" s="74"/>
      <c r="I6400" s="92">
        <v>15</v>
      </c>
      <c r="J6400" s="88" t="s">
        <v>162</v>
      </c>
      <c r="K6400" s="88" t="s">
        <v>41</v>
      </c>
      <c r="L6400" s="88" t="s">
        <v>129</v>
      </c>
      <c r="M6400" s="88" t="s">
        <v>55</v>
      </c>
      <c r="N6400" s="88" t="s">
        <v>67</v>
      </c>
      <c r="O6400" s="88" t="s">
        <v>124</v>
      </c>
      <c r="P6400" s="92" t="s">
        <v>43</v>
      </c>
      <c r="Q6400" s="92" t="s">
        <v>44</v>
      </c>
      <c r="R6400" s="92" t="s">
        <v>43</v>
      </c>
      <c r="S6400" s="92">
        <v>37</v>
      </c>
      <c r="T6400" s="92">
        <v>11</v>
      </c>
      <c r="U6400" s="88" t="s">
        <v>47</v>
      </c>
      <c r="V6400" s="23" t="s">
        <v>48</v>
      </c>
      <c r="W6400" s="56"/>
      <c r="X6400" s="75" t="s">
        <v>5859</v>
      </c>
    </row>
    <row r="6401" spans="1:24" x14ac:dyDescent="0.25">
      <c r="A6401" s="23">
        <v>6394</v>
      </c>
      <c r="B6401" s="88" t="s">
        <v>217</v>
      </c>
      <c r="C6401" s="88" t="s">
        <v>32</v>
      </c>
      <c r="D6401" s="88" t="s">
        <v>33</v>
      </c>
      <c r="E6401" s="88" t="s">
        <v>6098</v>
      </c>
      <c r="F6401" s="88" t="s">
        <v>129</v>
      </c>
      <c r="G6401" s="73" t="s">
        <v>6099</v>
      </c>
      <c r="H6401" s="74"/>
      <c r="I6401" s="92">
        <v>19</v>
      </c>
      <c r="J6401" s="88" t="s">
        <v>120</v>
      </c>
      <c r="K6401" s="88" t="s">
        <v>57</v>
      </c>
      <c r="L6401" s="88" t="s">
        <v>129</v>
      </c>
      <c r="M6401" s="88" t="s">
        <v>86</v>
      </c>
      <c r="N6401" s="88" t="s">
        <v>65</v>
      </c>
      <c r="O6401" s="88" t="s">
        <v>124</v>
      </c>
      <c r="P6401" s="92" t="s">
        <v>43</v>
      </c>
      <c r="Q6401" s="92" t="s">
        <v>44</v>
      </c>
      <c r="R6401" s="92" t="s">
        <v>43</v>
      </c>
      <c r="S6401" s="92">
        <v>37</v>
      </c>
      <c r="T6401" s="92">
        <v>12</v>
      </c>
      <c r="U6401" s="88" t="s">
        <v>47</v>
      </c>
      <c r="V6401" s="23" t="s">
        <v>48</v>
      </c>
      <c r="W6401" s="56"/>
      <c r="X6401" s="75" t="s">
        <v>5859</v>
      </c>
    </row>
    <row r="6402" spans="1:24" x14ac:dyDescent="0.25">
      <c r="A6402" s="23">
        <v>6395</v>
      </c>
      <c r="B6402" s="88" t="s">
        <v>217</v>
      </c>
      <c r="C6402" s="88" t="s">
        <v>32</v>
      </c>
      <c r="D6402" s="88" t="s">
        <v>33</v>
      </c>
      <c r="E6402" s="88" t="s">
        <v>1198</v>
      </c>
      <c r="F6402" s="88" t="s">
        <v>42</v>
      </c>
      <c r="G6402" s="73" t="s">
        <v>6100</v>
      </c>
      <c r="H6402" s="74"/>
      <c r="I6402" s="92">
        <v>73</v>
      </c>
      <c r="J6402" s="88" t="s">
        <v>56</v>
      </c>
      <c r="K6402" s="88" t="s">
        <v>56</v>
      </c>
      <c r="L6402" s="88" t="s">
        <v>42</v>
      </c>
      <c r="M6402" s="88" t="s">
        <v>75</v>
      </c>
      <c r="N6402" s="88" t="s">
        <v>87</v>
      </c>
      <c r="O6402" s="88" t="s">
        <v>93</v>
      </c>
      <c r="P6402" s="92" t="s">
        <v>43</v>
      </c>
      <c r="Q6402" s="92" t="s">
        <v>44</v>
      </c>
      <c r="R6402" s="92" t="s">
        <v>43</v>
      </c>
      <c r="S6402" s="92">
        <v>37</v>
      </c>
      <c r="T6402" s="92">
        <v>13</v>
      </c>
      <c r="U6402" s="88" t="s">
        <v>47</v>
      </c>
      <c r="V6402" s="23" t="s">
        <v>48</v>
      </c>
      <c r="W6402" s="56"/>
      <c r="X6402" s="75" t="s">
        <v>5859</v>
      </c>
    </row>
    <row r="6403" spans="1:24" x14ac:dyDescent="0.25">
      <c r="A6403" s="23">
        <v>6396</v>
      </c>
      <c r="B6403" s="88" t="s">
        <v>217</v>
      </c>
      <c r="C6403" s="88" t="s">
        <v>32</v>
      </c>
      <c r="D6403" s="88" t="s">
        <v>33</v>
      </c>
      <c r="E6403" s="88" t="s">
        <v>6101</v>
      </c>
      <c r="F6403" s="88" t="s">
        <v>129</v>
      </c>
      <c r="G6403" s="73" t="s">
        <v>1051</v>
      </c>
      <c r="H6403" s="74"/>
      <c r="I6403" s="92">
        <v>26</v>
      </c>
      <c r="J6403" s="88" t="s">
        <v>64</v>
      </c>
      <c r="K6403" s="88" t="s">
        <v>87</v>
      </c>
      <c r="L6403" s="88" t="s">
        <v>129</v>
      </c>
      <c r="M6403" s="88" t="s">
        <v>38</v>
      </c>
      <c r="N6403" s="88" t="s">
        <v>40</v>
      </c>
      <c r="O6403" s="88" t="s">
        <v>124</v>
      </c>
      <c r="P6403" s="92" t="s">
        <v>43</v>
      </c>
      <c r="Q6403" s="92" t="s">
        <v>44</v>
      </c>
      <c r="R6403" s="92" t="s">
        <v>43</v>
      </c>
      <c r="S6403" s="92">
        <v>37</v>
      </c>
      <c r="T6403" s="92">
        <v>14</v>
      </c>
      <c r="U6403" s="88" t="s">
        <v>47</v>
      </c>
      <c r="V6403" s="23" t="s">
        <v>48</v>
      </c>
      <c r="W6403" s="56"/>
      <c r="X6403" s="75" t="s">
        <v>5859</v>
      </c>
    </row>
    <row r="6404" spans="1:24" x14ac:dyDescent="0.25">
      <c r="A6404" s="23">
        <v>6397</v>
      </c>
      <c r="B6404" s="88" t="s">
        <v>51</v>
      </c>
      <c r="C6404" s="88" t="s">
        <v>32</v>
      </c>
      <c r="D6404" s="88" t="s">
        <v>33</v>
      </c>
      <c r="E6404" s="88" t="s">
        <v>2079</v>
      </c>
      <c r="F6404" s="88" t="s">
        <v>143</v>
      </c>
      <c r="G6404" s="73" t="s">
        <v>6102</v>
      </c>
      <c r="H6404" s="74"/>
      <c r="I6404" s="92">
        <v>26</v>
      </c>
      <c r="J6404" s="88" t="s">
        <v>56</v>
      </c>
      <c r="K6404" s="88" t="s">
        <v>98</v>
      </c>
      <c r="L6404" s="88" t="s">
        <v>35</v>
      </c>
      <c r="M6404" s="88" t="s">
        <v>128</v>
      </c>
      <c r="N6404" s="88" t="s">
        <v>56</v>
      </c>
      <c r="O6404" s="88" t="s">
        <v>124</v>
      </c>
      <c r="P6404" s="92" t="s">
        <v>43</v>
      </c>
      <c r="Q6404" s="92" t="s">
        <v>44</v>
      </c>
      <c r="R6404" s="92" t="s">
        <v>43</v>
      </c>
      <c r="S6404" s="92">
        <v>37</v>
      </c>
      <c r="T6404" s="92">
        <v>15</v>
      </c>
      <c r="U6404" s="88" t="s">
        <v>47</v>
      </c>
      <c r="V6404" s="23" t="s">
        <v>48</v>
      </c>
      <c r="W6404" s="56"/>
      <c r="X6404" s="75" t="s">
        <v>5859</v>
      </c>
    </row>
    <row r="6405" spans="1:24" x14ac:dyDescent="0.25">
      <c r="A6405" s="23">
        <v>6398</v>
      </c>
      <c r="B6405" s="88" t="s">
        <v>217</v>
      </c>
      <c r="C6405" s="88" t="s">
        <v>32</v>
      </c>
      <c r="D6405" s="88" t="s">
        <v>33</v>
      </c>
      <c r="E6405" s="88" t="s">
        <v>6103</v>
      </c>
      <c r="F6405" s="88" t="s">
        <v>129</v>
      </c>
      <c r="G6405" s="73" t="s">
        <v>6104</v>
      </c>
      <c r="H6405" s="74"/>
      <c r="I6405" s="92">
        <v>18</v>
      </c>
      <c r="J6405" s="88" t="s">
        <v>120</v>
      </c>
      <c r="K6405" s="88" t="s">
        <v>57</v>
      </c>
      <c r="L6405" s="88" t="s">
        <v>129</v>
      </c>
      <c r="M6405" s="88" t="s">
        <v>169</v>
      </c>
      <c r="N6405" s="88" t="s">
        <v>81</v>
      </c>
      <c r="O6405" s="88" t="s">
        <v>124</v>
      </c>
      <c r="P6405" s="92" t="s">
        <v>43</v>
      </c>
      <c r="Q6405" s="92" t="s">
        <v>44</v>
      </c>
      <c r="R6405" s="92" t="s">
        <v>43</v>
      </c>
      <c r="S6405" s="92">
        <v>37</v>
      </c>
      <c r="T6405" s="92">
        <v>16</v>
      </c>
      <c r="U6405" s="88" t="s">
        <v>47</v>
      </c>
      <c r="V6405" s="23" t="s">
        <v>48</v>
      </c>
      <c r="W6405" s="56"/>
      <c r="X6405" s="75" t="s">
        <v>5859</v>
      </c>
    </row>
    <row r="6406" spans="1:24" x14ac:dyDescent="0.25">
      <c r="A6406" s="23">
        <v>6399</v>
      </c>
      <c r="B6406" s="88" t="s">
        <v>217</v>
      </c>
      <c r="C6406" s="88" t="s">
        <v>32</v>
      </c>
      <c r="D6406" s="88" t="s">
        <v>33</v>
      </c>
      <c r="E6406" s="88" t="s">
        <v>6105</v>
      </c>
      <c r="F6406" s="88" t="s">
        <v>129</v>
      </c>
      <c r="G6406" s="73" t="s">
        <v>6106</v>
      </c>
      <c r="H6406" s="74"/>
      <c r="I6406" s="92">
        <v>20</v>
      </c>
      <c r="J6406" s="88" t="s">
        <v>60</v>
      </c>
      <c r="K6406" s="88" t="s">
        <v>41</v>
      </c>
      <c r="L6406" s="88" t="s">
        <v>129</v>
      </c>
      <c r="M6406" s="88" t="s">
        <v>195</v>
      </c>
      <c r="N6406" s="88" t="s">
        <v>81</v>
      </c>
      <c r="O6406" s="88" t="s">
        <v>124</v>
      </c>
      <c r="P6406" s="92" t="s">
        <v>43</v>
      </c>
      <c r="Q6406" s="92" t="s">
        <v>44</v>
      </c>
      <c r="R6406" s="92" t="s">
        <v>43</v>
      </c>
      <c r="S6406" s="92">
        <v>37</v>
      </c>
      <c r="T6406" s="92">
        <v>17</v>
      </c>
      <c r="U6406" s="88" t="s">
        <v>47</v>
      </c>
      <c r="V6406" s="23" t="s">
        <v>48</v>
      </c>
      <c r="W6406" s="56"/>
      <c r="X6406" s="75" t="s">
        <v>5859</v>
      </c>
    </row>
    <row r="6407" spans="1:24" x14ac:dyDescent="0.25">
      <c r="A6407" s="23">
        <v>6400</v>
      </c>
      <c r="B6407" s="88" t="s">
        <v>217</v>
      </c>
      <c r="C6407" s="88" t="s">
        <v>32</v>
      </c>
      <c r="D6407" s="88" t="s">
        <v>33</v>
      </c>
      <c r="E6407" s="88" t="s">
        <v>6107</v>
      </c>
      <c r="F6407" s="88" t="s">
        <v>129</v>
      </c>
      <c r="G6407" s="73" t="s">
        <v>6108</v>
      </c>
      <c r="H6407" s="74"/>
      <c r="I6407" s="92">
        <v>28</v>
      </c>
      <c r="J6407" s="88" t="s">
        <v>120</v>
      </c>
      <c r="K6407" s="88" t="s">
        <v>57</v>
      </c>
      <c r="L6407" s="88" t="s">
        <v>129</v>
      </c>
      <c r="M6407" s="88" t="s">
        <v>86</v>
      </c>
      <c r="N6407" s="88" t="s">
        <v>65</v>
      </c>
      <c r="O6407" s="88" t="s">
        <v>124</v>
      </c>
      <c r="P6407" s="92" t="s">
        <v>43</v>
      </c>
      <c r="Q6407" s="92" t="s">
        <v>44</v>
      </c>
      <c r="R6407" s="92" t="s">
        <v>43</v>
      </c>
      <c r="S6407" s="92">
        <v>37</v>
      </c>
      <c r="T6407" s="92">
        <v>18</v>
      </c>
      <c r="U6407" s="88" t="s">
        <v>47</v>
      </c>
      <c r="V6407" s="23" t="s">
        <v>48</v>
      </c>
      <c r="W6407" s="56"/>
      <c r="X6407" s="75" t="s">
        <v>5859</v>
      </c>
    </row>
    <row r="6408" spans="1:24" x14ac:dyDescent="0.25">
      <c r="A6408" s="23">
        <v>6401</v>
      </c>
      <c r="B6408" s="88" t="s">
        <v>217</v>
      </c>
      <c r="C6408" s="88" t="s">
        <v>32</v>
      </c>
      <c r="D6408" s="88" t="s">
        <v>33</v>
      </c>
      <c r="E6408" s="88" t="s">
        <v>6109</v>
      </c>
      <c r="F6408" s="88" t="s">
        <v>129</v>
      </c>
      <c r="G6408" s="73" t="s">
        <v>1312</v>
      </c>
      <c r="H6408" s="74"/>
      <c r="I6408" s="92">
        <v>11</v>
      </c>
      <c r="J6408" s="88" t="s">
        <v>215</v>
      </c>
      <c r="K6408" s="88" t="s">
        <v>57</v>
      </c>
      <c r="L6408" s="88" t="s">
        <v>129</v>
      </c>
      <c r="M6408" s="88" t="s">
        <v>86</v>
      </c>
      <c r="N6408" s="88" t="s">
        <v>65</v>
      </c>
      <c r="O6408" s="88" t="s">
        <v>124</v>
      </c>
      <c r="P6408" s="92" t="s">
        <v>43</v>
      </c>
      <c r="Q6408" s="92" t="s">
        <v>44</v>
      </c>
      <c r="R6408" s="92" t="s">
        <v>43</v>
      </c>
      <c r="S6408" s="92">
        <v>37</v>
      </c>
      <c r="T6408" s="92">
        <v>19</v>
      </c>
      <c r="U6408" s="88" t="s">
        <v>47</v>
      </c>
      <c r="V6408" s="23" t="s">
        <v>48</v>
      </c>
      <c r="W6408" s="56"/>
      <c r="X6408" s="75" t="s">
        <v>5859</v>
      </c>
    </row>
    <row r="6409" spans="1:24" x14ac:dyDescent="0.25">
      <c r="A6409" s="23">
        <v>6402</v>
      </c>
      <c r="B6409" s="88" t="s">
        <v>217</v>
      </c>
      <c r="C6409" s="88" t="s">
        <v>32</v>
      </c>
      <c r="D6409" s="88" t="s">
        <v>33</v>
      </c>
      <c r="E6409" s="88" t="s">
        <v>6110</v>
      </c>
      <c r="F6409" s="88" t="s">
        <v>129</v>
      </c>
      <c r="G6409" s="73" t="s">
        <v>6111</v>
      </c>
      <c r="H6409" s="74"/>
      <c r="I6409" s="92">
        <v>11</v>
      </c>
      <c r="J6409" s="88" t="s">
        <v>215</v>
      </c>
      <c r="K6409" s="88" t="s">
        <v>57</v>
      </c>
      <c r="L6409" s="88" t="s">
        <v>129</v>
      </c>
      <c r="M6409" s="88" t="s">
        <v>41</v>
      </c>
      <c r="N6409" s="88" t="s">
        <v>74</v>
      </c>
      <c r="O6409" s="88" t="s">
        <v>124</v>
      </c>
      <c r="P6409" s="92" t="s">
        <v>43</v>
      </c>
      <c r="Q6409" s="92" t="s">
        <v>44</v>
      </c>
      <c r="R6409" s="92" t="s">
        <v>43</v>
      </c>
      <c r="S6409" s="92">
        <v>37</v>
      </c>
      <c r="T6409" s="92">
        <v>20</v>
      </c>
      <c r="U6409" s="88" t="s">
        <v>47</v>
      </c>
      <c r="V6409" s="23" t="s">
        <v>48</v>
      </c>
      <c r="W6409" s="56"/>
      <c r="X6409" s="75" t="s">
        <v>5859</v>
      </c>
    </row>
    <row r="6410" spans="1:24" x14ac:dyDescent="0.25">
      <c r="A6410" s="23">
        <v>6403</v>
      </c>
      <c r="B6410" s="88" t="s">
        <v>1195</v>
      </c>
      <c r="C6410" s="88" t="s">
        <v>32</v>
      </c>
      <c r="D6410" s="88" t="s">
        <v>33</v>
      </c>
      <c r="E6410" s="88" t="s">
        <v>6112</v>
      </c>
      <c r="F6410" s="88" t="s">
        <v>129</v>
      </c>
      <c r="G6410" s="73" t="s">
        <v>6113</v>
      </c>
      <c r="H6410" s="74"/>
      <c r="I6410" s="92">
        <v>32</v>
      </c>
      <c r="J6410" s="88" t="s">
        <v>66</v>
      </c>
      <c r="K6410" s="88" t="s">
        <v>74</v>
      </c>
      <c r="L6410" s="88" t="s">
        <v>129</v>
      </c>
      <c r="M6410" s="88" t="s">
        <v>55</v>
      </c>
      <c r="N6410" s="88" t="s">
        <v>67</v>
      </c>
      <c r="O6410" s="88" t="s">
        <v>124</v>
      </c>
      <c r="P6410" s="92" t="s">
        <v>43</v>
      </c>
      <c r="Q6410" s="92" t="s">
        <v>44</v>
      </c>
      <c r="R6410" s="92" t="s">
        <v>43</v>
      </c>
      <c r="S6410" s="92">
        <v>37</v>
      </c>
      <c r="T6410" s="92">
        <v>21</v>
      </c>
      <c r="U6410" s="88" t="s">
        <v>47</v>
      </c>
      <c r="V6410" s="23" t="s">
        <v>48</v>
      </c>
      <c r="W6410" s="56"/>
      <c r="X6410" s="75" t="s">
        <v>5859</v>
      </c>
    </row>
    <row r="6411" spans="1:24" x14ac:dyDescent="0.25">
      <c r="A6411" s="23">
        <v>6404</v>
      </c>
      <c r="B6411" s="88" t="s">
        <v>217</v>
      </c>
      <c r="C6411" s="88" t="s">
        <v>32</v>
      </c>
      <c r="D6411" s="88" t="s">
        <v>33</v>
      </c>
      <c r="E6411" s="88" t="s">
        <v>6114</v>
      </c>
      <c r="F6411" s="88" t="s">
        <v>129</v>
      </c>
      <c r="G6411" s="73" t="s">
        <v>6115</v>
      </c>
      <c r="H6411" s="74"/>
      <c r="I6411" s="92">
        <v>11</v>
      </c>
      <c r="J6411" s="88" t="s">
        <v>64</v>
      </c>
      <c r="K6411" s="88" t="s">
        <v>41</v>
      </c>
      <c r="L6411" s="88" t="s">
        <v>129</v>
      </c>
      <c r="M6411" s="88" t="s">
        <v>40</v>
      </c>
      <c r="N6411" s="88" t="s">
        <v>98</v>
      </c>
      <c r="O6411" s="88" t="s">
        <v>124</v>
      </c>
      <c r="P6411" s="92" t="s">
        <v>43</v>
      </c>
      <c r="Q6411" s="92" t="s">
        <v>44</v>
      </c>
      <c r="R6411" s="92" t="s">
        <v>43</v>
      </c>
      <c r="S6411" s="92">
        <v>37</v>
      </c>
      <c r="T6411" s="92">
        <v>22</v>
      </c>
      <c r="U6411" s="88" t="s">
        <v>47</v>
      </c>
      <c r="V6411" s="23" t="s">
        <v>48</v>
      </c>
      <c r="W6411" s="56"/>
      <c r="X6411" s="75" t="s">
        <v>5859</v>
      </c>
    </row>
    <row r="6412" spans="1:24" x14ac:dyDescent="0.25">
      <c r="A6412" s="23">
        <v>6405</v>
      </c>
      <c r="B6412" s="88" t="s">
        <v>217</v>
      </c>
      <c r="C6412" s="88" t="s">
        <v>32</v>
      </c>
      <c r="D6412" s="88" t="s">
        <v>33</v>
      </c>
      <c r="E6412" s="88" t="s">
        <v>6116</v>
      </c>
      <c r="F6412" s="88" t="s">
        <v>129</v>
      </c>
      <c r="G6412" s="73" t="s">
        <v>6117</v>
      </c>
      <c r="H6412" s="74"/>
      <c r="I6412" s="92">
        <v>15</v>
      </c>
      <c r="J6412" s="88" t="s">
        <v>73</v>
      </c>
      <c r="K6412" s="88" t="s">
        <v>40</v>
      </c>
      <c r="L6412" s="88" t="s">
        <v>129</v>
      </c>
      <c r="M6412" s="88" t="s">
        <v>169</v>
      </c>
      <c r="N6412" s="88" t="s">
        <v>98</v>
      </c>
      <c r="O6412" s="88" t="s">
        <v>124</v>
      </c>
      <c r="P6412" s="92" t="s">
        <v>43</v>
      </c>
      <c r="Q6412" s="92" t="s">
        <v>44</v>
      </c>
      <c r="R6412" s="92" t="s">
        <v>43</v>
      </c>
      <c r="S6412" s="92">
        <v>37</v>
      </c>
      <c r="T6412" s="92">
        <v>23</v>
      </c>
      <c r="U6412" s="88" t="s">
        <v>47</v>
      </c>
      <c r="V6412" s="23" t="s">
        <v>48</v>
      </c>
      <c r="W6412" s="56"/>
      <c r="X6412" s="75" t="s">
        <v>5859</v>
      </c>
    </row>
    <row r="6413" spans="1:24" x14ac:dyDescent="0.25">
      <c r="A6413" s="23">
        <v>6406</v>
      </c>
      <c r="B6413" s="88" t="s">
        <v>217</v>
      </c>
      <c r="C6413" s="88" t="s">
        <v>32</v>
      </c>
      <c r="D6413" s="88" t="s">
        <v>33</v>
      </c>
      <c r="E6413" s="88" t="s">
        <v>6118</v>
      </c>
      <c r="F6413" s="88" t="s">
        <v>129</v>
      </c>
      <c r="G6413" s="73" t="s">
        <v>6119</v>
      </c>
      <c r="H6413" s="74"/>
      <c r="I6413" s="92">
        <v>27</v>
      </c>
      <c r="J6413" s="88" t="s">
        <v>133</v>
      </c>
      <c r="K6413" s="88" t="s">
        <v>74</v>
      </c>
      <c r="L6413" s="88" t="s">
        <v>129</v>
      </c>
      <c r="M6413" s="88" t="s">
        <v>195</v>
      </c>
      <c r="N6413" s="88" t="s">
        <v>81</v>
      </c>
      <c r="O6413" s="88" t="s">
        <v>124</v>
      </c>
      <c r="P6413" s="92" t="s">
        <v>43</v>
      </c>
      <c r="Q6413" s="92" t="s">
        <v>44</v>
      </c>
      <c r="R6413" s="92" t="s">
        <v>43</v>
      </c>
      <c r="S6413" s="92">
        <v>37</v>
      </c>
      <c r="T6413" s="92">
        <v>24</v>
      </c>
      <c r="U6413" s="88" t="s">
        <v>47</v>
      </c>
      <c r="V6413" s="23" t="s">
        <v>48</v>
      </c>
      <c r="W6413" s="56"/>
      <c r="X6413" s="75" t="s">
        <v>5859</v>
      </c>
    </row>
    <row r="6414" spans="1:24" x14ac:dyDescent="0.25">
      <c r="A6414" s="23">
        <v>6407</v>
      </c>
      <c r="B6414" s="88" t="s">
        <v>217</v>
      </c>
      <c r="C6414" s="88" t="s">
        <v>32</v>
      </c>
      <c r="D6414" s="88" t="s">
        <v>33</v>
      </c>
      <c r="E6414" s="88" t="s">
        <v>6120</v>
      </c>
      <c r="F6414" s="88" t="s">
        <v>129</v>
      </c>
      <c r="G6414" s="73" t="s">
        <v>6121</v>
      </c>
      <c r="H6414" s="74"/>
      <c r="I6414" s="92">
        <v>14</v>
      </c>
      <c r="J6414" s="88" t="s">
        <v>56</v>
      </c>
      <c r="K6414" s="88" t="s">
        <v>40</v>
      </c>
      <c r="L6414" s="88" t="s">
        <v>129</v>
      </c>
      <c r="M6414" s="88" t="s">
        <v>110</v>
      </c>
      <c r="N6414" s="88" t="s">
        <v>81</v>
      </c>
      <c r="O6414" s="88" t="s">
        <v>124</v>
      </c>
      <c r="P6414" s="92" t="s">
        <v>43</v>
      </c>
      <c r="Q6414" s="92" t="s">
        <v>44</v>
      </c>
      <c r="R6414" s="92" t="s">
        <v>43</v>
      </c>
      <c r="S6414" s="92">
        <v>37</v>
      </c>
      <c r="T6414" s="92">
        <v>25</v>
      </c>
      <c r="U6414" s="88" t="s">
        <v>47</v>
      </c>
      <c r="V6414" s="23" t="s">
        <v>48</v>
      </c>
      <c r="W6414" s="56"/>
      <c r="X6414" s="75" t="s">
        <v>5859</v>
      </c>
    </row>
    <row r="6415" spans="1:24" x14ac:dyDescent="0.25">
      <c r="A6415" s="23">
        <v>6408</v>
      </c>
      <c r="B6415" s="88" t="s">
        <v>217</v>
      </c>
      <c r="C6415" s="88" t="s">
        <v>32</v>
      </c>
      <c r="D6415" s="88" t="s">
        <v>33</v>
      </c>
      <c r="E6415" s="88" t="s">
        <v>6122</v>
      </c>
      <c r="F6415" s="88" t="s">
        <v>129</v>
      </c>
      <c r="G6415" s="73" t="s">
        <v>6123</v>
      </c>
      <c r="H6415" s="74"/>
      <c r="I6415" s="92">
        <v>24</v>
      </c>
      <c r="J6415" s="88" t="s">
        <v>60</v>
      </c>
      <c r="K6415" s="88" t="s">
        <v>41</v>
      </c>
      <c r="L6415" s="88" t="s">
        <v>129</v>
      </c>
      <c r="M6415" s="88" t="s">
        <v>55</v>
      </c>
      <c r="N6415" s="88" t="s">
        <v>67</v>
      </c>
      <c r="O6415" s="88" t="s">
        <v>124</v>
      </c>
      <c r="P6415" s="92" t="s">
        <v>43</v>
      </c>
      <c r="Q6415" s="92" t="s">
        <v>44</v>
      </c>
      <c r="R6415" s="92" t="s">
        <v>43</v>
      </c>
      <c r="S6415" s="92">
        <v>34</v>
      </c>
      <c r="T6415" s="92">
        <v>26</v>
      </c>
      <c r="U6415" s="88" t="s">
        <v>47</v>
      </c>
      <c r="V6415" s="23" t="s">
        <v>48</v>
      </c>
      <c r="W6415" s="56"/>
      <c r="X6415" s="75" t="s">
        <v>5859</v>
      </c>
    </row>
    <row r="6416" spans="1:24" x14ac:dyDescent="0.25">
      <c r="A6416" s="23">
        <v>6409</v>
      </c>
      <c r="B6416" s="88" t="s">
        <v>217</v>
      </c>
      <c r="C6416" s="88" t="s">
        <v>32</v>
      </c>
      <c r="D6416" s="88" t="s">
        <v>33</v>
      </c>
      <c r="E6416" s="88" t="s">
        <v>6124</v>
      </c>
      <c r="F6416" s="88" t="s">
        <v>344</v>
      </c>
      <c r="G6416" s="73" t="s">
        <v>6125</v>
      </c>
      <c r="H6416" s="74"/>
      <c r="I6416" s="92">
        <v>314</v>
      </c>
      <c r="J6416" s="88" t="s">
        <v>45</v>
      </c>
      <c r="K6416" s="88" t="s">
        <v>98</v>
      </c>
      <c r="L6416" s="88" t="s">
        <v>344</v>
      </c>
      <c r="M6416" s="88" t="s">
        <v>133</v>
      </c>
      <c r="N6416" s="88" t="s">
        <v>81</v>
      </c>
      <c r="O6416" s="88" t="s">
        <v>344</v>
      </c>
      <c r="P6416" s="92" t="s">
        <v>43</v>
      </c>
      <c r="Q6416" s="92" t="s">
        <v>44</v>
      </c>
      <c r="R6416" s="92" t="s">
        <v>43</v>
      </c>
      <c r="S6416" s="92">
        <v>34</v>
      </c>
      <c r="T6416" s="92">
        <v>27</v>
      </c>
      <c r="U6416" s="88" t="s">
        <v>47</v>
      </c>
      <c r="V6416" s="23" t="s">
        <v>48</v>
      </c>
      <c r="W6416" s="56"/>
      <c r="X6416" s="75" t="s">
        <v>5859</v>
      </c>
    </row>
    <row r="6417" spans="1:24" x14ac:dyDescent="0.25">
      <c r="A6417" s="23">
        <v>6410</v>
      </c>
      <c r="B6417" s="88" t="s">
        <v>217</v>
      </c>
      <c r="C6417" s="88" t="s">
        <v>32</v>
      </c>
      <c r="D6417" s="88" t="s">
        <v>33</v>
      </c>
      <c r="E6417" s="88" t="s">
        <v>2750</v>
      </c>
      <c r="F6417" s="88" t="s">
        <v>246</v>
      </c>
      <c r="G6417" s="73" t="s">
        <v>6126</v>
      </c>
      <c r="H6417" s="74"/>
      <c r="I6417" s="92">
        <v>205</v>
      </c>
      <c r="J6417" s="88" t="s">
        <v>120</v>
      </c>
      <c r="K6417" s="88" t="s">
        <v>41</v>
      </c>
      <c r="L6417" s="88" t="s">
        <v>246</v>
      </c>
      <c r="M6417" s="88" t="s">
        <v>73</v>
      </c>
      <c r="N6417" s="88" t="s">
        <v>56</v>
      </c>
      <c r="O6417" s="88" t="s">
        <v>344</v>
      </c>
      <c r="P6417" s="92" t="s">
        <v>43</v>
      </c>
      <c r="Q6417" s="92" t="s">
        <v>44</v>
      </c>
      <c r="R6417" s="92" t="s">
        <v>43</v>
      </c>
      <c r="S6417" s="92">
        <v>34</v>
      </c>
      <c r="T6417" s="92">
        <v>28</v>
      </c>
      <c r="U6417" s="88" t="s">
        <v>386</v>
      </c>
      <c r="V6417" s="23" t="s">
        <v>48</v>
      </c>
      <c r="W6417" s="56"/>
      <c r="X6417" s="75" t="s">
        <v>5859</v>
      </c>
    </row>
    <row r="6418" spans="1:24" x14ac:dyDescent="0.25">
      <c r="A6418" s="23">
        <v>6411</v>
      </c>
      <c r="B6418" s="88" t="s">
        <v>217</v>
      </c>
      <c r="C6418" s="88" t="s">
        <v>32</v>
      </c>
      <c r="D6418" s="88" t="s">
        <v>33</v>
      </c>
      <c r="E6418" s="88" t="s">
        <v>2750</v>
      </c>
      <c r="F6418" s="88" t="s">
        <v>246</v>
      </c>
      <c r="G6418" s="73" t="s">
        <v>6126</v>
      </c>
      <c r="H6418" s="74"/>
      <c r="I6418" s="92">
        <v>223</v>
      </c>
      <c r="J6418" s="88" t="s">
        <v>57</v>
      </c>
      <c r="K6418" s="88" t="s">
        <v>57</v>
      </c>
      <c r="L6418" s="88" t="s">
        <v>246</v>
      </c>
      <c r="M6418" s="88" t="s">
        <v>120</v>
      </c>
      <c r="N6418" s="88" t="s">
        <v>98</v>
      </c>
      <c r="O6418" s="88" t="s">
        <v>344</v>
      </c>
      <c r="P6418" s="92" t="s">
        <v>43</v>
      </c>
      <c r="Q6418" s="92" t="s">
        <v>44</v>
      </c>
      <c r="R6418" s="92" t="s">
        <v>43</v>
      </c>
      <c r="S6418" s="92">
        <v>34</v>
      </c>
      <c r="T6418" s="92">
        <v>29</v>
      </c>
      <c r="U6418" s="88" t="s">
        <v>388</v>
      </c>
      <c r="V6418" s="23" t="s">
        <v>48</v>
      </c>
      <c r="W6418" s="56"/>
      <c r="X6418" s="75" t="s">
        <v>5859</v>
      </c>
    </row>
    <row r="6419" spans="1:24" x14ac:dyDescent="0.25">
      <c r="A6419" s="23">
        <v>6412</v>
      </c>
      <c r="B6419" s="88" t="s">
        <v>217</v>
      </c>
      <c r="C6419" s="88" t="s">
        <v>32</v>
      </c>
      <c r="D6419" s="88" t="s">
        <v>33</v>
      </c>
      <c r="E6419" s="88" t="s">
        <v>2750</v>
      </c>
      <c r="F6419" s="88" t="s">
        <v>246</v>
      </c>
      <c r="G6419" s="73" t="s">
        <v>6126</v>
      </c>
      <c r="H6419" s="74"/>
      <c r="I6419" s="92">
        <v>77</v>
      </c>
      <c r="J6419" s="88" t="s">
        <v>85</v>
      </c>
      <c r="K6419" s="88" t="s">
        <v>87</v>
      </c>
      <c r="L6419" s="88" t="s">
        <v>246</v>
      </c>
      <c r="M6419" s="88" t="s">
        <v>195</v>
      </c>
      <c r="N6419" s="88" t="s">
        <v>39</v>
      </c>
      <c r="O6419" s="88" t="s">
        <v>76</v>
      </c>
      <c r="P6419" s="92" t="s">
        <v>43</v>
      </c>
      <c r="Q6419" s="92" t="s">
        <v>44</v>
      </c>
      <c r="R6419" s="92" t="s">
        <v>43</v>
      </c>
      <c r="S6419" s="92">
        <v>34</v>
      </c>
      <c r="T6419" s="92">
        <v>30</v>
      </c>
      <c r="U6419" s="88" t="s">
        <v>390</v>
      </c>
      <c r="V6419" s="23" t="s">
        <v>48</v>
      </c>
      <c r="W6419" s="56"/>
      <c r="X6419" s="75" t="s">
        <v>5859</v>
      </c>
    </row>
    <row r="6420" spans="1:24" x14ac:dyDescent="0.25">
      <c r="A6420" s="23">
        <v>6413</v>
      </c>
      <c r="B6420" s="88" t="s">
        <v>6127</v>
      </c>
      <c r="C6420" s="88" t="s">
        <v>67</v>
      </c>
      <c r="D6420" s="88" t="s">
        <v>2878</v>
      </c>
      <c r="E6420" s="88" t="s">
        <v>2026</v>
      </c>
      <c r="F6420" s="88" t="s">
        <v>1882</v>
      </c>
      <c r="G6420" s="73" t="s">
        <v>6128</v>
      </c>
      <c r="H6420" s="74"/>
      <c r="I6420" s="92">
        <v>175</v>
      </c>
      <c r="J6420" s="88" t="s">
        <v>169</v>
      </c>
      <c r="K6420" s="88" t="s">
        <v>81</v>
      </c>
      <c r="L6420" s="88" t="s">
        <v>718</v>
      </c>
      <c r="M6420" s="88" t="s">
        <v>41</v>
      </c>
      <c r="N6420" s="88" t="s">
        <v>57</v>
      </c>
      <c r="O6420" s="88" t="s">
        <v>42</v>
      </c>
      <c r="P6420" s="92" t="s">
        <v>43</v>
      </c>
      <c r="Q6420" s="92" t="s">
        <v>44</v>
      </c>
      <c r="R6420" s="92" t="s">
        <v>43</v>
      </c>
      <c r="S6420" s="92">
        <v>35</v>
      </c>
      <c r="T6420" s="92">
        <v>1</v>
      </c>
      <c r="U6420" s="88" t="s">
        <v>47</v>
      </c>
      <c r="V6420" s="23" t="s">
        <v>48</v>
      </c>
      <c r="W6420" s="56"/>
      <c r="X6420" s="75" t="s">
        <v>5859</v>
      </c>
    </row>
    <row r="6421" spans="1:24" x14ac:dyDescent="0.25">
      <c r="A6421" s="23">
        <v>6414</v>
      </c>
      <c r="B6421" s="88" t="s">
        <v>6129</v>
      </c>
      <c r="C6421" s="88" t="s">
        <v>32</v>
      </c>
      <c r="D6421" s="88" t="s">
        <v>2169</v>
      </c>
      <c r="E6421" s="88" t="s">
        <v>6130</v>
      </c>
      <c r="F6421" s="88" t="s">
        <v>2209</v>
      </c>
      <c r="G6421" s="73" t="s">
        <v>6131</v>
      </c>
      <c r="H6421" s="74"/>
      <c r="I6421" s="92">
        <v>87</v>
      </c>
      <c r="J6421" s="88" t="s">
        <v>57</v>
      </c>
      <c r="K6421" s="88" t="s">
        <v>39</v>
      </c>
      <c r="L6421" s="88" t="s">
        <v>2209</v>
      </c>
      <c r="M6421" s="88" t="s">
        <v>55</v>
      </c>
      <c r="N6421" s="88" t="s">
        <v>75</v>
      </c>
      <c r="O6421" s="88" t="s">
        <v>42</v>
      </c>
      <c r="P6421" s="92" t="s">
        <v>43</v>
      </c>
      <c r="Q6421" s="92" t="s">
        <v>44</v>
      </c>
      <c r="R6421" s="92" t="s">
        <v>43</v>
      </c>
      <c r="S6421" s="92">
        <v>35</v>
      </c>
      <c r="T6421" s="92">
        <v>2</v>
      </c>
      <c r="U6421" s="88" t="s">
        <v>47</v>
      </c>
      <c r="V6421" s="23" t="s">
        <v>48</v>
      </c>
      <c r="W6421" s="56"/>
      <c r="X6421" s="75" t="s">
        <v>5859</v>
      </c>
    </row>
    <row r="6422" spans="1:24" x14ac:dyDescent="0.25">
      <c r="A6422" s="23">
        <v>6415</v>
      </c>
      <c r="B6422" s="88" t="s">
        <v>6132</v>
      </c>
      <c r="C6422" s="88" t="s">
        <v>272</v>
      </c>
      <c r="D6422" s="88" t="s">
        <v>6133</v>
      </c>
      <c r="E6422" s="88" t="s">
        <v>1537</v>
      </c>
      <c r="F6422" s="88" t="s">
        <v>272</v>
      </c>
      <c r="G6422" s="73" t="s">
        <v>6134</v>
      </c>
      <c r="H6422" s="74"/>
      <c r="I6422" s="92">
        <v>58</v>
      </c>
      <c r="J6422" s="88" t="s">
        <v>128</v>
      </c>
      <c r="K6422" s="88" t="s">
        <v>41</v>
      </c>
      <c r="L6422" s="88" t="s">
        <v>2086</v>
      </c>
      <c r="M6422" s="88" t="s">
        <v>64</v>
      </c>
      <c r="N6422" s="88" t="s">
        <v>75</v>
      </c>
      <c r="O6422" s="88" t="s">
        <v>42</v>
      </c>
      <c r="P6422" s="92" t="s">
        <v>43</v>
      </c>
      <c r="Q6422" s="92" t="s">
        <v>44</v>
      </c>
      <c r="R6422" s="92" t="s">
        <v>43</v>
      </c>
      <c r="S6422" s="92">
        <v>35</v>
      </c>
      <c r="T6422" s="92">
        <v>3</v>
      </c>
      <c r="U6422" s="88" t="s">
        <v>47</v>
      </c>
      <c r="V6422" s="23" t="s">
        <v>48</v>
      </c>
      <c r="W6422" s="56"/>
      <c r="X6422" s="75" t="s">
        <v>5859</v>
      </c>
    </row>
    <row r="6423" spans="1:24" x14ac:dyDescent="0.25">
      <c r="A6423" s="23">
        <v>6416</v>
      </c>
      <c r="B6423" s="88" t="s">
        <v>6135</v>
      </c>
      <c r="C6423" s="88" t="s">
        <v>33</v>
      </c>
      <c r="D6423" s="88" t="s">
        <v>2169</v>
      </c>
      <c r="E6423" s="88" t="s">
        <v>6136</v>
      </c>
      <c r="F6423" s="88" t="s">
        <v>2214</v>
      </c>
      <c r="G6423" s="73" t="s">
        <v>6137</v>
      </c>
      <c r="H6423" s="74"/>
      <c r="I6423" s="92">
        <v>13</v>
      </c>
      <c r="J6423" s="88" t="s">
        <v>169</v>
      </c>
      <c r="K6423" s="88" t="s">
        <v>39</v>
      </c>
      <c r="L6423" s="88" t="s">
        <v>2214</v>
      </c>
      <c r="M6423" s="88" t="s">
        <v>64</v>
      </c>
      <c r="N6423" s="88" t="s">
        <v>75</v>
      </c>
      <c r="O6423" s="88" t="s">
        <v>42</v>
      </c>
      <c r="P6423" s="92" t="s">
        <v>43</v>
      </c>
      <c r="Q6423" s="92" t="s">
        <v>44</v>
      </c>
      <c r="R6423" s="92" t="s">
        <v>43</v>
      </c>
      <c r="S6423" s="92">
        <v>35</v>
      </c>
      <c r="T6423" s="92">
        <v>4</v>
      </c>
      <c r="U6423" s="88" t="s">
        <v>47</v>
      </c>
      <c r="V6423" s="23" t="s">
        <v>48</v>
      </c>
      <c r="W6423" s="56"/>
      <c r="X6423" s="75" t="s">
        <v>5859</v>
      </c>
    </row>
    <row r="6424" spans="1:24" x14ac:dyDescent="0.25">
      <c r="A6424" s="23">
        <v>6417</v>
      </c>
      <c r="B6424" s="88"/>
      <c r="C6424" s="88"/>
      <c r="D6424" s="88" t="s">
        <v>6138</v>
      </c>
      <c r="E6424" s="88" t="s">
        <v>1602</v>
      </c>
      <c r="F6424" s="88" t="s">
        <v>2214</v>
      </c>
      <c r="G6424" s="73" t="s">
        <v>6139</v>
      </c>
      <c r="H6424" s="74"/>
      <c r="I6424" s="92">
        <v>15</v>
      </c>
      <c r="J6424" s="88" t="s">
        <v>74</v>
      </c>
      <c r="K6424" s="88" t="s">
        <v>41</v>
      </c>
      <c r="L6424" s="88" t="s">
        <v>2214</v>
      </c>
      <c r="M6424" s="88" t="s">
        <v>104</v>
      </c>
      <c r="N6424" s="88" t="s">
        <v>75</v>
      </c>
      <c r="O6424" s="88" t="s">
        <v>42</v>
      </c>
      <c r="P6424" s="92" t="s">
        <v>43</v>
      </c>
      <c r="Q6424" s="92" t="s">
        <v>44</v>
      </c>
      <c r="R6424" s="92" t="s">
        <v>43</v>
      </c>
      <c r="S6424" s="92">
        <v>35</v>
      </c>
      <c r="T6424" s="92">
        <v>5</v>
      </c>
      <c r="U6424" s="88" t="s">
        <v>47</v>
      </c>
      <c r="V6424" s="23" t="s">
        <v>48</v>
      </c>
      <c r="W6424" s="56"/>
      <c r="X6424" s="75" t="s">
        <v>5859</v>
      </c>
    </row>
    <row r="6425" spans="1:24" x14ac:dyDescent="0.25">
      <c r="A6425" s="23">
        <v>6418</v>
      </c>
      <c r="B6425" s="88" t="s">
        <v>51</v>
      </c>
      <c r="C6425" s="88" t="s">
        <v>1170</v>
      </c>
      <c r="D6425" s="88" t="s">
        <v>1183</v>
      </c>
      <c r="E6425" s="88" t="s">
        <v>4038</v>
      </c>
      <c r="F6425" s="88" t="s">
        <v>1925</v>
      </c>
      <c r="G6425" s="73" t="s">
        <v>6140</v>
      </c>
      <c r="H6425" s="74"/>
      <c r="I6425" s="92">
        <v>35</v>
      </c>
      <c r="J6425" s="88" t="s">
        <v>99</v>
      </c>
      <c r="K6425" s="88" t="s">
        <v>41</v>
      </c>
      <c r="L6425" s="88" t="s">
        <v>2182</v>
      </c>
      <c r="M6425" s="88" t="s">
        <v>162</v>
      </c>
      <c r="N6425" s="88" t="s">
        <v>75</v>
      </c>
      <c r="O6425" s="88" t="s">
        <v>42</v>
      </c>
      <c r="P6425" s="92" t="s">
        <v>43</v>
      </c>
      <c r="Q6425" s="92" t="s">
        <v>44</v>
      </c>
      <c r="R6425" s="92" t="s">
        <v>43</v>
      </c>
      <c r="S6425" s="92">
        <v>35</v>
      </c>
      <c r="T6425" s="92">
        <v>6</v>
      </c>
      <c r="U6425" s="88" t="s">
        <v>47</v>
      </c>
      <c r="V6425" s="23" t="s">
        <v>48</v>
      </c>
      <c r="W6425" s="56"/>
      <c r="X6425" s="75" t="s">
        <v>5859</v>
      </c>
    </row>
    <row r="6426" spans="1:24" x14ac:dyDescent="0.25">
      <c r="A6426" s="23">
        <v>6419</v>
      </c>
      <c r="B6426" s="88" t="s">
        <v>51</v>
      </c>
      <c r="C6426" s="88" t="s">
        <v>1170</v>
      </c>
      <c r="D6426" s="88" t="s">
        <v>1183</v>
      </c>
      <c r="E6426" s="88" t="s">
        <v>5566</v>
      </c>
      <c r="F6426" s="88" t="s">
        <v>1925</v>
      </c>
      <c r="G6426" s="73" t="s">
        <v>6141</v>
      </c>
      <c r="H6426" s="74"/>
      <c r="I6426" s="92">
        <v>63</v>
      </c>
      <c r="J6426" s="88" t="s">
        <v>38</v>
      </c>
      <c r="K6426" s="88" t="s">
        <v>39</v>
      </c>
      <c r="L6426" s="88" t="s">
        <v>2182</v>
      </c>
      <c r="M6426" s="88" t="s">
        <v>161</v>
      </c>
      <c r="N6426" s="88" t="s">
        <v>87</v>
      </c>
      <c r="O6426" s="88" t="s">
        <v>42</v>
      </c>
      <c r="P6426" s="92" t="s">
        <v>43</v>
      </c>
      <c r="Q6426" s="92" t="s">
        <v>44</v>
      </c>
      <c r="R6426" s="92" t="s">
        <v>43</v>
      </c>
      <c r="S6426" s="92">
        <v>35</v>
      </c>
      <c r="T6426" s="92">
        <v>7</v>
      </c>
      <c r="U6426" s="88" t="s">
        <v>47</v>
      </c>
      <c r="V6426" s="23" t="s">
        <v>48</v>
      </c>
      <c r="W6426" s="56"/>
      <c r="X6426" s="75" t="s">
        <v>5859</v>
      </c>
    </row>
    <row r="6427" spans="1:24" x14ac:dyDescent="0.25">
      <c r="A6427" s="23">
        <v>6420</v>
      </c>
      <c r="B6427" s="88" t="s">
        <v>6129</v>
      </c>
      <c r="C6427" s="88" t="s">
        <v>1502</v>
      </c>
      <c r="D6427" s="88" t="s">
        <v>2169</v>
      </c>
      <c r="E6427" s="88" t="s">
        <v>6142</v>
      </c>
      <c r="F6427" s="88" t="s">
        <v>2254</v>
      </c>
      <c r="G6427" s="73" t="s">
        <v>6143</v>
      </c>
      <c r="H6427" s="74"/>
      <c r="I6427" s="92">
        <v>12</v>
      </c>
      <c r="J6427" s="88" t="s">
        <v>85</v>
      </c>
      <c r="K6427" s="88" t="s">
        <v>87</v>
      </c>
      <c r="L6427" s="88" t="s">
        <v>2254</v>
      </c>
      <c r="M6427" s="88" t="s">
        <v>161</v>
      </c>
      <c r="N6427" s="88" t="s">
        <v>87</v>
      </c>
      <c r="O6427" s="88" t="s">
        <v>42</v>
      </c>
      <c r="P6427" s="92" t="s">
        <v>43</v>
      </c>
      <c r="Q6427" s="92" t="s">
        <v>44</v>
      </c>
      <c r="R6427" s="92" t="s">
        <v>43</v>
      </c>
      <c r="S6427" s="92">
        <v>35</v>
      </c>
      <c r="T6427" s="92">
        <v>8</v>
      </c>
      <c r="U6427" s="88" t="s">
        <v>47</v>
      </c>
      <c r="V6427" s="23" t="s">
        <v>48</v>
      </c>
      <c r="W6427" s="56"/>
      <c r="X6427" s="75" t="s">
        <v>5859</v>
      </c>
    </row>
    <row r="6428" spans="1:24" x14ac:dyDescent="0.25">
      <c r="A6428" s="23">
        <v>6421</v>
      </c>
      <c r="B6428" s="88" t="s">
        <v>6138</v>
      </c>
      <c r="C6428" s="88" t="s">
        <v>304</v>
      </c>
      <c r="D6428" s="88" t="s">
        <v>2201</v>
      </c>
      <c r="E6428" s="88" t="s">
        <v>331</v>
      </c>
      <c r="F6428" s="88" t="s">
        <v>1882</v>
      </c>
      <c r="G6428" s="73" t="s">
        <v>6144</v>
      </c>
      <c r="H6428" s="74"/>
      <c r="I6428" s="92">
        <v>30</v>
      </c>
      <c r="J6428" s="88" t="s">
        <v>39</v>
      </c>
      <c r="K6428" s="88" t="s">
        <v>87</v>
      </c>
      <c r="L6428" s="88" t="s">
        <v>2001</v>
      </c>
      <c r="M6428" s="88" t="s">
        <v>86</v>
      </c>
      <c r="N6428" s="88" t="s">
        <v>98</v>
      </c>
      <c r="O6428" s="88" t="s">
        <v>111</v>
      </c>
      <c r="P6428" s="92" t="s">
        <v>43</v>
      </c>
      <c r="Q6428" s="92" t="s">
        <v>44</v>
      </c>
      <c r="R6428" s="92" t="s">
        <v>43</v>
      </c>
      <c r="S6428" s="92">
        <v>35</v>
      </c>
      <c r="T6428" s="92">
        <v>9</v>
      </c>
      <c r="U6428" s="88" t="s">
        <v>47</v>
      </c>
      <c r="V6428" s="23" t="s">
        <v>48</v>
      </c>
      <c r="W6428" s="56"/>
      <c r="X6428" s="75" t="s">
        <v>5859</v>
      </c>
    </row>
    <row r="6429" spans="1:24" x14ac:dyDescent="0.25">
      <c r="A6429" s="23">
        <v>6422</v>
      </c>
      <c r="B6429" s="88" t="s">
        <v>6145</v>
      </c>
      <c r="C6429" s="88" t="s">
        <v>759</v>
      </c>
      <c r="D6429" s="88" t="s">
        <v>2169</v>
      </c>
      <c r="E6429" s="88" t="s">
        <v>922</v>
      </c>
      <c r="F6429" s="88" t="s">
        <v>1882</v>
      </c>
      <c r="G6429" s="73" t="s">
        <v>6146</v>
      </c>
      <c r="H6429" s="74"/>
      <c r="I6429" s="92">
        <v>6</v>
      </c>
      <c r="J6429" s="88" t="s">
        <v>81</v>
      </c>
      <c r="K6429" s="88" t="s">
        <v>57</v>
      </c>
      <c r="L6429" s="88" t="s">
        <v>1946</v>
      </c>
      <c r="M6429" s="88" t="s">
        <v>161</v>
      </c>
      <c r="N6429" s="88" t="s">
        <v>87</v>
      </c>
      <c r="O6429" s="88" t="s">
        <v>42</v>
      </c>
      <c r="P6429" s="92" t="s">
        <v>43</v>
      </c>
      <c r="Q6429" s="92" t="s">
        <v>44</v>
      </c>
      <c r="R6429" s="92" t="s">
        <v>43</v>
      </c>
      <c r="S6429" s="92">
        <v>35</v>
      </c>
      <c r="T6429" s="92">
        <v>10</v>
      </c>
      <c r="U6429" s="88" t="s">
        <v>47</v>
      </c>
      <c r="V6429" s="23" t="s">
        <v>48</v>
      </c>
      <c r="W6429" s="56"/>
      <c r="X6429" s="75" t="s">
        <v>5859</v>
      </c>
    </row>
    <row r="6430" spans="1:24" x14ac:dyDescent="0.25">
      <c r="A6430" s="23">
        <v>6423</v>
      </c>
      <c r="B6430" s="88" t="s">
        <v>51</v>
      </c>
      <c r="C6430" s="88" t="s">
        <v>1170</v>
      </c>
      <c r="D6430" s="88" t="s">
        <v>1183</v>
      </c>
      <c r="E6430" s="88" t="s">
        <v>6147</v>
      </c>
      <c r="F6430" s="88" t="s">
        <v>1882</v>
      </c>
      <c r="G6430" s="73" t="s">
        <v>6148</v>
      </c>
      <c r="H6430" s="74"/>
      <c r="I6430" s="92">
        <v>110</v>
      </c>
      <c r="J6430" s="88" t="s">
        <v>40</v>
      </c>
      <c r="K6430" s="88" t="s">
        <v>98</v>
      </c>
      <c r="L6430" s="88" t="s">
        <v>2000</v>
      </c>
      <c r="M6430" s="88" t="s">
        <v>38</v>
      </c>
      <c r="N6430" s="88" t="s">
        <v>39</v>
      </c>
      <c r="O6430" s="88" t="s">
        <v>111</v>
      </c>
      <c r="P6430" s="92" t="s">
        <v>43</v>
      </c>
      <c r="Q6430" s="92" t="s">
        <v>44</v>
      </c>
      <c r="R6430" s="92" t="s">
        <v>43</v>
      </c>
      <c r="S6430" s="92">
        <v>35</v>
      </c>
      <c r="T6430" s="92">
        <v>11</v>
      </c>
      <c r="U6430" s="88" t="s">
        <v>47</v>
      </c>
      <c r="V6430" s="23" t="s">
        <v>48</v>
      </c>
      <c r="W6430" s="56"/>
      <c r="X6430" s="75" t="s">
        <v>5859</v>
      </c>
    </row>
    <row r="6431" spans="1:24" x14ac:dyDescent="0.25">
      <c r="A6431" s="23">
        <v>6424</v>
      </c>
      <c r="B6431" s="88" t="s">
        <v>6129</v>
      </c>
      <c r="C6431" s="88" t="s">
        <v>2995</v>
      </c>
      <c r="D6431" s="88" t="s">
        <v>2201</v>
      </c>
      <c r="E6431" s="88" t="s">
        <v>6149</v>
      </c>
      <c r="F6431" s="88" t="s">
        <v>1882</v>
      </c>
      <c r="G6431" s="73" t="s">
        <v>6150</v>
      </c>
      <c r="H6431" s="74"/>
      <c r="I6431" s="92">
        <v>32</v>
      </c>
      <c r="J6431" s="88" t="s">
        <v>41</v>
      </c>
      <c r="K6431" s="88" t="s">
        <v>41</v>
      </c>
      <c r="L6431" s="88" t="s">
        <v>1882</v>
      </c>
      <c r="M6431" s="88" t="s">
        <v>69</v>
      </c>
      <c r="N6431" s="88" t="s">
        <v>57</v>
      </c>
      <c r="O6431" s="88" t="s">
        <v>42</v>
      </c>
      <c r="P6431" s="92" t="s">
        <v>43</v>
      </c>
      <c r="Q6431" s="92" t="s">
        <v>44</v>
      </c>
      <c r="R6431" s="92" t="s">
        <v>43</v>
      </c>
      <c r="S6431" s="92">
        <v>35</v>
      </c>
      <c r="T6431" s="92">
        <v>12</v>
      </c>
      <c r="U6431" s="88" t="s">
        <v>47</v>
      </c>
      <c r="V6431" s="23" t="s">
        <v>48</v>
      </c>
      <c r="W6431" s="56"/>
      <c r="X6431" s="75" t="s">
        <v>5859</v>
      </c>
    </row>
    <row r="6432" spans="1:24" x14ac:dyDescent="0.25">
      <c r="A6432" s="23">
        <v>6425</v>
      </c>
      <c r="B6432" s="88" t="s">
        <v>6129</v>
      </c>
      <c r="C6432" s="88" t="s">
        <v>1385</v>
      </c>
      <c r="D6432" s="88" t="s">
        <v>2201</v>
      </c>
      <c r="E6432" s="88" t="s">
        <v>294</v>
      </c>
      <c r="F6432" s="88" t="s">
        <v>2254</v>
      </c>
      <c r="G6432" s="73" t="s">
        <v>6151</v>
      </c>
      <c r="H6432" s="74"/>
      <c r="I6432" s="92">
        <v>42</v>
      </c>
      <c r="J6432" s="88" t="s">
        <v>100</v>
      </c>
      <c r="K6432" s="88" t="s">
        <v>75</v>
      </c>
      <c r="L6432" s="88" t="s">
        <v>2254</v>
      </c>
      <c r="M6432" s="88" t="s">
        <v>85</v>
      </c>
      <c r="N6432" s="88" t="s">
        <v>75</v>
      </c>
      <c r="O6432" s="88" t="s">
        <v>42</v>
      </c>
      <c r="P6432" s="92" t="s">
        <v>43</v>
      </c>
      <c r="Q6432" s="92" t="s">
        <v>44</v>
      </c>
      <c r="R6432" s="92" t="s">
        <v>43</v>
      </c>
      <c r="S6432" s="92">
        <v>35</v>
      </c>
      <c r="T6432" s="92">
        <v>13</v>
      </c>
      <c r="U6432" s="88" t="s">
        <v>47</v>
      </c>
      <c r="V6432" s="23" t="s">
        <v>48</v>
      </c>
      <c r="W6432" s="56"/>
      <c r="X6432" s="75" t="s">
        <v>5859</v>
      </c>
    </row>
    <row r="6433" spans="1:24" x14ac:dyDescent="0.25">
      <c r="A6433" s="23">
        <v>6426</v>
      </c>
      <c r="B6433" s="88" t="s">
        <v>51</v>
      </c>
      <c r="C6433" s="88" t="s">
        <v>1170</v>
      </c>
      <c r="D6433" s="88" t="s">
        <v>1183</v>
      </c>
      <c r="E6433" s="88" t="s">
        <v>4640</v>
      </c>
      <c r="F6433" s="88" t="s">
        <v>1911</v>
      </c>
      <c r="G6433" s="73" t="s">
        <v>6152</v>
      </c>
      <c r="H6433" s="74"/>
      <c r="I6433" s="92">
        <v>101</v>
      </c>
      <c r="J6433" s="88" t="s">
        <v>38</v>
      </c>
      <c r="K6433" s="88" t="s">
        <v>98</v>
      </c>
      <c r="L6433" s="88" t="s">
        <v>2214</v>
      </c>
      <c r="M6433" s="88" t="s">
        <v>64</v>
      </c>
      <c r="N6433" s="88" t="s">
        <v>75</v>
      </c>
      <c r="O6433" s="88" t="s">
        <v>42</v>
      </c>
      <c r="P6433" s="92" t="s">
        <v>43</v>
      </c>
      <c r="Q6433" s="92" t="s">
        <v>44</v>
      </c>
      <c r="R6433" s="92" t="s">
        <v>43</v>
      </c>
      <c r="S6433" s="92">
        <v>35</v>
      </c>
      <c r="T6433" s="92">
        <v>14</v>
      </c>
      <c r="U6433" s="88" t="s">
        <v>47</v>
      </c>
      <c r="V6433" s="23" t="s">
        <v>48</v>
      </c>
      <c r="W6433" s="56"/>
      <c r="X6433" s="75" t="s">
        <v>5859</v>
      </c>
    </row>
    <row r="6434" spans="1:24" x14ac:dyDescent="0.25">
      <c r="A6434" s="23">
        <v>6427</v>
      </c>
      <c r="B6434" s="88" t="s">
        <v>6153</v>
      </c>
      <c r="C6434" s="88" t="s">
        <v>3351</v>
      </c>
      <c r="D6434" s="88" t="s">
        <v>2169</v>
      </c>
      <c r="E6434" s="88" t="s">
        <v>313</v>
      </c>
      <c r="F6434" s="88" t="s">
        <v>1911</v>
      </c>
      <c r="G6434" s="73" t="s">
        <v>6154</v>
      </c>
      <c r="H6434" s="74"/>
      <c r="I6434" s="92">
        <v>12</v>
      </c>
      <c r="J6434" s="88" t="s">
        <v>169</v>
      </c>
      <c r="K6434" s="88" t="s">
        <v>39</v>
      </c>
      <c r="L6434" s="88" t="s">
        <v>1911</v>
      </c>
      <c r="M6434" s="88" t="s">
        <v>161</v>
      </c>
      <c r="N6434" s="88" t="s">
        <v>87</v>
      </c>
      <c r="O6434" s="88" t="s">
        <v>42</v>
      </c>
      <c r="P6434" s="92" t="s">
        <v>43</v>
      </c>
      <c r="Q6434" s="92" t="s">
        <v>44</v>
      </c>
      <c r="R6434" s="92" t="s">
        <v>43</v>
      </c>
      <c r="S6434" s="92">
        <v>35</v>
      </c>
      <c r="T6434" s="92">
        <v>15</v>
      </c>
      <c r="U6434" s="88" t="s">
        <v>47</v>
      </c>
      <c r="V6434" s="23" t="s">
        <v>48</v>
      </c>
      <c r="W6434" s="56"/>
      <c r="X6434" s="75" t="s">
        <v>5859</v>
      </c>
    </row>
    <row r="6435" spans="1:24" x14ac:dyDescent="0.25">
      <c r="A6435" s="23">
        <v>6428</v>
      </c>
      <c r="B6435" s="88" t="s">
        <v>6145</v>
      </c>
      <c r="C6435" s="88" t="s">
        <v>3281</v>
      </c>
      <c r="D6435" s="88" t="s">
        <v>2169</v>
      </c>
      <c r="E6435" s="88" t="s">
        <v>974</v>
      </c>
      <c r="F6435" s="88" t="s">
        <v>1974</v>
      </c>
      <c r="G6435" s="73" t="s">
        <v>6155</v>
      </c>
      <c r="H6435" s="74"/>
      <c r="I6435" s="92">
        <v>15</v>
      </c>
      <c r="J6435" s="88" t="s">
        <v>99</v>
      </c>
      <c r="K6435" s="88" t="s">
        <v>74</v>
      </c>
      <c r="L6435" s="88" t="s">
        <v>1974</v>
      </c>
      <c r="M6435" s="88" t="s">
        <v>133</v>
      </c>
      <c r="N6435" s="88" t="s">
        <v>87</v>
      </c>
      <c r="O6435" s="88" t="s">
        <v>42</v>
      </c>
      <c r="P6435" s="92" t="s">
        <v>43</v>
      </c>
      <c r="Q6435" s="92" t="s">
        <v>44</v>
      </c>
      <c r="R6435" s="92" t="s">
        <v>43</v>
      </c>
      <c r="S6435" s="92">
        <v>35</v>
      </c>
      <c r="T6435" s="92">
        <v>16</v>
      </c>
      <c r="U6435" s="88" t="s">
        <v>47</v>
      </c>
      <c r="V6435" s="23" t="s">
        <v>48</v>
      </c>
      <c r="W6435" s="56"/>
      <c r="X6435" s="75" t="s">
        <v>5859</v>
      </c>
    </row>
    <row r="6436" spans="1:24" x14ac:dyDescent="0.25">
      <c r="A6436" s="23">
        <v>6429</v>
      </c>
      <c r="B6436" s="88" t="s">
        <v>6145</v>
      </c>
      <c r="C6436" s="88" t="s">
        <v>252</v>
      </c>
      <c r="D6436" s="88" t="s">
        <v>2201</v>
      </c>
      <c r="E6436" s="88" t="s">
        <v>1002</v>
      </c>
      <c r="F6436" s="88" t="s">
        <v>2000</v>
      </c>
      <c r="G6436" s="73" t="s">
        <v>6156</v>
      </c>
      <c r="H6436" s="74"/>
      <c r="I6436" s="92">
        <v>14</v>
      </c>
      <c r="J6436" s="88" t="s">
        <v>161</v>
      </c>
      <c r="K6436" s="88" t="s">
        <v>39</v>
      </c>
      <c r="L6436" s="88" t="s">
        <v>2000</v>
      </c>
      <c r="M6436" s="88" t="s">
        <v>85</v>
      </c>
      <c r="N6436" s="88" t="s">
        <v>75</v>
      </c>
      <c r="O6436" s="88" t="s">
        <v>42</v>
      </c>
      <c r="P6436" s="92" t="s">
        <v>43</v>
      </c>
      <c r="Q6436" s="92" t="s">
        <v>44</v>
      </c>
      <c r="R6436" s="92" t="s">
        <v>43</v>
      </c>
      <c r="S6436" s="92">
        <v>35</v>
      </c>
      <c r="T6436" s="92">
        <v>17</v>
      </c>
      <c r="U6436" s="88" t="s">
        <v>47</v>
      </c>
      <c r="V6436" s="23" t="s">
        <v>48</v>
      </c>
      <c r="W6436" s="56"/>
      <c r="X6436" s="75" t="s">
        <v>5859</v>
      </c>
    </row>
    <row r="6437" spans="1:24" x14ac:dyDescent="0.25">
      <c r="A6437" s="23">
        <v>6430</v>
      </c>
      <c r="B6437" s="88" t="s">
        <v>6157</v>
      </c>
      <c r="C6437" s="88" t="s">
        <v>1453</v>
      </c>
      <c r="D6437" s="88" t="s">
        <v>2169</v>
      </c>
      <c r="E6437" s="88" t="s">
        <v>1022</v>
      </c>
      <c r="F6437" s="88" t="s">
        <v>2000</v>
      </c>
      <c r="G6437" s="73" t="s">
        <v>6158</v>
      </c>
      <c r="H6437" s="74"/>
      <c r="I6437" s="92">
        <v>10</v>
      </c>
      <c r="J6437" s="88" t="s">
        <v>120</v>
      </c>
      <c r="K6437" s="88" t="s">
        <v>87</v>
      </c>
      <c r="L6437" s="88" t="s">
        <v>2000</v>
      </c>
      <c r="M6437" s="88" t="s">
        <v>162</v>
      </c>
      <c r="N6437" s="88" t="s">
        <v>75</v>
      </c>
      <c r="O6437" s="88" t="s">
        <v>42</v>
      </c>
      <c r="P6437" s="92" t="s">
        <v>43</v>
      </c>
      <c r="Q6437" s="92" t="s">
        <v>44</v>
      </c>
      <c r="R6437" s="92" t="s">
        <v>43</v>
      </c>
      <c r="S6437" s="92">
        <v>35</v>
      </c>
      <c r="T6437" s="92">
        <v>18</v>
      </c>
      <c r="U6437" s="88" t="s">
        <v>47</v>
      </c>
      <c r="V6437" s="23" t="s">
        <v>48</v>
      </c>
      <c r="W6437" s="56"/>
      <c r="X6437" s="75" t="s">
        <v>5859</v>
      </c>
    </row>
    <row r="6438" spans="1:24" x14ac:dyDescent="0.25">
      <c r="A6438" s="23">
        <v>6431</v>
      </c>
      <c r="B6438" s="88" t="s">
        <v>6157</v>
      </c>
      <c r="C6438" s="88" t="s">
        <v>1499</v>
      </c>
      <c r="D6438" s="88" t="s">
        <v>2169</v>
      </c>
      <c r="E6438" s="88" t="s">
        <v>296</v>
      </c>
      <c r="F6438" s="88" t="s">
        <v>2000</v>
      </c>
      <c r="G6438" s="73" t="s">
        <v>6159</v>
      </c>
      <c r="H6438" s="74"/>
      <c r="I6438" s="92">
        <v>10</v>
      </c>
      <c r="J6438" s="88" t="s">
        <v>57</v>
      </c>
      <c r="K6438" s="88" t="s">
        <v>75</v>
      </c>
      <c r="L6438" s="88" t="s">
        <v>2000</v>
      </c>
      <c r="M6438" s="88" t="s">
        <v>64</v>
      </c>
      <c r="N6438" s="88" t="s">
        <v>75</v>
      </c>
      <c r="O6438" s="88" t="s">
        <v>42</v>
      </c>
      <c r="P6438" s="92" t="s">
        <v>43</v>
      </c>
      <c r="Q6438" s="92" t="s">
        <v>44</v>
      </c>
      <c r="R6438" s="92" t="s">
        <v>43</v>
      </c>
      <c r="S6438" s="92">
        <v>35</v>
      </c>
      <c r="T6438" s="92">
        <v>19</v>
      </c>
      <c r="U6438" s="88" t="s">
        <v>47</v>
      </c>
      <c r="V6438" s="23" t="s">
        <v>48</v>
      </c>
      <c r="W6438" s="56"/>
      <c r="X6438" s="75" t="s">
        <v>5859</v>
      </c>
    </row>
    <row r="6439" spans="1:24" x14ac:dyDescent="0.25">
      <c r="A6439" s="23">
        <v>6432</v>
      </c>
      <c r="B6439" s="88" t="s">
        <v>51</v>
      </c>
      <c r="C6439" s="88" t="s">
        <v>1170</v>
      </c>
      <c r="D6439" s="88" t="s">
        <v>1183</v>
      </c>
      <c r="E6439" s="88" t="s">
        <v>4911</v>
      </c>
      <c r="F6439" s="88" t="s">
        <v>2001</v>
      </c>
      <c r="G6439" s="73" t="s">
        <v>6160</v>
      </c>
      <c r="H6439" s="74"/>
      <c r="I6439" s="92">
        <v>145</v>
      </c>
      <c r="J6439" s="88" t="s">
        <v>215</v>
      </c>
      <c r="K6439" s="88" t="s">
        <v>39</v>
      </c>
      <c r="L6439" s="88" t="s">
        <v>2254</v>
      </c>
      <c r="M6439" s="88" t="s">
        <v>161</v>
      </c>
      <c r="N6439" s="88" t="s">
        <v>87</v>
      </c>
      <c r="O6439" s="88" t="s">
        <v>42</v>
      </c>
      <c r="P6439" s="92" t="s">
        <v>43</v>
      </c>
      <c r="Q6439" s="92" t="s">
        <v>44</v>
      </c>
      <c r="R6439" s="92" t="s">
        <v>43</v>
      </c>
      <c r="S6439" s="92">
        <v>35</v>
      </c>
      <c r="T6439" s="92">
        <v>20</v>
      </c>
      <c r="U6439" s="88" t="s">
        <v>47</v>
      </c>
      <c r="V6439" s="23" t="s">
        <v>48</v>
      </c>
      <c r="W6439" s="56"/>
      <c r="X6439" s="75" t="s">
        <v>5859</v>
      </c>
    </row>
    <row r="6440" spans="1:24" x14ac:dyDescent="0.25">
      <c r="A6440" s="23">
        <v>6433</v>
      </c>
      <c r="B6440" s="88" t="s">
        <v>217</v>
      </c>
      <c r="C6440" s="88" t="s">
        <v>32</v>
      </c>
      <c r="D6440" s="88" t="s">
        <v>33</v>
      </c>
      <c r="E6440" s="88" t="s">
        <v>4924</v>
      </c>
      <c r="F6440" s="88" t="s">
        <v>246</v>
      </c>
      <c r="G6440" s="73" t="s">
        <v>6161</v>
      </c>
      <c r="H6440" s="74"/>
      <c r="I6440" s="92">
        <v>41</v>
      </c>
      <c r="J6440" s="88" t="s">
        <v>74</v>
      </c>
      <c r="K6440" s="88" t="s">
        <v>41</v>
      </c>
      <c r="L6440" s="88" t="s">
        <v>246</v>
      </c>
      <c r="M6440" s="88" t="s">
        <v>169</v>
      </c>
      <c r="N6440" s="88" t="s">
        <v>87</v>
      </c>
      <c r="O6440" s="88" t="s">
        <v>42</v>
      </c>
      <c r="P6440" s="92" t="s">
        <v>43</v>
      </c>
      <c r="Q6440" s="92" t="s">
        <v>44</v>
      </c>
      <c r="R6440" s="92" t="s">
        <v>43</v>
      </c>
      <c r="S6440" s="92">
        <v>36</v>
      </c>
      <c r="T6440" s="92">
        <v>1</v>
      </c>
      <c r="U6440" s="88" t="s">
        <v>47</v>
      </c>
      <c r="V6440" s="23" t="s">
        <v>48</v>
      </c>
      <c r="W6440" s="56"/>
      <c r="X6440" s="75" t="s">
        <v>5859</v>
      </c>
    </row>
    <row r="6441" spans="1:24" x14ac:dyDescent="0.25">
      <c r="A6441" s="23">
        <v>6434</v>
      </c>
      <c r="B6441" s="88" t="s">
        <v>217</v>
      </c>
      <c r="C6441" s="88" t="s">
        <v>32</v>
      </c>
      <c r="D6441" s="88" t="s">
        <v>33</v>
      </c>
      <c r="E6441" s="88" t="s">
        <v>4905</v>
      </c>
      <c r="F6441" s="88" t="s">
        <v>246</v>
      </c>
      <c r="G6441" s="73" t="s">
        <v>6162</v>
      </c>
      <c r="H6441" s="74"/>
      <c r="I6441" s="92">
        <v>39</v>
      </c>
      <c r="J6441" s="88" t="s">
        <v>67</v>
      </c>
      <c r="K6441" s="88" t="s">
        <v>74</v>
      </c>
      <c r="L6441" s="88" t="s">
        <v>246</v>
      </c>
      <c r="M6441" s="88" t="s">
        <v>98</v>
      </c>
      <c r="N6441" s="88" t="s">
        <v>39</v>
      </c>
      <c r="O6441" s="88" t="s">
        <v>111</v>
      </c>
      <c r="P6441" s="92" t="s">
        <v>43</v>
      </c>
      <c r="Q6441" s="92" t="s">
        <v>44</v>
      </c>
      <c r="R6441" s="92" t="s">
        <v>43</v>
      </c>
      <c r="S6441" s="92">
        <v>36</v>
      </c>
      <c r="T6441" s="92">
        <v>2</v>
      </c>
      <c r="U6441" s="88" t="s">
        <v>47</v>
      </c>
      <c r="V6441" s="23" t="s">
        <v>48</v>
      </c>
      <c r="W6441" s="56"/>
      <c r="X6441" s="75" t="s">
        <v>5859</v>
      </c>
    </row>
    <row r="6442" spans="1:24" x14ac:dyDescent="0.25">
      <c r="A6442" s="23">
        <v>6435</v>
      </c>
      <c r="B6442" s="88" t="s">
        <v>217</v>
      </c>
      <c r="C6442" s="88" t="s">
        <v>32</v>
      </c>
      <c r="D6442" s="88" t="s">
        <v>33</v>
      </c>
      <c r="E6442" s="88" t="s">
        <v>2193</v>
      </c>
      <c r="F6442" s="88" t="s">
        <v>246</v>
      </c>
      <c r="G6442" s="73" t="s">
        <v>6163</v>
      </c>
      <c r="H6442" s="74"/>
      <c r="I6442" s="92">
        <v>44</v>
      </c>
      <c r="J6442" s="88" t="s">
        <v>66</v>
      </c>
      <c r="K6442" s="88" t="s">
        <v>56</v>
      </c>
      <c r="L6442" s="88" t="s">
        <v>246</v>
      </c>
      <c r="M6442" s="88" t="s">
        <v>104</v>
      </c>
      <c r="N6442" s="88" t="s">
        <v>75</v>
      </c>
      <c r="O6442" s="88" t="s">
        <v>42</v>
      </c>
      <c r="P6442" s="92" t="s">
        <v>43</v>
      </c>
      <c r="Q6442" s="92" t="s">
        <v>44</v>
      </c>
      <c r="R6442" s="92" t="s">
        <v>43</v>
      </c>
      <c r="S6442" s="92">
        <v>36</v>
      </c>
      <c r="T6442" s="92">
        <v>3</v>
      </c>
      <c r="U6442" s="88" t="s">
        <v>47</v>
      </c>
      <c r="V6442" s="23" t="s">
        <v>48</v>
      </c>
      <c r="W6442" s="56"/>
      <c r="X6442" s="75" t="s">
        <v>5859</v>
      </c>
    </row>
    <row r="6443" spans="1:24" x14ac:dyDescent="0.25">
      <c r="A6443" s="23">
        <v>6436</v>
      </c>
      <c r="B6443" s="88" t="s">
        <v>217</v>
      </c>
      <c r="C6443" s="88" t="s">
        <v>32</v>
      </c>
      <c r="D6443" s="88" t="s">
        <v>33</v>
      </c>
      <c r="E6443" s="88" t="s">
        <v>2746</v>
      </c>
      <c r="F6443" s="88" t="s">
        <v>246</v>
      </c>
      <c r="G6443" s="73" t="s">
        <v>1867</v>
      </c>
      <c r="H6443" s="74"/>
      <c r="I6443" s="92">
        <v>36</v>
      </c>
      <c r="J6443" s="88" t="s">
        <v>86</v>
      </c>
      <c r="K6443" s="88" t="s">
        <v>65</v>
      </c>
      <c r="L6443" s="88" t="s">
        <v>246</v>
      </c>
      <c r="M6443" s="88" t="s">
        <v>81</v>
      </c>
      <c r="N6443" s="88" t="s">
        <v>87</v>
      </c>
      <c r="O6443" s="88" t="s">
        <v>42</v>
      </c>
      <c r="P6443" s="92" t="s">
        <v>43</v>
      </c>
      <c r="Q6443" s="92" t="s">
        <v>44</v>
      </c>
      <c r="R6443" s="92" t="s">
        <v>43</v>
      </c>
      <c r="S6443" s="92">
        <v>36</v>
      </c>
      <c r="T6443" s="92">
        <v>4</v>
      </c>
      <c r="U6443" s="88" t="s">
        <v>47</v>
      </c>
      <c r="V6443" s="23" t="s">
        <v>48</v>
      </c>
      <c r="W6443" s="56"/>
      <c r="X6443" s="75" t="s">
        <v>5859</v>
      </c>
    </row>
    <row r="6444" spans="1:24" x14ac:dyDescent="0.25">
      <c r="A6444" s="23">
        <v>6437</v>
      </c>
      <c r="B6444" s="88" t="s">
        <v>217</v>
      </c>
      <c r="C6444" s="88" t="s">
        <v>32</v>
      </c>
      <c r="D6444" s="88" t="s">
        <v>33</v>
      </c>
      <c r="E6444" s="88" t="s">
        <v>3144</v>
      </c>
      <c r="F6444" s="88" t="s">
        <v>246</v>
      </c>
      <c r="G6444" s="73" t="s">
        <v>6164</v>
      </c>
      <c r="H6444" s="74"/>
      <c r="I6444" s="92">
        <v>23</v>
      </c>
      <c r="J6444" s="88" t="s">
        <v>67</v>
      </c>
      <c r="K6444" s="88" t="s">
        <v>65</v>
      </c>
      <c r="L6444" s="88" t="s">
        <v>246</v>
      </c>
      <c r="M6444" s="88" t="s">
        <v>74</v>
      </c>
      <c r="N6444" s="88" t="s">
        <v>75</v>
      </c>
      <c r="O6444" s="88" t="s">
        <v>42</v>
      </c>
      <c r="P6444" s="92" t="s">
        <v>43</v>
      </c>
      <c r="Q6444" s="92" t="s">
        <v>44</v>
      </c>
      <c r="R6444" s="92" t="s">
        <v>43</v>
      </c>
      <c r="S6444" s="92">
        <v>36</v>
      </c>
      <c r="T6444" s="92">
        <v>5</v>
      </c>
      <c r="U6444" s="88" t="s">
        <v>47</v>
      </c>
      <c r="V6444" s="23" t="s">
        <v>48</v>
      </c>
      <c r="W6444" s="56"/>
      <c r="X6444" s="75" t="s">
        <v>5859</v>
      </c>
    </row>
    <row r="6445" spans="1:24" x14ac:dyDescent="0.25">
      <c r="A6445" s="23">
        <v>6438</v>
      </c>
      <c r="B6445" s="88" t="s">
        <v>217</v>
      </c>
      <c r="C6445" s="88" t="s">
        <v>32</v>
      </c>
      <c r="D6445" s="88" t="s">
        <v>33</v>
      </c>
      <c r="E6445" s="88" t="s">
        <v>3022</v>
      </c>
      <c r="F6445" s="88" t="s">
        <v>148</v>
      </c>
      <c r="G6445" s="73" t="s">
        <v>6165</v>
      </c>
      <c r="H6445" s="74"/>
      <c r="I6445" s="92">
        <v>47</v>
      </c>
      <c r="J6445" s="88" t="s">
        <v>57</v>
      </c>
      <c r="K6445" s="88" t="s">
        <v>67</v>
      </c>
      <c r="L6445" s="88" t="s">
        <v>148</v>
      </c>
      <c r="M6445" s="88" t="s">
        <v>128</v>
      </c>
      <c r="N6445" s="88" t="s">
        <v>87</v>
      </c>
      <c r="O6445" s="88" t="s">
        <v>42</v>
      </c>
      <c r="P6445" s="92" t="s">
        <v>43</v>
      </c>
      <c r="Q6445" s="92" t="s">
        <v>44</v>
      </c>
      <c r="R6445" s="92" t="s">
        <v>43</v>
      </c>
      <c r="S6445" s="92">
        <v>36</v>
      </c>
      <c r="T6445" s="92">
        <v>6</v>
      </c>
      <c r="U6445" s="88" t="s">
        <v>47</v>
      </c>
      <c r="V6445" s="23" t="s">
        <v>48</v>
      </c>
      <c r="W6445" s="56"/>
      <c r="X6445" s="75" t="s">
        <v>5859</v>
      </c>
    </row>
    <row r="6446" spans="1:24" x14ac:dyDescent="0.25">
      <c r="A6446" s="23">
        <v>6439</v>
      </c>
      <c r="B6446" s="88" t="s">
        <v>217</v>
      </c>
      <c r="C6446" s="88" t="s">
        <v>32</v>
      </c>
      <c r="D6446" s="88" t="s">
        <v>33</v>
      </c>
      <c r="E6446" s="88" t="s">
        <v>2703</v>
      </c>
      <c r="F6446" s="88" t="s">
        <v>148</v>
      </c>
      <c r="G6446" s="73" t="s">
        <v>6166</v>
      </c>
      <c r="H6446" s="74"/>
      <c r="I6446" s="92">
        <v>70</v>
      </c>
      <c r="J6446" s="88" t="s">
        <v>67</v>
      </c>
      <c r="K6446" s="88" t="s">
        <v>74</v>
      </c>
      <c r="L6446" s="88" t="s">
        <v>148</v>
      </c>
      <c r="M6446" s="88" t="s">
        <v>99</v>
      </c>
      <c r="N6446" s="88" t="s">
        <v>75</v>
      </c>
      <c r="O6446" s="88" t="s">
        <v>42</v>
      </c>
      <c r="P6446" s="92" t="s">
        <v>43</v>
      </c>
      <c r="Q6446" s="92" t="s">
        <v>44</v>
      </c>
      <c r="R6446" s="92" t="s">
        <v>43</v>
      </c>
      <c r="S6446" s="92">
        <v>36</v>
      </c>
      <c r="T6446" s="92">
        <v>7</v>
      </c>
      <c r="U6446" s="88" t="s">
        <v>47</v>
      </c>
      <c r="V6446" s="23" t="s">
        <v>48</v>
      </c>
      <c r="W6446" s="56"/>
      <c r="X6446" s="75" t="s">
        <v>5859</v>
      </c>
    </row>
    <row r="6447" spans="1:24" x14ac:dyDescent="0.25">
      <c r="A6447" s="23">
        <v>6440</v>
      </c>
      <c r="B6447" s="88" t="s">
        <v>217</v>
      </c>
      <c r="C6447" s="88" t="s">
        <v>32</v>
      </c>
      <c r="D6447" s="88" t="s">
        <v>33</v>
      </c>
      <c r="E6447" s="88" t="s">
        <v>2163</v>
      </c>
      <c r="F6447" s="88" t="s">
        <v>148</v>
      </c>
      <c r="G6447" s="73" t="s">
        <v>6167</v>
      </c>
      <c r="H6447" s="74"/>
      <c r="I6447" s="92">
        <v>45</v>
      </c>
      <c r="J6447" s="88" t="s">
        <v>161</v>
      </c>
      <c r="K6447" s="88" t="s">
        <v>57</v>
      </c>
      <c r="L6447" s="88" t="s">
        <v>246</v>
      </c>
      <c r="M6447" s="88" t="s">
        <v>169</v>
      </c>
      <c r="N6447" s="88" t="s">
        <v>87</v>
      </c>
      <c r="O6447" s="88" t="s">
        <v>42</v>
      </c>
      <c r="P6447" s="92" t="s">
        <v>43</v>
      </c>
      <c r="Q6447" s="92" t="s">
        <v>44</v>
      </c>
      <c r="R6447" s="92" t="s">
        <v>43</v>
      </c>
      <c r="S6447" s="92">
        <v>36</v>
      </c>
      <c r="T6447" s="92">
        <v>8</v>
      </c>
      <c r="U6447" s="88" t="s">
        <v>47</v>
      </c>
      <c r="V6447" s="23" t="s">
        <v>48</v>
      </c>
      <c r="W6447" s="56"/>
      <c r="X6447" s="75" t="s">
        <v>5859</v>
      </c>
    </row>
    <row r="6448" spans="1:24" x14ac:dyDescent="0.25">
      <c r="A6448" s="23">
        <v>6441</v>
      </c>
      <c r="B6448" s="88" t="s">
        <v>217</v>
      </c>
      <c r="C6448" s="88" t="s">
        <v>32</v>
      </c>
      <c r="D6448" s="88" t="s">
        <v>33</v>
      </c>
      <c r="E6448" s="88" t="s">
        <v>2707</v>
      </c>
      <c r="F6448" s="88" t="s">
        <v>148</v>
      </c>
      <c r="G6448" s="73" t="s">
        <v>6168</v>
      </c>
      <c r="H6448" s="74"/>
      <c r="I6448" s="92">
        <v>70</v>
      </c>
      <c r="J6448" s="88" t="s">
        <v>85</v>
      </c>
      <c r="K6448" s="88" t="s">
        <v>67</v>
      </c>
      <c r="L6448" s="88" t="s">
        <v>148</v>
      </c>
      <c r="M6448" s="88" t="s">
        <v>128</v>
      </c>
      <c r="N6448" s="88" t="s">
        <v>75</v>
      </c>
      <c r="O6448" s="88" t="s">
        <v>42</v>
      </c>
      <c r="P6448" s="92" t="s">
        <v>43</v>
      </c>
      <c r="Q6448" s="92" t="s">
        <v>44</v>
      </c>
      <c r="R6448" s="92" t="s">
        <v>43</v>
      </c>
      <c r="S6448" s="92">
        <v>36</v>
      </c>
      <c r="T6448" s="92">
        <v>9</v>
      </c>
      <c r="U6448" s="88" t="s">
        <v>47</v>
      </c>
      <c r="V6448" s="23" t="s">
        <v>48</v>
      </c>
      <c r="W6448" s="56"/>
      <c r="X6448" s="75" t="s">
        <v>5859</v>
      </c>
    </row>
    <row r="6449" spans="1:24" x14ac:dyDescent="0.25">
      <c r="A6449" s="23">
        <v>6442</v>
      </c>
      <c r="B6449" s="88" t="s">
        <v>217</v>
      </c>
      <c r="C6449" s="88" t="s">
        <v>32</v>
      </c>
      <c r="D6449" s="88" t="s">
        <v>33</v>
      </c>
      <c r="E6449" s="88" t="s">
        <v>4763</v>
      </c>
      <c r="F6449" s="88" t="s">
        <v>88</v>
      </c>
      <c r="G6449" s="73" t="s">
        <v>6169</v>
      </c>
      <c r="H6449" s="74"/>
      <c r="I6449" s="92">
        <v>92</v>
      </c>
      <c r="J6449" s="88" t="s">
        <v>64</v>
      </c>
      <c r="K6449" s="88" t="s">
        <v>87</v>
      </c>
      <c r="L6449" s="88" t="s">
        <v>88</v>
      </c>
      <c r="M6449" s="88" t="s">
        <v>133</v>
      </c>
      <c r="N6449" s="88" t="s">
        <v>87</v>
      </c>
      <c r="O6449" s="88" t="s">
        <v>42</v>
      </c>
      <c r="P6449" s="92" t="s">
        <v>43</v>
      </c>
      <c r="Q6449" s="92" t="s">
        <v>44</v>
      </c>
      <c r="R6449" s="92" t="s">
        <v>43</v>
      </c>
      <c r="S6449" s="92">
        <v>36</v>
      </c>
      <c r="T6449" s="92">
        <v>10</v>
      </c>
      <c r="U6449" s="88" t="s">
        <v>47</v>
      </c>
      <c r="V6449" s="23" t="s">
        <v>48</v>
      </c>
      <c r="W6449" s="56"/>
      <c r="X6449" s="75" t="s">
        <v>5859</v>
      </c>
    </row>
    <row r="6450" spans="1:24" x14ac:dyDescent="0.25">
      <c r="A6450" s="23">
        <v>6443</v>
      </c>
      <c r="B6450" s="88" t="s">
        <v>217</v>
      </c>
      <c r="C6450" s="88" t="s">
        <v>32</v>
      </c>
      <c r="D6450" s="88" t="s">
        <v>33</v>
      </c>
      <c r="E6450" s="88" t="s">
        <v>4838</v>
      </c>
      <c r="F6450" s="88" t="s">
        <v>246</v>
      </c>
      <c r="G6450" s="73" t="s">
        <v>6170</v>
      </c>
      <c r="H6450" s="74"/>
      <c r="I6450" s="92">
        <v>25</v>
      </c>
      <c r="J6450" s="88" t="s">
        <v>87</v>
      </c>
      <c r="K6450" s="88" t="s">
        <v>67</v>
      </c>
      <c r="L6450" s="88" t="s">
        <v>246</v>
      </c>
      <c r="M6450" s="88" t="s">
        <v>86</v>
      </c>
      <c r="N6450" s="88" t="s">
        <v>75</v>
      </c>
      <c r="O6450" s="88" t="s">
        <v>42</v>
      </c>
      <c r="P6450" s="92" t="s">
        <v>43</v>
      </c>
      <c r="Q6450" s="92" t="s">
        <v>44</v>
      </c>
      <c r="R6450" s="92" t="s">
        <v>43</v>
      </c>
      <c r="S6450" s="92">
        <v>36</v>
      </c>
      <c r="T6450" s="92">
        <v>11</v>
      </c>
      <c r="U6450" s="88" t="s">
        <v>47</v>
      </c>
      <c r="V6450" s="23" t="s">
        <v>48</v>
      </c>
      <c r="W6450" s="56"/>
      <c r="X6450" s="75" t="s">
        <v>5859</v>
      </c>
    </row>
    <row r="6451" spans="1:24" x14ac:dyDescent="0.25">
      <c r="A6451" s="23">
        <v>6444</v>
      </c>
      <c r="B6451" s="88" t="s">
        <v>217</v>
      </c>
      <c r="C6451" s="88" t="s">
        <v>32</v>
      </c>
      <c r="D6451" s="88" t="s">
        <v>33</v>
      </c>
      <c r="E6451" s="88" t="s">
        <v>4835</v>
      </c>
      <c r="F6451" s="88" t="s">
        <v>246</v>
      </c>
      <c r="G6451" s="73" t="s">
        <v>6171</v>
      </c>
      <c r="H6451" s="74"/>
      <c r="I6451" s="92">
        <v>39</v>
      </c>
      <c r="J6451" s="88" t="s">
        <v>161</v>
      </c>
      <c r="K6451" s="88" t="s">
        <v>40</v>
      </c>
      <c r="L6451" s="88" t="s">
        <v>88</v>
      </c>
      <c r="M6451" s="88" t="s">
        <v>169</v>
      </c>
      <c r="N6451" s="88" t="s">
        <v>87</v>
      </c>
      <c r="O6451" s="88" t="s">
        <v>42</v>
      </c>
      <c r="P6451" s="92" t="s">
        <v>43</v>
      </c>
      <c r="Q6451" s="92" t="s">
        <v>44</v>
      </c>
      <c r="R6451" s="92" t="s">
        <v>43</v>
      </c>
      <c r="S6451" s="92">
        <v>36</v>
      </c>
      <c r="T6451" s="92">
        <v>12</v>
      </c>
      <c r="U6451" s="88" t="s">
        <v>47</v>
      </c>
      <c r="V6451" s="23" t="s">
        <v>48</v>
      </c>
      <c r="W6451" s="56"/>
      <c r="X6451" s="75" t="s">
        <v>5859</v>
      </c>
    </row>
    <row r="6452" spans="1:24" x14ac:dyDescent="0.25">
      <c r="A6452" s="23">
        <v>6445</v>
      </c>
      <c r="B6452" s="88" t="s">
        <v>217</v>
      </c>
      <c r="C6452" s="88" t="s">
        <v>32</v>
      </c>
      <c r="D6452" s="88" t="s">
        <v>33</v>
      </c>
      <c r="E6452" s="88" t="s">
        <v>6172</v>
      </c>
      <c r="F6452" s="88" t="s">
        <v>246</v>
      </c>
      <c r="G6452" s="73" t="s">
        <v>6173</v>
      </c>
      <c r="H6452" s="74"/>
      <c r="I6452" s="92">
        <v>22</v>
      </c>
      <c r="J6452" s="88" t="s">
        <v>73</v>
      </c>
      <c r="K6452" s="88" t="s">
        <v>98</v>
      </c>
      <c r="L6452" s="88" t="s">
        <v>246</v>
      </c>
      <c r="M6452" s="88" t="s">
        <v>169</v>
      </c>
      <c r="N6452" s="88" t="s">
        <v>87</v>
      </c>
      <c r="O6452" s="88" t="s">
        <v>42</v>
      </c>
      <c r="P6452" s="92" t="s">
        <v>43</v>
      </c>
      <c r="Q6452" s="92" t="s">
        <v>44</v>
      </c>
      <c r="R6452" s="92" t="s">
        <v>43</v>
      </c>
      <c r="S6452" s="92">
        <v>36</v>
      </c>
      <c r="T6452" s="92">
        <v>13</v>
      </c>
      <c r="U6452" s="88" t="s">
        <v>47</v>
      </c>
      <c r="V6452" s="23" t="s">
        <v>48</v>
      </c>
      <c r="W6452" s="56"/>
      <c r="X6452" s="75" t="s">
        <v>5859</v>
      </c>
    </row>
    <row r="6453" spans="1:24" x14ac:dyDescent="0.25">
      <c r="A6453" s="23">
        <v>6446</v>
      </c>
      <c r="B6453" s="88" t="s">
        <v>217</v>
      </c>
      <c r="C6453" s="88" t="s">
        <v>32</v>
      </c>
      <c r="D6453" s="88" t="s">
        <v>33</v>
      </c>
      <c r="E6453" s="88" t="s">
        <v>4821</v>
      </c>
      <c r="F6453" s="88" t="s">
        <v>246</v>
      </c>
      <c r="G6453" s="73" t="s">
        <v>6174</v>
      </c>
      <c r="H6453" s="74"/>
      <c r="I6453" s="92">
        <v>50</v>
      </c>
      <c r="J6453" s="88" t="s">
        <v>195</v>
      </c>
      <c r="K6453" s="88" t="s">
        <v>39</v>
      </c>
      <c r="L6453" s="88" t="s">
        <v>246</v>
      </c>
      <c r="M6453" s="88" t="s">
        <v>161</v>
      </c>
      <c r="N6453" s="88" t="s">
        <v>87</v>
      </c>
      <c r="O6453" s="88" t="s">
        <v>42</v>
      </c>
      <c r="P6453" s="92" t="s">
        <v>43</v>
      </c>
      <c r="Q6453" s="92" t="s">
        <v>44</v>
      </c>
      <c r="R6453" s="92" t="s">
        <v>43</v>
      </c>
      <c r="S6453" s="92">
        <v>36</v>
      </c>
      <c r="T6453" s="92">
        <v>14</v>
      </c>
      <c r="U6453" s="88" t="s">
        <v>47</v>
      </c>
      <c r="V6453" s="23" t="s">
        <v>48</v>
      </c>
      <c r="W6453" s="56"/>
      <c r="X6453" s="75" t="s">
        <v>5859</v>
      </c>
    </row>
    <row r="6454" spans="1:24" x14ac:dyDescent="0.25">
      <c r="A6454" s="23">
        <v>6447</v>
      </c>
      <c r="B6454" s="88" t="s">
        <v>217</v>
      </c>
      <c r="C6454" s="88" t="s">
        <v>32</v>
      </c>
      <c r="D6454" s="88" t="s">
        <v>33</v>
      </c>
      <c r="E6454" s="88" t="s">
        <v>6175</v>
      </c>
      <c r="F6454" s="88" t="s">
        <v>88</v>
      </c>
      <c r="G6454" s="73" t="s">
        <v>6176</v>
      </c>
      <c r="H6454" s="74"/>
      <c r="I6454" s="92">
        <v>20</v>
      </c>
      <c r="J6454" s="88" t="s">
        <v>85</v>
      </c>
      <c r="K6454" s="88" t="s">
        <v>87</v>
      </c>
      <c r="L6454" s="88" t="s">
        <v>88</v>
      </c>
      <c r="M6454" s="88" t="s">
        <v>128</v>
      </c>
      <c r="N6454" s="88" t="s">
        <v>87</v>
      </c>
      <c r="O6454" s="88" t="s">
        <v>42</v>
      </c>
      <c r="P6454" s="92" t="s">
        <v>43</v>
      </c>
      <c r="Q6454" s="92" t="s">
        <v>44</v>
      </c>
      <c r="R6454" s="92" t="s">
        <v>43</v>
      </c>
      <c r="S6454" s="92">
        <v>36</v>
      </c>
      <c r="T6454" s="92">
        <v>15</v>
      </c>
      <c r="U6454" s="88" t="s">
        <v>47</v>
      </c>
      <c r="V6454" s="23" t="s">
        <v>48</v>
      </c>
      <c r="W6454" s="56"/>
      <c r="X6454" s="75" t="s">
        <v>5859</v>
      </c>
    </row>
    <row r="6455" spans="1:24" x14ac:dyDescent="0.25">
      <c r="A6455" s="23">
        <v>6448</v>
      </c>
      <c r="B6455" s="88" t="s">
        <v>217</v>
      </c>
      <c r="C6455" s="88" t="s">
        <v>32</v>
      </c>
      <c r="D6455" s="88" t="s">
        <v>33</v>
      </c>
      <c r="E6455" s="88" t="s">
        <v>4752</v>
      </c>
      <c r="F6455" s="88" t="s">
        <v>88</v>
      </c>
      <c r="G6455" s="73" t="s">
        <v>6177</v>
      </c>
      <c r="H6455" s="74"/>
      <c r="I6455" s="92">
        <v>22</v>
      </c>
      <c r="J6455" s="88" t="s">
        <v>55</v>
      </c>
      <c r="K6455" s="88" t="s">
        <v>41</v>
      </c>
      <c r="L6455" s="88" t="s">
        <v>88</v>
      </c>
      <c r="M6455" s="88" t="s">
        <v>55</v>
      </c>
      <c r="N6455" s="88" t="s">
        <v>87</v>
      </c>
      <c r="O6455" s="88" t="s">
        <v>42</v>
      </c>
      <c r="P6455" s="92" t="s">
        <v>43</v>
      </c>
      <c r="Q6455" s="92" t="s">
        <v>44</v>
      </c>
      <c r="R6455" s="92" t="s">
        <v>43</v>
      </c>
      <c r="S6455" s="92">
        <v>36</v>
      </c>
      <c r="T6455" s="92">
        <v>16</v>
      </c>
      <c r="U6455" s="88" t="s">
        <v>47</v>
      </c>
      <c r="V6455" s="23" t="s">
        <v>48</v>
      </c>
      <c r="W6455" s="56"/>
      <c r="X6455" s="75" t="s">
        <v>5859</v>
      </c>
    </row>
    <row r="6456" spans="1:24" x14ac:dyDescent="0.25">
      <c r="A6456" s="23">
        <v>6449</v>
      </c>
      <c r="B6456" s="88" t="s">
        <v>217</v>
      </c>
      <c r="C6456" s="88" t="s">
        <v>32</v>
      </c>
      <c r="D6456" s="88" t="s">
        <v>33</v>
      </c>
      <c r="E6456" s="88" t="s">
        <v>6178</v>
      </c>
      <c r="F6456" s="88" t="s">
        <v>88</v>
      </c>
      <c r="G6456" s="73" t="s">
        <v>6179</v>
      </c>
      <c r="H6456" s="74"/>
      <c r="I6456" s="92">
        <v>32</v>
      </c>
      <c r="J6456" s="88" t="s">
        <v>57</v>
      </c>
      <c r="K6456" s="88" t="s">
        <v>87</v>
      </c>
      <c r="L6456" s="88" t="s">
        <v>88</v>
      </c>
      <c r="M6456" s="88" t="s">
        <v>104</v>
      </c>
      <c r="N6456" s="88" t="s">
        <v>87</v>
      </c>
      <c r="O6456" s="88" t="s">
        <v>42</v>
      </c>
      <c r="P6456" s="92" t="s">
        <v>43</v>
      </c>
      <c r="Q6456" s="92" t="s">
        <v>44</v>
      </c>
      <c r="R6456" s="92" t="s">
        <v>43</v>
      </c>
      <c r="S6456" s="92">
        <v>36</v>
      </c>
      <c r="T6456" s="92">
        <v>17</v>
      </c>
      <c r="U6456" s="88" t="s">
        <v>47</v>
      </c>
      <c r="V6456" s="23" t="s">
        <v>48</v>
      </c>
      <c r="W6456" s="56"/>
      <c r="X6456" s="75" t="s">
        <v>5859</v>
      </c>
    </row>
    <row r="6457" spans="1:24" x14ac:dyDescent="0.25">
      <c r="A6457" s="23">
        <v>6450</v>
      </c>
      <c r="B6457" s="88" t="s">
        <v>181</v>
      </c>
      <c r="C6457" s="88" t="s">
        <v>32</v>
      </c>
      <c r="D6457" s="88" t="s">
        <v>33</v>
      </c>
      <c r="E6457" s="88" t="s">
        <v>4744</v>
      </c>
      <c r="F6457" s="88" t="s">
        <v>88</v>
      </c>
      <c r="G6457" s="73" t="s">
        <v>6180</v>
      </c>
      <c r="H6457" s="74"/>
      <c r="I6457" s="92">
        <v>102</v>
      </c>
      <c r="J6457" s="88" t="s">
        <v>128</v>
      </c>
      <c r="K6457" s="88" t="s">
        <v>65</v>
      </c>
      <c r="L6457" s="88" t="s">
        <v>88</v>
      </c>
      <c r="M6457" s="88" t="s">
        <v>64</v>
      </c>
      <c r="N6457" s="88" t="s">
        <v>87</v>
      </c>
      <c r="O6457" s="88" t="s">
        <v>42</v>
      </c>
      <c r="P6457" s="92" t="s">
        <v>43</v>
      </c>
      <c r="Q6457" s="92" t="s">
        <v>44</v>
      </c>
      <c r="R6457" s="92" t="s">
        <v>43</v>
      </c>
      <c r="S6457" s="92">
        <v>36</v>
      </c>
      <c r="T6457" s="92">
        <v>18</v>
      </c>
      <c r="U6457" s="88" t="s">
        <v>47</v>
      </c>
      <c r="V6457" s="23" t="s">
        <v>48</v>
      </c>
      <c r="W6457" s="56"/>
      <c r="X6457" s="75" t="s">
        <v>5859</v>
      </c>
    </row>
    <row r="6458" spans="1:24" x14ac:dyDescent="0.25">
      <c r="A6458" s="23">
        <v>6451</v>
      </c>
      <c r="B6458" s="88" t="s">
        <v>181</v>
      </c>
      <c r="C6458" s="88" t="s">
        <v>32</v>
      </c>
      <c r="D6458" s="88" t="s">
        <v>33</v>
      </c>
      <c r="E6458" s="88" t="s">
        <v>6181</v>
      </c>
      <c r="F6458" s="88" t="s">
        <v>88</v>
      </c>
      <c r="G6458" s="73" t="s">
        <v>6182</v>
      </c>
      <c r="H6458" s="74"/>
      <c r="I6458" s="92">
        <v>48</v>
      </c>
      <c r="J6458" s="88" t="s">
        <v>66</v>
      </c>
      <c r="K6458" s="88" t="s">
        <v>40</v>
      </c>
      <c r="L6458" s="88" t="s">
        <v>88</v>
      </c>
      <c r="M6458" s="88" t="s">
        <v>104</v>
      </c>
      <c r="N6458" s="88" t="s">
        <v>87</v>
      </c>
      <c r="O6458" s="88" t="s">
        <v>42</v>
      </c>
      <c r="P6458" s="92" t="s">
        <v>43</v>
      </c>
      <c r="Q6458" s="92" t="s">
        <v>44</v>
      </c>
      <c r="R6458" s="92" t="s">
        <v>43</v>
      </c>
      <c r="S6458" s="92">
        <v>36</v>
      </c>
      <c r="T6458" s="92">
        <v>19</v>
      </c>
      <c r="U6458" s="88" t="s">
        <v>47</v>
      </c>
      <c r="V6458" s="23" t="s">
        <v>48</v>
      </c>
      <c r="W6458" s="56"/>
      <c r="X6458" s="75" t="s">
        <v>5859</v>
      </c>
    </row>
    <row r="6459" spans="1:24" x14ac:dyDescent="0.25">
      <c r="A6459" s="23">
        <v>6452</v>
      </c>
      <c r="B6459" s="88" t="s">
        <v>217</v>
      </c>
      <c r="C6459" s="88" t="s">
        <v>32</v>
      </c>
      <c r="D6459" s="88" t="s">
        <v>33</v>
      </c>
      <c r="E6459" s="88" t="s">
        <v>1453</v>
      </c>
      <c r="F6459" s="88" t="s">
        <v>42</v>
      </c>
      <c r="G6459" s="73" t="s">
        <v>6183</v>
      </c>
      <c r="H6459" s="74"/>
      <c r="I6459" s="92">
        <v>32</v>
      </c>
      <c r="J6459" s="88" t="s">
        <v>60</v>
      </c>
      <c r="K6459" s="88" t="s">
        <v>56</v>
      </c>
      <c r="L6459" s="88" t="s">
        <v>42</v>
      </c>
      <c r="M6459" s="88" t="s">
        <v>81</v>
      </c>
      <c r="N6459" s="88" t="s">
        <v>67</v>
      </c>
      <c r="O6459" s="88" t="s">
        <v>68</v>
      </c>
      <c r="P6459" s="92" t="s">
        <v>43</v>
      </c>
      <c r="Q6459" s="92" t="s">
        <v>44</v>
      </c>
      <c r="R6459" s="92" t="s">
        <v>43</v>
      </c>
      <c r="S6459" s="92">
        <v>36</v>
      </c>
      <c r="T6459" s="92">
        <v>20</v>
      </c>
      <c r="U6459" s="88" t="s">
        <v>47</v>
      </c>
      <c r="V6459" s="23" t="s">
        <v>48</v>
      </c>
      <c r="W6459" s="56"/>
      <c r="X6459" s="75" t="s">
        <v>5859</v>
      </c>
    </row>
    <row r="6460" spans="1:24" x14ac:dyDescent="0.25">
      <c r="A6460" s="23">
        <v>6453</v>
      </c>
      <c r="B6460" s="88" t="s">
        <v>217</v>
      </c>
      <c r="C6460" s="88" t="s">
        <v>1170</v>
      </c>
      <c r="D6460" s="88" t="s">
        <v>1537</v>
      </c>
      <c r="E6460" s="88" t="s">
        <v>1195</v>
      </c>
      <c r="F6460" s="88" t="s">
        <v>93</v>
      </c>
      <c r="G6460" s="73" t="s">
        <v>3259</v>
      </c>
      <c r="H6460" s="74"/>
      <c r="I6460" s="92">
        <f>37+7</f>
        <v>44</v>
      </c>
      <c r="J6460" s="88" t="s">
        <v>69</v>
      </c>
      <c r="K6460" s="88" t="s">
        <v>57</v>
      </c>
      <c r="L6460" s="88" t="s">
        <v>196</v>
      </c>
      <c r="M6460" s="88" t="s">
        <v>39</v>
      </c>
      <c r="N6460" s="88" t="s">
        <v>67</v>
      </c>
      <c r="O6460" s="88" t="s">
        <v>93</v>
      </c>
      <c r="P6460" s="92" t="s">
        <v>43</v>
      </c>
      <c r="Q6460" s="92" t="s">
        <v>44</v>
      </c>
      <c r="R6460" s="92" t="s">
        <v>43</v>
      </c>
      <c r="S6460" s="92">
        <v>36</v>
      </c>
      <c r="T6460" s="92">
        <v>21</v>
      </c>
      <c r="U6460" s="88" t="s">
        <v>47</v>
      </c>
      <c r="V6460" s="23" t="s">
        <v>48</v>
      </c>
      <c r="W6460" s="56"/>
      <c r="X6460" s="75" t="s">
        <v>5859</v>
      </c>
    </row>
    <row r="6461" spans="1:24" x14ac:dyDescent="0.25">
      <c r="A6461" s="23">
        <v>6454</v>
      </c>
      <c r="B6461" s="88" t="s">
        <v>217</v>
      </c>
      <c r="C6461" s="88" t="s">
        <v>32</v>
      </c>
      <c r="D6461" s="88" t="s">
        <v>33</v>
      </c>
      <c r="E6461" s="88" t="s">
        <v>6184</v>
      </c>
      <c r="F6461" s="88" t="s">
        <v>148</v>
      </c>
      <c r="G6461" s="73" t="s">
        <v>6185</v>
      </c>
      <c r="H6461" s="74"/>
      <c r="I6461" s="92">
        <v>77</v>
      </c>
      <c r="J6461" s="88" t="s">
        <v>73</v>
      </c>
      <c r="K6461" s="88" t="s">
        <v>41</v>
      </c>
      <c r="L6461" s="88" t="s">
        <v>88</v>
      </c>
      <c r="M6461" s="88" t="s">
        <v>161</v>
      </c>
      <c r="N6461" s="88" t="s">
        <v>87</v>
      </c>
      <c r="O6461" s="88" t="s">
        <v>42</v>
      </c>
      <c r="P6461" s="92" t="s">
        <v>43</v>
      </c>
      <c r="Q6461" s="92" t="s">
        <v>44</v>
      </c>
      <c r="R6461" s="92" t="s">
        <v>43</v>
      </c>
      <c r="S6461" s="92">
        <v>36</v>
      </c>
      <c r="T6461" s="92">
        <v>22</v>
      </c>
      <c r="U6461" s="88" t="s">
        <v>47</v>
      </c>
      <c r="V6461" s="23" t="s">
        <v>48</v>
      </c>
      <c r="W6461" s="56"/>
      <c r="X6461" s="75" t="s">
        <v>5859</v>
      </c>
    </row>
    <row r="6462" spans="1:24" x14ac:dyDescent="0.25">
      <c r="A6462" s="23">
        <v>6455</v>
      </c>
      <c r="B6462" s="88" t="s">
        <v>31</v>
      </c>
      <c r="C6462" s="88" t="s">
        <v>1170</v>
      </c>
      <c r="D6462" s="88" t="s">
        <v>1367</v>
      </c>
      <c r="E6462" s="88" t="s">
        <v>1136</v>
      </c>
      <c r="F6462" s="88" t="s">
        <v>2029</v>
      </c>
      <c r="G6462" s="73" t="s">
        <v>6186</v>
      </c>
      <c r="H6462" s="74"/>
      <c r="I6462" s="92">
        <v>200</v>
      </c>
      <c r="J6462" s="88" t="s">
        <v>104</v>
      </c>
      <c r="K6462" s="88" t="s">
        <v>75</v>
      </c>
      <c r="L6462" s="88" t="s">
        <v>2117</v>
      </c>
      <c r="M6462" s="88" t="s">
        <v>99</v>
      </c>
      <c r="N6462" s="88" t="s">
        <v>41</v>
      </c>
      <c r="O6462" s="88" t="s">
        <v>35</v>
      </c>
      <c r="P6462" s="92" t="s">
        <v>43</v>
      </c>
      <c r="Q6462" s="92" t="s">
        <v>44</v>
      </c>
      <c r="R6462" s="92" t="s">
        <v>43</v>
      </c>
      <c r="S6462" s="92">
        <v>37</v>
      </c>
      <c r="T6462" s="92">
        <v>1</v>
      </c>
      <c r="U6462" s="88" t="s">
        <v>265</v>
      </c>
      <c r="V6462" s="23" t="s">
        <v>48</v>
      </c>
      <c r="W6462" s="56"/>
      <c r="X6462" s="75" t="s">
        <v>5859</v>
      </c>
    </row>
    <row r="6463" spans="1:24" x14ac:dyDescent="0.25">
      <c r="A6463" s="23">
        <v>6456</v>
      </c>
      <c r="B6463" s="88" t="s">
        <v>31</v>
      </c>
      <c r="C6463" s="88" t="s">
        <v>1170</v>
      </c>
      <c r="D6463" s="88" t="s">
        <v>1367</v>
      </c>
      <c r="E6463" s="88" t="s">
        <v>1136</v>
      </c>
      <c r="F6463" s="88" t="s">
        <v>2029</v>
      </c>
      <c r="G6463" s="73" t="s">
        <v>6186</v>
      </c>
      <c r="H6463" s="74"/>
      <c r="I6463" s="92">
        <v>37</v>
      </c>
      <c r="J6463" s="88" t="s">
        <v>41</v>
      </c>
      <c r="K6463" s="88" t="s">
        <v>98</v>
      </c>
      <c r="L6463" s="88" t="s">
        <v>2029</v>
      </c>
      <c r="M6463" s="88" t="s">
        <v>55</v>
      </c>
      <c r="N6463" s="88" t="s">
        <v>41</v>
      </c>
      <c r="O6463" s="88" t="s">
        <v>129</v>
      </c>
      <c r="P6463" s="92" t="s">
        <v>43</v>
      </c>
      <c r="Q6463" s="92" t="s">
        <v>44</v>
      </c>
      <c r="R6463" s="92" t="s">
        <v>43</v>
      </c>
      <c r="S6463" s="92">
        <v>37</v>
      </c>
      <c r="T6463" s="92">
        <v>2</v>
      </c>
      <c r="U6463" s="88" t="s">
        <v>268</v>
      </c>
      <c r="V6463" s="23" t="s">
        <v>48</v>
      </c>
      <c r="W6463" s="56"/>
      <c r="X6463" s="75" t="s">
        <v>5859</v>
      </c>
    </row>
    <row r="6464" spans="1:24" x14ac:dyDescent="0.25">
      <c r="A6464" s="23">
        <v>6457</v>
      </c>
      <c r="B6464" s="88" t="s">
        <v>181</v>
      </c>
      <c r="C6464" s="88" t="s">
        <v>1459</v>
      </c>
      <c r="D6464" s="88" t="s">
        <v>1367</v>
      </c>
      <c r="E6464" s="88" t="s">
        <v>827</v>
      </c>
      <c r="F6464" s="88" t="s">
        <v>143</v>
      </c>
      <c r="G6464" s="73" t="s">
        <v>6187</v>
      </c>
      <c r="H6464" s="74"/>
      <c r="I6464" s="92">
        <v>296</v>
      </c>
      <c r="J6464" s="88" t="s">
        <v>46</v>
      </c>
      <c r="K6464" s="88" t="s">
        <v>75</v>
      </c>
      <c r="L6464" s="88" t="s">
        <v>344</v>
      </c>
      <c r="M6464" s="88" t="s">
        <v>133</v>
      </c>
      <c r="N6464" s="88" t="s">
        <v>67</v>
      </c>
      <c r="O6464" s="88" t="s">
        <v>58</v>
      </c>
      <c r="P6464" s="92" t="s">
        <v>43</v>
      </c>
      <c r="Q6464" s="92" t="s">
        <v>44</v>
      </c>
      <c r="R6464" s="92" t="s">
        <v>43</v>
      </c>
      <c r="S6464" s="92">
        <v>37</v>
      </c>
      <c r="T6464" s="92">
        <v>3</v>
      </c>
      <c r="U6464" s="88" t="s">
        <v>47</v>
      </c>
      <c r="V6464" s="23" t="s">
        <v>48</v>
      </c>
      <c r="W6464" s="56"/>
      <c r="X6464" s="75" t="s">
        <v>5859</v>
      </c>
    </row>
    <row r="6465" spans="1:24" x14ac:dyDescent="0.25">
      <c r="A6465" s="23">
        <v>6458</v>
      </c>
      <c r="B6465" s="88" t="s">
        <v>217</v>
      </c>
      <c r="C6465" s="88" t="s">
        <v>1170</v>
      </c>
      <c r="D6465" s="88" t="s">
        <v>1367</v>
      </c>
      <c r="E6465" s="88" t="s">
        <v>334</v>
      </c>
      <c r="F6465" s="88" t="s">
        <v>344</v>
      </c>
      <c r="G6465" s="101" t="s">
        <v>6188</v>
      </c>
      <c r="H6465" s="102"/>
      <c r="I6465" s="92">
        <v>51</v>
      </c>
      <c r="J6465" s="88" t="s">
        <v>57</v>
      </c>
      <c r="K6465" s="88" t="s">
        <v>87</v>
      </c>
      <c r="L6465" s="88" t="s">
        <v>344</v>
      </c>
      <c r="M6465" s="88" t="s">
        <v>74</v>
      </c>
      <c r="N6465" s="88" t="s">
        <v>67</v>
      </c>
      <c r="O6465" s="88" t="s">
        <v>129</v>
      </c>
      <c r="P6465" s="92" t="s">
        <v>43</v>
      </c>
      <c r="Q6465" s="92" t="s">
        <v>44</v>
      </c>
      <c r="R6465" s="92" t="s">
        <v>43</v>
      </c>
      <c r="S6465" s="92">
        <v>37</v>
      </c>
      <c r="T6465" s="92">
        <v>4</v>
      </c>
      <c r="U6465" s="88" t="s">
        <v>47</v>
      </c>
      <c r="V6465" s="23" t="s">
        <v>48</v>
      </c>
      <c r="W6465" s="56"/>
      <c r="X6465" s="75" t="s">
        <v>5859</v>
      </c>
    </row>
    <row r="6466" spans="1:24" x14ac:dyDescent="0.25">
      <c r="A6466" s="23">
        <v>6459</v>
      </c>
      <c r="B6466" s="88" t="s">
        <v>217</v>
      </c>
      <c r="C6466" s="88" t="s">
        <v>1170</v>
      </c>
      <c r="D6466" s="88" t="s">
        <v>1367</v>
      </c>
      <c r="E6466" s="88" t="s">
        <v>2249</v>
      </c>
      <c r="F6466" s="88" t="s">
        <v>368</v>
      </c>
      <c r="G6466" s="101" t="s">
        <v>6189</v>
      </c>
      <c r="H6466" s="102"/>
      <c r="I6466" s="92">
        <v>71</v>
      </c>
      <c r="J6466" s="88" t="s">
        <v>65</v>
      </c>
      <c r="K6466" s="88" t="s">
        <v>39</v>
      </c>
      <c r="L6466" s="88" t="s">
        <v>368</v>
      </c>
      <c r="M6466" s="88" t="s">
        <v>86</v>
      </c>
      <c r="N6466" s="88" t="s">
        <v>75</v>
      </c>
      <c r="O6466" s="88" t="s">
        <v>129</v>
      </c>
      <c r="P6466" s="92" t="s">
        <v>43</v>
      </c>
      <c r="Q6466" s="92" t="s">
        <v>44</v>
      </c>
      <c r="R6466" s="92" t="s">
        <v>43</v>
      </c>
      <c r="S6466" s="92">
        <v>37</v>
      </c>
      <c r="T6466" s="92">
        <v>5</v>
      </c>
      <c r="U6466" s="88" t="s">
        <v>47</v>
      </c>
      <c r="V6466" s="23" t="s">
        <v>48</v>
      </c>
      <c r="W6466" s="56"/>
      <c r="X6466" s="75" t="s">
        <v>5859</v>
      </c>
    </row>
    <row r="6467" spans="1:24" x14ac:dyDescent="0.25">
      <c r="A6467" s="23">
        <v>6460</v>
      </c>
      <c r="B6467" s="88" t="s">
        <v>181</v>
      </c>
      <c r="C6467" s="88" t="s">
        <v>1170</v>
      </c>
      <c r="D6467" s="88" t="s">
        <v>1367</v>
      </c>
      <c r="E6467" s="88" t="s">
        <v>6172</v>
      </c>
      <c r="F6467" s="88" t="s">
        <v>88</v>
      </c>
      <c r="G6467" s="101" t="s">
        <v>6190</v>
      </c>
      <c r="H6467" s="102"/>
      <c r="I6467" s="92">
        <v>32</v>
      </c>
      <c r="J6467" s="88" t="s">
        <v>56</v>
      </c>
      <c r="K6467" s="88" t="s">
        <v>74</v>
      </c>
      <c r="L6467" s="88" t="s">
        <v>88</v>
      </c>
      <c r="M6467" s="88" t="s">
        <v>215</v>
      </c>
      <c r="N6467" s="88" t="s">
        <v>81</v>
      </c>
      <c r="O6467" s="88" t="s">
        <v>124</v>
      </c>
      <c r="P6467" s="92" t="s">
        <v>43</v>
      </c>
      <c r="Q6467" s="92" t="s">
        <v>44</v>
      </c>
      <c r="R6467" s="92" t="s">
        <v>43</v>
      </c>
      <c r="S6467" s="92">
        <v>37</v>
      </c>
      <c r="T6467" s="92">
        <v>6</v>
      </c>
      <c r="U6467" s="88" t="s">
        <v>47</v>
      </c>
      <c r="V6467" s="23" t="s">
        <v>48</v>
      </c>
      <c r="W6467" s="56"/>
      <c r="X6467" s="75" t="s">
        <v>5859</v>
      </c>
    </row>
    <row r="6468" spans="1:24" x14ac:dyDescent="0.25">
      <c r="A6468" s="23">
        <v>6461</v>
      </c>
      <c r="B6468" s="88" t="s">
        <v>181</v>
      </c>
      <c r="C6468" s="88" t="s">
        <v>1459</v>
      </c>
      <c r="D6468" s="88" t="s">
        <v>1367</v>
      </c>
      <c r="E6468" s="88" t="s">
        <v>827</v>
      </c>
      <c r="F6468" s="88" t="s">
        <v>143</v>
      </c>
      <c r="G6468" s="73" t="s">
        <v>6187</v>
      </c>
      <c r="H6468" s="74"/>
      <c r="I6468" s="92">
        <v>200</v>
      </c>
      <c r="J6468" s="88" t="s">
        <v>74</v>
      </c>
      <c r="K6468" s="88" t="s">
        <v>40</v>
      </c>
      <c r="L6468" s="88" t="s">
        <v>143</v>
      </c>
      <c r="M6468" s="88" t="s">
        <v>81</v>
      </c>
      <c r="N6468" s="88" t="s">
        <v>81</v>
      </c>
      <c r="O6468" s="88" t="s">
        <v>347</v>
      </c>
      <c r="P6468" s="92" t="s">
        <v>43</v>
      </c>
      <c r="Q6468" s="92" t="s">
        <v>44</v>
      </c>
      <c r="R6468" s="92" t="s">
        <v>43</v>
      </c>
      <c r="S6468" s="92">
        <v>37</v>
      </c>
      <c r="T6468" s="92">
        <v>7</v>
      </c>
      <c r="U6468" s="88" t="s">
        <v>47</v>
      </c>
      <c r="V6468" s="23" t="s">
        <v>48</v>
      </c>
      <c r="W6468" s="56"/>
      <c r="X6468" s="75" t="s">
        <v>5859</v>
      </c>
    </row>
    <row r="6469" spans="1:24" x14ac:dyDescent="0.25">
      <c r="A6469" s="23">
        <v>6462</v>
      </c>
      <c r="B6469" s="88" t="s">
        <v>217</v>
      </c>
      <c r="C6469" s="88" t="s">
        <v>1181</v>
      </c>
      <c r="D6469" s="88" t="s">
        <v>1217</v>
      </c>
      <c r="E6469" s="88" t="s">
        <v>1895</v>
      </c>
      <c r="F6469" s="88" t="s">
        <v>42</v>
      </c>
      <c r="G6469" s="73" t="s">
        <v>6191</v>
      </c>
      <c r="H6469" s="74"/>
      <c r="I6469" s="92">
        <v>14</v>
      </c>
      <c r="J6469" s="88" t="s">
        <v>169</v>
      </c>
      <c r="K6469" s="88" t="s">
        <v>40</v>
      </c>
      <c r="L6469" s="88" t="s">
        <v>42</v>
      </c>
      <c r="M6469" s="88" t="s">
        <v>195</v>
      </c>
      <c r="N6469" s="88" t="s">
        <v>75</v>
      </c>
      <c r="O6469" s="88" t="s">
        <v>93</v>
      </c>
      <c r="P6469" s="92" t="s">
        <v>43</v>
      </c>
      <c r="Q6469" s="92" t="s">
        <v>44</v>
      </c>
      <c r="R6469" s="92" t="s">
        <v>43</v>
      </c>
      <c r="S6469" s="92">
        <v>37</v>
      </c>
      <c r="T6469" s="92">
        <v>8</v>
      </c>
      <c r="U6469" s="88" t="s">
        <v>47</v>
      </c>
      <c r="V6469" s="23" t="s">
        <v>48</v>
      </c>
      <c r="W6469" s="56"/>
      <c r="X6469" s="75" t="s">
        <v>5859</v>
      </c>
    </row>
    <row r="6470" spans="1:24" x14ac:dyDescent="0.25">
      <c r="A6470" s="23">
        <v>6463</v>
      </c>
      <c r="B6470" s="88" t="s">
        <v>51</v>
      </c>
      <c r="C6470" s="88" t="s">
        <v>1170</v>
      </c>
      <c r="D6470" s="88" t="s">
        <v>1136</v>
      </c>
      <c r="E6470" s="88" t="s">
        <v>6192</v>
      </c>
      <c r="F6470" s="88" t="s">
        <v>2032</v>
      </c>
      <c r="G6470" s="73" t="s">
        <v>6193</v>
      </c>
      <c r="H6470" s="74"/>
      <c r="I6470" s="92">
        <v>41</v>
      </c>
      <c r="J6470" s="88" t="s">
        <v>74</v>
      </c>
      <c r="K6470" s="88" t="s">
        <v>87</v>
      </c>
      <c r="L6470" s="88" t="s">
        <v>821</v>
      </c>
      <c r="M6470" s="88" t="s">
        <v>215</v>
      </c>
      <c r="N6470" s="88" t="s">
        <v>40</v>
      </c>
      <c r="O6470" s="88" t="s">
        <v>129</v>
      </c>
      <c r="P6470" s="92" t="s">
        <v>43</v>
      </c>
      <c r="Q6470" s="92" t="s">
        <v>44</v>
      </c>
      <c r="R6470" s="92" t="s">
        <v>43</v>
      </c>
      <c r="S6470" s="92">
        <v>37</v>
      </c>
      <c r="T6470" s="92">
        <v>9</v>
      </c>
      <c r="U6470" s="88" t="s">
        <v>47</v>
      </c>
      <c r="V6470" s="23" t="s">
        <v>48</v>
      </c>
      <c r="W6470" s="56"/>
      <c r="X6470" s="75" t="s">
        <v>5859</v>
      </c>
    </row>
    <row r="6471" spans="1:24" x14ac:dyDescent="0.25">
      <c r="A6471" s="23">
        <v>6464</v>
      </c>
      <c r="B6471" s="88" t="s">
        <v>217</v>
      </c>
      <c r="C6471" s="88" t="s">
        <v>1181</v>
      </c>
      <c r="D6471" s="88" t="s">
        <v>1367</v>
      </c>
      <c r="E6471" s="88" t="s">
        <v>387</v>
      </c>
      <c r="F6471" s="88" t="s">
        <v>42</v>
      </c>
      <c r="G6471" s="73" t="s">
        <v>6194</v>
      </c>
      <c r="H6471" s="74"/>
      <c r="I6471" s="92">
        <v>117</v>
      </c>
      <c r="J6471" s="88" t="s">
        <v>110</v>
      </c>
      <c r="K6471" s="88" t="s">
        <v>81</v>
      </c>
      <c r="L6471" s="88" t="s">
        <v>42</v>
      </c>
      <c r="M6471" s="88" t="s">
        <v>99</v>
      </c>
      <c r="N6471" s="88" t="s">
        <v>81</v>
      </c>
      <c r="O6471" s="88" t="s">
        <v>111</v>
      </c>
      <c r="P6471" s="92" t="s">
        <v>43</v>
      </c>
      <c r="Q6471" s="92" t="s">
        <v>44</v>
      </c>
      <c r="R6471" s="92" t="s">
        <v>43</v>
      </c>
      <c r="S6471" s="92">
        <v>37</v>
      </c>
      <c r="T6471" s="92">
        <v>10</v>
      </c>
      <c r="U6471" s="88" t="s">
        <v>47</v>
      </c>
      <c r="V6471" s="23" t="s">
        <v>48</v>
      </c>
      <c r="W6471" s="56"/>
      <c r="X6471" s="75" t="s">
        <v>5859</v>
      </c>
    </row>
    <row r="6472" spans="1:24" x14ac:dyDescent="0.25">
      <c r="A6472" s="23">
        <v>6465</v>
      </c>
      <c r="B6472" s="88" t="s">
        <v>522</v>
      </c>
      <c r="C6472" s="88" t="s">
        <v>1170</v>
      </c>
      <c r="D6472" s="88" t="s">
        <v>33</v>
      </c>
      <c r="E6472" s="88" t="s">
        <v>2099</v>
      </c>
      <c r="F6472" s="88" t="s">
        <v>76</v>
      </c>
      <c r="G6472" s="73" t="s">
        <v>6195</v>
      </c>
      <c r="H6472" s="74"/>
      <c r="I6472" s="92">
        <v>28</v>
      </c>
      <c r="J6472" s="88" t="s">
        <v>39</v>
      </c>
      <c r="K6472" s="88" t="s">
        <v>81</v>
      </c>
      <c r="L6472" s="88" t="s">
        <v>76</v>
      </c>
      <c r="M6472" s="88" t="s">
        <v>104</v>
      </c>
      <c r="N6472" s="88" t="s">
        <v>41</v>
      </c>
      <c r="O6472" s="88" t="s">
        <v>76</v>
      </c>
      <c r="P6472" s="92" t="s">
        <v>43</v>
      </c>
      <c r="Q6472" s="92" t="s">
        <v>44</v>
      </c>
      <c r="R6472" s="92" t="s">
        <v>43</v>
      </c>
      <c r="S6472" s="92">
        <v>37</v>
      </c>
      <c r="T6472" s="92">
        <v>11</v>
      </c>
      <c r="U6472" s="88" t="s">
        <v>47</v>
      </c>
      <c r="V6472" s="23" t="s">
        <v>48</v>
      </c>
      <c r="W6472" s="56"/>
      <c r="X6472" s="75" t="s">
        <v>5859</v>
      </c>
    </row>
    <row r="6473" spans="1:24" x14ac:dyDescent="0.25">
      <c r="A6473" s="23">
        <v>6466</v>
      </c>
      <c r="B6473" s="88" t="s">
        <v>522</v>
      </c>
      <c r="C6473" s="88" t="s">
        <v>1181</v>
      </c>
      <c r="D6473" s="88" t="s">
        <v>1367</v>
      </c>
      <c r="E6473" s="88" t="s">
        <v>1610</v>
      </c>
      <c r="F6473" s="88" t="s">
        <v>196</v>
      </c>
      <c r="G6473" s="73" t="s">
        <v>6196</v>
      </c>
      <c r="H6473" s="74"/>
      <c r="I6473" s="92">
        <v>221</v>
      </c>
      <c r="J6473" s="88" t="s">
        <v>56</v>
      </c>
      <c r="K6473" s="88" t="s">
        <v>81</v>
      </c>
      <c r="L6473" s="88" t="s">
        <v>196</v>
      </c>
      <c r="M6473" s="88" t="s">
        <v>56</v>
      </c>
      <c r="N6473" s="88" t="s">
        <v>81</v>
      </c>
      <c r="O6473" s="88" t="s">
        <v>196</v>
      </c>
      <c r="P6473" s="92" t="s">
        <v>43</v>
      </c>
      <c r="Q6473" s="92" t="s">
        <v>44</v>
      </c>
      <c r="R6473" s="92" t="s">
        <v>43</v>
      </c>
      <c r="S6473" s="92">
        <v>37</v>
      </c>
      <c r="T6473" s="92">
        <v>12</v>
      </c>
      <c r="U6473" s="88" t="s">
        <v>47</v>
      </c>
      <c r="V6473" s="23" t="s">
        <v>48</v>
      </c>
      <c r="W6473" s="56"/>
      <c r="X6473" s="75" t="s">
        <v>5859</v>
      </c>
    </row>
    <row r="6474" spans="1:24" x14ac:dyDescent="0.25">
      <c r="A6474" s="23">
        <v>6467</v>
      </c>
      <c r="B6474" s="88" t="s">
        <v>522</v>
      </c>
      <c r="C6474" s="88" t="s">
        <v>1181</v>
      </c>
      <c r="D6474" s="88" t="s">
        <v>1367</v>
      </c>
      <c r="E6474" s="88" t="s">
        <v>1610</v>
      </c>
      <c r="F6474" s="88" t="s">
        <v>196</v>
      </c>
      <c r="G6474" s="73" t="s">
        <v>6196</v>
      </c>
      <c r="H6474" s="74"/>
      <c r="I6474" s="92">
        <v>35</v>
      </c>
      <c r="J6474" s="88" t="s">
        <v>98</v>
      </c>
      <c r="K6474" s="88" t="s">
        <v>81</v>
      </c>
      <c r="L6474" s="88" t="s">
        <v>196</v>
      </c>
      <c r="M6474" s="88" t="s">
        <v>85</v>
      </c>
      <c r="N6474" s="88" t="s">
        <v>41</v>
      </c>
      <c r="O6474" s="88" t="s">
        <v>196</v>
      </c>
      <c r="P6474" s="92" t="s">
        <v>43</v>
      </c>
      <c r="Q6474" s="92" t="s">
        <v>44</v>
      </c>
      <c r="R6474" s="92" t="s">
        <v>43</v>
      </c>
      <c r="S6474" s="92">
        <v>37</v>
      </c>
      <c r="T6474" s="92">
        <v>13</v>
      </c>
      <c r="U6474" s="88" t="s">
        <v>47</v>
      </c>
      <c r="V6474" s="23" t="s">
        <v>48</v>
      </c>
      <c r="W6474" s="56"/>
      <c r="X6474" s="75" t="s">
        <v>5859</v>
      </c>
    </row>
    <row r="6475" spans="1:24" x14ac:dyDescent="0.25">
      <c r="A6475" s="23">
        <v>6468</v>
      </c>
      <c r="B6475" s="88" t="s">
        <v>519</v>
      </c>
      <c r="C6475" s="88" t="s">
        <v>1417</v>
      </c>
      <c r="D6475" s="88" t="s">
        <v>33</v>
      </c>
      <c r="E6475" s="88" t="s">
        <v>5697</v>
      </c>
      <c r="F6475" s="88" t="s">
        <v>42</v>
      </c>
      <c r="G6475" s="73" t="s">
        <v>6197</v>
      </c>
      <c r="H6475" s="74"/>
      <c r="I6475" s="92">
        <v>13</v>
      </c>
      <c r="J6475" s="88" t="s">
        <v>39</v>
      </c>
      <c r="K6475" s="88" t="s">
        <v>39</v>
      </c>
      <c r="L6475" s="88" t="s">
        <v>42</v>
      </c>
      <c r="M6475" s="88" t="s">
        <v>137</v>
      </c>
      <c r="N6475" s="88" t="s">
        <v>57</v>
      </c>
      <c r="O6475" s="88" t="s">
        <v>42</v>
      </c>
      <c r="P6475" s="92" t="s">
        <v>43</v>
      </c>
      <c r="Q6475" s="92" t="s">
        <v>44</v>
      </c>
      <c r="R6475" s="92" t="s">
        <v>43</v>
      </c>
      <c r="S6475" s="92">
        <v>38</v>
      </c>
      <c r="T6475" s="92">
        <v>1</v>
      </c>
      <c r="U6475" s="88" t="s">
        <v>47</v>
      </c>
      <c r="V6475" s="23" t="s">
        <v>48</v>
      </c>
      <c r="W6475" s="56"/>
      <c r="X6475" s="75" t="s">
        <v>5859</v>
      </c>
    </row>
    <row r="6476" spans="1:24" x14ac:dyDescent="0.25">
      <c r="A6476" s="23">
        <v>6469</v>
      </c>
      <c r="B6476" s="88" t="s">
        <v>519</v>
      </c>
      <c r="C6476" s="88" t="s">
        <v>1417</v>
      </c>
      <c r="D6476" s="88" t="s">
        <v>33</v>
      </c>
      <c r="E6476" s="88" t="s">
        <v>5609</v>
      </c>
      <c r="F6476" s="88" t="s">
        <v>42</v>
      </c>
      <c r="G6476" s="73" t="s">
        <v>5610</v>
      </c>
      <c r="H6476" s="74"/>
      <c r="I6476" s="92">
        <v>22</v>
      </c>
      <c r="J6476" s="88" t="s">
        <v>39</v>
      </c>
      <c r="K6476" s="88" t="s">
        <v>39</v>
      </c>
      <c r="L6476" s="88" t="s">
        <v>42</v>
      </c>
      <c r="M6476" s="88" t="s">
        <v>137</v>
      </c>
      <c r="N6476" s="88" t="s">
        <v>57</v>
      </c>
      <c r="O6476" s="88" t="s">
        <v>42</v>
      </c>
      <c r="P6476" s="92" t="s">
        <v>43</v>
      </c>
      <c r="Q6476" s="92" t="s">
        <v>44</v>
      </c>
      <c r="R6476" s="92" t="s">
        <v>43</v>
      </c>
      <c r="S6476" s="92">
        <v>38</v>
      </c>
      <c r="T6476" s="92">
        <v>2</v>
      </c>
      <c r="U6476" s="88" t="s">
        <v>47</v>
      </c>
      <c r="V6476" s="23" t="s">
        <v>48</v>
      </c>
      <c r="W6476" s="56"/>
      <c r="X6476" s="75" t="s">
        <v>5859</v>
      </c>
    </row>
    <row r="6477" spans="1:24" x14ac:dyDescent="0.25">
      <c r="A6477" s="23">
        <v>6470</v>
      </c>
      <c r="B6477" s="88" t="s">
        <v>519</v>
      </c>
      <c r="C6477" s="88" t="s">
        <v>1417</v>
      </c>
      <c r="D6477" s="88" t="s">
        <v>33</v>
      </c>
      <c r="E6477" s="88" t="s">
        <v>5695</v>
      </c>
      <c r="F6477" s="88" t="s">
        <v>42</v>
      </c>
      <c r="G6477" s="73" t="s">
        <v>6198</v>
      </c>
      <c r="H6477" s="74"/>
      <c r="I6477" s="92">
        <v>13</v>
      </c>
      <c r="J6477" s="88" t="s">
        <v>39</v>
      </c>
      <c r="K6477" s="88" t="s">
        <v>39</v>
      </c>
      <c r="L6477" s="88" t="s">
        <v>42</v>
      </c>
      <c r="M6477" s="88" t="s">
        <v>137</v>
      </c>
      <c r="N6477" s="88" t="s">
        <v>57</v>
      </c>
      <c r="O6477" s="88" t="s">
        <v>42</v>
      </c>
      <c r="P6477" s="92" t="s">
        <v>43</v>
      </c>
      <c r="Q6477" s="92" t="s">
        <v>44</v>
      </c>
      <c r="R6477" s="92" t="s">
        <v>43</v>
      </c>
      <c r="S6477" s="92">
        <v>38</v>
      </c>
      <c r="T6477" s="92">
        <v>3</v>
      </c>
      <c r="U6477" s="88" t="s">
        <v>47</v>
      </c>
      <c r="V6477" s="23" t="s">
        <v>48</v>
      </c>
      <c r="W6477" s="56"/>
      <c r="X6477" s="75" t="s">
        <v>5859</v>
      </c>
    </row>
    <row r="6478" spans="1:24" x14ac:dyDescent="0.25">
      <c r="A6478" s="23">
        <v>6471</v>
      </c>
      <c r="B6478" s="88" t="s">
        <v>519</v>
      </c>
      <c r="C6478" s="88" t="s">
        <v>1417</v>
      </c>
      <c r="D6478" s="88" t="s">
        <v>33</v>
      </c>
      <c r="E6478" s="88" t="s">
        <v>6199</v>
      </c>
      <c r="F6478" s="88" t="s">
        <v>42</v>
      </c>
      <c r="G6478" s="73" t="s">
        <v>6200</v>
      </c>
      <c r="H6478" s="74"/>
      <c r="I6478" s="92">
        <v>5</v>
      </c>
      <c r="J6478" s="88" t="s">
        <v>39</v>
      </c>
      <c r="K6478" s="88" t="s">
        <v>39</v>
      </c>
      <c r="L6478" s="88" t="s">
        <v>42</v>
      </c>
      <c r="M6478" s="88" t="s">
        <v>137</v>
      </c>
      <c r="N6478" s="88" t="s">
        <v>57</v>
      </c>
      <c r="O6478" s="88" t="s">
        <v>42</v>
      </c>
      <c r="P6478" s="92" t="s">
        <v>43</v>
      </c>
      <c r="Q6478" s="92" t="s">
        <v>44</v>
      </c>
      <c r="R6478" s="92" t="s">
        <v>43</v>
      </c>
      <c r="S6478" s="92">
        <v>38</v>
      </c>
      <c r="T6478" s="92">
        <v>4</v>
      </c>
      <c r="U6478" s="88" t="s">
        <v>47</v>
      </c>
      <c r="V6478" s="23" t="s">
        <v>48</v>
      </c>
      <c r="W6478" s="56"/>
      <c r="X6478" s="75" t="s">
        <v>5859</v>
      </c>
    </row>
    <row r="6479" spans="1:24" x14ac:dyDescent="0.25">
      <c r="A6479" s="23">
        <v>6472</v>
      </c>
      <c r="B6479" s="88" t="s">
        <v>519</v>
      </c>
      <c r="C6479" s="88" t="s">
        <v>1417</v>
      </c>
      <c r="D6479" s="88" t="s">
        <v>33</v>
      </c>
      <c r="E6479" s="88" t="s">
        <v>6201</v>
      </c>
      <c r="F6479" s="88" t="s">
        <v>42</v>
      </c>
      <c r="G6479" s="73" t="s">
        <v>6202</v>
      </c>
      <c r="H6479" s="74"/>
      <c r="I6479" s="92">
        <v>14</v>
      </c>
      <c r="J6479" s="88" t="s">
        <v>39</v>
      </c>
      <c r="K6479" s="88" t="s">
        <v>39</v>
      </c>
      <c r="L6479" s="88" t="s">
        <v>42</v>
      </c>
      <c r="M6479" s="88" t="s">
        <v>137</v>
      </c>
      <c r="N6479" s="88" t="s">
        <v>57</v>
      </c>
      <c r="O6479" s="88" t="s">
        <v>42</v>
      </c>
      <c r="P6479" s="92" t="s">
        <v>43</v>
      </c>
      <c r="Q6479" s="92" t="s">
        <v>44</v>
      </c>
      <c r="R6479" s="92" t="s">
        <v>43</v>
      </c>
      <c r="S6479" s="92">
        <v>38</v>
      </c>
      <c r="T6479" s="92">
        <v>5</v>
      </c>
      <c r="U6479" s="88" t="s">
        <v>47</v>
      </c>
      <c r="V6479" s="23" t="s">
        <v>48</v>
      </c>
      <c r="W6479" s="56"/>
      <c r="X6479" s="75" t="s">
        <v>5859</v>
      </c>
    </row>
    <row r="6480" spans="1:24" x14ac:dyDescent="0.25">
      <c r="A6480" s="23">
        <v>6473</v>
      </c>
      <c r="B6480" s="88" t="s">
        <v>519</v>
      </c>
      <c r="C6480" s="88" t="s">
        <v>1417</v>
      </c>
      <c r="D6480" s="88" t="s">
        <v>33</v>
      </c>
      <c r="E6480" s="88" t="s">
        <v>6203</v>
      </c>
      <c r="F6480" s="88" t="s">
        <v>42</v>
      </c>
      <c r="G6480" s="73" t="s">
        <v>5707</v>
      </c>
      <c r="H6480" s="74"/>
      <c r="I6480" s="92">
        <v>26</v>
      </c>
      <c r="J6480" s="88" t="s">
        <v>39</v>
      </c>
      <c r="K6480" s="88" t="s">
        <v>39</v>
      </c>
      <c r="L6480" s="88" t="s">
        <v>42</v>
      </c>
      <c r="M6480" s="88" t="s">
        <v>137</v>
      </c>
      <c r="N6480" s="88" t="s">
        <v>57</v>
      </c>
      <c r="O6480" s="88" t="s">
        <v>42</v>
      </c>
      <c r="P6480" s="92" t="s">
        <v>43</v>
      </c>
      <c r="Q6480" s="92" t="s">
        <v>44</v>
      </c>
      <c r="R6480" s="92" t="s">
        <v>43</v>
      </c>
      <c r="S6480" s="92">
        <v>38</v>
      </c>
      <c r="T6480" s="92">
        <v>6</v>
      </c>
      <c r="U6480" s="88" t="s">
        <v>47</v>
      </c>
      <c r="V6480" s="23" t="s">
        <v>48</v>
      </c>
      <c r="W6480" s="56"/>
      <c r="X6480" s="75" t="s">
        <v>5859</v>
      </c>
    </row>
    <row r="6481" spans="1:24" x14ac:dyDescent="0.25">
      <c r="A6481" s="23">
        <v>6474</v>
      </c>
      <c r="B6481" s="88" t="s">
        <v>519</v>
      </c>
      <c r="C6481" s="88" t="s">
        <v>1417</v>
      </c>
      <c r="D6481" s="88" t="s">
        <v>33</v>
      </c>
      <c r="E6481" s="88" t="s">
        <v>5708</v>
      </c>
      <c r="F6481" s="88" t="s">
        <v>42</v>
      </c>
      <c r="G6481" s="73" t="s">
        <v>5709</v>
      </c>
      <c r="H6481" s="74"/>
      <c r="I6481" s="92">
        <v>10</v>
      </c>
      <c r="J6481" s="88" t="s">
        <v>39</v>
      </c>
      <c r="K6481" s="88" t="s">
        <v>39</v>
      </c>
      <c r="L6481" s="88" t="s">
        <v>42</v>
      </c>
      <c r="M6481" s="88" t="s">
        <v>137</v>
      </c>
      <c r="N6481" s="88" t="s">
        <v>57</v>
      </c>
      <c r="O6481" s="88" t="s">
        <v>42</v>
      </c>
      <c r="P6481" s="92" t="s">
        <v>43</v>
      </c>
      <c r="Q6481" s="92" t="s">
        <v>44</v>
      </c>
      <c r="R6481" s="92" t="s">
        <v>43</v>
      </c>
      <c r="S6481" s="92">
        <v>38</v>
      </c>
      <c r="T6481" s="92">
        <v>7</v>
      </c>
      <c r="U6481" s="88" t="s">
        <v>47</v>
      </c>
      <c r="V6481" s="23" t="s">
        <v>48</v>
      </c>
      <c r="W6481" s="56"/>
      <c r="X6481" s="75" t="s">
        <v>5859</v>
      </c>
    </row>
    <row r="6482" spans="1:24" x14ac:dyDescent="0.25">
      <c r="A6482" s="23">
        <v>6475</v>
      </c>
      <c r="B6482" s="88" t="s">
        <v>519</v>
      </c>
      <c r="C6482" s="88" t="s">
        <v>1417</v>
      </c>
      <c r="D6482" s="88" t="s">
        <v>33</v>
      </c>
      <c r="E6482" s="88"/>
      <c r="F6482" s="88" t="s">
        <v>42</v>
      </c>
      <c r="G6482" s="73" t="s">
        <v>6204</v>
      </c>
      <c r="H6482" s="74"/>
      <c r="I6482" s="92">
        <v>9</v>
      </c>
      <c r="J6482" s="88" t="s">
        <v>39</v>
      </c>
      <c r="K6482" s="88" t="s">
        <v>39</v>
      </c>
      <c r="L6482" s="88" t="s">
        <v>42</v>
      </c>
      <c r="M6482" s="88" t="s">
        <v>137</v>
      </c>
      <c r="N6482" s="88" t="s">
        <v>57</v>
      </c>
      <c r="O6482" s="88" t="s">
        <v>42</v>
      </c>
      <c r="P6482" s="92" t="s">
        <v>43</v>
      </c>
      <c r="Q6482" s="92" t="s">
        <v>44</v>
      </c>
      <c r="R6482" s="92" t="s">
        <v>43</v>
      </c>
      <c r="S6482" s="92">
        <v>38</v>
      </c>
      <c r="T6482" s="92">
        <v>8</v>
      </c>
      <c r="U6482" s="88" t="s">
        <v>47</v>
      </c>
      <c r="V6482" s="23" t="s">
        <v>48</v>
      </c>
      <c r="W6482" s="56"/>
      <c r="X6482" s="75" t="s">
        <v>5859</v>
      </c>
    </row>
    <row r="6483" spans="1:24" x14ac:dyDescent="0.25">
      <c r="A6483" s="23">
        <v>6476</v>
      </c>
      <c r="B6483" s="88" t="s">
        <v>519</v>
      </c>
      <c r="C6483" s="88" t="s">
        <v>1417</v>
      </c>
      <c r="D6483" s="88" t="s">
        <v>33</v>
      </c>
      <c r="E6483" s="88" t="s">
        <v>6205</v>
      </c>
      <c r="F6483" s="88" t="s">
        <v>42</v>
      </c>
      <c r="G6483" s="73" t="s">
        <v>6206</v>
      </c>
      <c r="H6483" s="74"/>
      <c r="I6483" s="92">
        <v>5</v>
      </c>
      <c r="J6483" s="88" t="s">
        <v>39</v>
      </c>
      <c r="K6483" s="88" t="s">
        <v>39</v>
      </c>
      <c r="L6483" s="88" t="s">
        <v>42</v>
      </c>
      <c r="M6483" s="88" t="s">
        <v>137</v>
      </c>
      <c r="N6483" s="88" t="s">
        <v>57</v>
      </c>
      <c r="O6483" s="88" t="s">
        <v>42</v>
      </c>
      <c r="P6483" s="92" t="s">
        <v>43</v>
      </c>
      <c r="Q6483" s="92" t="s">
        <v>44</v>
      </c>
      <c r="R6483" s="92" t="s">
        <v>43</v>
      </c>
      <c r="S6483" s="92">
        <v>38</v>
      </c>
      <c r="T6483" s="92">
        <v>9</v>
      </c>
      <c r="U6483" s="88" t="s">
        <v>47</v>
      </c>
      <c r="V6483" s="23" t="s">
        <v>48</v>
      </c>
      <c r="W6483" s="56"/>
      <c r="X6483" s="75" t="s">
        <v>5859</v>
      </c>
    </row>
    <row r="6484" spans="1:24" x14ac:dyDescent="0.25">
      <c r="A6484" s="23">
        <v>6477</v>
      </c>
      <c r="B6484" s="88" t="s">
        <v>519</v>
      </c>
      <c r="C6484" s="88" t="s">
        <v>1417</v>
      </c>
      <c r="D6484" s="88" t="s">
        <v>33</v>
      </c>
      <c r="E6484" s="88" t="s">
        <v>5686</v>
      </c>
      <c r="F6484" s="88" t="s">
        <v>42</v>
      </c>
      <c r="G6484" s="73" t="s">
        <v>6207</v>
      </c>
      <c r="H6484" s="74"/>
      <c r="I6484" s="92">
        <v>22</v>
      </c>
      <c r="J6484" s="88" t="s">
        <v>39</v>
      </c>
      <c r="K6484" s="88" t="s">
        <v>39</v>
      </c>
      <c r="L6484" s="88" t="s">
        <v>42</v>
      </c>
      <c r="M6484" s="88" t="s">
        <v>137</v>
      </c>
      <c r="N6484" s="88" t="s">
        <v>57</v>
      </c>
      <c r="O6484" s="88" t="s">
        <v>42</v>
      </c>
      <c r="P6484" s="92" t="s">
        <v>43</v>
      </c>
      <c r="Q6484" s="92" t="s">
        <v>44</v>
      </c>
      <c r="R6484" s="92" t="s">
        <v>43</v>
      </c>
      <c r="S6484" s="92">
        <v>38</v>
      </c>
      <c r="T6484" s="92">
        <v>10</v>
      </c>
      <c r="U6484" s="88" t="s">
        <v>47</v>
      </c>
      <c r="V6484" s="23" t="s">
        <v>48</v>
      </c>
      <c r="W6484" s="56"/>
      <c r="X6484" s="75" t="s">
        <v>5859</v>
      </c>
    </row>
    <row r="6485" spans="1:24" x14ac:dyDescent="0.25">
      <c r="A6485" s="23">
        <v>6478</v>
      </c>
      <c r="B6485" s="88" t="s">
        <v>519</v>
      </c>
      <c r="C6485" s="88" t="s">
        <v>1417</v>
      </c>
      <c r="D6485" s="88" t="s">
        <v>33</v>
      </c>
      <c r="E6485" s="88" t="s">
        <v>5621</v>
      </c>
      <c r="F6485" s="88" t="s">
        <v>42</v>
      </c>
      <c r="G6485" s="73" t="s">
        <v>5622</v>
      </c>
      <c r="H6485" s="74"/>
      <c r="I6485" s="92">
        <v>22</v>
      </c>
      <c r="J6485" s="88" t="s">
        <v>39</v>
      </c>
      <c r="K6485" s="88" t="s">
        <v>39</v>
      </c>
      <c r="L6485" s="88" t="s">
        <v>42</v>
      </c>
      <c r="M6485" s="88" t="s">
        <v>137</v>
      </c>
      <c r="N6485" s="88" t="s">
        <v>57</v>
      </c>
      <c r="O6485" s="88" t="s">
        <v>42</v>
      </c>
      <c r="P6485" s="92" t="s">
        <v>43</v>
      </c>
      <c r="Q6485" s="92" t="s">
        <v>44</v>
      </c>
      <c r="R6485" s="92" t="s">
        <v>43</v>
      </c>
      <c r="S6485" s="92">
        <v>38</v>
      </c>
      <c r="T6485" s="92">
        <v>11</v>
      </c>
      <c r="U6485" s="88" t="s">
        <v>47</v>
      </c>
      <c r="V6485" s="23" t="s">
        <v>48</v>
      </c>
      <c r="W6485" s="56"/>
      <c r="X6485" s="75" t="s">
        <v>5859</v>
      </c>
    </row>
    <row r="6486" spans="1:24" x14ac:dyDescent="0.25">
      <c r="A6486" s="23">
        <v>6479</v>
      </c>
      <c r="B6486" s="88" t="s">
        <v>519</v>
      </c>
      <c r="C6486" s="88" t="s">
        <v>1417</v>
      </c>
      <c r="D6486" s="88" t="s">
        <v>33</v>
      </c>
      <c r="E6486" s="88" t="s">
        <v>5688</v>
      </c>
      <c r="F6486" s="88" t="s">
        <v>42</v>
      </c>
      <c r="G6486" s="73" t="s">
        <v>5689</v>
      </c>
      <c r="H6486" s="74"/>
      <c r="I6486" s="92">
        <v>21</v>
      </c>
      <c r="J6486" s="88" t="s">
        <v>39</v>
      </c>
      <c r="K6486" s="88" t="s">
        <v>39</v>
      </c>
      <c r="L6486" s="88" t="s">
        <v>42</v>
      </c>
      <c r="M6486" s="88" t="s">
        <v>137</v>
      </c>
      <c r="N6486" s="88" t="s">
        <v>57</v>
      </c>
      <c r="O6486" s="88" t="s">
        <v>42</v>
      </c>
      <c r="P6486" s="92" t="s">
        <v>43</v>
      </c>
      <c r="Q6486" s="92" t="s">
        <v>44</v>
      </c>
      <c r="R6486" s="92" t="s">
        <v>43</v>
      </c>
      <c r="S6486" s="92">
        <v>38</v>
      </c>
      <c r="T6486" s="92">
        <v>12</v>
      </c>
      <c r="U6486" s="88" t="s">
        <v>47</v>
      </c>
      <c r="V6486" s="23" t="s">
        <v>48</v>
      </c>
      <c r="W6486" s="56"/>
      <c r="X6486" s="75" t="s">
        <v>5859</v>
      </c>
    </row>
    <row r="6487" spans="1:24" x14ac:dyDescent="0.25">
      <c r="A6487" s="23">
        <v>6480</v>
      </c>
      <c r="B6487" s="88" t="s">
        <v>519</v>
      </c>
      <c r="C6487" s="88" t="s">
        <v>1417</v>
      </c>
      <c r="D6487" s="88" t="s">
        <v>33</v>
      </c>
      <c r="E6487" s="88" t="s">
        <v>6208</v>
      </c>
      <c r="F6487" s="88" t="s">
        <v>42</v>
      </c>
      <c r="G6487" s="73" t="s">
        <v>5690</v>
      </c>
      <c r="H6487" s="74"/>
      <c r="I6487" s="92">
        <v>19</v>
      </c>
      <c r="J6487" s="88" t="s">
        <v>39</v>
      </c>
      <c r="K6487" s="88" t="s">
        <v>39</v>
      </c>
      <c r="L6487" s="88" t="s">
        <v>42</v>
      </c>
      <c r="M6487" s="88" t="s">
        <v>137</v>
      </c>
      <c r="N6487" s="88" t="s">
        <v>57</v>
      </c>
      <c r="O6487" s="88" t="s">
        <v>42</v>
      </c>
      <c r="P6487" s="92" t="s">
        <v>43</v>
      </c>
      <c r="Q6487" s="92" t="s">
        <v>44</v>
      </c>
      <c r="R6487" s="92" t="s">
        <v>43</v>
      </c>
      <c r="S6487" s="92">
        <v>38</v>
      </c>
      <c r="T6487" s="92">
        <v>13</v>
      </c>
      <c r="U6487" s="88" t="s">
        <v>47</v>
      </c>
      <c r="V6487" s="23" t="s">
        <v>48</v>
      </c>
      <c r="W6487" s="56"/>
      <c r="X6487" s="75" t="s">
        <v>5859</v>
      </c>
    </row>
    <row r="6488" spans="1:24" x14ac:dyDescent="0.25">
      <c r="A6488" s="23">
        <v>6481</v>
      </c>
      <c r="B6488" s="88" t="s">
        <v>519</v>
      </c>
      <c r="C6488" s="88" t="s">
        <v>1417</v>
      </c>
      <c r="D6488" s="88" t="s">
        <v>33</v>
      </c>
      <c r="E6488" s="88" t="s">
        <v>5691</v>
      </c>
      <c r="F6488" s="88" t="s">
        <v>42</v>
      </c>
      <c r="G6488" s="73" t="s">
        <v>6209</v>
      </c>
      <c r="H6488" s="74"/>
      <c r="I6488" s="92">
        <v>22</v>
      </c>
      <c r="J6488" s="88" t="s">
        <v>39</v>
      </c>
      <c r="K6488" s="88" t="s">
        <v>39</v>
      </c>
      <c r="L6488" s="88" t="s">
        <v>42</v>
      </c>
      <c r="M6488" s="88" t="s">
        <v>137</v>
      </c>
      <c r="N6488" s="88" t="s">
        <v>57</v>
      </c>
      <c r="O6488" s="88" t="s">
        <v>42</v>
      </c>
      <c r="P6488" s="92" t="s">
        <v>43</v>
      </c>
      <c r="Q6488" s="92" t="s">
        <v>44</v>
      </c>
      <c r="R6488" s="92" t="s">
        <v>43</v>
      </c>
      <c r="S6488" s="92">
        <v>38</v>
      </c>
      <c r="T6488" s="92">
        <v>14</v>
      </c>
      <c r="U6488" s="88" t="s">
        <v>47</v>
      </c>
      <c r="V6488" s="23" t="s">
        <v>48</v>
      </c>
      <c r="W6488" s="56"/>
      <c r="X6488" s="75" t="s">
        <v>5859</v>
      </c>
    </row>
    <row r="6489" spans="1:24" x14ac:dyDescent="0.25">
      <c r="A6489" s="23">
        <v>6482</v>
      </c>
      <c r="B6489" s="88" t="s">
        <v>519</v>
      </c>
      <c r="C6489" s="88" t="s">
        <v>1417</v>
      </c>
      <c r="D6489" s="88" t="s">
        <v>33</v>
      </c>
      <c r="E6489" s="88" t="s">
        <v>5699</v>
      </c>
      <c r="F6489" s="88" t="s">
        <v>42</v>
      </c>
      <c r="G6489" s="73" t="s">
        <v>6210</v>
      </c>
      <c r="H6489" s="74"/>
      <c r="I6489" s="92">
        <v>24</v>
      </c>
      <c r="J6489" s="88" t="s">
        <v>39</v>
      </c>
      <c r="K6489" s="88" t="s">
        <v>39</v>
      </c>
      <c r="L6489" s="88" t="s">
        <v>42</v>
      </c>
      <c r="M6489" s="88" t="s">
        <v>137</v>
      </c>
      <c r="N6489" s="88" t="s">
        <v>57</v>
      </c>
      <c r="O6489" s="88" t="s">
        <v>42</v>
      </c>
      <c r="P6489" s="92" t="s">
        <v>43</v>
      </c>
      <c r="Q6489" s="92" t="s">
        <v>44</v>
      </c>
      <c r="R6489" s="92" t="s">
        <v>43</v>
      </c>
      <c r="S6489" s="92">
        <v>38</v>
      </c>
      <c r="T6489" s="92">
        <v>15</v>
      </c>
      <c r="U6489" s="88" t="s">
        <v>47</v>
      </c>
      <c r="V6489" s="23" t="s">
        <v>48</v>
      </c>
      <c r="W6489" s="56"/>
      <c r="X6489" s="75" t="s">
        <v>5859</v>
      </c>
    </row>
    <row r="6490" spans="1:24" x14ac:dyDescent="0.25">
      <c r="A6490" s="23">
        <v>6483</v>
      </c>
      <c r="B6490" s="88" t="s">
        <v>519</v>
      </c>
      <c r="C6490" s="88" t="s">
        <v>1417</v>
      </c>
      <c r="D6490" s="88" t="s">
        <v>33</v>
      </c>
      <c r="E6490" s="88" t="s">
        <v>6211</v>
      </c>
      <c r="F6490" s="88" t="s">
        <v>42</v>
      </c>
      <c r="G6490" s="73" t="s">
        <v>5701</v>
      </c>
      <c r="H6490" s="74"/>
      <c r="I6490" s="92">
        <v>20</v>
      </c>
      <c r="J6490" s="88" t="s">
        <v>39</v>
      </c>
      <c r="K6490" s="88" t="s">
        <v>39</v>
      </c>
      <c r="L6490" s="88" t="s">
        <v>42</v>
      </c>
      <c r="M6490" s="88" t="s">
        <v>137</v>
      </c>
      <c r="N6490" s="88" t="s">
        <v>57</v>
      </c>
      <c r="O6490" s="88" t="s">
        <v>42</v>
      </c>
      <c r="P6490" s="92" t="s">
        <v>43</v>
      </c>
      <c r="Q6490" s="92" t="s">
        <v>44</v>
      </c>
      <c r="R6490" s="92" t="s">
        <v>43</v>
      </c>
      <c r="S6490" s="92">
        <v>38</v>
      </c>
      <c r="T6490" s="92">
        <v>16</v>
      </c>
      <c r="U6490" s="88" t="s">
        <v>47</v>
      </c>
      <c r="V6490" s="23" t="s">
        <v>48</v>
      </c>
      <c r="W6490" s="56"/>
      <c r="X6490" s="75" t="s">
        <v>5859</v>
      </c>
    </row>
    <row r="6491" spans="1:24" x14ac:dyDescent="0.25">
      <c r="A6491" s="23">
        <v>6484</v>
      </c>
      <c r="B6491" s="88" t="s">
        <v>519</v>
      </c>
      <c r="C6491" s="88" t="s">
        <v>1417</v>
      </c>
      <c r="D6491" s="88" t="s">
        <v>33</v>
      </c>
      <c r="E6491" s="88" t="s">
        <v>5627</v>
      </c>
      <c r="F6491" s="88" t="s">
        <v>42</v>
      </c>
      <c r="G6491" s="73" t="s">
        <v>6212</v>
      </c>
      <c r="H6491" s="74"/>
      <c r="I6491" s="92">
        <v>21</v>
      </c>
      <c r="J6491" s="88" t="s">
        <v>39</v>
      </c>
      <c r="K6491" s="88" t="s">
        <v>39</v>
      </c>
      <c r="L6491" s="88" t="s">
        <v>42</v>
      </c>
      <c r="M6491" s="88" t="s">
        <v>137</v>
      </c>
      <c r="N6491" s="88" t="s">
        <v>57</v>
      </c>
      <c r="O6491" s="88" t="s">
        <v>42</v>
      </c>
      <c r="P6491" s="92" t="s">
        <v>43</v>
      </c>
      <c r="Q6491" s="92" t="s">
        <v>44</v>
      </c>
      <c r="R6491" s="92" t="s">
        <v>43</v>
      </c>
      <c r="S6491" s="92">
        <v>38</v>
      </c>
      <c r="T6491" s="92">
        <v>17</v>
      </c>
      <c r="U6491" s="88" t="s">
        <v>47</v>
      </c>
      <c r="V6491" s="23" t="s">
        <v>48</v>
      </c>
      <c r="W6491" s="56"/>
      <c r="X6491" s="75" t="s">
        <v>5859</v>
      </c>
    </row>
    <row r="6492" spans="1:24" x14ac:dyDescent="0.25">
      <c r="A6492" s="23">
        <v>6485</v>
      </c>
      <c r="B6492" s="88" t="s">
        <v>519</v>
      </c>
      <c r="C6492" s="88" t="s">
        <v>1417</v>
      </c>
      <c r="D6492" s="88" t="s">
        <v>33</v>
      </c>
      <c r="E6492" s="88" t="s">
        <v>5605</v>
      </c>
      <c r="F6492" s="88" t="s">
        <v>42</v>
      </c>
      <c r="G6492" s="73" t="s">
        <v>6213</v>
      </c>
      <c r="H6492" s="74"/>
      <c r="I6492" s="92">
        <v>2</v>
      </c>
      <c r="J6492" s="88" t="s">
        <v>39</v>
      </c>
      <c r="K6492" s="88" t="s">
        <v>39</v>
      </c>
      <c r="L6492" s="88" t="s">
        <v>42</v>
      </c>
      <c r="M6492" s="88" t="s">
        <v>137</v>
      </c>
      <c r="N6492" s="88" t="s">
        <v>57</v>
      </c>
      <c r="O6492" s="88" t="s">
        <v>42</v>
      </c>
      <c r="P6492" s="92" t="s">
        <v>43</v>
      </c>
      <c r="Q6492" s="92" t="s">
        <v>44</v>
      </c>
      <c r="R6492" s="92" t="s">
        <v>43</v>
      </c>
      <c r="S6492" s="92">
        <v>38</v>
      </c>
      <c r="T6492" s="92">
        <v>18</v>
      </c>
      <c r="U6492" s="88" t="s">
        <v>47</v>
      </c>
      <c r="V6492" s="23" t="s">
        <v>48</v>
      </c>
      <c r="W6492" s="56"/>
      <c r="X6492" s="75" t="s">
        <v>5859</v>
      </c>
    </row>
    <row r="6493" spans="1:24" x14ac:dyDescent="0.25">
      <c r="A6493" s="23">
        <v>6486</v>
      </c>
      <c r="B6493" s="88" t="s">
        <v>519</v>
      </c>
      <c r="C6493" s="88" t="s">
        <v>1417</v>
      </c>
      <c r="D6493" s="88" t="s">
        <v>33</v>
      </c>
      <c r="E6493" s="88" t="s">
        <v>5684</v>
      </c>
      <c r="F6493" s="88" t="s">
        <v>42</v>
      </c>
      <c r="G6493" s="73" t="s">
        <v>6214</v>
      </c>
      <c r="H6493" s="74"/>
      <c r="I6493" s="92">
        <v>21</v>
      </c>
      <c r="J6493" s="88" t="s">
        <v>39</v>
      </c>
      <c r="K6493" s="88" t="s">
        <v>39</v>
      </c>
      <c r="L6493" s="88" t="s">
        <v>42</v>
      </c>
      <c r="M6493" s="88" t="s">
        <v>137</v>
      </c>
      <c r="N6493" s="88" t="s">
        <v>57</v>
      </c>
      <c r="O6493" s="88" t="s">
        <v>42</v>
      </c>
      <c r="P6493" s="92" t="s">
        <v>43</v>
      </c>
      <c r="Q6493" s="92" t="s">
        <v>44</v>
      </c>
      <c r="R6493" s="92" t="s">
        <v>43</v>
      </c>
      <c r="S6493" s="92">
        <v>38</v>
      </c>
      <c r="T6493" s="92">
        <v>19</v>
      </c>
      <c r="U6493" s="88" t="s">
        <v>47</v>
      </c>
      <c r="V6493" s="23" t="s">
        <v>48</v>
      </c>
      <c r="W6493" s="56"/>
      <c r="X6493" s="75" t="s">
        <v>5859</v>
      </c>
    </row>
    <row r="6494" spans="1:24" x14ac:dyDescent="0.25">
      <c r="A6494" s="23">
        <v>6487</v>
      </c>
      <c r="B6494" s="88" t="s">
        <v>519</v>
      </c>
      <c r="C6494" s="88" t="s">
        <v>1417</v>
      </c>
      <c r="D6494" s="88" t="s">
        <v>33</v>
      </c>
      <c r="E6494" s="88" t="s">
        <v>5693</v>
      </c>
      <c r="F6494" s="88" t="s">
        <v>42</v>
      </c>
      <c r="G6494" s="73" t="s">
        <v>6215</v>
      </c>
      <c r="H6494" s="74"/>
      <c r="I6494" s="92">
        <v>21</v>
      </c>
      <c r="J6494" s="88" t="s">
        <v>39</v>
      </c>
      <c r="K6494" s="88" t="s">
        <v>39</v>
      </c>
      <c r="L6494" s="88" t="s">
        <v>42</v>
      </c>
      <c r="M6494" s="88" t="s">
        <v>137</v>
      </c>
      <c r="N6494" s="88" t="s">
        <v>57</v>
      </c>
      <c r="O6494" s="88" t="s">
        <v>42</v>
      </c>
      <c r="P6494" s="92" t="s">
        <v>43</v>
      </c>
      <c r="Q6494" s="92" t="s">
        <v>44</v>
      </c>
      <c r="R6494" s="92" t="s">
        <v>43</v>
      </c>
      <c r="S6494" s="92">
        <v>38</v>
      </c>
      <c r="T6494" s="92">
        <v>20</v>
      </c>
      <c r="U6494" s="88" t="s">
        <v>47</v>
      </c>
      <c r="V6494" s="23" t="s">
        <v>48</v>
      </c>
      <c r="W6494" s="56"/>
      <c r="X6494" s="75" t="s">
        <v>5859</v>
      </c>
    </row>
    <row r="6495" spans="1:24" x14ac:dyDescent="0.25">
      <c r="A6495" s="23">
        <v>6488</v>
      </c>
      <c r="B6495" s="88" t="s">
        <v>519</v>
      </c>
      <c r="C6495" s="88" t="s">
        <v>1417</v>
      </c>
      <c r="D6495" s="88" t="s">
        <v>33</v>
      </c>
      <c r="E6495" s="88" t="s">
        <v>5603</v>
      </c>
      <c r="F6495" s="88" t="s">
        <v>42</v>
      </c>
      <c r="G6495" s="73" t="s">
        <v>5604</v>
      </c>
      <c r="H6495" s="74"/>
      <c r="I6495" s="92">
        <v>19</v>
      </c>
      <c r="J6495" s="88" t="s">
        <v>39</v>
      </c>
      <c r="K6495" s="88" t="s">
        <v>39</v>
      </c>
      <c r="L6495" s="88" t="s">
        <v>42</v>
      </c>
      <c r="M6495" s="88" t="s">
        <v>137</v>
      </c>
      <c r="N6495" s="88" t="s">
        <v>57</v>
      </c>
      <c r="O6495" s="88" t="s">
        <v>42</v>
      </c>
      <c r="P6495" s="92" t="s">
        <v>43</v>
      </c>
      <c r="Q6495" s="92" t="s">
        <v>44</v>
      </c>
      <c r="R6495" s="92" t="s">
        <v>43</v>
      </c>
      <c r="S6495" s="92">
        <v>38</v>
      </c>
      <c r="T6495" s="92">
        <v>21</v>
      </c>
      <c r="U6495" s="88" t="s">
        <v>47</v>
      </c>
      <c r="V6495" s="23" t="s">
        <v>48</v>
      </c>
      <c r="W6495" s="56"/>
      <c r="X6495" s="75" t="s">
        <v>5859</v>
      </c>
    </row>
    <row r="6496" spans="1:24" x14ac:dyDescent="0.25">
      <c r="A6496" s="23">
        <v>6489</v>
      </c>
      <c r="B6496" s="88" t="s">
        <v>519</v>
      </c>
      <c r="C6496" s="88" t="s">
        <v>1417</v>
      </c>
      <c r="D6496" s="88" t="s">
        <v>33</v>
      </c>
      <c r="E6496" s="88" t="s">
        <v>5711</v>
      </c>
      <c r="F6496" s="88" t="s">
        <v>196</v>
      </c>
      <c r="G6496" s="73" t="s">
        <v>6216</v>
      </c>
      <c r="H6496" s="74"/>
      <c r="I6496" s="92">
        <v>22</v>
      </c>
      <c r="J6496" s="88" t="s">
        <v>39</v>
      </c>
      <c r="K6496" s="88" t="s">
        <v>39</v>
      </c>
      <c r="L6496" s="88" t="s">
        <v>42</v>
      </c>
      <c r="M6496" s="88" t="s">
        <v>137</v>
      </c>
      <c r="N6496" s="88" t="s">
        <v>57</v>
      </c>
      <c r="O6496" s="88" t="s">
        <v>42</v>
      </c>
      <c r="P6496" s="92" t="s">
        <v>43</v>
      </c>
      <c r="Q6496" s="92" t="s">
        <v>44</v>
      </c>
      <c r="R6496" s="92" t="s">
        <v>43</v>
      </c>
      <c r="S6496" s="92">
        <v>38</v>
      </c>
      <c r="T6496" s="92">
        <v>22</v>
      </c>
      <c r="U6496" s="88" t="s">
        <v>47</v>
      </c>
      <c r="V6496" s="23" t="s">
        <v>48</v>
      </c>
      <c r="W6496" s="56"/>
      <c r="X6496" s="75" t="s">
        <v>5859</v>
      </c>
    </row>
    <row r="6497" spans="1:24" x14ac:dyDescent="0.25">
      <c r="A6497" s="23">
        <v>6490</v>
      </c>
      <c r="B6497" s="88" t="s">
        <v>181</v>
      </c>
      <c r="C6497" s="88" t="s">
        <v>1170</v>
      </c>
      <c r="D6497" s="88" t="s">
        <v>1220</v>
      </c>
      <c r="E6497" s="88" t="s">
        <v>2176</v>
      </c>
      <c r="F6497" s="88" t="s">
        <v>143</v>
      </c>
      <c r="G6497" s="73" t="s">
        <v>4027</v>
      </c>
      <c r="H6497" s="74"/>
      <c r="I6497" s="92">
        <v>76</v>
      </c>
      <c r="J6497" s="88" t="s">
        <v>40</v>
      </c>
      <c r="K6497" s="88" t="s">
        <v>98</v>
      </c>
      <c r="L6497" s="88" t="s">
        <v>821</v>
      </c>
      <c r="M6497" s="88" t="s">
        <v>161</v>
      </c>
      <c r="N6497" s="88" t="s">
        <v>65</v>
      </c>
      <c r="O6497" s="88" t="s">
        <v>68</v>
      </c>
      <c r="P6497" s="92" t="s">
        <v>43</v>
      </c>
      <c r="Q6497" s="92" t="s">
        <v>44</v>
      </c>
      <c r="R6497" s="92" t="s">
        <v>43</v>
      </c>
      <c r="S6497" s="92">
        <v>38</v>
      </c>
      <c r="T6497" s="92">
        <v>23</v>
      </c>
      <c r="U6497" s="88" t="s">
        <v>47</v>
      </c>
      <c r="V6497" s="23" t="s">
        <v>48</v>
      </c>
      <c r="W6497" s="56"/>
      <c r="X6497" s="75" t="s">
        <v>5859</v>
      </c>
    </row>
    <row r="6498" spans="1:24" x14ac:dyDescent="0.25">
      <c r="A6498" s="23">
        <v>6491</v>
      </c>
      <c r="B6498" s="88" t="s">
        <v>217</v>
      </c>
      <c r="C6498" s="88" t="s">
        <v>1170</v>
      </c>
      <c r="D6498" s="88" t="s">
        <v>1220</v>
      </c>
      <c r="E6498" s="88" t="s">
        <v>4099</v>
      </c>
      <c r="F6498" s="88" t="s">
        <v>88</v>
      </c>
      <c r="G6498" s="73" t="s">
        <v>6217</v>
      </c>
      <c r="H6498" s="74"/>
      <c r="I6498" s="92">
        <v>161</v>
      </c>
      <c r="J6498" s="88" t="s">
        <v>128</v>
      </c>
      <c r="K6498" s="88" t="s">
        <v>81</v>
      </c>
      <c r="L6498" s="88" t="s">
        <v>88</v>
      </c>
      <c r="M6498" s="88" t="s">
        <v>195</v>
      </c>
      <c r="N6498" s="88" t="s">
        <v>67</v>
      </c>
      <c r="O6498" s="88" t="s">
        <v>344</v>
      </c>
      <c r="P6498" s="92" t="s">
        <v>43</v>
      </c>
      <c r="Q6498" s="92" t="s">
        <v>44</v>
      </c>
      <c r="R6498" s="92" t="s">
        <v>43</v>
      </c>
      <c r="S6498" s="92">
        <v>38</v>
      </c>
      <c r="T6498" s="92">
        <v>24</v>
      </c>
      <c r="U6498" s="88" t="s">
        <v>47</v>
      </c>
      <c r="V6498" s="23" t="s">
        <v>48</v>
      </c>
      <c r="W6498" s="56"/>
      <c r="X6498" s="75" t="s">
        <v>5859</v>
      </c>
    </row>
    <row r="6499" spans="1:24" x14ac:dyDescent="0.25">
      <c r="A6499" s="23">
        <v>6492</v>
      </c>
      <c r="B6499" s="88" t="s">
        <v>217</v>
      </c>
      <c r="C6499" s="88" t="s">
        <v>1170</v>
      </c>
      <c r="D6499" s="88" t="s">
        <v>1537</v>
      </c>
      <c r="E6499" s="88" t="s">
        <v>315</v>
      </c>
      <c r="F6499" s="88" t="s">
        <v>124</v>
      </c>
      <c r="G6499" s="73" t="s">
        <v>3259</v>
      </c>
      <c r="H6499" s="74"/>
      <c r="I6499" s="92">
        <v>33</v>
      </c>
      <c r="J6499" s="88" t="s">
        <v>169</v>
      </c>
      <c r="K6499" s="88" t="s">
        <v>87</v>
      </c>
      <c r="L6499" s="88" t="s">
        <v>124</v>
      </c>
      <c r="M6499" s="88" t="s">
        <v>41</v>
      </c>
      <c r="N6499" s="88" t="s">
        <v>57</v>
      </c>
      <c r="O6499" s="88" t="s">
        <v>42</v>
      </c>
      <c r="P6499" s="92" t="s">
        <v>43</v>
      </c>
      <c r="Q6499" s="92" t="s">
        <v>44</v>
      </c>
      <c r="R6499" s="92" t="s">
        <v>43</v>
      </c>
      <c r="S6499" s="92">
        <v>38</v>
      </c>
      <c r="T6499" s="92">
        <v>25</v>
      </c>
      <c r="U6499" s="88" t="s">
        <v>47</v>
      </c>
      <c r="V6499" s="23" t="s">
        <v>48</v>
      </c>
      <c r="W6499" s="56"/>
      <c r="X6499" s="75" t="s">
        <v>5859</v>
      </c>
    </row>
    <row r="6500" spans="1:24" x14ac:dyDescent="0.25">
      <c r="A6500" s="23">
        <v>6493</v>
      </c>
      <c r="B6500" s="88" t="s">
        <v>217</v>
      </c>
      <c r="C6500" s="88" t="s">
        <v>1170</v>
      </c>
      <c r="D6500" s="88" t="s">
        <v>1220</v>
      </c>
      <c r="E6500" s="88" t="s">
        <v>1586</v>
      </c>
      <c r="F6500" s="88" t="s">
        <v>111</v>
      </c>
      <c r="G6500" s="73" t="s">
        <v>6218</v>
      </c>
      <c r="H6500" s="74"/>
      <c r="I6500" s="92">
        <v>28</v>
      </c>
      <c r="J6500" s="88" t="s">
        <v>195</v>
      </c>
      <c r="K6500" s="88" t="s">
        <v>57</v>
      </c>
      <c r="L6500" s="88" t="s">
        <v>42</v>
      </c>
      <c r="M6500" s="88" t="s">
        <v>55</v>
      </c>
      <c r="N6500" s="88" t="s">
        <v>74</v>
      </c>
      <c r="O6500" s="88" t="s">
        <v>111</v>
      </c>
      <c r="P6500" s="92" t="s">
        <v>43</v>
      </c>
      <c r="Q6500" s="92" t="s">
        <v>44</v>
      </c>
      <c r="R6500" s="92" t="s">
        <v>43</v>
      </c>
      <c r="S6500" s="92">
        <v>38</v>
      </c>
      <c r="T6500" s="92">
        <v>26</v>
      </c>
      <c r="U6500" s="88" t="s">
        <v>47</v>
      </c>
      <c r="V6500" s="23" t="s">
        <v>48</v>
      </c>
      <c r="W6500" s="56"/>
      <c r="X6500" s="75" t="s">
        <v>5859</v>
      </c>
    </row>
    <row r="6501" spans="1:24" x14ac:dyDescent="0.25">
      <c r="A6501" s="23">
        <v>6494</v>
      </c>
      <c r="B6501" s="88" t="s">
        <v>217</v>
      </c>
      <c r="C6501" s="88" t="s">
        <v>1711</v>
      </c>
      <c r="D6501" s="88" t="s">
        <v>1136</v>
      </c>
      <c r="E6501" s="88" t="s">
        <v>979</v>
      </c>
      <c r="F6501" s="88" t="s">
        <v>344</v>
      </c>
      <c r="G6501" s="73" t="s">
        <v>6219</v>
      </c>
      <c r="H6501" s="74"/>
      <c r="I6501" s="92">
        <v>74</v>
      </c>
      <c r="J6501" s="88" t="s">
        <v>169</v>
      </c>
      <c r="K6501" s="88" t="s">
        <v>40</v>
      </c>
      <c r="L6501" s="88" t="s">
        <v>344</v>
      </c>
      <c r="M6501" s="88" t="s">
        <v>75</v>
      </c>
      <c r="N6501" s="88" t="s">
        <v>75</v>
      </c>
      <c r="O6501" s="88" t="s">
        <v>344</v>
      </c>
      <c r="P6501" s="92" t="s">
        <v>43</v>
      </c>
      <c r="Q6501" s="92" t="s">
        <v>44</v>
      </c>
      <c r="R6501" s="92" t="s">
        <v>43</v>
      </c>
      <c r="S6501" s="92">
        <v>39</v>
      </c>
      <c r="T6501" s="92">
        <v>1</v>
      </c>
      <c r="U6501" s="88" t="s">
        <v>47</v>
      </c>
      <c r="V6501" s="23" t="s">
        <v>48</v>
      </c>
      <c r="W6501" s="97" t="s">
        <v>5797</v>
      </c>
      <c r="X6501" s="75" t="s">
        <v>5859</v>
      </c>
    </row>
    <row r="6502" spans="1:24" x14ac:dyDescent="0.25">
      <c r="A6502" s="23">
        <v>6495</v>
      </c>
      <c r="B6502" s="88" t="s">
        <v>217</v>
      </c>
      <c r="C6502" s="88" t="s">
        <v>1711</v>
      </c>
      <c r="D6502" s="88" t="s">
        <v>1136</v>
      </c>
      <c r="E6502" s="88" t="s">
        <v>4111</v>
      </c>
      <c r="F6502" s="88" t="s">
        <v>344</v>
      </c>
      <c r="G6502" s="73" t="s">
        <v>5287</v>
      </c>
      <c r="H6502" s="74"/>
      <c r="I6502" s="92">
        <v>71</v>
      </c>
      <c r="J6502" s="88" t="s">
        <v>64</v>
      </c>
      <c r="K6502" s="88" t="s">
        <v>39</v>
      </c>
      <c r="L6502" s="88" t="s">
        <v>344</v>
      </c>
      <c r="M6502" s="88" t="s">
        <v>87</v>
      </c>
      <c r="N6502" s="88" t="s">
        <v>57</v>
      </c>
      <c r="O6502" s="88" t="s">
        <v>368</v>
      </c>
      <c r="P6502" s="92" t="s">
        <v>43</v>
      </c>
      <c r="Q6502" s="92" t="s">
        <v>44</v>
      </c>
      <c r="R6502" s="92" t="s">
        <v>43</v>
      </c>
      <c r="S6502" s="92">
        <v>39</v>
      </c>
      <c r="T6502" s="92">
        <v>2</v>
      </c>
      <c r="U6502" s="88" t="s">
        <v>47</v>
      </c>
      <c r="V6502" s="23" t="s">
        <v>48</v>
      </c>
      <c r="W6502" s="98"/>
      <c r="X6502" s="75" t="s">
        <v>5859</v>
      </c>
    </row>
    <row r="6503" spans="1:24" x14ac:dyDescent="0.25">
      <c r="A6503" s="23">
        <v>6496</v>
      </c>
      <c r="B6503" s="88" t="s">
        <v>217</v>
      </c>
      <c r="C6503" s="88" t="s">
        <v>1711</v>
      </c>
      <c r="D6503" s="88" t="s">
        <v>1217</v>
      </c>
      <c r="E6503" s="88" t="s">
        <v>859</v>
      </c>
      <c r="F6503" s="88" t="s">
        <v>344</v>
      </c>
      <c r="G6503" s="73" t="s">
        <v>6021</v>
      </c>
      <c r="H6503" s="74"/>
      <c r="I6503" s="92">
        <v>198</v>
      </c>
      <c r="J6503" s="88" t="s">
        <v>99</v>
      </c>
      <c r="K6503" s="88" t="s">
        <v>74</v>
      </c>
      <c r="L6503" s="88" t="s">
        <v>344</v>
      </c>
      <c r="M6503" s="88" t="s">
        <v>86</v>
      </c>
      <c r="N6503" s="88" t="s">
        <v>41</v>
      </c>
      <c r="O6503" s="88" t="s">
        <v>124</v>
      </c>
      <c r="P6503" s="92" t="s">
        <v>43</v>
      </c>
      <c r="Q6503" s="92" t="s">
        <v>44</v>
      </c>
      <c r="R6503" s="92" t="s">
        <v>43</v>
      </c>
      <c r="S6503" s="92">
        <v>39</v>
      </c>
      <c r="T6503" s="92">
        <v>3</v>
      </c>
      <c r="U6503" s="88" t="s">
        <v>265</v>
      </c>
      <c r="V6503" s="23" t="s">
        <v>48</v>
      </c>
      <c r="W6503" s="98"/>
      <c r="X6503" s="75" t="s">
        <v>5859</v>
      </c>
    </row>
    <row r="6504" spans="1:24" x14ac:dyDescent="0.25">
      <c r="A6504" s="23">
        <v>6497</v>
      </c>
      <c r="B6504" s="88" t="s">
        <v>217</v>
      </c>
      <c r="C6504" s="88" t="s">
        <v>1711</v>
      </c>
      <c r="D6504" s="88" t="s">
        <v>1217</v>
      </c>
      <c r="E6504" s="88" t="s">
        <v>859</v>
      </c>
      <c r="F6504" s="88" t="s">
        <v>344</v>
      </c>
      <c r="G6504" s="73" t="s">
        <v>6021</v>
      </c>
      <c r="H6504" s="74"/>
      <c r="I6504" s="92">
        <v>159</v>
      </c>
      <c r="J6504" s="88" t="s">
        <v>99</v>
      </c>
      <c r="K6504" s="88" t="s">
        <v>74</v>
      </c>
      <c r="L6504" s="88" t="s">
        <v>344</v>
      </c>
      <c r="M6504" s="88" t="s">
        <v>86</v>
      </c>
      <c r="N6504" s="88" t="s">
        <v>41</v>
      </c>
      <c r="O6504" s="88" t="s">
        <v>124</v>
      </c>
      <c r="P6504" s="92" t="s">
        <v>43</v>
      </c>
      <c r="Q6504" s="92" t="s">
        <v>44</v>
      </c>
      <c r="R6504" s="92" t="s">
        <v>43</v>
      </c>
      <c r="S6504" s="92">
        <v>39</v>
      </c>
      <c r="T6504" s="92">
        <v>4</v>
      </c>
      <c r="U6504" s="88" t="s">
        <v>268</v>
      </c>
      <c r="V6504" s="23" t="s">
        <v>48</v>
      </c>
      <c r="W6504" s="98"/>
      <c r="X6504" s="75" t="s">
        <v>5859</v>
      </c>
    </row>
    <row r="6505" spans="1:24" x14ac:dyDescent="0.25">
      <c r="A6505" s="23">
        <v>6498</v>
      </c>
      <c r="B6505" s="88" t="s">
        <v>217</v>
      </c>
      <c r="C6505" s="88" t="s">
        <v>1711</v>
      </c>
      <c r="D6505" s="88" t="s">
        <v>1136</v>
      </c>
      <c r="E6505" s="88" t="s">
        <v>5913</v>
      </c>
      <c r="F6505" s="88" t="s">
        <v>344</v>
      </c>
      <c r="G6505" s="73" t="s">
        <v>6220</v>
      </c>
      <c r="H6505" s="74"/>
      <c r="I6505" s="92">
        <v>72</v>
      </c>
      <c r="J6505" s="88" t="s">
        <v>104</v>
      </c>
      <c r="K6505" s="88" t="s">
        <v>40</v>
      </c>
      <c r="L6505" s="88" t="s">
        <v>246</v>
      </c>
      <c r="M6505" s="88" t="s">
        <v>55</v>
      </c>
      <c r="N6505" s="88" t="s">
        <v>75</v>
      </c>
      <c r="O6505" s="88" t="s">
        <v>344</v>
      </c>
      <c r="P6505" s="92" t="s">
        <v>43</v>
      </c>
      <c r="Q6505" s="92" t="s">
        <v>44</v>
      </c>
      <c r="R6505" s="92" t="s">
        <v>43</v>
      </c>
      <c r="S6505" s="92">
        <v>39</v>
      </c>
      <c r="T6505" s="92">
        <v>5</v>
      </c>
      <c r="U6505" s="88" t="s">
        <v>47</v>
      </c>
      <c r="V6505" s="23" t="s">
        <v>48</v>
      </c>
      <c r="W6505" s="98"/>
      <c r="X6505" s="75" t="s">
        <v>5859</v>
      </c>
    </row>
    <row r="6506" spans="1:24" x14ac:dyDescent="0.25">
      <c r="A6506" s="23">
        <v>6499</v>
      </c>
      <c r="B6506" s="88" t="s">
        <v>217</v>
      </c>
      <c r="C6506" s="88" t="s">
        <v>1711</v>
      </c>
      <c r="D6506" s="88" t="s">
        <v>1136</v>
      </c>
      <c r="E6506" s="88" t="s">
        <v>6221</v>
      </c>
      <c r="F6506" s="88" t="s">
        <v>344</v>
      </c>
      <c r="G6506" s="73" t="s">
        <v>4336</v>
      </c>
      <c r="H6506" s="74"/>
      <c r="I6506" s="92">
        <v>26</v>
      </c>
      <c r="J6506" s="88" t="s">
        <v>40</v>
      </c>
      <c r="K6506" s="88" t="s">
        <v>65</v>
      </c>
      <c r="L6506" s="88" t="s">
        <v>344</v>
      </c>
      <c r="M6506" s="88" t="s">
        <v>74</v>
      </c>
      <c r="N6506" s="88" t="s">
        <v>81</v>
      </c>
      <c r="O6506" s="88" t="s">
        <v>344</v>
      </c>
      <c r="P6506" s="92" t="s">
        <v>43</v>
      </c>
      <c r="Q6506" s="92" t="s">
        <v>44</v>
      </c>
      <c r="R6506" s="92" t="s">
        <v>43</v>
      </c>
      <c r="S6506" s="92">
        <v>39</v>
      </c>
      <c r="T6506" s="92">
        <v>6</v>
      </c>
      <c r="U6506" s="88" t="s">
        <v>47</v>
      </c>
      <c r="V6506" s="23" t="s">
        <v>48</v>
      </c>
      <c r="W6506" s="98"/>
      <c r="X6506" s="75" t="s">
        <v>5859</v>
      </c>
    </row>
    <row r="6507" spans="1:24" x14ac:dyDescent="0.25">
      <c r="A6507" s="23">
        <v>6500</v>
      </c>
      <c r="B6507" s="88" t="s">
        <v>217</v>
      </c>
      <c r="C6507" s="88" t="s">
        <v>1711</v>
      </c>
      <c r="D6507" s="88" t="s">
        <v>1136</v>
      </c>
      <c r="E6507" s="88" t="s">
        <v>6222</v>
      </c>
      <c r="F6507" s="88" t="s">
        <v>368</v>
      </c>
      <c r="G6507" s="73" t="s">
        <v>6223</v>
      </c>
      <c r="H6507" s="74"/>
      <c r="I6507" s="92">
        <v>239</v>
      </c>
      <c r="J6507" s="88" t="s">
        <v>104</v>
      </c>
      <c r="K6507" s="88" t="s">
        <v>40</v>
      </c>
      <c r="L6507" s="88" t="s">
        <v>148</v>
      </c>
      <c r="M6507" s="88" t="s">
        <v>38</v>
      </c>
      <c r="N6507" s="88" t="s">
        <v>41</v>
      </c>
      <c r="O6507" s="88" t="s">
        <v>368</v>
      </c>
      <c r="P6507" s="92" t="s">
        <v>43</v>
      </c>
      <c r="Q6507" s="92" t="s">
        <v>44</v>
      </c>
      <c r="R6507" s="92" t="s">
        <v>43</v>
      </c>
      <c r="S6507" s="92">
        <v>39</v>
      </c>
      <c r="T6507" s="92">
        <v>7</v>
      </c>
      <c r="U6507" s="88" t="s">
        <v>265</v>
      </c>
      <c r="V6507" s="23" t="s">
        <v>48</v>
      </c>
      <c r="W6507" s="98"/>
      <c r="X6507" s="75" t="s">
        <v>5859</v>
      </c>
    </row>
    <row r="6508" spans="1:24" x14ac:dyDescent="0.25">
      <c r="A6508" s="23">
        <v>6501</v>
      </c>
      <c r="B6508" s="88" t="s">
        <v>217</v>
      </c>
      <c r="C6508" s="88" t="s">
        <v>1711</v>
      </c>
      <c r="D6508" s="88" t="s">
        <v>1136</v>
      </c>
      <c r="E6508" s="88" t="s">
        <v>6222</v>
      </c>
      <c r="F6508" s="88" t="s">
        <v>368</v>
      </c>
      <c r="G6508" s="73" t="s">
        <v>6223</v>
      </c>
      <c r="H6508" s="74"/>
      <c r="I6508" s="92">
        <v>93</v>
      </c>
      <c r="J6508" s="88" t="s">
        <v>38</v>
      </c>
      <c r="K6508" s="88" t="s">
        <v>41</v>
      </c>
      <c r="L6508" s="88" t="s">
        <v>368</v>
      </c>
      <c r="M6508" s="88" t="s">
        <v>162</v>
      </c>
      <c r="N6508" s="88" t="s">
        <v>65</v>
      </c>
      <c r="O6508" s="88" t="s">
        <v>129</v>
      </c>
      <c r="P6508" s="92" t="s">
        <v>43</v>
      </c>
      <c r="Q6508" s="92" t="s">
        <v>44</v>
      </c>
      <c r="R6508" s="92" t="s">
        <v>43</v>
      </c>
      <c r="S6508" s="92">
        <v>39</v>
      </c>
      <c r="T6508" s="92">
        <v>8</v>
      </c>
      <c r="U6508" s="88" t="s">
        <v>268</v>
      </c>
      <c r="V6508" s="23" t="s">
        <v>48</v>
      </c>
      <c r="W6508" s="99"/>
      <c r="X6508" s="75" t="s">
        <v>5859</v>
      </c>
    </row>
    <row r="6509" spans="1:24" x14ac:dyDescent="0.25">
      <c r="A6509" s="23">
        <v>6502</v>
      </c>
      <c r="B6509" s="88" t="s">
        <v>217</v>
      </c>
      <c r="C6509" s="88" t="s">
        <v>1172</v>
      </c>
      <c r="D6509" s="88" t="s">
        <v>1367</v>
      </c>
      <c r="E6509" s="88" t="s">
        <v>3369</v>
      </c>
      <c r="F6509" s="88" t="s">
        <v>143</v>
      </c>
      <c r="G6509" s="73" t="s">
        <v>4209</v>
      </c>
      <c r="H6509" s="74"/>
      <c r="I6509" s="92">
        <v>200</v>
      </c>
      <c r="J6509" s="88" t="s">
        <v>67</v>
      </c>
      <c r="K6509" s="88" t="s">
        <v>81</v>
      </c>
      <c r="L6509" s="88" t="s">
        <v>143</v>
      </c>
      <c r="M6509" s="88" t="s">
        <v>195</v>
      </c>
      <c r="N6509" s="88" t="s">
        <v>74</v>
      </c>
      <c r="O6509" s="88" t="s">
        <v>344</v>
      </c>
      <c r="P6509" s="92" t="s">
        <v>43</v>
      </c>
      <c r="Q6509" s="92" t="s">
        <v>44</v>
      </c>
      <c r="R6509" s="92" t="s">
        <v>43</v>
      </c>
      <c r="S6509" s="92">
        <v>40</v>
      </c>
      <c r="T6509" s="92">
        <v>1</v>
      </c>
      <c r="U6509" s="88" t="s">
        <v>47</v>
      </c>
      <c r="V6509" s="23" t="s">
        <v>48</v>
      </c>
      <c r="W6509" s="56"/>
      <c r="X6509" s="75" t="s">
        <v>5859</v>
      </c>
    </row>
    <row r="6510" spans="1:24" x14ac:dyDescent="0.25">
      <c r="A6510" s="23">
        <v>6503</v>
      </c>
      <c r="B6510" s="88"/>
      <c r="C6510" s="88"/>
      <c r="D6510" s="88" t="s">
        <v>6224</v>
      </c>
      <c r="E6510" s="88" t="s">
        <v>3702</v>
      </c>
      <c r="F6510" s="88" t="s">
        <v>2032</v>
      </c>
      <c r="G6510" s="73" t="s">
        <v>6225</v>
      </c>
      <c r="H6510" s="74"/>
      <c r="I6510" s="92">
        <v>148</v>
      </c>
      <c r="J6510" s="88" t="s">
        <v>75</v>
      </c>
      <c r="K6510" s="88" t="s">
        <v>98</v>
      </c>
      <c r="L6510" s="88" t="s">
        <v>821</v>
      </c>
      <c r="M6510" s="88" t="s">
        <v>162</v>
      </c>
      <c r="N6510" s="88" t="s">
        <v>39</v>
      </c>
      <c r="O6510" s="88" t="s">
        <v>143</v>
      </c>
      <c r="P6510" s="92" t="s">
        <v>43</v>
      </c>
      <c r="Q6510" s="92" t="s">
        <v>44</v>
      </c>
      <c r="R6510" s="92" t="s">
        <v>43</v>
      </c>
      <c r="S6510" s="92">
        <v>40</v>
      </c>
      <c r="T6510" s="92">
        <v>2</v>
      </c>
      <c r="U6510" s="88" t="s">
        <v>47</v>
      </c>
      <c r="V6510" s="23" t="s">
        <v>48</v>
      </c>
      <c r="W6510" s="56"/>
      <c r="X6510" s="75" t="s">
        <v>5859</v>
      </c>
    </row>
    <row r="6511" spans="1:24" x14ac:dyDescent="0.25">
      <c r="A6511" s="23">
        <v>6504</v>
      </c>
      <c r="B6511" s="88"/>
      <c r="C6511" s="88"/>
      <c r="D6511" s="88"/>
      <c r="E6511" s="88"/>
      <c r="F6511" s="88"/>
      <c r="G6511" s="73" t="s">
        <v>6226</v>
      </c>
      <c r="H6511" s="74"/>
      <c r="I6511" s="92">
        <v>220</v>
      </c>
      <c r="J6511" s="88" t="s">
        <v>98</v>
      </c>
      <c r="K6511" s="88" t="s">
        <v>39</v>
      </c>
      <c r="L6511" s="88" t="s">
        <v>42</v>
      </c>
      <c r="M6511" s="88" t="s">
        <v>195</v>
      </c>
      <c r="N6511" s="88" t="s">
        <v>57</v>
      </c>
      <c r="O6511" s="88" t="s">
        <v>42</v>
      </c>
      <c r="P6511" s="92" t="s">
        <v>43</v>
      </c>
      <c r="Q6511" s="92" t="s">
        <v>44</v>
      </c>
      <c r="R6511" s="92" t="s">
        <v>43</v>
      </c>
      <c r="S6511" s="92">
        <v>40</v>
      </c>
      <c r="T6511" s="92">
        <v>3</v>
      </c>
      <c r="U6511" s="88" t="s">
        <v>47</v>
      </c>
      <c r="V6511" s="23" t="s">
        <v>48</v>
      </c>
      <c r="W6511" s="56"/>
      <c r="X6511" s="75" t="s">
        <v>5859</v>
      </c>
    </row>
    <row r="6512" spans="1:24" x14ac:dyDescent="0.25">
      <c r="A6512" s="23">
        <v>6505</v>
      </c>
      <c r="B6512" s="88" t="s">
        <v>217</v>
      </c>
      <c r="C6512" s="88" t="s">
        <v>1172</v>
      </c>
      <c r="D6512" s="88" t="s">
        <v>1181</v>
      </c>
      <c r="E6512" s="88" t="s">
        <v>2288</v>
      </c>
      <c r="F6512" s="88" t="s">
        <v>143</v>
      </c>
      <c r="G6512" s="73" t="s">
        <v>6227</v>
      </c>
      <c r="H6512" s="74"/>
      <c r="I6512" s="92">
        <v>73</v>
      </c>
      <c r="J6512" s="88" t="s">
        <v>87</v>
      </c>
      <c r="K6512" s="88" t="s">
        <v>75</v>
      </c>
      <c r="L6512" s="88" t="s">
        <v>88</v>
      </c>
      <c r="M6512" s="88" t="s">
        <v>161</v>
      </c>
      <c r="N6512" s="88" t="s">
        <v>65</v>
      </c>
      <c r="O6512" s="88" t="s">
        <v>124</v>
      </c>
      <c r="P6512" s="92" t="s">
        <v>43</v>
      </c>
      <c r="Q6512" s="92" t="s">
        <v>44</v>
      </c>
      <c r="R6512" s="92" t="s">
        <v>43</v>
      </c>
      <c r="S6512" s="92">
        <v>40</v>
      </c>
      <c r="T6512" s="92">
        <v>4</v>
      </c>
      <c r="U6512" s="88" t="s">
        <v>47</v>
      </c>
      <c r="V6512" s="23" t="s">
        <v>48</v>
      </c>
      <c r="W6512" s="56"/>
      <c r="X6512" s="75" t="s">
        <v>5859</v>
      </c>
    </row>
    <row r="6513" spans="1:24" x14ac:dyDescent="0.25">
      <c r="A6513" s="23">
        <v>6506</v>
      </c>
      <c r="B6513" s="88" t="s">
        <v>217</v>
      </c>
      <c r="C6513" s="88"/>
      <c r="D6513" s="88"/>
      <c r="E6513" s="88"/>
      <c r="F6513" s="88"/>
      <c r="G6513" s="73" t="s">
        <v>4209</v>
      </c>
      <c r="H6513" s="74"/>
      <c r="I6513" s="92">
        <v>47</v>
      </c>
      <c r="J6513" s="88" t="s">
        <v>110</v>
      </c>
      <c r="K6513" s="88" t="s">
        <v>81</v>
      </c>
      <c r="L6513" s="88" t="s">
        <v>42</v>
      </c>
      <c r="M6513" s="88" t="s">
        <v>104</v>
      </c>
      <c r="N6513" s="88" t="s">
        <v>81</v>
      </c>
      <c r="O6513" s="88" t="s">
        <v>42</v>
      </c>
      <c r="P6513" s="92" t="s">
        <v>43</v>
      </c>
      <c r="Q6513" s="92" t="s">
        <v>44</v>
      </c>
      <c r="R6513" s="92" t="s">
        <v>43</v>
      </c>
      <c r="S6513" s="92">
        <v>40</v>
      </c>
      <c r="T6513" s="92">
        <v>5</v>
      </c>
      <c r="U6513" s="88" t="s">
        <v>47</v>
      </c>
      <c r="V6513" s="23" t="s">
        <v>48</v>
      </c>
      <c r="W6513" s="56"/>
      <c r="X6513" s="75" t="s">
        <v>5859</v>
      </c>
    </row>
    <row r="6514" spans="1:24" x14ac:dyDescent="0.25">
      <c r="A6514" s="23">
        <v>6507</v>
      </c>
      <c r="B6514" s="88"/>
      <c r="C6514" s="88"/>
      <c r="D6514" s="88"/>
      <c r="E6514" s="88"/>
      <c r="F6514" s="88"/>
      <c r="G6514" s="73" t="s">
        <v>6228</v>
      </c>
      <c r="H6514" s="74"/>
      <c r="I6514" s="92">
        <v>72</v>
      </c>
      <c r="J6514" s="88" t="s">
        <v>67</v>
      </c>
      <c r="K6514" s="88" t="s">
        <v>39</v>
      </c>
      <c r="L6514" s="88" t="s">
        <v>42</v>
      </c>
      <c r="M6514" s="88" t="s">
        <v>195</v>
      </c>
      <c r="N6514" s="88" t="s">
        <v>57</v>
      </c>
      <c r="O6514" s="88" t="s">
        <v>42</v>
      </c>
      <c r="P6514" s="92" t="s">
        <v>43</v>
      </c>
      <c r="Q6514" s="92" t="s">
        <v>44</v>
      </c>
      <c r="R6514" s="92" t="s">
        <v>43</v>
      </c>
      <c r="S6514" s="92">
        <v>40</v>
      </c>
      <c r="T6514" s="92">
        <v>6</v>
      </c>
      <c r="U6514" s="88" t="s">
        <v>47</v>
      </c>
      <c r="V6514" s="23" t="s">
        <v>48</v>
      </c>
      <c r="W6514" s="56"/>
      <c r="X6514" s="75" t="s">
        <v>5859</v>
      </c>
    </row>
    <row r="6515" spans="1:24" x14ac:dyDescent="0.25">
      <c r="A6515" s="23">
        <v>6508</v>
      </c>
      <c r="B6515" s="88" t="s">
        <v>217</v>
      </c>
      <c r="C6515" s="88" t="s">
        <v>1598</v>
      </c>
      <c r="D6515" s="88" t="s">
        <v>1365</v>
      </c>
      <c r="E6515" s="88" t="s">
        <v>6229</v>
      </c>
      <c r="F6515" s="88" t="s">
        <v>129</v>
      </c>
      <c r="G6515" s="73" t="s">
        <v>2473</v>
      </c>
      <c r="H6515" s="74"/>
      <c r="I6515" s="92">
        <v>201</v>
      </c>
      <c r="J6515" s="88" t="s">
        <v>133</v>
      </c>
      <c r="K6515" s="88" t="s">
        <v>81</v>
      </c>
      <c r="L6515" s="88" t="s">
        <v>129</v>
      </c>
      <c r="M6515" s="88" t="s">
        <v>133</v>
      </c>
      <c r="N6515" s="88" t="s">
        <v>81</v>
      </c>
      <c r="O6515" s="88" t="s">
        <v>129</v>
      </c>
      <c r="P6515" s="92" t="s">
        <v>43</v>
      </c>
      <c r="Q6515" s="92" t="s">
        <v>44</v>
      </c>
      <c r="R6515" s="92" t="s">
        <v>43</v>
      </c>
      <c r="S6515" s="92">
        <v>41</v>
      </c>
      <c r="T6515" s="92">
        <v>1</v>
      </c>
      <c r="U6515" s="88" t="s">
        <v>1561</v>
      </c>
      <c r="V6515" s="23" t="s">
        <v>48</v>
      </c>
      <c r="W6515" s="56"/>
      <c r="X6515" s="75" t="s">
        <v>5859</v>
      </c>
    </row>
    <row r="6516" spans="1:24" x14ac:dyDescent="0.25">
      <c r="A6516" s="23">
        <v>6509</v>
      </c>
      <c r="B6516" s="88" t="s">
        <v>217</v>
      </c>
      <c r="C6516" s="88" t="s">
        <v>1598</v>
      </c>
      <c r="D6516" s="88" t="s">
        <v>1365</v>
      </c>
      <c r="E6516" s="88" t="s">
        <v>6229</v>
      </c>
      <c r="F6516" s="88" t="s">
        <v>129</v>
      </c>
      <c r="G6516" s="73" t="s">
        <v>2473</v>
      </c>
      <c r="H6516" s="74"/>
      <c r="I6516" s="92">
        <v>201</v>
      </c>
      <c r="J6516" s="88" t="s">
        <v>133</v>
      </c>
      <c r="K6516" s="88" t="s">
        <v>81</v>
      </c>
      <c r="L6516" s="88" t="s">
        <v>129</v>
      </c>
      <c r="M6516" s="88" t="s">
        <v>133</v>
      </c>
      <c r="N6516" s="88" t="s">
        <v>81</v>
      </c>
      <c r="O6516" s="88" t="s">
        <v>129</v>
      </c>
      <c r="P6516" s="92" t="s">
        <v>43</v>
      </c>
      <c r="Q6516" s="92" t="s">
        <v>44</v>
      </c>
      <c r="R6516" s="92" t="s">
        <v>43</v>
      </c>
      <c r="S6516" s="92">
        <v>41</v>
      </c>
      <c r="T6516" s="92">
        <v>2</v>
      </c>
      <c r="U6516" s="88" t="s">
        <v>1562</v>
      </c>
      <c r="V6516" s="23" t="s">
        <v>48</v>
      </c>
      <c r="W6516" s="56"/>
      <c r="X6516" s="75" t="s">
        <v>5859</v>
      </c>
    </row>
    <row r="6517" spans="1:24" x14ac:dyDescent="0.25">
      <c r="A6517" s="23">
        <v>6510</v>
      </c>
      <c r="B6517" s="88" t="s">
        <v>217</v>
      </c>
      <c r="C6517" s="88" t="s">
        <v>1598</v>
      </c>
      <c r="D6517" s="88" t="s">
        <v>1365</v>
      </c>
      <c r="E6517" s="88" t="s">
        <v>6229</v>
      </c>
      <c r="F6517" s="88" t="s">
        <v>129</v>
      </c>
      <c r="G6517" s="73" t="s">
        <v>2473</v>
      </c>
      <c r="H6517" s="74"/>
      <c r="I6517" s="92">
        <v>81</v>
      </c>
      <c r="J6517" s="88" t="s">
        <v>133</v>
      </c>
      <c r="K6517" s="88" t="s">
        <v>81</v>
      </c>
      <c r="L6517" s="88" t="s">
        <v>129</v>
      </c>
      <c r="M6517" s="88" t="s">
        <v>133</v>
      </c>
      <c r="N6517" s="88" t="s">
        <v>81</v>
      </c>
      <c r="O6517" s="88" t="s">
        <v>129</v>
      </c>
      <c r="P6517" s="92" t="s">
        <v>43</v>
      </c>
      <c r="Q6517" s="92" t="s">
        <v>44</v>
      </c>
      <c r="R6517" s="92" t="s">
        <v>43</v>
      </c>
      <c r="S6517" s="92">
        <v>41</v>
      </c>
      <c r="T6517" s="92">
        <v>3</v>
      </c>
      <c r="U6517" s="88" t="s">
        <v>1555</v>
      </c>
      <c r="V6517" s="23" t="s">
        <v>48</v>
      </c>
      <c r="W6517" s="56"/>
      <c r="X6517" s="75" t="s">
        <v>5859</v>
      </c>
    </row>
    <row r="6518" spans="1:24" x14ac:dyDescent="0.25">
      <c r="A6518" s="23">
        <v>6511</v>
      </c>
      <c r="B6518" s="88" t="s">
        <v>217</v>
      </c>
      <c r="C6518" s="88" t="s">
        <v>1598</v>
      </c>
      <c r="D6518" s="88" t="s">
        <v>1365</v>
      </c>
      <c r="E6518" s="88" t="s">
        <v>6229</v>
      </c>
      <c r="F6518" s="88" t="s">
        <v>129</v>
      </c>
      <c r="G6518" s="73" t="s">
        <v>2473</v>
      </c>
      <c r="H6518" s="74"/>
      <c r="I6518" s="92">
        <v>13</v>
      </c>
      <c r="J6518" s="88" t="s">
        <v>133</v>
      </c>
      <c r="K6518" s="88" t="s">
        <v>81</v>
      </c>
      <c r="L6518" s="88" t="s">
        <v>129</v>
      </c>
      <c r="M6518" s="88" t="s">
        <v>133</v>
      </c>
      <c r="N6518" s="88" t="s">
        <v>81</v>
      </c>
      <c r="O6518" s="88" t="s">
        <v>129</v>
      </c>
      <c r="P6518" s="92" t="s">
        <v>43</v>
      </c>
      <c r="Q6518" s="92" t="s">
        <v>44</v>
      </c>
      <c r="R6518" s="92" t="s">
        <v>43</v>
      </c>
      <c r="S6518" s="92">
        <v>41</v>
      </c>
      <c r="T6518" s="92">
        <v>4</v>
      </c>
      <c r="U6518" s="88" t="s">
        <v>1563</v>
      </c>
      <c r="V6518" s="23" t="s">
        <v>48</v>
      </c>
      <c r="W6518" s="56"/>
      <c r="X6518" s="75" t="s">
        <v>5859</v>
      </c>
    </row>
    <row r="6519" spans="1:24" x14ac:dyDescent="0.25">
      <c r="A6519" s="23">
        <v>6512</v>
      </c>
      <c r="B6519" s="88" t="s">
        <v>31</v>
      </c>
      <c r="C6519" s="88" t="s">
        <v>1166</v>
      </c>
      <c r="D6519" s="88" t="s">
        <v>1222</v>
      </c>
      <c r="E6519" s="88" t="s">
        <v>3279</v>
      </c>
      <c r="F6519" s="88" t="s">
        <v>2032</v>
      </c>
      <c r="G6519" s="73" t="s">
        <v>6230</v>
      </c>
      <c r="H6519" s="74"/>
      <c r="I6519" s="92">
        <v>198</v>
      </c>
      <c r="J6519" s="88" t="s">
        <v>215</v>
      </c>
      <c r="K6519" s="88" t="s">
        <v>65</v>
      </c>
      <c r="L6519" s="88" t="s">
        <v>2032</v>
      </c>
      <c r="M6519" s="88" t="s">
        <v>137</v>
      </c>
      <c r="N6519" s="88" t="s">
        <v>65</v>
      </c>
      <c r="O6519" s="88" t="s">
        <v>2032</v>
      </c>
      <c r="P6519" s="92" t="s">
        <v>43</v>
      </c>
      <c r="Q6519" s="92" t="s">
        <v>44</v>
      </c>
      <c r="R6519" s="92" t="s">
        <v>43</v>
      </c>
      <c r="S6519" s="92">
        <v>41</v>
      </c>
      <c r="T6519" s="92">
        <v>5</v>
      </c>
      <c r="U6519" s="88" t="s">
        <v>265</v>
      </c>
      <c r="V6519" s="23" t="s">
        <v>48</v>
      </c>
      <c r="W6519" s="56"/>
      <c r="X6519" s="75" t="s">
        <v>5859</v>
      </c>
    </row>
    <row r="6520" spans="1:24" x14ac:dyDescent="0.25">
      <c r="A6520" s="23">
        <v>6513</v>
      </c>
      <c r="B6520" s="88" t="s">
        <v>31</v>
      </c>
      <c r="C6520" s="88" t="s">
        <v>1166</v>
      </c>
      <c r="D6520" s="88" t="s">
        <v>1222</v>
      </c>
      <c r="E6520" s="88" t="s">
        <v>3279</v>
      </c>
      <c r="F6520" s="88" t="s">
        <v>2032</v>
      </c>
      <c r="G6520" s="73" t="s">
        <v>6230</v>
      </c>
      <c r="H6520" s="74"/>
      <c r="I6520" s="92">
        <v>110</v>
      </c>
      <c r="J6520" s="88" t="s">
        <v>86</v>
      </c>
      <c r="K6520" s="88" t="s">
        <v>87</v>
      </c>
      <c r="L6520" s="88" t="s">
        <v>2032</v>
      </c>
      <c r="M6520" s="88" t="s">
        <v>60</v>
      </c>
      <c r="N6520" s="88" t="s">
        <v>40</v>
      </c>
      <c r="O6520" s="88" t="s">
        <v>68</v>
      </c>
      <c r="P6520" s="92" t="s">
        <v>43</v>
      </c>
      <c r="Q6520" s="92" t="s">
        <v>44</v>
      </c>
      <c r="R6520" s="92" t="s">
        <v>43</v>
      </c>
      <c r="S6520" s="92">
        <v>41</v>
      </c>
      <c r="T6520" s="92">
        <v>6</v>
      </c>
      <c r="U6520" s="88" t="s">
        <v>268</v>
      </c>
      <c r="V6520" s="23" t="s">
        <v>48</v>
      </c>
      <c r="W6520" s="56"/>
      <c r="X6520" s="75" t="s">
        <v>5859</v>
      </c>
    </row>
    <row r="6521" spans="1:24" x14ac:dyDescent="0.25">
      <c r="A6521" s="23">
        <v>6514</v>
      </c>
      <c r="B6521" s="88" t="s">
        <v>51</v>
      </c>
      <c r="C6521" s="88" t="s">
        <v>1459</v>
      </c>
      <c r="D6521" s="88" t="s">
        <v>1136</v>
      </c>
      <c r="E6521" s="88" t="s">
        <v>4744</v>
      </c>
      <c r="F6521" s="88" t="s">
        <v>35</v>
      </c>
      <c r="G6521" s="73" t="s">
        <v>6231</v>
      </c>
      <c r="H6521" s="74"/>
      <c r="I6521" s="92">
        <v>43</v>
      </c>
      <c r="J6521" s="88" t="s">
        <v>64</v>
      </c>
      <c r="K6521" s="88" t="s">
        <v>65</v>
      </c>
      <c r="L6521" s="88" t="s">
        <v>35</v>
      </c>
      <c r="M6521" s="88" t="s">
        <v>98</v>
      </c>
      <c r="N6521" s="88" t="s">
        <v>57</v>
      </c>
      <c r="O6521" s="88" t="s">
        <v>42</v>
      </c>
      <c r="P6521" s="92" t="s">
        <v>43</v>
      </c>
      <c r="Q6521" s="92" t="s">
        <v>44</v>
      </c>
      <c r="R6521" s="92" t="s">
        <v>43</v>
      </c>
      <c r="S6521" s="92">
        <v>42</v>
      </c>
      <c r="T6521" s="92">
        <v>1</v>
      </c>
      <c r="U6521" s="88" t="s">
        <v>47</v>
      </c>
      <c r="V6521" s="23" t="s">
        <v>48</v>
      </c>
      <c r="W6521" s="56"/>
      <c r="X6521" s="75" t="s">
        <v>5859</v>
      </c>
    </row>
    <row r="6522" spans="1:24" x14ac:dyDescent="0.25">
      <c r="A6522" s="23">
        <v>6515</v>
      </c>
      <c r="B6522" s="88" t="s">
        <v>51</v>
      </c>
      <c r="C6522" s="88" t="s">
        <v>1459</v>
      </c>
      <c r="D6522" s="88" t="s">
        <v>33</v>
      </c>
      <c r="E6522" s="88" t="s">
        <v>4704</v>
      </c>
      <c r="F6522" s="88" t="s">
        <v>2032</v>
      </c>
      <c r="G6522" s="73" t="s">
        <v>6232</v>
      </c>
      <c r="H6522" s="74"/>
      <c r="I6522" s="92">
        <v>29</v>
      </c>
      <c r="J6522" s="88" t="s">
        <v>57</v>
      </c>
      <c r="K6522" s="88" t="s">
        <v>57</v>
      </c>
      <c r="L6522" s="88" t="s">
        <v>821</v>
      </c>
      <c r="M6522" s="88" t="s">
        <v>104</v>
      </c>
      <c r="N6522" s="88" t="s">
        <v>75</v>
      </c>
      <c r="O6522" s="88" t="s">
        <v>42</v>
      </c>
      <c r="P6522" s="92" t="s">
        <v>43</v>
      </c>
      <c r="Q6522" s="92" t="s">
        <v>44</v>
      </c>
      <c r="R6522" s="92" t="s">
        <v>43</v>
      </c>
      <c r="S6522" s="92">
        <v>42</v>
      </c>
      <c r="T6522" s="92">
        <v>2</v>
      </c>
      <c r="U6522" s="88" t="s">
        <v>47</v>
      </c>
      <c r="V6522" s="23" t="s">
        <v>48</v>
      </c>
      <c r="W6522" s="56"/>
      <c r="X6522" s="75" t="s">
        <v>5859</v>
      </c>
    </row>
    <row r="6523" spans="1:24" x14ac:dyDescent="0.25">
      <c r="A6523" s="23">
        <v>6516</v>
      </c>
      <c r="B6523" s="88" t="s">
        <v>217</v>
      </c>
      <c r="C6523" s="88" t="s">
        <v>1459</v>
      </c>
      <c r="D6523" s="88" t="s">
        <v>33</v>
      </c>
      <c r="E6523" s="88" t="s">
        <v>885</v>
      </c>
      <c r="F6523" s="88" t="s">
        <v>246</v>
      </c>
      <c r="G6523" s="73" t="s">
        <v>6232</v>
      </c>
      <c r="H6523" s="74"/>
      <c r="I6523" s="92">
        <v>48</v>
      </c>
      <c r="J6523" s="88" t="s">
        <v>86</v>
      </c>
      <c r="K6523" s="88" t="s">
        <v>87</v>
      </c>
      <c r="L6523" s="88" t="s">
        <v>88</v>
      </c>
      <c r="M6523" s="88" t="s">
        <v>57</v>
      </c>
      <c r="N6523" s="88" t="s">
        <v>57</v>
      </c>
      <c r="O6523" s="88" t="s">
        <v>42</v>
      </c>
      <c r="P6523" s="92" t="s">
        <v>43</v>
      </c>
      <c r="Q6523" s="92" t="s">
        <v>44</v>
      </c>
      <c r="R6523" s="92" t="s">
        <v>43</v>
      </c>
      <c r="S6523" s="92">
        <v>42</v>
      </c>
      <c r="T6523" s="92">
        <v>3</v>
      </c>
      <c r="U6523" s="88" t="s">
        <v>47</v>
      </c>
      <c r="V6523" s="23" t="s">
        <v>48</v>
      </c>
      <c r="W6523" s="56"/>
      <c r="X6523" s="75" t="s">
        <v>5859</v>
      </c>
    </row>
    <row r="6524" spans="1:24" x14ac:dyDescent="0.25">
      <c r="A6524" s="23">
        <v>6517</v>
      </c>
      <c r="B6524" s="88" t="s">
        <v>181</v>
      </c>
      <c r="C6524" s="88" t="s">
        <v>1459</v>
      </c>
      <c r="D6524" s="88" t="s">
        <v>33</v>
      </c>
      <c r="E6524" s="88" t="s">
        <v>4815</v>
      </c>
      <c r="F6524" s="88" t="s">
        <v>88</v>
      </c>
      <c r="G6524" s="73" t="s">
        <v>6233</v>
      </c>
      <c r="H6524" s="74"/>
      <c r="I6524" s="92">
        <v>69</v>
      </c>
      <c r="J6524" s="88" t="s">
        <v>86</v>
      </c>
      <c r="K6524" s="88" t="s">
        <v>98</v>
      </c>
      <c r="L6524" s="88" t="s">
        <v>88</v>
      </c>
      <c r="M6524" s="88" t="s">
        <v>133</v>
      </c>
      <c r="N6524" s="88" t="s">
        <v>87</v>
      </c>
      <c r="O6524" s="88" t="s">
        <v>42</v>
      </c>
      <c r="P6524" s="92" t="s">
        <v>43</v>
      </c>
      <c r="Q6524" s="92" t="s">
        <v>44</v>
      </c>
      <c r="R6524" s="92" t="s">
        <v>43</v>
      </c>
      <c r="S6524" s="92">
        <v>42</v>
      </c>
      <c r="T6524" s="92">
        <v>4</v>
      </c>
      <c r="U6524" s="88" t="s">
        <v>47</v>
      </c>
      <c r="V6524" s="23" t="s">
        <v>48</v>
      </c>
      <c r="W6524" s="56"/>
      <c r="X6524" s="75" t="s">
        <v>5859</v>
      </c>
    </row>
    <row r="6525" spans="1:24" x14ac:dyDescent="0.25">
      <c r="A6525" s="23">
        <v>6518</v>
      </c>
      <c r="B6525" s="88" t="s">
        <v>181</v>
      </c>
      <c r="C6525" s="88" t="s">
        <v>1459</v>
      </c>
      <c r="D6525" s="88" t="s">
        <v>33</v>
      </c>
      <c r="E6525" s="88" t="s">
        <v>6234</v>
      </c>
      <c r="F6525" s="88" t="s">
        <v>88</v>
      </c>
      <c r="G6525" s="73" t="s">
        <v>6235</v>
      </c>
      <c r="H6525" s="74"/>
      <c r="I6525" s="92">
        <v>94</v>
      </c>
      <c r="J6525" s="88" t="s">
        <v>55</v>
      </c>
      <c r="K6525" s="88" t="s">
        <v>98</v>
      </c>
      <c r="L6525" s="88" t="s">
        <v>2032</v>
      </c>
      <c r="M6525" s="88" t="s">
        <v>161</v>
      </c>
      <c r="N6525" s="88" t="s">
        <v>87</v>
      </c>
      <c r="O6525" s="88" t="s">
        <v>42</v>
      </c>
      <c r="P6525" s="92" t="s">
        <v>43</v>
      </c>
      <c r="Q6525" s="92" t="s">
        <v>44</v>
      </c>
      <c r="R6525" s="92" t="s">
        <v>43</v>
      </c>
      <c r="S6525" s="92">
        <v>42</v>
      </c>
      <c r="T6525" s="92">
        <v>5</v>
      </c>
      <c r="U6525" s="88" t="s">
        <v>47</v>
      </c>
      <c r="V6525" s="23" t="s">
        <v>48</v>
      </c>
      <c r="W6525" s="56"/>
      <c r="X6525" s="75" t="s">
        <v>5859</v>
      </c>
    </row>
    <row r="6526" spans="1:24" x14ac:dyDescent="0.25">
      <c r="A6526" s="23">
        <v>6519</v>
      </c>
      <c r="B6526" s="88" t="s">
        <v>181</v>
      </c>
      <c r="C6526" s="88" t="s">
        <v>1459</v>
      </c>
      <c r="D6526" s="88" t="s">
        <v>1136</v>
      </c>
      <c r="E6526" s="88" t="s">
        <v>852</v>
      </c>
      <c r="F6526" s="88" t="s">
        <v>88</v>
      </c>
      <c r="G6526" s="73" t="s">
        <v>6236</v>
      </c>
      <c r="H6526" s="74"/>
      <c r="I6526" s="92">
        <v>145</v>
      </c>
      <c r="J6526" s="88" t="s">
        <v>55</v>
      </c>
      <c r="K6526" s="88" t="s">
        <v>74</v>
      </c>
      <c r="L6526" s="88" t="s">
        <v>129</v>
      </c>
      <c r="M6526" s="88" t="s">
        <v>128</v>
      </c>
      <c r="N6526" s="88" t="s">
        <v>87</v>
      </c>
      <c r="O6526" s="88" t="s">
        <v>111</v>
      </c>
      <c r="P6526" s="92" t="s">
        <v>43</v>
      </c>
      <c r="Q6526" s="92" t="s">
        <v>44</v>
      </c>
      <c r="R6526" s="92" t="s">
        <v>43</v>
      </c>
      <c r="S6526" s="92">
        <v>42</v>
      </c>
      <c r="T6526" s="92">
        <v>6</v>
      </c>
      <c r="U6526" s="88" t="s">
        <v>47</v>
      </c>
      <c r="V6526" s="23" t="s">
        <v>48</v>
      </c>
      <c r="W6526" s="56"/>
      <c r="X6526" s="75" t="s">
        <v>5859</v>
      </c>
    </row>
    <row r="6527" spans="1:24" x14ac:dyDescent="0.25">
      <c r="A6527" s="23">
        <v>6520</v>
      </c>
      <c r="B6527" s="88" t="s">
        <v>217</v>
      </c>
      <c r="C6527" s="88" t="s">
        <v>1459</v>
      </c>
      <c r="D6527" s="88" t="s">
        <v>33</v>
      </c>
      <c r="E6527" s="88" t="s">
        <v>6237</v>
      </c>
      <c r="F6527" s="88" t="s">
        <v>344</v>
      </c>
      <c r="G6527" s="73" t="s">
        <v>6238</v>
      </c>
      <c r="H6527" s="74"/>
      <c r="I6527" s="92">
        <v>27</v>
      </c>
      <c r="J6527" s="88" t="s">
        <v>169</v>
      </c>
      <c r="K6527" s="88" t="s">
        <v>67</v>
      </c>
      <c r="L6527" s="88" t="s">
        <v>344</v>
      </c>
      <c r="M6527" s="88" t="s">
        <v>55</v>
      </c>
      <c r="N6527" s="88" t="s">
        <v>75</v>
      </c>
      <c r="O6527" s="88" t="s">
        <v>42</v>
      </c>
      <c r="P6527" s="92" t="s">
        <v>43</v>
      </c>
      <c r="Q6527" s="92" t="s">
        <v>44</v>
      </c>
      <c r="R6527" s="92" t="s">
        <v>43</v>
      </c>
      <c r="S6527" s="92">
        <v>42</v>
      </c>
      <c r="T6527" s="92">
        <v>7</v>
      </c>
      <c r="U6527" s="88" t="s">
        <v>47</v>
      </c>
      <c r="V6527" s="23" t="s">
        <v>48</v>
      </c>
      <c r="W6527" s="56"/>
      <c r="X6527" s="75" t="s">
        <v>5859</v>
      </c>
    </row>
    <row r="6528" spans="1:24" x14ac:dyDescent="0.25">
      <c r="A6528" s="23">
        <v>6521</v>
      </c>
      <c r="B6528" s="88" t="s">
        <v>217</v>
      </c>
      <c r="C6528" s="88" t="s">
        <v>1459</v>
      </c>
      <c r="D6528" s="88" t="s">
        <v>33</v>
      </c>
      <c r="E6528" s="88" t="s">
        <v>6239</v>
      </c>
      <c r="F6528" s="88" t="s">
        <v>344</v>
      </c>
      <c r="G6528" s="73" t="s">
        <v>6240</v>
      </c>
      <c r="H6528" s="74"/>
      <c r="I6528" s="92">
        <v>50</v>
      </c>
      <c r="J6528" s="88" t="s">
        <v>69</v>
      </c>
      <c r="K6528" s="88" t="s">
        <v>74</v>
      </c>
      <c r="L6528" s="88" t="s">
        <v>344</v>
      </c>
      <c r="M6528" s="88" t="s">
        <v>161</v>
      </c>
      <c r="N6528" s="88" t="s">
        <v>87</v>
      </c>
      <c r="O6528" s="88" t="s">
        <v>42</v>
      </c>
      <c r="P6528" s="92" t="s">
        <v>43</v>
      </c>
      <c r="Q6528" s="92" t="s">
        <v>44</v>
      </c>
      <c r="R6528" s="92" t="s">
        <v>43</v>
      </c>
      <c r="S6528" s="92">
        <v>42</v>
      </c>
      <c r="T6528" s="92">
        <v>8</v>
      </c>
      <c r="U6528" s="88" t="s">
        <v>47</v>
      </c>
      <c r="V6528" s="23" t="s">
        <v>48</v>
      </c>
      <c r="W6528" s="56"/>
      <c r="X6528" s="75" t="s">
        <v>5859</v>
      </c>
    </row>
    <row r="6529" spans="1:24" x14ac:dyDescent="0.25">
      <c r="A6529" s="23">
        <v>6522</v>
      </c>
      <c r="B6529" s="88" t="s">
        <v>217</v>
      </c>
      <c r="C6529" s="88" t="s">
        <v>1459</v>
      </c>
      <c r="D6529" s="88" t="s">
        <v>33</v>
      </c>
      <c r="E6529" s="88" t="s">
        <v>6241</v>
      </c>
      <c r="F6529" s="88" t="s">
        <v>148</v>
      </c>
      <c r="G6529" s="73" t="s">
        <v>6242</v>
      </c>
      <c r="H6529" s="74"/>
      <c r="I6529" s="92">
        <v>35</v>
      </c>
      <c r="J6529" s="88" t="s">
        <v>56</v>
      </c>
      <c r="K6529" s="88" t="s">
        <v>41</v>
      </c>
      <c r="L6529" s="88" t="s">
        <v>821</v>
      </c>
      <c r="M6529" s="88" t="s">
        <v>133</v>
      </c>
      <c r="N6529" s="88" t="s">
        <v>87</v>
      </c>
      <c r="O6529" s="88" t="s">
        <v>42</v>
      </c>
      <c r="P6529" s="92" t="s">
        <v>43</v>
      </c>
      <c r="Q6529" s="92" t="s">
        <v>44</v>
      </c>
      <c r="R6529" s="92" t="s">
        <v>43</v>
      </c>
      <c r="S6529" s="92">
        <v>42</v>
      </c>
      <c r="T6529" s="92">
        <v>9</v>
      </c>
      <c r="U6529" s="88" t="s">
        <v>47</v>
      </c>
      <c r="V6529" s="23" t="s">
        <v>48</v>
      </c>
      <c r="W6529" s="56"/>
      <c r="X6529" s="75" t="s">
        <v>5859</v>
      </c>
    </row>
    <row r="6530" spans="1:24" x14ac:dyDescent="0.25">
      <c r="A6530" s="23">
        <v>6523</v>
      </c>
      <c r="B6530" s="88" t="s">
        <v>217</v>
      </c>
      <c r="C6530" s="88" t="s">
        <v>1459</v>
      </c>
      <c r="D6530" s="88" t="s">
        <v>1136</v>
      </c>
      <c r="E6530" s="88" t="s">
        <v>4905</v>
      </c>
      <c r="F6530" s="88" t="s">
        <v>148</v>
      </c>
      <c r="G6530" s="73" t="s">
        <v>6243</v>
      </c>
      <c r="H6530" s="74"/>
      <c r="I6530" s="92">
        <v>127</v>
      </c>
      <c r="J6530" s="88" t="s">
        <v>46</v>
      </c>
      <c r="K6530" s="88" t="s">
        <v>40</v>
      </c>
      <c r="L6530" s="88" t="s">
        <v>143</v>
      </c>
      <c r="M6530" s="88" t="s">
        <v>64</v>
      </c>
      <c r="N6530" s="88" t="s">
        <v>75</v>
      </c>
      <c r="O6530" s="88" t="s">
        <v>42</v>
      </c>
      <c r="P6530" s="92" t="s">
        <v>43</v>
      </c>
      <c r="Q6530" s="92" t="s">
        <v>44</v>
      </c>
      <c r="R6530" s="92" t="s">
        <v>43</v>
      </c>
      <c r="S6530" s="92">
        <v>42</v>
      </c>
      <c r="T6530" s="92">
        <v>10</v>
      </c>
      <c r="U6530" s="88" t="s">
        <v>47</v>
      </c>
      <c r="V6530" s="23" t="s">
        <v>48</v>
      </c>
      <c r="W6530" s="56"/>
      <c r="X6530" s="75" t="s">
        <v>5859</v>
      </c>
    </row>
    <row r="6531" spans="1:24" x14ac:dyDescent="0.25">
      <c r="A6531" s="23">
        <v>6524</v>
      </c>
      <c r="B6531" s="88" t="s">
        <v>217</v>
      </c>
      <c r="C6531" s="88" t="s">
        <v>1459</v>
      </c>
      <c r="D6531" s="88" t="s">
        <v>33</v>
      </c>
      <c r="E6531" s="88" t="s">
        <v>922</v>
      </c>
      <c r="F6531" s="88" t="s">
        <v>246</v>
      </c>
      <c r="G6531" s="73" t="s">
        <v>6244</v>
      </c>
      <c r="H6531" s="74"/>
      <c r="I6531" s="92">
        <v>57</v>
      </c>
      <c r="J6531" s="88" t="s">
        <v>38</v>
      </c>
      <c r="K6531" s="88" t="s">
        <v>87</v>
      </c>
      <c r="L6531" s="88" t="s">
        <v>246</v>
      </c>
      <c r="M6531" s="88" t="s">
        <v>104</v>
      </c>
      <c r="N6531" s="88" t="s">
        <v>75</v>
      </c>
      <c r="O6531" s="88" t="s">
        <v>42</v>
      </c>
      <c r="P6531" s="92" t="s">
        <v>43</v>
      </c>
      <c r="Q6531" s="92" t="s">
        <v>44</v>
      </c>
      <c r="R6531" s="92" t="s">
        <v>43</v>
      </c>
      <c r="S6531" s="92">
        <v>42</v>
      </c>
      <c r="T6531" s="92">
        <v>11</v>
      </c>
      <c r="U6531" s="88" t="s">
        <v>47</v>
      </c>
      <c r="V6531" s="23" t="s">
        <v>48</v>
      </c>
      <c r="W6531" s="56"/>
      <c r="X6531" s="75" t="s">
        <v>5859</v>
      </c>
    </row>
    <row r="6532" spans="1:24" x14ac:dyDescent="0.25">
      <c r="A6532" s="23">
        <v>6525</v>
      </c>
      <c r="B6532" s="88" t="s">
        <v>217</v>
      </c>
      <c r="C6532" s="88" t="s">
        <v>1459</v>
      </c>
      <c r="D6532" s="88" t="s">
        <v>33</v>
      </c>
      <c r="E6532" s="88" t="s">
        <v>282</v>
      </c>
      <c r="F6532" s="88" t="s">
        <v>246</v>
      </c>
      <c r="G6532" s="73" t="s">
        <v>6245</v>
      </c>
      <c r="H6532" s="74"/>
      <c r="I6532" s="92">
        <v>104</v>
      </c>
      <c r="J6532" s="88" t="s">
        <v>137</v>
      </c>
      <c r="K6532" s="88" t="s">
        <v>65</v>
      </c>
      <c r="L6532" s="88" t="s">
        <v>246</v>
      </c>
      <c r="M6532" s="88" t="s">
        <v>133</v>
      </c>
      <c r="N6532" s="88" t="s">
        <v>87</v>
      </c>
      <c r="O6532" s="88" t="s">
        <v>42</v>
      </c>
      <c r="P6532" s="92" t="s">
        <v>43</v>
      </c>
      <c r="Q6532" s="92" t="s">
        <v>44</v>
      </c>
      <c r="R6532" s="92" t="s">
        <v>43</v>
      </c>
      <c r="S6532" s="92">
        <v>42</v>
      </c>
      <c r="T6532" s="92">
        <v>12</v>
      </c>
      <c r="U6532" s="88" t="s">
        <v>47</v>
      </c>
      <c r="V6532" s="23" t="s">
        <v>48</v>
      </c>
      <c r="W6532" s="56"/>
      <c r="X6532" s="75" t="s">
        <v>5859</v>
      </c>
    </row>
    <row r="6533" spans="1:24" x14ac:dyDescent="0.25">
      <c r="A6533" s="23">
        <v>6526</v>
      </c>
      <c r="B6533" s="88" t="s">
        <v>51</v>
      </c>
      <c r="C6533" s="88" t="s">
        <v>1459</v>
      </c>
      <c r="D6533" s="88" t="s">
        <v>33</v>
      </c>
      <c r="E6533" s="88" t="s">
        <v>4763</v>
      </c>
      <c r="F6533" s="88" t="s">
        <v>35</v>
      </c>
      <c r="G6533" s="73" t="s">
        <v>6246</v>
      </c>
      <c r="H6533" s="74"/>
      <c r="I6533" s="92">
        <v>44</v>
      </c>
      <c r="J6533" s="88" t="s">
        <v>128</v>
      </c>
      <c r="K6533" s="88" t="s">
        <v>74</v>
      </c>
      <c r="L6533" s="88" t="s">
        <v>35</v>
      </c>
      <c r="M6533" s="88" t="s">
        <v>161</v>
      </c>
      <c r="N6533" s="88" t="s">
        <v>87</v>
      </c>
      <c r="O6533" s="88" t="s">
        <v>42</v>
      </c>
      <c r="P6533" s="92" t="s">
        <v>43</v>
      </c>
      <c r="Q6533" s="92" t="s">
        <v>44</v>
      </c>
      <c r="R6533" s="92" t="s">
        <v>43</v>
      </c>
      <c r="S6533" s="92">
        <v>42</v>
      </c>
      <c r="T6533" s="92">
        <v>13</v>
      </c>
      <c r="U6533" s="88" t="s">
        <v>47</v>
      </c>
      <c r="V6533" s="23" t="s">
        <v>48</v>
      </c>
      <c r="W6533" s="56"/>
      <c r="X6533" s="75" t="s">
        <v>5859</v>
      </c>
    </row>
    <row r="6534" spans="1:24" x14ac:dyDescent="0.25">
      <c r="A6534" s="23">
        <v>6527</v>
      </c>
      <c r="B6534" s="88" t="s">
        <v>51</v>
      </c>
      <c r="C6534" s="88" t="s">
        <v>1459</v>
      </c>
      <c r="D6534" s="88" t="s">
        <v>33</v>
      </c>
      <c r="E6534" s="88" t="s">
        <v>6247</v>
      </c>
      <c r="F6534" s="88" t="s">
        <v>35</v>
      </c>
      <c r="G6534" s="73" t="s">
        <v>6248</v>
      </c>
      <c r="H6534" s="74"/>
      <c r="I6534" s="92">
        <v>57</v>
      </c>
      <c r="J6534" s="88" t="s">
        <v>75</v>
      </c>
      <c r="K6534" s="88" t="s">
        <v>40</v>
      </c>
      <c r="L6534" s="88" t="s">
        <v>35</v>
      </c>
      <c r="M6534" s="88" t="s">
        <v>64</v>
      </c>
      <c r="N6534" s="88" t="s">
        <v>75</v>
      </c>
      <c r="O6534" s="88" t="s">
        <v>42</v>
      </c>
      <c r="P6534" s="92" t="s">
        <v>43</v>
      </c>
      <c r="Q6534" s="92" t="s">
        <v>44</v>
      </c>
      <c r="R6534" s="92" t="s">
        <v>43</v>
      </c>
      <c r="S6534" s="92">
        <v>42</v>
      </c>
      <c r="T6534" s="92">
        <v>14</v>
      </c>
      <c r="U6534" s="88" t="s">
        <v>47</v>
      </c>
      <c r="V6534" s="23" t="s">
        <v>48</v>
      </c>
      <c r="W6534" s="56"/>
      <c r="X6534" s="75" t="s">
        <v>5859</v>
      </c>
    </row>
    <row r="6535" spans="1:24" x14ac:dyDescent="0.25">
      <c r="A6535" s="23">
        <v>6528</v>
      </c>
      <c r="B6535" s="88" t="s">
        <v>51</v>
      </c>
      <c r="C6535" s="88" t="s">
        <v>1459</v>
      </c>
      <c r="D6535" s="88" t="s">
        <v>33</v>
      </c>
      <c r="E6535" s="88" t="s">
        <v>2465</v>
      </c>
      <c r="F6535" s="88" t="s">
        <v>821</v>
      </c>
      <c r="G6535" s="73" t="s">
        <v>6249</v>
      </c>
      <c r="H6535" s="74"/>
      <c r="I6535" s="92">
        <v>65</v>
      </c>
      <c r="J6535" s="88" t="s">
        <v>56</v>
      </c>
      <c r="K6535" s="88" t="s">
        <v>41</v>
      </c>
      <c r="L6535" s="88" t="s">
        <v>821</v>
      </c>
      <c r="M6535" s="88" t="s">
        <v>55</v>
      </c>
      <c r="N6535" s="88" t="s">
        <v>75</v>
      </c>
      <c r="O6535" s="88" t="s">
        <v>42</v>
      </c>
      <c r="P6535" s="92" t="s">
        <v>43</v>
      </c>
      <c r="Q6535" s="92" t="s">
        <v>44</v>
      </c>
      <c r="R6535" s="92" t="s">
        <v>43</v>
      </c>
      <c r="S6535" s="92">
        <v>42</v>
      </c>
      <c r="T6535" s="92">
        <v>15</v>
      </c>
      <c r="U6535" s="88" t="s">
        <v>47</v>
      </c>
      <c r="V6535" s="23" t="s">
        <v>48</v>
      </c>
      <c r="W6535" s="56"/>
      <c r="X6535" s="75" t="s">
        <v>5859</v>
      </c>
    </row>
    <row r="6536" spans="1:24" x14ac:dyDescent="0.25">
      <c r="A6536" s="23">
        <v>6529</v>
      </c>
      <c r="B6536" s="88" t="s">
        <v>51</v>
      </c>
      <c r="C6536" s="88" t="s">
        <v>1459</v>
      </c>
      <c r="D6536" s="88" t="s">
        <v>33</v>
      </c>
      <c r="E6536" s="88" t="s">
        <v>2469</v>
      </c>
      <c r="F6536" s="88" t="s">
        <v>821</v>
      </c>
      <c r="G6536" s="73" t="s">
        <v>6250</v>
      </c>
      <c r="H6536" s="74"/>
      <c r="I6536" s="92">
        <v>24</v>
      </c>
      <c r="J6536" s="88" t="s">
        <v>56</v>
      </c>
      <c r="K6536" s="88" t="s">
        <v>41</v>
      </c>
      <c r="L6536" s="88" t="s">
        <v>821</v>
      </c>
      <c r="M6536" s="88" t="s">
        <v>128</v>
      </c>
      <c r="N6536" s="88" t="s">
        <v>87</v>
      </c>
      <c r="O6536" s="88" t="s">
        <v>111</v>
      </c>
      <c r="P6536" s="92" t="s">
        <v>43</v>
      </c>
      <c r="Q6536" s="92" t="s">
        <v>44</v>
      </c>
      <c r="R6536" s="92" t="s">
        <v>43</v>
      </c>
      <c r="S6536" s="92">
        <v>42</v>
      </c>
      <c r="T6536" s="92">
        <v>16</v>
      </c>
      <c r="U6536" s="88" t="s">
        <v>47</v>
      </c>
      <c r="V6536" s="23" t="s">
        <v>48</v>
      </c>
      <c r="W6536" s="56"/>
      <c r="X6536" s="75" t="s">
        <v>5859</v>
      </c>
    </row>
    <row r="6537" spans="1:24" x14ac:dyDescent="0.25">
      <c r="A6537" s="23">
        <v>6530</v>
      </c>
      <c r="B6537" s="88" t="s">
        <v>217</v>
      </c>
      <c r="C6537" s="88" t="s">
        <v>1459</v>
      </c>
      <c r="D6537" s="88" t="s">
        <v>33</v>
      </c>
      <c r="E6537" s="88" t="s">
        <v>4861</v>
      </c>
      <c r="F6537" s="88" t="s">
        <v>246</v>
      </c>
      <c r="G6537" s="73" t="s">
        <v>3216</v>
      </c>
      <c r="H6537" s="74"/>
      <c r="I6537" s="92">
        <v>79</v>
      </c>
      <c r="J6537" s="88" t="s">
        <v>74</v>
      </c>
      <c r="K6537" s="88" t="s">
        <v>67</v>
      </c>
      <c r="L6537" s="88" t="s">
        <v>246</v>
      </c>
      <c r="M6537" s="88" t="s">
        <v>75</v>
      </c>
      <c r="N6537" s="88" t="s">
        <v>98</v>
      </c>
      <c r="O6537" s="88" t="s">
        <v>111</v>
      </c>
      <c r="P6537" s="92" t="s">
        <v>43</v>
      </c>
      <c r="Q6537" s="92" t="s">
        <v>44</v>
      </c>
      <c r="R6537" s="92" t="s">
        <v>43</v>
      </c>
      <c r="S6537" s="92">
        <v>42</v>
      </c>
      <c r="T6537" s="92">
        <v>17</v>
      </c>
      <c r="U6537" s="88" t="s">
        <v>47</v>
      </c>
      <c r="V6537" s="23" t="s">
        <v>48</v>
      </c>
      <c r="W6537" s="56"/>
      <c r="X6537" s="75" t="s">
        <v>5859</v>
      </c>
    </row>
    <row r="6538" spans="1:24" x14ac:dyDescent="0.25">
      <c r="A6538" s="23">
        <v>6531</v>
      </c>
      <c r="B6538" s="88" t="s">
        <v>51</v>
      </c>
      <c r="C6538" s="88" t="s">
        <v>1459</v>
      </c>
      <c r="D6538" s="88" t="s">
        <v>33</v>
      </c>
      <c r="E6538" s="88" t="s">
        <v>808</v>
      </c>
      <c r="F6538" s="88" t="s">
        <v>35</v>
      </c>
      <c r="G6538" s="73" t="s">
        <v>6251</v>
      </c>
      <c r="H6538" s="74"/>
      <c r="I6538" s="92">
        <v>37</v>
      </c>
      <c r="J6538" s="88" t="s">
        <v>110</v>
      </c>
      <c r="K6538" s="88" t="s">
        <v>87</v>
      </c>
      <c r="L6538" s="88" t="s">
        <v>35</v>
      </c>
      <c r="M6538" s="88" t="s">
        <v>133</v>
      </c>
      <c r="N6538" s="88" t="s">
        <v>87</v>
      </c>
      <c r="O6538" s="88" t="s">
        <v>42</v>
      </c>
      <c r="P6538" s="92" t="s">
        <v>43</v>
      </c>
      <c r="Q6538" s="92" t="s">
        <v>44</v>
      </c>
      <c r="R6538" s="92" t="s">
        <v>43</v>
      </c>
      <c r="S6538" s="92">
        <v>42</v>
      </c>
      <c r="T6538" s="92">
        <v>18</v>
      </c>
      <c r="U6538" s="88" t="s">
        <v>47</v>
      </c>
      <c r="V6538" s="23" t="s">
        <v>48</v>
      </c>
      <c r="W6538" s="56"/>
      <c r="X6538" s="75" t="s">
        <v>5859</v>
      </c>
    </row>
    <row r="6539" spans="1:24" x14ac:dyDescent="0.25">
      <c r="A6539" s="23">
        <v>6532</v>
      </c>
      <c r="B6539" s="88" t="s">
        <v>51</v>
      </c>
      <c r="C6539" s="88" t="s">
        <v>1459</v>
      </c>
      <c r="D6539" s="88" t="s">
        <v>33</v>
      </c>
      <c r="E6539" s="88" t="s">
        <v>220</v>
      </c>
      <c r="F6539" s="88" t="s">
        <v>35</v>
      </c>
      <c r="G6539" s="73" t="s">
        <v>6252</v>
      </c>
      <c r="H6539" s="74"/>
      <c r="I6539" s="92">
        <v>99</v>
      </c>
      <c r="J6539" s="88" t="s">
        <v>67</v>
      </c>
      <c r="K6539" s="88" t="s">
        <v>41</v>
      </c>
      <c r="L6539" s="88" t="s">
        <v>35</v>
      </c>
      <c r="M6539" s="88" t="s">
        <v>161</v>
      </c>
      <c r="N6539" s="88" t="s">
        <v>87</v>
      </c>
      <c r="O6539" s="88" t="s">
        <v>42</v>
      </c>
      <c r="P6539" s="92" t="s">
        <v>43</v>
      </c>
      <c r="Q6539" s="92" t="s">
        <v>44</v>
      </c>
      <c r="R6539" s="92" t="s">
        <v>43</v>
      </c>
      <c r="S6539" s="92">
        <v>42</v>
      </c>
      <c r="T6539" s="92">
        <v>19</v>
      </c>
      <c r="U6539" s="88" t="s">
        <v>47</v>
      </c>
      <c r="V6539" s="23" t="s">
        <v>48</v>
      </c>
      <c r="W6539" s="56"/>
      <c r="X6539" s="75" t="s">
        <v>5859</v>
      </c>
    </row>
    <row r="6540" spans="1:24" x14ac:dyDescent="0.25">
      <c r="A6540" s="23">
        <v>6533</v>
      </c>
      <c r="B6540" s="88" t="s">
        <v>51</v>
      </c>
      <c r="C6540" s="88" t="s">
        <v>1459</v>
      </c>
      <c r="D6540" s="88" t="s">
        <v>33</v>
      </c>
      <c r="E6540" s="88" t="s">
        <v>6175</v>
      </c>
      <c r="F6540" s="88" t="s">
        <v>35</v>
      </c>
      <c r="G6540" s="73" t="s">
        <v>6253</v>
      </c>
      <c r="H6540" s="74"/>
      <c r="I6540" s="92">
        <v>34</v>
      </c>
      <c r="J6540" s="88" t="s">
        <v>66</v>
      </c>
      <c r="K6540" s="88" t="s">
        <v>75</v>
      </c>
      <c r="L6540" s="88" t="s">
        <v>35</v>
      </c>
      <c r="M6540" s="88" t="s">
        <v>55</v>
      </c>
      <c r="N6540" s="88" t="s">
        <v>75</v>
      </c>
      <c r="O6540" s="88" t="s">
        <v>42</v>
      </c>
      <c r="P6540" s="92" t="s">
        <v>43</v>
      </c>
      <c r="Q6540" s="92" t="s">
        <v>44</v>
      </c>
      <c r="R6540" s="92" t="s">
        <v>43</v>
      </c>
      <c r="S6540" s="92">
        <v>42</v>
      </c>
      <c r="T6540" s="92">
        <v>20</v>
      </c>
      <c r="U6540" s="88" t="s">
        <v>47</v>
      </c>
      <c r="V6540" s="23" t="s">
        <v>48</v>
      </c>
      <c r="W6540" s="56"/>
      <c r="X6540" s="75" t="s">
        <v>5859</v>
      </c>
    </row>
    <row r="6541" spans="1:24" x14ac:dyDescent="0.25">
      <c r="A6541" s="23">
        <v>6534</v>
      </c>
      <c r="B6541" s="88" t="s">
        <v>51</v>
      </c>
      <c r="C6541" s="88" t="s">
        <v>1459</v>
      </c>
      <c r="D6541" s="88" t="s">
        <v>33</v>
      </c>
      <c r="E6541" s="88" t="s">
        <v>4776</v>
      </c>
      <c r="F6541" s="88" t="s">
        <v>107</v>
      </c>
      <c r="G6541" s="73" t="s">
        <v>6254</v>
      </c>
      <c r="H6541" s="74"/>
      <c r="I6541" s="92">
        <v>45</v>
      </c>
      <c r="J6541" s="88" t="s">
        <v>38</v>
      </c>
      <c r="K6541" s="88" t="s">
        <v>98</v>
      </c>
      <c r="L6541" s="88" t="s">
        <v>107</v>
      </c>
      <c r="M6541" s="88" t="s">
        <v>55</v>
      </c>
      <c r="N6541" s="88" t="s">
        <v>75</v>
      </c>
      <c r="O6541" s="88" t="s">
        <v>42</v>
      </c>
      <c r="P6541" s="92" t="s">
        <v>43</v>
      </c>
      <c r="Q6541" s="92" t="s">
        <v>44</v>
      </c>
      <c r="R6541" s="92" t="s">
        <v>43</v>
      </c>
      <c r="S6541" s="92">
        <v>42</v>
      </c>
      <c r="T6541" s="92">
        <v>21</v>
      </c>
      <c r="U6541" s="88" t="s">
        <v>47</v>
      </c>
      <c r="V6541" s="23" t="s">
        <v>48</v>
      </c>
      <c r="W6541" s="56"/>
      <c r="X6541" s="75" t="s">
        <v>5859</v>
      </c>
    </row>
    <row r="6542" spans="1:24" x14ac:dyDescent="0.25">
      <c r="A6542" s="23">
        <v>6535</v>
      </c>
      <c r="B6542" s="88" t="s">
        <v>181</v>
      </c>
      <c r="C6542" s="88" t="s">
        <v>1459</v>
      </c>
      <c r="D6542" s="88" t="s">
        <v>1136</v>
      </c>
      <c r="E6542" s="88" t="s">
        <v>4821</v>
      </c>
      <c r="F6542" s="88" t="s">
        <v>88</v>
      </c>
      <c r="G6542" s="73" t="s">
        <v>6255</v>
      </c>
      <c r="H6542" s="74"/>
      <c r="I6542" s="92">
        <v>51</v>
      </c>
      <c r="J6542" s="88" t="s">
        <v>75</v>
      </c>
      <c r="K6542" s="88" t="s">
        <v>39</v>
      </c>
      <c r="L6542" s="88" t="s">
        <v>88</v>
      </c>
      <c r="M6542" s="88" t="s">
        <v>133</v>
      </c>
      <c r="N6542" s="88" t="s">
        <v>87</v>
      </c>
      <c r="O6542" s="88" t="s">
        <v>42</v>
      </c>
      <c r="P6542" s="92" t="s">
        <v>43</v>
      </c>
      <c r="Q6542" s="92" t="s">
        <v>44</v>
      </c>
      <c r="R6542" s="92" t="s">
        <v>43</v>
      </c>
      <c r="S6542" s="92">
        <v>42</v>
      </c>
      <c r="T6542" s="92">
        <v>22</v>
      </c>
      <c r="U6542" s="88" t="s">
        <v>47</v>
      </c>
      <c r="V6542" s="23" t="s">
        <v>48</v>
      </c>
      <c r="W6542" s="56"/>
      <c r="X6542" s="75" t="s">
        <v>5859</v>
      </c>
    </row>
    <row r="6543" spans="1:24" x14ac:dyDescent="0.25">
      <c r="A6543" s="23">
        <v>6536</v>
      </c>
      <c r="B6543" s="88" t="s">
        <v>51</v>
      </c>
      <c r="C6543" s="88" t="s">
        <v>1459</v>
      </c>
      <c r="D6543" s="88" t="s">
        <v>33</v>
      </c>
      <c r="E6543" s="88" t="s">
        <v>4789</v>
      </c>
      <c r="F6543" s="88" t="s">
        <v>107</v>
      </c>
      <c r="G6543" s="73" t="s">
        <v>6256</v>
      </c>
      <c r="H6543" s="74"/>
      <c r="I6543" s="92">
        <v>158</v>
      </c>
      <c r="J6543" s="88" t="s">
        <v>64</v>
      </c>
      <c r="K6543" s="88" t="s">
        <v>40</v>
      </c>
      <c r="L6543" s="88" t="s">
        <v>107</v>
      </c>
      <c r="M6543" s="88" t="s">
        <v>110</v>
      </c>
      <c r="N6543" s="88" t="s">
        <v>57</v>
      </c>
      <c r="O6543" s="88" t="s">
        <v>344</v>
      </c>
      <c r="P6543" s="92" t="s">
        <v>43</v>
      </c>
      <c r="Q6543" s="92" t="s">
        <v>44</v>
      </c>
      <c r="R6543" s="92" t="s">
        <v>43</v>
      </c>
      <c r="S6543" s="92">
        <v>42</v>
      </c>
      <c r="T6543" s="92">
        <v>23</v>
      </c>
      <c r="U6543" s="88" t="s">
        <v>47</v>
      </c>
      <c r="V6543" s="23" t="s">
        <v>48</v>
      </c>
      <c r="W6543" s="56"/>
      <c r="X6543" s="75" t="s">
        <v>5859</v>
      </c>
    </row>
    <row r="6544" spans="1:24" x14ac:dyDescent="0.25">
      <c r="A6544" s="23">
        <v>6537</v>
      </c>
      <c r="B6544" s="88" t="s">
        <v>519</v>
      </c>
      <c r="C6544" s="88" t="s">
        <v>1183</v>
      </c>
      <c r="D6544" s="88" t="s">
        <v>1222</v>
      </c>
      <c r="E6544" s="88"/>
      <c r="F6544" s="88" t="s">
        <v>216</v>
      </c>
      <c r="G6544" s="73" t="s">
        <v>6257</v>
      </c>
      <c r="H6544" s="74"/>
      <c r="I6544" s="92">
        <v>200</v>
      </c>
      <c r="J6544" s="88" t="s">
        <v>75</v>
      </c>
      <c r="K6544" s="88" t="s">
        <v>98</v>
      </c>
      <c r="L6544" s="88" t="s">
        <v>216</v>
      </c>
      <c r="M6544" s="88" t="s">
        <v>66</v>
      </c>
      <c r="N6544" s="88" t="s">
        <v>56</v>
      </c>
      <c r="O6544" s="88" t="s">
        <v>216</v>
      </c>
      <c r="P6544" s="92" t="s">
        <v>43</v>
      </c>
      <c r="Q6544" s="92" t="s">
        <v>44</v>
      </c>
      <c r="R6544" s="92" t="s">
        <v>43</v>
      </c>
      <c r="S6544" s="92">
        <v>43</v>
      </c>
      <c r="T6544" s="92">
        <v>1</v>
      </c>
      <c r="U6544" s="88" t="s">
        <v>1947</v>
      </c>
      <c r="V6544" s="23" t="s">
        <v>48</v>
      </c>
      <c r="W6544" s="56"/>
      <c r="X6544" s="75" t="s">
        <v>5859</v>
      </c>
    </row>
    <row r="6545" spans="1:24" x14ac:dyDescent="0.25">
      <c r="A6545" s="23">
        <v>6538</v>
      </c>
      <c r="B6545" s="88" t="s">
        <v>519</v>
      </c>
      <c r="C6545" s="88" t="s">
        <v>1183</v>
      </c>
      <c r="D6545" s="88" t="s">
        <v>1222</v>
      </c>
      <c r="E6545" s="88"/>
      <c r="F6545" s="88" t="s">
        <v>216</v>
      </c>
      <c r="G6545" s="73" t="s">
        <v>6257</v>
      </c>
      <c r="H6545" s="74"/>
      <c r="I6545" s="92">
        <v>200</v>
      </c>
      <c r="J6545" s="88" t="s">
        <v>73</v>
      </c>
      <c r="K6545" s="88" t="s">
        <v>56</v>
      </c>
      <c r="L6545" s="88" t="s">
        <v>216</v>
      </c>
      <c r="M6545" s="88" t="s">
        <v>128</v>
      </c>
      <c r="N6545" s="88" t="s">
        <v>81</v>
      </c>
      <c r="O6545" s="88" t="s">
        <v>216</v>
      </c>
      <c r="P6545" s="92" t="s">
        <v>43</v>
      </c>
      <c r="Q6545" s="92" t="s">
        <v>44</v>
      </c>
      <c r="R6545" s="92" t="s">
        <v>43</v>
      </c>
      <c r="S6545" s="92">
        <v>43</v>
      </c>
      <c r="T6545" s="92">
        <v>2</v>
      </c>
      <c r="U6545" s="88" t="s">
        <v>1949</v>
      </c>
      <c r="V6545" s="23" t="s">
        <v>48</v>
      </c>
      <c r="W6545" s="56"/>
      <c r="X6545" s="75" t="s">
        <v>5859</v>
      </c>
    </row>
    <row r="6546" spans="1:24" x14ac:dyDescent="0.25">
      <c r="A6546" s="23">
        <v>6539</v>
      </c>
      <c r="B6546" s="88" t="s">
        <v>519</v>
      </c>
      <c r="C6546" s="88" t="s">
        <v>1183</v>
      </c>
      <c r="D6546" s="88" t="s">
        <v>1222</v>
      </c>
      <c r="E6546" s="88"/>
      <c r="F6546" s="88" t="s">
        <v>216</v>
      </c>
      <c r="G6546" s="73" t="s">
        <v>6257</v>
      </c>
      <c r="H6546" s="74"/>
      <c r="I6546" s="92">
        <v>200</v>
      </c>
      <c r="J6546" s="88" t="s">
        <v>128</v>
      </c>
      <c r="K6546" s="88" t="s">
        <v>81</v>
      </c>
      <c r="L6546" s="88" t="s">
        <v>216</v>
      </c>
      <c r="M6546" s="88" t="s">
        <v>41</v>
      </c>
      <c r="N6546" s="88" t="s">
        <v>57</v>
      </c>
      <c r="O6546" s="88" t="s">
        <v>216</v>
      </c>
      <c r="P6546" s="92" t="s">
        <v>43</v>
      </c>
      <c r="Q6546" s="92" t="s">
        <v>44</v>
      </c>
      <c r="R6546" s="92" t="s">
        <v>43</v>
      </c>
      <c r="S6546" s="92">
        <v>43</v>
      </c>
      <c r="T6546" s="92">
        <v>3</v>
      </c>
      <c r="U6546" s="88" t="s">
        <v>1950</v>
      </c>
      <c r="V6546" s="23" t="s">
        <v>48</v>
      </c>
      <c r="W6546" s="56"/>
      <c r="X6546" s="75" t="s">
        <v>5859</v>
      </c>
    </row>
    <row r="6547" spans="1:24" x14ac:dyDescent="0.25">
      <c r="A6547" s="23">
        <v>6540</v>
      </c>
      <c r="B6547" s="88" t="s">
        <v>519</v>
      </c>
      <c r="C6547" s="88" t="s">
        <v>1183</v>
      </c>
      <c r="D6547" s="88" t="s">
        <v>1222</v>
      </c>
      <c r="E6547" s="88"/>
      <c r="F6547" s="88" t="s">
        <v>216</v>
      </c>
      <c r="G6547" s="73" t="s">
        <v>6257</v>
      </c>
      <c r="H6547" s="74"/>
      <c r="I6547" s="92">
        <v>200</v>
      </c>
      <c r="J6547" s="88" t="s">
        <v>41</v>
      </c>
      <c r="K6547" s="88" t="s">
        <v>57</v>
      </c>
      <c r="L6547" s="88" t="s">
        <v>216</v>
      </c>
      <c r="M6547" s="88" t="s">
        <v>38</v>
      </c>
      <c r="N6547" s="88" t="s">
        <v>75</v>
      </c>
      <c r="O6547" s="88" t="s">
        <v>216</v>
      </c>
      <c r="P6547" s="92" t="s">
        <v>43</v>
      </c>
      <c r="Q6547" s="92" t="s">
        <v>44</v>
      </c>
      <c r="R6547" s="92" t="s">
        <v>43</v>
      </c>
      <c r="S6547" s="92">
        <v>43</v>
      </c>
      <c r="T6547" s="92">
        <v>4</v>
      </c>
      <c r="U6547" s="88" t="s">
        <v>1951</v>
      </c>
      <c r="V6547" s="23" t="s">
        <v>48</v>
      </c>
      <c r="W6547" s="56"/>
      <c r="X6547" s="75" t="s">
        <v>5859</v>
      </c>
    </row>
    <row r="6548" spans="1:24" x14ac:dyDescent="0.25">
      <c r="A6548" s="23">
        <v>6541</v>
      </c>
      <c r="B6548" s="88" t="s">
        <v>519</v>
      </c>
      <c r="C6548" s="88" t="s">
        <v>1183</v>
      </c>
      <c r="D6548" s="88" t="s">
        <v>1222</v>
      </c>
      <c r="E6548" s="88"/>
      <c r="F6548" s="88" t="s">
        <v>216</v>
      </c>
      <c r="G6548" s="73" t="s">
        <v>6257</v>
      </c>
      <c r="H6548" s="74"/>
      <c r="I6548" s="92">
        <v>200</v>
      </c>
      <c r="J6548" s="88" t="s">
        <v>38</v>
      </c>
      <c r="K6548" s="88" t="s">
        <v>75</v>
      </c>
      <c r="L6548" s="88" t="s">
        <v>216</v>
      </c>
      <c r="M6548" s="88" t="s">
        <v>38</v>
      </c>
      <c r="N6548" s="88" t="s">
        <v>57</v>
      </c>
      <c r="O6548" s="88" t="s">
        <v>216</v>
      </c>
      <c r="P6548" s="92" t="s">
        <v>43</v>
      </c>
      <c r="Q6548" s="92" t="s">
        <v>44</v>
      </c>
      <c r="R6548" s="92" t="s">
        <v>43</v>
      </c>
      <c r="S6548" s="92">
        <v>43</v>
      </c>
      <c r="T6548" s="92">
        <v>5</v>
      </c>
      <c r="U6548" s="88" t="s">
        <v>1952</v>
      </c>
      <c r="V6548" s="23" t="s">
        <v>48</v>
      </c>
      <c r="W6548" s="56"/>
      <c r="X6548" s="75" t="s">
        <v>5859</v>
      </c>
    </row>
    <row r="6549" spans="1:24" x14ac:dyDescent="0.25">
      <c r="A6549" s="23">
        <v>6542</v>
      </c>
      <c r="B6549" s="88" t="s">
        <v>519</v>
      </c>
      <c r="C6549" s="88" t="s">
        <v>1183</v>
      </c>
      <c r="D6549" s="88" t="s">
        <v>1222</v>
      </c>
      <c r="E6549" s="88"/>
      <c r="F6549" s="88" t="s">
        <v>216</v>
      </c>
      <c r="G6549" s="73" t="s">
        <v>6257</v>
      </c>
      <c r="H6549" s="74"/>
      <c r="I6549" s="92">
        <v>138</v>
      </c>
      <c r="J6549" s="88" t="s">
        <v>195</v>
      </c>
      <c r="K6549" s="88" t="s">
        <v>81</v>
      </c>
      <c r="L6549" s="88" t="s">
        <v>216</v>
      </c>
      <c r="M6549" s="88" t="s">
        <v>137</v>
      </c>
      <c r="N6549" s="88" t="s">
        <v>57</v>
      </c>
      <c r="O6549" s="88" t="s">
        <v>216</v>
      </c>
      <c r="P6549" s="92" t="s">
        <v>43</v>
      </c>
      <c r="Q6549" s="92" t="s">
        <v>44</v>
      </c>
      <c r="R6549" s="92" t="s">
        <v>43</v>
      </c>
      <c r="S6549" s="92">
        <v>43</v>
      </c>
      <c r="T6549" s="92">
        <v>6</v>
      </c>
      <c r="U6549" s="88" t="s">
        <v>1953</v>
      </c>
      <c r="V6549" s="23" t="s">
        <v>48</v>
      </c>
      <c r="W6549" s="56"/>
      <c r="X6549" s="75" t="s">
        <v>5859</v>
      </c>
    </row>
    <row r="6550" spans="1:24" x14ac:dyDescent="0.25">
      <c r="A6550" s="23">
        <v>6543</v>
      </c>
      <c r="B6550" s="88" t="s">
        <v>519</v>
      </c>
      <c r="C6550" s="88" t="s">
        <v>33</v>
      </c>
      <c r="D6550" s="88" t="s">
        <v>1136</v>
      </c>
      <c r="E6550" s="88" t="s">
        <v>43</v>
      </c>
      <c r="F6550" s="88" t="s">
        <v>2075</v>
      </c>
      <c r="G6550" s="73" t="s">
        <v>6258</v>
      </c>
      <c r="H6550" s="74"/>
      <c r="I6550" s="92">
        <v>3</v>
      </c>
      <c r="J6550" s="88" t="s">
        <v>195</v>
      </c>
      <c r="K6550" s="88" t="s">
        <v>65</v>
      </c>
      <c r="L6550" s="88" t="s">
        <v>2075</v>
      </c>
      <c r="M6550" s="88" t="s">
        <v>195</v>
      </c>
      <c r="N6550" s="88" t="s">
        <v>65</v>
      </c>
      <c r="O6550" s="88" t="s">
        <v>2075</v>
      </c>
      <c r="P6550" s="92" t="s">
        <v>43</v>
      </c>
      <c r="Q6550" s="92" t="s">
        <v>44</v>
      </c>
      <c r="R6550" s="92" t="s">
        <v>43</v>
      </c>
      <c r="S6550" s="92">
        <v>1</v>
      </c>
      <c r="T6550" s="103">
        <v>1</v>
      </c>
      <c r="U6550" s="88" t="s">
        <v>47</v>
      </c>
      <c r="V6550" s="23" t="s">
        <v>48</v>
      </c>
      <c r="W6550" s="56" t="s">
        <v>6259</v>
      </c>
      <c r="X6550" s="75" t="s">
        <v>6260</v>
      </c>
    </row>
    <row r="6551" spans="1:24" x14ac:dyDescent="0.25">
      <c r="A6551" s="23">
        <v>6544</v>
      </c>
      <c r="B6551" s="88" t="s">
        <v>519</v>
      </c>
      <c r="C6551" s="88" t="s">
        <v>33</v>
      </c>
      <c r="D6551" s="88" t="s">
        <v>1136</v>
      </c>
      <c r="E6551" s="88" t="s">
        <v>43</v>
      </c>
      <c r="F6551" s="88" t="s">
        <v>2075</v>
      </c>
      <c r="G6551" s="73" t="s">
        <v>6261</v>
      </c>
      <c r="H6551" s="74"/>
      <c r="I6551" s="92">
        <v>5</v>
      </c>
      <c r="J6551" s="88" t="s">
        <v>195</v>
      </c>
      <c r="K6551" s="88" t="s">
        <v>65</v>
      </c>
      <c r="L6551" s="88" t="s">
        <v>2075</v>
      </c>
      <c r="M6551" s="88" t="s">
        <v>195</v>
      </c>
      <c r="N6551" s="88" t="s">
        <v>65</v>
      </c>
      <c r="O6551" s="88" t="s">
        <v>2075</v>
      </c>
      <c r="P6551" s="92" t="s">
        <v>43</v>
      </c>
      <c r="Q6551" s="92" t="s">
        <v>44</v>
      </c>
      <c r="R6551" s="92" t="s">
        <v>43</v>
      </c>
      <c r="S6551" s="92">
        <v>1</v>
      </c>
      <c r="T6551" s="103">
        <v>2</v>
      </c>
      <c r="U6551" s="88" t="s">
        <v>47</v>
      </c>
      <c r="V6551" s="23" t="s">
        <v>48</v>
      </c>
      <c r="W6551" s="56" t="s">
        <v>6259</v>
      </c>
      <c r="X6551" s="75" t="s">
        <v>6260</v>
      </c>
    </row>
    <row r="6552" spans="1:24" x14ac:dyDescent="0.25">
      <c r="A6552" s="23">
        <v>6545</v>
      </c>
      <c r="B6552" s="88" t="s">
        <v>519</v>
      </c>
      <c r="C6552" s="88" t="s">
        <v>33</v>
      </c>
      <c r="D6552" s="88" t="s">
        <v>1136</v>
      </c>
      <c r="E6552" s="88" t="s">
        <v>43</v>
      </c>
      <c r="F6552" s="88" t="s">
        <v>2075</v>
      </c>
      <c r="G6552" s="73" t="s">
        <v>6262</v>
      </c>
      <c r="H6552" s="74"/>
      <c r="I6552" s="92">
        <v>2</v>
      </c>
      <c r="J6552" s="88" t="s">
        <v>105</v>
      </c>
      <c r="K6552" s="88" t="s">
        <v>81</v>
      </c>
      <c r="L6552" s="88" t="s">
        <v>2075</v>
      </c>
      <c r="M6552" s="88" t="s">
        <v>41</v>
      </c>
      <c r="N6552" s="88" t="s">
        <v>81</v>
      </c>
      <c r="O6552" s="88" t="s">
        <v>2075</v>
      </c>
      <c r="P6552" s="92" t="s">
        <v>43</v>
      </c>
      <c r="Q6552" s="92" t="s">
        <v>44</v>
      </c>
      <c r="R6552" s="92" t="s">
        <v>43</v>
      </c>
      <c r="S6552" s="92">
        <v>1</v>
      </c>
      <c r="T6552" s="103">
        <v>3</v>
      </c>
      <c r="U6552" s="88" t="s">
        <v>47</v>
      </c>
      <c r="V6552" s="23" t="s">
        <v>48</v>
      </c>
      <c r="W6552" s="56" t="s">
        <v>6259</v>
      </c>
      <c r="X6552" s="75" t="s">
        <v>6260</v>
      </c>
    </row>
    <row r="6553" spans="1:24" x14ac:dyDescent="0.25">
      <c r="A6553" s="23">
        <v>6546</v>
      </c>
      <c r="B6553" s="88" t="s">
        <v>519</v>
      </c>
      <c r="C6553" s="88" t="s">
        <v>33</v>
      </c>
      <c r="D6553" s="88" t="s">
        <v>1136</v>
      </c>
      <c r="E6553" s="88" t="s">
        <v>43</v>
      </c>
      <c r="F6553" s="88" t="s">
        <v>2075</v>
      </c>
      <c r="G6553" s="73" t="s">
        <v>6263</v>
      </c>
      <c r="H6553" s="74"/>
      <c r="I6553" s="92">
        <v>2</v>
      </c>
      <c r="J6553" s="88" t="s">
        <v>105</v>
      </c>
      <c r="K6553" s="88" t="s">
        <v>81</v>
      </c>
      <c r="L6553" s="88" t="s">
        <v>2075</v>
      </c>
      <c r="M6553" s="88" t="s">
        <v>105</v>
      </c>
      <c r="N6553" s="88" t="s">
        <v>81</v>
      </c>
      <c r="O6553" s="88" t="s">
        <v>2075</v>
      </c>
      <c r="P6553" s="92" t="s">
        <v>43</v>
      </c>
      <c r="Q6553" s="92" t="s">
        <v>44</v>
      </c>
      <c r="R6553" s="92" t="s">
        <v>43</v>
      </c>
      <c r="S6553" s="92">
        <v>1</v>
      </c>
      <c r="T6553" s="103">
        <v>4</v>
      </c>
      <c r="U6553" s="88" t="s">
        <v>47</v>
      </c>
      <c r="V6553" s="23" t="s">
        <v>48</v>
      </c>
      <c r="W6553" s="56" t="s">
        <v>6259</v>
      </c>
      <c r="X6553" s="75" t="s">
        <v>6260</v>
      </c>
    </row>
    <row r="6554" spans="1:24" x14ac:dyDescent="0.25">
      <c r="A6554" s="23">
        <v>6547</v>
      </c>
      <c r="B6554" s="88" t="s">
        <v>519</v>
      </c>
      <c r="C6554" s="88" t="s">
        <v>33</v>
      </c>
      <c r="D6554" s="88" t="s">
        <v>1136</v>
      </c>
      <c r="E6554" s="88" t="s">
        <v>43</v>
      </c>
      <c r="F6554" s="88" t="s">
        <v>2075</v>
      </c>
      <c r="G6554" s="73" t="s">
        <v>6264</v>
      </c>
      <c r="H6554" s="74"/>
      <c r="I6554" s="92">
        <v>3</v>
      </c>
      <c r="J6554" s="88" t="s">
        <v>65</v>
      </c>
      <c r="K6554" s="88" t="s">
        <v>40</v>
      </c>
      <c r="L6554" s="88" t="s">
        <v>2075</v>
      </c>
      <c r="M6554" s="88" t="s">
        <v>65</v>
      </c>
      <c r="N6554" s="88" t="s">
        <v>40</v>
      </c>
      <c r="O6554" s="88" t="s">
        <v>2075</v>
      </c>
      <c r="P6554" s="92" t="s">
        <v>43</v>
      </c>
      <c r="Q6554" s="92" t="s">
        <v>44</v>
      </c>
      <c r="R6554" s="92" t="s">
        <v>43</v>
      </c>
      <c r="S6554" s="92">
        <v>1</v>
      </c>
      <c r="T6554" s="103">
        <v>5</v>
      </c>
      <c r="U6554" s="88" t="s">
        <v>47</v>
      </c>
      <c r="V6554" s="23" t="s">
        <v>48</v>
      </c>
      <c r="W6554" s="56" t="s">
        <v>6259</v>
      </c>
      <c r="X6554" s="75" t="s">
        <v>6260</v>
      </c>
    </row>
    <row r="6555" spans="1:24" x14ac:dyDescent="0.25">
      <c r="A6555" s="23">
        <v>6548</v>
      </c>
      <c r="B6555" s="88" t="s">
        <v>519</v>
      </c>
      <c r="C6555" s="88" t="s">
        <v>33</v>
      </c>
      <c r="D6555" s="88" t="s">
        <v>1136</v>
      </c>
      <c r="E6555" s="88" t="s">
        <v>43</v>
      </c>
      <c r="F6555" s="88" t="s">
        <v>2075</v>
      </c>
      <c r="G6555" s="73" t="s">
        <v>6265</v>
      </c>
      <c r="H6555" s="74"/>
      <c r="I6555" s="92">
        <v>5</v>
      </c>
      <c r="J6555" s="88" t="s">
        <v>81</v>
      </c>
      <c r="K6555" s="88" t="s">
        <v>40</v>
      </c>
      <c r="L6555" s="88" t="s">
        <v>2075</v>
      </c>
      <c r="M6555" s="88" t="s">
        <v>81</v>
      </c>
      <c r="N6555" s="88" t="s">
        <v>40</v>
      </c>
      <c r="O6555" s="88" t="s">
        <v>2075</v>
      </c>
      <c r="P6555" s="92" t="s">
        <v>43</v>
      </c>
      <c r="Q6555" s="92" t="s">
        <v>44</v>
      </c>
      <c r="R6555" s="92" t="s">
        <v>43</v>
      </c>
      <c r="S6555" s="92">
        <v>1</v>
      </c>
      <c r="T6555" s="103">
        <v>6</v>
      </c>
      <c r="U6555" s="88" t="s">
        <v>47</v>
      </c>
      <c r="V6555" s="23" t="s">
        <v>48</v>
      </c>
      <c r="W6555" s="56" t="s">
        <v>6259</v>
      </c>
      <c r="X6555" s="75" t="s">
        <v>6260</v>
      </c>
    </row>
    <row r="6556" spans="1:24" x14ac:dyDescent="0.25">
      <c r="A6556" s="23">
        <v>6549</v>
      </c>
      <c r="B6556" s="88" t="s">
        <v>519</v>
      </c>
      <c r="C6556" s="88" t="s">
        <v>33</v>
      </c>
      <c r="D6556" s="88" t="s">
        <v>1136</v>
      </c>
      <c r="E6556" s="88" t="s">
        <v>43</v>
      </c>
      <c r="F6556" s="88" t="s">
        <v>2075</v>
      </c>
      <c r="G6556" s="73" t="s">
        <v>6266</v>
      </c>
      <c r="H6556" s="74"/>
      <c r="I6556" s="92">
        <v>6</v>
      </c>
      <c r="J6556" s="88" t="s">
        <v>87</v>
      </c>
      <c r="K6556" s="88" t="s">
        <v>40</v>
      </c>
      <c r="L6556" s="88" t="s">
        <v>2075</v>
      </c>
      <c r="M6556" s="88" t="s">
        <v>87</v>
      </c>
      <c r="N6556" s="88" t="s">
        <v>40</v>
      </c>
      <c r="O6556" s="88" t="s">
        <v>2075</v>
      </c>
      <c r="P6556" s="92" t="s">
        <v>43</v>
      </c>
      <c r="Q6556" s="92" t="s">
        <v>44</v>
      </c>
      <c r="R6556" s="92" t="s">
        <v>43</v>
      </c>
      <c r="S6556" s="92">
        <v>1</v>
      </c>
      <c r="T6556" s="103">
        <v>7</v>
      </c>
      <c r="U6556" s="88" t="s">
        <v>47</v>
      </c>
      <c r="V6556" s="23" t="s">
        <v>48</v>
      </c>
      <c r="W6556" s="56" t="s">
        <v>6259</v>
      </c>
      <c r="X6556" s="75" t="s">
        <v>6260</v>
      </c>
    </row>
    <row r="6557" spans="1:24" x14ac:dyDescent="0.25">
      <c r="A6557" s="23">
        <v>6550</v>
      </c>
      <c r="B6557" s="88" t="s">
        <v>519</v>
      </c>
      <c r="C6557" s="88" t="s">
        <v>33</v>
      </c>
      <c r="D6557" s="88" t="s">
        <v>1136</v>
      </c>
      <c r="E6557" s="88" t="s">
        <v>43</v>
      </c>
      <c r="F6557" s="88" t="s">
        <v>2075</v>
      </c>
      <c r="G6557" s="73" t="s">
        <v>6267</v>
      </c>
      <c r="H6557" s="74"/>
      <c r="I6557" s="92">
        <v>5</v>
      </c>
      <c r="J6557" s="88" t="s">
        <v>75</v>
      </c>
      <c r="K6557" s="88" t="s">
        <v>40</v>
      </c>
      <c r="L6557" s="88" t="s">
        <v>2075</v>
      </c>
      <c r="M6557" s="88" t="s">
        <v>75</v>
      </c>
      <c r="N6557" s="88" t="s">
        <v>40</v>
      </c>
      <c r="O6557" s="88" t="s">
        <v>2075</v>
      </c>
      <c r="P6557" s="92" t="s">
        <v>43</v>
      </c>
      <c r="Q6557" s="92" t="s">
        <v>44</v>
      </c>
      <c r="R6557" s="92" t="s">
        <v>43</v>
      </c>
      <c r="S6557" s="92">
        <v>1</v>
      </c>
      <c r="T6557" s="103">
        <v>8</v>
      </c>
      <c r="U6557" s="88" t="s">
        <v>47</v>
      </c>
      <c r="V6557" s="23" t="s">
        <v>48</v>
      </c>
      <c r="W6557" s="56" t="s">
        <v>6259</v>
      </c>
      <c r="X6557" s="75" t="s">
        <v>6260</v>
      </c>
    </row>
    <row r="6558" spans="1:24" x14ac:dyDescent="0.25">
      <c r="A6558" s="23">
        <v>6551</v>
      </c>
      <c r="B6558" s="88" t="s">
        <v>519</v>
      </c>
      <c r="C6558" s="88" t="s">
        <v>33</v>
      </c>
      <c r="D6558" s="88" t="s">
        <v>1136</v>
      </c>
      <c r="E6558" s="88" t="s">
        <v>43</v>
      </c>
      <c r="F6558" s="88" t="s">
        <v>2075</v>
      </c>
      <c r="G6558" s="73" t="s">
        <v>6268</v>
      </c>
      <c r="H6558" s="74"/>
      <c r="I6558" s="92">
        <v>2</v>
      </c>
      <c r="J6558" s="88" t="s">
        <v>64</v>
      </c>
      <c r="K6558" s="88" t="s">
        <v>40</v>
      </c>
      <c r="L6558" s="88" t="s">
        <v>2075</v>
      </c>
      <c r="M6558" s="88" t="s">
        <v>64</v>
      </c>
      <c r="N6558" s="88" t="s">
        <v>40</v>
      </c>
      <c r="O6558" s="88" t="s">
        <v>2075</v>
      </c>
      <c r="P6558" s="92" t="s">
        <v>43</v>
      </c>
      <c r="Q6558" s="92" t="s">
        <v>44</v>
      </c>
      <c r="R6558" s="92" t="s">
        <v>43</v>
      </c>
      <c r="S6558" s="92">
        <v>1</v>
      </c>
      <c r="T6558" s="103">
        <v>9</v>
      </c>
      <c r="U6558" s="88" t="s">
        <v>47</v>
      </c>
      <c r="V6558" s="23" t="s">
        <v>48</v>
      </c>
      <c r="W6558" s="56" t="s">
        <v>6259</v>
      </c>
      <c r="X6558" s="75" t="s">
        <v>6260</v>
      </c>
    </row>
    <row r="6559" spans="1:24" x14ac:dyDescent="0.25">
      <c r="A6559" s="23">
        <v>6552</v>
      </c>
      <c r="B6559" s="88" t="s">
        <v>519</v>
      </c>
      <c r="C6559" s="88" t="s">
        <v>33</v>
      </c>
      <c r="D6559" s="88" t="s">
        <v>1136</v>
      </c>
      <c r="E6559" s="88" t="s">
        <v>43</v>
      </c>
      <c r="F6559" s="88" t="s">
        <v>2075</v>
      </c>
      <c r="G6559" s="73" t="s">
        <v>6269</v>
      </c>
      <c r="H6559" s="74"/>
      <c r="I6559" s="92">
        <v>5</v>
      </c>
      <c r="J6559" s="88" t="s">
        <v>46</v>
      </c>
      <c r="K6559" s="88" t="s">
        <v>74</v>
      </c>
      <c r="L6559" s="88" t="s">
        <v>2075</v>
      </c>
      <c r="M6559" s="88" t="s">
        <v>46</v>
      </c>
      <c r="N6559" s="88" t="s">
        <v>74</v>
      </c>
      <c r="O6559" s="88" t="s">
        <v>2075</v>
      </c>
      <c r="P6559" s="92" t="s">
        <v>43</v>
      </c>
      <c r="Q6559" s="92" t="s">
        <v>44</v>
      </c>
      <c r="R6559" s="92" t="s">
        <v>43</v>
      </c>
      <c r="S6559" s="92">
        <v>1</v>
      </c>
      <c r="T6559" s="103">
        <v>10</v>
      </c>
      <c r="U6559" s="88" t="s">
        <v>47</v>
      </c>
      <c r="V6559" s="23" t="s">
        <v>48</v>
      </c>
      <c r="W6559" s="56" t="s">
        <v>6259</v>
      </c>
      <c r="X6559" s="75" t="s">
        <v>6260</v>
      </c>
    </row>
    <row r="6560" spans="1:24" x14ac:dyDescent="0.25">
      <c r="A6560" s="23">
        <v>6553</v>
      </c>
      <c r="B6560" s="88" t="s">
        <v>519</v>
      </c>
      <c r="C6560" s="88" t="s">
        <v>33</v>
      </c>
      <c r="D6560" s="88" t="s">
        <v>1136</v>
      </c>
      <c r="E6560" s="88" t="s">
        <v>43</v>
      </c>
      <c r="F6560" s="88" t="s">
        <v>2075</v>
      </c>
      <c r="G6560" s="73" t="s">
        <v>6270</v>
      </c>
      <c r="H6560" s="74"/>
      <c r="I6560" s="92">
        <v>2</v>
      </c>
      <c r="J6560" s="88" t="s">
        <v>128</v>
      </c>
      <c r="K6560" s="88" t="s">
        <v>74</v>
      </c>
      <c r="L6560" s="88" t="s">
        <v>2075</v>
      </c>
      <c r="M6560" s="88" t="s">
        <v>128</v>
      </c>
      <c r="N6560" s="88" t="s">
        <v>74</v>
      </c>
      <c r="O6560" s="88" t="s">
        <v>2075</v>
      </c>
      <c r="P6560" s="92" t="s">
        <v>43</v>
      </c>
      <c r="Q6560" s="92" t="s">
        <v>44</v>
      </c>
      <c r="R6560" s="92" t="s">
        <v>43</v>
      </c>
      <c r="S6560" s="92">
        <v>1</v>
      </c>
      <c r="T6560" s="103">
        <v>11</v>
      </c>
      <c r="U6560" s="88" t="s">
        <v>47</v>
      </c>
      <c r="V6560" s="23" t="s">
        <v>48</v>
      </c>
      <c r="W6560" s="56" t="s">
        <v>6259</v>
      </c>
      <c r="X6560" s="75" t="s">
        <v>6260</v>
      </c>
    </row>
    <row r="6561" spans="1:24" x14ac:dyDescent="0.25">
      <c r="A6561" s="23">
        <v>6554</v>
      </c>
      <c r="B6561" s="88" t="s">
        <v>519</v>
      </c>
      <c r="C6561" s="88" t="s">
        <v>33</v>
      </c>
      <c r="D6561" s="88" t="s">
        <v>1136</v>
      </c>
      <c r="E6561" s="88" t="s">
        <v>43</v>
      </c>
      <c r="F6561" s="88" t="s">
        <v>2075</v>
      </c>
      <c r="G6561" s="73" t="s">
        <v>6270</v>
      </c>
      <c r="H6561" s="74"/>
      <c r="I6561" s="92">
        <v>3</v>
      </c>
      <c r="J6561" s="88" t="s">
        <v>133</v>
      </c>
      <c r="K6561" s="88" t="s">
        <v>74</v>
      </c>
      <c r="L6561" s="88" t="s">
        <v>2075</v>
      </c>
      <c r="M6561" s="88" t="s">
        <v>133</v>
      </c>
      <c r="N6561" s="88" t="s">
        <v>74</v>
      </c>
      <c r="O6561" s="88" t="s">
        <v>2075</v>
      </c>
      <c r="P6561" s="92" t="s">
        <v>43</v>
      </c>
      <c r="Q6561" s="92" t="s">
        <v>44</v>
      </c>
      <c r="R6561" s="92" t="s">
        <v>43</v>
      </c>
      <c r="S6561" s="92">
        <v>1</v>
      </c>
      <c r="T6561" s="103">
        <v>12</v>
      </c>
      <c r="U6561" s="88" t="s">
        <v>47</v>
      </c>
      <c r="V6561" s="23" t="s">
        <v>48</v>
      </c>
      <c r="W6561" s="56" t="s">
        <v>6259</v>
      </c>
      <c r="X6561" s="75" t="s">
        <v>6260</v>
      </c>
    </row>
    <row r="6562" spans="1:24" x14ac:dyDescent="0.25">
      <c r="A6562" s="23">
        <v>6555</v>
      </c>
      <c r="B6562" s="88" t="s">
        <v>519</v>
      </c>
      <c r="C6562" s="88" t="s">
        <v>33</v>
      </c>
      <c r="D6562" s="88" t="s">
        <v>1136</v>
      </c>
      <c r="E6562" s="88" t="s">
        <v>43</v>
      </c>
      <c r="F6562" s="88" t="s">
        <v>2075</v>
      </c>
      <c r="G6562" s="73" t="s">
        <v>6271</v>
      </c>
      <c r="H6562" s="74"/>
      <c r="I6562" s="92">
        <v>5</v>
      </c>
      <c r="J6562" s="88" t="s">
        <v>38</v>
      </c>
      <c r="K6562" s="88" t="s">
        <v>74</v>
      </c>
      <c r="L6562" s="88" t="s">
        <v>2075</v>
      </c>
      <c r="M6562" s="88" t="s">
        <v>38</v>
      </c>
      <c r="N6562" s="88" t="s">
        <v>74</v>
      </c>
      <c r="O6562" s="88" t="s">
        <v>2075</v>
      </c>
      <c r="P6562" s="92" t="s">
        <v>43</v>
      </c>
      <c r="Q6562" s="92" t="s">
        <v>44</v>
      </c>
      <c r="R6562" s="92" t="s">
        <v>43</v>
      </c>
      <c r="S6562" s="92">
        <v>1</v>
      </c>
      <c r="T6562" s="103">
        <v>13</v>
      </c>
      <c r="U6562" s="88" t="s">
        <v>47</v>
      </c>
      <c r="V6562" s="23" t="s">
        <v>48</v>
      </c>
      <c r="W6562" s="56" t="s">
        <v>6259</v>
      </c>
      <c r="X6562" s="75" t="s">
        <v>6260</v>
      </c>
    </row>
    <row r="6563" spans="1:24" x14ac:dyDescent="0.25">
      <c r="A6563" s="23">
        <v>6556</v>
      </c>
      <c r="B6563" s="88" t="s">
        <v>519</v>
      </c>
      <c r="C6563" s="88" t="s">
        <v>33</v>
      </c>
      <c r="D6563" s="88" t="s">
        <v>1136</v>
      </c>
      <c r="E6563" s="88" t="s">
        <v>43</v>
      </c>
      <c r="F6563" s="88" t="s">
        <v>2075</v>
      </c>
      <c r="G6563" s="73" t="s">
        <v>6272</v>
      </c>
      <c r="H6563" s="74"/>
      <c r="I6563" s="92">
        <v>4</v>
      </c>
      <c r="J6563" s="88" t="s">
        <v>38</v>
      </c>
      <c r="K6563" s="88" t="s">
        <v>74</v>
      </c>
      <c r="L6563" s="88" t="s">
        <v>2075</v>
      </c>
      <c r="M6563" s="88" t="s">
        <v>137</v>
      </c>
      <c r="N6563" s="88" t="s">
        <v>74</v>
      </c>
      <c r="O6563" s="88" t="s">
        <v>2075</v>
      </c>
      <c r="P6563" s="92" t="s">
        <v>43</v>
      </c>
      <c r="Q6563" s="92" t="s">
        <v>44</v>
      </c>
      <c r="R6563" s="92" t="s">
        <v>43</v>
      </c>
      <c r="S6563" s="92">
        <v>1</v>
      </c>
      <c r="T6563" s="103">
        <v>14</v>
      </c>
      <c r="U6563" s="88" t="s">
        <v>47</v>
      </c>
      <c r="V6563" s="23" t="s">
        <v>48</v>
      </c>
      <c r="W6563" s="56" t="s">
        <v>6259</v>
      </c>
      <c r="X6563" s="75" t="s">
        <v>6260</v>
      </c>
    </row>
    <row r="6564" spans="1:24" x14ac:dyDescent="0.25">
      <c r="A6564" s="23">
        <v>6557</v>
      </c>
      <c r="B6564" s="88" t="s">
        <v>519</v>
      </c>
      <c r="C6564" s="88" t="s">
        <v>33</v>
      </c>
      <c r="D6564" s="88" t="s">
        <v>1136</v>
      </c>
      <c r="E6564" s="88" t="s">
        <v>43</v>
      </c>
      <c r="F6564" s="88" t="s">
        <v>2075</v>
      </c>
      <c r="G6564" s="73" t="s">
        <v>6273</v>
      </c>
      <c r="H6564" s="74"/>
      <c r="I6564" s="92">
        <v>4</v>
      </c>
      <c r="J6564" s="88" t="s">
        <v>133</v>
      </c>
      <c r="K6564" s="88" t="s">
        <v>74</v>
      </c>
      <c r="L6564" s="88" t="s">
        <v>2075</v>
      </c>
      <c r="M6564" s="88" t="s">
        <v>133</v>
      </c>
      <c r="N6564" s="88" t="s">
        <v>74</v>
      </c>
      <c r="O6564" s="88" t="s">
        <v>2075</v>
      </c>
      <c r="P6564" s="92" t="s">
        <v>43</v>
      </c>
      <c r="Q6564" s="92" t="s">
        <v>44</v>
      </c>
      <c r="R6564" s="92" t="s">
        <v>43</v>
      </c>
      <c r="S6564" s="92">
        <v>1</v>
      </c>
      <c r="T6564" s="92">
        <v>15</v>
      </c>
      <c r="U6564" s="88" t="s">
        <v>47</v>
      </c>
      <c r="V6564" s="23" t="s">
        <v>48</v>
      </c>
      <c r="W6564" s="56" t="s">
        <v>6259</v>
      </c>
      <c r="X6564" s="75" t="s">
        <v>6260</v>
      </c>
    </row>
    <row r="6565" spans="1:24" x14ac:dyDescent="0.25">
      <c r="A6565" s="23">
        <v>6558</v>
      </c>
      <c r="B6565" s="88" t="s">
        <v>519</v>
      </c>
      <c r="C6565" s="88" t="s">
        <v>33</v>
      </c>
      <c r="D6565" s="88" t="s">
        <v>1136</v>
      </c>
      <c r="E6565" s="88" t="s">
        <v>43</v>
      </c>
      <c r="F6565" s="88" t="s">
        <v>2075</v>
      </c>
      <c r="G6565" s="73" t="s">
        <v>6274</v>
      </c>
      <c r="H6565" s="74"/>
      <c r="I6565" s="92">
        <v>3</v>
      </c>
      <c r="J6565" s="88" t="s">
        <v>94</v>
      </c>
      <c r="K6565" s="88" t="s">
        <v>41</v>
      </c>
      <c r="L6565" s="88" t="s">
        <v>2075</v>
      </c>
      <c r="M6565" s="88" t="s">
        <v>40</v>
      </c>
      <c r="N6565" s="88" t="s">
        <v>41</v>
      </c>
      <c r="O6565" s="88" t="s">
        <v>2075</v>
      </c>
      <c r="P6565" s="92" t="s">
        <v>43</v>
      </c>
      <c r="Q6565" s="92" t="s">
        <v>44</v>
      </c>
      <c r="R6565" s="92" t="s">
        <v>43</v>
      </c>
      <c r="S6565" s="92">
        <v>1</v>
      </c>
      <c r="T6565" s="92">
        <v>16</v>
      </c>
      <c r="U6565" s="88" t="s">
        <v>47</v>
      </c>
      <c r="V6565" s="23" t="s">
        <v>48</v>
      </c>
      <c r="W6565" s="56" t="s">
        <v>6259</v>
      </c>
      <c r="X6565" s="75" t="s">
        <v>6260</v>
      </c>
    </row>
    <row r="6566" spans="1:24" x14ac:dyDescent="0.25">
      <c r="A6566" s="23">
        <v>6559</v>
      </c>
      <c r="B6566" s="88" t="s">
        <v>519</v>
      </c>
      <c r="C6566" s="88" t="s">
        <v>33</v>
      </c>
      <c r="D6566" s="88" t="s">
        <v>1136</v>
      </c>
      <c r="E6566" s="88" t="s">
        <v>43</v>
      </c>
      <c r="F6566" s="88" t="s">
        <v>2075</v>
      </c>
      <c r="G6566" s="73" t="s">
        <v>6275</v>
      </c>
      <c r="H6566" s="74"/>
      <c r="I6566" s="92">
        <v>2</v>
      </c>
      <c r="J6566" s="88" t="s">
        <v>65</v>
      </c>
      <c r="K6566" s="88" t="s">
        <v>41</v>
      </c>
      <c r="L6566" s="88" t="s">
        <v>2075</v>
      </c>
      <c r="M6566" s="88" t="s">
        <v>65</v>
      </c>
      <c r="N6566" s="88" t="s">
        <v>41</v>
      </c>
      <c r="O6566" s="88" t="s">
        <v>2075</v>
      </c>
      <c r="P6566" s="92" t="s">
        <v>43</v>
      </c>
      <c r="Q6566" s="92" t="s">
        <v>44</v>
      </c>
      <c r="R6566" s="92" t="s">
        <v>43</v>
      </c>
      <c r="S6566" s="92">
        <v>1</v>
      </c>
      <c r="T6566" s="92">
        <v>17</v>
      </c>
      <c r="U6566" s="88" t="s">
        <v>47</v>
      </c>
      <c r="V6566" s="23" t="s">
        <v>48</v>
      </c>
      <c r="W6566" s="56" t="s">
        <v>6259</v>
      </c>
      <c r="X6566" s="75" t="s">
        <v>6260</v>
      </c>
    </row>
    <row r="6567" spans="1:24" x14ac:dyDescent="0.25">
      <c r="A6567" s="23">
        <v>6560</v>
      </c>
      <c r="B6567" s="88" t="s">
        <v>519</v>
      </c>
      <c r="C6567" s="88" t="s">
        <v>33</v>
      </c>
      <c r="D6567" s="88" t="s">
        <v>1136</v>
      </c>
      <c r="E6567" s="88" t="s">
        <v>43</v>
      </c>
      <c r="F6567" s="88" t="s">
        <v>2075</v>
      </c>
      <c r="G6567" s="73" t="s">
        <v>6276</v>
      </c>
      <c r="H6567" s="74"/>
      <c r="I6567" s="92">
        <v>5</v>
      </c>
      <c r="J6567" s="88" t="s">
        <v>57</v>
      </c>
      <c r="K6567" s="88" t="s">
        <v>41</v>
      </c>
      <c r="L6567" s="88" t="s">
        <v>2075</v>
      </c>
      <c r="M6567" s="88" t="s">
        <v>57</v>
      </c>
      <c r="N6567" s="88" t="s">
        <v>41</v>
      </c>
      <c r="O6567" s="88" t="s">
        <v>2075</v>
      </c>
      <c r="P6567" s="92" t="s">
        <v>43</v>
      </c>
      <c r="Q6567" s="92" t="s">
        <v>44</v>
      </c>
      <c r="R6567" s="92" t="s">
        <v>43</v>
      </c>
      <c r="S6567" s="92">
        <v>1</v>
      </c>
      <c r="T6567" s="92">
        <v>18</v>
      </c>
      <c r="U6567" s="88" t="s">
        <v>47</v>
      </c>
      <c r="V6567" s="23" t="s">
        <v>48</v>
      </c>
      <c r="W6567" s="56" t="s">
        <v>6259</v>
      </c>
      <c r="X6567" s="75" t="s">
        <v>6260</v>
      </c>
    </row>
    <row r="6568" spans="1:24" x14ac:dyDescent="0.25">
      <c r="A6568" s="23">
        <v>6561</v>
      </c>
      <c r="B6568" s="88" t="s">
        <v>519</v>
      </c>
      <c r="C6568" s="88" t="s">
        <v>33</v>
      </c>
      <c r="D6568" s="88" t="s">
        <v>1136</v>
      </c>
      <c r="E6568" s="88" t="s">
        <v>43</v>
      </c>
      <c r="F6568" s="88" t="s">
        <v>2075</v>
      </c>
      <c r="G6568" s="73" t="s">
        <v>6277</v>
      </c>
      <c r="H6568" s="74"/>
      <c r="I6568" s="92">
        <v>2</v>
      </c>
      <c r="J6568" s="88" t="s">
        <v>162</v>
      </c>
      <c r="K6568" s="88" t="s">
        <v>41</v>
      </c>
      <c r="L6568" s="88" t="s">
        <v>2075</v>
      </c>
      <c r="M6568" s="88" t="s">
        <v>162</v>
      </c>
      <c r="N6568" s="88" t="s">
        <v>41</v>
      </c>
      <c r="O6568" s="88" t="s">
        <v>2075</v>
      </c>
      <c r="P6568" s="92" t="s">
        <v>43</v>
      </c>
      <c r="Q6568" s="92" t="s">
        <v>44</v>
      </c>
      <c r="R6568" s="92" t="s">
        <v>43</v>
      </c>
      <c r="S6568" s="92">
        <v>1</v>
      </c>
      <c r="T6568" s="92">
        <v>19</v>
      </c>
      <c r="U6568" s="88" t="s">
        <v>47</v>
      </c>
      <c r="V6568" s="23" t="s">
        <v>48</v>
      </c>
      <c r="W6568" s="56" t="s">
        <v>6259</v>
      </c>
      <c r="X6568" s="75" t="s">
        <v>6260</v>
      </c>
    </row>
    <row r="6569" spans="1:24" x14ac:dyDescent="0.25">
      <c r="A6569" s="23">
        <v>6562</v>
      </c>
      <c r="B6569" s="88" t="s">
        <v>519</v>
      </c>
      <c r="C6569" s="88" t="s">
        <v>33</v>
      </c>
      <c r="D6569" s="88" t="s">
        <v>1136</v>
      </c>
      <c r="E6569" s="88" t="s">
        <v>43</v>
      </c>
      <c r="F6569" s="88" t="s">
        <v>2075</v>
      </c>
      <c r="G6569" s="73" t="s">
        <v>6278</v>
      </c>
      <c r="H6569" s="74"/>
      <c r="I6569" s="92">
        <v>3</v>
      </c>
      <c r="J6569" s="88" t="s">
        <v>69</v>
      </c>
      <c r="K6569" s="88" t="s">
        <v>87</v>
      </c>
      <c r="L6569" s="88" t="s">
        <v>2075</v>
      </c>
      <c r="M6569" s="88" t="s">
        <v>69</v>
      </c>
      <c r="N6569" s="88" t="s">
        <v>87</v>
      </c>
      <c r="O6569" s="88" t="s">
        <v>2075</v>
      </c>
      <c r="P6569" s="92" t="s">
        <v>43</v>
      </c>
      <c r="Q6569" s="92" t="s">
        <v>44</v>
      </c>
      <c r="R6569" s="92" t="s">
        <v>43</v>
      </c>
      <c r="S6569" s="92">
        <v>1</v>
      </c>
      <c r="T6569" s="92">
        <v>20</v>
      </c>
      <c r="U6569" s="88" t="s">
        <v>47</v>
      </c>
      <c r="V6569" s="23" t="s">
        <v>48</v>
      </c>
      <c r="W6569" s="56" t="s">
        <v>6259</v>
      </c>
      <c r="X6569" s="75" t="s">
        <v>6260</v>
      </c>
    </row>
    <row r="6570" spans="1:24" x14ac:dyDescent="0.25">
      <c r="A6570" s="23">
        <v>6563</v>
      </c>
      <c r="B6570" s="88" t="s">
        <v>519</v>
      </c>
      <c r="C6570" s="88" t="s">
        <v>33</v>
      </c>
      <c r="D6570" s="88" t="s">
        <v>1136</v>
      </c>
      <c r="E6570" s="88" t="s">
        <v>43</v>
      </c>
      <c r="F6570" s="88" t="s">
        <v>2075</v>
      </c>
      <c r="G6570" s="73" t="s">
        <v>6279</v>
      </c>
      <c r="H6570" s="74"/>
      <c r="I6570" s="92">
        <v>3</v>
      </c>
      <c r="J6570" s="88" t="s">
        <v>41</v>
      </c>
      <c r="K6570" s="88" t="s">
        <v>87</v>
      </c>
      <c r="L6570" s="88" t="s">
        <v>2075</v>
      </c>
      <c r="M6570" s="88" t="s">
        <v>41</v>
      </c>
      <c r="N6570" s="88" t="s">
        <v>87</v>
      </c>
      <c r="O6570" s="88" t="s">
        <v>2075</v>
      </c>
      <c r="P6570" s="92" t="s">
        <v>43</v>
      </c>
      <c r="Q6570" s="92" t="s">
        <v>44</v>
      </c>
      <c r="R6570" s="92" t="s">
        <v>43</v>
      </c>
      <c r="S6570" s="92">
        <v>1</v>
      </c>
      <c r="T6570" s="92">
        <v>21</v>
      </c>
      <c r="U6570" s="88" t="s">
        <v>47</v>
      </c>
      <c r="V6570" s="23" t="s">
        <v>48</v>
      </c>
      <c r="W6570" s="56" t="s">
        <v>6259</v>
      </c>
      <c r="X6570" s="75" t="s">
        <v>6260</v>
      </c>
    </row>
    <row r="6571" spans="1:24" x14ac:dyDescent="0.25">
      <c r="A6571" s="23">
        <v>6564</v>
      </c>
      <c r="B6571" s="88" t="s">
        <v>519</v>
      </c>
      <c r="C6571" s="88" t="s">
        <v>33</v>
      </c>
      <c r="D6571" s="88" t="s">
        <v>1136</v>
      </c>
      <c r="E6571" s="88" t="s">
        <v>43</v>
      </c>
      <c r="F6571" s="88" t="s">
        <v>2075</v>
      </c>
      <c r="G6571" s="73" t="s">
        <v>6280</v>
      </c>
      <c r="H6571" s="74"/>
      <c r="I6571" s="92">
        <v>3</v>
      </c>
      <c r="J6571" s="88" t="s">
        <v>41</v>
      </c>
      <c r="K6571" s="88" t="s">
        <v>87</v>
      </c>
      <c r="L6571" s="88" t="s">
        <v>2075</v>
      </c>
      <c r="M6571" s="88" t="s">
        <v>41</v>
      </c>
      <c r="N6571" s="88" t="s">
        <v>87</v>
      </c>
      <c r="O6571" s="88" t="s">
        <v>2075</v>
      </c>
      <c r="P6571" s="92" t="s">
        <v>43</v>
      </c>
      <c r="Q6571" s="92" t="s">
        <v>44</v>
      </c>
      <c r="R6571" s="92" t="s">
        <v>43</v>
      </c>
      <c r="S6571" s="92">
        <v>1</v>
      </c>
      <c r="T6571" s="92">
        <v>22</v>
      </c>
      <c r="U6571" s="88" t="s">
        <v>47</v>
      </c>
      <c r="V6571" s="23" t="s">
        <v>48</v>
      </c>
      <c r="W6571" s="56" t="s">
        <v>6259</v>
      </c>
      <c r="X6571" s="75" t="s">
        <v>6260</v>
      </c>
    </row>
    <row r="6572" spans="1:24" x14ac:dyDescent="0.25">
      <c r="A6572" s="23">
        <v>6565</v>
      </c>
      <c r="B6572" s="88" t="s">
        <v>519</v>
      </c>
      <c r="C6572" s="88" t="s">
        <v>33</v>
      </c>
      <c r="D6572" s="88" t="s">
        <v>1136</v>
      </c>
      <c r="E6572" s="88" t="s">
        <v>43</v>
      </c>
      <c r="F6572" s="88" t="s">
        <v>2075</v>
      </c>
      <c r="G6572" s="73" t="s">
        <v>6281</v>
      </c>
      <c r="H6572" s="74"/>
      <c r="I6572" s="92">
        <v>3</v>
      </c>
      <c r="J6572" s="88" t="s">
        <v>41</v>
      </c>
      <c r="K6572" s="88" t="s">
        <v>87</v>
      </c>
      <c r="L6572" s="88" t="s">
        <v>2075</v>
      </c>
      <c r="M6572" s="88" t="s">
        <v>41</v>
      </c>
      <c r="N6572" s="88" t="s">
        <v>87</v>
      </c>
      <c r="O6572" s="88" t="s">
        <v>2075</v>
      </c>
      <c r="P6572" s="92" t="s">
        <v>43</v>
      </c>
      <c r="Q6572" s="92" t="s">
        <v>44</v>
      </c>
      <c r="R6572" s="92" t="s">
        <v>43</v>
      </c>
      <c r="S6572" s="92">
        <v>1</v>
      </c>
      <c r="T6572" s="92">
        <v>23</v>
      </c>
      <c r="U6572" s="88" t="s">
        <v>47</v>
      </c>
      <c r="V6572" s="23" t="s">
        <v>48</v>
      </c>
      <c r="W6572" s="56" t="s">
        <v>6259</v>
      </c>
      <c r="X6572" s="75" t="s">
        <v>6260</v>
      </c>
    </row>
    <row r="6573" spans="1:24" x14ac:dyDescent="0.25">
      <c r="A6573" s="23">
        <v>6566</v>
      </c>
      <c r="B6573" s="88" t="s">
        <v>519</v>
      </c>
      <c r="C6573" s="88" t="s">
        <v>33</v>
      </c>
      <c r="D6573" s="88" t="s">
        <v>1136</v>
      </c>
      <c r="E6573" s="88" t="s">
        <v>43</v>
      </c>
      <c r="F6573" s="88" t="s">
        <v>2075</v>
      </c>
      <c r="G6573" s="73" t="s">
        <v>6282</v>
      </c>
      <c r="H6573" s="74"/>
      <c r="I6573" s="92">
        <v>3</v>
      </c>
      <c r="J6573" s="88" t="s">
        <v>41</v>
      </c>
      <c r="K6573" s="88" t="s">
        <v>87</v>
      </c>
      <c r="L6573" s="88" t="s">
        <v>2075</v>
      </c>
      <c r="M6573" s="88" t="s">
        <v>41</v>
      </c>
      <c r="N6573" s="88" t="s">
        <v>87</v>
      </c>
      <c r="O6573" s="88" t="s">
        <v>2075</v>
      </c>
      <c r="P6573" s="92" t="s">
        <v>43</v>
      </c>
      <c r="Q6573" s="92" t="s">
        <v>44</v>
      </c>
      <c r="R6573" s="92" t="s">
        <v>43</v>
      </c>
      <c r="S6573" s="92">
        <v>1</v>
      </c>
      <c r="T6573" s="92">
        <v>24</v>
      </c>
      <c r="U6573" s="88" t="s">
        <v>47</v>
      </c>
      <c r="V6573" s="23" t="s">
        <v>48</v>
      </c>
      <c r="W6573" s="56" t="s">
        <v>6259</v>
      </c>
      <c r="X6573" s="75" t="s">
        <v>6260</v>
      </c>
    </row>
    <row r="6574" spans="1:24" x14ac:dyDescent="0.25">
      <c r="A6574" s="23">
        <v>6567</v>
      </c>
      <c r="B6574" s="88" t="s">
        <v>519</v>
      </c>
      <c r="C6574" s="88" t="s">
        <v>33</v>
      </c>
      <c r="D6574" s="88" t="s">
        <v>1136</v>
      </c>
      <c r="E6574" s="88" t="s">
        <v>43</v>
      </c>
      <c r="F6574" s="88" t="s">
        <v>2075</v>
      </c>
      <c r="G6574" s="73" t="s">
        <v>6283</v>
      </c>
      <c r="H6574" s="74"/>
      <c r="I6574" s="92">
        <v>8</v>
      </c>
      <c r="J6574" s="88" t="s">
        <v>57</v>
      </c>
      <c r="K6574" s="88" t="s">
        <v>87</v>
      </c>
      <c r="L6574" s="88" t="s">
        <v>2075</v>
      </c>
      <c r="M6574" s="88" t="s">
        <v>57</v>
      </c>
      <c r="N6574" s="88" t="s">
        <v>87</v>
      </c>
      <c r="O6574" s="88" t="s">
        <v>2075</v>
      </c>
      <c r="P6574" s="92" t="s">
        <v>43</v>
      </c>
      <c r="Q6574" s="92" t="s">
        <v>44</v>
      </c>
      <c r="R6574" s="92" t="s">
        <v>43</v>
      </c>
      <c r="S6574" s="92">
        <v>1</v>
      </c>
      <c r="T6574" s="92">
        <v>25</v>
      </c>
      <c r="U6574" s="88" t="s">
        <v>47</v>
      </c>
      <c r="V6574" s="23" t="s">
        <v>48</v>
      </c>
      <c r="W6574" s="56" t="s">
        <v>6259</v>
      </c>
      <c r="X6574" s="75" t="s">
        <v>6260</v>
      </c>
    </row>
    <row r="6575" spans="1:24" x14ac:dyDescent="0.25">
      <c r="A6575" s="23">
        <v>6568</v>
      </c>
      <c r="B6575" s="88" t="s">
        <v>519</v>
      </c>
      <c r="C6575" s="88" t="s">
        <v>33</v>
      </c>
      <c r="D6575" s="88" t="s">
        <v>1136</v>
      </c>
      <c r="E6575" s="88" t="s">
        <v>43</v>
      </c>
      <c r="F6575" s="88" t="s">
        <v>2075</v>
      </c>
      <c r="G6575" s="73" t="s">
        <v>6284</v>
      </c>
      <c r="H6575" s="74"/>
      <c r="I6575" s="92">
        <v>1</v>
      </c>
      <c r="J6575" s="88" t="s">
        <v>55</v>
      </c>
      <c r="K6575" s="88" t="s">
        <v>87</v>
      </c>
      <c r="L6575" s="88" t="s">
        <v>2075</v>
      </c>
      <c r="M6575" s="88" t="s">
        <v>55</v>
      </c>
      <c r="N6575" s="88" t="s">
        <v>87</v>
      </c>
      <c r="O6575" s="88" t="s">
        <v>2075</v>
      </c>
      <c r="P6575" s="92" t="s">
        <v>43</v>
      </c>
      <c r="Q6575" s="92" t="s">
        <v>44</v>
      </c>
      <c r="R6575" s="92" t="s">
        <v>43</v>
      </c>
      <c r="S6575" s="92">
        <v>1</v>
      </c>
      <c r="T6575" s="92">
        <v>26</v>
      </c>
      <c r="U6575" s="88" t="s">
        <v>47</v>
      </c>
      <c r="V6575" s="23" t="s">
        <v>48</v>
      </c>
      <c r="W6575" s="56" t="s">
        <v>6259</v>
      </c>
      <c r="X6575" s="75" t="s">
        <v>6260</v>
      </c>
    </row>
    <row r="6576" spans="1:24" x14ac:dyDescent="0.25">
      <c r="A6576" s="23">
        <v>6569</v>
      </c>
      <c r="B6576" s="88" t="s">
        <v>519</v>
      </c>
      <c r="C6576" s="88" t="s">
        <v>33</v>
      </c>
      <c r="D6576" s="88" t="s">
        <v>1136</v>
      </c>
      <c r="E6576" s="88" t="s">
        <v>43</v>
      </c>
      <c r="F6576" s="88" t="s">
        <v>2075</v>
      </c>
      <c r="G6576" s="73" t="s">
        <v>6285</v>
      </c>
      <c r="H6576" s="74"/>
      <c r="I6576" s="92">
        <v>6</v>
      </c>
      <c r="J6576" s="88" t="s">
        <v>69</v>
      </c>
      <c r="K6576" s="88" t="s">
        <v>75</v>
      </c>
      <c r="L6576" s="88" t="s">
        <v>2075</v>
      </c>
      <c r="M6576" s="88" t="s">
        <v>67</v>
      </c>
      <c r="N6576" s="88" t="s">
        <v>75</v>
      </c>
      <c r="O6576" s="88" t="s">
        <v>2075</v>
      </c>
      <c r="P6576" s="92" t="s">
        <v>43</v>
      </c>
      <c r="Q6576" s="92" t="s">
        <v>44</v>
      </c>
      <c r="R6576" s="92" t="s">
        <v>43</v>
      </c>
      <c r="S6576" s="92">
        <v>1</v>
      </c>
      <c r="T6576" s="92">
        <v>27</v>
      </c>
      <c r="U6576" s="88" t="s">
        <v>47</v>
      </c>
      <c r="V6576" s="23" t="s">
        <v>48</v>
      </c>
      <c r="W6576" s="56" t="s">
        <v>6259</v>
      </c>
      <c r="X6576" s="75" t="s">
        <v>6260</v>
      </c>
    </row>
    <row r="6577" spans="1:24" x14ac:dyDescent="0.25">
      <c r="A6577" s="23">
        <v>6570</v>
      </c>
      <c r="B6577" s="88" t="s">
        <v>519</v>
      </c>
      <c r="C6577" s="88" t="s">
        <v>33</v>
      </c>
      <c r="D6577" s="88" t="s">
        <v>1136</v>
      </c>
      <c r="E6577" s="88" t="s">
        <v>43</v>
      </c>
      <c r="F6577" s="88" t="s">
        <v>2075</v>
      </c>
      <c r="G6577" s="73" t="s">
        <v>6286</v>
      </c>
      <c r="H6577" s="74"/>
      <c r="I6577" s="92">
        <v>2</v>
      </c>
      <c r="J6577" s="88" t="s">
        <v>94</v>
      </c>
      <c r="K6577" s="88" t="s">
        <v>75</v>
      </c>
      <c r="L6577" s="88" t="s">
        <v>2075</v>
      </c>
      <c r="M6577" s="88" t="s">
        <v>94</v>
      </c>
      <c r="N6577" s="88" t="s">
        <v>75</v>
      </c>
      <c r="O6577" s="88" t="s">
        <v>2075</v>
      </c>
      <c r="P6577" s="92" t="s">
        <v>43</v>
      </c>
      <c r="Q6577" s="92" t="s">
        <v>44</v>
      </c>
      <c r="R6577" s="92" t="s">
        <v>43</v>
      </c>
      <c r="S6577" s="92">
        <v>1</v>
      </c>
      <c r="T6577" s="92">
        <v>28</v>
      </c>
      <c r="U6577" s="88" t="s">
        <v>47</v>
      </c>
      <c r="V6577" s="23" t="s">
        <v>48</v>
      </c>
      <c r="W6577" s="56" t="s">
        <v>6259</v>
      </c>
      <c r="X6577" s="75" t="s">
        <v>6260</v>
      </c>
    </row>
    <row r="6578" spans="1:24" x14ac:dyDescent="0.25">
      <c r="A6578" s="23">
        <v>6571</v>
      </c>
      <c r="B6578" s="88" t="s">
        <v>519</v>
      </c>
      <c r="C6578" s="88" t="s">
        <v>33</v>
      </c>
      <c r="D6578" s="88" t="s">
        <v>1136</v>
      </c>
      <c r="E6578" s="88" t="s">
        <v>43</v>
      </c>
      <c r="F6578" s="88" t="s">
        <v>2075</v>
      </c>
      <c r="G6578" s="73" t="s">
        <v>6287</v>
      </c>
      <c r="H6578" s="74"/>
      <c r="I6578" s="92">
        <v>2</v>
      </c>
      <c r="J6578" s="88" t="s">
        <v>94</v>
      </c>
      <c r="K6578" s="88" t="s">
        <v>75</v>
      </c>
      <c r="L6578" s="88" t="s">
        <v>2075</v>
      </c>
      <c r="M6578" s="88" t="s">
        <v>94</v>
      </c>
      <c r="N6578" s="88" t="s">
        <v>75</v>
      </c>
      <c r="O6578" s="88" t="s">
        <v>2075</v>
      </c>
      <c r="P6578" s="92" t="s">
        <v>43</v>
      </c>
      <c r="Q6578" s="92" t="s">
        <v>44</v>
      </c>
      <c r="R6578" s="92" t="s">
        <v>43</v>
      </c>
      <c r="S6578" s="92">
        <v>1</v>
      </c>
      <c r="T6578" s="92">
        <v>29</v>
      </c>
      <c r="U6578" s="88" t="s">
        <v>47</v>
      </c>
      <c r="V6578" s="23" t="s">
        <v>48</v>
      </c>
      <c r="W6578" s="56" t="s">
        <v>6259</v>
      </c>
      <c r="X6578" s="75" t="s">
        <v>6260</v>
      </c>
    </row>
    <row r="6579" spans="1:24" x14ac:dyDescent="0.25">
      <c r="A6579" s="23">
        <v>6572</v>
      </c>
      <c r="B6579" s="88" t="s">
        <v>519</v>
      </c>
      <c r="C6579" s="88" t="s">
        <v>33</v>
      </c>
      <c r="D6579" s="88" t="s">
        <v>1136</v>
      </c>
      <c r="E6579" s="88" t="s">
        <v>43</v>
      </c>
      <c r="F6579" s="88" t="s">
        <v>2075</v>
      </c>
      <c r="G6579" s="73" t="s">
        <v>6288</v>
      </c>
      <c r="H6579" s="74"/>
      <c r="I6579" s="92">
        <v>1</v>
      </c>
      <c r="J6579" s="88" t="s">
        <v>169</v>
      </c>
      <c r="K6579" s="88" t="s">
        <v>75</v>
      </c>
      <c r="L6579" s="88" t="s">
        <v>2075</v>
      </c>
      <c r="M6579" s="88" t="s">
        <v>169</v>
      </c>
      <c r="N6579" s="88" t="s">
        <v>75</v>
      </c>
      <c r="O6579" s="88" t="s">
        <v>2075</v>
      </c>
      <c r="P6579" s="92" t="s">
        <v>43</v>
      </c>
      <c r="Q6579" s="92" t="s">
        <v>44</v>
      </c>
      <c r="R6579" s="92" t="s">
        <v>43</v>
      </c>
      <c r="S6579" s="92">
        <v>1</v>
      </c>
      <c r="T6579" s="92">
        <v>30</v>
      </c>
      <c r="U6579" s="88" t="s">
        <v>47</v>
      </c>
      <c r="V6579" s="23" t="s">
        <v>48</v>
      </c>
      <c r="W6579" s="56" t="s">
        <v>6259</v>
      </c>
      <c r="X6579" s="75" t="s">
        <v>6260</v>
      </c>
    </row>
    <row r="6580" spans="1:24" x14ac:dyDescent="0.25">
      <c r="A6580" s="23">
        <v>6573</v>
      </c>
      <c r="B6580" s="88" t="s">
        <v>519</v>
      </c>
      <c r="C6580" s="88" t="s">
        <v>33</v>
      </c>
      <c r="D6580" s="88" t="s">
        <v>1136</v>
      </c>
      <c r="E6580" s="88" t="s">
        <v>43</v>
      </c>
      <c r="F6580" s="88" t="s">
        <v>2075</v>
      </c>
      <c r="G6580" s="73" t="s">
        <v>6289</v>
      </c>
      <c r="H6580" s="74"/>
      <c r="I6580" s="92">
        <v>4</v>
      </c>
      <c r="J6580" s="88" t="s">
        <v>38</v>
      </c>
      <c r="K6580" s="88" t="s">
        <v>75</v>
      </c>
      <c r="L6580" s="88" t="s">
        <v>2075</v>
      </c>
      <c r="M6580" s="88" t="s">
        <v>38</v>
      </c>
      <c r="N6580" s="88" t="s">
        <v>75</v>
      </c>
      <c r="O6580" s="88" t="s">
        <v>2075</v>
      </c>
      <c r="P6580" s="92" t="s">
        <v>43</v>
      </c>
      <c r="Q6580" s="92" t="s">
        <v>44</v>
      </c>
      <c r="R6580" s="92" t="s">
        <v>43</v>
      </c>
      <c r="S6580" s="92">
        <v>1</v>
      </c>
      <c r="T6580" s="92">
        <v>31</v>
      </c>
      <c r="U6580" s="88" t="s">
        <v>47</v>
      </c>
      <c r="V6580" s="23" t="s">
        <v>48</v>
      </c>
      <c r="W6580" s="56" t="s">
        <v>6259</v>
      </c>
      <c r="X6580" s="75" t="s">
        <v>6260</v>
      </c>
    </row>
    <row r="6581" spans="1:24" x14ac:dyDescent="0.25">
      <c r="A6581" s="23">
        <v>6574</v>
      </c>
      <c r="B6581" s="88" t="s">
        <v>519</v>
      </c>
      <c r="C6581" s="88" t="s">
        <v>33</v>
      </c>
      <c r="D6581" s="88" t="s">
        <v>1136</v>
      </c>
      <c r="E6581" s="88" t="s">
        <v>43</v>
      </c>
      <c r="F6581" s="88" t="s">
        <v>2075</v>
      </c>
      <c r="G6581" s="73" t="s">
        <v>6290</v>
      </c>
      <c r="H6581" s="74"/>
      <c r="I6581" s="92">
        <v>3</v>
      </c>
      <c r="J6581" s="88" t="s">
        <v>86</v>
      </c>
      <c r="K6581" s="88" t="s">
        <v>75</v>
      </c>
      <c r="L6581" s="88" t="s">
        <v>2075</v>
      </c>
      <c r="M6581" s="88" t="s">
        <v>86</v>
      </c>
      <c r="N6581" s="88" t="s">
        <v>75</v>
      </c>
      <c r="O6581" s="88" t="s">
        <v>2075</v>
      </c>
      <c r="P6581" s="92" t="s">
        <v>43</v>
      </c>
      <c r="Q6581" s="92" t="s">
        <v>44</v>
      </c>
      <c r="R6581" s="92" t="s">
        <v>43</v>
      </c>
      <c r="S6581" s="92">
        <v>1</v>
      </c>
      <c r="T6581" s="92">
        <v>32</v>
      </c>
      <c r="U6581" s="88" t="s">
        <v>47</v>
      </c>
      <c r="V6581" s="23" t="s">
        <v>48</v>
      </c>
      <c r="W6581" s="56" t="s">
        <v>6259</v>
      </c>
      <c r="X6581" s="75" t="s">
        <v>6260</v>
      </c>
    </row>
    <row r="6582" spans="1:24" x14ac:dyDescent="0.25">
      <c r="A6582" s="23">
        <v>6575</v>
      </c>
      <c r="B6582" s="88" t="s">
        <v>519</v>
      </c>
      <c r="C6582" s="88" t="s">
        <v>33</v>
      </c>
      <c r="D6582" s="88" t="s">
        <v>1136</v>
      </c>
      <c r="E6582" s="88" t="s">
        <v>43</v>
      </c>
      <c r="F6582" s="88" t="s">
        <v>2075</v>
      </c>
      <c r="G6582" s="73" t="s">
        <v>6291</v>
      </c>
      <c r="H6582" s="74"/>
      <c r="I6582" s="92">
        <v>4</v>
      </c>
      <c r="J6582" s="88" t="s">
        <v>86</v>
      </c>
      <c r="K6582" s="88" t="s">
        <v>75</v>
      </c>
      <c r="L6582" s="88" t="s">
        <v>2075</v>
      </c>
      <c r="M6582" s="88" t="s">
        <v>86</v>
      </c>
      <c r="N6582" s="88" t="s">
        <v>75</v>
      </c>
      <c r="O6582" s="88" t="s">
        <v>2075</v>
      </c>
      <c r="P6582" s="92" t="s">
        <v>43</v>
      </c>
      <c r="Q6582" s="92" t="s">
        <v>44</v>
      </c>
      <c r="R6582" s="92" t="s">
        <v>43</v>
      </c>
      <c r="S6582" s="92">
        <v>1</v>
      </c>
      <c r="T6582" s="92">
        <v>33</v>
      </c>
      <c r="U6582" s="88" t="s">
        <v>47</v>
      </c>
      <c r="V6582" s="23" t="s">
        <v>48</v>
      </c>
      <c r="W6582" s="56" t="s">
        <v>6259</v>
      </c>
      <c r="X6582" s="75" t="s">
        <v>6260</v>
      </c>
    </row>
    <row r="6583" spans="1:24" x14ac:dyDescent="0.25">
      <c r="A6583" s="23">
        <v>6576</v>
      </c>
      <c r="B6583" s="88" t="s">
        <v>519</v>
      </c>
      <c r="C6583" s="88" t="s">
        <v>33</v>
      </c>
      <c r="D6583" s="88" t="s">
        <v>1136</v>
      </c>
      <c r="E6583" s="88" t="s">
        <v>43</v>
      </c>
      <c r="F6583" s="88" t="s">
        <v>2075</v>
      </c>
      <c r="G6583" s="73" t="s">
        <v>6292</v>
      </c>
      <c r="H6583" s="74"/>
      <c r="I6583" s="92">
        <v>3</v>
      </c>
      <c r="J6583" s="88" t="s">
        <v>39</v>
      </c>
      <c r="K6583" s="88" t="s">
        <v>57</v>
      </c>
      <c r="L6583" s="88" t="s">
        <v>2075</v>
      </c>
      <c r="M6583" s="88" t="s">
        <v>39</v>
      </c>
      <c r="N6583" s="88" t="s">
        <v>57</v>
      </c>
      <c r="O6583" s="88" t="s">
        <v>2075</v>
      </c>
      <c r="P6583" s="92" t="s">
        <v>43</v>
      </c>
      <c r="Q6583" s="92" t="s">
        <v>44</v>
      </c>
      <c r="R6583" s="92" t="s">
        <v>43</v>
      </c>
      <c r="S6583" s="92">
        <v>1</v>
      </c>
      <c r="T6583" s="92">
        <v>34</v>
      </c>
      <c r="U6583" s="88" t="s">
        <v>47</v>
      </c>
      <c r="V6583" s="23" t="s">
        <v>48</v>
      </c>
      <c r="W6583" s="56" t="s">
        <v>6259</v>
      </c>
      <c r="X6583" s="75" t="s">
        <v>6260</v>
      </c>
    </row>
    <row r="6584" spans="1:24" x14ac:dyDescent="0.25">
      <c r="A6584" s="23">
        <v>6577</v>
      </c>
      <c r="B6584" s="88" t="s">
        <v>519</v>
      </c>
      <c r="C6584" s="88" t="s">
        <v>33</v>
      </c>
      <c r="D6584" s="88" t="s">
        <v>1136</v>
      </c>
      <c r="E6584" s="88" t="s">
        <v>43</v>
      </c>
      <c r="F6584" s="88" t="s">
        <v>2075</v>
      </c>
      <c r="G6584" s="73" t="s">
        <v>6293</v>
      </c>
      <c r="H6584" s="74"/>
      <c r="I6584" s="92">
        <v>5</v>
      </c>
      <c r="J6584" s="88" t="s">
        <v>39</v>
      </c>
      <c r="K6584" s="88" t="s">
        <v>57</v>
      </c>
      <c r="L6584" s="88" t="s">
        <v>2075</v>
      </c>
      <c r="M6584" s="88" t="s">
        <v>39</v>
      </c>
      <c r="N6584" s="88" t="s">
        <v>57</v>
      </c>
      <c r="O6584" s="88" t="s">
        <v>2075</v>
      </c>
      <c r="P6584" s="92" t="s">
        <v>43</v>
      </c>
      <c r="Q6584" s="92" t="s">
        <v>44</v>
      </c>
      <c r="R6584" s="92" t="s">
        <v>43</v>
      </c>
      <c r="S6584" s="92">
        <v>1</v>
      </c>
      <c r="T6584" s="92">
        <v>35</v>
      </c>
      <c r="U6584" s="88" t="s">
        <v>47</v>
      </c>
      <c r="V6584" s="23" t="s">
        <v>48</v>
      </c>
      <c r="W6584" s="56" t="s">
        <v>6259</v>
      </c>
      <c r="X6584" s="75" t="s">
        <v>6260</v>
      </c>
    </row>
    <row r="6585" spans="1:24" x14ac:dyDescent="0.25">
      <c r="A6585" s="23">
        <v>6578</v>
      </c>
      <c r="B6585" s="88" t="s">
        <v>519</v>
      </c>
      <c r="C6585" s="88" t="s">
        <v>33</v>
      </c>
      <c r="D6585" s="88" t="s">
        <v>1136</v>
      </c>
      <c r="E6585" s="88" t="s">
        <v>43</v>
      </c>
      <c r="F6585" s="88" t="s">
        <v>2075</v>
      </c>
      <c r="G6585" s="73" t="s">
        <v>6294</v>
      </c>
      <c r="H6585" s="74"/>
      <c r="I6585" s="92">
        <v>6</v>
      </c>
      <c r="J6585" s="88" t="s">
        <v>56</v>
      </c>
      <c r="K6585" s="88" t="s">
        <v>57</v>
      </c>
      <c r="L6585" s="88" t="s">
        <v>2075</v>
      </c>
      <c r="M6585" s="88" t="s">
        <v>56</v>
      </c>
      <c r="N6585" s="88" t="s">
        <v>57</v>
      </c>
      <c r="O6585" s="88" t="s">
        <v>2075</v>
      </c>
      <c r="P6585" s="92" t="s">
        <v>43</v>
      </c>
      <c r="Q6585" s="92" t="s">
        <v>44</v>
      </c>
      <c r="R6585" s="92" t="s">
        <v>43</v>
      </c>
      <c r="S6585" s="92">
        <v>1</v>
      </c>
      <c r="T6585" s="92">
        <v>36</v>
      </c>
      <c r="U6585" s="88" t="s">
        <v>47</v>
      </c>
      <c r="V6585" s="23" t="s">
        <v>48</v>
      </c>
      <c r="W6585" s="56" t="s">
        <v>6259</v>
      </c>
      <c r="X6585" s="75" t="s">
        <v>6260</v>
      </c>
    </row>
    <row r="6586" spans="1:24" x14ac:dyDescent="0.25">
      <c r="A6586" s="23">
        <v>6579</v>
      </c>
      <c r="B6586" s="88" t="s">
        <v>519</v>
      </c>
      <c r="C6586" s="88" t="s">
        <v>33</v>
      </c>
      <c r="D6586" s="88" t="s">
        <v>1136</v>
      </c>
      <c r="E6586" s="88" t="s">
        <v>43</v>
      </c>
      <c r="F6586" s="88" t="s">
        <v>2075</v>
      </c>
      <c r="G6586" s="73" t="s">
        <v>6295</v>
      </c>
      <c r="H6586" s="74"/>
      <c r="I6586" s="92">
        <v>6</v>
      </c>
      <c r="J6586" s="88" t="s">
        <v>40</v>
      </c>
      <c r="K6586" s="88" t="s">
        <v>57</v>
      </c>
      <c r="L6586" s="88" t="s">
        <v>2075</v>
      </c>
      <c r="M6586" s="88" t="s">
        <v>40</v>
      </c>
      <c r="N6586" s="88" t="s">
        <v>57</v>
      </c>
      <c r="O6586" s="88" t="s">
        <v>2075</v>
      </c>
      <c r="P6586" s="92" t="s">
        <v>43</v>
      </c>
      <c r="Q6586" s="92" t="s">
        <v>44</v>
      </c>
      <c r="R6586" s="92" t="s">
        <v>43</v>
      </c>
      <c r="S6586" s="92">
        <v>1</v>
      </c>
      <c r="T6586" s="92">
        <v>37</v>
      </c>
      <c r="U6586" s="88" t="s">
        <v>47</v>
      </c>
      <c r="V6586" s="23" t="s">
        <v>48</v>
      </c>
      <c r="W6586" s="56" t="s">
        <v>6259</v>
      </c>
      <c r="X6586" s="75" t="s">
        <v>6260</v>
      </c>
    </row>
    <row r="6587" spans="1:24" x14ac:dyDescent="0.25">
      <c r="A6587" s="23">
        <v>6580</v>
      </c>
      <c r="B6587" s="88" t="s">
        <v>519</v>
      </c>
      <c r="C6587" s="88" t="s">
        <v>33</v>
      </c>
      <c r="D6587" s="88" t="s">
        <v>1136</v>
      </c>
      <c r="E6587" s="88" t="s">
        <v>43</v>
      </c>
      <c r="F6587" s="88" t="s">
        <v>2075</v>
      </c>
      <c r="G6587" s="73" t="s">
        <v>6296</v>
      </c>
      <c r="H6587" s="74"/>
      <c r="I6587" s="92">
        <v>4</v>
      </c>
      <c r="J6587" s="88" t="s">
        <v>40</v>
      </c>
      <c r="K6587" s="88" t="s">
        <v>57</v>
      </c>
      <c r="L6587" s="88" t="s">
        <v>2075</v>
      </c>
      <c r="M6587" s="88" t="s">
        <v>40</v>
      </c>
      <c r="N6587" s="88" t="s">
        <v>57</v>
      </c>
      <c r="O6587" s="88" t="s">
        <v>2075</v>
      </c>
      <c r="P6587" s="92" t="s">
        <v>43</v>
      </c>
      <c r="Q6587" s="92" t="s">
        <v>44</v>
      </c>
      <c r="R6587" s="92" t="s">
        <v>43</v>
      </c>
      <c r="S6587" s="92">
        <v>1</v>
      </c>
      <c r="T6587" s="92">
        <v>38</v>
      </c>
      <c r="U6587" s="88" t="s">
        <v>47</v>
      </c>
      <c r="V6587" s="23" t="s">
        <v>48</v>
      </c>
      <c r="W6587" s="56" t="s">
        <v>6259</v>
      </c>
      <c r="X6587" s="75" t="s">
        <v>6260</v>
      </c>
    </row>
    <row r="6588" spans="1:24" x14ac:dyDescent="0.25">
      <c r="A6588" s="23">
        <v>6581</v>
      </c>
      <c r="B6588" s="88" t="s">
        <v>519</v>
      </c>
      <c r="C6588" s="88" t="s">
        <v>33</v>
      </c>
      <c r="D6588" s="88" t="s">
        <v>1136</v>
      </c>
      <c r="E6588" s="88" t="s">
        <v>43</v>
      </c>
      <c r="F6588" s="88" t="s">
        <v>2075</v>
      </c>
      <c r="G6588" s="73" t="s">
        <v>6297</v>
      </c>
      <c r="H6588" s="74"/>
      <c r="I6588" s="92">
        <v>1</v>
      </c>
      <c r="J6588" s="88" t="s">
        <v>75</v>
      </c>
      <c r="K6588" s="88" t="s">
        <v>57</v>
      </c>
      <c r="L6588" s="88" t="s">
        <v>2075</v>
      </c>
      <c r="M6588" s="88" t="s">
        <v>75</v>
      </c>
      <c r="N6588" s="88" t="s">
        <v>57</v>
      </c>
      <c r="O6588" s="88" t="s">
        <v>2075</v>
      </c>
      <c r="P6588" s="92" t="s">
        <v>43</v>
      </c>
      <c r="Q6588" s="92" t="s">
        <v>44</v>
      </c>
      <c r="R6588" s="92" t="s">
        <v>43</v>
      </c>
      <c r="S6588" s="92">
        <v>1</v>
      </c>
      <c r="T6588" s="92">
        <v>39</v>
      </c>
      <c r="U6588" s="88" t="s">
        <v>47</v>
      </c>
      <c r="V6588" s="23" t="s">
        <v>48</v>
      </c>
      <c r="W6588" s="56" t="s">
        <v>6259</v>
      </c>
      <c r="X6588" s="75" t="s">
        <v>6260</v>
      </c>
    </row>
    <row r="6589" spans="1:24" x14ac:dyDescent="0.25">
      <c r="A6589" s="23">
        <v>6582</v>
      </c>
      <c r="B6589" s="88" t="s">
        <v>519</v>
      </c>
      <c r="C6589" s="88" t="s">
        <v>33</v>
      </c>
      <c r="D6589" s="88" t="s">
        <v>1136</v>
      </c>
      <c r="E6589" s="88" t="s">
        <v>43</v>
      </c>
      <c r="F6589" s="88" t="s">
        <v>2075</v>
      </c>
      <c r="G6589" s="73" t="s">
        <v>6298</v>
      </c>
      <c r="H6589" s="74"/>
      <c r="I6589" s="92">
        <v>3</v>
      </c>
      <c r="J6589" s="88" t="s">
        <v>120</v>
      </c>
      <c r="K6589" s="88" t="s">
        <v>57</v>
      </c>
      <c r="L6589" s="88" t="s">
        <v>2075</v>
      </c>
      <c r="M6589" s="88" t="s">
        <v>120</v>
      </c>
      <c r="N6589" s="88" t="s">
        <v>57</v>
      </c>
      <c r="O6589" s="88" t="s">
        <v>2075</v>
      </c>
      <c r="P6589" s="92" t="s">
        <v>43</v>
      </c>
      <c r="Q6589" s="92" t="s">
        <v>44</v>
      </c>
      <c r="R6589" s="92" t="s">
        <v>43</v>
      </c>
      <c r="S6589" s="92">
        <v>1</v>
      </c>
      <c r="T6589" s="92">
        <v>40</v>
      </c>
      <c r="U6589" s="88" t="s">
        <v>47</v>
      </c>
      <c r="V6589" s="23" t="s">
        <v>48</v>
      </c>
      <c r="W6589" s="56" t="s">
        <v>6259</v>
      </c>
      <c r="X6589" s="75" t="s">
        <v>6260</v>
      </c>
    </row>
    <row r="6590" spans="1:24" x14ac:dyDescent="0.25">
      <c r="A6590" s="23">
        <v>6583</v>
      </c>
      <c r="B6590" s="88" t="s">
        <v>519</v>
      </c>
      <c r="C6590" s="88" t="s">
        <v>33</v>
      </c>
      <c r="D6590" s="88" t="s">
        <v>1136</v>
      </c>
      <c r="E6590" s="88" t="s">
        <v>43</v>
      </c>
      <c r="F6590" s="88" t="s">
        <v>2075</v>
      </c>
      <c r="G6590" s="73" t="s">
        <v>6299</v>
      </c>
      <c r="H6590" s="74"/>
      <c r="I6590" s="92">
        <v>2</v>
      </c>
      <c r="J6590" s="88" t="s">
        <v>120</v>
      </c>
      <c r="K6590" s="88" t="s">
        <v>57</v>
      </c>
      <c r="L6590" s="88" t="s">
        <v>2075</v>
      </c>
      <c r="M6590" s="88" t="s">
        <v>120</v>
      </c>
      <c r="N6590" s="88" t="s">
        <v>57</v>
      </c>
      <c r="O6590" s="88" t="s">
        <v>2075</v>
      </c>
      <c r="P6590" s="92" t="s">
        <v>43</v>
      </c>
      <c r="Q6590" s="92" t="s">
        <v>44</v>
      </c>
      <c r="R6590" s="92" t="s">
        <v>43</v>
      </c>
      <c r="S6590" s="92">
        <v>1</v>
      </c>
      <c r="T6590" s="92">
        <v>41</v>
      </c>
      <c r="U6590" s="88" t="s">
        <v>47</v>
      </c>
      <c r="V6590" s="23" t="s">
        <v>48</v>
      </c>
      <c r="W6590" s="56" t="s">
        <v>6259</v>
      </c>
      <c r="X6590" s="75" t="s">
        <v>6260</v>
      </c>
    </row>
    <row r="6591" spans="1:24" x14ac:dyDescent="0.25">
      <c r="A6591" s="23">
        <v>6584</v>
      </c>
      <c r="B6591" s="88" t="s">
        <v>519</v>
      </c>
      <c r="C6591" s="88" t="s">
        <v>33</v>
      </c>
      <c r="D6591" s="88" t="s">
        <v>1136</v>
      </c>
      <c r="E6591" s="88" t="s">
        <v>43</v>
      </c>
      <c r="F6591" s="88" t="s">
        <v>2075</v>
      </c>
      <c r="G6591" s="73" t="s">
        <v>6300</v>
      </c>
      <c r="H6591" s="74"/>
      <c r="I6591" s="92">
        <v>1</v>
      </c>
      <c r="J6591" s="88" t="s">
        <v>81</v>
      </c>
      <c r="K6591" s="88" t="s">
        <v>57</v>
      </c>
      <c r="L6591" s="88" t="s">
        <v>2075</v>
      </c>
      <c r="M6591" s="88" t="s">
        <v>81</v>
      </c>
      <c r="N6591" s="88" t="s">
        <v>57</v>
      </c>
      <c r="O6591" s="88" t="s">
        <v>2075</v>
      </c>
      <c r="P6591" s="92" t="s">
        <v>43</v>
      </c>
      <c r="Q6591" s="92" t="s">
        <v>44</v>
      </c>
      <c r="R6591" s="92" t="s">
        <v>43</v>
      </c>
      <c r="S6591" s="92">
        <v>1</v>
      </c>
      <c r="T6591" s="92">
        <v>42</v>
      </c>
      <c r="U6591" s="88" t="s">
        <v>47</v>
      </c>
      <c r="V6591" s="23" t="s">
        <v>48</v>
      </c>
      <c r="W6591" s="56" t="s">
        <v>6259</v>
      </c>
      <c r="X6591" s="75" t="s">
        <v>6260</v>
      </c>
    </row>
    <row r="6592" spans="1:24" x14ac:dyDescent="0.25">
      <c r="A6592" s="23">
        <v>6585</v>
      </c>
      <c r="B6592" s="88" t="s">
        <v>519</v>
      </c>
      <c r="C6592" s="88" t="s">
        <v>33</v>
      </c>
      <c r="D6592" s="88" t="s">
        <v>1136</v>
      </c>
      <c r="E6592" s="88" t="s">
        <v>43</v>
      </c>
      <c r="F6592" s="88" t="s">
        <v>2075</v>
      </c>
      <c r="G6592" s="73" t="s">
        <v>6301</v>
      </c>
      <c r="H6592" s="74"/>
      <c r="I6592" s="92">
        <v>6</v>
      </c>
      <c r="J6592" s="88" t="s">
        <v>137</v>
      </c>
      <c r="K6592" s="88" t="s">
        <v>39</v>
      </c>
      <c r="L6592" s="88" t="s">
        <v>1884</v>
      </c>
      <c r="M6592" s="88" t="s">
        <v>55</v>
      </c>
      <c r="N6592" s="88" t="s">
        <v>39</v>
      </c>
      <c r="O6592" s="88" t="s">
        <v>1884</v>
      </c>
      <c r="P6592" s="92" t="s">
        <v>43</v>
      </c>
      <c r="Q6592" s="92" t="s">
        <v>44</v>
      </c>
      <c r="R6592" s="92" t="s">
        <v>43</v>
      </c>
      <c r="S6592" s="92">
        <v>1</v>
      </c>
      <c r="T6592" s="92">
        <v>43</v>
      </c>
      <c r="U6592" s="88" t="s">
        <v>47</v>
      </c>
      <c r="V6592" s="23" t="s">
        <v>48</v>
      </c>
      <c r="W6592" s="56" t="s">
        <v>6259</v>
      </c>
      <c r="X6592" s="75" t="s">
        <v>6260</v>
      </c>
    </row>
    <row r="6593" spans="1:24" x14ac:dyDescent="0.25">
      <c r="A6593" s="23">
        <v>6586</v>
      </c>
      <c r="B6593" s="88" t="s">
        <v>519</v>
      </c>
      <c r="C6593" s="88" t="s">
        <v>33</v>
      </c>
      <c r="D6593" s="88" t="s">
        <v>1136</v>
      </c>
      <c r="E6593" s="88" t="s">
        <v>43</v>
      </c>
      <c r="F6593" s="88" t="s">
        <v>2075</v>
      </c>
      <c r="G6593" s="73" t="s">
        <v>6302</v>
      </c>
      <c r="H6593" s="74"/>
      <c r="I6593" s="92">
        <v>3</v>
      </c>
      <c r="J6593" s="88" t="s">
        <v>56</v>
      </c>
      <c r="K6593" s="88" t="s">
        <v>39</v>
      </c>
      <c r="L6593" s="88" t="s">
        <v>1884</v>
      </c>
      <c r="M6593" s="88" t="s">
        <v>56</v>
      </c>
      <c r="N6593" s="88" t="s">
        <v>39</v>
      </c>
      <c r="O6593" s="88" t="s">
        <v>1884</v>
      </c>
      <c r="P6593" s="92" t="s">
        <v>43</v>
      </c>
      <c r="Q6593" s="92" t="s">
        <v>44</v>
      </c>
      <c r="R6593" s="92" t="s">
        <v>43</v>
      </c>
      <c r="S6593" s="92">
        <v>1</v>
      </c>
      <c r="T6593" s="92">
        <v>44</v>
      </c>
      <c r="U6593" s="88" t="s">
        <v>47</v>
      </c>
      <c r="V6593" s="23" t="s">
        <v>48</v>
      </c>
      <c r="W6593" s="56" t="s">
        <v>6259</v>
      </c>
      <c r="X6593" s="75" t="s">
        <v>6260</v>
      </c>
    </row>
    <row r="6594" spans="1:24" x14ac:dyDescent="0.25">
      <c r="A6594" s="23">
        <v>6587</v>
      </c>
      <c r="B6594" s="88" t="s">
        <v>519</v>
      </c>
      <c r="C6594" s="88" t="s">
        <v>33</v>
      </c>
      <c r="D6594" s="88" t="s">
        <v>1136</v>
      </c>
      <c r="E6594" s="88" t="s">
        <v>43</v>
      </c>
      <c r="F6594" s="88" t="s">
        <v>2075</v>
      </c>
      <c r="G6594" s="73" t="s">
        <v>6303</v>
      </c>
      <c r="H6594" s="74"/>
      <c r="I6594" s="92">
        <v>3</v>
      </c>
      <c r="J6594" s="88" t="s">
        <v>56</v>
      </c>
      <c r="K6594" s="88" t="s">
        <v>39</v>
      </c>
      <c r="L6594" s="88" t="s">
        <v>1884</v>
      </c>
      <c r="M6594" s="88" t="s">
        <v>56</v>
      </c>
      <c r="N6594" s="88" t="s">
        <v>39</v>
      </c>
      <c r="O6594" s="88" t="s">
        <v>1884</v>
      </c>
      <c r="P6594" s="92" t="s">
        <v>43</v>
      </c>
      <c r="Q6594" s="92" t="s">
        <v>44</v>
      </c>
      <c r="R6594" s="92" t="s">
        <v>43</v>
      </c>
      <c r="S6594" s="92">
        <v>1</v>
      </c>
      <c r="T6594" s="92">
        <v>45</v>
      </c>
      <c r="U6594" s="88" t="s">
        <v>47</v>
      </c>
      <c r="V6594" s="23" t="s">
        <v>48</v>
      </c>
      <c r="W6594" s="56" t="s">
        <v>6259</v>
      </c>
      <c r="X6594" s="75" t="s">
        <v>6260</v>
      </c>
    </row>
    <row r="6595" spans="1:24" x14ac:dyDescent="0.25">
      <c r="A6595" s="23">
        <v>6588</v>
      </c>
      <c r="B6595" s="88" t="s">
        <v>519</v>
      </c>
      <c r="C6595" s="88" t="s">
        <v>33</v>
      </c>
      <c r="D6595" s="88" t="s">
        <v>1136</v>
      </c>
      <c r="E6595" s="88" t="s">
        <v>43</v>
      </c>
      <c r="F6595" s="88" t="s">
        <v>2075</v>
      </c>
      <c r="G6595" s="73" t="s">
        <v>6304</v>
      </c>
      <c r="H6595" s="74"/>
      <c r="I6595" s="92">
        <v>1</v>
      </c>
      <c r="J6595" s="88" t="s">
        <v>161</v>
      </c>
      <c r="K6595" s="88" t="s">
        <v>57</v>
      </c>
      <c r="L6595" s="88" t="s">
        <v>2075</v>
      </c>
      <c r="M6595" s="88" t="s">
        <v>161</v>
      </c>
      <c r="N6595" s="88" t="s">
        <v>57</v>
      </c>
      <c r="O6595" s="88" t="s">
        <v>2075</v>
      </c>
      <c r="P6595" s="92" t="s">
        <v>43</v>
      </c>
      <c r="Q6595" s="92" t="s">
        <v>44</v>
      </c>
      <c r="R6595" s="92" t="s">
        <v>43</v>
      </c>
      <c r="S6595" s="92">
        <v>1</v>
      </c>
      <c r="T6595" s="92">
        <v>46</v>
      </c>
      <c r="U6595" s="88" t="s">
        <v>47</v>
      </c>
      <c r="V6595" s="23" t="s">
        <v>48</v>
      </c>
      <c r="W6595" s="56" t="s">
        <v>6259</v>
      </c>
      <c r="X6595" s="75" t="s">
        <v>6260</v>
      </c>
    </row>
    <row r="6596" spans="1:24" x14ac:dyDescent="0.25">
      <c r="A6596" s="23">
        <v>6589</v>
      </c>
      <c r="B6596" s="88" t="s">
        <v>519</v>
      </c>
      <c r="C6596" s="88" t="s">
        <v>33</v>
      </c>
      <c r="D6596" s="88" t="s">
        <v>1136</v>
      </c>
      <c r="E6596" s="88" t="s">
        <v>43</v>
      </c>
      <c r="F6596" s="88" t="s">
        <v>2075</v>
      </c>
      <c r="G6596" s="73" t="s">
        <v>6305</v>
      </c>
      <c r="H6596" s="74"/>
      <c r="I6596" s="92">
        <v>2</v>
      </c>
      <c r="J6596" s="88" t="s">
        <v>87</v>
      </c>
      <c r="K6596" s="88" t="s">
        <v>39</v>
      </c>
      <c r="L6596" s="88" t="s">
        <v>1884</v>
      </c>
      <c r="M6596" s="88" t="s">
        <v>87</v>
      </c>
      <c r="N6596" s="88" t="s">
        <v>39</v>
      </c>
      <c r="O6596" s="88" t="s">
        <v>1884</v>
      </c>
      <c r="P6596" s="92" t="s">
        <v>43</v>
      </c>
      <c r="Q6596" s="92" t="s">
        <v>44</v>
      </c>
      <c r="R6596" s="92" t="s">
        <v>43</v>
      </c>
      <c r="S6596" s="92">
        <v>1</v>
      </c>
      <c r="T6596" s="92">
        <v>47</v>
      </c>
      <c r="U6596" s="88" t="s">
        <v>47</v>
      </c>
      <c r="V6596" s="23" t="s">
        <v>48</v>
      </c>
      <c r="W6596" s="56" t="s">
        <v>6259</v>
      </c>
      <c r="X6596" s="75" t="s">
        <v>6260</v>
      </c>
    </row>
    <row r="6597" spans="1:24" x14ac:dyDescent="0.25">
      <c r="A6597" s="23">
        <v>6590</v>
      </c>
      <c r="B6597" s="88" t="s">
        <v>519</v>
      </c>
      <c r="C6597" s="88" t="s">
        <v>33</v>
      </c>
      <c r="D6597" s="88" t="s">
        <v>1136</v>
      </c>
      <c r="E6597" s="88" t="s">
        <v>43</v>
      </c>
      <c r="F6597" s="88" t="s">
        <v>2075</v>
      </c>
      <c r="G6597" s="73" t="s">
        <v>6306</v>
      </c>
      <c r="H6597" s="74"/>
      <c r="I6597" s="92">
        <v>2</v>
      </c>
      <c r="J6597" s="88" t="s">
        <v>38</v>
      </c>
      <c r="K6597" s="88" t="s">
        <v>39</v>
      </c>
      <c r="L6597" s="88" t="s">
        <v>1884</v>
      </c>
      <c r="M6597" s="88" t="s">
        <v>38</v>
      </c>
      <c r="N6597" s="88" t="s">
        <v>39</v>
      </c>
      <c r="O6597" s="88" t="s">
        <v>1884</v>
      </c>
      <c r="P6597" s="92" t="s">
        <v>43</v>
      </c>
      <c r="Q6597" s="92" t="s">
        <v>342</v>
      </c>
      <c r="R6597" s="92" t="s">
        <v>43</v>
      </c>
      <c r="S6597" s="92">
        <v>1</v>
      </c>
      <c r="T6597" s="92">
        <v>48</v>
      </c>
      <c r="U6597" s="88" t="s">
        <v>47</v>
      </c>
      <c r="V6597" s="23" t="s">
        <v>48</v>
      </c>
      <c r="W6597" s="56" t="s">
        <v>6259</v>
      </c>
      <c r="X6597" s="75" t="s">
        <v>6260</v>
      </c>
    </row>
    <row r="6598" spans="1:24" x14ac:dyDescent="0.25">
      <c r="A6598" s="23">
        <v>6591</v>
      </c>
      <c r="B6598" s="88" t="s">
        <v>519</v>
      </c>
      <c r="C6598" s="88" t="s">
        <v>33</v>
      </c>
      <c r="D6598" s="88" t="s">
        <v>1136</v>
      </c>
      <c r="E6598" s="88" t="s">
        <v>43</v>
      </c>
      <c r="F6598" s="88" t="s">
        <v>2075</v>
      </c>
      <c r="G6598" s="73" t="s">
        <v>6307</v>
      </c>
      <c r="H6598" s="74"/>
      <c r="I6598" s="92">
        <v>7</v>
      </c>
      <c r="J6598" s="88" t="s">
        <v>38</v>
      </c>
      <c r="K6598" s="88" t="s">
        <v>39</v>
      </c>
      <c r="L6598" s="88" t="s">
        <v>1884</v>
      </c>
      <c r="M6598" s="88" t="s">
        <v>38</v>
      </c>
      <c r="N6598" s="88" t="s">
        <v>39</v>
      </c>
      <c r="O6598" s="88" t="s">
        <v>1884</v>
      </c>
      <c r="P6598" s="92" t="s">
        <v>43</v>
      </c>
      <c r="Q6598" s="92" t="s">
        <v>44</v>
      </c>
      <c r="R6598" s="92" t="s">
        <v>43</v>
      </c>
      <c r="S6598" s="92">
        <v>1</v>
      </c>
      <c r="T6598" s="92">
        <v>49</v>
      </c>
      <c r="U6598" s="88" t="s">
        <v>47</v>
      </c>
      <c r="V6598" s="23" t="s">
        <v>48</v>
      </c>
      <c r="W6598" s="56" t="s">
        <v>6259</v>
      </c>
      <c r="X6598" s="75" t="s">
        <v>6260</v>
      </c>
    </row>
    <row r="6599" spans="1:24" x14ac:dyDescent="0.25">
      <c r="A6599" s="23">
        <v>6592</v>
      </c>
      <c r="B6599" s="88" t="s">
        <v>519</v>
      </c>
      <c r="C6599" s="88" t="s">
        <v>33</v>
      </c>
      <c r="D6599" s="88" t="s">
        <v>1136</v>
      </c>
      <c r="E6599" s="88" t="s">
        <v>43</v>
      </c>
      <c r="F6599" s="88" t="s">
        <v>2075</v>
      </c>
      <c r="G6599" s="73" t="s">
        <v>6308</v>
      </c>
      <c r="H6599" s="74"/>
      <c r="I6599" s="92">
        <v>4</v>
      </c>
      <c r="J6599" s="88" t="s">
        <v>128</v>
      </c>
      <c r="K6599" s="88" t="s">
        <v>39</v>
      </c>
      <c r="L6599" s="88" t="s">
        <v>1884</v>
      </c>
      <c r="M6599" s="88" t="s">
        <v>128</v>
      </c>
      <c r="N6599" s="88" t="s">
        <v>39</v>
      </c>
      <c r="O6599" s="88" t="s">
        <v>1884</v>
      </c>
      <c r="P6599" s="92" t="s">
        <v>43</v>
      </c>
      <c r="Q6599" s="92" t="s">
        <v>44</v>
      </c>
      <c r="R6599" s="92" t="s">
        <v>43</v>
      </c>
      <c r="S6599" s="92">
        <v>1</v>
      </c>
      <c r="T6599" s="92">
        <v>50</v>
      </c>
      <c r="U6599" s="88" t="s">
        <v>47</v>
      </c>
      <c r="V6599" s="23" t="s">
        <v>48</v>
      </c>
      <c r="W6599" s="56" t="s">
        <v>6259</v>
      </c>
      <c r="X6599" s="75" t="s">
        <v>6260</v>
      </c>
    </row>
    <row r="6600" spans="1:24" x14ac:dyDescent="0.25">
      <c r="A6600" s="23">
        <v>6593</v>
      </c>
      <c r="B6600" s="88" t="s">
        <v>519</v>
      </c>
      <c r="C6600" s="88" t="s">
        <v>33</v>
      </c>
      <c r="D6600" s="88" t="s">
        <v>1136</v>
      </c>
      <c r="E6600" s="88" t="s">
        <v>43</v>
      </c>
      <c r="F6600" s="88" t="s">
        <v>2075</v>
      </c>
      <c r="G6600" s="73" t="s">
        <v>6309</v>
      </c>
      <c r="H6600" s="74"/>
      <c r="I6600" s="92">
        <v>6</v>
      </c>
      <c r="J6600" s="88" t="s">
        <v>137</v>
      </c>
      <c r="K6600" s="88" t="s">
        <v>39</v>
      </c>
      <c r="L6600" s="88" t="s">
        <v>1884</v>
      </c>
      <c r="M6600" s="88" t="s">
        <v>137</v>
      </c>
      <c r="N6600" s="88" t="s">
        <v>39</v>
      </c>
      <c r="O6600" s="88" t="s">
        <v>1884</v>
      </c>
      <c r="P6600" s="92" t="s">
        <v>43</v>
      </c>
      <c r="Q6600" s="92" t="s">
        <v>44</v>
      </c>
      <c r="R6600" s="92" t="s">
        <v>43</v>
      </c>
      <c r="S6600" s="92">
        <v>1</v>
      </c>
      <c r="T6600" s="92">
        <v>51</v>
      </c>
      <c r="U6600" s="88" t="s">
        <v>47</v>
      </c>
      <c r="V6600" s="23" t="s">
        <v>48</v>
      </c>
      <c r="W6600" s="56" t="s">
        <v>6259</v>
      </c>
      <c r="X6600" s="75" t="s">
        <v>6260</v>
      </c>
    </row>
    <row r="6601" spans="1:24" x14ac:dyDescent="0.25">
      <c r="A6601" s="23">
        <v>6594</v>
      </c>
      <c r="B6601" s="88" t="s">
        <v>519</v>
      </c>
      <c r="C6601" s="88" t="s">
        <v>33</v>
      </c>
      <c r="D6601" s="88" t="s">
        <v>1136</v>
      </c>
      <c r="E6601" s="88" t="s">
        <v>43</v>
      </c>
      <c r="F6601" s="88" t="s">
        <v>2075</v>
      </c>
      <c r="G6601" s="73" t="s">
        <v>6310</v>
      </c>
      <c r="H6601" s="74"/>
      <c r="I6601" s="92">
        <v>3</v>
      </c>
      <c r="J6601" s="88" t="s">
        <v>86</v>
      </c>
      <c r="K6601" s="88" t="s">
        <v>98</v>
      </c>
      <c r="L6601" s="88" t="s">
        <v>2075</v>
      </c>
      <c r="M6601" s="88" t="s">
        <v>86</v>
      </c>
      <c r="N6601" s="88" t="s">
        <v>98</v>
      </c>
      <c r="O6601" s="88" t="s">
        <v>2075</v>
      </c>
      <c r="P6601" s="92" t="s">
        <v>43</v>
      </c>
      <c r="Q6601" s="92" t="s">
        <v>44</v>
      </c>
      <c r="R6601" s="92" t="s">
        <v>43</v>
      </c>
      <c r="S6601" s="92">
        <v>1</v>
      </c>
      <c r="T6601" s="92">
        <v>52</v>
      </c>
      <c r="U6601" s="88" t="s">
        <v>47</v>
      </c>
      <c r="V6601" s="23" t="s">
        <v>48</v>
      </c>
      <c r="W6601" s="56" t="s">
        <v>6259</v>
      </c>
      <c r="X6601" s="75" t="s">
        <v>6260</v>
      </c>
    </row>
    <row r="6602" spans="1:24" x14ac:dyDescent="0.25">
      <c r="A6602" s="23">
        <v>6595</v>
      </c>
      <c r="B6602" s="88" t="s">
        <v>519</v>
      </c>
      <c r="C6602" s="88" t="s">
        <v>33</v>
      </c>
      <c r="D6602" s="88" t="s">
        <v>1136</v>
      </c>
      <c r="E6602" s="88" t="s">
        <v>43</v>
      </c>
      <c r="F6602" s="88" t="s">
        <v>2075</v>
      </c>
      <c r="G6602" s="73" t="s">
        <v>6311</v>
      </c>
      <c r="H6602" s="74"/>
      <c r="I6602" s="92">
        <v>2</v>
      </c>
      <c r="J6602" s="88" t="s">
        <v>46</v>
      </c>
      <c r="K6602" s="88" t="s">
        <v>98</v>
      </c>
      <c r="L6602" s="88" t="s">
        <v>1884</v>
      </c>
      <c r="M6602" s="88" t="s">
        <v>46</v>
      </c>
      <c r="N6602" s="88" t="s">
        <v>98</v>
      </c>
      <c r="O6602" s="88" t="s">
        <v>1884</v>
      </c>
      <c r="P6602" s="92" t="s">
        <v>43</v>
      </c>
      <c r="Q6602" s="92" t="s">
        <v>44</v>
      </c>
      <c r="R6602" s="92" t="s">
        <v>43</v>
      </c>
      <c r="S6602" s="92">
        <v>1</v>
      </c>
      <c r="T6602" s="92">
        <v>53</v>
      </c>
      <c r="U6602" s="88" t="s">
        <v>47</v>
      </c>
      <c r="V6602" s="23" t="s">
        <v>48</v>
      </c>
      <c r="W6602" s="56" t="s">
        <v>6259</v>
      </c>
      <c r="X6602" s="75" t="s">
        <v>6260</v>
      </c>
    </row>
    <row r="6603" spans="1:24" x14ac:dyDescent="0.25">
      <c r="A6603" s="23">
        <v>6596</v>
      </c>
      <c r="B6603" s="88" t="s">
        <v>519</v>
      </c>
      <c r="C6603" s="88" t="s">
        <v>33</v>
      </c>
      <c r="D6603" s="88" t="s">
        <v>1136</v>
      </c>
      <c r="E6603" s="88" t="s">
        <v>43</v>
      </c>
      <c r="F6603" s="88" t="s">
        <v>2075</v>
      </c>
      <c r="G6603" s="73" t="s">
        <v>6312</v>
      </c>
      <c r="H6603" s="74"/>
      <c r="I6603" s="92">
        <v>3</v>
      </c>
      <c r="J6603" s="88" t="s">
        <v>46</v>
      </c>
      <c r="K6603" s="88" t="s">
        <v>98</v>
      </c>
      <c r="L6603" s="88" t="s">
        <v>1884</v>
      </c>
      <c r="M6603" s="88" t="s">
        <v>46</v>
      </c>
      <c r="N6603" s="88" t="s">
        <v>98</v>
      </c>
      <c r="O6603" s="88" t="s">
        <v>1884</v>
      </c>
      <c r="P6603" s="92" t="s">
        <v>43</v>
      </c>
      <c r="Q6603" s="92" t="s">
        <v>44</v>
      </c>
      <c r="R6603" s="92" t="s">
        <v>43</v>
      </c>
      <c r="S6603" s="92">
        <v>1</v>
      </c>
      <c r="T6603" s="92">
        <v>54</v>
      </c>
      <c r="U6603" s="88" t="s">
        <v>47</v>
      </c>
      <c r="V6603" s="23" t="s">
        <v>48</v>
      </c>
      <c r="W6603" s="56" t="s">
        <v>6259</v>
      </c>
      <c r="X6603" s="75" t="s">
        <v>6260</v>
      </c>
    </row>
    <row r="6604" spans="1:24" x14ac:dyDescent="0.25">
      <c r="A6604" s="23">
        <v>6597</v>
      </c>
      <c r="B6604" s="88" t="s">
        <v>519</v>
      </c>
      <c r="C6604" s="88" t="s">
        <v>33</v>
      </c>
      <c r="D6604" s="88" t="s">
        <v>1136</v>
      </c>
      <c r="E6604" s="88" t="s">
        <v>43</v>
      </c>
      <c r="F6604" s="88" t="s">
        <v>2075</v>
      </c>
      <c r="G6604" s="73" t="s">
        <v>6313</v>
      </c>
      <c r="H6604" s="74"/>
      <c r="I6604" s="92">
        <v>2</v>
      </c>
      <c r="J6604" s="88" t="s">
        <v>46</v>
      </c>
      <c r="K6604" s="88" t="s">
        <v>98</v>
      </c>
      <c r="L6604" s="88" t="s">
        <v>1884</v>
      </c>
      <c r="M6604" s="88" t="s">
        <v>46</v>
      </c>
      <c r="N6604" s="88" t="s">
        <v>98</v>
      </c>
      <c r="O6604" s="88" t="s">
        <v>1884</v>
      </c>
      <c r="P6604" s="92" t="s">
        <v>43</v>
      </c>
      <c r="Q6604" s="92" t="s">
        <v>44</v>
      </c>
      <c r="R6604" s="92" t="s">
        <v>43</v>
      </c>
      <c r="S6604" s="92">
        <v>1</v>
      </c>
      <c r="T6604" s="92">
        <v>55</v>
      </c>
      <c r="U6604" s="88" t="s">
        <v>47</v>
      </c>
      <c r="V6604" s="23" t="s">
        <v>48</v>
      </c>
      <c r="W6604" s="56" t="s">
        <v>6259</v>
      </c>
      <c r="X6604" s="75" t="s">
        <v>6260</v>
      </c>
    </row>
    <row r="6605" spans="1:24" x14ac:dyDescent="0.25">
      <c r="A6605" s="23">
        <v>6598</v>
      </c>
      <c r="B6605" s="88" t="s">
        <v>519</v>
      </c>
      <c r="C6605" s="88" t="s">
        <v>33</v>
      </c>
      <c r="D6605" s="88" t="s">
        <v>1136</v>
      </c>
      <c r="E6605" s="88" t="s">
        <v>43</v>
      </c>
      <c r="F6605" s="88" t="s">
        <v>2075</v>
      </c>
      <c r="G6605" s="73" t="s">
        <v>6314</v>
      </c>
      <c r="H6605" s="74"/>
      <c r="I6605" s="92">
        <v>7</v>
      </c>
      <c r="J6605" s="88" t="s">
        <v>161</v>
      </c>
      <c r="K6605" s="88" t="s">
        <v>41</v>
      </c>
      <c r="L6605" s="88" t="s">
        <v>2075</v>
      </c>
      <c r="M6605" s="88" t="s">
        <v>161</v>
      </c>
      <c r="N6605" s="88" t="s">
        <v>41</v>
      </c>
      <c r="O6605" s="88" t="s">
        <v>2075</v>
      </c>
      <c r="P6605" s="92" t="s">
        <v>43</v>
      </c>
      <c r="Q6605" s="92" t="s">
        <v>44</v>
      </c>
      <c r="R6605" s="92" t="s">
        <v>43</v>
      </c>
      <c r="S6605" s="92">
        <v>1</v>
      </c>
      <c r="T6605" s="92">
        <v>56</v>
      </c>
      <c r="U6605" s="88" t="s">
        <v>47</v>
      </c>
      <c r="V6605" s="23" t="s">
        <v>48</v>
      </c>
      <c r="W6605" s="56" t="s">
        <v>6259</v>
      </c>
      <c r="X6605" s="75" t="s">
        <v>6260</v>
      </c>
    </row>
    <row r="6606" spans="1:24" x14ac:dyDescent="0.25">
      <c r="A6606" s="23">
        <v>6599</v>
      </c>
      <c r="B6606" s="88" t="s">
        <v>519</v>
      </c>
      <c r="C6606" s="88" t="s">
        <v>33</v>
      </c>
      <c r="D6606" s="88" t="s">
        <v>1136</v>
      </c>
      <c r="E6606" s="88" t="s">
        <v>43</v>
      </c>
      <c r="F6606" s="88" t="s">
        <v>2075</v>
      </c>
      <c r="G6606" s="73" t="s">
        <v>6315</v>
      </c>
      <c r="H6606" s="74"/>
      <c r="I6606" s="92">
        <v>3</v>
      </c>
      <c r="J6606" s="88" t="s">
        <v>81</v>
      </c>
      <c r="K6606" s="88" t="s">
        <v>98</v>
      </c>
      <c r="L6606" s="88" t="s">
        <v>1884</v>
      </c>
      <c r="M6606" s="88" t="s">
        <v>81</v>
      </c>
      <c r="N6606" s="88" t="s">
        <v>98</v>
      </c>
      <c r="O6606" s="88" t="s">
        <v>1884</v>
      </c>
      <c r="P6606" s="92" t="s">
        <v>43</v>
      </c>
      <c r="Q6606" s="92" t="s">
        <v>44</v>
      </c>
      <c r="R6606" s="92" t="s">
        <v>43</v>
      </c>
      <c r="S6606" s="92">
        <v>1</v>
      </c>
      <c r="T6606" s="92">
        <v>57</v>
      </c>
      <c r="U6606" s="88" t="s">
        <v>47</v>
      </c>
      <c r="V6606" s="23" t="s">
        <v>48</v>
      </c>
      <c r="W6606" s="56" t="s">
        <v>6259</v>
      </c>
      <c r="X6606" s="75" t="s">
        <v>6260</v>
      </c>
    </row>
    <row r="6607" spans="1:24" x14ac:dyDescent="0.25">
      <c r="A6607" s="23">
        <v>6600</v>
      </c>
      <c r="B6607" s="88" t="s">
        <v>519</v>
      </c>
      <c r="C6607" s="88" t="s">
        <v>33</v>
      </c>
      <c r="D6607" s="88" t="s">
        <v>1136</v>
      </c>
      <c r="E6607" s="88" t="s">
        <v>43</v>
      </c>
      <c r="F6607" s="88" t="s">
        <v>2075</v>
      </c>
      <c r="G6607" s="73" t="s">
        <v>6316</v>
      </c>
      <c r="H6607" s="74"/>
      <c r="I6607" s="92">
        <v>3</v>
      </c>
      <c r="J6607" s="88" t="s">
        <v>81</v>
      </c>
      <c r="K6607" s="88" t="s">
        <v>98</v>
      </c>
      <c r="L6607" s="88" t="s">
        <v>1884</v>
      </c>
      <c r="M6607" s="88" t="s">
        <v>81</v>
      </c>
      <c r="N6607" s="88" t="s">
        <v>98</v>
      </c>
      <c r="O6607" s="88" t="s">
        <v>1884</v>
      </c>
      <c r="P6607" s="92" t="s">
        <v>43</v>
      </c>
      <c r="Q6607" s="92" t="s">
        <v>44</v>
      </c>
      <c r="R6607" s="92" t="s">
        <v>43</v>
      </c>
      <c r="S6607" s="92">
        <v>1</v>
      </c>
      <c r="T6607" s="92">
        <v>58</v>
      </c>
      <c r="U6607" s="88" t="s">
        <v>47</v>
      </c>
      <c r="V6607" s="23" t="s">
        <v>48</v>
      </c>
      <c r="W6607" s="56" t="s">
        <v>6259</v>
      </c>
      <c r="X6607" s="75" t="s">
        <v>6260</v>
      </c>
    </row>
    <row r="6608" spans="1:24" x14ac:dyDescent="0.25">
      <c r="A6608" s="23">
        <v>6601</v>
      </c>
      <c r="B6608" s="88" t="s">
        <v>519</v>
      </c>
      <c r="C6608" s="88" t="s">
        <v>33</v>
      </c>
      <c r="D6608" s="88" t="s">
        <v>1136</v>
      </c>
      <c r="E6608" s="88" t="s">
        <v>43</v>
      </c>
      <c r="F6608" s="88" t="s">
        <v>2075</v>
      </c>
      <c r="G6608" s="73" t="s">
        <v>6317</v>
      </c>
      <c r="H6608" s="74"/>
      <c r="I6608" s="92">
        <v>2</v>
      </c>
      <c r="J6608" s="88" t="s">
        <v>40</v>
      </c>
      <c r="K6608" s="88" t="s">
        <v>98</v>
      </c>
      <c r="L6608" s="88" t="s">
        <v>1884</v>
      </c>
      <c r="M6608" s="88" t="s">
        <v>40</v>
      </c>
      <c r="N6608" s="88" t="s">
        <v>98</v>
      </c>
      <c r="O6608" s="88" t="s">
        <v>1884</v>
      </c>
      <c r="P6608" s="92" t="s">
        <v>43</v>
      </c>
      <c r="Q6608" s="92" t="s">
        <v>44</v>
      </c>
      <c r="R6608" s="92" t="s">
        <v>43</v>
      </c>
      <c r="S6608" s="92">
        <v>1</v>
      </c>
      <c r="T6608" s="23">
        <v>59</v>
      </c>
      <c r="U6608" s="88" t="s">
        <v>47</v>
      </c>
      <c r="V6608" s="23" t="s">
        <v>48</v>
      </c>
      <c r="W6608" s="56" t="s">
        <v>6259</v>
      </c>
      <c r="X6608" s="75" t="s">
        <v>6260</v>
      </c>
    </row>
    <row r="6609" spans="1:24" x14ac:dyDescent="0.25">
      <c r="A6609" s="23">
        <v>6602</v>
      </c>
      <c r="B6609" s="88" t="s">
        <v>519</v>
      </c>
      <c r="C6609" s="88" t="s">
        <v>33</v>
      </c>
      <c r="D6609" s="88" t="s">
        <v>1136</v>
      </c>
      <c r="E6609" s="88" t="s">
        <v>43</v>
      </c>
      <c r="F6609" s="88" t="s">
        <v>2075</v>
      </c>
      <c r="G6609" s="73" t="s">
        <v>6318</v>
      </c>
      <c r="H6609" s="74"/>
      <c r="I6609" s="92">
        <v>2</v>
      </c>
      <c r="J6609" s="88" t="s">
        <v>40</v>
      </c>
      <c r="K6609" s="88" t="s">
        <v>98</v>
      </c>
      <c r="L6609" s="88" t="s">
        <v>1884</v>
      </c>
      <c r="M6609" s="88" t="s">
        <v>40</v>
      </c>
      <c r="N6609" s="88" t="s">
        <v>98</v>
      </c>
      <c r="O6609" s="88" t="s">
        <v>1884</v>
      </c>
      <c r="P6609" s="92" t="s">
        <v>43</v>
      </c>
      <c r="Q6609" s="92" t="s">
        <v>44</v>
      </c>
      <c r="R6609" s="92" t="s">
        <v>43</v>
      </c>
      <c r="S6609" s="92">
        <v>1</v>
      </c>
      <c r="T6609" s="23">
        <v>60</v>
      </c>
      <c r="U6609" s="88" t="s">
        <v>47</v>
      </c>
      <c r="V6609" s="23" t="s">
        <v>48</v>
      </c>
      <c r="W6609" s="56" t="s">
        <v>6259</v>
      </c>
      <c r="X6609" s="75" t="s">
        <v>6260</v>
      </c>
    </row>
    <row r="6610" spans="1:24" x14ac:dyDescent="0.25">
      <c r="A6610" s="23">
        <v>6603</v>
      </c>
      <c r="B6610" s="88" t="s">
        <v>519</v>
      </c>
      <c r="C6610" s="88" t="s">
        <v>33</v>
      </c>
      <c r="D6610" s="88" t="s">
        <v>1136</v>
      </c>
      <c r="E6610" s="88" t="s">
        <v>43</v>
      </c>
      <c r="F6610" s="88" t="s">
        <v>2075</v>
      </c>
      <c r="G6610" s="73" t="s">
        <v>6319</v>
      </c>
      <c r="H6610" s="74"/>
      <c r="I6610" s="92">
        <v>4</v>
      </c>
      <c r="J6610" s="88" t="s">
        <v>215</v>
      </c>
      <c r="K6610" s="88" t="s">
        <v>98</v>
      </c>
      <c r="L6610" s="88" t="s">
        <v>1884</v>
      </c>
      <c r="M6610" s="88" t="s">
        <v>215</v>
      </c>
      <c r="N6610" s="88" t="s">
        <v>98</v>
      </c>
      <c r="O6610" s="88" t="s">
        <v>1884</v>
      </c>
      <c r="P6610" s="92" t="s">
        <v>43</v>
      </c>
      <c r="Q6610" s="92" t="s">
        <v>44</v>
      </c>
      <c r="R6610" s="92" t="s">
        <v>43</v>
      </c>
      <c r="S6610" s="92">
        <v>1</v>
      </c>
      <c r="T6610" s="23">
        <v>61</v>
      </c>
      <c r="U6610" s="88" t="s">
        <v>47</v>
      </c>
      <c r="V6610" s="23" t="s">
        <v>48</v>
      </c>
      <c r="W6610" s="56" t="s">
        <v>6259</v>
      </c>
      <c r="X6610" s="75" t="s">
        <v>6260</v>
      </c>
    </row>
    <row r="6611" spans="1:24" x14ac:dyDescent="0.25">
      <c r="A6611" s="23">
        <v>6604</v>
      </c>
      <c r="B6611" s="88" t="s">
        <v>519</v>
      </c>
      <c r="C6611" s="88" t="s">
        <v>33</v>
      </c>
      <c r="D6611" s="88" t="s">
        <v>1136</v>
      </c>
      <c r="E6611" s="88" t="s">
        <v>43</v>
      </c>
      <c r="F6611" s="88" t="s">
        <v>2075</v>
      </c>
      <c r="G6611" s="73" t="s">
        <v>6320</v>
      </c>
      <c r="H6611" s="74"/>
      <c r="I6611" s="92">
        <v>7</v>
      </c>
      <c r="J6611" s="88" t="s">
        <v>162</v>
      </c>
      <c r="K6611" s="88" t="s">
        <v>98</v>
      </c>
      <c r="L6611" s="88" t="s">
        <v>1884</v>
      </c>
      <c r="M6611" s="88" t="s">
        <v>162</v>
      </c>
      <c r="N6611" s="88" t="s">
        <v>98</v>
      </c>
      <c r="O6611" s="88" t="s">
        <v>1884</v>
      </c>
      <c r="P6611" s="92" t="s">
        <v>43</v>
      </c>
      <c r="Q6611" s="92" t="s">
        <v>44</v>
      </c>
      <c r="R6611" s="92" t="s">
        <v>43</v>
      </c>
      <c r="S6611" s="92">
        <v>1</v>
      </c>
      <c r="T6611" s="23">
        <v>62</v>
      </c>
      <c r="U6611" s="88" t="s">
        <v>47</v>
      </c>
      <c r="V6611" s="23" t="s">
        <v>48</v>
      </c>
      <c r="W6611" s="56" t="s">
        <v>6259</v>
      </c>
      <c r="X6611" s="75" t="s">
        <v>6260</v>
      </c>
    </row>
    <row r="6612" spans="1:24" x14ac:dyDescent="0.25">
      <c r="A6612" s="23">
        <v>6605</v>
      </c>
      <c r="B6612" s="88" t="s">
        <v>519</v>
      </c>
      <c r="C6612" s="88" t="s">
        <v>33</v>
      </c>
      <c r="D6612" s="88" t="s">
        <v>1136</v>
      </c>
      <c r="E6612" s="88" t="s">
        <v>43</v>
      </c>
      <c r="F6612" s="88" t="s">
        <v>2075</v>
      </c>
      <c r="G6612" s="73" t="s">
        <v>6321</v>
      </c>
      <c r="H6612" s="74"/>
      <c r="I6612" s="92">
        <v>8</v>
      </c>
      <c r="J6612" s="88" t="s">
        <v>99</v>
      </c>
      <c r="K6612" s="88" t="s">
        <v>98</v>
      </c>
      <c r="L6612" s="88" t="s">
        <v>1884</v>
      </c>
      <c r="M6612" s="88" t="s">
        <v>99</v>
      </c>
      <c r="N6612" s="88" t="s">
        <v>98</v>
      </c>
      <c r="O6612" s="88" t="s">
        <v>1884</v>
      </c>
      <c r="P6612" s="92" t="s">
        <v>43</v>
      </c>
      <c r="Q6612" s="92" t="s">
        <v>44</v>
      </c>
      <c r="R6612" s="92" t="s">
        <v>43</v>
      </c>
      <c r="S6612" s="92">
        <v>1</v>
      </c>
      <c r="T6612" s="23">
        <v>63</v>
      </c>
      <c r="U6612" s="88" t="s">
        <v>47</v>
      </c>
      <c r="V6612" s="23" t="s">
        <v>48</v>
      </c>
      <c r="W6612" s="56" t="s">
        <v>6259</v>
      </c>
      <c r="X6612" s="75" t="s">
        <v>6260</v>
      </c>
    </row>
    <row r="6613" spans="1:24" x14ac:dyDescent="0.25">
      <c r="A6613" s="23">
        <v>6606</v>
      </c>
      <c r="B6613" s="88" t="s">
        <v>519</v>
      </c>
      <c r="C6613" s="88" t="s">
        <v>33</v>
      </c>
      <c r="D6613" s="88" t="s">
        <v>1136</v>
      </c>
      <c r="E6613" s="88" t="s">
        <v>43</v>
      </c>
      <c r="F6613" s="88" t="s">
        <v>2075</v>
      </c>
      <c r="G6613" s="73" t="s">
        <v>6322</v>
      </c>
      <c r="H6613" s="74"/>
      <c r="I6613" s="92">
        <v>5</v>
      </c>
      <c r="J6613" s="88" t="s">
        <v>40</v>
      </c>
      <c r="K6613" s="88" t="s">
        <v>67</v>
      </c>
      <c r="L6613" s="88" t="s">
        <v>1884</v>
      </c>
      <c r="M6613" s="88" t="s">
        <v>195</v>
      </c>
      <c r="N6613" s="88" t="s">
        <v>67</v>
      </c>
      <c r="O6613" s="88" t="s">
        <v>1884</v>
      </c>
      <c r="P6613" s="92" t="s">
        <v>43</v>
      </c>
      <c r="Q6613" s="92" t="s">
        <v>44</v>
      </c>
      <c r="R6613" s="92" t="s">
        <v>43</v>
      </c>
      <c r="S6613" s="92">
        <v>1</v>
      </c>
      <c r="T6613" s="23">
        <v>64</v>
      </c>
      <c r="U6613" s="88" t="s">
        <v>47</v>
      </c>
      <c r="V6613" s="23" t="s">
        <v>48</v>
      </c>
      <c r="W6613" s="56" t="s">
        <v>6259</v>
      </c>
      <c r="X6613" s="75" t="s">
        <v>6260</v>
      </c>
    </row>
    <row r="6614" spans="1:24" x14ac:dyDescent="0.25">
      <c r="A6614" s="23">
        <v>6607</v>
      </c>
      <c r="B6614" s="88" t="s">
        <v>519</v>
      </c>
      <c r="C6614" s="88" t="s">
        <v>33</v>
      </c>
      <c r="D6614" s="88" t="s">
        <v>1136</v>
      </c>
      <c r="E6614" s="88" t="s">
        <v>43</v>
      </c>
      <c r="F6614" s="88" t="s">
        <v>2075</v>
      </c>
      <c r="G6614" s="73" t="s">
        <v>6323</v>
      </c>
      <c r="H6614" s="74"/>
      <c r="I6614" s="92">
        <v>5</v>
      </c>
      <c r="J6614" s="88" t="s">
        <v>55</v>
      </c>
      <c r="K6614" s="88" t="s">
        <v>67</v>
      </c>
      <c r="L6614" s="88" t="s">
        <v>1884</v>
      </c>
      <c r="M6614" s="88" t="s">
        <v>55</v>
      </c>
      <c r="N6614" s="88" t="s">
        <v>67</v>
      </c>
      <c r="O6614" s="88" t="s">
        <v>1884</v>
      </c>
      <c r="P6614" s="92" t="s">
        <v>43</v>
      </c>
      <c r="Q6614" s="92" t="s">
        <v>44</v>
      </c>
      <c r="R6614" s="92" t="s">
        <v>43</v>
      </c>
      <c r="S6614" s="92">
        <v>1</v>
      </c>
      <c r="T6614" s="23">
        <v>65</v>
      </c>
      <c r="U6614" s="88" t="s">
        <v>47</v>
      </c>
      <c r="V6614" s="23" t="s">
        <v>48</v>
      </c>
      <c r="W6614" s="56" t="s">
        <v>6259</v>
      </c>
      <c r="X6614" s="75" t="s">
        <v>6260</v>
      </c>
    </row>
    <row r="6615" spans="1:24" x14ac:dyDescent="0.25">
      <c r="A6615" s="23">
        <v>6608</v>
      </c>
      <c r="B6615" s="88" t="s">
        <v>519</v>
      </c>
      <c r="C6615" s="88" t="s">
        <v>33</v>
      </c>
      <c r="D6615" s="88" t="s">
        <v>1136</v>
      </c>
      <c r="E6615" s="88" t="s">
        <v>43</v>
      </c>
      <c r="F6615" s="88" t="s">
        <v>2075</v>
      </c>
      <c r="G6615" s="73" t="s">
        <v>6324</v>
      </c>
      <c r="H6615" s="74"/>
      <c r="I6615" s="92">
        <v>5</v>
      </c>
      <c r="J6615" s="88" t="s">
        <v>41</v>
      </c>
      <c r="K6615" s="88" t="s">
        <v>75</v>
      </c>
      <c r="L6615" s="88" t="s">
        <v>2075</v>
      </c>
      <c r="M6615" s="88" t="s">
        <v>41</v>
      </c>
      <c r="N6615" s="88" t="s">
        <v>75</v>
      </c>
      <c r="O6615" s="88" t="s">
        <v>2075</v>
      </c>
      <c r="P6615" s="92" t="s">
        <v>43</v>
      </c>
      <c r="Q6615" s="92" t="s">
        <v>44</v>
      </c>
      <c r="R6615" s="92" t="s">
        <v>43</v>
      </c>
      <c r="S6615" s="92">
        <v>1</v>
      </c>
      <c r="T6615" s="23">
        <v>66</v>
      </c>
      <c r="U6615" s="88" t="s">
        <v>47</v>
      </c>
      <c r="V6615" s="23" t="s">
        <v>48</v>
      </c>
      <c r="W6615" s="56" t="s">
        <v>6259</v>
      </c>
      <c r="X6615" s="75" t="s">
        <v>6260</v>
      </c>
    </row>
    <row r="6616" spans="1:24" x14ac:dyDescent="0.25">
      <c r="A6616" s="23">
        <v>6609</v>
      </c>
      <c r="B6616" s="88" t="s">
        <v>519</v>
      </c>
      <c r="C6616" s="88" t="s">
        <v>33</v>
      </c>
      <c r="D6616" s="88" t="s">
        <v>1136</v>
      </c>
      <c r="E6616" s="88" t="s">
        <v>43</v>
      </c>
      <c r="F6616" s="88" t="s">
        <v>2075</v>
      </c>
      <c r="G6616" s="73" t="s">
        <v>6325</v>
      </c>
      <c r="H6616" s="74"/>
      <c r="I6616" s="92">
        <v>4</v>
      </c>
      <c r="J6616" s="88" t="s">
        <v>74</v>
      </c>
      <c r="K6616" s="88" t="s">
        <v>56</v>
      </c>
      <c r="L6616" s="88" t="s">
        <v>1884</v>
      </c>
      <c r="M6616" s="88" t="s">
        <v>74</v>
      </c>
      <c r="N6616" s="88" t="s">
        <v>56</v>
      </c>
      <c r="O6616" s="88" t="s">
        <v>1884</v>
      </c>
      <c r="P6616" s="92" t="s">
        <v>43</v>
      </c>
      <c r="Q6616" s="92" t="s">
        <v>44</v>
      </c>
      <c r="R6616" s="92" t="s">
        <v>43</v>
      </c>
      <c r="S6616" s="92">
        <v>1</v>
      </c>
      <c r="T6616" s="23">
        <v>67</v>
      </c>
      <c r="U6616" s="88" t="s">
        <v>47</v>
      </c>
      <c r="V6616" s="23" t="s">
        <v>48</v>
      </c>
      <c r="W6616" s="56" t="s">
        <v>6259</v>
      </c>
      <c r="X6616" s="75" t="s">
        <v>6260</v>
      </c>
    </row>
    <row r="6617" spans="1:24" x14ac:dyDescent="0.25">
      <c r="A6617" s="23">
        <v>6610</v>
      </c>
      <c r="B6617" s="88" t="s">
        <v>519</v>
      </c>
      <c r="C6617" s="88" t="s">
        <v>33</v>
      </c>
      <c r="D6617" s="88" t="s">
        <v>1136</v>
      </c>
      <c r="E6617" s="88" t="s">
        <v>43</v>
      </c>
      <c r="F6617" s="88" t="s">
        <v>2075</v>
      </c>
      <c r="G6617" s="73" t="s">
        <v>6326</v>
      </c>
      <c r="H6617" s="74"/>
      <c r="I6617" s="92">
        <v>6</v>
      </c>
      <c r="J6617" s="88" t="s">
        <v>87</v>
      </c>
      <c r="K6617" s="88" t="s">
        <v>75</v>
      </c>
      <c r="L6617" s="88" t="s">
        <v>2075</v>
      </c>
      <c r="M6617" s="88" t="s">
        <v>87</v>
      </c>
      <c r="N6617" s="88" t="s">
        <v>75</v>
      </c>
      <c r="O6617" s="88" t="s">
        <v>2075</v>
      </c>
      <c r="P6617" s="92" t="s">
        <v>43</v>
      </c>
      <c r="Q6617" s="92" t="s">
        <v>44</v>
      </c>
      <c r="R6617" s="92" t="s">
        <v>43</v>
      </c>
      <c r="S6617" s="92">
        <v>1</v>
      </c>
      <c r="T6617" s="23">
        <v>68</v>
      </c>
      <c r="U6617" s="88" t="s">
        <v>47</v>
      </c>
      <c r="V6617" s="23" t="s">
        <v>48</v>
      </c>
      <c r="W6617" s="56" t="s">
        <v>6259</v>
      </c>
      <c r="X6617" s="75" t="s">
        <v>6260</v>
      </c>
    </row>
    <row r="6618" spans="1:24" x14ac:dyDescent="0.25">
      <c r="A6618" s="23">
        <v>6611</v>
      </c>
      <c r="B6618" s="88" t="s">
        <v>519</v>
      </c>
      <c r="C6618" s="88" t="s">
        <v>33</v>
      </c>
      <c r="D6618" s="88" t="s">
        <v>1136</v>
      </c>
      <c r="E6618" s="88" t="s">
        <v>43</v>
      </c>
      <c r="F6618" s="88" t="s">
        <v>1884</v>
      </c>
      <c r="G6618" s="73" t="s">
        <v>6327</v>
      </c>
      <c r="H6618" s="74"/>
      <c r="I6618" s="92">
        <v>14</v>
      </c>
      <c r="J6618" s="88" t="s">
        <v>85</v>
      </c>
      <c r="K6618" s="88" t="s">
        <v>41</v>
      </c>
      <c r="L6618" s="88" t="s">
        <v>2075</v>
      </c>
      <c r="M6618" s="88" t="s">
        <v>64</v>
      </c>
      <c r="N6618" s="88" t="s">
        <v>75</v>
      </c>
      <c r="O6618" s="88" t="s">
        <v>2075</v>
      </c>
      <c r="P6618" s="92" t="s">
        <v>43</v>
      </c>
      <c r="Q6618" s="92" t="s">
        <v>44</v>
      </c>
      <c r="R6618" s="92" t="s">
        <v>43</v>
      </c>
      <c r="S6618" s="92">
        <v>1</v>
      </c>
      <c r="T6618" s="23">
        <v>69</v>
      </c>
      <c r="U6618" s="88" t="s">
        <v>47</v>
      </c>
      <c r="V6618" s="23" t="s">
        <v>48</v>
      </c>
      <c r="W6618" s="56" t="s">
        <v>6259</v>
      </c>
      <c r="X6618" s="75" t="s">
        <v>6260</v>
      </c>
    </row>
    <row r="6619" spans="1:24" x14ac:dyDescent="0.25">
      <c r="A6619" s="23">
        <v>6612</v>
      </c>
      <c r="B6619" s="88" t="s">
        <v>519</v>
      </c>
      <c r="C6619" s="88" t="s">
        <v>33</v>
      </c>
      <c r="D6619" s="88" t="s">
        <v>1136</v>
      </c>
      <c r="E6619" s="88" t="s">
        <v>43</v>
      </c>
      <c r="F6619" s="88" t="s">
        <v>2075</v>
      </c>
      <c r="G6619" s="73" t="s">
        <v>6328</v>
      </c>
      <c r="H6619" s="74"/>
      <c r="I6619" s="92">
        <v>2</v>
      </c>
      <c r="J6619" s="88" t="s">
        <v>195</v>
      </c>
      <c r="K6619" s="88" t="s">
        <v>87</v>
      </c>
      <c r="L6619" s="88" t="s">
        <v>2075</v>
      </c>
      <c r="M6619" s="88" t="s">
        <v>195</v>
      </c>
      <c r="N6619" s="88" t="s">
        <v>87</v>
      </c>
      <c r="O6619" s="88" t="s">
        <v>2075</v>
      </c>
      <c r="P6619" s="92" t="s">
        <v>43</v>
      </c>
      <c r="Q6619" s="92" t="s">
        <v>44</v>
      </c>
      <c r="R6619" s="92" t="s">
        <v>43</v>
      </c>
      <c r="S6619" s="92">
        <v>1</v>
      </c>
      <c r="T6619" s="92">
        <v>70</v>
      </c>
      <c r="U6619" s="88" t="s">
        <v>47</v>
      </c>
      <c r="V6619" s="23" t="s">
        <v>48</v>
      </c>
      <c r="W6619" s="56" t="s">
        <v>6259</v>
      </c>
      <c r="X6619" s="75" t="s">
        <v>6260</v>
      </c>
    </row>
    <row r="6620" spans="1:24" x14ac:dyDescent="0.25">
      <c r="A6620" s="23">
        <v>6613</v>
      </c>
      <c r="B6620" s="88" t="s">
        <v>519</v>
      </c>
      <c r="C6620" s="88" t="s">
        <v>33</v>
      </c>
      <c r="D6620" s="88" t="s">
        <v>1136</v>
      </c>
      <c r="E6620" s="88" t="s">
        <v>43</v>
      </c>
      <c r="F6620" s="88" t="s">
        <v>2075</v>
      </c>
      <c r="G6620" s="73" t="s">
        <v>6329</v>
      </c>
      <c r="H6620" s="74"/>
      <c r="I6620" s="92">
        <v>4</v>
      </c>
      <c r="J6620" s="88" t="s">
        <v>86</v>
      </c>
      <c r="K6620" s="88" t="s">
        <v>87</v>
      </c>
      <c r="L6620" s="88" t="s">
        <v>2075</v>
      </c>
      <c r="M6620" s="88" t="s">
        <v>86</v>
      </c>
      <c r="N6620" s="88" t="s">
        <v>87</v>
      </c>
      <c r="O6620" s="88" t="s">
        <v>2075</v>
      </c>
      <c r="P6620" s="92" t="s">
        <v>43</v>
      </c>
      <c r="Q6620" s="92" t="s">
        <v>44</v>
      </c>
      <c r="R6620" s="92" t="s">
        <v>43</v>
      </c>
      <c r="S6620" s="92">
        <v>1</v>
      </c>
      <c r="T6620" s="92">
        <v>71</v>
      </c>
      <c r="U6620" s="88" t="s">
        <v>47</v>
      </c>
      <c r="V6620" s="23" t="s">
        <v>48</v>
      </c>
      <c r="W6620" s="56" t="s">
        <v>6259</v>
      </c>
      <c r="X6620" s="75" t="s">
        <v>6260</v>
      </c>
    </row>
    <row r="6621" spans="1:24" x14ac:dyDescent="0.25">
      <c r="A6621" s="23">
        <v>6614</v>
      </c>
      <c r="B6621" s="88" t="s">
        <v>519</v>
      </c>
      <c r="C6621" s="88" t="s">
        <v>33</v>
      </c>
      <c r="D6621" s="88" t="s">
        <v>1136</v>
      </c>
      <c r="E6621" s="88" t="s">
        <v>43</v>
      </c>
      <c r="F6621" s="88" t="s">
        <v>2075</v>
      </c>
      <c r="G6621" s="73" t="s">
        <v>6330</v>
      </c>
      <c r="H6621" s="74"/>
      <c r="I6621" s="92">
        <v>4</v>
      </c>
      <c r="J6621" s="88" t="s">
        <v>104</v>
      </c>
      <c r="K6621" s="88" t="s">
        <v>87</v>
      </c>
      <c r="L6621" s="88" t="s">
        <v>2075</v>
      </c>
      <c r="M6621" s="88" t="s">
        <v>104</v>
      </c>
      <c r="N6621" s="88" t="s">
        <v>87</v>
      </c>
      <c r="O6621" s="88" t="s">
        <v>2075</v>
      </c>
      <c r="P6621" s="92" t="s">
        <v>43</v>
      </c>
      <c r="Q6621" s="92" t="s">
        <v>44</v>
      </c>
      <c r="R6621" s="92" t="s">
        <v>43</v>
      </c>
      <c r="S6621" s="92">
        <v>1</v>
      </c>
      <c r="T6621" s="92">
        <v>72</v>
      </c>
      <c r="U6621" s="88" t="s">
        <v>47</v>
      </c>
      <c r="V6621" s="23" t="s">
        <v>48</v>
      </c>
      <c r="W6621" s="56" t="s">
        <v>6259</v>
      </c>
      <c r="X6621" s="75" t="s">
        <v>6260</v>
      </c>
    </row>
    <row r="6622" spans="1:24" x14ac:dyDescent="0.25">
      <c r="A6622" s="23">
        <v>6615</v>
      </c>
      <c r="B6622" s="88" t="s">
        <v>519</v>
      </c>
      <c r="C6622" s="88" t="s">
        <v>33</v>
      </c>
      <c r="D6622" s="88" t="s">
        <v>1136</v>
      </c>
      <c r="E6622" s="88" t="s">
        <v>43</v>
      </c>
      <c r="F6622" s="88" t="s">
        <v>2075</v>
      </c>
      <c r="G6622" s="73" t="s">
        <v>6331</v>
      </c>
      <c r="H6622" s="74"/>
      <c r="I6622" s="92">
        <v>4</v>
      </c>
      <c r="J6622" s="88" t="s">
        <v>104</v>
      </c>
      <c r="K6622" s="88" t="s">
        <v>87</v>
      </c>
      <c r="L6622" s="88" t="s">
        <v>2075</v>
      </c>
      <c r="M6622" s="88" t="s">
        <v>104</v>
      </c>
      <c r="N6622" s="88" t="s">
        <v>87</v>
      </c>
      <c r="O6622" s="88" t="s">
        <v>2075</v>
      </c>
      <c r="P6622" s="92" t="s">
        <v>43</v>
      </c>
      <c r="Q6622" s="92" t="s">
        <v>44</v>
      </c>
      <c r="R6622" s="92" t="s">
        <v>43</v>
      </c>
      <c r="S6622" s="92">
        <v>1</v>
      </c>
      <c r="T6622" s="92">
        <v>73</v>
      </c>
      <c r="U6622" s="88" t="s">
        <v>47</v>
      </c>
      <c r="V6622" s="23" t="s">
        <v>48</v>
      </c>
      <c r="W6622" s="56" t="s">
        <v>6259</v>
      </c>
      <c r="X6622" s="75" t="s">
        <v>6260</v>
      </c>
    </row>
    <row r="6623" spans="1:24" x14ac:dyDescent="0.25">
      <c r="A6623" s="23">
        <v>6616</v>
      </c>
      <c r="B6623" s="88" t="s">
        <v>519</v>
      </c>
      <c r="C6623" s="88" t="s">
        <v>33</v>
      </c>
      <c r="D6623" s="88" t="s">
        <v>1136</v>
      </c>
      <c r="E6623" s="88" t="s">
        <v>43</v>
      </c>
      <c r="F6623" s="88" t="s">
        <v>2075</v>
      </c>
      <c r="G6623" s="73" t="s">
        <v>6332</v>
      </c>
      <c r="H6623" s="74"/>
      <c r="I6623" s="92">
        <v>2</v>
      </c>
      <c r="J6623" s="88" t="s">
        <v>104</v>
      </c>
      <c r="K6623" s="88" t="s">
        <v>87</v>
      </c>
      <c r="L6623" s="88" t="s">
        <v>2075</v>
      </c>
      <c r="M6623" s="88" t="s">
        <v>104</v>
      </c>
      <c r="N6623" s="88" t="s">
        <v>87</v>
      </c>
      <c r="O6623" s="88" t="s">
        <v>2075</v>
      </c>
      <c r="P6623" s="92" t="s">
        <v>43</v>
      </c>
      <c r="Q6623" s="92" t="s">
        <v>44</v>
      </c>
      <c r="R6623" s="92" t="s">
        <v>43</v>
      </c>
      <c r="S6623" s="92">
        <v>1</v>
      </c>
      <c r="T6623" s="92">
        <v>74</v>
      </c>
      <c r="U6623" s="88" t="s">
        <v>47</v>
      </c>
      <c r="V6623" s="23" t="s">
        <v>48</v>
      </c>
      <c r="W6623" s="56" t="s">
        <v>6259</v>
      </c>
      <c r="X6623" s="75" t="s">
        <v>6260</v>
      </c>
    </row>
    <row r="6624" spans="1:24" x14ac:dyDescent="0.25">
      <c r="A6624" s="23">
        <v>6617</v>
      </c>
      <c r="B6624" s="88" t="s">
        <v>519</v>
      </c>
      <c r="C6624" s="88" t="s">
        <v>33</v>
      </c>
      <c r="D6624" s="88" t="s">
        <v>1136</v>
      </c>
      <c r="E6624" s="88" t="s">
        <v>43</v>
      </c>
      <c r="F6624" s="88" t="s">
        <v>2075</v>
      </c>
      <c r="G6624" s="73" t="s">
        <v>6333</v>
      </c>
      <c r="H6624" s="74"/>
      <c r="I6624" s="92">
        <v>6</v>
      </c>
      <c r="J6624" s="88" t="s">
        <v>87</v>
      </c>
      <c r="K6624" s="88" t="s">
        <v>75</v>
      </c>
      <c r="L6624" s="88" t="s">
        <v>2075</v>
      </c>
      <c r="M6624" s="88" t="s">
        <v>87</v>
      </c>
      <c r="N6624" s="88" t="s">
        <v>75</v>
      </c>
      <c r="O6624" s="88" t="s">
        <v>2075</v>
      </c>
      <c r="P6624" s="92" t="s">
        <v>43</v>
      </c>
      <c r="Q6624" s="92" t="s">
        <v>44</v>
      </c>
      <c r="R6624" s="92" t="s">
        <v>43</v>
      </c>
      <c r="S6624" s="92">
        <v>1</v>
      </c>
      <c r="T6624" s="92">
        <v>75</v>
      </c>
      <c r="U6624" s="88" t="s">
        <v>47</v>
      </c>
      <c r="V6624" s="23" t="s">
        <v>48</v>
      </c>
      <c r="W6624" s="56" t="s">
        <v>6259</v>
      </c>
      <c r="X6624" s="75" t="s">
        <v>6260</v>
      </c>
    </row>
    <row r="6625" spans="1:24" x14ac:dyDescent="0.25">
      <c r="A6625" s="23">
        <v>6618</v>
      </c>
      <c r="B6625" s="88" t="s">
        <v>519</v>
      </c>
      <c r="C6625" s="88" t="s">
        <v>33</v>
      </c>
      <c r="D6625" s="88" t="s">
        <v>1136</v>
      </c>
      <c r="E6625" s="88" t="s">
        <v>43</v>
      </c>
      <c r="F6625" s="88" t="s">
        <v>2075</v>
      </c>
      <c r="G6625" s="73" t="s">
        <v>6334</v>
      </c>
      <c r="H6625" s="74"/>
      <c r="I6625" s="92">
        <v>6</v>
      </c>
      <c r="J6625" s="88" t="s">
        <v>87</v>
      </c>
      <c r="K6625" s="88" t="s">
        <v>75</v>
      </c>
      <c r="L6625" s="88" t="s">
        <v>2075</v>
      </c>
      <c r="M6625" s="88" t="s">
        <v>87</v>
      </c>
      <c r="N6625" s="88" t="s">
        <v>75</v>
      </c>
      <c r="O6625" s="88" t="s">
        <v>2075</v>
      </c>
      <c r="P6625" s="92" t="s">
        <v>43</v>
      </c>
      <c r="Q6625" s="92" t="s">
        <v>44</v>
      </c>
      <c r="R6625" s="92" t="s">
        <v>43</v>
      </c>
      <c r="S6625" s="92">
        <v>1</v>
      </c>
      <c r="T6625" s="92">
        <v>76</v>
      </c>
      <c r="U6625" s="88" t="s">
        <v>47</v>
      </c>
      <c r="V6625" s="23" t="s">
        <v>48</v>
      </c>
      <c r="W6625" s="56" t="s">
        <v>6259</v>
      </c>
      <c r="X6625" s="75" t="s">
        <v>6260</v>
      </c>
    </row>
    <row r="6626" spans="1:24" x14ac:dyDescent="0.25">
      <c r="A6626" s="23">
        <v>6619</v>
      </c>
      <c r="B6626" s="88" t="s">
        <v>519</v>
      </c>
      <c r="C6626" s="88" t="s">
        <v>33</v>
      </c>
      <c r="D6626" s="88" t="s">
        <v>1136</v>
      </c>
      <c r="E6626" s="88" t="s">
        <v>43</v>
      </c>
      <c r="F6626" s="88" t="s">
        <v>2075</v>
      </c>
      <c r="G6626" s="73" t="s">
        <v>6335</v>
      </c>
      <c r="H6626" s="74"/>
      <c r="I6626" s="92">
        <v>5</v>
      </c>
      <c r="J6626" s="88" t="s">
        <v>87</v>
      </c>
      <c r="K6626" s="88" t="s">
        <v>75</v>
      </c>
      <c r="L6626" s="88" t="s">
        <v>2075</v>
      </c>
      <c r="M6626" s="88" t="s">
        <v>87</v>
      </c>
      <c r="N6626" s="88" t="s">
        <v>75</v>
      </c>
      <c r="O6626" s="88" t="s">
        <v>2075</v>
      </c>
      <c r="P6626" s="92" t="s">
        <v>43</v>
      </c>
      <c r="Q6626" s="92" t="s">
        <v>44</v>
      </c>
      <c r="R6626" s="92" t="s">
        <v>43</v>
      </c>
      <c r="S6626" s="92">
        <v>1</v>
      </c>
      <c r="T6626" s="92">
        <v>77</v>
      </c>
      <c r="U6626" s="88" t="s">
        <v>47</v>
      </c>
      <c r="V6626" s="23" t="s">
        <v>48</v>
      </c>
      <c r="W6626" s="56" t="s">
        <v>6259</v>
      </c>
      <c r="X6626" s="75" t="s">
        <v>6260</v>
      </c>
    </row>
    <row r="6627" spans="1:24" x14ac:dyDescent="0.25">
      <c r="A6627" s="23">
        <v>6620</v>
      </c>
      <c r="B6627" s="88" t="s">
        <v>519</v>
      </c>
      <c r="C6627" s="88" t="s">
        <v>33</v>
      </c>
      <c r="D6627" s="88" t="s">
        <v>1136</v>
      </c>
      <c r="E6627" s="88" t="s">
        <v>43</v>
      </c>
      <c r="F6627" s="88" t="s">
        <v>2075</v>
      </c>
      <c r="G6627" s="73" t="s">
        <v>6336</v>
      </c>
      <c r="H6627" s="74"/>
      <c r="I6627" s="92">
        <v>5</v>
      </c>
      <c r="J6627" s="88" t="s">
        <v>87</v>
      </c>
      <c r="K6627" s="88" t="s">
        <v>75</v>
      </c>
      <c r="L6627" s="88" t="s">
        <v>2075</v>
      </c>
      <c r="M6627" s="88" t="s">
        <v>87</v>
      </c>
      <c r="N6627" s="88" t="s">
        <v>75</v>
      </c>
      <c r="O6627" s="88" t="s">
        <v>2075</v>
      </c>
      <c r="P6627" s="92" t="s">
        <v>43</v>
      </c>
      <c r="Q6627" s="92" t="s">
        <v>44</v>
      </c>
      <c r="R6627" s="92" t="s">
        <v>43</v>
      </c>
      <c r="S6627" s="92">
        <v>1</v>
      </c>
      <c r="T6627" s="92">
        <v>78</v>
      </c>
      <c r="U6627" s="88" t="s">
        <v>47</v>
      </c>
      <c r="V6627" s="23" t="s">
        <v>48</v>
      </c>
      <c r="W6627" s="56" t="s">
        <v>6259</v>
      </c>
      <c r="X6627" s="75" t="s">
        <v>6260</v>
      </c>
    </row>
    <row r="6628" spans="1:24" x14ac:dyDescent="0.25">
      <c r="A6628" s="23">
        <v>6621</v>
      </c>
      <c r="B6628" s="88" t="s">
        <v>519</v>
      </c>
      <c r="C6628" s="88" t="s">
        <v>33</v>
      </c>
      <c r="D6628" s="88" t="s">
        <v>1136</v>
      </c>
      <c r="E6628" s="88" t="s">
        <v>43</v>
      </c>
      <c r="F6628" s="88" t="s">
        <v>2075</v>
      </c>
      <c r="G6628" s="73" t="s">
        <v>6337</v>
      </c>
      <c r="H6628" s="74"/>
      <c r="I6628" s="92">
        <v>4</v>
      </c>
      <c r="J6628" s="88" t="s">
        <v>87</v>
      </c>
      <c r="K6628" s="88" t="s">
        <v>75</v>
      </c>
      <c r="L6628" s="88" t="s">
        <v>2075</v>
      </c>
      <c r="M6628" s="88" t="s">
        <v>87</v>
      </c>
      <c r="N6628" s="88" t="s">
        <v>75</v>
      </c>
      <c r="O6628" s="88" t="s">
        <v>2075</v>
      </c>
      <c r="P6628" s="92" t="s">
        <v>43</v>
      </c>
      <c r="Q6628" s="92" t="s">
        <v>44</v>
      </c>
      <c r="R6628" s="92" t="s">
        <v>43</v>
      </c>
      <c r="S6628" s="92">
        <v>1</v>
      </c>
      <c r="T6628" s="92">
        <v>79</v>
      </c>
      <c r="U6628" s="88" t="s">
        <v>47</v>
      </c>
      <c r="V6628" s="23" t="s">
        <v>48</v>
      </c>
      <c r="W6628" s="56" t="s">
        <v>6259</v>
      </c>
      <c r="X6628" s="75" t="s">
        <v>6260</v>
      </c>
    </row>
    <row r="6629" spans="1:24" x14ac:dyDescent="0.25">
      <c r="A6629" s="23">
        <v>6622</v>
      </c>
      <c r="B6629" s="88" t="s">
        <v>519</v>
      </c>
      <c r="C6629" s="88" t="s">
        <v>33</v>
      </c>
      <c r="D6629" s="88" t="s">
        <v>1136</v>
      </c>
      <c r="E6629" s="88" t="s">
        <v>43</v>
      </c>
      <c r="F6629" s="88" t="s">
        <v>2075</v>
      </c>
      <c r="G6629" s="73" t="s">
        <v>6338</v>
      </c>
      <c r="H6629" s="74"/>
      <c r="I6629" s="92">
        <v>6</v>
      </c>
      <c r="J6629" s="88" t="s">
        <v>87</v>
      </c>
      <c r="K6629" s="88" t="s">
        <v>75</v>
      </c>
      <c r="L6629" s="88" t="s">
        <v>2075</v>
      </c>
      <c r="M6629" s="88" t="s">
        <v>87</v>
      </c>
      <c r="N6629" s="88" t="s">
        <v>75</v>
      </c>
      <c r="O6629" s="88" t="s">
        <v>2075</v>
      </c>
      <c r="P6629" s="92" t="s">
        <v>43</v>
      </c>
      <c r="Q6629" s="92" t="s">
        <v>44</v>
      </c>
      <c r="R6629" s="92" t="s">
        <v>43</v>
      </c>
      <c r="S6629" s="92">
        <v>1</v>
      </c>
      <c r="T6629" s="92">
        <v>80</v>
      </c>
      <c r="U6629" s="88" t="s">
        <v>47</v>
      </c>
      <c r="V6629" s="23" t="s">
        <v>48</v>
      </c>
      <c r="W6629" s="56" t="s">
        <v>6259</v>
      </c>
      <c r="X6629" s="75" t="s">
        <v>6260</v>
      </c>
    </row>
    <row r="6630" spans="1:24" x14ac:dyDescent="0.25">
      <c r="A6630" s="23">
        <v>6623</v>
      </c>
      <c r="B6630" s="88" t="s">
        <v>519</v>
      </c>
      <c r="C6630" s="88" t="s">
        <v>33</v>
      </c>
      <c r="D6630" s="88" t="s">
        <v>1136</v>
      </c>
      <c r="E6630" s="88" t="s">
        <v>43</v>
      </c>
      <c r="F6630" s="88" t="s">
        <v>2075</v>
      </c>
      <c r="G6630" s="73" t="s">
        <v>6339</v>
      </c>
      <c r="H6630" s="74"/>
      <c r="I6630" s="92">
        <v>6</v>
      </c>
      <c r="J6630" s="88" t="s">
        <v>87</v>
      </c>
      <c r="K6630" s="88" t="s">
        <v>75</v>
      </c>
      <c r="L6630" s="88" t="s">
        <v>2075</v>
      </c>
      <c r="M6630" s="88" t="s">
        <v>87</v>
      </c>
      <c r="N6630" s="88" t="s">
        <v>75</v>
      </c>
      <c r="O6630" s="88" t="s">
        <v>2075</v>
      </c>
      <c r="P6630" s="92" t="s">
        <v>43</v>
      </c>
      <c r="Q6630" s="92" t="s">
        <v>44</v>
      </c>
      <c r="R6630" s="92" t="s">
        <v>43</v>
      </c>
      <c r="S6630" s="92">
        <v>1</v>
      </c>
      <c r="T6630" s="92">
        <v>81</v>
      </c>
      <c r="U6630" s="88" t="s">
        <v>47</v>
      </c>
      <c r="V6630" s="23" t="s">
        <v>48</v>
      </c>
      <c r="W6630" s="56" t="s">
        <v>6259</v>
      </c>
      <c r="X6630" s="75" t="s">
        <v>6260</v>
      </c>
    </row>
    <row r="6631" spans="1:24" x14ac:dyDescent="0.25">
      <c r="A6631" s="23">
        <v>6624</v>
      </c>
      <c r="B6631" s="88" t="s">
        <v>519</v>
      </c>
      <c r="C6631" s="88" t="s">
        <v>33</v>
      </c>
      <c r="D6631" s="88" t="s">
        <v>1136</v>
      </c>
      <c r="E6631" s="88" t="s">
        <v>43</v>
      </c>
      <c r="F6631" s="88" t="s">
        <v>2075</v>
      </c>
      <c r="G6631" s="73" t="s">
        <v>6340</v>
      </c>
      <c r="H6631" s="74"/>
      <c r="I6631" s="92">
        <v>5</v>
      </c>
      <c r="J6631" s="88" t="s">
        <v>99</v>
      </c>
      <c r="K6631" s="88" t="s">
        <v>75</v>
      </c>
      <c r="L6631" s="88" t="s">
        <v>2075</v>
      </c>
      <c r="M6631" s="88" t="s">
        <v>99</v>
      </c>
      <c r="N6631" s="88" t="s">
        <v>75</v>
      </c>
      <c r="O6631" s="88" t="s">
        <v>2075</v>
      </c>
      <c r="P6631" s="92" t="s">
        <v>43</v>
      </c>
      <c r="Q6631" s="92" t="s">
        <v>44</v>
      </c>
      <c r="R6631" s="92" t="s">
        <v>43</v>
      </c>
      <c r="S6631" s="92">
        <v>1</v>
      </c>
      <c r="T6631" s="92">
        <v>82</v>
      </c>
      <c r="U6631" s="88" t="s">
        <v>47</v>
      </c>
      <c r="V6631" s="23" t="s">
        <v>48</v>
      </c>
      <c r="W6631" s="56" t="s">
        <v>6259</v>
      </c>
      <c r="X6631" s="75" t="s">
        <v>6260</v>
      </c>
    </row>
    <row r="6632" spans="1:24" x14ac:dyDescent="0.25">
      <c r="A6632" s="23">
        <v>6625</v>
      </c>
      <c r="B6632" s="88" t="s">
        <v>519</v>
      </c>
      <c r="C6632" s="88" t="s">
        <v>33</v>
      </c>
      <c r="D6632" s="88" t="s">
        <v>1136</v>
      </c>
      <c r="E6632" s="88" t="s">
        <v>43</v>
      </c>
      <c r="F6632" s="88" t="s">
        <v>2075</v>
      </c>
      <c r="G6632" s="73" t="s">
        <v>6341</v>
      </c>
      <c r="H6632" s="74"/>
      <c r="I6632" s="92">
        <v>5</v>
      </c>
      <c r="J6632" s="88" t="s">
        <v>87</v>
      </c>
      <c r="K6632" s="88" t="s">
        <v>75</v>
      </c>
      <c r="L6632" s="88" t="s">
        <v>2075</v>
      </c>
      <c r="M6632" s="88" t="s">
        <v>87</v>
      </c>
      <c r="N6632" s="88" t="s">
        <v>75</v>
      </c>
      <c r="O6632" s="88" t="s">
        <v>2075</v>
      </c>
      <c r="P6632" s="92" t="s">
        <v>43</v>
      </c>
      <c r="Q6632" s="92" t="s">
        <v>44</v>
      </c>
      <c r="R6632" s="92" t="s">
        <v>43</v>
      </c>
      <c r="S6632" s="92">
        <v>1</v>
      </c>
      <c r="T6632" s="92">
        <v>83</v>
      </c>
      <c r="U6632" s="88" t="s">
        <v>47</v>
      </c>
      <c r="V6632" s="23" t="s">
        <v>48</v>
      </c>
      <c r="W6632" s="56" t="s">
        <v>6259</v>
      </c>
      <c r="X6632" s="75" t="s">
        <v>6260</v>
      </c>
    </row>
    <row r="6633" spans="1:24" x14ac:dyDescent="0.25">
      <c r="A6633" s="23">
        <v>6626</v>
      </c>
      <c r="B6633" s="88" t="s">
        <v>519</v>
      </c>
      <c r="C6633" s="88" t="s">
        <v>33</v>
      </c>
      <c r="D6633" s="88" t="s">
        <v>1136</v>
      </c>
      <c r="E6633" s="88" t="s">
        <v>43</v>
      </c>
      <c r="F6633" s="88" t="s">
        <v>2075</v>
      </c>
      <c r="G6633" s="73" t="s">
        <v>6342</v>
      </c>
      <c r="H6633" s="74"/>
      <c r="I6633" s="92">
        <v>7</v>
      </c>
      <c r="J6633" s="88" t="s">
        <v>87</v>
      </c>
      <c r="K6633" s="88" t="s">
        <v>75</v>
      </c>
      <c r="L6633" s="88" t="s">
        <v>2075</v>
      </c>
      <c r="M6633" s="88" t="s">
        <v>87</v>
      </c>
      <c r="N6633" s="88" t="s">
        <v>75</v>
      </c>
      <c r="O6633" s="88" t="s">
        <v>2075</v>
      </c>
      <c r="P6633" s="92" t="s">
        <v>43</v>
      </c>
      <c r="Q6633" s="92" t="s">
        <v>44</v>
      </c>
      <c r="R6633" s="92" t="s">
        <v>43</v>
      </c>
      <c r="S6633" s="92">
        <v>1</v>
      </c>
      <c r="T6633" s="92">
        <v>84</v>
      </c>
      <c r="U6633" s="88" t="s">
        <v>47</v>
      </c>
      <c r="V6633" s="23" t="s">
        <v>48</v>
      </c>
      <c r="W6633" s="56" t="s">
        <v>6259</v>
      </c>
      <c r="X6633" s="75" t="s">
        <v>6260</v>
      </c>
    </row>
    <row r="6634" spans="1:24" x14ac:dyDescent="0.25">
      <c r="A6634" s="23">
        <v>6627</v>
      </c>
      <c r="B6634" s="88" t="s">
        <v>519</v>
      </c>
      <c r="C6634" s="88" t="s">
        <v>33</v>
      </c>
      <c r="D6634" s="88" t="s">
        <v>1136</v>
      </c>
      <c r="E6634" s="88" t="s">
        <v>43</v>
      </c>
      <c r="F6634" s="88" t="s">
        <v>1884</v>
      </c>
      <c r="G6634" s="73" t="s">
        <v>6343</v>
      </c>
      <c r="H6634" s="74"/>
      <c r="I6634" s="92">
        <v>4</v>
      </c>
      <c r="J6634" s="88" t="s">
        <v>55</v>
      </c>
      <c r="K6634" s="88" t="s">
        <v>39</v>
      </c>
      <c r="L6634" s="88" t="s">
        <v>1884</v>
      </c>
      <c r="M6634" s="88" t="s">
        <v>55</v>
      </c>
      <c r="N6634" s="88" t="s">
        <v>39</v>
      </c>
      <c r="O6634" s="88" t="s">
        <v>1884</v>
      </c>
      <c r="P6634" s="92" t="s">
        <v>43</v>
      </c>
      <c r="Q6634" s="92" t="s">
        <v>44</v>
      </c>
      <c r="R6634" s="92" t="s">
        <v>43</v>
      </c>
      <c r="S6634" s="92">
        <v>1</v>
      </c>
      <c r="T6634" s="92">
        <v>1</v>
      </c>
      <c r="U6634" s="88" t="s">
        <v>47</v>
      </c>
      <c r="V6634" s="23" t="s">
        <v>48</v>
      </c>
      <c r="W6634" s="56" t="s">
        <v>6344</v>
      </c>
      <c r="X6634" s="75" t="s">
        <v>6260</v>
      </c>
    </row>
    <row r="6635" spans="1:24" x14ac:dyDescent="0.25">
      <c r="A6635" s="23">
        <v>6628</v>
      </c>
      <c r="B6635" s="88" t="s">
        <v>519</v>
      </c>
      <c r="C6635" s="88" t="s">
        <v>33</v>
      </c>
      <c r="D6635" s="88" t="s">
        <v>1136</v>
      </c>
      <c r="E6635" s="88" t="s">
        <v>43</v>
      </c>
      <c r="F6635" s="88" t="s">
        <v>1884</v>
      </c>
      <c r="G6635" s="73" t="s">
        <v>6345</v>
      </c>
      <c r="H6635" s="74"/>
      <c r="I6635" s="92">
        <v>3</v>
      </c>
      <c r="J6635" s="88" t="s">
        <v>38</v>
      </c>
      <c r="K6635" s="88" t="s">
        <v>39</v>
      </c>
      <c r="L6635" s="88" t="s">
        <v>1884</v>
      </c>
      <c r="M6635" s="88" t="s">
        <v>38</v>
      </c>
      <c r="N6635" s="88" t="s">
        <v>39</v>
      </c>
      <c r="O6635" s="88" t="s">
        <v>1884</v>
      </c>
      <c r="P6635" s="92" t="s">
        <v>43</v>
      </c>
      <c r="Q6635" s="92" t="s">
        <v>44</v>
      </c>
      <c r="R6635" s="92" t="s">
        <v>43</v>
      </c>
      <c r="S6635" s="92">
        <v>1</v>
      </c>
      <c r="T6635" s="92">
        <v>2</v>
      </c>
      <c r="U6635" s="88" t="s">
        <v>47</v>
      </c>
      <c r="V6635" s="23" t="s">
        <v>48</v>
      </c>
      <c r="W6635" s="56" t="s">
        <v>6344</v>
      </c>
      <c r="X6635" s="75" t="s">
        <v>6260</v>
      </c>
    </row>
    <row r="6636" spans="1:24" x14ac:dyDescent="0.25">
      <c r="A6636" s="23">
        <v>6629</v>
      </c>
      <c r="B6636" s="88" t="s">
        <v>519</v>
      </c>
      <c r="C6636" s="88" t="s">
        <v>33</v>
      </c>
      <c r="D6636" s="88" t="s">
        <v>1136</v>
      </c>
      <c r="E6636" s="88" t="s">
        <v>43</v>
      </c>
      <c r="F6636" s="88" t="s">
        <v>1884</v>
      </c>
      <c r="G6636" s="73" t="s">
        <v>6346</v>
      </c>
      <c r="H6636" s="74"/>
      <c r="I6636" s="92">
        <v>3</v>
      </c>
      <c r="J6636" s="88" t="s">
        <v>38</v>
      </c>
      <c r="K6636" s="88" t="s">
        <v>39</v>
      </c>
      <c r="L6636" s="88" t="s">
        <v>1884</v>
      </c>
      <c r="M6636" s="88" t="s">
        <v>38</v>
      </c>
      <c r="N6636" s="88" t="s">
        <v>39</v>
      </c>
      <c r="O6636" s="88" t="s">
        <v>1884</v>
      </c>
      <c r="P6636" s="92" t="s">
        <v>43</v>
      </c>
      <c r="Q6636" s="92" t="s">
        <v>44</v>
      </c>
      <c r="R6636" s="92" t="s">
        <v>43</v>
      </c>
      <c r="S6636" s="92">
        <v>1</v>
      </c>
      <c r="T6636" s="92">
        <v>3</v>
      </c>
      <c r="U6636" s="88" t="s">
        <v>47</v>
      </c>
      <c r="V6636" s="23" t="s">
        <v>48</v>
      </c>
      <c r="W6636" s="56" t="s">
        <v>6344</v>
      </c>
      <c r="X6636" s="75" t="s">
        <v>6260</v>
      </c>
    </row>
    <row r="6637" spans="1:24" x14ac:dyDescent="0.25">
      <c r="A6637" s="23">
        <v>6630</v>
      </c>
      <c r="B6637" s="88" t="s">
        <v>519</v>
      </c>
      <c r="C6637" s="88" t="s">
        <v>33</v>
      </c>
      <c r="D6637" s="88" t="s">
        <v>1136</v>
      </c>
      <c r="E6637" s="88" t="s">
        <v>43</v>
      </c>
      <c r="F6637" s="88" t="s">
        <v>1884</v>
      </c>
      <c r="G6637" s="73" t="s">
        <v>6347</v>
      </c>
      <c r="H6637" s="74"/>
      <c r="I6637" s="92">
        <v>3</v>
      </c>
      <c r="J6637" s="88" t="s">
        <v>38</v>
      </c>
      <c r="K6637" s="88" t="s">
        <v>39</v>
      </c>
      <c r="L6637" s="88" t="s">
        <v>1884</v>
      </c>
      <c r="M6637" s="88" t="s">
        <v>38</v>
      </c>
      <c r="N6637" s="88" t="s">
        <v>39</v>
      </c>
      <c r="O6637" s="88" t="s">
        <v>1884</v>
      </c>
      <c r="P6637" s="92" t="s">
        <v>43</v>
      </c>
      <c r="Q6637" s="92" t="s">
        <v>44</v>
      </c>
      <c r="R6637" s="92" t="s">
        <v>43</v>
      </c>
      <c r="S6637" s="92">
        <v>1</v>
      </c>
      <c r="T6637" s="92">
        <v>4</v>
      </c>
      <c r="U6637" s="88" t="s">
        <v>47</v>
      </c>
      <c r="V6637" s="23" t="s">
        <v>48</v>
      </c>
      <c r="W6637" s="56" t="s">
        <v>6344</v>
      </c>
      <c r="X6637" s="75" t="s">
        <v>6260</v>
      </c>
    </row>
    <row r="6638" spans="1:24" x14ac:dyDescent="0.25">
      <c r="A6638" s="23">
        <v>6631</v>
      </c>
      <c r="B6638" s="88" t="s">
        <v>519</v>
      </c>
      <c r="C6638" s="88" t="s">
        <v>33</v>
      </c>
      <c r="D6638" s="88" t="s">
        <v>1136</v>
      </c>
      <c r="E6638" s="88" t="s">
        <v>43</v>
      </c>
      <c r="F6638" s="88" t="s">
        <v>1884</v>
      </c>
      <c r="G6638" s="73" t="s">
        <v>6348</v>
      </c>
      <c r="H6638" s="74"/>
      <c r="I6638" s="92">
        <v>4</v>
      </c>
      <c r="J6638" s="88" t="s">
        <v>38</v>
      </c>
      <c r="K6638" s="88" t="s">
        <v>39</v>
      </c>
      <c r="L6638" s="88" t="s">
        <v>1884</v>
      </c>
      <c r="M6638" s="88" t="s">
        <v>38</v>
      </c>
      <c r="N6638" s="88" t="s">
        <v>39</v>
      </c>
      <c r="O6638" s="88" t="s">
        <v>1884</v>
      </c>
      <c r="P6638" s="92" t="s">
        <v>43</v>
      </c>
      <c r="Q6638" s="92" t="s">
        <v>44</v>
      </c>
      <c r="R6638" s="92" t="s">
        <v>43</v>
      </c>
      <c r="S6638" s="92">
        <v>1</v>
      </c>
      <c r="T6638" s="92">
        <v>5</v>
      </c>
      <c r="U6638" s="88" t="s">
        <v>47</v>
      </c>
      <c r="V6638" s="23" t="s">
        <v>48</v>
      </c>
      <c r="W6638" s="56" t="s">
        <v>6344</v>
      </c>
      <c r="X6638" s="75" t="s">
        <v>6260</v>
      </c>
    </row>
    <row r="6639" spans="1:24" x14ac:dyDescent="0.25">
      <c r="A6639" s="23">
        <v>6632</v>
      </c>
      <c r="B6639" s="88" t="s">
        <v>519</v>
      </c>
      <c r="C6639" s="88" t="s">
        <v>33</v>
      </c>
      <c r="D6639" s="88" t="s">
        <v>1136</v>
      </c>
      <c r="E6639" s="88" t="s">
        <v>43</v>
      </c>
      <c r="F6639" s="88" t="s">
        <v>1884</v>
      </c>
      <c r="G6639" s="73" t="s">
        <v>6349</v>
      </c>
      <c r="H6639" s="74"/>
      <c r="I6639" s="92">
        <v>2</v>
      </c>
      <c r="J6639" s="88" t="s">
        <v>128</v>
      </c>
      <c r="K6639" s="88" t="s">
        <v>39</v>
      </c>
      <c r="L6639" s="88" t="s">
        <v>1884</v>
      </c>
      <c r="M6639" s="88" t="s">
        <v>128</v>
      </c>
      <c r="N6639" s="88" t="s">
        <v>39</v>
      </c>
      <c r="O6639" s="88" t="s">
        <v>1884</v>
      </c>
      <c r="P6639" s="92" t="s">
        <v>43</v>
      </c>
      <c r="Q6639" s="92" t="s">
        <v>44</v>
      </c>
      <c r="R6639" s="92" t="s">
        <v>43</v>
      </c>
      <c r="S6639" s="92">
        <v>1</v>
      </c>
      <c r="T6639" s="92">
        <v>6</v>
      </c>
      <c r="U6639" s="88" t="s">
        <v>47</v>
      </c>
      <c r="V6639" s="23" t="s">
        <v>48</v>
      </c>
      <c r="W6639" s="56" t="s">
        <v>6344</v>
      </c>
      <c r="X6639" s="75" t="s">
        <v>6260</v>
      </c>
    </row>
    <row r="6640" spans="1:24" x14ac:dyDescent="0.25">
      <c r="A6640" s="23">
        <v>6633</v>
      </c>
      <c r="B6640" s="88" t="s">
        <v>519</v>
      </c>
      <c r="C6640" s="88" t="s">
        <v>33</v>
      </c>
      <c r="D6640" s="88" t="s">
        <v>1136</v>
      </c>
      <c r="E6640" s="88" t="s">
        <v>43</v>
      </c>
      <c r="F6640" s="88" t="s">
        <v>1884</v>
      </c>
      <c r="G6640" s="73" t="s">
        <v>6350</v>
      </c>
      <c r="H6640" s="74"/>
      <c r="I6640" s="92">
        <v>9</v>
      </c>
      <c r="J6640" s="88" t="s">
        <v>104</v>
      </c>
      <c r="K6640" s="88" t="s">
        <v>39</v>
      </c>
      <c r="L6640" s="88" t="s">
        <v>1884</v>
      </c>
      <c r="M6640" s="88" t="s">
        <v>104</v>
      </c>
      <c r="N6640" s="88" t="s">
        <v>39</v>
      </c>
      <c r="O6640" s="88" t="s">
        <v>1884</v>
      </c>
      <c r="P6640" s="92" t="s">
        <v>43</v>
      </c>
      <c r="Q6640" s="92" t="s">
        <v>44</v>
      </c>
      <c r="R6640" s="92" t="s">
        <v>43</v>
      </c>
      <c r="S6640" s="92">
        <v>1</v>
      </c>
      <c r="T6640" s="92">
        <v>7</v>
      </c>
      <c r="U6640" s="88" t="s">
        <v>47</v>
      </c>
      <c r="V6640" s="23" t="s">
        <v>48</v>
      </c>
      <c r="W6640" s="56" t="s">
        <v>6344</v>
      </c>
      <c r="X6640" s="75" t="s">
        <v>6260</v>
      </c>
    </row>
    <row r="6641" spans="1:24" x14ac:dyDescent="0.25">
      <c r="A6641" s="23">
        <v>6634</v>
      </c>
      <c r="B6641" s="88" t="s">
        <v>519</v>
      </c>
      <c r="C6641" s="88" t="s">
        <v>33</v>
      </c>
      <c r="D6641" s="88" t="s">
        <v>1136</v>
      </c>
      <c r="E6641" s="88" t="s">
        <v>43</v>
      </c>
      <c r="F6641" s="88" t="s">
        <v>1884</v>
      </c>
      <c r="G6641" s="73" t="s">
        <v>6351</v>
      </c>
      <c r="H6641" s="74"/>
      <c r="I6641" s="92">
        <v>2</v>
      </c>
      <c r="J6641" s="88" t="s">
        <v>137</v>
      </c>
      <c r="K6641" s="88" t="s">
        <v>39</v>
      </c>
      <c r="L6641" s="88" t="s">
        <v>1884</v>
      </c>
      <c r="M6641" s="88" t="s">
        <v>137</v>
      </c>
      <c r="N6641" s="88" t="s">
        <v>39</v>
      </c>
      <c r="O6641" s="88" t="s">
        <v>1884</v>
      </c>
      <c r="P6641" s="92" t="s">
        <v>43</v>
      </c>
      <c r="Q6641" s="92" t="s">
        <v>44</v>
      </c>
      <c r="R6641" s="92" t="s">
        <v>43</v>
      </c>
      <c r="S6641" s="92">
        <v>1</v>
      </c>
      <c r="T6641" s="92">
        <v>8</v>
      </c>
      <c r="U6641" s="88" t="s">
        <v>47</v>
      </c>
      <c r="V6641" s="23" t="s">
        <v>48</v>
      </c>
      <c r="W6641" s="56" t="s">
        <v>6344</v>
      </c>
      <c r="X6641" s="75" t="s">
        <v>6260</v>
      </c>
    </row>
    <row r="6642" spans="1:24" x14ac:dyDescent="0.25">
      <c r="A6642" s="23">
        <v>6635</v>
      </c>
      <c r="B6642" s="88" t="s">
        <v>519</v>
      </c>
      <c r="C6642" s="88" t="s">
        <v>33</v>
      </c>
      <c r="D6642" s="88" t="s">
        <v>1136</v>
      </c>
      <c r="E6642" s="88" t="s">
        <v>43</v>
      </c>
      <c r="F6642" s="88" t="s">
        <v>1884</v>
      </c>
      <c r="G6642" s="73" t="s">
        <v>6352</v>
      </c>
      <c r="H6642" s="74"/>
      <c r="I6642" s="92">
        <v>4</v>
      </c>
      <c r="J6642" s="88" t="s">
        <v>46</v>
      </c>
      <c r="K6642" s="88" t="s">
        <v>98</v>
      </c>
      <c r="L6642" s="88" t="s">
        <v>1884</v>
      </c>
      <c r="M6642" s="88" t="s">
        <v>46</v>
      </c>
      <c r="N6642" s="88" t="s">
        <v>98</v>
      </c>
      <c r="O6642" s="88" t="s">
        <v>1884</v>
      </c>
      <c r="P6642" s="92" t="s">
        <v>43</v>
      </c>
      <c r="Q6642" s="92" t="s">
        <v>44</v>
      </c>
      <c r="R6642" s="92" t="s">
        <v>43</v>
      </c>
      <c r="S6642" s="92">
        <v>1</v>
      </c>
      <c r="T6642" s="92">
        <v>9</v>
      </c>
      <c r="U6642" s="88" t="s">
        <v>47</v>
      </c>
      <c r="V6642" s="23" t="s">
        <v>48</v>
      </c>
      <c r="W6642" s="56" t="s">
        <v>6344</v>
      </c>
      <c r="X6642" s="75" t="s">
        <v>6260</v>
      </c>
    </row>
    <row r="6643" spans="1:24" x14ac:dyDescent="0.25">
      <c r="A6643" s="23">
        <v>6636</v>
      </c>
      <c r="B6643" s="88" t="s">
        <v>519</v>
      </c>
      <c r="C6643" s="88" t="s">
        <v>33</v>
      </c>
      <c r="D6643" s="88" t="s">
        <v>1136</v>
      </c>
      <c r="E6643" s="88" t="s">
        <v>43</v>
      </c>
      <c r="F6643" s="88" t="s">
        <v>1884</v>
      </c>
      <c r="G6643" s="73" t="s">
        <v>6353</v>
      </c>
      <c r="H6643" s="74"/>
      <c r="I6643" s="92">
        <v>20</v>
      </c>
      <c r="J6643" s="88" t="s">
        <v>46</v>
      </c>
      <c r="K6643" s="88" t="s">
        <v>98</v>
      </c>
      <c r="L6643" s="88" t="s">
        <v>1884</v>
      </c>
      <c r="M6643" s="88" t="s">
        <v>66</v>
      </c>
      <c r="N6643" s="88" t="s">
        <v>67</v>
      </c>
      <c r="O6643" s="88" t="s">
        <v>1884</v>
      </c>
      <c r="P6643" s="92" t="s">
        <v>43</v>
      </c>
      <c r="Q6643" s="92" t="s">
        <v>44</v>
      </c>
      <c r="R6643" s="92" t="s">
        <v>43</v>
      </c>
      <c r="S6643" s="92">
        <v>1</v>
      </c>
      <c r="T6643" s="92">
        <v>10</v>
      </c>
      <c r="U6643" s="88" t="s">
        <v>47</v>
      </c>
      <c r="V6643" s="23" t="s">
        <v>48</v>
      </c>
      <c r="W6643" s="56" t="s">
        <v>6344</v>
      </c>
      <c r="X6643" s="75" t="s">
        <v>6260</v>
      </c>
    </row>
    <row r="6644" spans="1:24" x14ac:dyDescent="0.25">
      <c r="A6644" s="23">
        <v>6637</v>
      </c>
      <c r="B6644" s="88" t="s">
        <v>519</v>
      </c>
      <c r="C6644" s="88" t="s">
        <v>33</v>
      </c>
      <c r="D6644" s="88" t="s">
        <v>1136</v>
      </c>
      <c r="E6644" s="88" t="s">
        <v>43</v>
      </c>
      <c r="F6644" s="88" t="s">
        <v>1884</v>
      </c>
      <c r="G6644" s="73" t="s">
        <v>6354</v>
      </c>
      <c r="H6644" s="74"/>
      <c r="I6644" s="92">
        <v>1</v>
      </c>
      <c r="J6644" s="88" t="s">
        <v>98</v>
      </c>
      <c r="K6644" s="88" t="s">
        <v>98</v>
      </c>
      <c r="L6644" s="88" t="s">
        <v>1884</v>
      </c>
      <c r="M6644" s="88" t="s">
        <v>98</v>
      </c>
      <c r="N6644" s="88" t="s">
        <v>98</v>
      </c>
      <c r="O6644" s="88" t="s">
        <v>1884</v>
      </c>
      <c r="P6644" s="92" t="s">
        <v>43</v>
      </c>
      <c r="Q6644" s="92" t="s">
        <v>44</v>
      </c>
      <c r="R6644" s="92" t="s">
        <v>43</v>
      </c>
      <c r="S6644" s="92">
        <v>1</v>
      </c>
      <c r="T6644" s="92">
        <v>11</v>
      </c>
      <c r="U6644" s="88" t="s">
        <v>47</v>
      </c>
      <c r="V6644" s="23" t="s">
        <v>48</v>
      </c>
      <c r="W6644" s="56" t="s">
        <v>6344</v>
      </c>
      <c r="X6644" s="75" t="s">
        <v>6260</v>
      </c>
    </row>
    <row r="6645" spans="1:24" x14ac:dyDescent="0.25">
      <c r="A6645" s="23">
        <v>6638</v>
      </c>
      <c r="B6645" s="88" t="s">
        <v>519</v>
      </c>
      <c r="C6645" s="88" t="s">
        <v>33</v>
      </c>
      <c r="D6645" s="88" t="s">
        <v>1136</v>
      </c>
      <c r="E6645" s="88" t="s">
        <v>43</v>
      </c>
      <c r="F6645" s="88" t="s">
        <v>1884</v>
      </c>
      <c r="G6645" s="73" t="s">
        <v>6355</v>
      </c>
      <c r="H6645" s="74"/>
      <c r="I6645" s="92">
        <v>3</v>
      </c>
      <c r="J6645" s="88" t="s">
        <v>65</v>
      </c>
      <c r="K6645" s="88" t="s">
        <v>56</v>
      </c>
      <c r="L6645" s="88" t="s">
        <v>1884</v>
      </c>
      <c r="M6645" s="88" t="s">
        <v>65</v>
      </c>
      <c r="N6645" s="88" t="s">
        <v>56</v>
      </c>
      <c r="O6645" s="88" t="s">
        <v>1884</v>
      </c>
      <c r="P6645" s="92" t="s">
        <v>43</v>
      </c>
      <c r="Q6645" s="92" t="s">
        <v>44</v>
      </c>
      <c r="R6645" s="92" t="s">
        <v>43</v>
      </c>
      <c r="S6645" s="92">
        <v>1</v>
      </c>
      <c r="T6645" s="92">
        <v>12</v>
      </c>
      <c r="U6645" s="88" t="s">
        <v>47</v>
      </c>
      <c r="V6645" s="23" t="s">
        <v>48</v>
      </c>
      <c r="W6645" s="56" t="s">
        <v>6344</v>
      </c>
      <c r="X6645" s="75" t="s">
        <v>6260</v>
      </c>
    </row>
    <row r="6646" spans="1:24" x14ac:dyDescent="0.25">
      <c r="A6646" s="23">
        <v>6639</v>
      </c>
      <c r="B6646" s="88" t="s">
        <v>519</v>
      </c>
      <c r="C6646" s="88" t="s">
        <v>33</v>
      </c>
      <c r="D6646" s="88" t="s">
        <v>1136</v>
      </c>
      <c r="E6646" s="88" t="s">
        <v>43</v>
      </c>
      <c r="F6646" s="88" t="s">
        <v>1884</v>
      </c>
      <c r="G6646" s="73" t="s">
        <v>6356</v>
      </c>
      <c r="H6646" s="74"/>
      <c r="I6646" s="92">
        <v>4</v>
      </c>
      <c r="J6646" s="88" t="s">
        <v>137</v>
      </c>
      <c r="K6646" s="88" t="s">
        <v>39</v>
      </c>
      <c r="L6646" s="88" t="s">
        <v>1884</v>
      </c>
      <c r="M6646" s="88" t="s">
        <v>137</v>
      </c>
      <c r="N6646" s="88" t="s">
        <v>39</v>
      </c>
      <c r="O6646" s="88" t="s">
        <v>1884</v>
      </c>
      <c r="P6646" s="92" t="s">
        <v>43</v>
      </c>
      <c r="Q6646" s="92" t="s">
        <v>44</v>
      </c>
      <c r="R6646" s="92" t="s">
        <v>43</v>
      </c>
      <c r="S6646" s="92">
        <v>1</v>
      </c>
      <c r="T6646" s="92">
        <v>13</v>
      </c>
      <c r="U6646" s="88" t="s">
        <v>47</v>
      </c>
      <c r="V6646" s="23" t="s">
        <v>48</v>
      </c>
      <c r="W6646" s="56" t="s">
        <v>6344</v>
      </c>
      <c r="X6646" s="75" t="s">
        <v>6260</v>
      </c>
    </row>
    <row r="6647" spans="1:24" x14ac:dyDescent="0.25">
      <c r="A6647" s="23">
        <v>6640</v>
      </c>
      <c r="B6647" s="88" t="s">
        <v>519</v>
      </c>
      <c r="C6647" s="88" t="s">
        <v>33</v>
      </c>
      <c r="D6647" s="88" t="s">
        <v>1136</v>
      </c>
      <c r="E6647" s="88" t="s">
        <v>43</v>
      </c>
      <c r="F6647" s="88" t="s">
        <v>1884</v>
      </c>
      <c r="G6647" s="73" t="s">
        <v>6357</v>
      </c>
      <c r="H6647" s="74"/>
      <c r="I6647" s="92">
        <v>5</v>
      </c>
      <c r="J6647" s="88" t="s">
        <v>55</v>
      </c>
      <c r="K6647" s="88" t="s">
        <v>74</v>
      </c>
      <c r="L6647" s="88" t="s">
        <v>1884</v>
      </c>
      <c r="M6647" s="88" t="s">
        <v>55</v>
      </c>
      <c r="N6647" s="88" t="s">
        <v>74</v>
      </c>
      <c r="O6647" s="88" t="s">
        <v>1884</v>
      </c>
      <c r="P6647" s="92" t="s">
        <v>43</v>
      </c>
      <c r="Q6647" s="92" t="s">
        <v>44</v>
      </c>
      <c r="R6647" s="92" t="s">
        <v>43</v>
      </c>
      <c r="S6647" s="92">
        <v>1</v>
      </c>
      <c r="T6647" s="92">
        <v>14</v>
      </c>
      <c r="U6647" s="88" t="s">
        <v>47</v>
      </c>
      <c r="V6647" s="23" t="s">
        <v>48</v>
      </c>
      <c r="W6647" s="56" t="s">
        <v>6344</v>
      </c>
      <c r="X6647" s="75" t="s">
        <v>6260</v>
      </c>
    </row>
    <row r="6648" spans="1:24" x14ac:dyDescent="0.25">
      <c r="A6648" s="23">
        <v>6641</v>
      </c>
      <c r="B6648" s="88" t="s">
        <v>519</v>
      </c>
      <c r="C6648" s="88" t="s">
        <v>33</v>
      </c>
      <c r="D6648" s="88" t="s">
        <v>1136</v>
      </c>
      <c r="E6648" s="88" t="s">
        <v>43</v>
      </c>
      <c r="F6648" s="88" t="s">
        <v>1884</v>
      </c>
      <c r="G6648" s="73" t="s">
        <v>6355</v>
      </c>
      <c r="H6648" s="74"/>
      <c r="I6648" s="92">
        <v>13</v>
      </c>
      <c r="J6648" s="88" t="s">
        <v>46</v>
      </c>
      <c r="K6648" s="88" t="s">
        <v>98</v>
      </c>
      <c r="L6648" s="88" t="s">
        <v>1884</v>
      </c>
      <c r="M6648" s="88" t="s">
        <v>45</v>
      </c>
      <c r="N6648" s="88" t="s">
        <v>75</v>
      </c>
      <c r="O6648" s="88" t="s">
        <v>1884</v>
      </c>
      <c r="P6648" s="92" t="s">
        <v>43</v>
      </c>
      <c r="Q6648" s="92" t="s">
        <v>44</v>
      </c>
      <c r="R6648" s="92" t="s">
        <v>43</v>
      </c>
      <c r="S6648" s="92">
        <v>1</v>
      </c>
      <c r="T6648" s="92">
        <v>15</v>
      </c>
      <c r="U6648" s="88" t="s">
        <v>47</v>
      </c>
      <c r="V6648" s="23" t="s">
        <v>48</v>
      </c>
      <c r="W6648" s="56" t="s">
        <v>6344</v>
      </c>
      <c r="X6648" s="75" t="s">
        <v>6260</v>
      </c>
    </row>
    <row r="6649" spans="1:24" x14ac:dyDescent="0.25">
      <c r="A6649" s="23">
        <v>6642</v>
      </c>
      <c r="B6649" s="88" t="s">
        <v>519</v>
      </c>
      <c r="C6649" s="88" t="s">
        <v>33</v>
      </c>
      <c r="D6649" s="88" t="s">
        <v>1136</v>
      </c>
      <c r="E6649" s="88" t="s">
        <v>43</v>
      </c>
      <c r="F6649" s="88" t="s">
        <v>1884</v>
      </c>
      <c r="G6649" s="73" t="s">
        <v>6358</v>
      </c>
      <c r="H6649" s="74"/>
      <c r="I6649" s="92">
        <v>2</v>
      </c>
      <c r="J6649" s="88" t="s">
        <v>215</v>
      </c>
      <c r="K6649" s="88" t="s">
        <v>98</v>
      </c>
      <c r="L6649" s="88" t="s">
        <v>1884</v>
      </c>
      <c r="M6649" s="88" t="s">
        <v>74</v>
      </c>
      <c r="N6649" s="88" t="s">
        <v>67</v>
      </c>
      <c r="O6649" s="88" t="s">
        <v>1884</v>
      </c>
      <c r="P6649" s="92" t="s">
        <v>43</v>
      </c>
      <c r="Q6649" s="92" t="s">
        <v>44</v>
      </c>
      <c r="R6649" s="92" t="s">
        <v>43</v>
      </c>
      <c r="S6649" s="92">
        <v>1</v>
      </c>
      <c r="T6649" s="92">
        <v>16</v>
      </c>
      <c r="U6649" s="88" t="s">
        <v>47</v>
      </c>
      <c r="V6649" s="23" t="s">
        <v>48</v>
      </c>
      <c r="W6649" s="56" t="s">
        <v>6344</v>
      </c>
      <c r="X6649" s="75" t="s">
        <v>6260</v>
      </c>
    </row>
    <row r="6650" spans="1:24" x14ac:dyDescent="0.25">
      <c r="A6650" s="23">
        <v>6643</v>
      </c>
      <c r="B6650" s="88" t="s">
        <v>519</v>
      </c>
      <c r="C6650" s="88" t="s">
        <v>33</v>
      </c>
      <c r="D6650" s="88" t="s">
        <v>1136</v>
      </c>
      <c r="E6650" s="88" t="s">
        <v>43</v>
      </c>
      <c r="F6650" s="88" t="s">
        <v>1884</v>
      </c>
      <c r="G6650" s="73" t="s">
        <v>6359</v>
      </c>
      <c r="H6650" s="74"/>
      <c r="I6650" s="92">
        <v>8</v>
      </c>
      <c r="J6650" s="88" t="s">
        <v>215</v>
      </c>
      <c r="K6650" s="88" t="s">
        <v>98</v>
      </c>
      <c r="L6650" s="88" t="s">
        <v>1884</v>
      </c>
      <c r="M6650" s="88" t="s">
        <v>46</v>
      </c>
      <c r="N6650" s="88" t="s">
        <v>67</v>
      </c>
      <c r="O6650" s="88" t="s">
        <v>1884</v>
      </c>
      <c r="P6650" s="92" t="s">
        <v>43</v>
      </c>
      <c r="Q6650" s="92" t="s">
        <v>44</v>
      </c>
      <c r="R6650" s="92" t="s">
        <v>43</v>
      </c>
      <c r="S6650" s="92">
        <v>1</v>
      </c>
      <c r="T6650" s="92">
        <v>17</v>
      </c>
      <c r="U6650" s="88" t="s">
        <v>47</v>
      </c>
      <c r="V6650" s="23" t="s">
        <v>48</v>
      </c>
      <c r="W6650" s="56" t="s">
        <v>6344</v>
      </c>
      <c r="X6650" s="75" t="s">
        <v>6260</v>
      </c>
    </row>
    <row r="6651" spans="1:24" x14ac:dyDescent="0.25">
      <c r="A6651" s="23">
        <v>6644</v>
      </c>
      <c r="B6651" s="88" t="s">
        <v>519</v>
      </c>
      <c r="C6651" s="88" t="s">
        <v>33</v>
      </c>
      <c r="D6651" s="88" t="s">
        <v>1136</v>
      </c>
      <c r="E6651" s="88" t="s">
        <v>43</v>
      </c>
      <c r="F6651" s="88" t="s">
        <v>1884</v>
      </c>
      <c r="G6651" s="73" t="s">
        <v>6360</v>
      </c>
      <c r="H6651" s="74"/>
      <c r="I6651" s="92">
        <v>4</v>
      </c>
      <c r="J6651" s="88" t="s">
        <v>215</v>
      </c>
      <c r="K6651" s="88" t="s">
        <v>98</v>
      </c>
      <c r="L6651" s="88" t="s">
        <v>1884</v>
      </c>
      <c r="M6651" s="88" t="s">
        <v>215</v>
      </c>
      <c r="N6651" s="88" t="s">
        <v>98</v>
      </c>
      <c r="O6651" s="88" t="s">
        <v>1884</v>
      </c>
      <c r="P6651" s="92" t="s">
        <v>43</v>
      </c>
      <c r="Q6651" s="92" t="s">
        <v>44</v>
      </c>
      <c r="R6651" s="92" t="s">
        <v>43</v>
      </c>
      <c r="S6651" s="92">
        <v>1</v>
      </c>
      <c r="T6651" s="92">
        <v>18</v>
      </c>
      <c r="U6651" s="88" t="s">
        <v>47</v>
      </c>
      <c r="V6651" s="23" t="s">
        <v>48</v>
      </c>
      <c r="W6651" s="56" t="s">
        <v>6344</v>
      </c>
      <c r="X6651" s="75" t="s">
        <v>6260</v>
      </c>
    </row>
    <row r="6652" spans="1:24" x14ac:dyDescent="0.25">
      <c r="A6652" s="23">
        <v>6645</v>
      </c>
      <c r="B6652" s="88" t="s">
        <v>519</v>
      </c>
      <c r="C6652" s="88" t="s">
        <v>33</v>
      </c>
      <c r="D6652" s="88" t="s">
        <v>1136</v>
      </c>
      <c r="E6652" s="88" t="s">
        <v>43</v>
      </c>
      <c r="F6652" s="88" t="s">
        <v>1884</v>
      </c>
      <c r="G6652" s="73" t="s">
        <v>6361</v>
      </c>
      <c r="H6652" s="74"/>
      <c r="I6652" s="92">
        <v>5</v>
      </c>
      <c r="J6652" s="88" t="s">
        <v>169</v>
      </c>
      <c r="K6652" s="88" t="s">
        <v>98</v>
      </c>
      <c r="L6652" s="88" t="s">
        <v>1884</v>
      </c>
      <c r="M6652" s="88" t="s">
        <v>98</v>
      </c>
      <c r="N6652" s="88" t="s">
        <v>65</v>
      </c>
      <c r="O6652" s="88" t="s">
        <v>1884</v>
      </c>
      <c r="P6652" s="92" t="s">
        <v>43</v>
      </c>
      <c r="Q6652" s="92" t="s">
        <v>44</v>
      </c>
      <c r="R6652" s="92" t="s">
        <v>43</v>
      </c>
      <c r="S6652" s="92">
        <v>1</v>
      </c>
      <c r="T6652" s="92">
        <v>19</v>
      </c>
      <c r="U6652" s="88" t="s">
        <v>47</v>
      </c>
      <c r="V6652" s="23" t="s">
        <v>48</v>
      </c>
      <c r="W6652" s="56" t="s">
        <v>6344</v>
      </c>
      <c r="X6652" s="75" t="s">
        <v>6260</v>
      </c>
    </row>
    <row r="6653" spans="1:24" x14ac:dyDescent="0.25">
      <c r="A6653" s="23">
        <v>6646</v>
      </c>
      <c r="B6653" s="88" t="s">
        <v>519</v>
      </c>
      <c r="C6653" s="88" t="s">
        <v>33</v>
      </c>
      <c r="D6653" s="88" t="s">
        <v>1136</v>
      </c>
      <c r="E6653" s="88" t="s">
        <v>43</v>
      </c>
      <c r="F6653" s="88" t="s">
        <v>1884</v>
      </c>
      <c r="G6653" s="73" t="s">
        <v>6362</v>
      </c>
      <c r="H6653" s="74"/>
      <c r="I6653" s="92">
        <v>2</v>
      </c>
      <c r="J6653" s="88" t="s">
        <v>162</v>
      </c>
      <c r="K6653" s="88" t="s">
        <v>98</v>
      </c>
      <c r="L6653" s="88" t="s">
        <v>1884</v>
      </c>
      <c r="M6653" s="88" t="s">
        <v>162</v>
      </c>
      <c r="N6653" s="88" t="s">
        <v>98</v>
      </c>
      <c r="O6653" s="88" t="s">
        <v>1884</v>
      </c>
      <c r="P6653" s="92" t="s">
        <v>43</v>
      </c>
      <c r="Q6653" s="92" t="s">
        <v>44</v>
      </c>
      <c r="R6653" s="92" t="s">
        <v>43</v>
      </c>
      <c r="S6653" s="92">
        <v>1</v>
      </c>
      <c r="T6653" s="92">
        <v>20</v>
      </c>
      <c r="U6653" s="88" t="s">
        <v>47</v>
      </c>
      <c r="V6653" s="23" t="s">
        <v>48</v>
      </c>
      <c r="W6653" s="56" t="s">
        <v>6344</v>
      </c>
      <c r="X6653" s="75" t="s">
        <v>6260</v>
      </c>
    </row>
    <row r="6654" spans="1:24" x14ac:dyDescent="0.25">
      <c r="A6654" s="23">
        <v>6647</v>
      </c>
      <c r="B6654" s="88" t="s">
        <v>519</v>
      </c>
      <c r="C6654" s="88" t="s">
        <v>33</v>
      </c>
      <c r="D6654" s="88" t="s">
        <v>1136</v>
      </c>
      <c r="E6654" s="88" t="s">
        <v>43</v>
      </c>
      <c r="F6654" s="88" t="s">
        <v>1884</v>
      </c>
      <c r="G6654" s="73" t="s">
        <v>6363</v>
      </c>
      <c r="H6654" s="74"/>
      <c r="I6654" s="92">
        <v>4</v>
      </c>
      <c r="J6654" s="88" t="s">
        <v>56</v>
      </c>
      <c r="K6654" s="88" t="s">
        <v>67</v>
      </c>
      <c r="L6654" s="88" t="s">
        <v>1884</v>
      </c>
      <c r="M6654" s="88" t="s">
        <v>56</v>
      </c>
      <c r="N6654" s="88" t="s">
        <v>67</v>
      </c>
      <c r="O6654" s="88" t="s">
        <v>1884</v>
      </c>
      <c r="P6654" s="92" t="s">
        <v>43</v>
      </c>
      <c r="Q6654" s="92" t="s">
        <v>44</v>
      </c>
      <c r="R6654" s="92" t="s">
        <v>43</v>
      </c>
      <c r="S6654" s="92">
        <v>1</v>
      </c>
      <c r="T6654" s="92">
        <v>21</v>
      </c>
      <c r="U6654" s="88" t="s">
        <v>47</v>
      </c>
      <c r="V6654" s="23" t="s">
        <v>48</v>
      </c>
      <c r="W6654" s="56" t="s">
        <v>6344</v>
      </c>
      <c r="X6654" s="75" t="s">
        <v>6260</v>
      </c>
    </row>
    <row r="6655" spans="1:24" x14ac:dyDescent="0.25">
      <c r="A6655" s="23">
        <v>6648</v>
      </c>
      <c r="B6655" s="88" t="s">
        <v>519</v>
      </c>
      <c r="C6655" s="88" t="s">
        <v>33</v>
      </c>
      <c r="D6655" s="88" t="s">
        <v>1136</v>
      </c>
      <c r="E6655" s="88" t="s">
        <v>43</v>
      </c>
      <c r="F6655" s="88" t="s">
        <v>1884</v>
      </c>
      <c r="G6655" s="73" t="s">
        <v>6364</v>
      </c>
      <c r="H6655" s="74"/>
      <c r="I6655" s="92">
        <v>51</v>
      </c>
      <c r="J6655" s="88" t="s">
        <v>57</v>
      </c>
      <c r="K6655" s="88" t="s">
        <v>67</v>
      </c>
      <c r="L6655" s="88" t="s">
        <v>1884</v>
      </c>
      <c r="M6655" s="88" t="s">
        <v>87</v>
      </c>
      <c r="N6655" s="88" t="s">
        <v>56</v>
      </c>
      <c r="O6655" s="88" t="s">
        <v>1884</v>
      </c>
      <c r="P6655" s="92" t="s">
        <v>43</v>
      </c>
      <c r="Q6655" s="92" t="s">
        <v>44</v>
      </c>
      <c r="R6655" s="92" t="s">
        <v>43</v>
      </c>
      <c r="S6655" s="92">
        <v>1</v>
      </c>
      <c r="T6655" s="92">
        <v>22</v>
      </c>
      <c r="U6655" s="88" t="s">
        <v>47</v>
      </c>
      <c r="V6655" s="23" t="s">
        <v>48</v>
      </c>
      <c r="W6655" s="56" t="s">
        <v>6344</v>
      </c>
      <c r="X6655" s="75" t="s">
        <v>6260</v>
      </c>
    </row>
    <row r="6656" spans="1:24" x14ac:dyDescent="0.25">
      <c r="A6656" s="23">
        <v>6649</v>
      </c>
      <c r="B6656" s="88" t="s">
        <v>519</v>
      </c>
      <c r="C6656" s="88" t="s">
        <v>33</v>
      </c>
      <c r="D6656" s="88" t="s">
        <v>1136</v>
      </c>
      <c r="E6656" s="88" t="s">
        <v>43</v>
      </c>
      <c r="F6656" s="88" t="s">
        <v>1884</v>
      </c>
      <c r="G6656" s="73" t="s">
        <v>6365</v>
      </c>
      <c r="H6656" s="74"/>
      <c r="I6656" s="92">
        <v>3</v>
      </c>
      <c r="J6656" s="88" t="s">
        <v>215</v>
      </c>
      <c r="K6656" s="88" t="s">
        <v>67</v>
      </c>
      <c r="L6656" s="88" t="s">
        <v>1884</v>
      </c>
      <c r="M6656" s="88" t="s">
        <v>85</v>
      </c>
      <c r="N6656" s="88" t="s">
        <v>67</v>
      </c>
      <c r="O6656" s="88" t="s">
        <v>1884</v>
      </c>
      <c r="P6656" s="92" t="s">
        <v>43</v>
      </c>
      <c r="Q6656" s="92" t="s">
        <v>44</v>
      </c>
      <c r="R6656" s="92" t="s">
        <v>43</v>
      </c>
      <c r="S6656" s="92">
        <v>1</v>
      </c>
      <c r="T6656" s="92">
        <v>23</v>
      </c>
      <c r="U6656" s="88" t="s">
        <v>47</v>
      </c>
      <c r="V6656" s="23" t="s">
        <v>48</v>
      </c>
      <c r="W6656" s="56" t="s">
        <v>6344</v>
      </c>
      <c r="X6656" s="75" t="s">
        <v>6260</v>
      </c>
    </row>
    <row r="6657" spans="1:24" x14ac:dyDescent="0.25">
      <c r="A6657" s="23">
        <v>6650</v>
      </c>
      <c r="B6657" s="88" t="s">
        <v>519</v>
      </c>
      <c r="C6657" s="88" t="s">
        <v>33</v>
      </c>
      <c r="D6657" s="88" t="s">
        <v>1136</v>
      </c>
      <c r="E6657" s="88" t="s">
        <v>43</v>
      </c>
      <c r="F6657" s="88" t="s">
        <v>1884</v>
      </c>
      <c r="G6657" s="73" t="s">
        <v>6366</v>
      </c>
      <c r="H6657" s="74"/>
      <c r="I6657" s="92">
        <v>4</v>
      </c>
      <c r="J6657" s="88" t="s">
        <v>120</v>
      </c>
      <c r="K6657" s="88" t="s">
        <v>67</v>
      </c>
      <c r="L6657" s="88" t="s">
        <v>1884</v>
      </c>
      <c r="M6657" s="88" t="s">
        <v>120</v>
      </c>
      <c r="N6657" s="88" t="s">
        <v>67</v>
      </c>
      <c r="O6657" s="88" t="s">
        <v>1884</v>
      </c>
      <c r="P6657" s="92" t="s">
        <v>43</v>
      </c>
      <c r="Q6657" s="92" t="s">
        <v>44</v>
      </c>
      <c r="R6657" s="92" t="s">
        <v>43</v>
      </c>
      <c r="S6657" s="92">
        <v>1</v>
      </c>
      <c r="T6657" s="92">
        <v>24</v>
      </c>
      <c r="U6657" s="88" t="s">
        <v>47</v>
      </c>
      <c r="V6657" s="23" t="s">
        <v>48</v>
      </c>
      <c r="W6657" s="56" t="s">
        <v>6344</v>
      </c>
      <c r="X6657" s="75" t="s">
        <v>6260</v>
      </c>
    </row>
    <row r="6658" spans="1:24" x14ac:dyDescent="0.25">
      <c r="A6658" s="23">
        <v>6651</v>
      </c>
      <c r="B6658" s="88" t="s">
        <v>519</v>
      </c>
      <c r="C6658" s="88" t="s">
        <v>33</v>
      </c>
      <c r="D6658" s="88" t="s">
        <v>1136</v>
      </c>
      <c r="E6658" s="88" t="s">
        <v>43</v>
      </c>
      <c r="F6658" s="88" t="s">
        <v>1884</v>
      </c>
      <c r="G6658" s="73" t="s">
        <v>6367</v>
      </c>
      <c r="H6658" s="74"/>
      <c r="I6658" s="92">
        <v>6</v>
      </c>
      <c r="J6658" s="88" t="s">
        <v>120</v>
      </c>
      <c r="K6658" s="88" t="s">
        <v>67</v>
      </c>
      <c r="L6658" s="88" t="s">
        <v>1884</v>
      </c>
      <c r="M6658" s="88" t="s">
        <v>60</v>
      </c>
      <c r="N6658" s="88" t="s">
        <v>65</v>
      </c>
      <c r="O6658" s="88" t="s">
        <v>1884</v>
      </c>
      <c r="P6658" s="92" t="s">
        <v>43</v>
      </c>
      <c r="Q6658" s="92" t="s">
        <v>44</v>
      </c>
      <c r="R6658" s="92" t="s">
        <v>43</v>
      </c>
      <c r="S6658" s="92">
        <v>1</v>
      </c>
      <c r="T6658" s="92">
        <v>25</v>
      </c>
      <c r="U6658" s="88" t="s">
        <v>47</v>
      </c>
      <c r="V6658" s="23" t="s">
        <v>48</v>
      </c>
      <c r="W6658" s="56" t="s">
        <v>6344</v>
      </c>
      <c r="X6658" s="75" t="s">
        <v>6260</v>
      </c>
    </row>
    <row r="6659" spans="1:24" x14ac:dyDescent="0.25">
      <c r="A6659" s="23">
        <v>6652</v>
      </c>
      <c r="B6659" s="88" t="s">
        <v>519</v>
      </c>
      <c r="C6659" s="88" t="s">
        <v>33</v>
      </c>
      <c r="D6659" s="88" t="s">
        <v>1136</v>
      </c>
      <c r="E6659" s="88" t="s">
        <v>43</v>
      </c>
      <c r="F6659" s="88" t="s">
        <v>1884</v>
      </c>
      <c r="G6659" s="73" t="s">
        <v>6368</v>
      </c>
      <c r="H6659" s="74"/>
      <c r="I6659" s="92">
        <v>11</v>
      </c>
      <c r="J6659" s="88" t="s">
        <v>60</v>
      </c>
      <c r="K6659" s="88" t="s">
        <v>98</v>
      </c>
      <c r="L6659" s="88" t="s">
        <v>1884</v>
      </c>
      <c r="M6659" s="88" t="s">
        <v>98</v>
      </c>
      <c r="N6659" s="88" t="s">
        <v>98</v>
      </c>
      <c r="O6659" s="88" t="s">
        <v>1884</v>
      </c>
      <c r="P6659" s="92" t="s">
        <v>43</v>
      </c>
      <c r="Q6659" s="92" t="s">
        <v>44</v>
      </c>
      <c r="R6659" s="92" t="s">
        <v>43</v>
      </c>
      <c r="S6659" s="92">
        <v>1</v>
      </c>
      <c r="T6659" s="92">
        <v>26</v>
      </c>
      <c r="U6659" s="88" t="s">
        <v>47</v>
      </c>
      <c r="V6659" s="23" t="s">
        <v>48</v>
      </c>
      <c r="W6659" s="56" t="s">
        <v>6344</v>
      </c>
      <c r="X6659" s="75" t="s">
        <v>6260</v>
      </c>
    </row>
    <row r="6660" spans="1:24" x14ac:dyDescent="0.25">
      <c r="A6660" s="23">
        <v>6653</v>
      </c>
      <c r="B6660" s="88" t="s">
        <v>519</v>
      </c>
      <c r="C6660" s="88" t="s">
        <v>33</v>
      </c>
      <c r="D6660" s="88" t="s">
        <v>1136</v>
      </c>
      <c r="E6660" s="88" t="s">
        <v>43</v>
      </c>
      <c r="F6660" s="88" t="s">
        <v>1884</v>
      </c>
      <c r="G6660" s="73" t="s">
        <v>6369</v>
      </c>
      <c r="H6660" s="74"/>
      <c r="I6660" s="92">
        <v>4</v>
      </c>
      <c r="J6660" s="88" t="s">
        <v>120</v>
      </c>
      <c r="K6660" s="88" t="s">
        <v>67</v>
      </c>
      <c r="L6660" s="88" t="s">
        <v>1884</v>
      </c>
      <c r="M6660" s="88" t="s">
        <v>120</v>
      </c>
      <c r="N6660" s="88" t="s">
        <v>67</v>
      </c>
      <c r="O6660" s="88" t="s">
        <v>1884</v>
      </c>
      <c r="P6660" s="92" t="s">
        <v>43</v>
      </c>
      <c r="Q6660" s="92" t="s">
        <v>44</v>
      </c>
      <c r="R6660" s="92" t="s">
        <v>43</v>
      </c>
      <c r="S6660" s="92">
        <v>1</v>
      </c>
      <c r="T6660" s="92">
        <v>27</v>
      </c>
      <c r="U6660" s="88" t="s">
        <v>47</v>
      </c>
      <c r="V6660" s="23" t="s">
        <v>48</v>
      </c>
      <c r="W6660" s="56" t="s">
        <v>6344</v>
      </c>
      <c r="X6660" s="75" t="s">
        <v>6260</v>
      </c>
    </row>
    <row r="6661" spans="1:24" x14ac:dyDescent="0.25">
      <c r="A6661" s="23">
        <v>6654</v>
      </c>
      <c r="B6661" s="88" t="s">
        <v>519</v>
      </c>
      <c r="C6661" s="88" t="s">
        <v>33</v>
      </c>
      <c r="D6661" s="88" t="s">
        <v>1136</v>
      </c>
      <c r="E6661" s="88" t="s">
        <v>43</v>
      </c>
      <c r="F6661" s="88" t="s">
        <v>1884</v>
      </c>
      <c r="G6661" s="73" t="s">
        <v>6370</v>
      </c>
      <c r="H6661" s="74"/>
      <c r="I6661" s="92">
        <v>1</v>
      </c>
      <c r="J6661" s="88" t="s">
        <v>66</v>
      </c>
      <c r="K6661" s="88" t="s">
        <v>67</v>
      </c>
      <c r="L6661" s="88" t="s">
        <v>1884</v>
      </c>
      <c r="M6661" s="88" t="s">
        <v>66</v>
      </c>
      <c r="N6661" s="88" t="s">
        <v>67</v>
      </c>
      <c r="O6661" s="88" t="s">
        <v>1884</v>
      </c>
      <c r="P6661" s="92" t="s">
        <v>43</v>
      </c>
      <c r="Q6661" s="92" t="s">
        <v>44</v>
      </c>
      <c r="R6661" s="92" t="s">
        <v>43</v>
      </c>
      <c r="S6661" s="92">
        <v>1</v>
      </c>
      <c r="T6661" s="92">
        <v>28</v>
      </c>
      <c r="U6661" s="88" t="s">
        <v>47</v>
      </c>
      <c r="V6661" s="23" t="s">
        <v>48</v>
      </c>
      <c r="W6661" s="56" t="s">
        <v>6344</v>
      </c>
      <c r="X6661" s="75" t="s">
        <v>6260</v>
      </c>
    </row>
    <row r="6662" spans="1:24" x14ac:dyDescent="0.25">
      <c r="A6662" s="23">
        <v>6655</v>
      </c>
      <c r="B6662" s="88" t="s">
        <v>519</v>
      </c>
      <c r="C6662" s="88" t="s">
        <v>33</v>
      </c>
      <c r="D6662" s="88" t="s">
        <v>1136</v>
      </c>
      <c r="E6662" s="88" t="s">
        <v>43</v>
      </c>
      <c r="F6662" s="88" t="s">
        <v>1884</v>
      </c>
      <c r="G6662" s="73" t="s">
        <v>6371</v>
      </c>
      <c r="H6662" s="74"/>
      <c r="I6662" s="92">
        <v>1</v>
      </c>
      <c r="J6662" s="88" t="s">
        <v>162</v>
      </c>
      <c r="K6662" s="88" t="s">
        <v>67</v>
      </c>
      <c r="L6662" s="88" t="s">
        <v>1884</v>
      </c>
      <c r="M6662" s="88" t="s">
        <v>162</v>
      </c>
      <c r="N6662" s="88" t="s">
        <v>67</v>
      </c>
      <c r="O6662" s="88" t="s">
        <v>1884</v>
      </c>
      <c r="P6662" s="92" t="s">
        <v>43</v>
      </c>
      <c r="Q6662" s="92" t="s">
        <v>44</v>
      </c>
      <c r="R6662" s="92" t="s">
        <v>43</v>
      </c>
      <c r="S6662" s="92">
        <v>1</v>
      </c>
      <c r="T6662" s="92">
        <v>29</v>
      </c>
      <c r="U6662" s="88" t="s">
        <v>47</v>
      </c>
      <c r="V6662" s="23" t="s">
        <v>48</v>
      </c>
      <c r="W6662" s="56" t="s">
        <v>6344</v>
      </c>
      <c r="X6662" s="75" t="s">
        <v>6260</v>
      </c>
    </row>
    <row r="6663" spans="1:24" x14ac:dyDescent="0.25">
      <c r="A6663" s="23">
        <v>6656</v>
      </c>
      <c r="B6663" s="88" t="s">
        <v>519</v>
      </c>
      <c r="C6663" s="88" t="s">
        <v>33</v>
      </c>
      <c r="D6663" s="88" t="s">
        <v>1136</v>
      </c>
      <c r="E6663" s="88" t="s">
        <v>43</v>
      </c>
      <c r="F6663" s="88" t="s">
        <v>1884</v>
      </c>
      <c r="G6663" s="73" t="s">
        <v>6372</v>
      </c>
      <c r="H6663" s="74"/>
      <c r="I6663" s="92">
        <v>10</v>
      </c>
      <c r="J6663" s="88" t="s">
        <v>64</v>
      </c>
      <c r="K6663" s="88" t="s">
        <v>67</v>
      </c>
      <c r="L6663" s="88" t="s">
        <v>1884</v>
      </c>
      <c r="M6663" s="88" t="s">
        <v>161</v>
      </c>
      <c r="N6663" s="88" t="s">
        <v>67</v>
      </c>
      <c r="O6663" s="88" t="s">
        <v>1884</v>
      </c>
      <c r="P6663" s="92" t="s">
        <v>43</v>
      </c>
      <c r="Q6663" s="92" t="s">
        <v>44</v>
      </c>
      <c r="R6663" s="92" t="s">
        <v>43</v>
      </c>
      <c r="S6663" s="92">
        <v>1</v>
      </c>
      <c r="T6663" s="92">
        <v>30</v>
      </c>
      <c r="U6663" s="88" t="s">
        <v>47</v>
      </c>
      <c r="V6663" s="23" t="s">
        <v>48</v>
      </c>
      <c r="W6663" s="56" t="s">
        <v>6344</v>
      </c>
      <c r="X6663" s="75" t="s">
        <v>6260</v>
      </c>
    </row>
    <row r="6664" spans="1:24" x14ac:dyDescent="0.25">
      <c r="A6664" s="23">
        <v>6657</v>
      </c>
      <c r="B6664" s="88" t="s">
        <v>519</v>
      </c>
      <c r="C6664" s="88" t="s">
        <v>33</v>
      </c>
      <c r="D6664" s="88" t="s">
        <v>1136</v>
      </c>
      <c r="E6664" s="88" t="s">
        <v>43</v>
      </c>
      <c r="F6664" s="88" t="s">
        <v>1884</v>
      </c>
      <c r="G6664" s="73" t="s">
        <v>6373</v>
      </c>
      <c r="H6664" s="74"/>
      <c r="I6664" s="92">
        <v>3</v>
      </c>
      <c r="J6664" s="88" t="s">
        <v>64</v>
      </c>
      <c r="K6664" s="88" t="s">
        <v>67</v>
      </c>
      <c r="L6664" s="88" t="s">
        <v>1884</v>
      </c>
      <c r="M6664" s="88" t="s">
        <v>64</v>
      </c>
      <c r="N6664" s="88" t="s">
        <v>67</v>
      </c>
      <c r="O6664" s="88" t="s">
        <v>1884</v>
      </c>
      <c r="P6664" s="92" t="s">
        <v>43</v>
      </c>
      <c r="Q6664" s="92" t="s">
        <v>44</v>
      </c>
      <c r="R6664" s="92" t="s">
        <v>43</v>
      </c>
      <c r="S6664" s="92">
        <v>1</v>
      </c>
      <c r="T6664" s="92">
        <v>31</v>
      </c>
      <c r="U6664" s="88" t="s">
        <v>47</v>
      </c>
      <c r="V6664" s="23" t="s">
        <v>48</v>
      </c>
      <c r="W6664" s="56" t="s">
        <v>6344</v>
      </c>
      <c r="X6664" s="75" t="s">
        <v>6260</v>
      </c>
    </row>
    <row r="6665" spans="1:24" x14ac:dyDescent="0.25">
      <c r="A6665" s="23">
        <v>6658</v>
      </c>
      <c r="B6665" s="88" t="s">
        <v>519</v>
      </c>
      <c r="C6665" s="88" t="s">
        <v>33</v>
      </c>
      <c r="D6665" s="88" t="s">
        <v>1136</v>
      </c>
      <c r="E6665" s="88" t="s">
        <v>43</v>
      </c>
      <c r="F6665" s="88" t="s">
        <v>1884</v>
      </c>
      <c r="G6665" s="73" t="s">
        <v>6374</v>
      </c>
      <c r="H6665" s="74"/>
      <c r="I6665" s="92">
        <v>3</v>
      </c>
      <c r="J6665" s="88" t="s">
        <v>64</v>
      </c>
      <c r="K6665" s="88" t="s">
        <v>67</v>
      </c>
      <c r="L6665" s="88" t="s">
        <v>1884</v>
      </c>
      <c r="M6665" s="88" t="s">
        <v>64</v>
      </c>
      <c r="N6665" s="88" t="s">
        <v>67</v>
      </c>
      <c r="O6665" s="88" t="s">
        <v>1884</v>
      </c>
      <c r="P6665" s="92" t="s">
        <v>43</v>
      </c>
      <c r="Q6665" s="92" t="s">
        <v>44</v>
      </c>
      <c r="R6665" s="92" t="s">
        <v>43</v>
      </c>
      <c r="S6665" s="92">
        <v>1</v>
      </c>
      <c r="T6665" s="92">
        <v>32</v>
      </c>
      <c r="U6665" s="88" t="s">
        <v>47</v>
      </c>
      <c r="V6665" s="23" t="s">
        <v>48</v>
      </c>
      <c r="W6665" s="56" t="s">
        <v>6344</v>
      </c>
      <c r="X6665" s="75" t="s">
        <v>6260</v>
      </c>
    </row>
    <row r="6666" spans="1:24" x14ac:dyDescent="0.25">
      <c r="A6666" s="23">
        <v>6659</v>
      </c>
      <c r="B6666" s="88" t="s">
        <v>519</v>
      </c>
      <c r="C6666" s="88" t="s">
        <v>33</v>
      </c>
      <c r="D6666" s="88" t="s">
        <v>1136</v>
      </c>
      <c r="E6666" s="88" t="s">
        <v>43</v>
      </c>
      <c r="F6666" s="88" t="s">
        <v>1884</v>
      </c>
      <c r="G6666" s="73" t="s">
        <v>6375</v>
      </c>
      <c r="H6666" s="74"/>
      <c r="I6666" s="92">
        <v>6</v>
      </c>
      <c r="J6666" s="88" t="s">
        <v>38</v>
      </c>
      <c r="K6666" s="88" t="s">
        <v>56</v>
      </c>
      <c r="L6666" s="88" t="s">
        <v>1884</v>
      </c>
      <c r="M6666" s="88" t="s">
        <v>38</v>
      </c>
      <c r="N6666" s="88" t="s">
        <v>56</v>
      </c>
      <c r="O6666" s="88" t="s">
        <v>1884</v>
      </c>
      <c r="P6666" s="92" t="s">
        <v>43</v>
      </c>
      <c r="Q6666" s="92" t="s">
        <v>44</v>
      </c>
      <c r="R6666" s="92" t="s">
        <v>43</v>
      </c>
      <c r="S6666" s="92">
        <v>1</v>
      </c>
      <c r="T6666" s="92">
        <v>33</v>
      </c>
      <c r="U6666" s="88" t="s">
        <v>47</v>
      </c>
      <c r="V6666" s="23" t="s">
        <v>48</v>
      </c>
      <c r="W6666" s="56" t="s">
        <v>6344</v>
      </c>
      <c r="X6666" s="75" t="s">
        <v>6260</v>
      </c>
    </row>
    <row r="6667" spans="1:24" x14ac:dyDescent="0.25">
      <c r="A6667" s="23">
        <v>6660</v>
      </c>
      <c r="B6667" s="88" t="s">
        <v>519</v>
      </c>
      <c r="C6667" s="88" t="s">
        <v>33</v>
      </c>
      <c r="D6667" s="88" t="s">
        <v>1136</v>
      </c>
      <c r="E6667" s="88" t="s">
        <v>43</v>
      </c>
      <c r="F6667" s="88" t="s">
        <v>1884</v>
      </c>
      <c r="G6667" s="73" t="s">
        <v>6375</v>
      </c>
      <c r="H6667" s="74"/>
      <c r="I6667" s="92">
        <v>3</v>
      </c>
      <c r="J6667" s="88" t="s">
        <v>64</v>
      </c>
      <c r="K6667" s="88" t="s">
        <v>67</v>
      </c>
      <c r="L6667" s="88" t="s">
        <v>1884</v>
      </c>
      <c r="M6667" s="88" t="s">
        <v>64</v>
      </c>
      <c r="N6667" s="88" t="s">
        <v>67</v>
      </c>
      <c r="O6667" s="88" t="s">
        <v>1884</v>
      </c>
      <c r="P6667" s="92" t="s">
        <v>43</v>
      </c>
      <c r="Q6667" s="92" t="s">
        <v>44</v>
      </c>
      <c r="R6667" s="92" t="s">
        <v>43</v>
      </c>
      <c r="S6667" s="92">
        <v>1</v>
      </c>
      <c r="T6667" s="92">
        <v>34</v>
      </c>
      <c r="U6667" s="88" t="s">
        <v>47</v>
      </c>
      <c r="V6667" s="23" t="s">
        <v>48</v>
      </c>
      <c r="W6667" s="56" t="s">
        <v>6344</v>
      </c>
      <c r="X6667" s="75" t="s">
        <v>6260</v>
      </c>
    </row>
    <row r="6668" spans="1:24" x14ac:dyDescent="0.25">
      <c r="A6668" s="23">
        <v>6661</v>
      </c>
      <c r="B6668" s="88" t="s">
        <v>519</v>
      </c>
      <c r="C6668" s="88" t="s">
        <v>33</v>
      </c>
      <c r="D6668" s="88" t="s">
        <v>1136</v>
      </c>
      <c r="E6668" s="88" t="s">
        <v>43</v>
      </c>
      <c r="F6668" s="88" t="s">
        <v>1884</v>
      </c>
      <c r="G6668" s="73" t="s">
        <v>6376</v>
      </c>
      <c r="H6668" s="74"/>
      <c r="I6668" s="92">
        <v>3</v>
      </c>
      <c r="J6668" s="88" t="s">
        <v>64</v>
      </c>
      <c r="K6668" s="88" t="s">
        <v>67</v>
      </c>
      <c r="L6668" s="88" t="s">
        <v>1884</v>
      </c>
      <c r="M6668" s="88" t="s">
        <v>64</v>
      </c>
      <c r="N6668" s="88" t="s">
        <v>67</v>
      </c>
      <c r="O6668" s="88" t="s">
        <v>1884</v>
      </c>
      <c r="P6668" s="92" t="s">
        <v>43</v>
      </c>
      <c r="Q6668" s="92" t="s">
        <v>44</v>
      </c>
      <c r="R6668" s="92" t="s">
        <v>43</v>
      </c>
      <c r="S6668" s="92">
        <v>1</v>
      </c>
      <c r="T6668" s="92">
        <v>35</v>
      </c>
      <c r="U6668" s="88" t="s">
        <v>47</v>
      </c>
      <c r="V6668" s="23" t="s">
        <v>48</v>
      </c>
      <c r="W6668" s="56" t="s">
        <v>6344</v>
      </c>
      <c r="X6668" s="75" t="s">
        <v>6260</v>
      </c>
    </row>
    <row r="6669" spans="1:24" x14ac:dyDescent="0.25">
      <c r="A6669" s="23">
        <v>6662</v>
      </c>
      <c r="B6669" s="88" t="s">
        <v>519</v>
      </c>
      <c r="C6669" s="88" t="s">
        <v>33</v>
      </c>
      <c r="D6669" s="88" t="s">
        <v>1136</v>
      </c>
      <c r="E6669" s="88" t="s">
        <v>43</v>
      </c>
      <c r="F6669" s="88" t="s">
        <v>1884</v>
      </c>
      <c r="G6669" s="73" t="s">
        <v>6377</v>
      </c>
      <c r="H6669" s="74"/>
      <c r="I6669" s="92">
        <v>3</v>
      </c>
      <c r="J6669" s="88" t="s">
        <v>64</v>
      </c>
      <c r="K6669" s="88" t="s">
        <v>67</v>
      </c>
      <c r="L6669" s="88" t="s">
        <v>1884</v>
      </c>
      <c r="M6669" s="88" t="s">
        <v>64</v>
      </c>
      <c r="N6669" s="88" t="s">
        <v>67</v>
      </c>
      <c r="O6669" s="88" t="s">
        <v>1884</v>
      </c>
      <c r="P6669" s="92" t="s">
        <v>43</v>
      </c>
      <c r="Q6669" s="92" t="s">
        <v>44</v>
      </c>
      <c r="R6669" s="92" t="s">
        <v>43</v>
      </c>
      <c r="S6669" s="92">
        <v>1</v>
      </c>
      <c r="T6669" s="92">
        <v>36</v>
      </c>
      <c r="U6669" s="88" t="s">
        <v>47</v>
      </c>
      <c r="V6669" s="23" t="s">
        <v>48</v>
      </c>
      <c r="W6669" s="56" t="s">
        <v>6344</v>
      </c>
      <c r="X6669" s="75" t="s">
        <v>6260</v>
      </c>
    </row>
    <row r="6670" spans="1:24" x14ac:dyDescent="0.25">
      <c r="A6670" s="23">
        <v>6663</v>
      </c>
      <c r="B6670" s="88" t="s">
        <v>519</v>
      </c>
      <c r="C6670" s="88" t="s">
        <v>33</v>
      </c>
      <c r="D6670" s="88" t="s">
        <v>1136</v>
      </c>
      <c r="E6670" s="88" t="s">
        <v>43</v>
      </c>
      <c r="F6670" s="88" t="s">
        <v>1884</v>
      </c>
      <c r="G6670" s="73" t="s">
        <v>6378</v>
      </c>
      <c r="H6670" s="74"/>
      <c r="I6670" s="92">
        <v>3</v>
      </c>
      <c r="J6670" s="88" t="s">
        <v>64</v>
      </c>
      <c r="K6670" s="88" t="s">
        <v>67</v>
      </c>
      <c r="L6670" s="88" t="s">
        <v>1884</v>
      </c>
      <c r="M6670" s="88" t="s">
        <v>64</v>
      </c>
      <c r="N6670" s="88" t="s">
        <v>67</v>
      </c>
      <c r="O6670" s="88" t="s">
        <v>1884</v>
      </c>
      <c r="P6670" s="92" t="s">
        <v>43</v>
      </c>
      <c r="Q6670" s="92" t="s">
        <v>44</v>
      </c>
      <c r="R6670" s="92" t="s">
        <v>43</v>
      </c>
      <c r="S6670" s="92">
        <v>1</v>
      </c>
      <c r="T6670" s="92">
        <v>37</v>
      </c>
      <c r="U6670" s="88" t="s">
        <v>47</v>
      </c>
      <c r="V6670" s="23" t="s">
        <v>48</v>
      </c>
      <c r="W6670" s="56" t="s">
        <v>6344</v>
      </c>
      <c r="X6670" s="75" t="s">
        <v>6260</v>
      </c>
    </row>
    <row r="6671" spans="1:24" x14ac:dyDescent="0.25">
      <c r="A6671" s="23">
        <v>6664</v>
      </c>
      <c r="B6671" s="88" t="s">
        <v>519</v>
      </c>
      <c r="C6671" s="88" t="s">
        <v>33</v>
      </c>
      <c r="D6671" s="88" t="s">
        <v>1136</v>
      </c>
      <c r="E6671" s="88" t="s">
        <v>43</v>
      </c>
      <c r="F6671" s="88" t="s">
        <v>1884</v>
      </c>
      <c r="G6671" s="73" t="s">
        <v>6379</v>
      </c>
      <c r="H6671" s="74"/>
      <c r="I6671" s="92">
        <v>4</v>
      </c>
      <c r="J6671" s="88" t="s">
        <v>55</v>
      </c>
      <c r="K6671" s="88" t="s">
        <v>67</v>
      </c>
      <c r="L6671" s="88" t="s">
        <v>1884</v>
      </c>
      <c r="M6671" s="88" t="s">
        <v>55</v>
      </c>
      <c r="N6671" s="88" t="s">
        <v>67</v>
      </c>
      <c r="O6671" s="88" t="s">
        <v>1884</v>
      </c>
      <c r="P6671" s="92" t="s">
        <v>43</v>
      </c>
      <c r="Q6671" s="92" t="s">
        <v>44</v>
      </c>
      <c r="R6671" s="92" t="s">
        <v>43</v>
      </c>
      <c r="S6671" s="92">
        <v>1</v>
      </c>
      <c r="T6671" s="92">
        <v>38</v>
      </c>
      <c r="U6671" s="88" t="s">
        <v>47</v>
      </c>
      <c r="V6671" s="23" t="s">
        <v>48</v>
      </c>
      <c r="W6671" s="56" t="s">
        <v>6344</v>
      </c>
      <c r="X6671" s="75" t="s">
        <v>6260</v>
      </c>
    </row>
    <row r="6672" spans="1:24" x14ac:dyDescent="0.25">
      <c r="A6672" s="23">
        <v>6665</v>
      </c>
      <c r="B6672" s="88" t="s">
        <v>519</v>
      </c>
      <c r="C6672" s="88" t="s">
        <v>33</v>
      </c>
      <c r="D6672" s="88" t="s">
        <v>1136</v>
      </c>
      <c r="E6672" s="88" t="s">
        <v>43</v>
      </c>
      <c r="F6672" s="88" t="s">
        <v>1884</v>
      </c>
      <c r="G6672" s="73" t="s">
        <v>6380</v>
      </c>
      <c r="H6672" s="74"/>
      <c r="I6672" s="92">
        <v>6</v>
      </c>
      <c r="J6672" s="88" t="s">
        <v>55</v>
      </c>
      <c r="K6672" s="88" t="s">
        <v>67</v>
      </c>
      <c r="L6672" s="88" t="s">
        <v>1884</v>
      </c>
      <c r="M6672" s="88" t="s">
        <v>64</v>
      </c>
      <c r="N6672" s="88" t="s">
        <v>65</v>
      </c>
      <c r="O6672" s="88" t="s">
        <v>1884</v>
      </c>
      <c r="P6672" s="92" t="s">
        <v>43</v>
      </c>
      <c r="Q6672" s="92" t="s">
        <v>44</v>
      </c>
      <c r="R6672" s="92" t="s">
        <v>43</v>
      </c>
      <c r="S6672" s="92">
        <v>1</v>
      </c>
      <c r="T6672" s="92">
        <v>39</v>
      </c>
      <c r="U6672" s="88" t="s">
        <v>47</v>
      </c>
      <c r="V6672" s="23" t="s">
        <v>48</v>
      </c>
      <c r="W6672" s="56" t="s">
        <v>6344</v>
      </c>
      <c r="X6672" s="75" t="s">
        <v>6260</v>
      </c>
    </row>
    <row r="6673" spans="1:24" x14ac:dyDescent="0.25">
      <c r="A6673" s="23">
        <v>6666</v>
      </c>
      <c r="B6673" s="88" t="s">
        <v>519</v>
      </c>
      <c r="C6673" s="88" t="s">
        <v>33</v>
      </c>
      <c r="D6673" s="88" t="s">
        <v>1136</v>
      </c>
      <c r="E6673" s="88" t="s">
        <v>43</v>
      </c>
      <c r="F6673" s="88" t="s">
        <v>1884</v>
      </c>
      <c r="G6673" s="73" t="s">
        <v>6381</v>
      </c>
      <c r="H6673" s="74"/>
      <c r="I6673" s="92">
        <v>4</v>
      </c>
      <c r="J6673" s="88" t="s">
        <v>55</v>
      </c>
      <c r="K6673" s="88" t="s">
        <v>67</v>
      </c>
      <c r="L6673" s="88" t="s">
        <v>1884</v>
      </c>
      <c r="M6673" s="88" t="s">
        <v>55</v>
      </c>
      <c r="N6673" s="88" t="s">
        <v>67</v>
      </c>
      <c r="O6673" s="88" t="s">
        <v>1884</v>
      </c>
      <c r="P6673" s="92" t="s">
        <v>43</v>
      </c>
      <c r="Q6673" s="92" t="s">
        <v>44</v>
      </c>
      <c r="R6673" s="92" t="s">
        <v>43</v>
      </c>
      <c r="S6673" s="92">
        <v>1</v>
      </c>
      <c r="T6673" s="92">
        <v>40</v>
      </c>
      <c r="U6673" s="88" t="s">
        <v>47</v>
      </c>
      <c r="V6673" s="23" t="s">
        <v>48</v>
      </c>
      <c r="W6673" s="56" t="s">
        <v>6344</v>
      </c>
      <c r="X6673" s="75" t="s">
        <v>6260</v>
      </c>
    </row>
    <row r="6674" spans="1:24" x14ac:dyDescent="0.25">
      <c r="A6674" s="23">
        <v>6667</v>
      </c>
      <c r="B6674" s="88" t="s">
        <v>519</v>
      </c>
      <c r="C6674" s="88" t="s">
        <v>33</v>
      </c>
      <c r="D6674" s="88" t="s">
        <v>1136</v>
      </c>
      <c r="E6674" s="88" t="s">
        <v>43</v>
      </c>
      <c r="F6674" s="88" t="s">
        <v>1884</v>
      </c>
      <c r="G6674" s="73" t="s">
        <v>6382</v>
      </c>
      <c r="H6674" s="74"/>
      <c r="I6674" s="92">
        <v>6</v>
      </c>
      <c r="J6674" s="88" t="s">
        <v>55</v>
      </c>
      <c r="K6674" s="88" t="s">
        <v>67</v>
      </c>
      <c r="L6674" s="88" t="s">
        <v>1884</v>
      </c>
      <c r="M6674" s="88" t="s">
        <v>87</v>
      </c>
      <c r="N6674" s="88" t="s">
        <v>65</v>
      </c>
      <c r="O6674" s="88" t="s">
        <v>1884</v>
      </c>
      <c r="P6674" s="92" t="s">
        <v>43</v>
      </c>
      <c r="Q6674" s="92" t="s">
        <v>44</v>
      </c>
      <c r="R6674" s="92" t="s">
        <v>43</v>
      </c>
      <c r="S6674" s="92">
        <v>1</v>
      </c>
      <c r="T6674" s="92">
        <v>41</v>
      </c>
      <c r="U6674" s="88" t="s">
        <v>47</v>
      </c>
      <c r="V6674" s="23" t="s">
        <v>48</v>
      </c>
      <c r="W6674" s="56" t="s">
        <v>6344</v>
      </c>
      <c r="X6674" s="75" t="s">
        <v>6260</v>
      </c>
    </row>
    <row r="6675" spans="1:24" x14ac:dyDescent="0.25">
      <c r="A6675" s="23">
        <v>6668</v>
      </c>
      <c r="B6675" s="88" t="s">
        <v>519</v>
      </c>
      <c r="C6675" s="88" t="s">
        <v>33</v>
      </c>
      <c r="D6675" s="88" t="s">
        <v>1136</v>
      </c>
      <c r="E6675" s="88" t="s">
        <v>43</v>
      </c>
      <c r="F6675" s="88" t="s">
        <v>1884</v>
      </c>
      <c r="G6675" s="73" t="s">
        <v>6383</v>
      </c>
      <c r="H6675" s="74"/>
      <c r="I6675" s="92">
        <v>6</v>
      </c>
      <c r="J6675" s="88" t="s">
        <v>85</v>
      </c>
      <c r="K6675" s="88" t="s">
        <v>67</v>
      </c>
      <c r="L6675" s="88" t="s">
        <v>1884</v>
      </c>
      <c r="M6675" s="88" t="s">
        <v>85</v>
      </c>
      <c r="N6675" s="88" t="s">
        <v>67</v>
      </c>
      <c r="O6675" s="88" t="s">
        <v>1884</v>
      </c>
      <c r="P6675" s="92" t="s">
        <v>43</v>
      </c>
      <c r="Q6675" s="92" t="s">
        <v>44</v>
      </c>
      <c r="R6675" s="92" t="s">
        <v>43</v>
      </c>
      <c r="S6675" s="92">
        <v>1</v>
      </c>
      <c r="T6675" s="92">
        <v>42</v>
      </c>
      <c r="U6675" s="88" t="s">
        <v>47</v>
      </c>
      <c r="V6675" s="23" t="s">
        <v>48</v>
      </c>
      <c r="W6675" s="56" t="s">
        <v>6344</v>
      </c>
      <c r="X6675" s="75" t="s">
        <v>6260</v>
      </c>
    </row>
    <row r="6676" spans="1:24" x14ac:dyDescent="0.25">
      <c r="A6676" s="23">
        <v>6669</v>
      </c>
      <c r="B6676" s="88" t="s">
        <v>519</v>
      </c>
      <c r="C6676" s="88" t="s">
        <v>33</v>
      </c>
      <c r="D6676" s="88" t="s">
        <v>1136</v>
      </c>
      <c r="E6676" s="88" t="s">
        <v>43</v>
      </c>
      <c r="F6676" s="88" t="s">
        <v>1884</v>
      </c>
      <c r="G6676" s="73" t="s">
        <v>6384</v>
      </c>
      <c r="H6676" s="74"/>
      <c r="I6676" s="92">
        <v>1</v>
      </c>
      <c r="J6676" s="88" t="s">
        <v>110</v>
      </c>
      <c r="K6676" s="88" t="s">
        <v>67</v>
      </c>
      <c r="L6676" s="88" t="s">
        <v>1884</v>
      </c>
      <c r="M6676" s="88" t="s">
        <v>110</v>
      </c>
      <c r="N6676" s="88" t="s">
        <v>67</v>
      </c>
      <c r="O6676" s="88" t="s">
        <v>1884</v>
      </c>
      <c r="P6676" s="92" t="s">
        <v>43</v>
      </c>
      <c r="Q6676" s="92" t="s">
        <v>44</v>
      </c>
      <c r="R6676" s="92" t="s">
        <v>43</v>
      </c>
      <c r="S6676" s="92">
        <v>1</v>
      </c>
      <c r="T6676" s="92">
        <v>43</v>
      </c>
      <c r="U6676" s="88" t="s">
        <v>47</v>
      </c>
      <c r="V6676" s="23" t="s">
        <v>48</v>
      </c>
      <c r="W6676" s="56" t="s">
        <v>6344</v>
      </c>
      <c r="X6676" s="75" t="s">
        <v>6260</v>
      </c>
    </row>
    <row r="6677" spans="1:24" x14ac:dyDescent="0.25">
      <c r="A6677" s="23">
        <v>6670</v>
      </c>
      <c r="B6677" s="88" t="s">
        <v>519</v>
      </c>
      <c r="C6677" s="88" t="s">
        <v>33</v>
      </c>
      <c r="D6677" s="88" t="s">
        <v>1136</v>
      </c>
      <c r="E6677" s="88" t="s">
        <v>43</v>
      </c>
      <c r="F6677" s="88" t="s">
        <v>1884</v>
      </c>
      <c r="G6677" s="73" t="s">
        <v>6385</v>
      </c>
      <c r="H6677" s="74"/>
      <c r="I6677" s="92">
        <v>5</v>
      </c>
      <c r="J6677" s="88" t="s">
        <v>74</v>
      </c>
      <c r="K6677" s="88" t="s">
        <v>56</v>
      </c>
      <c r="L6677" s="88" t="s">
        <v>1884</v>
      </c>
      <c r="M6677" s="88" t="s">
        <v>74</v>
      </c>
      <c r="N6677" s="88" t="s">
        <v>56</v>
      </c>
      <c r="O6677" s="88" t="s">
        <v>1884</v>
      </c>
      <c r="P6677" s="92" t="s">
        <v>43</v>
      </c>
      <c r="Q6677" s="92" t="s">
        <v>44</v>
      </c>
      <c r="R6677" s="92" t="s">
        <v>43</v>
      </c>
      <c r="S6677" s="92">
        <v>1</v>
      </c>
      <c r="T6677" s="92">
        <v>44</v>
      </c>
      <c r="U6677" s="88" t="s">
        <v>47</v>
      </c>
      <c r="V6677" s="23" t="s">
        <v>48</v>
      </c>
      <c r="W6677" s="56" t="s">
        <v>6344</v>
      </c>
      <c r="X6677" s="75" t="s">
        <v>6260</v>
      </c>
    </row>
    <row r="6678" spans="1:24" x14ac:dyDescent="0.25">
      <c r="A6678" s="23">
        <v>6671</v>
      </c>
      <c r="B6678" s="88" t="s">
        <v>519</v>
      </c>
      <c r="C6678" s="88" t="s">
        <v>33</v>
      </c>
      <c r="D6678" s="88" t="s">
        <v>1136</v>
      </c>
      <c r="E6678" s="88" t="s">
        <v>43</v>
      </c>
      <c r="F6678" s="88" t="s">
        <v>1884</v>
      </c>
      <c r="G6678" s="73" t="s">
        <v>6386</v>
      </c>
      <c r="H6678" s="74"/>
      <c r="I6678" s="92">
        <v>3</v>
      </c>
      <c r="J6678" s="88" t="s">
        <v>74</v>
      </c>
      <c r="K6678" s="88" t="s">
        <v>56</v>
      </c>
      <c r="L6678" s="88" t="s">
        <v>1884</v>
      </c>
      <c r="M6678" s="88" t="s">
        <v>74</v>
      </c>
      <c r="N6678" s="88" t="s">
        <v>56</v>
      </c>
      <c r="O6678" s="88" t="s">
        <v>1884</v>
      </c>
      <c r="P6678" s="92" t="s">
        <v>43</v>
      </c>
      <c r="Q6678" s="92" t="s">
        <v>44</v>
      </c>
      <c r="R6678" s="92" t="s">
        <v>43</v>
      </c>
      <c r="S6678" s="92">
        <v>1</v>
      </c>
      <c r="T6678" s="92">
        <v>45</v>
      </c>
      <c r="U6678" s="88" t="s">
        <v>47</v>
      </c>
      <c r="V6678" s="23" t="s">
        <v>48</v>
      </c>
      <c r="W6678" s="56" t="s">
        <v>6344</v>
      </c>
      <c r="X6678" s="75" t="s">
        <v>6260</v>
      </c>
    </row>
    <row r="6679" spans="1:24" x14ac:dyDescent="0.25">
      <c r="A6679" s="23">
        <v>6672</v>
      </c>
      <c r="B6679" s="88" t="s">
        <v>519</v>
      </c>
      <c r="C6679" s="88" t="s">
        <v>33</v>
      </c>
      <c r="D6679" s="88" t="s">
        <v>1136</v>
      </c>
      <c r="E6679" s="88" t="s">
        <v>43</v>
      </c>
      <c r="F6679" s="88" t="s">
        <v>1884</v>
      </c>
      <c r="G6679" s="73" t="s">
        <v>6387</v>
      </c>
      <c r="H6679" s="74"/>
      <c r="I6679" s="92">
        <v>3</v>
      </c>
      <c r="J6679" s="88" t="s">
        <v>74</v>
      </c>
      <c r="K6679" s="88" t="s">
        <v>56</v>
      </c>
      <c r="L6679" s="88" t="s">
        <v>1884</v>
      </c>
      <c r="M6679" s="88" t="s">
        <v>74</v>
      </c>
      <c r="N6679" s="88" t="s">
        <v>56</v>
      </c>
      <c r="O6679" s="88" t="s">
        <v>1884</v>
      </c>
      <c r="P6679" s="92" t="s">
        <v>43</v>
      </c>
      <c r="Q6679" s="92" t="s">
        <v>44</v>
      </c>
      <c r="R6679" s="92" t="s">
        <v>43</v>
      </c>
      <c r="S6679" s="92">
        <v>1</v>
      </c>
      <c r="T6679" s="92">
        <v>46</v>
      </c>
      <c r="U6679" s="88" t="s">
        <v>47</v>
      </c>
      <c r="V6679" s="23" t="s">
        <v>48</v>
      </c>
      <c r="W6679" s="56" t="s">
        <v>6344</v>
      </c>
      <c r="X6679" s="75" t="s">
        <v>6260</v>
      </c>
    </row>
    <row r="6680" spans="1:24" x14ac:dyDescent="0.25">
      <c r="A6680" s="23">
        <v>6673</v>
      </c>
      <c r="B6680" s="88" t="s">
        <v>519</v>
      </c>
      <c r="C6680" s="88" t="s">
        <v>33</v>
      </c>
      <c r="D6680" s="88" t="s">
        <v>1136</v>
      </c>
      <c r="E6680" s="88" t="s">
        <v>43</v>
      </c>
      <c r="F6680" s="88" t="s">
        <v>1884</v>
      </c>
      <c r="G6680" s="73" t="s">
        <v>6388</v>
      </c>
      <c r="H6680" s="74"/>
      <c r="I6680" s="92">
        <v>4</v>
      </c>
      <c r="J6680" s="88" t="s">
        <v>74</v>
      </c>
      <c r="K6680" s="88" t="s">
        <v>56</v>
      </c>
      <c r="L6680" s="88" t="s">
        <v>1884</v>
      </c>
      <c r="M6680" s="88" t="s">
        <v>74</v>
      </c>
      <c r="N6680" s="88" t="s">
        <v>56</v>
      </c>
      <c r="O6680" s="88" t="s">
        <v>1884</v>
      </c>
      <c r="P6680" s="92" t="s">
        <v>43</v>
      </c>
      <c r="Q6680" s="92" t="s">
        <v>44</v>
      </c>
      <c r="R6680" s="92" t="s">
        <v>43</v>
      </c>
      <c r="S6680" s="92">
        <v>1</v>
      </c>
      <c r="T6680" s="92">
        <v>47</v>
      </c>
      <c r="U6680" s="88" t="s">
        <v>47</v>
      </c>
      <c r="V6680" s="23" t="s">
        <v>48</v>
      </c>
      <c r="W6680" s="56" t="s">
        <v>6344</v>
      </c>
      <c r="X6680" s="75" t="s">
        <v>6260</v>
      </c>
    </row>
    <row r="6681" spans="1:24" x14ac:dyDescent="0.25">
      <c r="A6681" s="23">
        <v>6674</v>
      </c>
      <c r="B6681" s="88" t="s">
        <v>519</v>
      </c>
      <c r="C6681" s="88" t="s">
        <v>33</v>
      </c>
      <c r="D6681" s="88" t="s">
        <v>1136</v>
      </c>
      <c r="E6681" s="88" t="s">
        <v>43</v>
      </c>
      <c r="F6681" s="88" t="s">
        <v>1884</v>
      </c>
      <c r="G6681" s="73" t="s">
        <v>6389</v>
      </c>
      <c r="H6681" s="74"/>
      <c r="I6681" s="92">
        <v>3</v>
      </c>
      <c r="J6681" s="88" t="s">
        <v>74</v>
      </c>
      <c r="K6681" s="88" t="s">
        <v>56</v>
      </c>
      <c r="L6681" s="88" t="s">
        <v>1884</v>
      </c>
      <c r="M6681" s="88" t="s">
        <v>74</v>
      </c>
      <c r="N6681" s="88" t="s">
        <v>56</v>
      </c>
      <c r="O6681" s="88" t="s">
        <v>1884</v>
      </c>
      <c r="P6681" s="92" t="s">
        <v>43</v>
      </c>
      <c r="Q6681" s="92" t="s">
        <v>44</v>
      </c>
      <c r="R6681" s="92" t="s">
        <v>43</v>
      </c>
      <c r="S6681" s="92">
        <v>1</v>
      </c>
      <c r="T6681" s="92">
        <v>48</v>
      </c>
      <c r="U6681" s="88" t="s">
        <v>47</v>
      </c>
      <c r="V6681" s="23" t="s">
        <v>48</v>
      </c>
      <c r="W6681" s="56" t="s">
        <v>6344</v>
      </c>
      <c r="X6681" s="75" t="s">
        <v>6260</v>
      </c>
    </row>
    <row r="6682" spans="1:24" x14ac:dyDescent="0.25">
      <c r="A6682" s="23">
        <v>6675</v>
      </c>
      <c r="B6682" s="88" t="s">
        <v>519</v>
      </c>
      <c r="C6682" s="88" t="s">
        <v>33</v>
      </c>
      <c r="D6682" s="88" t="s">
        <v>1136</v>
      </c>
      <c r="E6682" s="88" t="s">
        <v>43</v>
      </c>
      <c r="F6682" s="88" t="s">
        <v>1884</v>
      </c>
      <c r="G6682" s="73" t="s">
        <v>6390</v>
      </c>
      <c r="H6682" s="74"/>
      <c r="I6682" s="92">
        <v>3</v>
      </c>
      <c r="J6682" s="88" t="s">
        <v>57</v>
      </c>
      <c r="K6682" s="88" t="s">
        <v>56</v>
      </c>
      <c r="L6682" s="88" t="s">
        <v>1884</v>
      </c>
      <c r="M6682" s="88" t="s">
        <v>57</v>
      </c>
      <c r="N6682" s="88" t="s">
        <v>56</v>
      </c>
      <c r="O6682" s="88" t="s">
        <v>1884</v>
      </c>
      <c r="P6682" s="92" t="s">
        <v>43</v>
      </c>
      <c r="Q6682" s="92" t="s">
        <v>44</v>
      </c>
      <c r="R6682" s="92" t="s">
        <v>43</v>
      </c>
      <c r="S6682" s="92">
        <v>1</v>
      </c>
      <c r="T6682" s="92">
        <v>49</v>
      </c>
      <c r="U6682" s="88" t="s">
        <v>47</v>
      </c>
      <c r="V6682" s="23" t="s">
        <v>48</v>
      </c>
      <c r="W6682" s="56" t="s">
        <v>6344</v>
      </c>
      <c r="X6682" s="75" t="s">
        <v>6260</v>
      </c>
    </row>
    <row r="6683" spans="1:24" x14ac:dyDescent="0.25">
      <c r="A6683" s="23">
        <v>6676</v>
      </c>
      <c r="B6683" s="88" t="s">
        <v>519</v>
      </c>
      <c r="C6683" s="88" t="s">
        <v>33</v>
      </c>
      <c r="D6683" s="88" t="s">
        <v>1136</v>
      </c>
      <c r="E6683" s="88" t="s">
        <v>43</v>
      </c>
      <c r="F6683" s="88" t="s">
        <v>1884</v>
      </c>
      <c r="G6683" s="73" t="s">
        <v>6391</v>
      </c>
      <c r="H6683" s="74"/>
      <c r="I6683" s="92">
        <v>4</v>
      </c>
      <c r="J6683" s="88" t="s">
        <v>195</v>
      </c>
      <c r="K6683" s="88" t="s">
        <v>56</v>
      </c>
      <c r="L6683" s="88" t="s">
        <v>1884</v>
      </c>
      <c r="M6683" s="88" t="s">
        <v>195</v>
      </c>
      <c r="N6683" s="88" t="s">
        <v>56</v>
      </c>
      <c r="O6683" s="88" t="s">
        <v>1884</v>
      </c>
      <c r="P6683" s="92" t="s">
        <v>43</v>
      </c>
      <c r="Q6683" s="92" t="s">
        <v>44</v>
      </c>
      <c r="R6683" s="92" t="s">
        <v>43</v>
      </c>
      <c r="S6683" s="92">
        <v>1</v>
      </c>
      <c r="T6683" s="92">
        <v>50</v>
      </c>
      <c r="U6683" s="88" t="s">
        <v>47</v>
      </c>
      <c r="V6683" s="23" t="s">
        <v>48</v>
      </c>
      <c r="W6683" s="56" t="s">
        <v>6344</v>
      </c>
      <c r="X6683" s="75" t="s">
        <v>6260</v>
      </c>
    </row>
    <row r="6684" spans="1:24" x14ac:dyDescent="0.25">
      <c r="A6684" s="23">
        <v>6677</v>
      </c>
      <c r="B6684" s="88" t="s">
        <v>519</v>
      </c>
      <c r="C6684" s="88" t="s">
        <v>33</v>
      </c>
      <c r="D6684" s="88" t="s">
        <v>1136</v>
      </c>
      <c r="E6684" s="88" t="s">
        <v>43</v>
      </c>
      <c r="F6684" s="88" t="s">
        <v>1884</v>
      </c>
      <c r="G6684" s="73" t="s">
        <v>6392</v>
      </c>
      <c r="H6684" s="74"/>
      <c r="I6684" s="92">
        <v>6</v>
      </c>
      <c r="J6684" s="88" t="s">
        <v>195</v>
      </c>
      <c r="K6684" s="88" t="s">
        <v>56</v>
      </c>
      <c r="L6684" s="88" t="s">
        <v>1884</v>
      </c>
      <c r="M6684" s="88" t="s">
        <v>81</v>
      </c>
      <c r="N6684" s="88" t="s">
        <v>65</v>
      </c>
      <c r="O6684" s="88" t="s">
        <v>1884</v>
      </c>
      <c r="P6684" s="92" t="s">
        <v>43</v>
      </c>
      <c r="Q6684" s="92" t="s">
        <v>44</v>
      </c>
      <c r="R6684" s="92" t="s">
        <v>43</v>
      </c>
      <c r="S6684" s="92">
        <v>1</v>
      </c>
      <c r="T6684" s="92">
        <v>51</v>
      </c>
      <c r="U6684" s="88" t="s">
        <v>47</v>
      </c>
      <c r="V6684" s="23" t="s">
        <v>48</v>
      </c>
      <c r="W6684" s="56" t="s">
        <v>6344</v>
      </c>
      <c r="X6684" s="75" t="s">
        <v>6260</v>
      </c>
    </row>
    <row r="6685" spans="1:24" x14ac:dyDescent="0.25">
      <c r="A6685" s="23">
        <v>6678</v>
      </c>
      <c r="B6685" s="88" t="s">
        <v>519</v>
      </c>
      <c r="C6685" s="88" t="s">
        <v>33</v>
      </c>
      <c r="D6685" s="88" t="s">
        <v>1136</v>
      </c>
      <c r="E6685" s="88" t="s">
        <v>43</v>
      </c>
      <c r="F6685" s="88" t="s">
        <v>1884</v>
      </c>
      <c r="G6685" s="73" t="s">
        <v>6393</v>
      </c>
      <c r="H6685" s="74"/>
      <c r="I6685" s="92">
        <v>4</v>
      </c>
      <c r="J6685" s="88" t="s">
        <v>195</v>
      </c>
      <c r="K6685" s="88" t="s">
        <v>56</v>
      </c>
      <c r="L6685" s="88" t="s">
        <v>1884</v>
      </c>
      <c r="M6685" s="88" t="s">
        <v>195</v>
      </c>
      <c r="N6685" s="88" t="s">
        <v>56</v>
      </c>
      <c r="O6685" s="88" t="s">
        <v>1884</v>
      </c>
      <c r="P6685" s="92" t="s">
        <v>43</v>
      </c>
      <c r="Q6685" s="92" t="s">
        <v>44</v>
      </c>
      <c r="R6685" s="92" t="s">
        <v>43</v>
      </c>
      <c r="S6685" s="92">
        <v>1</v>
      </c>
      <c r="T6685" s="92">
        <v>52</v>
      </c>
      <c r="U6685" s="88" t="s">
        <v>47</v>
      </c>
      <c r="V6685" s="23" t="s">
        <v>48</v>
      </c>
      <c r="W6685" s="56" t="s">
        <v>6344</v>
      </c>
      <c r="X6685" s="75" t="s">
        <v>6260</v>
      </c>
    </row>
    <row r="6686" spans="1:24" x14ac:dyDescent="0.25">
      <c r="A6686" s="23">
        <v>6679</v>
      </c>
      <c r="B6686" s="88" t="s">
        <v>519</v>
      </c>
      <c r="C6686" s="88" t="s">
        <v>33</v>
      </c>
      <c r="D6686" s="88" t="s">
        <v>1136</v>
      </c>
      <c r="E6686" s="88" t="s">
        <v>43</v>
      </c>
      <c r="F6686" s="88" t="s">
        <v>1884</v>
      </c>
      <c r="G6686" s="73" t="s">
        <v>6394</v>
      </c>
      <c r="H6686" s="74"/>
      <c r="I6686" s="92">
        <v>3</v>
      </c>
      <c r="J6686" s="88" t="s">
        <v>66</v>
      </c>
      <c r="K6686" s="88" t="s">
        <v>56</v>
      </c>
      <c r="L6686" s="88" t="s">
        <v>1884</v>
      </c>
      <c r="M6686" s="88" t="s">
        <v>66</v>
      </c>
      <c r="N6686" s="88" t="s">
        <v>56</v>
      </c>
      <c r="O6686" s="88" t="s">
        <v>1884</v>
      </c>
      <c r="P6686" s="92" t="s">
        <v>43</v>
      </c>
      <c r="Q6686" s="92" t="s">
        <v>44</v>
      </c>
      <c r="R6686" s="92" t="s">
        <v>43</v>
      </c>
      <c r="S6686" s="92">
        <v>1</v>
      </c>
      <c r="T6686" s="92">
        <v>53</v>
      </c>
      <c r="U6686" s="88" t="s">
        <v>47</v>
      </c>
      <c r="V6686" s="23" t="s">
        <v>48</v>
      </c>
      <c r="W6686" s="56" t="s">
        <v>6344</v>
      </c>
      <c r="X6686" s="75" t="s">
        <v>6260</v>
      </c>
    </row>
    <row r="6687" spans="1:24" x14ac:dyDescent="0.25">
      <c r="A6687" s="23">
        <v>6680</v>
      </c>
      <c r="B6687" s="88" t="s">
        <v>519</v>
      </c>
      <c r="C6687" s="88" t="s">
        <v>33</v>
      </c>
      <c r="D6687" s="88" t="s">
        <v>1136</v>
      </c>
      <c r="E6687" s="88" t="s">
        <v>43</v>
      </c>
      <c r="F6687" s="88" t="s">
        <v>1884</v>
      </c>
      <c r="G6687" s="73" t="s">
        <v>6395</v>
      </c>
      <c r="H6687" s="74"/>
      <c r="I6687" s="92">
        <v>6</v>
      </c>
      <c r="J6687" s="88" t="s">
        <v>66</v>
      </c>
      <c r="K6687" s="88" t="s">
        <v>56</v>
      </c>
      <c r="L6687" s="88" t="s">
        <v>1884</v>
      </c>
      <c r="M6687" s="88" t="s">
        <v>87</v>
      </c>
      <c r="N6687" s="88" t="s">
        <v>65</v>
      </c>
      <c r="O6687" s="88" t="s">
        <v>1884</v>
      </c>
      <c r="P6687" s="92" t="s">
        <v>43</v>
      </c>
      <c r="Q6687" s="92" t="s">
        <v>44</v>
      </c>
      <c r="R6687" s="92" t="s">
        <v>43</v>
      </c>
      <c r="S6687" s="92">
        <v>1</v>
      </c>
      <c r="T6687" s="92">
        <v>54</v>
      </c>
      <c r="U6687" s="88" t="s">
        <v>47</v>
      </c>
      <c r="V6687" s="23" t="s">
        <v>48</v>
      </c>
      <c r="W6687" s="56" t="s">
        <v>6344</v>
      </c>
      <c r="X6687" s="75" t="s">
        <v>6260</v>
      </c>
    </row>
    <row r="6688" spans="1:24" x14ac:dyDescent="0.25">
      <c r="A6688" s="23">
        <v>6681</v>
      </c>
      <c r="B6688" s="88" t="s">
        <v>519</v>
      </c>
      <c r="C6688" s="88" t="s">
        <v>33</v>
      </c>
      <c r="D6688" s="88" t="s">
        <v>1136</v>
      </c>
      <c r="E6688" s="88" t="s">
        <v>43</v>
      </c>
      <c r="F6688" s="88" t="s">
        <v>1884</v>
      </c>
      <c r="G6688" s="73" t="s">
        <v>6396</v>
      </c>
      <c r="H6688" s="74"/>
      <c r="I6688" s="92">
        <v>3</v>
      </c>
      <c r="J6688" s="88" t="s">
        <v>86</v>
      </c>
      <c r="K6688" s="88" t="s">
        <v>56</v>
      </c>
      <c r="L6688" s="88" t="s">
        <v>1884</v>
      </c>
      <c r="M6688" s="88" t="s">
        <v>86</v>
      </c>
      <c r="N6688" s="88" t="s">
        <v>56</v>
      </c>
      <c r="O6688" s="88" t="s">
        <v>1884</v>
      </c>
      <c r="P6688" s="92" t="s">
        <v>43</v>
      </c>
      <c r="Q6688" s="92" t="s">
        <v>44</v>
      </c>
      <c r="R6688" s="92" t="s">
        <v>43</v>
      </c>
      <c r="S6688" s="92">
        <v>1</v>
      </c>
      <c r="T6688" s="92">
        <v>55</v>
      </c>
      <c r="U6688" s="88" t="s">
        <v>47</v>
      </c>
      <c r="V6688" s="23" t="s">
        <v>48</v>
      </c>
      <c r="W6688" s="56" t="s">
        <v>6344</v>
      </c>
      <c r="X6688" s="75" t="s">
        <v>6260</v>
      </c>
    </row>
    <row r="6689" spans="1:24" x14ac:dyDescent="0.25">
      <c r="A6689" s="23">
        <v>6682</v>
      </c>
      <c r="B6689" s="88" t="s">
        <v>519</v>
      </c>
      <c r="C6689" s="88" t="s">
        <v>33</v>
      </c>
      <c r="D6689" s="88" t="s">
        <v>1136</v>
      </c>
      <c r="E6689" s="88" t="s">
        <v>43</v>
      </c>
      <c r="F6689" s="88" t="s">
        <v>1884</v>
      </c>
      <c r="G6689" s="73" t="s">
        <v>6397</v>
      </c>
      <c r="H6689" s="74"/>
      <c r="I6689" s="92">
        <v>2</v>
      </c>
      <c r="J6689" s="88" t="s">
        <v>67</v>
      </c>
      <c r="K6689" s="88" t="s">
        <v>65</v>
      </c>
      <c r="L6689" s="88" t="s">
        <v>1884</v>
      </c>
      <c r="M6689" s="88" t="s">
        <v>67</v>
      </c>
      <c r="N6689" s="88" t="s">
        <v>65</v>
      </c>
      <c r="O6689" s="88" t="s">
        <v>1884</v>
      </c>
      <c r="P6689" s="92" t="s">
        <v>43</v>
      </c>
      <c r="Q6689" s="92" t="s">
        <v>44</v>
      </c>
      <c r="R6689" s="92" t="s">
        <v>43</v>
      </c>
      <c r="S6689" s="92">
        <v>1</v>
      </c>
      <c r="T6689" s="92">
        <v>56</v>
      </c>
      <c r="U6689" s="88" t="s">
        <v>47</v>
      </c>
      <c r="V6689" s="23" t="s">
        <v>48</v>
      </c>
      <c r="W6689" s="56" t="s">
        <v>6344</v>
      </c>
      <c r="X6689" s="75" t="s">
        <v>6260</v>
      </c>
    </row>
    <row r="6690" spans="1:24" x14ac:dyDescent="0.25">
      <c r="A6690" s="23">
        <v>6683</v>
      </c>
      <c r="B6690" s="88" t="s">
        <v>519</v>
      </c>
      <c r="C6690" s="88" t="s">
        <v>33</v>
      </c>
      <c r="D6690" s="88" t="s">
        <v>1136</v>
      </c>
      <c r="E6690" s="88" t="s">
        <v>43</v>
      </c>
      <c r="F6690" s="88" t="s">
        <v>1884</v>
      </c>
      <c r="G6690" s="73" t="s">
        <v>6398</v>
      </c>
      <c r="H6690" s="74"/>
      <c r="I6690" s="92">
        <v>3</v>
      </c>
      <c r="J6690" s="88" t="s">
        <v>67</v>
      </c>
      <c r="K6690" s="88" t="s">
        <v>65</v>
      </c>
      <c r="L6690" s="88" t="s">
        <v>1884</v>
      </c>
      <c r="M6690" s="88" t="s">
        <v>67</v>
      </c>
      <c r="N6690" s="88" t="s">
        <v>65</v>
      </c>
      <c r="O6690" s="88" t="s">
        <v>1884</v>
      </c>
      <c r="P6690" s="92" t="s">
        <v>43</v>
      </c>
      <c r="Q6690" s="92" t="s">
        <v>44</v>
      </c>
      <c r="R6690" s="92" t="s">
        <v>43</v>
      </c>
      <c r="S6690" s="92">
        <v>1</v>
      </c>
      <c r="T6690" s="92">
        <v>57</v>
      </c>
      <c r="U6690" s="88" t="s">
        <v>47</v>
      </c>
      <c r="V6690" s="23" t="s">
        <v>48</v>
      </c>
      <c r="W6690" s="56" t="s">
        <v>6344</v>
      </c>
      <c r="X6690" s="75" t="s">
        <v>6260</v>
      </c>
    </row>
    <row r="6691" spans="1:24" x14ac:dyDescent="0.25">
      <c r="A6691" s="23">
        <v>6684</v>
      </c>
      <c r="B6691" s="88" t="s">
        <v>519</v>
      </c>
      <c r="C6691" s="88" t="s">
        <v>33</v>
      </c>
      <c r="D6691" s="88" t="s">
        <v>1136</v>
      </c>
      <c r="E6691" s="88" t="s">
        <v>43</v>
      </c>
      <c r="F6691" s="88" t="s">
        <v>1884</v>
      </c>
      <c r="G6691" s="73" t="s">
        <v>6399</v>
      </c>
      <c r="H6691" s="74"/>
      <c r="I6691" s="92">
        <v>3</v>
      </c>
      <c r="J6691" s="88" t="s">
        <v>67</v>
      </c>
      <c r="K6691" s="88" t="s">
        <v>65</v>
      </c>
      <c r="L6691" s="88" t="s">
        <v>1884</v>
      </c>
      <c r="M6691" s="88" t="s">
        <v>67</v>
      </c>
      <c r="N6691" s="88" t="s">
        <v>65</v>
      </c>
      <c r="O6691" s="88" t="s">
        <v>1884</v>
      </c>
      <c r="P6691" s="92" t="s">
        <v>43</v>
      </c>
      <c r="Q6691" s="92" t="s">
        <v>44</v>
      </c>
      <c r="R6691" s="92" t="s">
        <v>43</v>
      </c>
      <c r="S6691" s="92">
        <v>1</v>
      </c>
      <c r="T6691" s="92">
        <v>58</v>
      </c>
      <c r="U6691" s="88" t="s">
        <v>47</v>
      </c>
      <c r="V6691" s="23" t="s">
        <v>48</v>
      </c>
      <c r="W6691" s="56" t="s">
        <v>6344</v>
      </c>
      <c r="X6691" s="75" t="s">
        <v>6260</v>
      </c>
    </row>
    <row r="6692" spans="1:24" x14ac:dyDescent="0.25">
      <c r="A6692" s="23">
        <v>6685</v>
      </c>
      <c r="B6692" s="88" t="s">
        <v>519</v>
      </c>
      <c r="C6692" s="88" t="s">
        <v>33</v>
      </c>
      <c r="D6692" s="88" t="s">
        <v>1136</v>
      </c>
      <c r="E6692" s="88" t="s">
        <v>43</v>
      </c>
      <c r="F6692" s="88" t="s">
        <v>1884</v>
      </c>
      <c r="G6692" s="73" t="s">
        <v>6400</v>
      </c>
      <c r="H6692" s="74"/>
      <c r="I6692" s="92">
        <v>3</v>
      </c>
      <c r="J6692" s="88" t="s">
        <v>67</v>
      </c>
      <c r="K6692" s="88" t="s">
        <v>65</v>
      </c>
      <c r="L6692" s="88" t="s">
        <v>1884</v>
      </c>
      <c r="M6692" s="88" t="s">
        <v>67</v>
      </c>
      <c r="N6692" s="88" t="s">
        <v>65</v>
      </c>
      <c r="O6692" s="88" t="s">
        <v>1884</v>
      </c>
      <c r="P6692" s="92" t="s">
        <v>43</v>
      </c>
      <c r="Q6692" s="92" t="s">
        <v>44</v>
      </c>
      <c r="R6692" s="92" t="s">
        <v>43</v>
      </c>
      <c r="S6692" s="92">
        <v>1</v>
      </c>
      <c r="T6692" s="92">
        <v>59</v>
      </c>
      <c r="U6692" s="88" t="s">
        <v>47</v>
      </c>
      <c r="V6692" s="23" t="s">
        <v>48</v>
      </c>
      <c r="W6692" s="56" t="s">
        <v>6344</v>
      </c>
      <c r="X6692" s="75" t="s">
        <v>6260</v>
      </c>
    </row>
    <row r="6693" spans="1:24" x14ac:dyDescent="0.25">
      <c r="A6693" s="23">
        <v>6686</v>
      </c>
      <c r="B6693" s="88" t="s">
        <v>519</v>
      </c>
      <c r="C6693" s="88" t="s">
        <v>33</v>
      </c>
      <c r="D6693" s="88" t="s">
        <v>1136</v>
      </c>
      <c r="E6693" s="88" t="s">
        <v>43</v>
      </c>
      <c r="F6693" s="88" t="s">
        <v>1884</v>
      </c>
      <c r="G6693" s="73" t="s">
        <v>6401</v>
      </c>
      <c r="H6693" s="74"/>
      <c r="I6693" s="92">
        <v>4</v>
      </c>
      <c r="J6693" s="88" t="s">
        <v>87</v>
      </c>
      <c r="K6693" s="88" t="s">
        <v>65</v>
      </c>
      <c r="L6693" s="88" t="s">
        <v>1884</v>
      </c>
      <c r="M6693" s="88" t="s">
        <v>87</v>
      </c>
      <c r="N6693" s="88" t="s">
        <v>65</v>
      </c>
      <c r="O6693" s="88" t="s">
        <v>1884</v>
      </c>
      <c r="P6693" s="92" t="s">
        <v>43</v>
      </c>
      <c r="Q6693" s="92" t="s">
        <v>44</v>
      </c>
      <c r="R6693" s="92" t="s">
        <v>43</v>
      </c>
      <c r="S6693" s="92">
        <v>1</v>
      </c>
      <c r="T6693" s="92">
        <v>60</v>
      </c>
      <c r="U6693" s="88" t="s">
        <v>47</v>
      </c>
      <c r="V6693" s="23" t="s">
        <v>48</v>
      </c>
      <c r="W6693" s="56" t="s">
        <v>6344</v>
      </c>
      <c r="X6693" s="75" t="s">
        <v>6260</v>
      </c>
    </row>
    <row r="6694" spans="1:24" x14ac:dyDescent="0.25">
      <c r="A6694" s="23">
        <v>6687</v>
      </c>
      <c r="B6694" s="88" t="s">
        <v>519</v>
      </c>
      <c r="C6694" s="88" t="s">
        <v>33</v>
      </c>
      <c r="D6694" s="88" t="s">
        <v>1136</v>
      </c>
      <c r="E6694" s="88" t="s">
        <v>43</v>
      </c>
      <c r="F6694" s="88" t="s">
        <v>1884</v>
      </c>
      <c r="G6694" s="73" t="s">
        <v>6402</v>
      </c>
      <c r="H6694" s="74"/>
      <c r="I6694" s="92">
        <v>5</v>
      </c>
      <c r="J6694" s="88" t="s">
        <v>87</v>
      </c>
      <c r="K6694" s="88" t="s">
        <v>65</v>
      </c>
      <c r="L6694" s="88" t="s">
        <v>1884</v>
      </c>
      <c r="M6694" s="88" t="s">
        <v>87</v>
      </c>
      <c r="N6694" s="88" t="s">
        <v>65</v>
      </c>
      <c r="O6694" s="88" t="s">
        <v>1884</v>
      </c>
      <c r="P6694" s="92" t="s">
        <v>43</v>
      </c>
      <c r="Q6694" s="92" t="s">
        <v>44</v>
      </c>
      <c r="R6694" s="92" t="s">
        <v>43</v>
      </c>
      <c r="S6694" s="92">
        <v>1</v>
      </c>
      <c r="T6694" s="92">
        <v>61</v>
      </c>
      <c r="U6694" s="88" t="s">
        <v>47</v>
      </c>
      <c r="V6694" s="23" t="s">
        <v>48</v>
      </c>
      <c r="W6694" s="56" t="s">
        <v>6344</v>
      </c>
      <c r="X6694" s="75" t="s">
        <v>6260</v>
      </c>
    </row>
    <row r="6695" spans="1:24" x14ac:dyDescent="0.25">
      <c r="A6695" s="23">
        <v>6688</v>
      </c>
      <c r="B6695" s="88" t="s">
        <v>519</v>
      </c>
      <c r="C6695" s="88" t="s">
        <v>33</v>
      </c>
      <c r="D6695" s="88" t="s">
        <v>1136</v>
      </c>
      <c r="E6695" s="88" t="s">
        <v>43</v>
      </c>
      <c r="F6695" s="88" t="s">
        <v>1884</v>
      </c>
      <c r="G6695" s="73" t="s">
        <v>6403</v>
      </c>
      <c r="H6695" s="74"/>
      <c r="I6695" s="92">
        <v>6</v>
      </c>
      <c r="J6695" s="88" t="s">
        <v>87</v>
      </c>
      <c r="K6695" s="88" t="s">
        <v>65</v>
      </c>
      <c r="L6695" s="88" t="s">
        <v>1884</v>
      </c>
      <c r="M6695" s="88" t="s">
        <v>169</v>
      </c>
      <c r="N6695" s="88" t="s">
        <v>65</v>
      </c>
      <c r="O6695" s="88" t="s">
        <v>1884</v>
      </c>
      <c r="P6695" s="92" t="s">
        <v>43</v>
      </c>
      <c r="Q6695" s="92" t="s">
        <v>44</v>
      </c>
      <c r="R6695" s="92" t="s">
        <v>43</v>
      </c>
      <c r="S6695" s="92">
        <v>1</v>
      </c>
      <c r="T6695" s="92">
        <v>62</v>
      </c>
      <c r="U6695" s="88" t="s">
        <v>47</v>
      </c>
      <c r="V6695" s="23" t="s">
        <v>48</v>
      </c>
      <c r="W6695" s="56" t="s">
        <v>6344</v>
      </c>
      <c r="X6695" s="75" t="s">
        <v>6260</v>
      </c>
    </row>
    <row r="6696" spans="1:24" x14ac:dyDescent="0.25">
      <c r="A6696" s="23">
        <v>6689</v>
      </c>
      <c r="B6696" s="88" t="s">
        <v>519</v>
      </c>
      <c r="C6696" s="88" t="s">
        <v>33</v>
      </c>
      <c r="D6696" s="88" t="s">
        <v>1136</v>
      </c>
      <c r="E6696" s="88" t="s">
        <v>43</v>
      </c>
      <c r="F6696" s="88" t="s">
        <v>1884</v>
      </c>
      <c r="G6696" s="73" t="s">
        <v>6404</v>
      </c>
      <c r="H6696" s="74"/>
      <c r="I6696" s="92">
        <v>4</v>
      </c>
      <c r="J6696" s="88" t="s">
        <v>215</v>
      </c>
      <c r="K6696" s="88" t="s">
        <v>65</v>
      </c>
      <c r="L6696" s="88" t="s">
        <v>1884</v>
      </c>
      <c r="M6696" s="88" t="s">
        <v>215</v>
      </c>
      <c r="N6696" s="88" t="s">
        <v>65</v>
      </c>
      <c r="O6696" s="88" t="s">
        <v>1884</v>
      </c>
      <c r="P6696" s="92" t="s">
        <v>43</v>
      </c>
      <c r="Q6696" s="92" t="s">
        <v>44</v>
      </c>
      <c r="R6696" s="92" t="s">
        <v>43</v>
      </c>
      <c r="S6696" s="92">
        <v>1</v>
      </c>
      <c r="T6696" s="92">
        <v>63</v>
      </c>
      <c r="U6696" s="88" t="s">
        <v>47</v>
      </c>
      <c r="V6696" s="23" t="s">
        <v>48</v>
      </c>
      <c r="W6696" s="56" t="s">
        <v>6344</v>
      </c>
      <c r="X6696" s="75" t="s">
        <v>6260</v>
      </c>
    </row>
    <row r="6697" spans="1:24" x14ac:dyDescent="0.25">
      <c r="A6697" s="23">
        <v>6690</v>
      </c>
      <c r="B6697" s="88" t="s">
        <v>519</v>
      </c>
      <c r="C6697" s="88" t="s">
        <v>33</v>
      </c>
      <c r="D6697" s="88" t="s">
        <v>1136</v>
      </c>
      <c r="E6697" s="88" t="s">
        <v>43</v>
      </c>
      <c r="F6697" s="88" t="s">
        <v>1884</v>
      </c>
      <c r="G6697" s="73" t="s">
        <v>6405</v>
      </c>
      <c r="H6697" s="74"/>
      <c r="I6697" s="92">
        <v>2</v>
      </c>
      <c r="J6697" s="88" t="s">
        <v>64</v>
      </c>
      <c r="K6697" s="88" t="s">
        <v>65</v>
      </c>
      <c r="L6697" s="88" t="s">
        <v>1884</v>
      </c>
      <c r="M6697" s="88" t="s">
        <v>64</v>
      </c>
      <c r="N6697" s="88" t="s">
        <v>65</v>
      </c>
      <c r="O6697" s="88" t="s">
        <v>1884</v>
      </c>
      <c r="P6697" s="92" t="s">
        <v>43</v>
      </c>
      <c r="Q6697" s="92" t="s">
        <v>44</v>
      </c>
      <c r="R6697" s="92" t="s">
        <v>43</v>
      </c>
      <c r="S6697" s="92">
        <v>1</v>
      </c>
      <c r="T6697" s="92">
        <v>64</v>
      </c>
      <c r="U6697" s="88" t="s">
        <v>47</v>
      </c>
      <c r="V6697" s="23" t="s">
        <v>48</v>
      </c>
      <c r="W6697" s="56" t="s">
        <v>6344</v>
      </c>
      <c r="X6697" s="75" t="s">
        <v>6260</v>
      </c>
    </row>
    <row r="6698" spans="1:24" x14ac:dyDescent="0.25">
      <c r="A6698" s="23">
        <v>6691</v>
      </c>
      <c r="B6698" s="88" t="s">
        <v>519</v>
      </c>
      <c r="C6698" s="88" t="s">
        <v>33</v>
      </c>
      <c r="D6698" s="88" t="s">
        <v>1136</v>
      </c>
      <c r="E6698" s="88" t="s">
        <v>43</v>
      </c>
      <c r="F6698" s="88" t="s">
        <v>1884</v>
      </c>
      <c r="G6698" s="73" t="s">
        <v>6406</v>
      </c>
      <c r="H6698" s="74"/>
      <c r="I6698" s="92">
        <v>3</v>
      </c>
      <c r="J6698" s="88" t="s">
        <v>64</v>
      </c>
      <c r="K6698" s="88" t="s">
        <v>65</v>
      </c>
      <c r="L6698" s="88" t="s">
        <v>1884</v>
      </c>
      <c r="M6698" s="88" t="s">
        <v>64</v>
      </c>
      <c r="N6698" s="88" t="s">
        <v>65</v>
      </c>
      <c r="O6698" s="88" t="s">
        <v>1884</v>
      </c>
      <c r="P6698" s="92" t="s">
        <v>43</v>
      </c>
      <c r="Q6698" s="92" t="s">
        <v>44</v>
      </c>
      <c r="R6698" s="92" t="s">
        <v>43</v>
      </c>
      <c r="S6698" s="92">
        <v>1</v>
      </c>
      <c r="T6698" s="92">
        <v>65</v>
      </c>
      <c r="U6698" s="88" t="s">
        <v>47</v>
      </c>
      <c r="V6698" s="23" t="s">
        <v>48</v>
      </c>
      <c r="W6698" s="56" t="s">
        <v>6344</v>
      </c>
      <c r="X6698" s="75" t="s">
        <v>6260</v>
      </c>
    </row>
    <row r="6699" spans="1:24" x14ac:dyDescent="0.25">
      <c r="A6699" s="23">
        <v>6692</v>
      </c>
      <c r="B6699" s="88" t="s">
        <v>519</v>
      </c>
      <c r="C6699" s="88" t="s">
        <v>33</v>
      </c>
      <c r="D6699" s="88" t="s">
        <v>1136</v>
      </c>
      <c r="E6699" s="88" t="s">
        <v>43</v>
      </c>
      <c r="F6699" s="88" t="s">
        <v>1884</v>
      </c>
      <c r="G6699" s="73" t="s">
        <v>6407</v>
      </c>
      <c r="H6699" s="74"/>
      <c r="I6699" s="92">
        <v>5</v>
      </c>
      <c r="J6699" s="88" t="s">
        <v>128</v>
      </c>
      <c r="K6699" s="88" t="s">
        <v>65</v>
      </c>
      <c r="L6699" s="88" t="s">
        <v>1884</v>
      </c>
      <c r="M6699" s="88" t="s">
        <v>75</v>
      </c>
      <c r="N6699" s="88" t="s">
        <v>40</v>
      </c>
      <c r="O6699" s="88" t="s">
        <v>1884</v>
      </c>
      <c r="P6699" s="92" t="s">
        <v>43</v>
      </c>
      <c r="Q6699" s="92" t="s">
        <v>44</v>
      </c>
      <c r="R6699" s="92" t="s">
        <v>43</v>
      </c>
      <c r="S6699" s="92">
        <v>1</v>
      </c>
      <c r="T6699" s="92">
        <v>66</v>
      </c>
      <c r="U6699" s="88" t="s">
        <v>47</v>
      </c>
      <c r="V6699" s="23" t="s">
        <v>48</v>
      </c>
      <c r="W6699" s="56" t="s">
        <v>6344</v>
      </c>
      <c r="X6699" s="75" t="s">
        <v>6260</v>
      </c>
    </row>
    <row r="6700" spans="1:24" x14ac:dyDescent="0.25">
      <c r="A6700" s="23">
        <v>6693</v>
      </c>
      <c r="B6700" s="88" t="s">
        <v>519</v>
      </c>
      <c r="C6700" s="88" t="s">
        <v>33</v>
      </c>
      <c r="D6700" s="88" t="s">
        <v>1136</v>
      </c>
      <c r="E6700" s="88" t="s">
        <v>43</v>
      </c>
      <c r="F6700" s="88" t="s">
        <v>1884</v>
      </c>
      <c r="G6700" s="73" t="s">
        <v>6408</v>
      </c>
      <c r="H6700" s="74"/>
      <c r="I6700" s="92">
        <v>4</v>
      </c>
      <c r="J6700" s="88" t="s">
        <v>128</v>
      </c>
      <c r="K6700" s="88" t="s">
        <v>65</v>
      </c>
      <c r="L6700" s="88" t="s">
        <v>1884</v>
      </c>
      <c r="M6700" s="88" t="s">
        <v>99</v>
      </c>
      <c r="N6700" s="88" t="s">
        <v>81</v>
      </c>
      <c r="O6700" s="88" t="s">
        <v>1884</v>
      </c>
      <c r="P6700" s="92" t="s">
        <v>43</v>
      </c>
      <c r="Q6700" s="92" t="s">
        <v>44</v>
      </c>
      <c r="R6700" s="92" t="s">
        <v>43</v>
      </c>
      <c r="S6700" s="92">
        <v>1</v>
      </c>
      <c r="T6700" s="92">
        <v>67</v>
      </c>
      <c r="U6700" s="88" t="s">
        <v>47</v>
      </c>
      <c r="V6700" s="23" t="s">
        <v>48</v>
      </c>
      <c r="W6700" s="56" t="s">
        <v>6344</v>
      </c>
      <c r="X6700" s="75" t="s">
        <v>6260</v>
      </c>
    </row>
    <row r="6701" spans="1:24" x14ac:dyDescent="0.25">
      <c r="A6701" s="23">
        <v>6694</v>
      </c>
      <c r="B6701" s="88" t="s">
        <v>519</v>
      </c>
      <c r="C6701" s="88" t="s">
        <v>33</v>
      </c>
      <c r="D6701" s="88" t="s">
        <v>1136</v>
      </c>
      <c r="E6701" s="88" t="s">
        <v>43</v>
      </c>
      <c r="F6701" s="88" t="s">
        <v>1884</v>
      </c>
      <c r="G6701" s="73" t="s">
        <v>6409</v>
      </c>
      <c r="H6701" s="74"/>
      <c r="I6701" s="92">
        <v>5</v>
      </c>
      <c r="J6701" s="88" t="s">
        <v>128</v>
      </c>
      <c r="K6701" s="88" t="s">
        <v>65</v>
      </c>
      <c r="L6701" s="88" t="s">
        <v>1884</v>
      </c>
      <c r="M6701" s="88" t="s">
        <v>128</v>
      </c>
      <c r="N6701" s="88" t="s">
        <v>65</v>
      </c>
      <c r="O6701" s="88" t="s">
        <v>1884</v>
      </c>
      <c r="P6701" s="92" t="s">
        <v>43</v>
      </c>
      <c r="Q6701" s="92" t="s">
        <v>44</v>
      </c>
      <c r="R6701" s="92" t="s">
        <v>43</v>
      </c>
      <c r="S6701" s="92">
        <v>1</v>
      </c>
      <c r="T6701" s="92">
        <v>68</v>
      </c>
      <c r="U6701" s="88" t="s">
        <v>47</v>
      </c>
      <c r="V6701" s="23" t="s">
        <v>48</v>
      </c>
      <c r="W6701" s="56" t="s">
        <v>6344</v>
      </c>
      <c r="X6701" s="75" t="s">
        <v>6260</v>
      </c>
    </row>
    <row r="6702" spans="1:24" x14ac:dyDescent="0.25">
      <c r="A6702" s="23">
        <v>6695</v>
      </c>
      <c r="B6702" s="88" t="s">
        <v>519</v>
      </c>
      <c r="C6702" s="88" t="s">
        <v>33</v>
      </c>
      <c r="D6702" s="88" t="s">
        <v>1136</v>
      </c>
      <c r="E6702" s="88" t="s">
        <v>43</v>
      </c>
      <c r="F6702" s="88" t="s">
        <v>1884</v>
      </c>
      <c r="G6702" s="73" t="s">
        <v>6410</v>
      </c>
      <c r="H6702" s="74"/>
      <c r="I6702" s="92">
        <v>2</v>
      </c>
      <c r="J6702" s="88" t="s">
        <v>87</v>
      </c>
      <c r="K6702" s="88" t="s">
        <v>56</v>
      </c>
      <c r="L6702" s="88" t="s">
        <v>1884</v>
      </c>
      <c r="M6702" s="88" t="s">
        <v>87</v>
      </c>
      <c r="N6702" s="88" t="s">
        <v>56</v>
      </c>
      <c r="O6702" s="88" t="s">
        <v>1884</v>
      </c>
      <c r="P6702" s="92" t="s">
        <v>43</v>
      </c>
      <c r="Q6702" s="92" t="s">
        <v>44</v>
      </c>
      <c r="R6702" s="92" t="s">
        <v>43</v>
      </c>
      <c r="S6702" s="92">
        <v>1</v>
      </c>
      <c r="T6702" s="92">
        <v>69</v>
      </c>
      <c r="U6702" s="88" t="s">
        <v>47</v>
      </c>
      <c r="V6702" s="23" t="s">
        <v>48</v>
      </c>
      <c r="W6702" s="56" t="s">
        <v>6344</v>
      </c>
      <c r="X6702" s="75" t="s">
        <v>6260</v>
      </c>
    </row>
    <row r="6703" spans="1:24" x14ac:dyDescent="0.25">
      <c r="A6703" s="23">
        <v>6696</v>
      </c>
      <c r="B6703" s="88" t="s">
        <v>519</v>
      </c>
      <c r="C6703" s="88" t="s">
        <v>33</v>
      </c>
      <c r="D6703" s="88" t="s">
        <v>1136</v>
      </c>
      <c r="E6703" s="88" t="s">
        <v>43</v>
      </c>
      <c r="F6703" s="88" t="s">
        <v>1884</v>
      </c>
      <c r="G6703" s="73" t="s">
        <v>6411</v>
      </c>
      <c r="H6703" s="74"/>
      <c r="I6703" s="92">
        <v>6</v>
      </c>
      <c r="J6703" s="88" t="s">
        <v>73</v>
      </c>
      <c r="K6703" s="88" t="s">
        <v>81</v>
      </c>
      <c r="L6703" s="88" t="s">
        <v>1884</v>
      </c>
      <c r="M6703" s="88" t="s">
        <v>73</v>
      </c>
      <c r="N6703" s="88" t="s">
        <v>81</v>
      </c>
      <c r="O6703" s="88" t="s">
        <v>1884</v>
      </c>
      <c r="P6703" s="92" t="s">
        <v>43</v>
      </c>
      <c r="Q6703" s="92" t="s">
        <v>44</v>
      </c>
      <c r="R6703" s="92" t="s">
        <v>43</v>
      </c>
      <c r="S6703" s="92">
        <v>1</v>
      </c>
      <c r="T6703" s="92">
        <v>70</v>
      </c>
      <c r="U6703" s="88" t="s">
        <v>47</v>
      </c>
      <c r="V6703" s="23" t="s">
        <v>48</v>
      </c>
      <c r="W6703" s="56" t="s">
        <v>6344</v>
      </c>
      <c r="X6703" s="75" t="s">
        <v>6260</v>
      </c>
    </row>
    <row r="6704" spans="1:24" x14ac:dyDescent="0.25">
      <c r="A6704" s="23">
        <v>6697</v>
      </c>
      <c r="B6704" s="88" t="s">
        <v>519</v>
      </c>
      <c r="C6704" s="88" t="s">
        <v>33</v>
      </c>
      <c r="D6704" s="88" t="s">
        <v>1136</v>
      </c>
      <c r="E6704" s="88" t="s">
        <v>43</v>
      </c>
      <c r="F6704" s="88" t="s">
        <v>1884</v>
      </c>
      <c r="G6704" s="73" t="s">
        <v>6412</v>
      </c>
      <c r="H6704" s="74"/>
      <c r="I6704" s="92">
        <v>6</v>
      </c>
      <c r="J6704" s="88" t="s">
        <v>41</v>
      </c>
      <c r="K6704" s="88" t="s">
        <v>74</v>
      </c>
      <c r="L6704" s="88" t="s">
        <v>1884</v>
      </c>
      <c r="M6704" s="88" t="s">
        <v>41</v>
      </c>
      <c r="N6704" s="88" t="s">
        <v>41</v>
      </c>
      <c r="O6704" s="88" t="s">
        <v>1884</v>
      </c>
      <c r="P6704" s="92" t="s">
        <v>43</v>
      </c>
      <c r="Q6704" s="92" t="s">
        <v>44</v>
      </c>
      <c r="R6704" s="92" t="s">
        <v>43</v>
      </c>
      <c r="S6704" s="92">
        <v>1</v>
      </c>
      <c r="T6704" s="92">
        <v>1</v>
      </c>
      <c r="U6704" s="88" t="s">
        <v>47</v>
      </c>
      <c r="V6704" s="23" t="s">
        <v>48</v>
      </c>
      <c r="W6704" s="56" t="s">
        <v>6413</v>
      </c>
      <c r="X6704" s="75" t="s">
        <v>6260</v>
      </c>
    </row>
    <row r="6705" spans="1:24" x14ac:dyDescent="0.25">
      <c r="A6705" s="23">
        <v>6698</v>
      </c>
      <c r="B6705" s="88" t="s">
        <v>519</v>
      </c>
      <c r="C6705" s="88" t="s">
        <v>33</v>
      </c>
      <c r="D6705" s="88" t="s">
        <v>1136</v>
      </c>
      <c r="E6705" s="88" t="s">
        <v>43</v>
      </c>
      <c r="F6705" s="88" t="s">
        <v>1884</v>
      </c>
      <c r="G6705" s="73" t="s">
        <v>6414</v>
      </c>
      <c r="H6705" s="74"/>
      <c r="I6705" s="92">
        <v>1</v>
      </c>
      <c r="J6705" s="88" t="s">
        <v>66</v>
      </c>
      <c r="K6705" s="88" t="s">
        <v>81</v>
      </c>
      <c r="L6705" s="88" t="s">
        <v>1884</v>
      </c>
      <c r="M6705" s="88" t="s">
        <v>66</v>
      </c>
      <c r="N6705" s="88" t="s">
        <v>81</v>
      </c>
      <c r="O6705" s="88" t="s">
        <v>1884</v>
      </c>
      <c r="P6705" s="92" t="s">
        <v>43</v>
      </c>
      <c r="Q6705" s="92" t="s">
        <v>44</v>
      </c>
      <c r="R6705" s="92" t="s">
        <v>43</v>
      </c>
      <c r="S6705" s="92">
        <v>1</v>
      </c>
      <c r="T6705" s="92">
        <v>2</v>
      </c>
      <c r="U6705" s="88" t="s">
        <v>47</v>
      </c>
      <c r="V6705" s="23" t="s">
        <v>48</v>
      </c>
      <c r="W6705" s="56" t="s">
        <v>6413</v>
      </c>
      <c r="X6705" s="75" t="s">
        <v>6260</v>
      </c>
    </row>
    <row r="6706" spans="1:24" x14ac:dyDescent="0.25">
      <c r="A6706" s="23">
        <v>6699</v>
      </c>
      <c r="B6706" s="88" t="s">
        <v>519</v>
      </c>
      <c r="C6706" s="88" t="s">
        <v>33</v>
      </c>
      <c r="D6706" s="88" t="s">
        <v>1136</v>
      </c>
      <c r="E6706" s="88" t="s">
        <v>43</v>
      </c>
      <c r="F6706" s="88" t="s">
        <v>1884</v>
      </c>
      <c r="G6706" s="73" t="s">
        <v>6415</v>
      </c>
      <c r="H6706" s="74"/>
      <c r="I6706" s="92">
        <v>1</v>
      </c>
      <c r="J6706" s="88" t="s">
        <v>215</v>
      </c>
      <c r="K6706" s="88" t="s">
        <v>75</v>
      </c>
      <c r="L6706" s="88" t="s">
        <v>1884</v>
      </c>
      <c r="M6706" s="88" t="s">
        <v>215</v>
      </c>
      <c r="N6706" s="88" t="s">
        <v>75</v>
      </c>
      <c r="O6706" s="88" t="s">
        <v>1884</v>
      </c>
      <c r="P6706" s="92" t="s">
        <v>43</v>
      </c>
      <c r="Q6706" s="92" t="s">
        <v>44</v>
      </c>
      <c r="R6706" s="92" t="s">
        <v>43</v>
      </c>
      <c r="S6706" s="92">
        <v>1</v>
      </c>
      <c r="T6706" s="92">
        <v>3</v>
      </c>
      <c r="U6706" s="88" t="s">
        <v>47</v>
      </c>
      <c r="V6706" s="23" t="s">
        <v>48</v>
      </c>
      <c r="W6706" s="56" t="s">
        <v>6413</v>
      </c>
      <c r="X6706" s="75" t="s">
        <v>6260</v>
      </c>
    </row>
    <row r="6707" spans="1:24" x14ac:dyDescent="0.25">
      <c r="A6707" s="23">
        <v>6700</v>
      </c>
      <c r="B6707" s="88" t="s">
        <v>519</v>
      </c>
      <c r="C6707" s="88" t="s">
        <v>33</v>
      </c>
      <c r="D6707" s="88" t="s">
        <v>1136</v>
      </c>
      <c r="E6707" s="88" t="s">
        <v>43</v>
      </c>
      <c r="F6707" s="88" t="s">
        <v>1884</v>
      </c>
      <c r="G6707" s="73" t="s">
        <v>6416</v>
      </c>
      <c r="H6707" s="74"/>
      <c r="I6707" s="92">
        <v>3</v>
      </c>
      <c r="J6707" s="88" t="s">
        <v>133</v>
      </c>
      <c r="K6707" s="88" t="s">
        <v>87</v>
      </c>
      <c r="L6707" s="88" t="s">
        <v>1884</v>
      </c>
      <c r="M6707" s="88" t="s">
        <v>66</v>
      </c>
      <c r="N6707" s="88" t="s">
        <v>75</v>
      </c>
      <c r="O6707" s="88" t="s">
        <v>1884</v>
      </c>
      <c r="P6707" s="92" t="s">
        <v>43</v>
      </c>
      <c r="Q6707" s="92" t="s">
        <v>44</v>
      </c>
      <c r="R6707" s="92" t="s">
        <v>43</v>
      </c>
      <c r="S6707" s="92">
        <v>1</v>
      </c>
      <c r="T6707" s="92">
        <v>4</v>
      </c>
      <c r="U6707" s="88" t="s">
        <v>47</v>
      </c>
      <c r="V6707" s="23" t="s">
        <v>48</v>
      </c>
      <c r="W6707" s="56" t="s">
        <v>6413</v>
      </c>
      <c r="X6707" s="75" t="s">
        <v>6260</v>
      </c>
    </row>
    <row r="6708" spans="1:24" x14ac:dyDescent="0.25">
      <c r="A6708" s="23">
        <v>6701</v>
      </c>
      <c r="B6708" s="88" t="s">
        <v>519</v>
      </c>
      <c r="C6708" s="88" t="s">
        <v>33</v>
      </c>
      <c r="D6708" s="88" t="s">
        <v>1136</v>
      </c>
      <c r="E6708" s="88" t="s">
        <v>43</v>
      </c>
      <c r="F6708" s="88" t="s">
        <v>1884</v>
      </c>
      <c r="G6708" s="73" t="s">
        <v>6417</v>
      </c>
      <c r="H6708" s="74"/>
      <c r="I6708" s="92">
        <v>1</v>
      </c>
      <c r="J6708" s="88" t="s">
        <v>81</v>
      </c>
      <c r="K6708" s="88" t="s">
        <v>57</v>
      </c>
      <c r="L6708" s="88" t="s">
        <v>1884</v>
      </c>
      <c r="M6708" s="88" t="s">
        <v>81</v>
      </c>
      <c r="N6708" s="88" t="s">
        <v>57</v>
      </c>
      <c r="O6708" s="88" t="s">
        <v>1884</v>
      </c>
      <c r="P6708" s="92" t="s">
        <v>43</v>
      </c>
      <c r="Q6708" s="92" t="s">
        <v>44</v>
      </c>
      <c r="R6708" s="92" t="s">
        <v>43</v>
      </c>
      <c r="S6708" s="92">
        <v>1</v>
      </c>
      <c r="T6708" s="92">
        <v>5</v>
      </c>
      <c r="U6708" s="88" t="s">
        <v>47</v>
      </c>
      <c r="V6708" s="23" t="s">
        <v>48</v>
      </c>
      <c r="W6708" s="56" t="s">
        <v>6413</v>
      </c>
      <c r="X6708" s="75" t="s">
        <v>6260</v>
      </c>
    </row>
    <row r="6709" spans="1:24" x14ac:dyDescent="0.25">
      <c r="A6709" s="23">
        <v>6702</v>
      </c>
      <c r="B6709" s="88" t="s">
        <v>519</v>
      </c>
      <c r="C6709" s="88" t="s">
        <v>33</v>
      </c>
      <c r="D6709" s="88" t="s">
        <v>1136</v>
      </c>
      <c r="E6709" s="88" t="s">
        <v>43</v>
      </c>
      <c r="F6709" s="88" t="s">
        <v>1884</v>
      </c>
      <c r="G6709" s="73" t="s">
        <v>6418</v>
      </c>
      <c r="H6709" s="74"/>
      <c r="I6709" s="92">
        <v>1</v>
      </c>
      <c r="J6709" s="88" t="s">
        <v>38</v>
      </c>
      <c r="K6709" s="88" t="s">
        <v>57</v>
      </c>
      <c r="L6709" s="88" t="s">
        <v>1884</v>
      </c>
      <c r="M6709" s="88" t="s">
        <v>38</v>
      </c>
      <c r="N6709" s="88" t="s">
        <v>57</v>
      </c>
      <c r="O6709" s="88" t="s">
        <v>1884</v>
      </c>
      <c r="P6709" s="92" t="s">
        <v>43</v>
      </c>
      <c r="Q6709" s="92" t="s">
        <v>44</v>
      </c>
      <c r="R6709" s="92" t="s">
        <v>43</v>
      </c>
      <c r="S6709" s="92">
        <v>1</v>
      </c>
      <c r="T6709" s="92">
        <v>6</v>
      </c>
      <c r="U6709" s="88" t="s">
        <v>47</v>
      </c>
      <c r="V6709" s="23" t="s">
        <v>48</v>
      </c>
      <c r="W6709" s="56" t="s">
        <v>6413</v>
      </c>
      <c r="X6709" s="75" t="s">
        <v>6260</v>
      </c>
    </row>
    <row r="6710" spans="1:24" x14ac:dyDescent="0.25">
      <c r="A6710" s="23">
        <v>6703</v>
      </c>
      <c r="B6710" s="88" t="s">
        <v>519</v>
      </c>
      <c r="C6710" s="88" t="s">
        <v>33</v>
      </c>
      <c r="D6710" s="88" t="s">
        <v>1136</v>
      </c>
      <c r="E6710" s="88" t="s">
        <v>43</v>
      </c>
      <c r="F6710" s="88" t="s">
        <v>1884</v>
      </c>
      <c r="G6710" s="73" t="s">
        <v>6419</v>
      </c>
      <c r="H6710" s="74"/>
      <c r="I6710" s="92">
        <v>1</v>
      </c>
      <c r="J6710" s="88" t="s">
        <v>169</v>
      </c>
      <c r="K6710" s="88" t="s">
        <v>57</v>
      </c>
      <c r="L6710" s="88" t="s">
        <v>1884</v>
      </c>
      <c r="M6710" s="88" t="s">
        <v>169</v>
      </c>
      <c r="N6710" s="88" t="s">
        <v>57</v>
      </c>
      <c r="O6710" s="88" t="s">
        <v>1884</v>
      </c>
      <c r="P6710" s="92" t="s">
        <v>43</v>
      </c>
      <c r="Q6710" s="92" t="s">
        <v>44</v>
      </c>
      <c r="R6710" s="92" t="s">
        <v>43</v>
      </c>
      <c r="S6710" s="92">
        <v>1</v>
      </c>
      <c r="T6710" s="92">
        <v>7</v>
      </c>
      <c r="U6710" s="88" t="s">
        <v>47</v>
      </c>
      <c r="V6710" s="23" t="s">
        <v>48</v>
      </c>
      <c r="W6710" s="56" t="s">
        <v>6413</v>
      </c>
      <c r="X6710" s="75" t="s">
        <v>6260</v>
      </c>
    </row>
    <row r="6711" spans="1:24" x14ac:dyDescent="0.25">
      <c r="A6711" s="23">
        <v>6704</v>
      </c>
      <c r="B6711" s="88" t="s">
        <v>519</v>
      </c>
      <c r="C6711" s="88" t="s">
        <v>33</v>
      </c>
      <c r="D6711" s="88" t="s">
        <v>1136</v>
      </c>
      <c r="E6711" s="88" t="s">
        <v>43</v>
      </c>
      <c r="F6711" s="88" t="s">
        <v>1884</v>
      </c>
      <c r="G6711" s="73" t="s">
        <v>6420</v>
      </c>
      <c r="H6711" s="74"/>
      <c r="I6711" s="92">
        <v>5</v>
      </c>
      <c r="J6711" s="88" t="s">
        <v>66</v>
      </c>
      <c r="K6711" s="88" t="s">
        <v>75</v>
      </c>
      <c r="L6711" s="88" t="s">
        <v>1884</v>
      </c>
      <c r="M6711" s="88" t="s">
        <v>87</v>
      </c>
      <c r="N6711" s="88" t="s">
        <v>57</v>
      </c>
      <c r="O6711" s="88" t="s">
        <v>1884</v>
      </c>
      <c r="P6711" s="92" t="s">
        <v>43</v>
      </c>
      <c r="Q6711" s="92" t="s">
        <v>44</v>
      </c>
      <c r="R6711" s="92" t="s">
        <v>43</v>
      </c>
      <c r="S6711" s="92">
        <v>1</v>
      </c>
      <c r="T6711" s="92">
        <v>8</v>
      </c>
      <c r="U6711" s="88" t="s">
        <v>47</v>
      </c>
      <c r="V6711" s="23" t="s">
        <v>48</v>
      </c>
      <c r="W6711" s="56" t="s">
        <v>6413</v>
      </c>
      <c r="X6711" s="75" t="s">
        <v>6260</v>
      </c>
    </row>
    <row r="6712" spans="1:24" x14ac:dyDescent="0.25">
      <c r="A6712" s="23">
        <v>6705</v>
      </c>
      <c r="B6712" s="88" t="s">
        <v>519</v>
      </c>
      <c r="C6712" s="88" t="s">
        <v>33</v>
      </c>
      <c r="D6712" s="88" t="s">
        <v>1136</v>
      </c>
      <c r="E6712" s="88" t="s">
        <v>43</v>
      </c>
      <c r="F6712" s="88" t="s">
        <v>1884</v>
      </c>
      <c r="G6712" s="73" t="s">
        <v>6421</v>
      </c>
      <c r="H6712" s="74"/>
      <c r="I6712" s="92">
        <v>1</v>
      </c>
      <c r="J6712" s="88" t="s">
        <v>87</v>
      </c>
      <c r="K6712" s="88" t="s">
        <v>57</v>
      </c>
      <c r="L6712" s="88" t="s">
        <v>1884</v>
      </c>
      <c r="M6712" s="88" t="s">
        <v>87</v>
      </c>
      <c r="N6712" s="88" t="s">
        <v>57</v>
      </c>
      <c r="O6712" s="88" t="s">
        <v>1884</v>
      </c>
      <c r="P6712" s="92" t="s">
        <v>43</v>
      </c>
      <c r="Q6712" s="92" t="s">
        <v>44</v>
      </c>
      <c r="R6712" s="92" t="s">
        <v>43</v>
      </c>
      <c r="S6712" s="92">
        <v>1</v>
      </c>
      <c r="T6712" s="92">
        <v>9</v>
      </c>
      <c r="U6712" s="88" t="s">
        <v>47</v>
      </c>
      <c r="V6712" s="23" t="s">
        <v>48</v>
      </c>
      <c r="W6712" s="56" t="s">
        <v>6413</v>
      </c>
      <c r="X6712" s="75" t="s">
        <v>6260</v>
      </c>
    </row>
    <row r="6713" spans="1:24" x14ac:dyDescent="0.25">
      <c r="A6713" s="23">
        <v>6706</v>
      </c>
      <c r="B6713" s="88" t="s">
        <v>519</v>
      </c>
      <c r="C6713" s="88" t="s">
        <v>33</v>
      </c>
      <c r="D6713" s="88" t="s">
        <v>1136</v>
      </c>
      <c r="E6713" s="88" t="s">
        <v>43</v>
      </c>
      <c r="F6713" s="88" t="s">
        <v>1884</v>
      </c>
      <c r="G6713" s="73" t="s">
        <v>6422</v>
      </c>
      <c r="H6713" s="74"/>
      <c r="I6713" s="92">
        <v>1</v>
      </c>
      <c r="J6713" s="88" t="s">
        <v>87</v>
      </c>
      <c r="K6713" s="88" t="s">
        <v>57</v>
      </c>
      <c r="L6713" s="88" t="s">
        <v>1884</v>
      </c>
      <c r="M6713" s="88" t="s">
        <v>87</v>
      </c>
      <c r="N6713" s="88" t="s">
        <v>57</v>
      </c>
      <c r="O6713" s="88" t="s">
        <v>1884</v>
      </c>
      <c r="P6713" s="92" t="s">
        <v>43</v>
      </c>
      <c r="Q6713" s="92" t="s">
        <v>44</v>
      </c>
      <c r="R6713" s="92" t="s">
        <v>43</v>
      </c>
      <c r="S6713" s="92">
        <v>1</v>
      </c>
      <c r="T6713" s="92">
        <v>10</v>
      </c>
      <c r="U6713" s="88" t="s">
        <v>47</v>
      </c>
      <c r="V6713" s="23" t="s">
        <v>48</v>
      </c>
      <c r="W6713" s="56" t="s">
        <v>6413</v>
      </c>
      <c r="X6713" s="75" t="s">
        <v>6260</v>
      </c>
    </row>
    <row r="6714" spans="1:24" x14ac:dyDescent="0.25">
      <c r="A6714" s="23">
        <v>6707</v>
      </c>
      <c r="B6714" s="88" t="s">
        <v>519</v>
      </c>
      <c r="C6714" s="88" t="s">
        <v>33</v>
      </c>
      <c r="D6714" s="88" t="s">
        <v>1136</v>
      </c>
      <c r="E6714" s="88" t="s">
        <v>43</v>
      </c>
      <c r="F6714" s="88" t="s">
        <v>1884</v>
      </c>
      <c r="G6714" s="73" t="s">
        <v>6423</v>
      </c>
      <c r="H6714" s="74"/>
      <c r="I6714" s="92">
        <v>1</v>
      </c>
      <c r="J6714" s="88" t="s">
        <v>87</v>
      </c>
      <c r="K6714" s="88" t="s">
        <v>57</v>
      </c>
      <c r="L6714" s="88" t="s">
        <v>1884</v>
      </c>
      <c r="M6714" s="88" t="s">
        <v>87</v>
      </c>
      <c r="N6714" s="88" t="s">
        <v>57</v>
      </c>
      <c r="O6714" s="88" t="s">
        <v>1884</v>
      </c>
      <c r="P6714" s="92" t="s">
        <v>43</v>
      </c>
      <c r="Q6714" s="92" t="s">
        <v>44</v>
      </c>
      <c r="R6714" s="92" t="s">
        <v>43</v>
      </c>
      <c r="S6714" s="92">
        <v>1</v>
      </c>
      <c r="T6714" s="92">
        <v>11</v>
      </c>
      <c r="U6714" s="88" t="s">
        <v>47</v>
      </c>
      <c r="V6714" s="23" t="s">
        <v>48</v>
      </c>
      <c r="W6714" s="56" t="s">
        <v>6413</v>
      </c>
      <c r="X6714" s="75" t="s">
        <v>6260</v>
      </c>
    </row>
    <row r="6715" spans="1:24" x14ac:dyDescent="0.25">
      <c r="A6715" s="23">
        <v>6708</v>
      </c>
      <c r="B6715" s="88" t="s">
        <v>519</v>
      </c>
      <c r="C6715" s="88" t="s">
        <v>33</v>
      </c>
      <c r="D6715" s="88" t="s">
        <v>1136</v>
      </c>
      <c r="E6715" s="88" t="s">
        <v>43</v>
      </c>
      <c r="F6715" s="88" t="s">
        <v>1884</v>
      </c>
      <c r="G6715" s="73" t="s">
        <v>6424</v>
      </c>
      <c r="H6715" s="74"/>
      <c r="I6715" s="92">
        <v>1</v>
      </c>
      <c r="J6715" s="88" t="s">
        <v>87</v>
      </c>
      <c r="K6715" s="88" t="s">
        <v>57</v>
      </c>
      <c r="L6715" s="88" t="s">
        <v>1884</v>
      </c>
      <c r="M6715" s="88" t="s">
        <v>87</v>
      </c>
      <c r="N6715" s="88" t="s">
        <v>57</v>
      </c>
      <c r="O6715" s="88" t="s">
        <v>1884</v>
      </c>
      <c r="P6715" s="92" t="s">
        <v>43</v>
      </c>
      <c r="Q6715" s="92" t="s">
        <v>44</v>
      </c>
      <c r="R6715" s="92" t="s">
        <v>43</v>
      </c>
      <c r="S6715" s="92">
        <v>1</v>
      </c>
      <c r="T6715" s="92">
        <v>12</v>
      </c>
      <c r="U6715" s="88" t="s">
        <v>47</v>
      </c>
      <c r="V6715" s="23" t="s">
        <v>48</v>
      </c>
      <c r="W6715" s="56" t="s">
        <v>6413</v>
      </c>
      <c r="X6715" s="75" t="s">
        <v>6260</v>
      </c>
    </row>
    <row r="6716" spans="1:24" x14ac:dyDescent="0.25">
      <c r="A6716" s="23">
        <v>6709</v>
      </c>
      <c r="B6716" s="88" t="s">
        <v>519</v>
      </c>
      <c r="C6716" s="88" t="s">
        <v>33</v>
      </c>
      <c r="D6716" s="88" t="s">
        <v>1136</v>
      </c>
      <c r="E6716" s="88" t="s">
        <v>43</v>
      </c>
      <c r="F6716" s="88" t="s">
        <v>1884</v>
      </c>
      <c r="G6716" s="73" t="s">
        <v>6425</v>
      </c>
      <c r="H6716" s="74"/>
      <c r="I6716" s="92">
        <v>1</v>
      </c>
      <c r="J6716" s="88" t="s">
        <v>87</v>
      </c>
      <c r="K6716" s="88" t="s">
        <v>57</v>
      </c>
      <c r="L6716" s="88" t="s">
        <v>1884</v>
      </c>
      <c r="M6716" s="88" t="s">
        <v>87</v>
      </c>
      <c r="N6716" s="88" t="s">
        <v>57</v>
      </c>
      <c r="O6716" s="88" t="s">
        <v>1884</v>
      </c>
      <c r="P6716" s="92" t="s">
        <v>43</v>
      </c>
      <c r="Q6716" s="92" t="s">
        <v>44</v>
      </c>
      <c r="R6716" s="92" t="s">
        <v>43</v>
      </c>
      <c r="S6716" s="92">
        <v>1</v>
      </c>
      <c r="T6716" s="92">
        <v>13</v>
      </c>
      <c r="U6716" s="88" t="s">
        <v>47</v>
      </c>
      <c r="V6716" s="23" t="s">
        <v>48</v>
      </c>
      <c r="W6716" s="56" t="s">
        <v>6413</v>
      </c>
      <c r="X6716" s="75" t="s">
        <v>6260</v>
      </c>
    </row>
    <row r="6717" spans="1:24" x14ac:dyDescent="0.25">
      <c r="A6717" s="23">
        <v>6710</v>
      </c>
      <c r="B6717" s="88" t="s">
        <v>519</v>
      </c>
      <c r="C6717" s="88" t="s">
        <v>33</v>
      </c>
      <c r="D6717" s="88" t="s">
        <v>1136</v>
      </c>
      <c r="E6717" s="88" t="s">
        <v>43</v>
      </c>
      <c r="F6717" s="88" t="s">
        <v>1884</v>
      </c>
      <c r="G6717" s="73" t="s">
        <v>6426</v>
      </c>
      <c r="H6717" s="74"/>
      <c r="I6717" s="92">
        <v>1</v>
      </c>
      <c r="J6717" s="88" t="s">
        <v>75</v>
      </c>
      <c r="K6717" s="88" t="s">
        <v>57</v>
      </c>
      <c r="L6717" s="88" t="s">
        <v>1884</v>
      </c>
      <c r="M6717" s="88" t="s">
        <v>75</v>
      </c>
      <c r="N6717" s="88" t="s">
        <v>57</v>
      </c>
      <c r="O6717" s="88" t="s">
        <v>1884</v>
      </c>
      <c r="P6717" s="92" t="s">
        <v>43</v>
      </c>
      <c r="Q6717" s="92" t="s">
        <v>44</v>
      </c>
      <c r="R6717" s="92" t="s">
        <v>43</v>
      </c>
      <c r="S6717" s="92">
        <v>1</v>
      </c>
      <c r="T6717" s="92">
        <v>14</v>
      </c>
      <c r="U6717" s="88" t="s">
        <v>47</v>
      </c>
      <c r="V6717" s="23" t="s">
        <v>48</v>
      </c>
      <c r="W6717" s="56" t="s">
        <v>6413</v>
      </c>
      <c r="X6717" s="75" t="s">
        <v>6260</v>
      </c>
    </row>
    <row r="6718" spans="1:24" x14ac:dyDescent="0.25">
      <c r="A6718" s="23">
        <v>6711</v>
      </c>
      <c r="B6718" s="88" t="s">
        <v>519</v>
      </c>
      <c r="C6718" s="88" t="s">
        <v>33</v>
      </c>
      <c r="D6718" s="88" t="s">
        <v>1136</v>
      </c>
      <c r="E6718" s="88" t="s">
        <v>43</v>
      </c>
      <c r="F6718" s="88" t="s">
        <v>1884</v>
      </c>
      <c r="G6718" s="73" t="s">
        <v>6427</v>
      </c>
      <c r="H6718" s="74"/>
      <c r="I6718" s="92">
        <v>1</v>
      </c>
      <c r="J6718" s="88" t="s">
        <v>87</v>
      </c>
      <c r="K6718" s="88" t="s">
        <v>57</v>
      </c>
      <c r="L6718" s="88" t="s">
        <v>1884</v>
      </c>
      <c r="M6718" s="88" t="s">
        <v>87</v>
      </c>
      <c r="N6718" s="88" t="s">
        <v>57</v>
      </c>
      <c r="O6718" s="88" t="s">
        <v>1884</v>
      </c>
      <c r="P6718" s="92" t="s">
        <v>43</v>
      </c>
      <c r="Q6718" s="92" t="s">
        <v>44</v>
      </c>
      <c r="R6718" s="92" t="s">
        <v>43</v>
      </c>
      <c r="S6718" s="92">
        <v>1</v>
      </c>
      <c r="T6718" s="92">
        <v>15</v>
      </c>
      <c r="U6718" s="88" t="s">
        <v>47</v>
      </c>
      <c r="V6718" s="23" t="s">
        <v>48</v>
      </c>
      <c r="W6718" s="56" t="s">
        <v>6413</v>
      </c>
      <c r="X6718" s="75" t="s">
        <v>6260</v>
      </c>
    </row>
    <row r="6719" spans="1:24" x14ac:dyDescent="0.25">
      <c r="A6719" s="23">
        <v>6712</v>
      </c>
      <c r="B6719" s="88" t="s">
        <v>519</v>
      </c>
      <c r="C6719" s="88" t="s">
        <v>33</v>
      </c>
      <c r="D6719" s="88" t="s">
        <v>1136</v>
      </c>
      <c r="E6719" s="88" t="s">
        <v>43</v>
      </c>
      <c r="F6719" s="88" t="s">
        <v>1884</v>
      </c>
      <c r="G6719" s="73" t="s">
        <v>6428</v>
      </c>
      <c r="H6719" s="74"/>
      <c r="I6719" s="92">
        <v>1</v>
      </c>
      <c r="J6719" s="88" t="s">
        <v>57</v>
      </c>
      <c r="K6719" s="88" t="s">
        <v>57</v>
      </c>
      <c r="L6719" s="88" t="s">
        <v>1884</v>
      </c>
      <c r="M6719" s="88" t="s">
        <v>57</v>
      </c>
      <c r="N6719" s="88" t="s">
        <v>57</v>
      </c>
      <c r="O6719" s="88" t="s">
        <v>1884</v>
      </c>
      <c r="P6719" s="92" t="s">
        <v>43</v>
      </c>
      <c r="Q6719" s="92" t="s">
        <v>44</v>
      </c>
      <c r="R6719" s="92" t="s">
        <v>43</v>
      </c>
      <c r="S6719" s="92">
        <v>1</v>
      </c>
      <c r="T6719" s="92">
        <v>16</v>
      </c>
      <c r="U6719" s="88" t="s">
        <v>47</v>
      </c>
      <c r="V6719" s="23" t="s">
        <v>48</v>
      </c>
      <c r="W6719" s="56" t="s">
        <v>6413</v>
      </c>
      <c r="X6719" s="75" t="s">
        <v>6260</v>
      </c>
    </row>
    <row r="6720" spans="1:24" x14ac:dyDescent="0.25">
      <c r="A6720" s="23">
        <v>6713</v>
      </c>
      <c r="B6720" s="88" t="s">
        <v>519</v>
      </c>
      <c r="C6720" s="88" t="s">
        <v>33</v>
      </c>
      <c r="D6720" s="88" t="s">
        <v>1136</v>
      </c>
      <c r="E6720" s="88" t="s">
        <v>43</v>
      </c>
      <c r="F6720" s="88" t="s">
        <v>1884</v>
      </c>
      <c r="G6720" s="73" t="s">
        <v>6429</v>
      </c>
      <c r="H6720" s="74"/>
      <c r="I6720" s="92">
        <v>1</v>
      </c>
      <c r="J6720" s="88" t="s">
        <v>87</v>
      </c>
      <c r="K6720" s="88" t="s">
        <v>57</v>
      </c>
      <c r="L6720" s="88" t="s">
        <v>1884</v>
      </c>
      <c r="M6720" s="88" t="s">
        <v>87</v>
      </c>
      <c r="N6720" s="88" t="s">
        <v>57</v>
      </c>
      <c r="O6720" s="88" t="s">
        <v>1884</v>
      </c>
      <c r="P6720" s="92" t="s">
        <v>43</v>
      </c>
      <c r="Q6720" s="92" t="s">
        <v>44</v>
      </c>
      <c r="R6720" s="92" t="s">
        <v>43</v>
      </c>
      <c r="S6720" s="92">
        <v>1</v>
      </c>
      <c r="T6720" s="92">
        <v>17</v>
      </c>
      <c r="U6720" s="88" t="s">
        <v>47</v>
      </c>
      <c r="V6720" s="23" t="s">
        <v>48</v>
      </c>
      <c r="W6720" s="56" t="s">
        <v>6413</v>
      </c>
      <c r="X6720" s="75" t="s">
        <v>6260</v>
      </c>
    </row>
    <row r="6721" spans="1:24" x14ac:dyDescent="0.25">
      <c r="A6721" s="23">
        <v>6714</v>
      </c>
      <c r="B6721" s="88" t="s">
        <v>519</v>
      </c>
      <c r="C6721" s="88" t="s">
        <v>33</v>
      </c>
      <c r="D6721" s="88" t="s">
        <v>1136</v>
      </c>
      <c r="E6721" s="88" t="s">
        <v>43</v>
      </c>
      <c r="F6721" s="88" t="s">
        <v>1884</v>
      </c>
      <c r="G6721" s="73" t="s">
        <v>6430</v>
      </c>
      <c r="H6721" s="74"/>
      <c r="I6721" s="92">
        <v>5</v>
      </c>
      <c r="J6721" s="88" t="s">
        <v>104</v>
      </c>
      <c r="K6721" s="88" t="s">
        <v>75</v>
      </c>
      <c r="L6721" s="88" t="s">
        <v>1884</v>
      </c>
      <c r="M6721" s="88" t="s">
        <v>104</v>
      </c>
      <c r="N6721" s="88" t="s">
        <v>75</v>
      </c>
      <c r="O6721" s="88" t="s">
        <v>1884</v>
      </c>
      <c r="P6721" s="92" t="s">
        <v>43</v>
      </c>
      <c r="Q6721" s="92" t="s">
        <v>44</v>
      </c>
      <c r="R6721" s="92" t="s">
        <v>43</v>
      </c>
      <c r="S6721" s="92">
        <v>1</v>
      </c>
      <c r="T6721" s="92">
        <v>18</v>
      </c>
      <c r="U6721" s="88" t="s">
        <v>47</v>
      </c>
      <c r="V6721" s="23" t="s">
        <v>48</v>
      </c>
      <c r="W6721" s="56" t="s">
        <v>6413</v>
      </c>
      <c r="X6721" s="75" t="s">
        <v>6260</v>
      </c>
    </row>
    <row r="6722" spans="1:24" x14ac:dyDescent="0.25">
      <c r="A6722" s="23">
        <v>6715</v>
      </c>
      <c r="B6722" s="88" t="s">
        <v>519</v>
      </c>
      <c r="C6722" s="88" t="s">
        <v>33</v>
      </c>
      <c r="D6722" s="88" t="s">
        <v>1136</v>
      </c>
      <c r="E6722" s="88" t="s">
        <v>43</v>
      </c>
      <c r="F6722" s="88" t="s">
        <v>1884</v>
      </c>
      <c r="G6722" s="73" t="s">
        <v>6431</v>
      </c>
      <c r="H6722" s="74"/>
      <c r="I6722" s="92">
        <v>4</v>
      </c>
      <c r="J6722" s="88" t="s">
        <v>104</v>
      </c>
      <c r="K6722" s="88" t="s">
        <v>75</v>
      </c>
      <c r="L6722" s="88" t="s">
        <v>1884</v>
      </c>
      <c r="M6722" s="88" t="s">
        <v>104</v>
      </c>
      <c r="N6722" s="88" t="s">
        <v>75</v>
      </c>
      <c r="O6722" s="88" t="s">
        <v>1884</v>
      </c>
      <c r="P6722" s="92" t="s">
        <v>43</v>
      </c>
      <c r="Q6722" s="92" t="s">
        <v>44</v>
      </c>
      <c r="R6722" s="92" t="s">
        <v>43</v>
      </c>
      <c r="S6722" s="92">
        <v>1</v>
      </c>
      <c r="T6722" s="92">
        <v>19</v>
      </c>
      <c r="U6722" s="88" t="s">
        <v>47</v>
      </c>
      <c r="V6722" s="23" t="s">
        <v>48</v>
      </c>
      <c r="W6722" s="56" t="s">
        <v>6413</v>
      </c>
      <c r="X6722" s="75" t="s">
        <v>6260</v>
      </c>
    </row>
    <row r="6723" spans="1:24" x14ac:dyDescent="0.25">
      <c r="A6723" s="23">
        <v>6716</v>
      </c>
      <c r="B6723" s="88" t="s">
        <v>519</v>
      </c>
      <c r="C6723" s="88" t="s">
        <v>33</v>
      </c>
      <c r="D6723" s="88" t="s">
        <v>1136</v>
      </c>
      <c r="E6723" s="88" t="s">
        <v>43</v>
      </c>
      <c r="F6723" s="88" t="s">
        <v>1884</v>
      </c>
      <c r="G6723" s="73" t="s">
        <v>6432</v>
      </c>
      <c r="H6723" s="74"/>
      <c r="I6723" s="92">
        <v>5</v>
      </c>
      <c r="J6723" s="88" t="s">
        <v>104</v>
      </c>
      <c r="K6723" s="88" t="s">
        <v>75</v>
      </c>
      <c r="L6723" s="88" t="s">
        <v>1884</v>
      </c>
      <c r="M6723" s="88" t="s">
        <v>104</v>
      </c>
      <c r="N6723" s="88" t="s">
        <v>75</v>
      </c>
      <c r="O6723" s="88" t="s">
        <v>1884</v>
      </c>
      <c r="P6723" s="92" t="s">
        <v>43</v>
      </c>
      <c r="Q6723" s="92" t="s">
        <v>44</v>
      </c>
      <c r="R6723" s="92" t="s">
        <v>43</v>
      </c>
      <c r="S6723" s="92">
        <v>1</v>
      </c>
      <c r="T6723" s="92">
        <v>20</v>
      </c>
      <c r="U6723" s="88" t="s">
        <v>47</v>
      </c>
      <c r="V6723" s="23" t="s">
        <v>48</v>
      </c>
      <c r="W6723" s="56" t="s">
        <v>6413</v>
      </c>
      <c r="X6723" s="75" t="s">
        <v>6260</v>
      </c>
    </row>
    <row r="6724" spans="1:24" x14ac:dyDescent="0.25">
      <c r="A6724" s="23">
        <v>6717</v>
      </c>
      <c r="B6724" s="88" t="s">
        <v>519</v>
      </c>
      <c r="C6724" s="88" t="s">
        <v>33</v>
      </c>
      <c r="D6724" s="88" t="s">
        <v>1136</v>
      </c>
      <c r="E6724" s="88" t="s">
        <v>43</v>
      </c>
      <c r="F6724" s="88" t="s">
        <v>1884</v>
      </c>
      <c r="G6724" s="73" t="s">
        <v>6433</v>
      </c>
      <c r="H6724" s="74"/>
      <c r="I6724" s="92">
        <v>5</v>
      </c>
      <c r="J6724" s="88" t="s">
        <v>104</v>
      </c>
      <c r="K6724" s="88" t="s">
        <v>75</v>
      </c>
      <c r="L6724" s="88" t="s">
        <v>1884</v>
      </c>
      <c r="M6724" s="88" t="s">
        <v>87</v>
      </c>
      <c r="N6724" s="88" t="s">
        <v>57</v>
      </c>
      <c r="O6724" s="88" t="s">
        <v>1884</v>
      </c>
      <c r="P6724" s="92" t="s">
        <v>43</v>
      </c>
      <c r="Q6724" s="92" t="s">
        <v>44</v>
      </c>
      <c r="R6724" s="92" t="s">
        <v>43</v>
      </c>
      <c r="S6724" s="92">
        <v>1</v>
      </c>
      <c r="T6724" s="92">
        <v>21</v>
      </c>
      <c r="U6724" s="88" t="s">
        <v>47</v>
      </c>
      <c r="V6724" s="23" t="s">
        <v>48</v>
      </c>
      <c r="W6724" s="56" t="s">
        <v>6413</v>
      </c>
      <c r="X6724" s="75" t="s">
        <v>6260</v>
      </c>
    </row>
    <row r="6725" spans="1:24" x14ac:dyDescent="0.25">
      <c r="A6725" s="23">
        <v>6718</v>
      </c>
      <c r="B6725" s="88" t="s">
        <v>519</v>
      </c>
      <c r="C6725" s="88" t="s">
        <v>33</v>
      </c>
      <c r="D6725" s="88" t="s">
        <v>1136</v>
      </c>
      <c r="E6725" s="88" t="s">
        <v>43</v>
      </c>
      <c r="F6725" s="88" t="s">
        <v>1884</v>
      </c>
      <c r="G6725" s="73" t="s">
        <v>6434</v>
      </c>
      <c r="H6725" s="74"/>
      <c r="I6725" s="92">
        <v>5</v>
      </c>
      <c r="J6725" s="88" t="s">
        <v>104</v>
      </c>
      <c r="K6725" s="88" t="s">
        <v>75</v>
      </c>
      <c r="L6725" s="88" t="s">
        <v>1884</v>
      </c>
      <c r="M6725" s="88" t="s">
        <v>195</v>
      </c>
      <c r="N6725" s="88" t="s">
        <v>57</v>
      </c>
      <c r="O6725" s="88" t="s">
        <v>1884</v>
      </c>
      <c r="P6725" s="92" t="s">
        <v>43</v>
      </c>
      <c r="Q6725" s="92" t="s">
        <v>44</v>
      </c>
      <c r="R6725" s="92" t="s">
        <v>43</v>
      </c>
      <c r="S6725" s="92">
        <v>1</v>
      </c>
      <c r="T6725" s="92">
        <v>22</v>
      </c>
      <c r="U6725" s="88" t="s">
        <v>47</v>
      </c>
      <c r="V6725" s="23" t="s">
        <v>48</v>
      </c>
      <c r="W6725" s="56" t="s">
        <v>6413</v>
      </c>
      <c r="X6725" s="75" t="s">
        <v>6260</v>
      </c>
    </row>
    <row r="6726" spans="1:24" x14ac:dyDescent="0.25">
      <c r="A6726" s="23">
        <v>6719</v>
      </c>
      <c r="B6726" s="88" t="s">
        <v>519</v>
      </c>
      <c r="C6726" s="88" t="s">
        <v>33</v>
      </c>
      <c r="D6726" s="88" t="s">
        <v>1136</v>
      </c>
      <c r="E6726" s="88" t="s">
        <v>43</v>
      </c>
      <c r="F6726" s="88" t="s">
        <v>1884</v>
      </c>
      <c r="G6726" s="73" t="s">
        <v>6435</v>
      </c>
      <c r="H6726" s="74"/>
      <c r="I6726" s="92">
        <v>5</v>
      </c>
      <c r="J6726" s="88" t="s">
        <v>104</v>
      </c>
      <c r="K6726" s="88" t="s">
        <v>75</v>
      </c>
      <c r="L6726" s="88" t="s">
        <v>1884</v>
      </c>
      <c r="M6726" s="88" t="s">
        <v>38</v>
      </c>
      <c r="N6726" s="88" t="s">
        <v>57</v>
      </c>
      <c r="O6726" s="88" t="s">
        <v>1884</v>
      </c>
      <c r="P6726" s="92" t="s">
        <v>43</v>
      </c>
      <c r="Q6726" s="92" t="s">
        <v>44</v>
      </c>
      <c r="R6726" s="92" t="s">
        <v>43</v>
      </c>
      <c r="S6726" s="92">
        <v>1</v>
      </c>
      <c r="T6726" s="92">
        <v>23</v>
      </c>
      <c r="U6726" s="88" t="s">
        <v>47</v>
      </c>
      <c r="V6726" s="23" t="s">
        <v>48</v>
      </c>
      <c r="W6726" s="56" t="s">
        <v>6413</v>
      </c>
      <c r="X6726" s="75" t="s">
        <v>6260</v>
      </c>
    </row>
    <row r="6727" spans="1:24" x14ac:dyDescent="0.25">
      <c r="A6727" s="23">
        <v>6720</v>
      </c>
      <c r="B6727" s="88" t="s">
        <v>519</v>
      </c>
      <c r="C6727" s="88" t="s">
        <v>33</v>
      </c>
      <c r="D6727" s="88" t="s">
        <v>1136</v>
      </c>
      <c r="E6727" s="88" t="s">
        <v>43</v>
      </c>
      <c r="F6727" s="88" t="s">
        <v>1884</v>
      </c>
      <c r="G6727" s="73" t="s">
        <v>6436</v>
      </c>
      <c r="H6727" s="74"/>
      <c r="I6727" s="92">
        <v>4</v>
      </c>
      <c r="J6727" s="88" t="s">
        <v>104</v>
      </c>
      <c r="K6727" s="88" t="s">
        <v>75</v>
      </c>
      <c r="L6727" s="88" t="s">
        <v>1884</v>
      </c>
      <c r="M6727" s="88" t="s">
        <v>104</v>
      </c>
      <c r="N6727" s="88" t="s">
        <v>75</v>
      </c>
      <c r="O6727" s="88" t="s">
        <v>1884</v>
      </c>
      <c r="P6727" s="92" t="s">
        <v>43</v>
      </c>
      <c r="Q6727" s="92" t="s">
        <v>44</v>
      </c>
      <c r="R6727" s="92" t="s">
        <v>43</v>
      </c>
      <c r="S6727" s="92">
        <v>1</v>
      </c>
      <c r="T6727" s="92">
        <v>24</v>
      </c>
      <c r="U6727" s="88" t="s">
        <v>47</v>
      </c>
      <c r="V6727" s="23" t="s">
        <v>48</v>
      </c>
      <c r="W6727" s="56" t="s">
        <v>6413</v>
      </c>
      <c r="X6727" s="75" t="s">
        <v>6260</v>
      </c>
    </row>
    <row r="6728" spans="1:24" x14ac:dyDescent="0.25">
      <c r="A6728" s="23">
        <v>6721</v>
      </c>
      <c r="B6728" s="88" t="s">
        <v>519</v>
      </c>
      <c r="C6728" s="88" t="s">
        <v>33</v>
      </c>
      <c r="D6728" s="88" t="s">
        <v>1136</v>
      </c>
      <c r="E6728" s="88" t="s">
        <v>43</v>
      </c>
      <c r="F6728" s="88" t="s">
        <v>1884</v>
      </c>
      <c r="G6728" s="73" t="s">
        <v>6437</v>
      </c>
      <c r="H6728" s="74"/>
      <c r="I6728" s="92">
        <v>5</v>
      </c>
      <c r="J6728" s="88" t="s">
        <v>104</v>
      </c>
      <c r="K6728" s="88" t="s">
        <v>75</v>
      </c>
      <c r="L6728" s="88" t="s">
        <v>1884</v>
      </c>
      <c r="M6728" s="88" t="s">
        <v>87</v>
      </c>
      <c r="N6728" s="88" t="s">
        <v>57</v>
      </c>
      <c r="O6728" s="88" t="s">
        <v>1884</v>
      </c>
      <c r="P6728" s="92" t="s">
        <v>43</v>
      </c>
      <c r="Q6728" s="92" t="s">
        <v>44</v>
      </c>
      <c r="R6728" s="92" t="s">
        <v>43</v>
      </c>
      <c r="S6728" s="92">
        <v>1</v>
      </c>
      <c r="T6728" s="92">
        <v>25</v>
      </c>
      <c r="U6728" s="88" t="s">
        <v>47</v>
      </c>
      <c r="V6728" s="23" t="s">
        <v>48</v>
      </c>
      <c r="W6728" s="56" t="s">
        <v>6413</v>
      </c>
      <c r="X6728" s="75" t="s">
        <v>6260</v>
      </c>
    </row>
    <row r="6729" spans="1:24" x14ac:dyDescent="0.25">
      <c r="A6729" s="23">
        <v>6722</v>
      </c>
      <c r="B6729" s="88" t="s">
        <v>519</v>
      </c>
      <c r="C6729" s="88" t="s">
        <v>33</v>
      </c>
      <c r="D6729" s="88" t="s">
        <v>1136</v>
      </c>
      <c r="E6729" s="88" t="s">
        <v>43</v>
      </c>
      <c r="F6729" s="88" t="s">
        <v>1884</v>
      </c>
      <c r="G6729" s="73" t="s">
        <v>6438</v>
      </c>
      <c r="H6729" s="74"/>
      <c r="I6729" s="92">
        <v>5</v>
      </c>
      <c r="J6729" s="88" t="s">
        <v>104</v>
      </c>
      <c r="K6729" s="88" t="s">
        <v>75</v>
      </c>
      <c r="L6729" s="88" t="s">
        <v>1884</v>
      </c>
      <c r="M6729" s="88" t="s">
        <v>57</v>
      </c>
      <c r="N6729" s="88" t="s">
        <v>57</v>
      </c>
      <c r="O6729" s="88" t="s">
        <v>1884</v>
      </c>
      <c r="P6729" s="92" t="s">
        <v>43</v>
      </c>
      <c r="Q6729" s="92" t="s">
        <v>44</v>
      </c>
      <c r="R6729" s="92" t="s">
        <v>43</v>
      </c>
      <c r="S6729" s="92">
        <v>1</v>
      </c>
      <c r="T6729" s="92">
        <v>26</v>
      </c>
      <c r="U6729" s="88" t="s">
        <v>47</v>
      </c>
      <c r="V6729" s="23" t="s">
        <v>48</v>
      </c>
      <c r="W6729" s="56" t="s">
        <v>6413</v>
      </c>
      <c r="X6729" s="75" t="s">
        <v>6260</v>
      </c>
    </row>
    <row r="6730" spans="1:24" x14ac:dyDescent="0.25">
      <c r="A6730" s="23">
        <v>6723</v>
      </c>
      <c r="B6730" s="88" t="s">
        <v>519</v>
      </c>
      <c r="C6730" s="88" t="s">
        <v>33</v>
      </c>
      <c r="D6730" s="88" t="s">
        <v>1136</v>
      </c>
      <c r="E6730" s="88" t="s">
        <v>43</v>
      </c>
      <c r="F6730" s="88" t="s">
        <v>1884</v>
      </c>
      <c r="G6730" s="73" t="s">
        <v>6439</v>
      </c>
      <c r="H6730" s="74"/>
      <c r="I6730" s="92">
        <v>5</v>
      </c>
      <c r="J6730" s="88" t="s">
        <v>104</v>
      </c>
      <c r="K6730" s="88" t="s">
        <v>75</v>
      </c>
      <c r="L6730" s="88" t="s">
        <v>1884</v>
      </c>
      <c r="M6730" s="88" t="s">
        <v>57</v>
      </c>
      <c r="N6730" s="88" t="s">
        <v>57</v>
      </c>
      <c r="O6730" s="88" t="s">
        <v>1884</v>
      </c>
      <c r="P6730" s="92" t="s">
        <v>43</v>
      </c>
      <c r="Q6730" s="92" t="s">
        <v>44</v>
      </c>
      <c r="R6730" s="92" t="s">
        <v>43</v>
      </c>
      <c r="S6730" s="92">
        <v>1</v>
      </c>
      <c r="T6730" s="92">
        <v>27</v>
      </c>
      <c r="U6730" s="88" t="s">
        <v>47</v>
      </c>
      <c r="V6730" s="23" t="s">
        <v>48</v>
      </c>
      <c r="W6730" s="56" t="s">
        <v>6413</v>
      </c>
      <c r="X6730" s="75" t="s">
        <v>6260</v>
      </c>
    </row>
    <row r="6731" spans="1:24" x14ac:dyDescent="0.25">
      <c r="A6731" s="23">
        <v>6724</v>
      </c>
      <c r="B6731" s="88" t="s">
        <v>519</v>
      </c>
      <c r="C6731" s="88" t="s">
        <v>33</v>
      </c>
      <c r="D6731" s="88" t="s">
        <v>1136</v>
      </c>
      <c r="E6731" s="88" t="s">
        <v>43</v>
      </c>
      <c r="F6731" s="88" t="s">
        <v>1884</v>
      </c>
      <c r="G6731" s="73" t="s">
        <v>6440</v>
      </c>
      <c r="H6731" s="74"/>
      <c r="I6731" s="92">
        <v>5</v>
      </c>
      <c r="J6731" s="88" t="s">
        <v>104</v>
      </c>
      <c r="K6731" s="88" t="s">
        <v>75</v>
      </c>
      <c r="L6731" s="88" t="s">
        <v>1884</v>
      </c>
      <c r="M6731" s="88" t="s">
        <v>57</v>
      </c>
      <c r="N6731" s="88" t="s">
        <v>57</v>
      </c>
      <c r="O6731" s="88" t="s">
        <v>1884</v>
      </c>
      <c r="P6731" s="92" t="s">
        <v>43</v>
      </c>
      <c r="Q6731" s="92" t="s">
        <v>44</v>
      </c>
      <c r="R6731" s="92" t="s">
        <v>43</v>
      </c>
      <c r="S6731" s="92">
        <v>1</v>
      </c>
      <c r="T6731" s="92">
        <v>28</v>
      </c>
      <c r="U6731" s="88" t="s">
        <v>47</v>
      </c>
      <c r="V6731" s="23" t="s">
        <v>48</v>
      </c>
      <c r="W6731" s="56" t="s">
        <v>6413</v>
      </c>
      <c r="X6731" s="75" t="s">
        <v>6260</v>
      </c>
    </row>
    <row r="6732" spans="1:24" x14ac:dyDescent="0.25">
      <c r="A6732" s="23">
        <v>6725</v>
      </c>
      <c r="B6732" s="88" t="s">
        <v>519</v>
      </c>
      <c r="C6732" s="88" t="s">
        <v>33</v>
      </c>
      <c r="D6732" s="88" t="s">
        <v>1136</v>
      </c>
      <c r="E6732" s="88" t="s">
        <v>43</v>
      </c>
      <c r="F6732" s="88" t="s">
        <v>1884</v>
      </c>
      <c r="G6732" s="73" t="s">
        <v>6441</v>
      </c>
      <c r="H6732" s="74"/>
      <c r="I6732" s="92">
        <v>1</v>
      </c>
      <c r="J6732" s="88" t="s">
        <v>99</v>
      </c>
      <c r="K6732" s="88" t="s">
        <v>75</v>
      </c>
      <c r="L6732" s="88" t="s">
        <v>1884</v>
      </c>
      <c r="M6732" s="88" t="s">
        <v>99</v>
      </c>
      <c r="N6732" s="88" t="s">
        <v>75</v>
      </c>
      <c r="O6732" s="88" t="s">
        <v>1884</v>
      </c>
      <c r="P6732" s="92" t="s">
        <v>43</v>
      </c>
      <c r="Q6732" s="92" t="s">
        <v>44</v>
      </c>
      <c r="R6732" s="92" t="s">
        <v>43</v>
      </c>
      <c r="S6732" s="92">
        <v>1</v>
      </c>
      <c r="T6732" s="92">
        <v>29</v>
      </c>
      <c r="U6732" s="88" t="s">
        <v>47</v>
      </c>
      <c r="V6732" s="23" t="s">
        <v>48</v>
      </c>
      <c r="W6732" s="56" t="s">
        <v>6413</v>
      </c>
      <c r="X6732" s="75" t="s">
        <v>6260</v>
      </c>
    </row>
    <row r="6733" spans="1:24" x14ac:dyDescent="0.25">
      <c r="A6733" s="23">
        <v>6726</v>
      </c>
      <c r="B6733" s="88" t="s">
        <v>519</v>
      </c>
      <c r="C6733" s="88" t="s">
        <v>33</v>
      </c>
      <c r="D6733" s="88" t="s">
        <v>1136</v>
      </c>
      <c r="E6733" s="88" t="s">
        <v>43</v>
      </c>
      <c r="F6733" s="88" t="s">
        <v>1884</v>
      </c>
      <c r="G6733" s="73" t="s">
        <v>6442</v>
      </c>
      <c r="H6733" s="74"/>
      <c r="I6733" s="92">
        <v>5</v>
      </c>
      <c r="J6733" s="88" t="s">
        <v>99</v>
      </c>
      <c r="K6733" s="88" t="s">
        <v>75</v>
      </c>
      <c r="L6733" s="88" t="s">
        <v>1884</v>
      </c>
      <c r="M6733" s="88" t="s">
        <v>87</v>
      </c>
      <c r="N6733" s="88" t="s">
        <v>57</v>
      </c>
      <c r="O6733" s="88" t="s">
        <v>1884</v>
      </c>
      <c r="P6733" s="92" t="s">
        <v>43</v>
      </c>
      <c r="Q6733" s="92" t="s">
        <v>44</v>
      </c>
      <c r="R6733" s="92" t="s">
        <v>43</v>
      </c>
      <c r="S6733" s="92">
        <v>1</v>
      </c>
      <c r="T6733" s="92">
        <v>30</v>
      </c>
      <c r="U6733" s="88" t="s">
        <v>47</v>
      </c>
      <c r="V6733" s="23" t="s">
        <v>48</v>
      </c>
      <c r="W6733" s="56" t="s">
        <v>6413</v>
      </c>
      <c r="X6733" s="75" t="s">
        <v>6260</v>
      </c>
    </row>
    <row r="6734" spans="1:24" x14ac:dyDescent="0.25">
      <c r="A6734" s="23">
        <v>6727</v>
      </c>
      <c r="B6734" s="88" t="s">
        <v>519</v>
      </c>
      <c r="C6734" s="88" t="s">
        <v>33</v>
      </c>
      <c r="D6734" s="88" t="s">
        <v>1136</v>
      </c>
      <c r="E6734" s="88" t="s">
        <v>43</v>
      </c>
      <c r="F6734" s="88" t="s">
        <v>1884</v>
      </c>
      <c r="G6734" s="73" t="s">
        <v>6443</v>
      </c>
      <c r="H6734" s="74"/>
      <c r="I6734" s="92">
        <v>4</v>
      </c>
      <c r="J6734" s="88" t="s">
        <v>99</v>
      </c>
      <c r="K6734" s="88" t="s">
        <v>75</v>
      </c>
      <c r="L6734" s="88" t="s">
        <v>1884</v>
      </c>
      <c r="M6734" s="88" t="s">
        <v>105</v>
      </c>
      <c r="N6734" s="88" t="s">
        <v>57</v>
      </c>
      <c r="O6734" s="88" t="s">
        <v>1884</v>
      </c>
      <c r="P6734" s="92" t="s">
        <v>43</v>
      </c>
      <c r="Q6734" s="92" t="s">
        <v>44</v>
      </c>
      <c r="R6734" s="92" t="s">
        <v>43</v>
      </c>
      <c r="S6734" s="92">
        <v>1</v>
      </c>
      <c r="T6734" s="92">
        <v>31</v>
      </c>
      <c r="U6734" s="88" t="s">
        <v>47</v>
      </c>
      <c r="V6734" s="23" t="s">
        <v>48</v>
      </c>
      <c r="W6734" s="56" t="s">
        <v>6413</v>
      </c>
      <c r="X6734" s="75" t="s">
        <v>6260</v>
      </c>
    </row>
    <row r="6735" spans="1:24" x14ac:dyDescent="0.25">
      <c r="A6735" s="23">
        <v>6728</v>
      </c>
      <c r="B6735" s="88" t="s">
        <v>519</v>
      </c>
      <c r="C6735" s="88" t="s">
        <v>33</v>
      </c>
      <c r="D6735" s="88" t="s">
        <v>1136</v>
      </c>
      <c r="E6735" s="88" t="s">
        <v>43</v>
      </c>
      <c r="F6735" s="88" t="s">
        <v>1884</v>
      </c>
      <c r="G6735" s="73" t="s">
        <v>6444</v>
      </c>
      <c r="H6735" s="74"/>
      <c r="I6735" s="92">
        <v>5</v>
      </c>
      <c r="J6735" s="88" t="s">
        <v>99</v>
      </c>
      <c r="K6735" s="88" t="s">
        <v>75</v>
      </c>
      <c r="L6735" s="88" t="s">
        <v>1884</v>
      </c>
      <c r="M6735" s="88" t="s">
        <v>87</v>
      </c>
      <c r="N6735" s="88" t="s">
        <v>57</v>
      </c>
      <c r="O6735" s="88" t="s">
        <v>1884</v>
      </c>
      <c r="P6735" s="92" t="s">
        <v>43</v>
      </c>
      <c r="Q6735" s="92" t="s">
        <v>44</v>
      </c>
      <c r="R6735" s="92" t="s">
        <v>43</v>
      </c>
      <c r="S6735" s="92">
        <v>1</v>
      </c>
      <c r="T6735" s="92">
        <v>32</v>
      </c>
      <c r="U6735" s="88" t="s">
        <v>47</v>
      </c>
      <c r="V6735" s="23" t="s">
        <v>48</v>
      </c>
      <c r="W6735" s="56" t="s">
        <v>6413</v>
      </c>
      <c r="X6735" s="75" t="s">
        <v>6260</v>
      </c>
    </row>
    <row r="6736" spans="1:24" x14ac:dyDescent="0.25">
      <c r="A6736" s="23">
        <v>6729</v>
      </c>
      <c r="B6736" s="88" t="s">
        <v>519</v>
      </c>
      <c r="C6736" s="88" t="s">
        <v>33</v>
      </c>
      <c r="D6736" s="88" t="s">
        <v>1136</v>
      </c>
      <c r="E6736" s="88" t="s">
        <v>43</v>
      </c>
      <c r="F6736" s="88" t="s">
        <v>1884</v>
      </c>
      <c r="G6736" s="73" t="s">
        <v>6445</v>
      </c>
      <c r="H6736" s="74"/>
      <c r="I6736" s="92">
        <v>4</v>
      </c>
      <c r="J6736" s="88" t="s">
        <v>99</v>
      </c>
      <c r="K6736" s="88" t="s">
        <v>75</v>
      </c>
      <c r="L6736" s="88" t="s">
        <v>1884</v>
      </c>
      <c r="M6736" s="88" t="s">
        <v>99</v>
      </c>
      <c r="N6736" s="88" t="s">
        <v>75</v>
      </c>
      <c r="O6736" s="88" t="s">
        <v>1884</v>
      </c>
      <c r="P6736" s="92" t="s">
        <v>43</v>
      </c>
      <c r="Q6736" s="92" t="s">
        <v>44</v>
      </c>
      <c r="R6736" s="92" t="s">
        <v>43</v>
      </c>
      <c r="S6736" s="92">
        <v>1</v>
      </c>
      <c r="T6736" s="92">
        <v>33</v>
      </c>
      <c r="U6736" s="88" t="s">
        <v>47</v>
      </c>
      <c r="V6736" s="23" t="s">
        <v>48</v>
      </c>
      <c r="W6736" s="56" t="s">
        <v>6413</v>
      </c>
      <c r="X6736" s="75" t="s">
        <v>6260</v>
      </c>
    </row>
    <row r="6737" spans="1:24" x14ac:dyDescent="0.25">
      <c r="A6737" s="23">
        <v>6730</v>
      </c>
      <c r="B6737" s="88" t="s">
        <v>519</v>
      </c>
      <c r="C6737" s="88" t="s">
        <v>33</v>
      </c>
      <c r="D6737" s="88" t="s">
        <v>1136</v>
      </c>
      <c r="E6737" s="88" t="s">
        <v>43</v>
      </c>
      <c r="F6737" s="88" t="s">
        <v>1884</v>
      </c>
      <c r="G6737" s="73" t="s">
        <v>6446</v>
      </c>
      <c r="H6737" s="74"/>
      <c r="I6737" s="92">
        <v>4</v>
      </c>
      <c r="J6737" s="88" t="s">
        <v>65</v>
      </c>
      <c r="K6737" s="88" t="s">
        <v>57</v>
      </c>
      <c r="L6737" s="88" t="s">
        <v>1884</v>
      </c>
      <c r="M6737" s="88" t="s">
        <v>65</v>
      </c>
      <c r="N6737" s="88" t="s">
        <v>57</v>
      </c>
      <c r="O6737" s="88" t="s">
        <v>1884</v>
      </c>
      <c r="P6737" s="92" t="s">
        <v>43</v>
      </c>
      <c r="Q6737" s="92" t="s">
        <v>44</v>
      </c>
      <c r="R6737" s="92" t="s">
        <v>43</v>
      </c>
      <c r="S6737" s="92">
        <v>1</v>
      </c>
      <c r="T6737" s="92">
        <v>34</v>
      </c>
      <c r="U6737" s="88" t="s">
        <v>47</v>
      </c>
      <c r="V6737" s="23" t="s">
        <v>48</v>
      </c>
      <c r="W6737" s="56" t="s">
        <v>6413</v>
      </c>
      <c r="X6737" s="75" t="s">
        <v>6260</v>
      </c>
    </row>
    <row r="6738" spans="1:24" x14ac:dyDescent="0.25">
      <c r="A6738" s="23">
        <v>6731</v>
      </c>
      <c r="B6738" s="88" t="s">
        <v>519</v>
      </c>
      <c r="C6738" s="88" t="s">
        <v>33</v>
      </c>
      <c r="D6738" s="88" t="s">
        <v>1136</v>
      </c>
      <c r="E6738" s="88" t="s">
        <v>43</v>
      </c>
      <c r="F6738" s="88" t="s">
        <v>1884</v>
      </c>
      <c r="G6738" s="73" t="s">
        <v>6447</v>
      </c>
      <c r="H6738" s="74"/>
      <c r="I6738" s="92">
        <v>4</v>
      </c>
      <c r="J6738" s="88" t="s">
        <v>65</v>
      </c>
      <c r="K6738" s="88" t="s">
        <v>57</v>
      </c>
      <c r="L6738" s="88" t="s">
        <v>1884</v>
      </c>
      <c r="M6738" s="88" t="s">
        <v>65</v>
      </c>
      <c r="N6738" s="88" t="s">
        <v>57</v>
      </c>
      <c r="O6738" s="88" t="s">
        <v>1884</v>
      </c>
      <c r="P6738" s="92" t="s">
        <v>43</v>
      </c>
      <c r="Q6738" s="92" t="s">
        <v>44</v>
      </c>
      <c r="R6738" s="92" t="s">
        <v>43</v>
      </c>
      <c r="S6738" s="92">
        <v>1</v>
      </c>
      <c r="T6738" s="92">
        <v>35</v>
      </c>
      <c r="U6738" s="88" t="s">
        <v>47</v>
      </c>
      <c r="V6738" s="23" t="s">
        <v>48</v>
      </c>
      <c r="W6738" s="56" t="s">
        <v>6413</v>
      </c>
      <c r="X6738" s="75" t="s">
        <v>6260</v>
      </c>
    </row>
    <row r="6739" spans="1:24" x14ac:dyDescent="0.25">
      <c r="A6739" s="23">
        <v>6732</v>
      </c>
      <c r="B6739" s="88" t="s">
        <v>519</v>
      </c>
      <c r="C6739" s="88" t="s">
        <v>33</v>
      </c>
      <c r="D6739" s="88" t="s">
        <v>1136</v>
      </c>
      <c r="E6739" s="88" t="s">
        <v>43</v>
      </c>
      <c r="F6739" s="88" t="s">
        <v>1884</v>
      </c>
      <c r="G6739" s="73" t="s">
        <v>6448</v>
      </c>
      <c r="H6739" s="74"/>
      <c r="I6739" s="92">
        <v>5</v>
      </c>
      <c r="J6739" s="88" t="s">
        <v>57</v>
      </c>
      <c r="K6739" s="88" t="s">
        <v>57</v>
      </c>
      <c r="L6739" s="88" t="s">
        <v>1884</v>
      </c>
      <c r="M6739" s="88" t="s">
        <v>57</v>
      </c>
      <c r="N6739" s="88" t="s">
        <v>57</v>
      </c>
      <c r="O6739" s="88" t="s">
        <v>1884</v>
      </c>
      <c r="P6739" s="92" t="s">
        <v>43</v>
      </c>
      <c r="Q6739" s="92" t="s">
        <v>44</v>
      </c>
      <c r="R6739" s="92" t="s">
        <v>43</v>
      </c>
      <c r="S6739" s="92">
        <v>1</v>
      </c>
      <c r="T6739" s="92">
        <v>36</v>
      </c>
      <c r="U6739" s="88" t="s">
        <v>47</v>
      </c>
      <c r="V6739" s="23" t="s">
        <v>48</v>
      </c>
      <c r="W6739" s="56" t="s">
        <v>6413</v>
      </c>
      <c r="X6739" s="75" t="s">
        <v>6260</v>
      </c>
    </row>
    <row r="6740" spans="1:24" x14ac:dyDescent="0.25">
      <c r="A6740" s="23">
        <v>6733</v>
      </c>
      <c r="B6740" s="88" t="s">
        <v>519</v>
      </c>
      <c r="C6740" s="88" t="s">
        <v>33</v>
      </c>
      <c r="D6740" s="88" t="s">
        <v>1136</v>
      </c>
      <c r="E6740" s="88" t="s">
        <v>43</v>
      </c>
      <c r="F6740" s="88" t="s">
        <v>1884</v>
      </c>
      <c r="G6740" s="73" t="s">
        <v>6449</v>
      </c>
      <c r="H6740" s="74"/>
      <c r="I6740" s="92">
        <v>3</v>
      </c>
      <c r="J6740" s="88" t="s">
        <v>169</v>
      </c>
      <c r="K6740" s="88" t="s">
        <v>57</v>
      </c>
      <c r="L6740" s="88" t="s">
        <v>1884</v>
      </c>
      <c r="M6740" s="88" t="s">
        <v>169</v>
      </c>
      <c r="N6740" s="88" t="s">
        <v>57</v>
      </c>
      <c r="O6740" s="88" t="s">
        <v>1884</v>
      </c>
      <c r="P6740" s="92" t="s">
        <v>43</v>
      </c>
      <c r="Q6740" s="92" t="s">
        <v>44</v>
      </c>
      <c r="R6740" s="92" t="s">
        <v>43</v>
      </c>
      <c r="S6740" s="92">
        <v>1</v>
      </c>
      <c r="T6740" s="92">
        <v>37</v>
      </c>
      <c r="U6740" s="88" t="s">
        <v>47</v>
      </c>
      <c r="V6740" s="23" t="s">
        <v>48</v>
      </c>
      <c r="W6740" s="56" t="s">
        <v>6413</v>
      </c>
      <c r="X6740" s="75" t="s">
        <v>6260</v>
      </c>
    </row>
    <row r="6741" spans="1:24" x14ac:dyDescent="0.25">
      <c r="A6741" s="23">
        <v>6734</v>
      </c>
      <c r="B6741" s="88" t="s">
        <v>519</v>
      </c>
      <c r="C6741" s="88" t="s">
        <v>33</v>
      </c>
      <c r="D6741" s="88" t="s">
        <v>1136</v>
      </c>
      <c r="E6741" s="88" t="s">
        <v>43</v>
      </c>
      <c r="F6741" s="88" t="s">
        <v>1884</v>
      </c>
      <c r="G6741" s="73" t="s">
        <v>6450</v>
      </c>
      <c r="H6741" s="74"/>
      <c r="I6741" s="92">
        <v>3</v>
      </c>
      <c r="J6741" s="88" t="s">
        <v>169</v>
      </c>
      <c r="K6741" s="88" t="s">
        <v>57</v>
      </c>
      <c r="L6741" s="88" t="s">
        <v>1884</v>
      </c>
      <c r="M6741" s="88" t="s">
        <v>169</v>
      </c>
      <c r="N6741" s="88" t="s">
        <v>57</v>
      </c>
      <c r="O6741" s="88" t="s">
        <v>1884</v>
      </c>
      <c r="P6741" s="92" t="s">
        <v>43</v>
      </c>
      <c r="Q6741" s="92" t="s">
        <v>44</v>
      </c>
      <c r="R6741" s="92" t="s">
        <v>43</v>
      </c>
      <c r="S6741" s="92">
        <v>1</v>
      </c>
      <c r="T6741" s="92">
        <v>38</v>
      </c>
      <c r="U6741" s="88" t="s">
        <v>47</v>
      </c>
      <c r="V6741" s="23" t="s">
        <v>48</v>
      </c>
      <c r="W6741" s="56" t="s">
        <v>6413</v>
      </c>
      <c r="X6741" s="75" t="s">
        <v>6260</v>
      </c>
    </row>
    <row r="6742" spans="1:24" x14ac:dyDescent="0.25">
      <c r="A6742" s="23">
        <v>6735</v>
      </c>
      <c r="B6742" s="88" t="s">
        <v>519</v>
      </c>
      <c r="C6742" s="88" t="s">
        <v>33</v>
      </c>
      <c r="D6742" s="88" t="s">
        <v>1136</v>
      </c>
      <c r="E6742" s="88" t="s">
        <v>43</v>
      </c>
      <c r="F6742" s="88" t="s">
        <v>1884</v>
      </c>
      <c r="G6742" s="73" t="s">
        <v>6451</v>
      </c>
      <c r="H6742" s="74"/>
      <c r="I6742" s="92">
        <v>2</v>
      </c>
      <c r="J6742" s="88" t="s">
        <v>38</v>
      </c>
      <c r="K6742" s="88" t="s">
        <v>57</v>
      </c>
      <c r="L6742" s="88" t="s">
        <v>1884</v>
      </c>
      <c r="M6742" s="88" t="s">
        <v>38</v>
      </c>
      <c r="N6742" s="88" t="s">
        <v>57</v>
      </c>
      <c r="O6742" s="88" t="s">
        <v>1884</v>
      </c>
      <c r="P6742" s="92" t="s">
        <v>43</v>
      </c>
      <c r="Q6742" s="92" t="s">
        <v>44</v>
      </c>
      <c r="R6742" s="92" t="s">
        <v>43</v>
      </c>
      <c r="S6742" s="92">
        <v>1</v>
      </c>
      <c r="T6742" s="92">
        <v>39</v>
      </c>
      <c r="U6742" s="88" t="s">
        <v>47</v>
      </c>
      <c r="V6742" s="23" t="s">
        <v>48</v>
      </c>
      <c r="W6742" s="56" t="s">
        <v>6413</v>
      </c>
      <c r="X6742" s="75" t="s">
        <v>6260</v>
      </c>
    </row>
    <row r="6743" spans="1:24" x14ac:dyDescent="0.25">
      <c r="A6743" s="23">
        <v>6736</v>
      </c>
      <c r="B6743" s="88" t="s">
        <v>519</v>
      </c>
      <c r="C6743" s="88" t="s">
        <v>33</v>
      </c>
      <c r="D6743" s="88" t="s">
        <v>1136</v>
      </c>
      <c r="E6743" s="88" t="s">
        <v>43</v>
      </c>
      <c r="F6743" s="88" t="s">
        <v>1884</v>
      </c>
      <c r="G6743" s="73" t="s">
        <v>6452</v>
      </c>
      <c r="H6743" s="74"/>
      <c r="I6743" s="92">
        <v>7</v>
      </c>
      <c r="J6743" s="88" t="s">
        <v>195</v>
      </c>
      <c r="K6743" s="88" t="s">
        <v>57</v>
      </c>
      <c r="L6743" s="88" t="s">
        <v>1884</v>
      </c>
      <c r="M6743" s="88" t="s">
        <v>195</v>
      </c>
      <c r="N6743" s="88" t="s">
        <v>57</v>
      </c>
      <c r="O6743" s="88" t="s">
        <v>1884</v>
      </c>
      <c r="P6743" s="92" t="s">
        <v>43</v>
      </c>
      <c r="Q6743" s="92" t="s">
        <v>44</v>
      </c>
      <c r="R6743" s="92" t="s">
        <v>43</v>
      </c>
      <c r="S6743" s="92">
        <v>1</v>
      </c>
      <c r="T6743" s="92">
        <v>40</v>
      </c>
      <c r="U6743" s="88" t="s">
        <v>47</v>
      </c>
      <c r="V6743" s="23" t="s">
        <v>48</v>
      </c>
      <c r="W6743" s="56" t="s">
        <v>6413</v>
      </c>
      <c r="X6743" s="75" t="s">
        <v>6260</v>
      </c>
    </row>
    <row r="6744" spans="1:24" x14ac:dyDescent="0.25">
      <c r="A6744" s="23">
        <v>6737</v>
      </c>
      <c r="B6744" s="88" t="s">
        <v>519</v>
      </c>
      <c r="C6744" s="88" t="s">
        <v>33</v>
      </c>
      <c r="D6744" s="88" t="s">
        <v>1136</v>
      </c>
      <c r="E6744" s="88" t="s">
        <v>43</v>
      </c>
      <c r="F6744" s="88" t="s">
        <v>1884</v>
      </c>
      <c r="G6744" s="73" t="s">
        <v>6453</v>
      </c>
      <c r="H6744" s="74"/>
      <c r="I6744" s="92">
        <v>5</v>
      </c>
      <c r="J6744" s="88" t="s">
        <v>66</v>
      </c>
      <c r="K6744" s="88" t="s">
        <v>57</v>
      </c>
      <c r="L6744" s="88" t="s">
        <v>1884</v>
      </c>
      <c r="M6744" s="88" t="s">
        <v>98</v>
      </c>
      <c r="N6744" s="88" t="s">
        <v>39</v>
      </c>
      <c r="O6744" s="88" t="s">
        <v>718</v>
      </c>
      <c r="P6744" s="92" t="s">
        <v>43</v>
      </c>
      <c r="Q6744" s="92" t="s">
        <v>44</v>
      </c>
      <c r="R6744" s="92" t="s">
        <v>43</v>
      </c>
      <c r="S6744" s="92">
        <v>1</v>
      </c>
      <c r="T6744" s="92">
        <v>41</v>
      </c>
      <c r="U6744" s="88" t="s">
        <v>47</v>
      </c>
      <c r="V6744" s="23" t="s">
        <v>48</v>
      </c>
      <c r="W6744" s="56" t="s">
        <v>6413</v>
      </c>
      <c r="X6744" s="75" t="s">
        <v>6260</v>
      </c>
    </row>
    <row r="6745" spans="1:24" x14ac:dyDescent="0.25">
      <c r="A6745" s="23">
        <v>6738</v>
      </c>
      <c r="B6745" s="88" t="s">
        <v>519</v>
      </c>
      <c r="C6745" s="88" t="s">
        <v>33</v>
      </c>
      <c r="D6745" s="88" t="s">
        <v>1136</v>
      </c>
      <c r="E6745" s="88" t="s">
        <v>43</v>
      </c>
      <c r="F6745" s="88" t="s">
        <v>1884</v>
      </c>
      <c r="G6745" s="73" t="s">
        <v>6454</v>
      </c>
      <c r="H6745" s="74"/>
      <c r="I6745" s="92">
        <v>3</v>
      </c>
      <c r="J6745" s="88" t="s">
        <v>66</v>
      </c>
      <c r="K6745" s="88" t="s">
        <v>57</v>
      </c>
      <c r="L6745" s="88" t="s">
        <v>1884</v>
      </c>
      <c r="M6745" s="88" t="s">
        <v>98</v>
      </c>
      <c r="N6745" s="88" t="s">
        <v>39</v>
      </c>
      <c r="O6745" s="88" t="s">
        <v>718</v>
      </c>
      <c r="P6745" s="92" t="s">
        <v>43</v>
      </c>
      <c r="Q6745" s="92" t="s">
        <v>44</v>
      </c>
      <c r="R6745" s="92" t="s">
        <v>43</v>
      </c>
      <c r="S6745" s="92">
        <v>1</v>
      </c>
      <c r="T6745" s="92">
        <v>42</v>
      </c>
      <c r="U6745" s="88" t="s">
        <v>47</v>
      </c>
      <c r="V6745" s="23" t="s">
        <v>48</v>
      </c>
      <c r="W6745" s="56" t="s">
        <v>6413</v>
      </c>
      <c r="X6745" s="75" t="s">
        <v>6260</v>
      </c>
    </row>
    <row r="6746" spans="1:24" x14ac:dyDescent="0.25">
      <c r="A6746" s="23">
        <v>6739</v>
      </c>
      <c r="B6746" s="88" t="s">
        <v>519</v>
      </c>
      <c r="C6746" s="88" t="s">
        <v>33</v>
      </c>
      <c r="D6746" s="88" t="s">
        <v>1136</v>
      </c>
      <c r="E6746" s="88" t="s">
        <v>43</v>
      </c>
      <c r="F6746" s="88" t="s">
        <v>1884</v>
      </c>
      <c r="G6746" s="73" t="s">
        <v>6455</v>
      </c>
      <c r="H6746" s="74"/>
      <c r="I6746" s="92">
        <v>4</v>
      </c>
      <c r="J6746" s="88" t="s">
        <v>162</v>
      </c>
      <c r="K6746" s="88" t="s">
        <v>57</v>
      </c>
      <c r="L6746" s="88" t="s">
        <v>1884</v>
      </c>
      <c r="M6746" s="88" t="s">
        <v>215</v>
      </c>
      <c r="N6746" s="88" t="s">
        <v>39</v>
      </c>
      <c r="O6746" s="88" t="s">
        <v>718</v>
      </c>
      <c r="P6746" s="92" t="s">
        <v>43</v>
      </c>
      <c r="Q6746" s="92" t="s">
        <v>44</v>
      </c>
      <c r="R6746" s="92" t="s">
        <v>43</v>
      </c>
      <c r="S6746" s="92">
        <v>1</v>
      </c>
      <c r="T6746" s="92">
        <v>43</v>
      </c>
      <c r="U6746" s="88" t="s">
        <v>47</v>
      </c>
      <c r="V6746" s="23" t="s">
        <v>48</v>
      </c>
      <c r="W6746" s="56" t="s">
        <v>6413</v>
      </c>
      <c r="X6746" s="75" t="s">
        <v>6260</v>
      </c>
    </row>
    <row r="6747" spans="1:24" x14ac:dyDescent="0.25">
      <c r="A6747" s="23">
        <v>6740</v>
      </c>
      <c r="B6747" s="88" t="s">
        <v>519</v>
      </c>
      <c r="C6747" s="88" t="s">
        <v>33</v>
      </c>
      <c r="D6747" s="88" t="s">
        <v>1136</v>
      </c>
      <c r="E6747" s="88" t="s">
        <v>43</v>
      </c>
      <c r="F6747" s="88" t="s">
        <v>1884</v>
      </c>
      <c r="G6747" s="73" t="s">
        <v>6456</v>
      </c>
      <c r="H6747" s="74"/>
      <c r="I6747" s="92">
        <v>7</v>
      </c>
      <c r="J6747" s="88" t="s">
        <v>85</v>
      </c>
      <c r="K6747" s="88" t="s">
        <v>57</v>
      </c>
      <c r="L6747" s="88" t="s">
        <v>1884</v>
      </c>
      <c r="M6747" s="88" t="s">
        <v>85</v>
      </c>
      <c r="N6747" s="88" t="s">
        <v>57</v>
      </c>
      <c r="O6747" s="88" t="s">
        <v>1884</v>
      </c>
      <c r="P6747" s="92" t="s">
        <v>43</v>
      </c>
      <c r="Q6747" s="92" t="s">
        <v>44</v>
      </c>
      <c r="R6747" s="92" t="s">
        <v>43</v>
      </c>
      <c r="S6747" s="92">
        <v>1</v>
      </c>
      <c r="T6747" s="92">
        <v>44</v>
      </c>
      <c r="U6747" s="88" t="s">
        <v>47</v>
      </c>
      <c r="V6747" s="23" t="s">
        <v>48</v>
      </c>
      <c r="W6747" s="56" t="s">
        <v>6413</v>
      </c>
      <c r="X6747" s="75" t="s">
        <v>6260</v>
      </c>
    </row>
    <row r="6748" spans="1:24" x14ac:dyDescent="0.25">
      <c r="A6748" s="23">
        <v>6741</v>
      </c>
      <c r="B6748" s="88" t="s">
        <v>519</v>
      </c>
      <c r="C6748" s="88" t="s">
        <v>33</v>
      </c>
      <c r="D6748" s="88" t="s">
        <v>1136</v>
      </c>
      <c r="E6748" s="88" t="s">
        <v>43</v>
      </c>
      <c r="F6748" s="88" t="s">
        <v>1884</v>
      </c>
      <c r="G6748" s="73" t="s">
        <v>6457</v>
      </c>
      <c r="H6748" s="74"/>
      <c r="I6748" s="92">
        <v>4</v>
      </c>
      <c r="J6748" s="88" t="s">
        <v>41</v>
      </c>
      <c r="K6748" s="88" t="s">
        <v>40</v>
      </c>
      <c r="L6748" s="88" t="s">
        <v>1884</v>
      </c>
      <c r="M6748" s="88" t="s">
        <v>104</v>
      </c>
      <c r="N6748" s="88" t="s">
        <v>40</v>
      </c>
      <c r="O6748" s="88" t="s">
        <v>1884</v>
      </c>
      <c r="P6748" s="92" t="s">
        <v>43</v>
      </c>
      <c r="Q6748" s="92" t="s">
        <v>44</v>
      </c>
      <c r="R6748" s="92" t="s">
        <v>43</v>
      </c>
      <c r="S6748" s="92">
        <v>1</v>
      </c>
      <c r="T6748" s="92">
        <v>45</v>
      </c>
      <c r="U6748" s="88" t="s">
        <v>47</v>
      </c>
      <c r="V6748" s="23" t="s">
        <v>48</v>
      </c>
      <c r="W6748" s="56" t="s">
        <v>6413</v>
      </c>
      <c r="X6748" s="75" t="s">
        <v>6260</v>
      </c>
    </row>
    <row r="6749" spans="1:24" x14ac:dyDescent="0.25">
      <c r="A6749" s="23">
        <v>6742</v>
      </c>
      <c r="B6749" s="88" t="s">
        <v>519</v>
      </c>
      <c r="C6749" s="88" t="s">
        <v>33</v>
      </c>
      <c r="D6749" s="88" t="s">
        <v>1136</v>
      </c>
      <c r="E6749" s="88" t="s">
        <v>43</v>
      </c>
      <c r="F6749" s="88" t="s">
        <v>1884</v>
      </c>
      <c r="G6749" s="73" t="s">
        <v>6458</v>
      </c>
      <c r="H6749" s="74"/>
      <c r="I6749" s="92">
        <v>5</v>
      </c>
      <c r="J6749" s="88" t="s">
        <v>161</v>
      </c>
      <c r="K6749" s="88" t="s">
        <v>74</v>
      </c>
      <c r="L6749" s="88" t="s">
        <v>1884</v>
      </c>
      <c r="M6749" s="88" t="s">
        <v>161</v>
      </c>
      <c r="N6749" s="88" t="s">
        <v>74</v>
      </c>
      <c r="O6749" s="88" t="s">
        <v>1884</v>
      </c>
      <c r="P6749" s="92" t="s">
        <v>43</v>
      </c>
      <c r="Q6749" s="92" t="s">
        <v>44</v>
      </c>
      <c r="R6749" s="92" t="s">
        <v>43</v>
      </c>
      <c r="S6749" s="92">
        <v>1</v>
      </c>
      <c r="T6749" s="92">
        <v>46</v>
      </c>
      <c r="U6749" s="88" t="s">
        <v>47</v>
      </c>
      <c r="V6749" s="23" t="s">
        <v>48</v>
      </c>
      <c r="W6749" s="56" t="s">
        <v>6413</v>
      </c>
      <c r="X6749" s="75" t="s">
        <v>6260</v>
      </c>
    </row>
    <row r="6750" spans="1:24" x14ac:dyDescent="0.25">
      <c r="A6750" s="23">
        <v>6743</v>
      </c>
      <c r="B6750" s="88" t="s">
        <v>519</v>
      </c>
      <c r="C6750" s="88" t="s">
        <v>33</v>
      </c>
      <c r="D6750" s="88" t="s">
        <v>1136</v>
      </c>
      <c r="E6750" s="88" t="s">
        <v>43</v>
      </c>
      <c r="F6750" s="88" t="s">
        <v>1884</v>
      </c>
      <c r="G6750" s="73" t="s">
        <v>6459</v>
      </c>
      <c r="H6750" s="74"/>
      <c r="I6750" s="92">
        <v>3</v>
      </c>
      <c r="J6750" s="88" t="s">
        <v>133</v>
      </c>
      <c r="K6750" s="88" t="s">
        <v>40</v>
      </c>
      <c r="L6750" s="88" t="s">
        <v>1884</v>
      </c>
      <c r="M6750" s="88" t="s">
        <v>85</v>
      </c>
      <c r="N6750" s="88" t="s">
        <v>74</v>
      </c>
      <c r="O6750" s="88" t="s">
        <v>1884</v>
      </c>
      <c r="P6750" s="92" t="s">
        <v>43</v>
      </c>
      <c r="Q6750" s="92" t="s">
        <v>44</v>
      </c>
      <c r="R6750" s="92" t="s">
        <v>43</v>
      </c>
      <c r="S6750" s="92">
        <v>1</v>
      </c>
      <c r="T6750" s="92">
        <v>47</v>
      </c>
      <c r="U6750" s="88" t="s">
        <v>47</v>
      </c>
      <c r="V6750" s="23" t="s">
        <v>48</v>
      </c>
      <c r="W6750" s="56" t="s">
        <v>6413</v>
      </c>
      <c r="X6750" s="75" t="s">
        <v>6260</v>
      </c>
    </row>
    <row r="6751" spans="1:24" x14ac:dyDescent="0.25">
      <c r="A6751" s="23">
        <v>6744</v>
      </c>
      <c r="B6751" s="88" t="s">
        <v>519</v>
      </c>
      <c r="C6751" s="88" t="s">
        <v>33</v>
      </c>
      <c r="D6751" s="88" t="s">
        <v>1136</v>
      </c>
      <c r="E6751" s="88" t="s">
        <v>43</v>
      </c>
      <c r="F6751" s="88" t="s">
        <v>1884</v>
      </c>
      <c r="G6751" s="73" t="s">
        <v>6460</v>
      </c>
      <c r="H6751" s="74"/>
      <c r="I6751" s="92">
        <v>4</v>
      </c>
      <c r="J6751" s="88" t="s">
        <v>133</v>
      </c>
      <c r="K6751" s="88" t="s">
        <v>40</v>
      </c>
      <c r="L6751" s="88" t="s">
        <v>1884</v>
      </c>
      <c r="M6751" s="88" t="s">
        <v>74</v>
      </c>
      <c r="N6751" s="88" t="s">
        <v>74</v>
      </c>
      <c r="O6751" s="88" t="s">
        <v>1884</v>
      </c>
      <c r="P6751" s="92" t="s">
        <v>43</v>
      </c>
      <c r="Q6751" s="92" t="s">
        <v>44</v>
      </c>
      <c r="R6751" s="92" t="s">
        <v>43</v>
      </c>
      <c r="S6751" s="92">
        <v>1</v>
      </c>
      <c r="T6751" s="92">
        <v>48</v>
      </c>
      <c r="U6751" s="88" t="s">
        <v>47</v>
      </c>
      <c r="V6751" s="23" t="s">
        <v>48</v>
      </c>
      <c r="W6751" s="56" t="s">
        <v>6413</v>
      </c>
      <c r="X6751" s="75" t="s">
        <v>6260</v>
      </c>
    </row>
    <row r="6752" spans="1:24" x14ac:dyDescent="0.25">
      <c r="A6752" s="23">
        <v>6745</v>
      </c>
      <c r="B6752" s="88" t="s">
        <v>519</v>
      </c>
      <c r="C6752" s="88" t="s">
        <v>33</v>
      </c>
      <c r="D6752" s="88" t="s">
        <v>1136</v>
      </c>
      <c r="E6752" s="88" t="s">
        <v>43</v>
      </c>
      <c r="F6752" s="88" t="s">
        <v>1884</v>
      </c>
      <c r="G6752" s="73" t="s">
        <v>6461</v>
      </c>
      <c r="H6752" s="74"/>
      <c r="I6752" s="92">
        <v>1</v>
      </c>
      <c r="J6752" s="88" t="s">
        <v>98</v>
      </c>
      <c r="K6752" s="88" t="s">
        <v>41</v>
      </c>
      <c r="L6752" s="88" t="s">
        <v>1884</v>
      </c>
      <c r="M6752" s="88" t="s">
        <v>98</v>
      </c>
      <c r="N6752" s="88" t="s">
        <v>41</v>
      </c>
      <c r="O6752" s="88" t="s">
        <v>1884</v>
      </c>
      <c r="P6752" s="92" t="s">
        <v>43</v>
      </c>
      <c r="Q6752" s="92" t="s">
        <v>44</v>
      </c>
      <c r="R6752" s="92" t="s">
        <v>43</v>
      </c>
      <c r="S6752" s="92">
        <v>1</v>
      </c>
      <c r="T6752" s="92">
        <v>49</v>
      </c>
      <c r="U6752" s="88" t="s">
        <v>47</v>
      </c>
      <c r="V6752" s="23" t="s">
        <v>48</v>
      </c>
      <c r="W6752" s="56" t="s">
        <v>6413</v>
      </c>
      <c r="X6752" s="75" t="s">
        <v>6260</v>
      </c>
    </row>
    <row r="6753" spans="1:24" x14ac:dyDescent="0.25">
      <c r="A6753" s="23">
        <v>6746</v>
      </c>
      <c r="B6753" s="88" t="s">
        <v>519</v>
      </c>
      <c r="C6753" s="88" t="s">
        <v>33</v>
      </c>
      <c r="D6753" s="88" t="s">
        <v>1136</v>
      </c>
      <c r="E6753" s="88" t="s">
        <v>43</v>
      </c>
      <c r="F6753" s="88" t="s">
        <v>1884</v>
      </c>
      <c r="G6753" s="73" t="s">
        <v>6462</v>
      </c>
      <c r="H6753" s="74"/>
      <c r="I6753" s="92">
        <v>5</v>
      </c>
      <c r="J6753" s="88" t="s">
        <v>67</v>
      </c>
      <c r="K6753" s="88" t="s">
        <v>41</v>
      </c>
      <c r="L6753" s="88" t="s">
        <v>1884</v>
      </c>
      <c r="M6753" s="88" t="s">
        <v>56</v>
      </c>
      <c r="N6753" s="88" t="s">
        <v>41</v>
      </c>
      <c r="O6753" s="88" t="s">
        <v>1884</v>
      </c>
      <c r="P6753" s="92" t="s">
        <v>43</v>
      </c>
      <c r="Q6753" s="92" t="s">
        <v>44</v>
      </c>
      <c r="R6753" s="92" t="s">
        <v>43</v>
      </c>
      <c r="S6753" s="92">
        <v>1</v>
      </c>
      <c r="T6753" s="92">
        <v>50</v>
      </c>
      <c r="U6753" s="88" t="s">
        <v>47</v>
      </c>
      <c r="V6753" s="23" t="s">
        <v>48</v>
      </c>
      <c r="W6753" s="56" t="s">
        <v>6413</v>
      </c>
      <c r="X6753" s="75" t="s">
        <v>6260</v>
      </c>
    </row>
    <row r="6754" spans="1:24" x14ac:dyDescent="0.25">
      <c r="A6754" s="23">
        <v>6747</v>
      </c>
      <c r="B6754" s="88" t="s">
        <v>519</v>
      </c>
      <c r="C6754" s="88" t="s">
        <v>33</v>
      </c>
      <c r="D6754" s="88" t="s">
        <v>1136</v>
      </c>
      <c r="E6754" s="88" t="s">
        <v>43</v>
      </c>
      <c r="F6754" s="88" t="s">
        <v>1884</v>
      </c>
      <c r="G6754" s="73" t="s">
        <v>6463</v>
      </c>
      <c r="H6754" s="74"/>
      <c r="I6754" s="92">
        <v>5</v>
      </c>
      <c r="J6754" s="88" t="s">
        <v>73</v>
      </c>
      <c r="K6754" s="88" t="s">
        <v>41</v>
      </c>
      <c r="L6754" s="88" t="s">
        <v>1884</v>
      </c>
      <c r="M6754" s="88" t="s">
        <v>55</v>
      </c>
      <c r="N6754" s="88" t="s">
        <v>87</v>
      </c>
      <c r="O6754" s="88" t="s">
        <v>1884</v>
      </c>
      <c r="P6754" s="92" t="s">
        <v>43</v>
      </c>
      <c r="Q6754" s="92" t="s">
        <v>44</v>
      </c>
      <c r="R6754" s="92" t="s">
        <v>43</v>
      </c>
      <c r="S6754" s="92">
        <v>1</v>
      </c>
      <c r="T6754" s="92">
        <v>51</v>
      </c>
      <c r="U6754" s="88" t="s">
        <v>47</v>
      </c>
      <c r="V6754" s="23" t="s">
        <v>48</v>
      </c>
      <c r="W6754" s="56" t="s">
        <v>6413</v>
      </c>
      <c r="X6754" s="75" t="s">
        <v>6260</v>
      </c>
    </row>
    <row r="6755" spans="1:24" x14ac:dyDescent="0.25">
      <c r="A6755" s="23">
        <v>6748</v>
      </c>
      <c r="B6755" s="88" t="s">
        <v>519</v>
      </c>
      <c r="C6755" s="88" t="s">
        <v>33</v>
      </c>
      <c r="D6755" s="88" t="s">
        <v>1136</v>
      </c>
      <c r="E6755" s="88" t="s">
        <v>43</v>
      </c>
      <c r="F6755" s="88" t="s">
        <v>1884</v>
      </c>
      <c r="G6755" s="73" t="s">
        <v>6464</v>
      </c>
      <c r="H6755" s="74"/>
      <c r="I6755" s="92">
        <v>6</v>
      </c>
      <c r="J6755" s="88" t="s">
        <v>74</v>
      </c>
      <c r="K6755" s="88" t="s">
        <v>87</v>
      </c>
      <c r="L6755" s="88" t="s">
        <v>1884</v>
      </c>
      <c r="M6755" s="88" t="s">
        <v>128</v>
      </c>
      <c r="N6755" s="88" t="s">
        <v>87</v>
      </c>
      <c r="O6755" s="88" t="s">
        <v>1884</v>
      </c>
      <c r="P6755" s="92" t="s">
        <v>43</v>
      </c>
      <c r="Q6755" s="92" t="s">
        <v>44</v>
      </c>
      <c r="R6755" s="92" t="s">
        <v>43</v>
      </c>
      <c r="S6755" s="92">
        <v>1</v>
      </c>
      <c r="T6755" s="92">
        <v>52</v>
      </c>
      <c r="U6755" s="88" t="s">
        <v>47</v>
      </c>
      <c r="V6755" s="23" t="s">
        <v>48</v>
      </c>
      <c r="W6755" s="56" t="s">
        <v>6413</v>
      </c>
      <c r="X6755" s="75" t="s">
        <v>6260</v>
      </c>
    </row>
    <row r="6756" spans="1:24" x14ac:dyDescent="0.25">
      <c r="A6756" s="23">
        <v>6749</v>
      </c>
      <c r="B6756" s="88" t="s">
        <v>519</v>
      </c>
      <c r="C6756" s="88" t="s">
        <v>33</v>
      </c>
      <c r="D6756" s="88" t="s">
        <v>1136</v>
      </c>
      <c r="E6756" s="88" t="s">
        <v>43</v>
      </c>
      <c r="F6756" s="88" t="s">
        <v>1884</v>
      </c>
      <c r="G6756" s="73" t="s">
        <v>6465</v>
      </c>
      <c r="H6756" s="74"/>
      <c r="I6756" s="92">
        <v>2</v>
      </c>
      <c r="J6756" s="88" t="s">
        <v>120</v>
      </c>
      <c r="K6756" s="88" t="s">
        <v>40</v>
      </c>
      <c r="L6756" s="88" t="s">
        <v>1884</v>
      </c>
      <c r="M6756" s="88" t="s">
        <v>120</v>
      </c>
      <c r="N6756" s="88" t="s">
        <v>40</v>
      </c>
      <c r="O6756" s="88" t="s">
        <v>1884</v>
      </c>
      <c r="P6756" s="92" t="s">
        <v>43</v>
      </c>
      <c r="Q6756" s="92" t="s">
        <v>44</v>
      </c>
      <c r="R6756" s="92" t="s">
        <v>43</v>
      </c>
      <c r="S6756" s="92">
        <v>1</v>
      </c>
      <c r="T6756" s="92">
        <v>53</v>
      </c>
      <c r="U6756" s="88" t="s">
        <v>47</v>
      </c>
      <c r="V6756" s="23" t="s">
        <v>48</v>
      </c>
      <c r="W6756" s="56" t="s">
        <v>6413</v>
      </c>
      <c r="X6756" s="75" t="s">
        <v>6260</v>
      </c>
    </row>
    <row r="6757" spans="1:24" x14ac:dyDescent="0.25">
      <c r="A6757" s="23">
        <v>6750</v>
      </c>
      <c r="B6757" s="88" t="s">
        <v>519</v>
      </c>
      <c r="C6757" s="88" t="s">
        <v>33</v>
      </c>
      <c r="D6757" s="88" t="s">
        <v>1136</v>
      </c>
      <c r="E6757" s="88" t="s">
        <v>43</v>
      </c>
      <c r="F6757" s="88" t="s">
        <v>1884</v>
      </c>
      <c r="G6757" s="73" t="s">
        <v>6466</v>
      </c>
      <c r="H6757" s="74"/>
      <c r="I6757" s="92">
        <v>5</v>
      </c>
      <c r="J6757" s="88" t="s">
        <v>41</v>
      </c>
      <c r="K6757" s="88" t="s">
        <v>87</v>
      </c>
      <c r="L6757" s="88" t="s">
        <v>1884</v>
      </c>
      <c r="M6757" s="88" t="s">
        <v>41</v>
      </c>
      <c r="N6757" s="88" t="s">
        <v>87</v>
      </c>
      <c r="O6757" s="88" t="s">
        <v>1884</v>
      </c>
      <c r="P6757" s="92" t="s">
        <v>43</v>
      </c>
      <c r="Q6757" s="92" t="s">
        <v>44</v>
      </c>
      <c r="R6757" s="92" t="s">
        <v>43</v>
      </c>
      <c r="S6757" s="92">
        <v>1</v>
      </c>
      <c r="T6757" s="92">
        <v>54</v>
      </c>
      <c r="U6757" s="88" t="s">
        <v>47</v>
      </c>
      <c r="V6757" s="23" t="s">
        <v>48</v>
      </c>
      <c r="W6757" s="56" t="s">
        <v>6413</v>
      </c>
      <c r="X6757" s="75" t="s">
        <v>6260</v>
      </c>
    </row>
    <row r="6758" spans="1:24" x14ac:dyDescent="0.25">
      <c r="A6758" s="23">
        <v>6751</v>
      </c>
      <c r="B6758" s="88" t="s">
        <v>519</v>
      </c>
      <c r="C6758" s="88" t="s">
        <v>33</v>
      </c>
      <c r="D6758" s="88" t="s">
        <v>1136</v>
      </c>
      <c r="E6758" s="88" t="s">
        <v>43</v>
      </c>
      <c r="F6758" s="88" t="s">
        <v>718</v>
      </c>
      <c r="G6758" s="73" t="s">
        <v>6467</v>
      </c>
      <c r="H6758" s="74"/>
      <c r="I6758" s="92">
        <v>8</v>
      </c>
      <c r="J6758" s="88" t="s">
        <v>56</v>
      </c>
      <c r="K6758" s="88" t="s">
        <v>98</v>
      </c>
      <c r="L6758" s="88" t="s">
        <v>718</v>
      </c>
      <c r="M6758" s="88" t="s">
        <v>40</v>
      </c>
      <c r="N6758" s="88" t="s">
        <v>98</v>
      </c>
      <c r="O6758" s="88" t="s">
        <v>718</v>
      </c>
      <c r="P6758" s="92" t="s">
        <v>43</v>
      </c>
      <c r="Q6758" s="92" t="s">
        <v>44</v>
      </c>
      <c r="R6758" s="92" t="s">
        <v>43</v>
      </c>
      <c r="S6758" s="92">
        <v>2</v>
      </c>
      <c r="T6758" s="92">
        <v>1</v>
      </c>
      <c r="U6758" s="88" t="s">
        <v>47</v>
      </c>
      <c r="V6758" s="23" t="s">
        <v>48</v>
      </c>
      <c r="W6758" s="56" t="s">
        <v>6259</v>
      </c>
      <c r="X6758" s="75" t="s">
        <v>6260</v>
      </c>
    </row>
    <row r="6759" spans="1:24" x14ac:dyDescent="0.25">
      <c r="A6759" s="23">
        <v>6752</v>
      </c>
      <c r="B6759" s="88" t="s">
        <v>519</v>
      </c>
      <c r="C6759" s="88" t="s">
        <v>33</v>
      </c>
      <c r="D6759" s="88" t="s">
        <v>1136</v>
      </c>
      <c r="E6759" s="88" t="s">
        <v>43</v>
      </c>
      <c r="F6759" s="88" t="s">
        <v>718</v>
      </c>
      <c r="G6759" s="73" t="s">
        <v>6468</v>
      </c>
      <c r="H6759" s="74"/>
      <c r="I6759" s="92">
        <v>6</v>
      </c>
      <c r="J6759" s="88" t="s">
        <v>65</v>
      </c>
      <c r="K6759" s="88" t="s">
        <v>98</v>
      </c>
      <c r="L6759" s="88" t="s">
        <v>718</v>
      </c>
      <c r="M6759" s="88" t="s">
        <v>65</v>
      </c>
      <c r="N6759" s="88" t="s">
        <v>98</v>
      </c>
      <c r="O6759" s="88" t="s">
        <v>718</v>
      </c>
      <c r="P6759" s="92" t="s">
        <v>43</v>
      </c>
      <c r="Q6759" s="92" t="s">
        <v>44</v>
      </c>
      <c r="R6759" s="92" t="s">
        <v>43</v>
      </c>
      <c r="S6759" s="23">
        <v>2</v>
      </c>
      <c r="T6759" s="92">
        <v>2</v>
      </c>
      <c r="U6759" s="88" t="s">
        <v>47</v>
      </c>
      <c r="V6759" s="23" t="s">
        <v>48</v>
      </c>
      <c r="W6759" s="56" t="s">
        <v>6259</v>
      </c>
      <c r="X6759" s="75" t="s">
        <v>6260</v>
      </c>
    </row>
    <row r="6760" spans="1:24" x14ac:dyDescent="0.25">
      <c r="A6760" s="23">
        <v>6753</v>
      </c>
      <c r="B6760" s="88" t="s">
        <v>519</v>
      </c>
      <c r="C6760" s="88" t="s">
        <v>33</v>
      </c>
      <c r="D6760" s="88" t="s">
        <v>1136</v>
      </c>
      <c r="E6760" s="88" t="s">
        <v>43</v>
      </c>
      <c r="F6760" s="88" t="s">
        <v>718</v>
      </c>
      <c r="G6760" s="73" t="s">
        <v>6469</v>
      </c>
      <c r="H6760" s="74"/>
      <c r="I6760" s="92">
        <v>3</v>
      </c>
      <c r="J6760" s="88" t="s">
        <v>40</v>
      </c>
      <c r="K6760" s="88" t="s">
        <v>56</v>
      </c>
      <c r="L6760" s="88" t="s">
        <v>718</v>
      </c>
      <c r="M6760" s="88" t="s">
        <v>86</v>
      </c>
      <c r="N6760" s="88" t="s">
        <v>56</v>
      </c>
      <c r="O6760" s="88" t="s">
        <v>718</v>
      </c>
      <c r="P6760" s="92" t="s">
        <v>43</v>
      </c>
      <c r="Q6760" s="92" t="s">
        <v>44</v>
      </c>
      <c r="R6760" s="92" t="s">
        <v>43</v>
      </c>
      <c r="S6760" s="23">
        <v>2</v>
      </c>
      <c r="T6760" s="92">
        <v>3</v>
      </c>
      <c r="U6760" s="88" t="s">
        <v>47</v>
      </c>
      <c r="V6760" s="23" t="s">
        <v>48</v>
      </c>
      <c r="W6760" s="56" t="s">
        <v>6259</v>
      </c>
      <c r="X6760" s="75" t="s">
        <v>6260</v>
      </c>
    </row>
    <row r="6761" spans="1:24" x14ac:dyDescent="0.25">
      <c r="A6761" s="23">
        <v>6754</v>
      </c>
      <c r="B6761" s="88" t="s">
        <v>519</v>
      </c>
      <c r="C6761" s="88" t="s">
        <v>33</v>
      </c>
      <c r="D6761" s="88" t="s">
        <v>1136</v>
      </c>
      <c r="E6761" s="88" t="s">
        <v>43</v>
      </c>
      <c r="F6761" s="88" t="s">
        <v>718</v>
      </c>
      <c r="G6761" s="73" t="s">
        <v>6470</v>
      </c>
      <c r="H6761" s="74"/>
      <c r="I6761" s="92">
        <v>8</v>
      </c>
      <c r="J6761" s="88" t="s">
        <v>67</v>
      </c>
      <c r="K6761" s="88" t="s">
        <v>81</v>
      </c>
      <c r="L6761" s="88" t="s">
        <v>718</v>
      </c>
      <c r="M6761" s="88" t="s">
        <v>67</v>
      </c>
      <c r="N6761" s="88" t="s">
        <v>81</v>
      </c>
      <c r="O6761" s="88" t="s">
        <v>718</v>
      </c>
      <c r="P6761" s="92" t="s">
        <v>43</v>
      </c>
      <c r="Q6761" s="92" t="s">
        <v>44</v>
      </c>
      <c r="R6761" s="92" t="s">
        <v>43</v>
      </c>
      <c r="S6761" s="23">
        <v>2</v>
      </c>
      <c r="T6761" s="92">
        <v>4</v>
      </c>
      <c r="U6761" s="88" t="s">
        <v>47</v>
      </c>
      <c r="V6761" s="23" t="s">
        <v>48</v>
      </c>
      <c r="W6761" s="56" t="s">
        <v>6259</v>
      </c>
      <c r="X6761" s="75" t="s">
        <v>6260</v>
      </c>
    </row>
    <row r="6762" spans="1:24" x14ac:dyDescent="0.25">
      <c r="A6762" s="23">
        <v>6755</v>
      </c>
      <c r="B6762" s="88" t="s">
        <v>519</v>
      </c>
      <c r="C6762" s="88" t="s">
        <v>33</v>
      </c>
      <c r="D6762" s="88" t="s">
        <v>1136</v>
      </c>
      <c r="E6762" s="88" t="s">
        <v>43</v>
      </c>
      <c r="F6762" s="88" t="s">
        <v>718</v>
      </c>
      <c r="G6762" s="73" t="s">
        <v>6471</v>
      </c>
      <c r="H6762" s="74"/>
      <c r="I6762" s="92">
        <v>5</v>
      </c>
      <c r="J6762" s="88" t="s">
        <v>64</v>
      </c>
      <c r="K6762" s="88" t="s">
        <v>40</v>
      </c>
      <c r="L6762" s="88" t="s">
        <v>718</v>
      </c>
      <c r="M6762" s="88" t="s">
        <v>67</v>
      </c>
      <c r="N6762" s="88" t="s">
        <v>41</v>
      </c>
      <c r="O6762" s="88" t="s">
        <v>718</v>
      </c>
      <c r="P6762" s="92" t="s">
        <v>43</v>
      </c>
      <c r="Q6762" s="92" t="s">
        <v>44</v>
      </c>
      <c r="R6762" s="92" t="s">
        <v>43</v>
      </c>
      <c r="S6762" s="23">
        <v>2</v>
      </c>
      <c r="T6762" s="92">
        <v>5</v>
      </c>
      <c r="U6762" s="88" t="s">
        <v>47</v>
      </c>
      <c r="V6762" s="23" t="s">
        <v>48</v>
      </c>
      <c r="W6762" s="56" t="s">
        <v>6259</v>
      </c>
      <c r="X6762" s="75" t="s">
        <v>6260</v>
      </c>
    </row>
    <row r="6763" spans="1:24" x14ac:dyDescent="0.25">
      <c r="A6763" s="23">
        <v>6756</v>
      </c>
      <c r="B6763" s="88" t="s">
        <v>519</v>
      </c>
      <c r="C6763" s="88" t="s">
        <v>33</v>
      </c>
      <c r="D6763" s="88" t="s">
        <v>1136</v>
      </c>
      <c r="E6763" s="88" t="s">
        <v>43</v>
      </c>
      <c r="F6763" s="88" t="s">
        <v>718</v>
      </c>
      <c r="G6763" s="73" t="s">
        <v>6472</v>
      </c>
      <c r="H6763" s="74"/>
      <c r="I6763" s="92">
        <v>3</v>
      </c>
      <c r="J6763" s="88" t="s">
        <v>38</v>
      </c>
      <c r="K6763" s="88" t="s">
        <v>87</v>
      </c>
      <c r="L6763" s="88" t="s">
        <v>718</v>
      </c>
      <c r="M6763" s="88" t="s">
        <v>99</v>
      </c>
      <c r="N6763" s="88" t="s">
        <v>87</v>
      </c>
      <c r="O6763" s="88" t="s">
        <v>718</v>
      </c>
      <c r="P6763" s="92" t="s">
        <v>43</v>
      </c>
      <c r="Q6763" s="92" t="s">
        <v>44</v>
      </c>
      <c r="R6763" s="92" t="s">
        <v>43</v>
      </c>
      <c r="S6763" s="92">
        <v>2</v>
      </c>
      <c r="T6763" s="92">
        <v>6</v>
      </c>
      <c r="U6763" s="88" t="s">
        <v>47</v>
      </c>
      <c r="V6763" s="23" t="s">
        <v>48</v>
      </c>
      <c r="W6763" s="56" t="s">
        <v>6259</v>
      </c>
      <c r="X6763" s="75" t="s">
        <v>6260</v>
      </c>
    </row>
    <row r="6764" spans="1:24" x14ac:dyDescent="0.25">
      <c r="A6764" s="23">
        <v>6757</v>
      </c>
      <c r="B6764" s="88" t="s">
        <v>519</v>
      </c>
      <c r="C6764" s="88" t="s">
        <v>33</v>
      </c>
      <c r="D6764" s="88" t="s">
        <v>1136</v>
      </c>
      <c r="E6764" s="88" t="s">
        <v>43</v>
      </c>
      <c r="F6764" s="88" t="s">
        <v>718</v>
      </c>
      <c r="G6764" s="73" t="s">
        <v>6473</v>
      </c>
      <c r="H6764" s="74"/>
      <c r="I6764" s="92">
        <v>3</v>
      </c>
      <c r="J6764" s="88" t="s">
        <v>86</v>
      </c>
      <c r="K6764" s="88" t="s">
        <v>87</v>
      </c>
      <c r="L6764" s="88" t="s">
        <v>718</v>
      </c>
      <c r="M6764" s="88" t="s">
        <v>64</v>
      </c>
      <c r="N6764" s="88" t="s">
        <v>87</v>
      </c>
      <c r="O6764" s="88" t="s">
        <v>718</v>
      </c>
      <c r="P6764" s="92" t="s">
        <v>43</v>
      </c>
      <c r="Q6764" s="92" t="s">
        <v>44</v>
      </c>
      <c r="R6764" s="92" t="s">
        <v>43</v>
      </c>
      <c r="S6764" s="92">
        <v>2</v>
      </c>
      <c r="T6764" s="92">
        <v>7</v>
      </c>
      <c r="U6764" s="88" t="s">
        <v>47</v>
      </c>
      <c r="V6764" s="23" t="s">
        <v>48</v>
      </c>
      <c r="W6764" s="56" t="s">
        <v>6259</v>
      </c>
      <c r="X6764" s="75" t="s">
        <v>6260</v>
      </c>
    </row>
    <row r="6765" spans="1:24" x14ac:dyDescent="0.25">
      <c r="A6765" s="23">
        <v>6758</v>
      </c>
      <c r="B6765" s="88" t="s">
        <v>519</v>
      </c>
      <c r="C6765" s="88" t="s">
        <v>33</v>
      </c>
      <c r="D6765" s="88" t="s">
        <v>1136</v>
      </c>
      <c r="E6765" s="88" t="s">
        <v>43</v>
      </c>
      <c r="F6765" s="88" t="s">
        <v>718</v>
      </c>
      <c r="G6765" s="73" t="s">
        <v>6474</v>
      </c>
      <c r="H6765" s="74"/>
      <c r="I6765" s="92">
        <v>2</v>
      </c>
      <c r="J6765" s="88" t="s">
        <v>87</v>
      </c>
      <c r="K6765" s="88" t="s">
        <v>57</v>
      </c>
      <c r="L6765" s="88" t="s">
        <v>718</v>
      </c>
      <c r="M6765" s="88" t="s">
        <v>87</v>
      </c>
      <c r="N6765" s="88" t="s">
        <v>57</v>
      </c>
      <c r="O6765" s="88" t="s">
        <v>718</v>
      </c>
      <c r="P6765" s="92" t="s">
        <v>43</v>
      </c>
      <c r="Q6765" s="92" t="s">
        <v>44</v>
      </c>
      <c r="R6765" s="92" t="s">
        <v>43</v>
      </c>
      <c r="S6765" s="92">
        <v>2</v>
      </c>
      <c r="T6765" s="92">
        <v>8</v>
      </c>
      <c r="U6765" s="88" t="s">
        <v>47</v>
      </c>
      <c r="V6765" s="23" t="s">
        <v>48</v>
      </c>
      <c r="W6765" s="56" t="s">
        <v>6259</v>
      </c>
      <c r="X6765" s="75" t="s">
        <v>6260</v>
      </c>
    </row>
    <row r="6766" spans="1:24" x14ac:dyDescent="0.25">
      <c r="A6766" s="23">
        <v>6759</v>
      </c>
      <c r="B6766" s="88" t="s">
        <v>519</v>
      </c>
      <c r="C6766" s="88" t="s">
        <v>33</v>
      </c>
      <c r="D6766" s="88" t="s">
        <v>1136</v>
      </c>
      <c r="E6766" s="88" t="s">
        <v>43</v>
      </c>
      <c r="F6766" s="88" t="s">
        <v>718</v>
      </c>
      <c r="G6766" s="73" t="s">
        <v>6475</v>
      </c>
      <c r="H6766" s="74"/>
      <c r="I6766" s="92">
        <v>2</v>
      </c>
      <c r="J6766" s="88" t="s">
        <v>87</v>
      </c>
      <c r="K6766" s="88" t="s">
        <v>57</v>
      </c>
      <c r="L6766" s="88" t="s">
        <v>718</v>
      </c>
      <c r="M6766" s="88" t="s">
        <v>87</v>
      </c>
      <c r="N6766" s="88" t="s">
        <v>57</v>
      </c>
      <c r="O6766" s="88" t="s">
        <v>718</v>
      </c>
      <c r="P6766" s="92" t="s">
        <v>43</v>
      </c>
      <c r="Q6766" s="92" t="s">
        <v>44</v>
      </c>
      <c r="R6766" s="92" t="s">
        <v>43</v>
      </c>
      <c r="S6766" s="92">
        <v>2</v>
      </c>
      <c r="T6766" s="92">
        <v>9</v>
      </c>
      <c r="U6766" s="88" t="s">
        <v>47</v>
      </c>
      <c r="V6766" s="23" t="s">
        <v>48</v>
      </c>
      <c r="W6766" s="56" t="s">
        <v>6259</v>
      </c>
      <c r="X6766" s="75" t="s">
        <v>6260</v>
      </c>
    </row>
    <row r="6767" spans="1:24" x14ac:dyDescent="0.25">
      <c r="A6767" s="23">
        <v>6760</v>
      </c>
      <c r="B6767" s="88" t="s">
        <v>519</v>
      </c>
      <c r="C6767" s="88" t="s">
        <v>33</v>
      </c>
      <c r="D6767" s="88" t="s">
        <v>1136</v>
      </c>
      <c r="E6767" s="88" t="s">
        <v>43</v>
      </c>
      <c r="F6767" s="88" t="s">
        <v>718</v>
      </c>
      <c r="G6767" s="73" t="s">
        <v>6476</v>
      </c>
      <c r="H6767" s="74"/>
      <c r="I6767" s="92">
        <v>5</v>
      </c>
      <c r="J6767" s="88" t="s">
        <v>169</v>
      </c>
      <c r="K6767" s="88" t="s">
        <v>39</v>
      </c>
      <c r="L6767" s="88" t="s">
        <v>718</v>
      </c>
      <c r="M6767" s="88" t="s">
        <v>169</v>
      </c>
      <c r="N6767" s="88" t="s">
        <v>39</v>
      </c>
      <c r="O6767" s="88" t="s">
        <v>718</v>
      </c>
      <c r="P6767" s="92" t="s">
        <v>43</v>
      </c>
      <c r="Q6767" s="92" t="s">
        <v>44</v>
      </c>
      <c r="R6767" s="92" t="s">
        <v>43</v>
      </c>
      <c r="S6767" s="78">
        <v>2</v>
      </c>
      <c r="T6767" s="92">
        <v>10</v>
      </c>
      <c r="U6767" s="88" t="s">
        <v>47</v>
      </c>
      <c r="V6767" s="23" t="s">
        <v>48</v>
      </c>
      <c r="W6767" s="56" t="s">
        <v>6259</v>
      </c>
      <c r="X6767" s="75" t="s">
        <v>6260</v>
      </c>
    </row>
    <row r="6768" spans="1:24" x14ac:dyDescent="0.25">
      <c r="A6768" s="23">
        <v>6761</v>
      </c>
      <c r="B6768" s="88" t="s">
        <v>519</v>
      </c>
      <c r="C6768" s="88" t="s">
        <v>33</v>
      </c>
      <c r="D6768" s="88" t="s">
        <v>1136</v>
      </c>
      <c r="E6768" s="88" t="s">
        <v>43</v>
      </c>
      <c r="F6768" s="88" t="s">
        <v>718</v>
      </c>
      <c r="G6768" s="73" t="s">
        <v>6477</v>
      </c>
      <c r="H6768" s="74"/>
      <c r="I6768" s="92">
        <v>3</v>
      </c>
      <c r="J6768" s="88" t="s">
        <v>128</v>
      </c>
      <c r="K6768" s="88" t="s">
        <v>39</v>
      </c>
      <c r="L6768" s="88" t="s">
        <v>718</v>
      </c>
      <c r="M6768" s="88" t="s">
        <v>128</v>
      </c>
      <c r="N6768" s="88" t="s">
        <v>39</v>
      </c>
      <c r="O6768" s="88" t="s">
        <v>718</v>
      </c>
      <c r="P6768" s="92" t="s">
        <v>43</v>
      </c>
      <c r="Q6768" s="92" t="s">
        <v>44</v>
      </c>
      <c r="R6768" s="92" t="s">
        <v>43</v>
      </c>
      <c r="S6768" s="23">
        <v>2</v>
      </c>
      <c r="T6768" s="92">
        <v>11</v>
      </c>
      <c r="U6768" s="88" t="s">
        <v>47</v>
      </c>
      <c r="V6768" s="23" t="s">
        <v>48</v>
      </c>
      <c r="W6768" s="56" t="s">
        <v>6259</v>
      </c>
      <c r="X6768" s="75" t="s">
        <v>6260</v>
      </c>
    </row>
    <row r="6769" spans="1:24" x14ac:dyDescent="0.25">
      <c r="A6769" s="23">
        <v>6762</v>
      </c>
      <c r="B6769" s="88" t="s">
        <v>519</v>
      </c>
      <c r="C6769" s="88" t="s">
        <v>33</v>
      </c>
      <c r="D6769" s="88" t="s">
        <v>1136</v>
      </c>
      <c r="E6769" s="88" t="s">
        <v>43</v>
      </c>
      <c r="F6769" s="88" t="s">
        <v>718</v>
      </c>
      <c r="G6769" s="73" t="s">
        <v>6478</v>
      </c>
      <c r="H6769" s="74"/>
      <c r="I6769" s="92">
        <v>3</v>
      </c>
      <c r="J6769" s="88" t="s">
        <v>128</v>
      </c>
      <c r="K6769" s="88" t="s">
        <v>39</v>
      </c>
      <c r="L6769" s="88" t="s">
        <v>718</v>
      </c>
      <c r="M6769" s="88" t="s">
        <v>128</v>
      </c>
      <c r="N6769" s="88" t="s">
        <v>39</v>
      </c>
      <c r="O6769" s="88" t="s">
        <v>718</v>
      </c>
      <c r="P6769" s="92" t="s">
        <v>43</v>
      </c>
      <c r="Q6769" s="92" t="s">
        <v>44</v>
      </c>
      <c r="R6769" s="92" t="s">
        <v>43</v>
      </c>
      <c r="S6769" s="23">
        <v>2</v>
      </c>
      <c r="T6769" s="92">
        <v>12</v>
      </c>
      <c r="U6769" s="88" t="s">
        <v>47</v>
      </c>
      <c r="V6769" s="23" t="s">
        <v>48</v>
      </c>
      <c r="W6769" s="56" t="s">
        <v>6259</v>
      </c>
      <c r="X6769" s="75" t="s">
        <v>6260</v>
      </c>
    </row>
    <row r="6770" spans="1:24" x14ac:dyDescent="0.25">
      <c r="A6770" s="23">
        <v>6763</v>
      </c>
      <c r="B6770" s="88" t="s">
        <v>519</v>
      </c>
      <c r="C6770" s="88" t="s">
        <v>33</v>
      </c>
      <c r="D6770" s="88" t="s">
        <v>1136</v>
      </c>
      <c r="E6770" s="88" t="s">
        <v>43</v>
      </c>
      <c r="F6770" s="88" t="s">
        <v>718</v>
      </c>
      <c r="G6770" s="73" t="s">
        <v>6479</v>
      </c>
      <c r="H6770" s="74"/>
      <c r="I6770" s="92">
        <v>3</v>
      </c>
      <c r="J6770" s="88" t="s">
        <v>128</v>
      </c>
      <c r="K6770" s="88" t="s">
        <v>39</v>
      </c>
      <c r="L6770" s="88" t="s">
        <v>718</v>
      </c>
      <c r="M6770" s="88" t="s">
        <v>128</v>
      </c>
      <c r="N6770" s="88" t="s">
        <v>39</v>
      </c>
      <c r="O6770" s="88" t="s">
        <v>718</v>
      </c>
      <c r="P6770" s="92" t="s">
        <v>43</v>
      </c>
      <c r="Q6770" s="92" t="s">
        <v>44</v>
      </c>
      <c r="R6770" s="92" t="s">
        <v>43</v>
      </c>
      <c r="S6770" s="92">
        <v>2</v>
      </c>
      <c r="T6770" s="92">
        <v>13</v>
      </c>
      <c r="U6770" s="88" t="s">
        <v>47</v>
      </c>
      <c r="V6770" s="23" t="s">
        <v>48</v>
      </c>
      <c r="W6770" s="56" t="s">
        <v>6259</v>
      </c>
      <c r="X6770" s="75" t="s">
        <v>6260</v>
      </c>
    </row>
    <row r="6771" spans="1:24" x14ac:dyDescent="0.25">
      <c r="A6771" s="23">
        <v>6764</v>
      </c>
      <c r="B6771" s="88" t="s">
        <v>519</v>
      </c>
      <c r="C6771" s="88" t="s">
        <v>33</v>
      </c>
      <c r="D6771" s="88" t="s">
        <v>1136</v>
      </c>
      <c r="E6771" s="88" t="s">
        <v>43</v>
      </c>
      <c r="F6771" s="88" t="s">
        <v>718</v>
      </c>
      <c r="G6771" s="73" t="s">
        <v>6480</v>
      </c>
      <c r="H6771" s="74"/>
      <c r="I6771" s="92">
        <v>5</v>
      </c>
      <c r="J6771" s="88" t="s">
        <v>99</v>
      </c>
      <c r="K6771" s="88" t="s">
        <v>39</v>
      </c>
      <c r="L6771" s="88" t="s">
        <v>718</v>
      </c>
      <c r="M6771" s="88" t="s">
        <v>99</v>
      </c>
      <c r="N6771" s="88" t="s">
        <v>39</v>
      </c>
      <c r="O6771" s="88" t="s">
        <v>718</v>
      </c>
      <c r="P6771" s="92" t="s">
        <v>43</v>
      </c>
      <c r="Q6771" s="92" t="s">
        <v>44</v>
      </c>
      <c r="R6771" s="92" t="s">
        <v>43</v>
      </c>
      <c r="S6771" s="92">
        <v>2</v>
      </c>
      <c r="T6771" s="92">
        <v>14</v>
      </c>
      <c r="U6771" s="88" t="s">
        <v>47</v>
      </c>
      <c r="V6771" s="23" t="s">
        <v>48</v>
      </c>
      <c r="W6771" s="56" t="s">
        <v>6259</v>
      </c>
      <c r="X6771" s="75" t="s">
        <v>6260</v>
      </c>
    </row>
    <row r="6772" spans="1:24" x14ac:dyDescent="0.25">
      <c r="A6772" s="23">
        <v>6765</v>
      </c>
      <c r="B6772" s="88" t="s">
        <v>519</v>
      </c>
      <c r="C6772" s="88" t="s">
        <v>33</v>
      </c>
      <c r="D6772" s="88" t="s">
        <v>1136</v>
      </c>
      <c r="E6772" s="88" t="s">
        <v>43</v>
      </c>
      <c r="F6772" s="88" t="s">
        <v>718</v>
      </c>
      <c r="G6772" s="73" t="s">
        <v>6481</v>
      </c>
      <c r="H6772" s="74"/>
      <c r="I6772" s="92">
        <v>5</v>
      </c>
      <c r="J6772" s="88" t="s">
        <v>99</v>
      </c>
      <c r="K6772" s="88" t="s">
        <v>39</v>
      </c>
      <c r="L6772" s="88" t="s">
        <v>718</v>
      </c>
      <c r="M6772" s="88" t="s">
        <v>99</v>
      </c>
      <c r="N6772" s="88" t="s">
        <v>39</v>
      </c>
      <c r="O6772" s="88" t="s">
        <v>718</v>
      </c>
      <c r="P6772" s="92" t="s">
        <v>43</v>
      </c>
      <c r="Q6772" s="92" t="s">
        <v>44</v>
      </c>
      <c r="R6772" s="92" t="s">
        <v>43</v>
      </c>
      <c r="S6772" s="78">
        <v>2</v>
      </c>
      <c r="T6772" s="92">
        <v>15</v>
      </c>
      <c r="U6772" s="88" t="s">
        <v>47</v>
      </c>
      <c r="V6772" s="23" t="s">
        <v>48</v>
      </c>
      <c r="W6772" s="56" t="s">
        <v>6259</v>
      </c>
      <c r="X6772" s="75" t="s">
        <v>6260</v>
      </c>
    </row>
    <row r="6773" spans="1:24" x14ac:dyDescent="0.25">
      <c r="A6773" s="23">
        <v>6766</v>
      </c>
      <c r="B6773" s="88" t="s">
        <v>519</v>
      </c>
      <c r="C6773" s="88" t="s">
        <v>33</v>
      </c>
      <c r="D6773" s="88" t="s">
        <v>1136</v>
      </c>
      <c r="E6773" s="88" t="s">
        <v>43</v>
      </c>
      <c r="F6773" s="88" t="s">
        <v>718</v>
      </c>
      <c r="G6773" s="73" t="s">
        <v>6482</v>
      </c>
      <c r="H6773" s="74"/>
      <c r="I6773" s="92">
        <v>5</v>
      </c>
      <c r="J6773" s="88" t="s">
        <v>99</v>
      </c>
      <c r="K6773" s="88" t="s">
        <v>39</v>
      </c>
      <c r="L6773" s="88" t="s">
        <v>718</v>
      </c>
      <c r="M6773" s="88" t="s">
        <v>99</v>
      </c>
      <c r="N6773" s="88" t="s">
        <v>39</v>
      </c>
      <c r="O6773" s="88" t="s">
        <v>718</v>
      </c>
      <c r="P6773" s="92" t="s">
        <v>43</v>
      </c>
      <c r="Q6773" s="92" t="s">
        <v>44</v>
      </c>
      <c r="R6773" s="92" t="s">
        <v>43</v>
      </c>
      <c r="S6773" s="23">
        <v>2</v>
      </c>
      <c r="T6773" s="92">
        <v>16</v>
      </c>
      <c r="U6773" s="88" t="s">
        <v>47</v>
      </c>
      <c r="V6773" s="23" t="s">
        <v>48</v>
      </c>
      <c r="W6773" s="56" t="s">
        <v>6259</v>
      </c>
      <c r="X6773" s="75" t="s">
        <v>6260</v>
      </c>
    </row>
    <row r="6774" spans="1:24" x14ac:dyDescent="0.25">
      <c r="A6774" s="23">
        <v>6767</v>
      </c>
      <c r="B6774" s="88" t="s">
        <v>519</v>
      </c>
      <c r="C6774" s="88" t="s">
        <v>33</v>
      </c>
      <c r="D6774" s="88" t="s">
        <v>1136</v>
      </c>
      <c r="E6774" s="88" t="s">
        <v>43</v>
      </c>
      <c r="F6774" s="88" t="s">
        <v>718</v>
      </c>
      <c r="G6774" s="73" t="s">
        <v>6483</v>
      </c>
      <c r="H6774" s="74"/>
      <c r="I6774" s="92">
        <v>5</v>
      </c>
      <c r="J6774" s="88" t="s">
        <v>99</v>
      </c>
      <c r="K6774" s="88" t="s">
        <v>39</v>
      </c>
      <c r="L6774" s="88" t="s">
        <v>718</v>
      </c>
      <c r="M6774" s="88" t="s">
        <v>99</v>
      </c>
      <c r="N6774" s="88" t="s">
        <v>39</v>
      </c>
      <c r="O6774" s="88" t="s">
        <v>718</v>
      </c>
      <c r="P6774" s="92" t="s">
        <v>43</v>
      </c>
      <c r="Q6774" s="92" t="s">
        <v>44</v>
      </c>
      <c r="R6774" s="92" t="s">
        <v>43</v>
      </c>
      <c r="S6774" s="23">
        <v>2</v>
      </c>
      <c r="T6774" s="92">
        <v>17</v>
      </c>
      <c r="U6774" s="88" t="s">
        <v>47</v>
      </c>
      <c r="V6774" s="23" t="s">
        <v>48</v>
      </c>
      <c r="W6774" s="56" t="s">
        <v>6259</v>
      </c>
      <c r="X6774" s="75" t="s">
        <v>6260</v>
      </c>
    </row>
    <row r="6775" spans="1:24" x14ac:dyDescent="0.25">
      <c r="A6775" s="23">
        <v>6768</v>
      </c>
      <c r="B6775" s="88" t="s">
        <v>519</v>
      </c>
      <c r="C6775" s="88" t="s">
        <v>33</v>
      </c>
      <c r="D6775" s="88" t="s">
        <v>1136</v>
      </c>
      <c r="E6775" s="88" t="s">
        <v>43</v>
      </c>
      <c r="F6775" s="88" t="s">
        <v>718</v>
      </c>
      <c r="G6775" s="73" t="s">
        <v>6484</v>
      </c>
      <c r="H6775" s="74"/>
      <c r="I6775" s="92">
        <v>5</v>
      </c>
      <c r="J6775" s="88" t="s">
        <v>99</v>
      </c>
      <c r="K6775" s="88" t="s">
        <v>39</v>
      </c>
      <c r="L6775" s="88" t="s">
        <v>718</v>
      </c>
      <c r="M6775" s="88" t="s">
        <v>99</v>
      </c>
      <c r="N6775" s="88" t="s">
        <v>39</v>
      </c>
      <c r="O6775" s="88" t="s">
        <v>718</v>
      </c>
      <c r="P6775" s="92" t="s">
        <v>43</v>
      </c>
      <c r="Q6775" s="92" t="s">
        <v>44</v>
      </c>
      <c r="R6775" s="92" t="s">
        <v>43</v>
      </c>
      <c r="S6775" s="92">
        <v>2</v>
      </c>
      <c r="T6775" s="92">
        <v>18</v>
      </c>
      <c r="U6775" s="88" t="s">
        <v>47</v>
      </c>
      <c r="V6775" s="23" t="s">
        <v>48</v>
      </c>
      <c r="W6775" s="56" t="s">
        <v>6259</v>
      </c>
      <c r="X6775" s="75" t="s">
        <v>6260</v>
      </c>
    </row>
    <row r="6776" spans="1:24" x14ac:dyDescent="0.25">
      <c r="A6776" s="23">
        <v>6769</v>
      </c>
      <c r="B6776" s="88" t="s">
        <v>519</v>
      </c>
      <c r="C6776" s="88" t="s">
        <v>33</v>
      </c>
      <c r="D6776" s="88" t="s">
        <v>1136</v>
      </c>
      <c r="E6776" s="88" t="s">
        <v>43</v>
      </c>
      <c r="F6776" s="88" t="s">
        <v>718</v>
      </c>
      <c r="G6776" s="73" t="s">
        <v>6485</v>
      </c>
      <c r="H6776" s="74"/>
      <c r="I6776" s="92">
        <v>5</v>
      </c>
      <c r="J6776" s="88" t="s">
        <v>99</v>
      </c>
      <c r="K6776" s="88" t="s">
        <v>39</v>
      </c>
      <c r="L6776" s="88" t="s">
        <v>718</v>
      </c>
      <c r="M6776" s="88" t="s">
        <v>99</v>
      </c>
      <c r="N6776" s="88" t="s">
        <v>39</v>
      </c>
      <c r="O6776" s="88" t="s">
        <v>718</v>
      </c>
      <c r="P6776" s="92" t="s">
        <v>43</v>
      </c>
      <c r="Q6776" s="92" t="s">
        <v>44</v>
      </c>
      <c r="R6776" s="92" t="s">
        <v>43</v>
      </c>
      <c r="S6776" s="92">
        <v>2</v>
      </c>
      <c r="T6776" s="92">
        <v>19</v>
      </c>
      <c r="U6776" s="88" t="s">
        <v>47</v>
      </c>
      <c r="V6776" s="23" t="s">
        <v>48</v>
      </c>
      <c r="W6776" s="56" t="s">
        <v>6259</v>
      </c>
      <c r="X6776" s="75" t="s">
        <v>6260</v>
      </c>
    </row>
    <row r="6777" spans="1:24" x14ac:dyDescent="0.25">
      <c r="A6777" s="23">
        <v>6770</v>
      </c>
      <c r="B6777" s="88" t="s">
        <v>519</v>
      </c>
      <c r="C6777" s="88" t="s">
        <v>33</v>
      </c>
      <c r="D6777" s="88" t="s">
        <v>1136</v>
      </c>
      <c r="E6777" s="88" t="s">
        <v>43</v>
      </c>
      <c r="F6777" s="88" t="s">
        <v>718</v>
      </c>
      <c r="G6777" s="73" t="s">
        <v>6486</v>
      </c>
      <c r="H6777" s="74"/>
      <c r="I6777" s="92">
        <v>3</v>
      </c>
      <c r="J6777" s="88" t="s">
        <v>99</v>
      </c>
      <c r="K6777" s="88" t="s">
        <v>39</v>
      </c>
      <c r="L6777" s="88" t="s">
        <v>718</v>
      </c>
      <c r="M6777" s="88" t="s">
        <v>99</v>
      </c>
      <c r="N6777" s="88" t="s">
        <v>39</v>
      </c>
      <c r="O6777" s="88" t="s">
        <v>718</v>
      </c>
      <c r="P6777" s="92" t="s">
        <v>43</v>
      </c>
      <c r="Q6777" s="92" t="s">
        <v>44</v>
      </c>
      <c r="R6777" s="92" t="s">
        <v>43</v>
      </c>
      <c r="S6777" s="78">
        <v>2</v>
      </c>
      <c r="T6777" s="92">
        <v>20</v>
      </c>
      <c r="U6777" s="88" t="s">
        <v>47</v>
      </c>
      <c r="V6777" s="23" t="s">
        <v>48</v>
      </c>
      <c r="W6777" s="56" t="s">
        <v>6259</v>
      </c>
      <c r="X6777" s="75" t="s">
        <v>6260</v>
      </c>
    </row>
    <row r="6778" spans="1:24" x14ac:dyDescent="0.25">
      <c r="A6778" s="23">
        <v>6771</v>
      </c>
      <c r="B6778" s="88" t="s">
        <v>519</v>
      </c>
      <c r="C6778" s="88" t="s">
        <v>33</v>
      </c>
      <c r="D6778" s="88" t="s">
        <v>1136</v>
      </c>
      <c r="E6778" s="88" t="s">
        <v>43</v>
      </c>
      <c r="F6778" s="88" t="s">
        <v>718</v>
      </c>
      <c r="G6778" s="73" t="s">
        <v>6487</v>
      </c>
      <c r="H6778" s="74"/>
      <c r="I6778" s="92">
        <v>5</v>
      </c>
      <c r="J6778" s="88" t="s">
        <v>99</v>
      </c>
      <c r="K6778" s="88" t="s">
        <v>39</v>
      </c>
      <c r="L6778" s="88" t="s">
        <v>718</v>
      </c>
      <c r="M6778" s="88" t="s">
        <v>99</v>
      </c>
      <c r="N6778" s="88" t="s">
        <v>39</v>
      </c>
      <c r="O6778" s="88" t="s">
        <v>718</v>
      </c>
      <c r="P6778" s="92" t="s">
        <v>43</v>
      </c>
      <c r="Q6778" s="92" t="s">
        <v>44</v>
      </c>
      <c r="R6778" s="92" t="s">
        <v>43</v>
      </c>
      <c r="S6778" s="23">
        <v>2</v>
      </c>
      <c r="T6778" s="92">
        <v>21</v>
      </c>
      <c r="U6778" s="88" t="s">
        <v>47</v>
      </c>
      <c r="V6778" s="23" t="s">
        <v>48</v>
      </c>
      <c r="W6778" s="56" t="s">
        <v>6259</v>
      </c>
      <c r="X6778" s="75" t="s">
        <v>6260</v>
      </c>
    </row>
    <row r="6779" spans="1:24" x14ac:dyDescent="0.25">
      <c r="A6779" s="23">
        <v>6772</v>
      </c>
      <c r="B6779" s="88" t="s">
        <v>519</v>
      </c>
      <c r="C6779" s="88" t="s">
        <v>33</v>
      </c>
      <c r="D6779" s="88" t="s">
        <v>1136</v>
      </c>
      <c r="E6779" s="88" t="s">
        <v>43</v>
      </c>
      <c r="F6779" s="88" t="s">
        <v>718</v>
      </c>
      <c r="G6779" s="73" t="s">
        <v>6488</v>
      </c>
      <c r="H6779" s="74"/>
      <c r="I6779" s="92">
        <v>5</v>
      </c>
      <c r="J6779" s="88" t="s">
        <v>99</v>
      </c>
      <c r="K6779" s="88" t="s">
        <v>39</v>
      </c>
      <c r="L6779" s="88" t="s">
        <v>718</v>
      </c>
      <c r="M6779" s="88" t="s">
        <v>99</v>
      </c>
      <c r="N6779" s="88" t="s">
        <v>39</v>
      </c>
      <c r="O6779" s="88" t="s">
        <v>718</v>
      </c>
      <c r="P6779" s="92" t="s">
        <v>43</v>
      </c>
      <c r="Q6779" s="92" t="s">
        <v>44</v>
      </c>
      <c r="R6779" s="92" t="s">
        <v>43</v>
      </c>
      <c r="S6779" s="23">
        <v>2</v>
      </c>
      <c r="T6779" s="92">
        <v>22</v>
      </c>
      <c r="U6779" s="88" t="s">
        <v>47</v>
      </c>
      <c r="V6779" s="23" t="s">
        <v>48</v>
      </c>
      <c r="W6779" s="56" t="s">
        <v>6259</v>
      </c>
      <c r="X6779" s="75" t="s">
        <v>6260</v>
      </c>
    </row>
    <row r="6780" spans="1:24" x14ac:dyDescent="0.25">
      <c r="A6780" s="23">
        <v>6773</v>
      </c>
      <c r="B6780" s="88" t="s">
        <v>519</v>
      </c>
      <c r="C6780" s="88" t="s">
        <v>33</v>
      </c>
      <c r="D6780" s="88" t="s">
        <v>1136</v>
      </c>
      <c r="E6780" s="88" t="s">
        <v>43</v>
      </c>
      <c r="F6780" s="88" t="s">
        <v>718</v>
      </c>
      <c r="G6780" s="73" t="s">
        <v>6489</v>
      </c>
      <c r="H6780" s="74"/>
      <c r="I6780" s="92">
        <v>5</v>
      </c>
      <c r="J6780" s="88" t="s">
        <v>110</v>
      </c>
      <c r="K6780" s="88" t="s">
        <v>39</v>
      </c>
      <c r="L6780" s="88" t="s">
        <v>718</v>
      </c>
      <c r="M6780" s="88" t="s">
        <v>110</v>
      </c>
      <c r="N6780" s="88" t="s">
        <v>39</v>
      </c>
      <c r="O6780" s="88" t="s">
        <v>718</v>
      </c>
      <c r="P6780" s="92" t="s">
        <v>43</v>
      </c>
      <c r="Q6780" s="92" t="s">
        <v>44</v>
      </c>
      <c r="R6780" s="92" t="s">
        <v>43</v>
      </c>
      <c r="S6780" s="92">
        <v>2</v>
      </c>
      <c r="T6780" s="92">
        <v>18</v>
      </c>
      <c r="U6780" s="88" t="s">
        <v>47</v>
      </c>
      <c r="V6780" s="23" t="s">
        <v>48</v>
      </c>
      <c r="W6780" s="56" t="s">
        <v>6259</v>
      </c>
      <c r="X6780" s="75" t="s">
        <v>6260</v>
      </c>
    </row>
    <row r="6781" spans="1:24" x14ac:dyDescent="0.25">
      <c r="A6781" s="23">
        <v>6774</v>
      </c>
      <c r="B6781" s="88" t="s">
        <v>519</v>
      </c>
      <c r="C6781" s="88" t="s">
        <v>33</v>
      </c>
      <c r="D6781" s="88" t="s">
        <v>1136</v>
      </c>
      <c r="E6781" s="88" t="s">
        <v>43</v>
      </c>
      <c r="F6781" s="88" t="s">
        <v>718</v>
      </c>
      <c r="G6781" s="73" t="s">
        <v>6490</v>
      </c>
      <c r="H6781" s="74"/>
      <c r="I6781" s="92">
        <v>5</v>
      </c>
      <c r="J6781" s="88" t="s">
        <v>195</v>
      </c>
      <c r="K6781" s="88" t="s">
        <v>98</v>
      </c>
      <c r="L6781" s="88" t="s">
        <v>718</v>
      </c>
      <c r="M6781" s="88" t="s">
        <v>104</v>
      </c>
      <c r="N6781" s="88" t="s">
        <v>98</v>
      </c>
      <c r="O6781" s="88" t="s">
        <v>718</v>
      </c>
      <c r="P6781" s="92" t="s">
        <v>43</v>
      </c>
      <c r="Q6781" s="92" t="s">
        <v>44</v>
      </c>
      <c r="R6781" s="92" t="s">
        <v>43</v>
      </c>
      <c r="S6781" s="92">
        <v>2</v>
      </c>
      <c r="T6781" s="92">
        <v>19</v>
      </c>
      <c r="U6781" s="88" t="s">
        <v>47</v>
      </c>
      <c r="V6781" s="23" t="s">
        <v>48</v>
      </c>
      <c r="W6781" s="56" t="s">
        <v>6259</v>
      </c>
      <c r="X6781" s="75" t="s">
        <v>6260</v>
      </c>
    </row>
    <row r="6782" spans="1:24" x14ac:dyDescent="0.25">
      <c r="A6782" s="23">
        <v>6775</v>
      </c>
      <c r="B6782" s="88" t="s">
        <v>519</v>
      </c>
      <c r="C6782" s="88" t="s">
        <v>33</v>
      </c>
      <c r="D6782" s="88" t="s">
        <v>1136</v>
      </c>
      <c r="E6782" s="88" t="s">
        <v>43</v>
      </c>
      <c r="F6782" s="88" t="s">
        <v>718</v>
      </c>
      <c r="G6782" s="73" t="s">
        <v>6491</v>
      </c>
      <c r="H6782" s="74"/>
      <c r="I6782" s="92">
        <v>5</v>
      </c>
      <c r="J6782" s="88" t="s">
        <v>87</v>
      </c>
      <c r="K6782" s="88" t="s">
        <v>98</v>
      </c>
      <c r="L6782" s="88" t="s">
        <v>718</v>
      </c>
      <c r="M6782" s="88" t="s">
        <v>104</v>
      </c>
      <c r="N6782" s="88" t="s">
        <v>98</v>
      </c>
      <c r="O6782" s="88" t="s">
        <v>718</v>
      </c>
      <c r="P6782" s="92" t="s">
        <v>43</v>
      </c>
      <c r="Q6782" s="92" t="s">
        <v>44</v>
      </c>
      <c r="R6782" s="92" t="s">
        <v>43</v>
      </c>
      <c r="S6782" s="78">
        <v>2</v>
      </c>
      <c r="T6782" s="92">
        <v>20</v>
      </c>
      <c r="U6782" s="88" t="s">
        <v>47</v>
      </c>
      <c r="V6782" s="23" t="s">
        <v>48</v>
      </c>
      <c r="W6782" s="56" t="s">
        <v>6259</v>
      </c>
      <c r="X6782" s="75" t="s">
        <v>6260</v>
      </c>
    </row>
    <row r="6783" spans="1:24" x14ac:dyDescent="0.25">
      <c r="A6783" s="23">
        <v>6776</v>
      </c>
      <c r="B6783" s="88" t="s">
        <v>519</v>
      </c>
      <c r="C6783" s="88" t="s">
        <v>33</v>
      </c>
      <c r="D6783" s="88" t="s">
        <v>1136</v>
      </c>
      <c r="E6783" s="88" t="s">
        <v>43</v>
      </c>
      <c r="F6783" s="88" t="s">
        <v>718</v>
      </c>
      <c r="G6783" s="73" t="s">
        <v>6492</v>
      </c>
      <c r="H6783" s="74"/>
      <c r="I6783" s="92">
        <v>5</v>
      </c>
      <c r="J6783" s="88" t="s">
        <v>87</v>
      </c>
      <c r="K6783" s="88" t="s">
        <v>98</v>
      </c>
      <c r="L6783" s="88" t="s">
        <v>718</v>
      </c>
      <c r="M6783" s="88" t="s">
        <v>104</v>
      </c>
      <c r="N6783" s="88" t="s">
        <v>98</v>
      </c>
      <c r="O6783" s="88" t="s">
        <v>718</v>
      </c>
      <c r="P6783" s="92" t="s">
        <v>43</v>
      </c>
      <c r="Q6783" s="92" t="s">
        <v>44</v>
      </c>
      <c r="R6783" s="92" t="s">
        <v>43</v>
      </c>
      <c r="S6783" s="23">
        <v>2</v>
      </c>
      <c r="T6783" s="92">
        <v>21</v>
      </c>
      <c r="U6783" s="88" t="s">
        <v>47</v>
      </c>
      <c r="V6783" s="23" t="s">
        <v>48</v>
      </c>
      <c r="W6783" s="56" t="s">
        <v>6259</v>
      </c>
      <c r="X6783" s="75" t="s">
        <v>6260</v>
      </c>
    </row>
    <row r="6784" spans="1:24" x14ac:dyDescent="0.25">
      <c r="A6784" s="23">
        <v>6777</v>
      </c>
      <c r="B6784" s="88" t="s">
        <v>519</v>
      </c>
      <c r="C6784" s="88" t="s">
        <v>33</v>
      </c>
      <c r="D6784" s="88" t="s">
        <v>1136</v>
      </c>
      <c r="E6784" s="88" t="s">
        <v>43</v>
      </c>
      <c r="F6784" s="88" t="s">
        <v>718</v>
      </c>
      <c r="G6784" s="73" t="s">
        <v>6493</v>
      </c>
      <c r="H6784" s="74"/>
      <c r="I6784" s="92">
        <v>4</v>
      </c>
      <c r="J6784" s="88" t="s">
        <v>57</v>
      </c>
      <c r="K6784" s="88" t="s">
        <v>98</v>
      </c>
      <c r="L6784" s="88" t="s">
        <v>718</v>
      </c>
      <c r="M6784" s="88" t="s">
        <v>57</v>
      </c>
      <c r="N6784" s="88" t="s">
        <v>98</v>
      </c>
      <c r="O6784" s="88" t="s">
        <v>718</v>
      </c>
      <c r="P6784" s="92" t="s">
        <v>43</v>
      </c>
      <c r="Q6784" s="92" t="s">
        <v>44</v>
      </c>
      <c r="R6784" s="92" t="s">
        <v>43</v>
      </c>
      <c r="S6784" s="23">
        <v>2</v>
      </c>
      <c r="T6784" s="92">
        <v>22</v>
      </c>
      <c r="U6784" s="88" t="s">
        <v>47</v>
      </c>
      <c r="V6784" s="23" t="s">
        <v>48</v>
      </c>
      <c r="W6784" s="56" t="s">
        <v>6259</v>
      </c>
      <c r="X6784" s="75" t="s">
        <v>6260</v>
      </c>
    </row>
    <row r="6785" spans="1:24" x14ac:dyDescent="0.25">
      <c r="A6785" s="23">
        <v>6778</v>
      </c>
      <c r="B6785" s="88" t="s">
        <v>519</v>
      </c>
      <c r="C6785" s="88" t="s">
        <v>33</v>
      </c>
      <c r="D6785" s="88" t="s">
        <v>1136</v>
      </c>
      <c r="E6785" s="88" t="s">
        <v>43</v>
      </c>
      <c r="F6785" s="88" t="s">
        <v>718</v>
      </c>
      <c r="G6785" s="73" t="s">
        <v>6494</v>
      </c>
      <c r="H6785" s="74"/>
      <c r="I6785" s="92">
        <v>5</v>
      </c>
      <c r="J6785" s="88" t="s">
        <v>57</v>
      </c>
      <c r="K6785" s="88" t="s">
        <v>98</v>
      </c>
      <c r="L6785" s="88" t="s">
        <v>718</v>
      </c>
      <c r="M6785" s="88" t="s">
        <v>104</v>
      </c>
      <c r="N6785" s="88" t="s">
        <v>98</v>
      </c>
      <c r="O6785" s="88" t="s">
        <v>718</v>
      </c>
      <c r="P6785" s="92" t="s">
        <v>43</v>
      </c>
      <c r="Q6785" s="92" t="s">
        <v>44</v>
      </c>
      <c r="R6785" s="92" t="s">
        <v>43</v>
      </c>
      <c r="S6785" s="92">
        <v>2</v>
      </c>
      <c r="T6785" s="92">
        <v>23</v>
      </c>
      <c r="U6785" s="88" t="s">
        <v>47</v>
      </c>
      <c r="V6785" s="23" t="s">
        <v>48</v>
      </c>
      <c r="W6785" s="56" t="s">
        <v>6259</v>
      </c>
      <c r="X6785" s="75" t="s">
        <v>6260</v>
      </c>
    </row>
    <row r="6786" spans="1:24" x14ac:dyDescent="0.25">
      <c r="A6786" s="23">
        <v>6779</v>
      </c>
      <c r="B6786" s="88" t="s">
        <v>519</v>
      </c>
      <c r="C6786" s="88" t="s">
        <v>33</v>
      </c>
      <c r="D6786" s="88" t="s">
        <v>1136</v>
      </c>
      <c r="E6786" s="88" t="s">
        <v>43</v>
      </c>
      <c r="F6786" s="88" t="s">
        <v>718</v>
      </c>
      <c r="G6786" s="73" t="s">
        <v>6495</v>
      </c>
      <c r="H6786" s="74"/>
      <c r="I6786" s="92">
        <v>5</v>
      </c>
      <c r="J6786" s="88" t="s">
        <v>57</v>
      </c>
      <c r="K6786" s="88" t="s">
        <v>98</v>
      </c>
      <c r="L6786" s="88" t="s">
        <v>718</v>
      </c>
      <c r="M6786" s="88" t="s">
        <v>64</v>
      </c>
      <c r="N6786" s="88" t="s">
        <v>98</v>
      </c>
      <c r="O6786" s="88" t="s">
        <v>718</v>
      </c>
      <c r="P6786" s="92" t="s">
        <v>43</v>
      </c>
      <c r="Q6786" s="92" t="s">
        <v>44</v>
      </c>
      <c r="R6786" s="92" t="s">
        <v>43</v>
      </c>
      <c r="S6786" s="92">
        <v>2</v>
      </c>
      <c r="T6786" s="92">
        <v>24</v>
      </c>
      <c r="U6786" s="88" t="s">
        <v>47</v>
      </c>
      <c r="V6786" s="23" t="s">
        <v>48</v>
      </c>
      <c r="W6786" s="56" t="s">
        <v>6259</v>
      </c>
      <c r="X6786" s="75" t="s">
        <v>6260</v>
      </c>
    </row>
    <row r="6787" spans="1:24" x14ac:dyDescent="0.25">
      <c r="A6787" s="23">
        <v>6780</v>
      </c>
      <c r="B6787" s="88" t="s">
        <v>519</v>
      </c>
      <c r="C6787" s="88" t="s">
        <v>33</v>
      </c>
      <c r="D6787" s="88" t="s">
        <v>1136</v>
      </c>
      <c r="E6787" s="88" t="s">
        <v>43</v>
      </c>
      <c r="F6787" s="88" t="s">
        <v>718</v>
      </c>
      <c r="G6787" s="73" t="s">
        <v>6496</v>
      </c>
      <c r="H6787" s="74"/>
      <c r="I6787" s="92">
        <v>5</v>
      </c>
      <c r="J6787" s="88" t="s">
        <v>57</v>
      </c>
      <c r="K6787" s="88" t="s">
        <v>98</v>
      </c>
      <c r="L6787" s="88" t="s">
        <v>718</v>
      </c>
      <c r="M6787" s="88" t="s">
        <v>64</v>
      </c>
      <c r="N6787" s="88" t="s">
        <v>98</v>
      </c>
      <c r="O6787" s="88" t="s">
        <v>718</v>
      </c>
      <c r="P6787" s="92" t="s">
        <v>43</v>
      </c>
      <c r="Q6787" s="92" t="s">
        <v>44</v>
      </c>
      <c r="R6787" s="92" t="s">
        <v>43</v>
      </c>
      <c r="S6787" s="78">
        <v>2</v>
      </c>
      <c r="T6787" s="92">
        <v>25</v>
      </c>
      <c r="U6787" s="88" t="s">
        <v>47</v>
      </c>
      <c r="V6787" s="23" t="s">
        <v>48</v>
      </c>
      <c r="W6787" s="56" t="s">
        <v>6259</v>
      </c>
      <c r="X6787" s="75" t="s">
        <v>6260</v>
      </c>
    </row>
    <row r="6788" spans="1:24" x14ac:dyDescent="0.25">
      <c r="A6788" s="23">
        <v>6781</v>
      </c>
      <c r="B6788" s="88" t="s">
        <v>519</v>
      </c>
      <c r="C6788" s="88" t="s">
        <v>33</v>
      </c>
      <c r="D6788" s="88" t="s">
        <v>1136</v>
      </c>
      <c r="E6788" s="88" t="s">
        <v>43</v>
      </c>
      <c r="F6788" s="88" t="s">
        <v>718</v>
      </c>
      <c r="G6788" s="73" t="s">
        <v>6497</v>
      </c>
      <c r="H6788" s="74"/>
      <c r="I6788" s="92">
        <v>5</v>
      </c>
      <c r="J6788" s="88" t="s">
        <v>57</v>
      </c>
      <c r="K6788" s="88" t="s">
        <v>98</v>
      </c>
      <c r="L6788" s="88" t="s">
        <v>718</v>
      </c>
      <c r="M6788" s="88" t="s">
        <v>64</v>
      </c>
      <c r="N6788" s="88" t="s">
        <v>98</v>
      </c>
      <c r="O6788" s="88" t="s">
        <v>718</v>
      </c>
      <c r="P6788" s="92" t="s">
        <v>43</v>
      </c>
      <c r="Q6788" s="92" t="s">
        <v>44</v>
      </c>
      <c r="R6788" s="92" t="s">
        <v>43</v>
      </c>
      <c r="S6788" s="23">
        <v>2</v>
      </c>
      <c r="T6788" s="92">
        <v>26</v>
      </c>
      <c r="U6788" s="88" t="s">
        <v>47</v>
      </c>
      <c r="V6788" s="23" t="s">
        <v>48</v>
      </c>
      <c r="W6788" s="56" t="s">
        <v>6259</v>
      </c>
      <c r="X6788" s="75" t="s">
        <v>6260</v>
      </c>
    </row>
    <row r="6789" spans="1:24" x14ac:dyDescent="0.25">
      <c r="A6789" s="23">
        <v>6782</v>
      </c>
      <c r="B6789" s="88" t="s">
        <v>519</v>
      </c>
      <c r="C6789" s="88" t="s">
        <v>33</v>
      </c>
      <c r="D6789" s="88" t="s">
        <v>1136</v>
      </c>
      <c r="E6789" s="88" t="s">
        <v>43</v>
      </c>
      <c r="F6789" s="88" t="s">
        <v>718</v>
      </c>
      <c r="G6789" s="73" t="s">
        <v>6498</v>
      </c>
      <c r="H6789" s="74"/>
      <c r="I6789" s="92">
        <v>3</v>
      </c>
      <c r="J6789" s="88" t="s">
        <v>57</v>
      </c>
      <c r="K6789" s="88" t="s">
        <v>98</v>
      </c>
      <c r="L6789" s="88" t="s">
        <v>718</v>
      </c>
      <c r="M6789" s="88" t="s">
        <v>57</v>
      </c>
      <c r="N6789" s="88" t="s">
        <v>98</v>
      </c>
      <c r="O6789" s="88" t="s">
        <v>718</v>
      </c>
      <c r="P6789" s="92" t="s">
        <v>43</v>
      </c>
      <c r="Q6789" s="92" t="s">
        <v>44</v>
      </c>
      <c r="R6789" s="92" t="s">
        <v>43</v>
      </c>
      <c r="S6789" s="23">
        <v>2</v>
      </c>
      <c r="T6789" s="92">
        <v>27</v>
      </c>
      <c r="U6789" s="88" t="s">
        <v>47</v>
      </c>
      <c r="V6789" s="23" t="s">
        <v>48</v>
      </c>
      <c r="W6789" s="56" t="s">
        <v>6259</v>
      </c>
      <c r="X6789" s="75" t="s">
        <v>6260</v>
      </c>
    </row>
    <row r="6790" spans="1:24" x14ac:dyDescent="0.25">
      <c r="A6790" s="23">
        <v>6783</v>
      </c>
      <c r="B6790" s="88" t="s">
        <v>519</v>
      </c>
      <c r="C6790" s="88" t="s">
        <v>33</v>
      </c>
      <c r="D6790" s="88" t="s">
        <v>1136</v>
      </c>
      <c r="E6790" s="88" t="s">
        <v>43</v>
      </c>
      <c r="F6790" s="88" t="s">
        <v>718</v>
      </c>
      <c r="G6790" s="73" t="s">
        <v>6499</v>
      </c>
      <c r="H6790" s="74"/>
      <c r="I6790" s="92">
        <v>5</v>
      </c>
      <c r="J6790" s="88" t="s">
        <v>57</v>
      </c>
      <c r="K6790" s="88" t="s">
        <v>98</v>
      </c>
      <c r="L6790" s="88" t="s">
        <v>718</v>
      </c>
      <c r="M6790" s="88" t="s">
        <v>104</v>
      </c>
      <c r="N6790" s="88" t="s">
        <v>98</v>
      </c>
      <c r="O6790" s="88" t="s">
        <v>718</v>
      </c>
      <c r="P6790" s="92" t="s">
        <v>43</v>
      </c>
      <c r="Q6790" s="92" t="s">
        <v>44</v>
      </c>
      <c r="R6790" s="92" t="s">
        <v>43</v>
      </c>
      <c r="S6790" s="92">
        <v>2</v>
      </c>
      <c r="T6790" s="92">
        <v>28</v>
      </c>
      <c r="U6790" s="88" t="s">
        <v>47</v>
      </c>
      <c r="V6790" s="23" t="s">
        <v>48</v>
      </c>
      <c r="W6790" s="56" t="s">
        <v>6259</v>
      </c>
      <c r="X6790" s="75" t="s">
        <v>6260</v>
      </c>
    </row>
    <row r="6791" spans="1:24" x14ac:dyDescent="0.25">
      <c r="A6791" s="23">
        <v>6784</v>
      </c>
      <c r="B6791" s="88" t="s">
        <v>519</v>
      </c>
      <c r="C6791" s="88" t="s">
        <v>33</v>
      </c>
      <c r="D6791" s="88" t="s">
        <v>1136</v>
      </c>
      <c r="E6791" s="88" t="s">
        <v>43</v>
      </c>
      <c r="F6791" s="88" t="s">
        <v>718</v>
      </c>
      <c r="G6791" s="73" t="s">
        <v>6500</v>
      </c>
      <c r="H6791" s="74"/>
      <c r="I6791" s="92">
        <v>4</v>
      </c>
      <c r="J6791" s="88" t="s">
        <v>57</v>
      </c>
      <c r="K6791" s="88" t="s">
        <v>98</v>
      </c>
      <c r="L6791" s="88" t="s">
        <v>718</v>
      </c>
      <c r="M6791" s="88" t="s">
        <v>104</v>
      </c>
      <c r="N6791" s="88" t="s">
        <v>98</v>
      </c>
      <c r="O6791" s="88" t="s">
        <v>718</v>
      </c>
      <c r="P6791" s="92" t="s">
        <v>43</v>
      </c>
      <c r="Q6791" s="92" t="s">
        <v>44</v>
      </c>
      <c r="R6791" s="92" t="s">
        <v>43</v>
      </c>
      <c r="S6791" s="92">
        <v>2</v>
      </c>
      <c r="T6791" s="92">
        <v>29</v>
      </c>
      <c r="U6791" s="88" t="s">
        <v>47</v>
      </c>
      <c r="V6791" s="23" t="s">
        <v>48</v>
      </c>
      <c r="W6791" s="56" t="s">
        <v>6259</v>
      </c>
      <c r="X6791" s="75" t="s">
        <v>6260</v>
      </c>
    </row>
    <row r="6792" spans="1:24" x14ac:dyDescent="0.25">
      <c r="A6792" s="23">
        <v>6785</v>
      </c>
      <c r="B6792" s="88" t="s">
        <v>519</v>
      </c>
      <c r="C6792" s="88" t="s">
        <v>33</v>
      </c>
      <c r="D6792" s="88" t="s">
        <v>1136</v>
      </c>
      <c r="E6792" s="88" t="s">
        <v>43</v>
      </c>
      <c r="F6792" s="88" t="s">
        <v>718</v>
      </c>
      <c r="G6792" s="73" t="s">
        <v>6501</v>
      </c>
      <c r="H6792" s="74"/>
      <c r="I6792" s="92">
        <v>4</v>
      </c>
      <c r="J6792" s="88" t="s">
        <v>57</v>
      </c>
      <c r="K6792" s="88" t="s">
        <v>98</v>
      </c>
      <c r="L6792" s="88" t="s">
        <v>718</v>
      </c>
      <c r="M6792" s="88" t="s">
        <v>57</v>
      </c>
      <c r="N6792" s="88" t="s">
        <v>98</v>
      </c>
      <c r="O6792" s="88" t="s">
        <v>718</v>
      </c>
      <c r="P6792" s="92" t="s">
        <v>43</v>
      </c>
      <c r="Q6792" s="92" t="s">
        <v>44</v>
      </c>
      <c r="R6792" s="92" t="s">
        <v>43</v>
      </c>
      <c r="S6792" s="78">
        <v>2</v>
      </c>
      <c r="T6792" s="92">
        <v>30</v>
      </c>
      <c r="U6792" s="88" t="s">
        <v>47</v>
      </c>
      <c r="V6792" s="23" t="s">
        <v>48</v>
      </c>
      <c r="W6792" s="56" t="s">
        <v>6259</v>
      </c>
      <c r="X6792" s="75" t="s">
        <v>6260</v>
      </c>
    </row>
    <row r="6793" spans="1:24" x14ac:dyDescent="0.25">
      <c r="A6793" s="23">
        <v>6786</v>
      </c>
      <c r="B6793" s="88" t="s">
        <v>519</v>
      </c>
      <c r="C6793" s="88" t="s">
        <v>33</v>
      </c>
      <c r="D6793" s="88" t="s">
        <v>1136</v>
      </c>
      <c r="E6793" s="88" t="s">
        <v>43</v>
      </c>
      <c r="F6793" s="88" t="s">
        <v>718</v>
      </c>
      <c r="G6793" s="73" t="s">
        <v>6502</v>
      </c>
      <c r="H6793" s="74"/>
      <c r="I6793" s="92">
        <v>3</v>
      </c>
      <c r="J6793" s="88" t="s">
        <v>73</v>
      </c>
      <c r="K6793" s="88" t="s">
        <v>98</v>
      </c>
      <c r="L6793" s="88" t="s">
        <v>718</v>
      </c>
      <c r="M6793" s="88" t="s">
        <v>73</v>
      </c>
      <c r="N6793" s="88" t="s">
        <v>98</v>
      </c>
      <c r="O6793" s="88" t="s">
        <v>718</v>
      </c>
      <c r="P6793" s="92" t="s">
        <v>43</v>
      </c>
      <c r="Q6793" s="92" t="s">
        <v>44</v>
      </c>
      <c r="R6793" s="92" t="s">
        <v>43</v>
      </c>
      <c r="S6793" s="23">
        <v>2</v>
      </c>
      <c r="T6793" s="92">
        <v>31</v>
      </c>
      <c r="U6793" s="88" t="s">
        <v>47</v>
      </c>
      <c r="V6793" s="23" t="s">
        <v>48</v>
      </c>
      <c r="W6793" s="56" t="s">
        <v>6259</v>
      </c>
      <c r="X6793" s="75" t="s">
        <v>6260</v>
      </c>
    </row>
    <row r="6794" spans="1:24" x14ac:dyDescent="0.25">
      <c r="A6794" s="23">
        <v>6787</v>
      </c>
      <c r="B6794" s="88" t="s">
        <v>217</v>
      </c>
      <c r="C6794" s="88" t="s">
        <v>33</v>
      </c>
      <c r="D6794" s="88" t="s">
        <v>1136</v>
      </c>
      <c r="E6794" s="88" t="s">
        <v>43</v>
      </c>
      <c r="F6794" s="88" t="s">
        <v>718</v>
      </c>
      <c r="G6794" s="73" t="s">
        <v>6503</v>
      </c>
      <c r="H6794" s="74"/>
      <c r="I6794" s="92">
        <v>8</v>
      </c>
      <c r="J6794" s="88" t="s">
        <v>38</v>
      </c>
      <c r="K6794" s="88" t="s">
        <v>98</v>
      </c>
      <c r="L6794" s="88" t="s">
        <v>718</v>
      </c>
      <c r="M6794" s="88" t="s">
        <v>38</v>
      </c>
      <c r="N6794" s="88" t="s">
        <v>98</v>
      </c>
      <c r="O6794" s="88" t="s">
        <v>718</v>
      </c>
      <c r="P6794" s="92" t="s">
        <v>43</v>
      </c>
      <c r="Q6794" s="92" t="s">
        <v>44</v>
      </c>
      <c r="R6794" s="92" t="s">
        <v>43</v>
      </c>
      <c r="S6794" s="23">
        <v>2</v>
      </c>
      <c r="T6794" s="92">
        <v>32</v>
      </c>
      <c r="U6794" s="88" t="s">
        <v>47</v>
      </c>
      <c r="V6794" s="23" t="s">
        <v>48</v>
      </c>
      <c r="W6794" s="56" t="s">
        <v>6259</v>
      </c>
      <c r="X6794" s="75" t="s">
        <v>6260</v>
      </c>
    </row>
    <row r="6795" spans="1:24" x14ac:dyDescent="0.25">
      <c r="A6795" s="23">
        <v>6788</v>
      </c>
      <c r="B6795" s="88" t="s">
        <v>519</v>
      </c>
      <c r="C6795" s="88" t="s">
        <v>33</v>
      </c>
      <c r="D6795" s="88" t="s">
        <v>1136</v>
      </c>
      <c r="E6795" s="88" t="s">
        <v>43</v>
      </c>
      <c r="F6795" s="88" t="s">
        <v>718</v>
      </c>
      <c r="G6795" s="73" t="s">
        <v>6504</v>
      </c>
      <c r="H6795" s="74"/>
      <c r="I6795" s="92">
        <v>5</v>
      </c>
      <c r="J6795" s="88" t="s">
        <v>86</v>
      </c>
      <c r="K6795" s="88" t="s">
        <v>98</v>
      </c>
      <c r="L6795" s="88" t="s">
        <v>718</v>
      </c>
      <c r="M6795" s="88" t="s">
        <v>81</v>
      </c>
      <c r="N6795" s="88" t="s">
        <v>67</v>
      </c>
      <c r="O6795" s="88" t="s">
        <v>718</v>
      </c>
      <c r="P6795" s="92" t="s">
        <v>43</v>
      </c>
      <c r="Q6795" s="92" t="s">
        <v>44</v>
      </c>
      <c r="R6795" s="92" t="s">
        <v>43</v>
      </c>
      <c r="S6795" s="92">
        <v>2</v>
      </c>
      <c r="T6795" s="92">
        <v>33</v>
      </c>
      <c r="U6795" s="88" t="s">
        <v>47</v>
      </c>
      <c r="V6795" s="23" t="s">
        <v>48</v>
      </c>
      <c r="W6795" s="56" t="s">
        <v>6259</v>
      </c>
      <c r="X6795" s="75" t="s">
        <v>6260</v>
      </c>
    </row>
    <row r="6796" spans="1:24" x14ac:dyDescent="0.25">
      <c r="A6796" s="23">
        <v>6789</v>
      </c>
      <c r="B6796" s="88" t="s">
        <v>519</v>
      </c>
      <c r="C6796" s="88" t="s">
        <v>33</v>
      </c>
      <c r="D6796" s="88" t="s">
        <v>1136</v>
      </c>
      <c r="E6796" s="88" t="s">
        <v>43</v>
      </c>
      <c r="F6796" s="88" t="s">
        <v>718</v>
      </c>
      <c r="G6796" s="73" t="s">
        <v>6505</v>
      </c>
      <c r="H6796" s="74"/>
      <c r="I6796" s="92">
        <v>4</v>
      </c>
      <c r="J6796" s="88" t="s">
        <v>86</v>
      </c>
      <c r="K6796" s="88" t="s">
        <v>98</v>
      </c>
      <c r="L6796" s="88" t="s">
        <v>718</v>
      </c>
      <c r="M6796" s="88" t="s">
        <v>86</v>
      </c>
      <c r="N6796" s="88" t="s">
        <v>98</v>
      </c>
      <c r="O6796" s="88" t="s">
        <v>718</v>
      </c>
      <c r="P6796" s="92" t="s">
        <v>43</v>
      </c>
      <c r="Q6796" s="92" t="s">
        <v>44</v>
      </c>
      <c r="R6796" s="92" t="s">
        <v>43</v>
      </c>
      <c r="S6796" s="92">
        <v>2</v>
      </c>
      <c r="T6796" s="92">
        <v>34</v>
      </c>
      <c r="U6796" s="88" t="s">
        <v>47</v>
      </c>
      <c r="V6796" s="23" t="s">
        <v>48</v>
      </c>
      <c r="W6796" s="56" t="s">
        <v>6259</v>
      </c>
      <c r="X6796" s="75" t="s">
        <v>6260</v>
      </c>
    </row>
    <row r="6797" spans="1:24" x14ac:dyDescent="0.25">
      <c r="A6797" s="23">
        <v>6790</v>
      </c>
      <c r="B6797" s="88" t="s">
        <v>519</v>
      </c>
      <c r="C6797" s="88" t="s">
        <v>33</v>
      </c>
      <c r="D6797" s="88" t="s">
        <v>1136</v>
      </c>
      <c r="E6797" s="88" t="s">
        <v>43</v>
      </c>
      <c r="F6797" s="88" t="s">
        <v>718</v>
      </c>
      <c r="G6797" s="73" t="s">
        <v>6506</v>
      </c>
      <c r="H6797" s="74"/>
      <c r="I6797" s="92">
        <v>4</v>
      </c>
      <c r="J6797" s="88" t="s">
        <v>86</v>
      </c>
      <c r="K6797" s="88" t="s">
        <v>98</v>
      </c>
      <c r="L6797" s="88" t="s">
        <v>718</v>
      </c>
      <c r="M6797" s="88" t="s">
        <v>86</v>
      </c>
      <c r="N6797" s="88" t="s">
        <v>98</v>
      </c>
      <c r="O6797" s="88" t="s">
        <v>718</v>
      </c>
      <c r="P6797" s="92" t="s">
        <v>43</v>
      </c>
      <c r="Q6797" s="92" t="s">
        <v>44</v>
      </c>
      <c r="R6797" s="92" t="s">
        <v>43</v>
      </c>
      <c r="S6797" s="78">
        <v>2</v>
      </c>
      <c r="T6797" s="92">
        <v>35</v>
      </c>
      <c r="U6797" s="88" t="s">
        <v>47</v>
      </c>
      <c r="V6797" s="23" t="s">
        <v>48</v>
      </c>
      <c r="W6797" s="56" t="s">
        <v>6259</v>
      </c>
      <c r="X6797" s="75" t="s">
        <v>6260</v>
      </c>
    </row>
    <row r="6798" spans="1:24" x14ac:dyDescent="0.25">
      <c r="A6798" s="23">
        <v>6791</v>
      </c>
      <c r="B6798" s="88" t="s">
        <v>519</v>
      </c>
      <c r="C6798" s="88" t="s">
        <v>33</v>
      </c>
      <c r="D6798" s="88" t="s">
        <v>1136</v>
      </c>
      <c r="E6798" s="88" t="s">
        <v>43</v>
      </c>
      <c r="F6798" s="88" t="s">
        <v>718</v>
      </c>
      <c r="G6798" s="73" t="s">
        <v>6507</v>
      </c>
      <c r="H6798" s="74"/>
      <c r="I6798" s="92">
        <v>5</v>
      </c>
      <c r="J6798" s="88" t="s">
        <v>86</v>
      </c>
      <c r="K6798" s="88" t="s">
        <v>98</v>
      </c>
      <c r="L6798" s="88" t="s">
        <v>718</v>
      </c>
      <c r="M6798" s="88" t="s">
        <v>57</v>
      </c>
      <c r="N6798" s="88" t="s">
        <v>67</v>
      </c>
      <c r="O6798" s="88" t="s">
        <v>718</v>
      </c>
      <c r="P6798" s="92" t="s">
        <v>43</v>
      </c>
      <c r="Q6798" s="92" t="s">
        <v>44</v>
      </c>
      <c r="R6798" s="92" t="s">
        <v>43</v>
      </c>
      <c r="S6798" s="23">
        <v>2</v>
      </c>
      <c r="T6798" s="92">
        <v>36</v>
      </c>
      <c r="U6798" s="88" t="s">
        <v>47</v>
      </c>
      <c r="V6798" s="23" t="s">
        <v>48</v>
      </c>
      <c r="W6798" s="56" t="s">
        <v>6259</v>
      </c>
      <c r="X6798" s="75" t="s">
        <v>6260</v>
      </c>
    </row>
    <row r="6799" spans="1:24" x14ac:dyDescent="0.25">
      <c r="A6799" s="23">
        <v>6792</v>
      </c>
      <c r="B6799" s="88" t="s">
        <v>519</v>
      </c>
      <c r="C6799" s="88" t="s">
        <v>33</v>
      </c>
      <c r="D6799" s="88" t="s">
        <v>1136</v>
      </c>
      <c r="E6799" s="88" t="s">
        <v>43</v>
      </c>
      <c r="F6799" s="88" t="s">
        <v>718</v>
      </c>
      <c r="G6799" s="73" t="s">
        <v>6508</v>
      </c>
      <c r="H6799" s="74"/>
      <c r="I6799" s="92">
        <v>5</v>
      </c>
      <c r="J6799" s="88" t="s">
        <v>86</v>
      </c>
      <c r="K6799" s="88" t="s">
        <v>98</v>
      </c>
      <c r="L6799" s="88" t="s">
        <v>718</v>
      </c>
      <c r="M6799" s="88" t="s">
        <v>67</v>
      </c>
      <c r="N6799" s="88" t="s">
        <v>67</v>
      </c>
      <c r="O6799" s="88" t="s">
        <v>718</v>
      </c>
      <c r="P6799" s="92" t="s">
        <v>43</v>
      </c>
      <c r="Q6799" s="92" t="s">
        <v>44</v>
      </c>
      <c r="R6799" s="92" t="s">
        <v>43</v>
      </c>
      <c r="S6799" s="23">
        <v>2</v>
      </c>
      <c r="T6799" s="92">
        <v>37</v>
      </c>
      <c r="U6799" s="88" t="s">
        <v>47</v>
      </c>
      <c r="V6799" s="23" t="s">
        <v>48</v>
      </c>
      <c r="W6799" s="56" t="s">
        <v>6259</v>
      </c>
      <c r="X6799" s="75" t="s">
        <v>6260</v>
      </c>
    </row>
    <row r="6800" spans="1:24" x14ac:dyDescent="0.25">
      <c r="A6800" s="23">
        <v>6793</v>
      </c>
      <c r="B6800" s="88" t="s">
        <v>519</v>
      </c>
      <c r="C6800" s="88" t="s">
        <v>33</v>
      </c>
      <c r="D6800" s="88" t="s">
        <v>1136</v>
      </c>
      <c r="E6800" s="88" t="s">
        <v>43</v>
      </c>
      <c r="F6800" s="88" t="s">
        <v>718</v>
      </c>
      <c r="G6800" s="73" t="s">
        <v>6509</v>
      </c>
      <c r="H6800" s="74"/>
      <c r="I6800" s="92">
        <v>5</v>
      </c>
      <c r="J6800" s="88" t="s">
        <v>86</v>
      </c>
      <c r="K6800" s="88" t="s">
        <v>98</v>
      </c>
      <c r="L6800" s="88" t="s">
        <v>718</v>
      </c>
      <c r="M6800" s="88" t="s">
        <v>67</v>
      </c>
      <c r="N6800" s="88" t="s">
        <v>67</v>
      </c>
      <c r="O6800" s="88" t="s">
        <v>718</v>
      </c>
      <c r="P6800" s="92" t="s">
        <v>43</v>
      </c>
      <c r="Q6800" s="92" t="s">
        <v>44</v>
      </c>
      <c r="R6800" s="92" t="s">
        <v>43</v>
      </c>
      <c r="S6800" s="92">
        <v>2</v>
      </c>
      <c r="T6800" s="92">
        <v>38</v>
      </c>
      <c r="U6800" s="88" t="s">
        <v>47</v>
      </c>
      <c r="V6800" s="23" t="s">
        <v>48</v>
      </c>
      <c r="W6800" s="56" t="s">
        <v>6259</v>
      </c>
      <c r="X6800" s="75" t="s">
        <v>6260</v>
      </c>
    </row>
    <row r="6801" spans="1:24" x14ac:dyDescent="0.25">
      <c r="A6801" s="23">
        <v>6794</v>
      </c>
      <c r="B6801" s="88" t="s">
        <v>519</v>
      </c>
      <c r="C6801" s="88" t="s">
        <v>33</v>
      </c>
      <c r="D6801" s="88" t="s">
        <v>1136</v>
      </c>
      <c r="E6801" s="88" t="s">
        <v>43</v>
      </c>
      <c r="F6801" s="88" t="s">
        <v>718</v>
      </c>
      <c r="G6801" s="73" t="s">
        <v>6510</v>
      </c>
      <c r="H6801" s="74"/>
      <c r="I6801" s="92">
        <v>5</v>
      </c>
      <c r="J6801" s="88" t="s">
        <v>86</v>
      </c>
      <c r="K6801" s="88" t="s">
        <v>98</v>
      </c>
      <c r="L6801" s="88" t="s">
        <v>718</v>
      </c>
      <c r="M6801" s="88" t="s">
        <v>67</v>
      </c>
      <c r="N6801" s="88" t="s">
        <v>67</v>
      </c>
      <c r="O6801" s="88" t="s">
        <v>718</v>
      </c>
      <c r="P6801" s="92" t="s">
        <v>43</v>
      </c>
      <c r="Q6801" s="92" t="s">
        <v>44</v>
      </c>
      <c r="R6801" s="92" t="s">
        <v>43</v>
      </c>
      <c r="S6801" s="92">
        <v>2</v>
      </c>
      <c r="T6801" s="92">
        <v>39</v>
      </c>
      <c r="U6801" s="88" t="s">
        <v>47</v>
      </c>
      <c r="V6801" s="23" t="s">
        <v>48</v>
      </c>
      <c r="W6801" s="56" t="s">
        <v>6259</v>
      </c>
      <c r="X6801" s="75" t="s">
        <v>6260</v>
      </c>
    </row>
    <row r="6802" spans="1:24" x14ac:dyDescent="0.25">
      <c r="A6802" s="23">
        <v>6795</v>
      </c>
      <c r="B6802" s="88" t="s">
        <v>519</v>
      </c>
      <c r="C6802" s="88" t="s">
        <v>33</v>
      </c>
      <c r="D6802" s="88" t="s">
        <v>1136</v>
      </c>
      <c r="E6802" s="88" t="s">
        <v>43</v>
      </c>
      <c r="F6802" s="88" t="s">
        <v>718</v>
      </c>
      <c r="G6802" s="73" t="s">
        <v>6511</v>
      </c>
      <c r="H6802" s="74"/>
      <c r="I6802" s="92">
        <v>3</v>
      </c>
      <c r="J6802" s="88" t="s">
        <v>86</v>
      </c>
      <c r="K6802" s="88" t="s">
        <v>98</v>
      </c>
      <c r="L6802" s="88" t="s">
        <v>718</v>
      </c>
      <c r="M6802" s="88" t="s">
        <v>86</v>
      </c>
      <c r="N6802" s="88" t="s">
        <v>98</v>
      </c>
      <c r="O6802" s="88" t="s">
        <v>718</v>
      </c>
      <c r="P6802" s="92" t="s">
        <v>43</v>
      </c>
      <c r="Q6802" s="92" t="s">
        <v>44</v>
      </c>
      <c r="R6802" s="92" t="s">
        <v>43</v>
      </c>
      <c r="S6802" s="78">
        <v>2</v>
      </c>
      <c r="T6802" s="92">
        <v>40</v>
      </c>
      <c r="U6802" s="88" t="s">
        <v>47</v>
      </c>
      <c r="V6802" s="23" t="s">
        <v>48</v>
      </c>
      <c r="W6802" s="56" t="s">
        <v>6259</v>
      </c>
      <c r="X6802" s="75" t="s">
        <v>6260</v>
      </c>
    </row>
    <row r="6803" spans="1:24" x14ac:dyDescent="0.25">
      <c r="A6803" s="23">
        <v>6796</v>
      </c>
      <c r="B6803" s="88" t="s">
        <v>519</v>
      </c>
      <c r="C6803" s="88" t="s">
        <v>33</v>
      </c>
      <c r="D6803" s="88" t="s">
        <v>1136</v>
      </c>
      <c r="E6803" s="88" t="s">
        <v>43</v>
      </c>
      <c r="F6803" s="88" t="s">
        <v>718</v>
      </c>
      <c r="G6803" s="73" t="s">
        <v>6512</v>
      </c>
      <c r="H6803" s="74"/>
      <c r="I6803" s="92">
        <v>4</v>
      </c>
      <c r="J6803" s="88" t="s">
        <v>67</v>
      </c>
      <c r="K6803" s="88" t="s">
        <v>67</v>
      </c>
      <c r="L6803" s="88" t="s">
        <v>718</v>
      </c>
      <c r="M6803" s="88" t="s">
        <v>67</v>
      </c>
      <c r="N6803" s="88" t="s">
        <v>67</v>
      </c>
      <c r="O6803" s="88" t="s">
        <v>718</v>
      </c>
      <c r="P6803" s="92" t="s">
        <v>43</v>
      </c>
      <c r="Q6803" s="92" t="s">
        <v>44</v>
      </c>
      <c r="R6803" s="92" t="s">
        <v>43</v>
      </c>
      <c r="S6803" s="23">
        <v>2</v>
      </c>
      <c r="T6803" s="92">
        <v>41</v>
      </c>
      <c r="U6803" s="88" t="s">
        <v>47</v>
      </c>
      <c r="V6803" s="23" t="s">
        <v>48</v>
      </c>
      <c r="W6803" s="56" t="s">
        <v>6259</v>
      </c>
      <c r="X6803" s="75" t="s">
        <v>6260</v>
      </c>
    </row>
    <row r="6804" spans="1:24" x14ac:dyDescent="0.25">
      <c r="A6804" s="23">
        <v>6797</v>
      </c>
      <c r="B6804" s="88" t="s">
        <v>519</v>
      </c>
      <c r="C6804" s="88" t="s">
        <v>33</v>
      </c>
      <c r="D6804" s="88" t="s">
        <v>1136</v>
      </c>
      <c r="E6804" s="88" t="s">
        <v>43</v>
      </c>
      <c r="F6804" s="88" t="s">
        <v>718</v>
      </c>
      <c r="G6804" s="73" t="s">
        <v>6513</v>
      </c>
      <c r="H6804" s="74"/>
      <c r="I6804" s="92">
        <v>3</v>
      </c>
      <c r="J6804" s="88" t="s">
        <v>67</v>
      </c>
      <c r="K6804" s="88" t="s">
        <v>67</v>
      </c>
      <c r="L6804" s="88" t="s">
        <v>718</v>
      </c>
      <c r="M6804" s="88" t="s">
        <v>67</v>
      </c>
      <c r="N6804" s="88" t="s">
        <v>67</v>
      </c>
      <c r="O6804" s="88" t="s">
        <v>718</v>
      </c>
      <c r="P6804" s="92" t="s">
        <v>43</v>
      </c>
      <c r="Q6804" s="92" t="s">
        <v>44</v>
      </c>
      <c r="R6804" s="92" t="s">
        <v>43</v>
      </c>
      <c r="S6804" s="23">
        <v>2</v>
      </c>
      <c r="T6804" s="92">
        <v>42</v>
      </c>
      <c r="U6804" s="88" t="s">
        <v>47</v>
      </c>
      <c r="V6804" s="23" t="s">
        <v>48</v>
      </c>
      <c r="W6804" s="56" t="s">
        <v>6259</v>
      </c>
      <c r="X6804" s="75" t="s">
        <v>6260</v>
      </c>
    </row>
    <row r="6805" spans="1:24" x14ac:dyDescent="0.25">
      <c r="A6805" s="23">
        <v>6798</v>
      </c>
      <c r="B6805" s="88" t="s">
        <v>519</v>
      </c>
      <c r="C6805" s="88" t="s">
        <v>33</v>
      </c>
      <c r="D6805" s="88" t="s">
        <v>1136</v>
      </c>
      <c r="E6805" s="88" t="s">
        <v>43</v>
      </c>
      <c r="F6805" s="88" t="s">
        <v>718</v>
      </c>
      <c r="G6805" s="73" t="s">
        <v>6514</v>
      </c>
      <c r="H6805" s="74"/>
      <c r="I6805" s="92">
        <v>4</v>
      </c>
      <c r="J6805" s="88" t="s">
        <v>75</v>
      </c>
      <c r="K6805" s="88" t="s">
        <v>67</v>
      </c>
      <c r="L6805" s="88" t="s">
        <v>718</v>
      </c>
      <c r="M6805" s="88" t="s">
        <v>75</v>
      </c>
      <c r="N6805" s="88" t="s">
        <v>67</v>
      </c>
      <c r="O6805" s="88" t="s">
        <v>718</v>
      </c>
      <c r="P6805" s="92" t="s">
        <v>43</v>
      </c>
      <c r="Q6805" s="92" t="s">
        <v>44</v>
      </c>
      <c r="R6805" s="92" t="s">
        <v>43</v>
      </c>
      <c r="S6805" s="92">
        <v>2</v>
      </c>
      <c r="T6805" s="92">
        <v>43</v>
      </c>
      <c r="U6805" s="88" t="s">
        <v>47</v>
      </c>
      <c r="V6805" s="23" t="s">
        <v>48</v>
      </c>
      <c r="W6805" s="56" t="s">
        <v>6259</v>
      </c>
      <c r="X6805" s="75" t="s">
        <v>6260</v>
      </c>
    </row>
    <row r="6806" spans="1:24" x14ac:dyDescent="0.25">
      <c r="A6806" s="23">
        <v>6799</v>
      </c>
      <c r="B6806" s="88" t="s">
        <v>519</v>
      </c>
      <c r="C6806" s="88" t="s">
        <v>33</v>
      </c>
      <c r="D6806" s="88" t="s">
        <v>1136</v>
      </c>
      <c r="E6806" s="88" t="s">
        <v>43</v>
      </c>
      <c r="F6806" s="88" t="s">
        <v>718</v>
      </c>
      <c r="G6806" s="73" t="s">
        <v>6515</v>
      </c>
      <c r="H6806" s="74"/>
      <c r="I6806" s="92">
        <v>3</v>
      </c>
      <c r="J6806" s="88" t="s">
        <v>64</v>
      </c>
      <c r="K6806" s="88" t="s">
        <v>67</v>
      </c>
      <c r="L6806" s="88" t="s">
        <v>718</v>
      </c>
      <c r="M6806" s="88" t="s">
        <v>64</v>
      </c>
      <c r="N6806" s="88" t="s">
        <v>67</v>
      </c>
      <c r="O6806" s="88" t="s">
        <v>718</v>
      </c>
      <c r="P6806" s="92" t="s">
        <v>43</v>
      </c>
      <c r="Q6806" s="92" t="s">
        <v>44</v>
      </c>
      <c r="R6806" s="92" t="s">
        <v>43</v>
      </c>
      <c r="S6806" s="92">
        <v>2</v>
      </c>
      <c r="T6806" s="92">
        <v>44</v>
      </c>
      <c r="U6806" s="88" t="s">
        <v>47</v>
      </c>
      <c r="V6806" s="23" t="s">
        <v>48</v>
      </c>
      <c r="W6806" s="56" t="s">
        <v>6259</v>
      </c>
      <c r="X6806" s="75" t="s">
        <v>6260</v>
      </c>
    </row>
    <row r="6807" spans="1:24" x14ac:dyDescent="0.25">
      <c r="A6807" s="23">
        <v>6800</v>
      </c>
      <c r="B6807" s="88" t="s">
        <v>519</v>
      </c>
      <c r="C6807" s="88" t="s">
        <v>33</v>
      </c>
      <c r="D6807" s="88" t="s">
        <v>1136</v>
      </c>
      <c r="E6807" s="88" t="s">
        <v>43</v>
      </c>
      <c r="F6807" s="88" t="s">
        <v>718</v>
      </c>
      <c r="G6807" s="73" t="s">
        <v>6516</v>
      </c>
      <c r="H6807" s="74"/>
      <c r="I6807" s="92">
        <v>3</v>
      </c>
      <c r="J6807" s="88" t="s">
        <v>64</v>
      </c>
      <c r="K6807" s="88" t="s">
        <v>67</v>
      </c>
      <c r="L6807" s="88" t="s">
        <v>718</v>
      </c>
      <c r="M6807" s="88" t="s">
        <v>64</v>
      </c>
      <c r="N6807" s="88" t="s">
        <v>67</v>
      </c>
      <c r="O6807" s="88" t="s">
        <v>718</v>
      </c>
      <c r="P6807" s="92" t="s">
        <v>43</v>
      </c>
      <c r="Q6807" s="92" t="s">
        <v>44</v>
      </c>
      <c r="R6807" s="92" t="s">
        <v>43</v>
      </c>
      <c r="S6807" s="78">
        <v>2</v>
      </c>
      <c r="T6807" s="92">
        <v>45</v>
      </c>
      <c r="U6807" s="88" t="s">
        <v>47</v>
      </c>
      <c r="V6807" s="23" t="s">
        <v>48</v>
      </c>
      <c r="W6807" s="56" t="s">
        <v>6259</v>
      </c>
      <c r="X6807" s="75" t="s">
        <v>6260</v>
      </c>
    </row>
    <row r="6808" spans="1:24" x14ac:dyDescent="0.25">
      <c r="A6808" s="23">
        <v>6801</v>
      </c>
      <c r="B6808" s="88" t="s">
        <v>519</v>
      </c>
      <c r="C6808" s="88" t="s">
        <v>33</v>
      </c>
      <c r="D6808" s="88" t="s">
        <v>1136</v>
      </c>
      <c r="E6808" s="88" t="s">
        <v>43</v>
      </c>
      <c r="F6808" s="88" t="s">
        <v>718</v>
      </c>
      <c r="G6808" s="73" t="s">
        <v>6517</v>
      </c>
      <c r="H6808" s="74"/>
      <c r="I6808" s="92">
        <v>2</v>
      </c>
      <c r="J6808" s="88" t="s">
        <v>64</v>
      </c>
      <c r="K6808" s="88" t="s">
        <v>67</v>
      </c>
      <c r="L6808" s="88" t="s">
        <v>718</v>
      </c>
      <c r="M6808" s="88" t="s">
        <v>64</v>
      </c>
      <c r="N6808" s="88" t="s">
        <v>67</v>
      </c>
      <c r="O6808" s="88" t="s">
        <v>718</v>
      </c>
      <c r="P6808" s="92" t="s">
        <v>43</v>
      </c>
      <c r="Q6808" s="92" t="s">
        <v>44</v>
      </c>
      <c r="R6808" s="92" t="s">
        <v>43</v>
      </c>
      <c r="S6808" s="23">
        <v>2</v>
      </c>
      <c r="T6808" s="92">
        <v>46</v>
      </c>
      <c r="U6808" s="88" t="s">
        <v>47</v>
      </c>
      <c r="V6808" s="23" t="s">
        <v>48</v>
      </c>
      <c r="W6808" s="56" t="s">
        <v>6259</v>
      </c>
      <c r="X6808" s="75" t="s">
        <v>6260</v>
      </c>
    </row>
    <row r="6809" spans="1:24" x14ac:dyDescent="0.25">
      <c r="A6809" s="23">
        <v>6802</v>
      </c>
      <c r="B6809" s="88" t="s">
        <v>519</v>
      </c>
      <c r="C6809" s="88" t="s">
        <v>33</v>
      </c>
      <c r="D6809" s="88" t="s">
        <v>1136</v>
      </c>
      <c r="E6809" s="88" t="s">
        <v>43</v>
      </c>
      <c r="F6809" s="88" t="s">
        <v>718</v>
      </c>
      <c r="G6809" s="73" t="s">
        <v>6518</v>
      </c>
      <c r="H6809" s="74"/>
      <c r="I6809" s="92">
        <v>5</v>
      </c>
      <c r="J6809" s="88" t="s">
        <v>85</v>
      </c>
      <c r="K6809" s="88" t="s">
        <v>67</v>
      </c>
      <c r="L6809" s="88" t="s">
        <v>718</v>
      </c>
      <c r="M6809" s="88" t="s">
        <v>85</v>
      </c>
      <c r="N6809" s="88" t="s">
        <v>67</v>
      </c>
      <c r="O6809" s="88" t="s">
        <v>718</v>
      </c>
      <c r="P6809" s="92" t="s">
        <v>43</v>
      </c>
      <c r="Q6809" s="92" t="s">
        <v>44</v>
      </c>
      <c r="R6809" s="92" t="s">
        <v>43</v>
      </c>
      <c r="S6809" s="23">
        <v>2</v>
      </c>
      <c r="T6809" s="92">
        <v>47</v>
      </c>
      <c r="U6809" s="88" t="s">
        <v>47</v>
      </c>
      <c r="V6809" s="23" t="s">
        <v>48</v>
      </c>
      <c r="W6809" s="56" t="s">
        <v>6259</v>
      </c>
      <c r="X6809" s="75" t="s">
        <v>6260</v>
      </c>
    </row>
    <row r="6810" spans="1:24" x14ac:dyDescent="0.25">
      <c r="A6810" s="23">
        <v>6803</v>
      </c>
      <c r="B6810" s="88" t="s">
        <v>519</v>
      </c>
      <c r="C6810" s="88" t="s">
        <v>33</v>
      </c>
      <c r="D6810" s="88" t="s">
        <v>1136</v>
      </c>
      <c r="E6810" s="88" t="s">
        <v>43</v>
      </c>
      <c r="F6810" s="88" t="s">
        <v>718</v>
      </c>
      <c r="G6810" s="73" t="s">
        <v>6519</v>
      </c>
      <c r="H6810" s="74"/>
      <c r="I6810" s="92">
        <v>6</v>
      </c>
      <c r="J6810" s="88" t="s">
        <v>67</v>
      </c>
      <c r="K6810" s="88" t="s">
        <v>56</v>
      </c>
      <c r="L6810" s="88" t="s">
        <v>718</v>
      </c>
      <c r="M6810" s="88" t="s">
        <v>64</v>
      </c>
      <c r="N6810" s="88" t="s">
        <v>56</v>
      </c>
      <c r="O6810" s="88" t="s">
        <v>718</v>
      </c>
      <c r="P6810" s="92" t="s">
        <v>43</v>
      </c>
      <c r="Q6810" s="92" t="s">
        <v>44</v>
      </c>
      <c r="R6810" s="92" t="s">
        <v>43</v>
      </c>
      <c r="S6810" s="92">
        <v>2</v>
      </c>
      <c r="T6810" s="92">
        <v>48</v>
      </c>
      <c r="U6810" s="88" t="s">
        <v>47</v>
      </c>
      <c r="V6810" s="23" t="s">
        <v>48</v>
      </c>
      <c r="W6810" s="56" t="s">
        <v>6259</v>
      </c>
      <c r="X6810" s="75" t="s">
        <v>6260</v>
      </c>
    </row>
    <row r="6811" spans="1:24" x14ac:dyDescent="0.25">
      <c r="A6811" s="23">
        <v>6804</v>
      </c>
      <c r="B6811" s="88" t="s">
        <v>519</v>
      </c>
      <c r="C6811" s="88" t="s">
        <v>33</v>
      </c>
      <c r="D6811" s="88" t="s">
        <v>1136</v>
      </c>
      <c r="E6811" s="88" t="s">
        <v>43</v>
      </c>
      <c r="F6811" s="88" t="s">
        <v>718</v>
      </c>
      <c r="G6811" s="73" t="s">
        <v>6520</v>
      </c>
      <c r="H6811" s="74"/>
      <c r="I6811" s="92">
        <v>4</v>
      </c>
      <c r="J6811" s="88" t="s">
        <v>67</v>
      </c>
      <c r="K6811" s="88" t="s">
        <v>56</v>
      </c>
      <c r="L6811" s="88" t="s">
        <v>718</v>
      </c>
      <c r="M6811" s="88" t="s">
        <v>161</v>
      </c>
      <c r="N6811" s="88" t="s">
        <v>56</v>
      </c>
      <c r="O6811" s="88" t="s">
        <v>718</v>
      </c>
      <c r="P6811" s="92" t="s">
        <v>43</v>
      </c>
      <c r="Q6811" s="92" t="s">
        <v>44</v>
      </c>
      <c r="R6811" s="92" t="s">
        <v>43</v>
      </c>
      <c r="S6811" s="92">
        <v>2</v>
      </c>
      <c r="T6811" s="92">
        <v>49</v>
      </c>
      <c r="U6811" s="88" t="s">
        <v>47</v>
      </c>
      <c r="V6811" s="23" t="s">
        <v>48</v>
      </c>
      <c r="W6811" s="56" t="s">
        <v>6259</v>
      </c>
      <c r="X6811" s="75" t="s">
        <v>6260</v>
      </c>
    </row>
    <row r="6812" spans="1:24" x14ac:dyDescent="0.25">
      <c r="A6812" s="23">
        <v>6805</v>
      </c>
      <c r="B6812" s="88" t="s">
        <v>519</v>
      </c>
      <c r="C6812" s="88" t="s">
        <v>33</v>
      </c>
      <c r="D6812" s="88" t="s">
        <v>1136</v>
      </c>
      <c r="E6812" s="88" t="s">
        <v>43</v>
      </c>
      <c r="F6812" s="88" t="s">
        <v>718</v>
      </c>
      <c r="G6812" s="73" t="s">
        <v>6521</v>
      </c>
      <c r="H6812" s="74"/>
      <c r="I6812" s="92">
        <v>8</v>
      </c>
      <c r="J6812" s="88" t="s">
        <v>69</v>
      </c>
      <c r="K6812" s="88" t="s">
        <v>56</v>
      </c>
      <c r="L6812" s="88" t="s">
        <v>718</v>
      </c>
      <c r="M6812" s="88" t="s">
        <v>67</v>
      </c>
      <c r="N6812" s="88" t="s">
        <v>56</v>
      </c>
      <c r="O6812" s="88" t="s">
        <v>718</v>
      </c>
      <c r="P6812" s="92" t="s">
        <v>43</v>
      </c>
      <c r="Q6812" s="92" t="s">
        <v>44</v>
      </c>
      <c r="R6812" s="92" t="s">
        <v>43</v>
      </c>
      <c r="S6812" s="78">
        <v>2</v>
      </c>
      <c r="T6812" s="92">
        <v>1</v>
      </c>
      <c r="U6812" s="88" t="s">
        <v>47</v>
      </c>
      <c r="V6812" s="23" t="s">
        <v>48</v>
      </c>
      <c r="W6812" s="56" t="s">
        <v>6344</v>
      </c>
      <c r="X6812" s="75" t="s">
        <v>6260</v>
      </c>
    </row>
    <row r="6813" spans="1:24" x14ac:dyDescent="0.25">
      <c r="A6813" s="23">
        <v>6806</v>
      </c>
      <c r="B6813" s="88" t="s">
        <v>519</v>
      </c>
      <c r="C6813" s="88" t="s">
        <v>33</v>
      </c>
      <c r="D6813" s="88" t="s">
        <v>1136</v>
      </c>
      <c r="E6813" s="88" t="s">
        <v>43</v>
      </c>
      <c r="F6813" s="88" t="s">
        <v>718</v>
      </c>
      <c r="G6813" s="73" t="s">
        <v>6522</v>
      </c>
      <c r="H6813" s="74"/>
      <c r="I6813" s="92">
        <v>4</v>
      </c>
      <c r="J6813" s="88" t="s">
        <v>67</v>
      </c>
      <c r="K6813" s="88" t="s">
        <v>56</v>
      </c>
      <c r="L6813" s="88" t="s">
        <v>718</v>
      </c>
      <c r="M6813" s="88" t="s">
        <v>120</v>
      </c>
      <c r="N6813" s="88" t="s">
        <v>56</v>
      </c>
      <c r="O6813" s="88" t="s">
        <v>718</v>
      </c>
      <c r="P6813" s="92" t="s">
        <v>43</v>
      </c>
      <c r="Q6813" s="92" t="s">
        <v>44</v>
      </c>
      <c r="R6813" s="92" t="s">
        <v>43</v>
      </c>
      <c r="S6813" s="23">
        <v>2</v>
      </c>
      <c r="T6813" s="92">
        <v>2</v>
      </c>
      <c r="U6813" s="88" t="s">
        <v>47</v>
      </c>
      <c r="V6813" s="23" t="s">
        <v>48</v>
      </c>
      <c r="W6813" s="56" t="s">
        <v>6344</v>
      </c>
      <c r="X6813" s="75" t="s">
        <v>6260</v>
      </c>
    </row>
    <row r="6814" spans="1:24" x14ac:dyDescent="0.25">
      <c r="A6814" s="23">
        <v>6807</v>
      </c>
      <c r="B6814" s="88" t="s">
        <v>519</v>
      </c>
      <c r="C6814" s="88" t="s">
        <v>33</v>
      </c>
      <c r="D6814" s="88" t="s">
        <v>1136</v>
      </c>
      <c r="E6814" s="88" t="s">
        <v>43</v>
      </c>
      <c r="F6814" s="88" t="s">
        <v>718</v>
      </c>
      <c r="G6814" s="73" t="s">
        <v>6523</v>
      </c>
      <c r="H6814" s="74"/>
      <c r="I6814" s="92">
        <v>5</v>
      </c>
      <c r="J6814" s="88" t="s">
        <v>67</v>
      </c>
      <c r="K6814" s="88" t="s">
        <v>56</v>
      </c>
      <c r="L6814" s="88" t="s">
        <v>718</v>
      </c>
      <c r="M6814" s="88" t="s">
        <v>169</v>
      </c>
      <c r="N6814" s="88" t="s">
        <v>56</v>
      </c>
      <c r="O6814" s="88" t="s">
        <v>718</v>
      </c>
      <c r="P6814" s="92" t="s">
        <v>43</v>
      </c>
      <c r="Q6814" s="92" t="s">
        <v>44</v>
      </c>
      <c r="R6814" s="92" t="s">
        <v>43</v>
      </c>
      <c r="S6814" s="23">
        <v>2</v>
      </c>
      <c r="T6814" s="92">
        <v>3</v>
      </c>
      <c r="U6814" s="88" t="s">
        <v>47</v>
      </c>
      <c r="V6814" s="23" t="s">
        <v>48</v>
      </c>
      <c r="W6814" s="56" t="s">
        <v>6344</v>
      </c>
      <c r="X6814" s="75" t="s">
        <v>6260</v>
      </c>
    </row>
    <row r="6815" spans="1:24" x14ac:dyDescent="0.25">
      <c r="A6815" s="23">
        <v>6808</v>
      </c>
      <c r="B6815" s="88" t="s">
        <v>519</v>
      </c>
      <c r="C6815" s="88" t="s">
        <v>33</v>
      </c>
      <c r="D6815" s="88" t="s">
        <v>1136</v>
      </c>
      <c r="E6815" s="88" t="s">
        <v>43</v>
      </c>
      <c r="F6815" s="88" t="s">
        <v>718</v>
      </c>
      <c r="G6815" s="73" t="s">
        <v>6524</v>
      </c>
      <c r="H6815" s="74"/>
      <c r="I6815" s="92">
        <v>4</v>
      </c>
      <c r="J6815" s="88" t="s">
        <v>67</v>
      </c>
      <c r="K6815" s="88" t="s">
        <v>56</v>
      </c>
      <c r="L6815" s="88" t="s">
        <v>718</v>
      </c>
      <c r="M6815" s="88" t="s">
        <v>67</v>
      </c>
      <c r="N6815" s="88" t="s">
        <v>56</v>
      </c>
      <c r="O6815" s="88" t="s">
        <v>718</v>
      </c>
      <c r="P6815" s="92" t="s">
        <v>43</v>
      </c>
      <c r="Q6815" s="92" t="s">
        <v>44</v>
      </c>
      <c r="R6815" s="92" t="s">
        <v>43</v>
      </c>
      <c r="S6815" s="92">
        <v>2</v>
      </c>
      <c r="T6815" s="92">
        <v>4</v>
      </c>
      <c r="U6815" s="88" t="s">
        <v>47</v>
      </c>
      <c r="V6815" s="23" t="s">
        <v>48</v>
      </c>
      <c r="W6815" s="56" t="s">
        <v>6344</v>
      </c>
      <c r="X6815" s="75" t="s">
        <v>6260</v>
      </c>
    </row>
    <row r="6816" spans="1:24" x14ac:dyDescent="0.25">
      <c r="A6816" s="23">
        <v>6809</v>
      </c>
      <c r="B6816" s="88" t="s">
        <v>519</v>
      </c>
      <c r="C6816" s="88" t="s">
        <v>33</v>
      </c>
      <c r="D6816" s="88" t="s">
        <v>1136</v>
      </c>
      <c r="E6816" s="88" t="s">
        <v>43</v>
      </c>
      <c r="F6816" s="88" t="s">
        <v>718</v>
      </c>
      <c r="G6816" s="73" t="s">
        <v>6525</v>
      </c>
      <c r="H6816" s="74"/>
      <c r="I6816" s="92">
        <v>4</v>
      </c>
      <c r="J6816" s="88" t="s">
        <v>67</v>
      </c>
      <c r="K6816" s="88" t="s">
        <v>56</v>
      </c>
      <c r="L6816" s="88" t="s">
        <v>718</v>
      </c>
      <c r="M6816" s="88" t="s">
        <v>120</v>
      </c>
      <c r="N6816" s="88" t="s">
        <v>56</v>
      </c>
      <c r="O6816" s="88" t="s">
        <v>718</v>
      </c>
      <c r="P6816" s="92" t="s">
        <v>43</v>
      </c>
      <c r="Q6816" s="92" t="s">
        <v>44</v>
      </c>
      <c r="R6816" s="92" t="s">
        <v>43</v>
      </c>
      <c r="S6816" s="92">
        <v>2</v>
      </c>
      <c r="T6816" s="92">
        <v>5</v>
      </c>
      <c r="U6816" s="88" t="s">
        <v>47</v>
      </c>
      <c r="V6816" s="23" t="s">
        <v>48</v>
      </c>
      <c r="W6816" s="56" t="s">
        <v>6344</v>
      </c>
      <c r="X6816" s="75" t="s">
        <v>6260</v>
      </c>
    </row>
    <row r="6817" spans="1:24" x14ac:dyDescent="0.25">
      <c r="A6817" s="23">
        <v>6810</v>
      </c>
      <c r="B6817" s="88" t="s">
        <v>519</v>
      </c>
      <c r="C6817" s="88" t="s">
        <v>33</v>
      </c>
      <c r="D6817" s="88" t="s">
        <v>1136</v>
      </c>
      <c r="E6817" s="88" t="s">
        <v>43</v>
      </c>
      <c r="F6817" s="88" t="s">
        <v>718</v>
      </c>
      <c r="G6817" s="73" t="s">
        <v>6526</v>
      </c>
      <c r="H6817" s="74"/>
      <c r="I6817" s="92">
        <v>5</v>
      </c>
      <c r="J6817" s="88" t="s">
        <v>67</v>
      </c>
      <c r="K6817" s="88" t="s">
        <v>56</v>
      </c>
      <c r="L6817" s="88" t="s">
        <v>718</v>
      </c>
      <c r="M6817" s="88" t="s">
        <v>38</v>
      </c>
      <c r="N6817" s="88" t="s">
        <v>56</v>
      </c>
      <c r="O6817" s="88" t="s">
        <v>718</v>
      </c>
      <c r="P6817" s="92" t="s">
        <v>43</v>
      </c>
      <c r="Q6817" s="92" t="s">
        <v>44</v>
      </c>
      <c r="R6817" s="92" t="s">
        <v>43</v>
      </c>
      <c r="S6817" s="78">
        <v>2</v>
      </c>
      <c r="T6817" s="92">
        <v>6</v>
      </c>
      <c r="U6817" s="88" t="s">
        <v>47</v>
      </c>
      <c r="V6817" s="23" t="s">
        <v>48</v>
      </c>
      <c r="W6817" s="56" t="s">
        <v>6344</v>
      </c>
      <c r="X6817" s="75" t="s">
        <v>6260</v>
      </c>
    </row>
    <row r="6818" spans="1:24" x14ac:dyDescent="0.25">
      <c r="A6818" s="23">
        <v>6811</v>
      </c>
      <c r="B6818" s="88" t="s">
        <v>519</v>
      </c>
      <c r="C6818" s="88" t="s">
        <v>33</v>
      </c>
      <c r="D6818" s="88" t="s">
        <v>1136</v>
      </c>
      <c r="E6818" s="88" t="s">
        <v>43</v>
      </c>
      <c r="F6818" s="88" t="s">
        <v>718</v>
      </c>
      <c r="G6818" s="73" t="s">
        <v>6527</v>
      </c>
      <c r="H6818" s="74"/>
      <c r="I6818" s="92">
        <v>5</v>
      </c>
      <c r="J6818" s="88" t="s">
        <v>67</v>
      </c>
      <c r="K6818" s="88" t="s">
        <v>56</v>
      </c>
      <c r="L6818" s="88" t="s">
        <v>718</v>
      </c>
      <c r="M6818" s="88" t="s">
        <v>87</v>
      </c>
      <c r="N6818" s="88" t="s">
        <v>56</v>
      </c>
      <c r="O6818" s="88" t="s">
        <v>718</v>
      </c>
      <c r="P6818" s="92" t="s">
        <v>43</v>
      </c>
      <c r="Q6818" s="92" t="s">
        <v>44</v>
      </c>
      <c r="R6818" s="92" t="s">
        <v>43</v>
      </c>
      <c r="S6818" s="23">
        <v>2</v>
      </c>
      <c r="T6818" s="92">
        <v>7</v>
      </c>
      <c r="U6818" s="88" t="s">
        <v>47</v>
      </c>
      <c r="V6818" s="23" t="s">
        <v>48</v>
      </c>
      <c r="W6818" s="56" t="s">
        <v>6344</v>
      </c>
      <c r="X6818" s="75" t="s">
        <v>6260</v>
      </c>
    </row>
    <row r="6819" spans="1:24" x14ac:dyDescent="0.25">
      <c r="A6819" s="23">
        <v>6812</v>
      </c>
      <c r="B6819" s="88" t="s">
        <v>519</v>
      </c>
      <c r="C6819" s="88" t="s">
        <v>33</v>
      </c>
      <c r="D6819" s="88" t="s">
        <v>1136</v>
      </c>
      <c r="E6819" s="88" t="s">
        <v>43</v>
      </c>
      <c r="F6819" s="88" t="s">
        <v>718</v>
      </c>
      <c r="G6819" s="73" t="s">
        <v>6528</v>
      </c>
      <c r="H6819" s="74"/>
      <c r="I6819" s="92">
        <v>4</v>
      </c>
      <c r="J6819" s="88" t="s">
        <v>67</v>
      </c>
      <c r="K6819" s="88" t="s">
        <v>56</v>
      </c>
      <c r="L6819" s="88" t="s">
        <v>718</v>
      </c>
      <c r="M6819" s="88" t="s">
        <v>67</v>
      </c>
      <c r="N6819" s="88" t="s">
        <v>56</v>
      </c>
      <c r="O6819" s="88" t="s">
        <v>718</v>
      </c>
      <c r="P6819" s="92" t="s">
        <v>43</v>
      </c>
      <c r="Q6819" s="92" t="s">
        <v>44</v>
      </c>
      <c r="R6819" s="92" t="s">
        <v>43</v>
      </c>
      <c r="S6819" s="23">
        <v>2</v>
      </c>
      <c r="T6819" s="92">
        <v>8</v>
      </c>
      <c r="U6819" s="88" t="s">
        <v>47</v>
      </c>
      <c r="V6819" s="23" t="s">
        <v>48</v>
      </c>
      <c r="W6819" s="56" t="s">
        <v>6344</v>
      </c>
      <c r="X6819" s="75" t="s">
        <v>6260</v>
      </c>
    </row>
    <row r="6820" spans="1:24" x14ac:dyDescent="0.25">
      <c r="A6820" s="23">
        <v>6813</v>
      </c>
      <c r="B6820" s="88" t="s">
        <v>519</v>
      </c>
      <c r="C6820" s="88" t="s">
        <v>33</v>
      </c>
      <c r="D6820" s="88" t="s">
        <v>1136</v>
      </c>
      <c r="E6820" s="88" t="s">
        <v>43</v>
      </c>
      <c r="F6820" s="88" t="s">
        <v>718</v>
      </c>
      <c r="G6820" s="73" t="s">
        <v>6529</v>
      </c>
      <c r="H6820" s="74"/>
      <c r="I6820" s="92">
        <v>5</v>
      </c>
      <c r="J6820" s="88" t="s">
        <v>67</v>
      </c>
      <c r="K6820" s="88" t="s">
        <v>56</v>
      </c>
      <c r="L6820" s="88" t="s">
        <v>718</v>
      </c>
      <c r="M6820" s="88" t="s">
        <v>128</v>
      </c>
      <c r="N6820" s="88" t="s">
        <v>56</v>
      </c>
      <c r="O6820" s="88" t="s">
        <v>718</v>
      </c>
      <c r="P6820" s="92" t="s">
        <v>43</v>
      </c>
      <c r="Q6820" s="92" t="s">
        <v>44</v>
      </c>
      <c r="R6820" s="92" t="s">
        <v>43</v>
      </c>
      <c r="S6820" s="92">
        <v>2</v>
      </c>
      <c r="T6820" s="92">
        <v>9</v>
      </c>
      <c r="U6820" s="88" t="s">
        <v>47</v>
      </c>
      <c r="V6820" s="23" t="s">
        <v>48</v>
      </c>
      <c r="W6820" s="56" t="s">
        <v>6344</v>
      </c>
      <c r="X6820" s="75" t="s">
        <v>6260</v>
      </c>
    </row>
    <row r="6821" spans="1:24" x14ac:dyDescent="0.25">
      <c r="A6821" s="23">
        <v>6814</v>
      </c>
      <c r="B6821" s="88" t="s">
        <v>519</v>
      </c>
      <c r="C6821" s="88" t="s">
        <v>33</v>
      </c>
      <c r="D6821" s="88" t="s">
        <v>1136</v>
      </c>
      <c r="E6821" s="88" t="s">
        <v>43</v>
      </c>
      <c r="F6821" s="88" t="s">
        <v>718</v>
      </c>
      <c r="G6821" s="73" t="s">
        <v>6530</v>
      </c>
      <c r="H6821" s="74"/>
      <c r="I6821" s="92">
        <v>4</v>
      </c>
      <c r="J6821" s="88" t="s">
        <v>67</v>
      </c>
      <c r="K6821" s="88" t="s">
        <v>56</v>
      </c>
      <c r="L6821" s="88" t="s">
        <v>718</v>
      </c>
      <c r="M6821" s="88" t="s">
        <v>87</v>
      </c>
      <c r="N6821" s="88" t="s">
        <v>56</v>
      </c>
      <c r="O6821" s="88" t="s">
        <v>718</v>
      </c>
      <c r="P6821" s="92" t="s">
        <v>43</v>
      </c>
      <c r="Q6821" s="92" t="s">
        <v>44</v>
      </c>
      <c r="R6821" s="92" t="s">
        <v>43</v>
      </c>
      <c r="S6821" s="92">
        <v>2</v>
      </c>
      <c r="T6821" s="92">
        <v>10</v>
      </c>
      <c r="U6821" s="88" t="s">
        <v>47</v>
      </c>
      <c r="V6821" s="23" t="s">
        <v>48</v>
      </c>
      <c r="W6821" s="56" t="s">
        <v>6344</v>
      </c>
      <c r="X6821" s="75" t="s">
        <v>6260</v>
      </c>
    </row>
    <row r="6822" spans="1:24" x14ac:dyDescent="0.25">
      <c r="A6822" s="23">
        <v>6815</v>
      </c>
      <c r="B6822" s="88" t="s">
        <v>519</v>
      </c>
      <c r="C6822" s="88" t="s">
        <v>33</v>
      </c>
      <c r="D6822" s="88" t="s">
        <v>1136</v>
      </c>
      <c r="E6822" s="88" t="s">
        <v>43</v>
      </c>
      <c r="F6822" s="88" t="s">
        <v>718</v>
      </c>
      <c r="G6822" s="73" t="s">
        <v>6531</v>
      </c>
      <c r="H6822" s="74"/>
      <c r="I6822" s="92">
        <v>5</v>
      </c>
      <c r="J6822" s="88" t="s">
        <v>67</v>
      </c>
      <c r="K6822" s="88" t="s">
        <v>56</v>
      </c>
      <c r="L6822" s="88" t="s">
        <v>718</v>
      </c>
      <c r="M6822" s="88" t="s">
        <v>41</v>
      </c>
      <c r="N6822" s="88" t="s">
        <v>56</v>
      </c>
      <c r="O6822" s="88" t="s">
        <v>718</v>
      </c>
      <c r="P6822" s="92" t="s">
        <v>43</v>
      </c>
      <c r="Q6822" s="92" t="s">
        <v>44</v>
      </c>
      <c r="R6822" s="92" t="s">
        <v>43</v>
      </c>
      <c r="S6822" s="78">
        <v>2</v>
      </c>
      <c r="T6822" s="92">
        <v>11</v>
      </c>
      <c r="U6822" s="88" t="s">
        <v>47</v>
      </c>
      <c r="V6822" s="23" t="s">
        <v>48</v>
      </c>
      <c r="W6822" s="56" t="s">
        <v>6344</v>
      </c>
      <c r="X6822" s="75" t="s">
        <v>6260</v>
      </c>
    </row>
    <row r="6823" spans="1:24" x14ac:dyDescent="0.25">
      <c r="A6823" s="23">
        <v>6816</v>
      </c>
      <c r="B6823" s="88" t="s">
        <v>519</v>
      </c>
      <c r="C6823" s="88" t="s">
        <v>33</v>
      </c>
      <c r="D6823" s="88" t="s">
        <v>1136</v>
      </c>
      <c r="E6823" s="88" t="s">
        <v>43</v>
      </c>
      <c r="F6823" s="88" t="s">
        <v>718</v>
      </c>
      <c r="G6823" s="73" t="s">
        <v>6532</v>
      </c>
      <c r="H6823" s="74"/>
      <c r="I6823" s="92">
        <v>3</v>
      </c>
      <c r="J6823" s="88" t="s">
        <v>67</v>
      </c>
      <c r="K6823" s="88" t="s">
        <v>56</v>
      </c>
      <c r="L6823" s="88" t="s">
        <v>718</v>
      </c>
      <c r="M6823" s="88" t="s">
        <v>67</v>
      </c>
      <c r="N6823" s="88" t="s">
        <v>56</v>
      </c>
      <c r="O6823" s="88" t="s">
        <v>718</v>
      </c>
      <c r="P6823" s="92" t="s">
        <v>43</v>
      </c>
      <c r="Q6823" s="92" t="s">
        <v>44</v>
      </c>
      <c r="R6823" s="92" t="s">
        <v>43</v>
      </c>
      <c r="S6823" s="23">
        <v>2</v>
      </c>
      <c r="T6823" s="92">
        <v>12</v>
      </c>
      <c r="U6823" s="88" t="s">
        <v>47</v>
      </c>
      <c r="V6823" s="23" t="s">
        <v>48</v>
      </c>
      <c r="W6823" s="56" t="s">
        <v>6344</v>
      </c>
      <c r="X6823" s="75" t="s">
        <v>6260</v>
      </c>
    </row>
    <row r="6824" spans="1:24" x14ac:dyDescent="0.25">
      <c r="A6824" s="23">
        <v>6817</v>
      </c>
      <c r="B6824" s="88" t="s">
        <v>519</v>
      </c>
      <c r="C6824" s="88" t="s">
        <v>33</v>
      </c>
      <c r="D6824" s="88" t="s">
        <v>1136</v>
      </c>
      <c r="E6824" s="88" t="s">
        <v>43</v>
      </c>
      <c r="F6824" s="88" t="s">
        <v>718</v>
      </c>
      <c r="G6824" s="73" t="s">
        <v>6533</v>
      </c>
      <c r="H6824" s="74"/>
      <c r="I6824" s="92">
        <v>5</v>
      </c>
      <c r="J6824" s="88" t="s">
        <v>67</v>
      </c>
      <c r="K6824" s="88" t="s">
        <v>56</v>
      </c>
      <c r="L6824" s="88" t="s">
        <v>718</v>
      </c>
      <c r="M6824" s="88" t="s">
        <v>74</v>
      </c>
      <c r="N6824" s="88" t="s">
        <v>65</v>
      </c>
      <c r="O6824" s="88" t="s">
        <v>718</v>
      </c>
      <c r="P6824" s="92" t="s">
        <v>43</v>
      </c>
      <c r="Q6824" s="92" t="s">
        <v>44</v>
      </c>
      <c r="R6824" s="92" t="s">
        <v>43</v>
      </c>
      <c r="S6824" s="23">
        <v>2</v>
      </c>
      <c r="T6824" s="92">
        <v>13</v>
      </c>
      <c r="U6824" s="88" t="s">
        <v>47</v>
      </c>
      <c r="V6824" s="23" t="s">
        <v>48</v>
      </c>
      <c r="W6824" s="56" t="s">
        <v>6344</v>
      </c>
      <c r="X6824" s="75" t="s">
        <v>6260</v>
      </c>
    </row>
    <row r="6825" spans="1:24" x14ac:dyDescent="0.25">
      <c r="A6825" s="23">
        <v>6818</v>
      </c>
      <c r="B6825" s="88" t="s">
        <v>519</v>
      </c>
      <c r="C6825" s="88" t="s">
        <v>33</v>
      </c>
      <c r="D6825" s="88" t="s">
        <v>1136</v>
      </c>
      <c r="E6825" s="88" t="s">
        <v>43</v>
      </c>
      <c r="F6825" s="88" t="s">
        <v>718</v>
      </c>
      <c r="G6825" s="73" t="s">
        <v>6534</v>
      </c>
      <c r="H6825" s="74"/>
      <c r="I6825" s="92">
        <v>5</v>
      </c>
      <c r="J6825" s="88" t="s">
        <v>67</v>
      </c>
      <c r="K6825" s="88" t="s">
        <v>56</v>
      </c>
      <c r="L6825" s="88" t="s">
        <v>718</v>
      </c>
      <c r="M6825" s="88" t="s">
        <v>215</v>
      </c>
      <c r="N6825" s="88" t="s">
        <v>56</v>
      </c>
      <c r="O6825" s="88" t="s">
        <v>718</v>
      </c>
      <c r="P6825" s="92" t="s">
        <v>43</v>
      </c>
      <c r="Q6825" s="92" t="s">
        <v>44</v>
      </c>
      <c r="R6825" s="92" t="s">
        <v>43</v>
      </c>
      <c r="S6825" s="92">
        <v>2</v>
      </c>
      <c r="T6825" s="92">
        <v>14</v>
      </c>
      <c r="U6825" s="88" t="s">
        <v>47</v>
      </c>
      <c r="V6825" s="23" t="s">
        <v>48</v>
      </c>
      <c r="W6825" s="56" t="s">
        <v>6344</v>
      </c>
      <c r="X6825" s="75" t="s">
        <v>6260</v>
      </c>
    </row>
    <row r="6826" spans="1:24" x14ac:dyDescent="0.25">
      <c r="A6826" s="23">
        <v>6819</v>
      </c>
      <c r="B6826" s="88" t="s">
        <v>519</v>
      </c>
      <c r="C6826" s="88" t="s">
        <v>33</v>
      </c>
      <c r="D6826" s="88" t="s">
        <v>1136</v>
      </c>
      <c r="E6826" s="88" t="s">
        <v>43</v>
      </c>
      <c r="F6826" s="88" t="s">
        <v>718</v>
      </c>
      <c r="G6826" s="73" t="s">
        <v>6535</v>
      </c>
      <c r="H6826" s="74"/>
      <c r="I6826" s="92">
        <v>4</v>
      </c>
      <c r="J6826" s="88" t="s">
        <v>67</v>
      </c>
      <c r="K6826" s="88" t="s">
        <v>56</v>
      </c>
      <c r="L6826" s="88" t="s">
        <v>718</v>
      </c>
      <c r="M6826" s="88" t="s">
        <v>67</v>
      </c>
      <c r="N6826" s="88" t="s">
        <v>56</v>
      </c>
      <c r="O6826" s="88" t="s">
        <v>718</v>
      </c>
      <c r="P6826" s="92" t="s">
        <v>43</v>
      </c>
      <c r="Q6826" s="92" t="s">
        <v>44</v>
      </c>
      <c r="R6826" s="92" t="s">
        <v>43</v>
      </c>
      <c r="S6826" s="92">
        <v>2</v>
      </c>
      <c r="T6826" s="92">
        <v>15</v>
      </c>
      <c r="U6826" s="88" t="s">
        <v>47</v>
      </c>
      <c r="V6826" s="23" t="s">
        <v>48</v>
      </c>
      <c r="W6826" s="56" t="s">
        <v>6344</v>
      </c>
      <c r="X6826" s="75" t="s">
        <v>6260</v>
      </c>
    </row>
    <row r="6827" spans="1:24" x14ac:dyDescent="0.25">
      <c r="A6827" s="23">
        <v>6820</v>
      </c>
      <c r="B6827" s="88" t="s">
        <v>519</v>
      </c>
      <c r="C6827" s="88" t="s">
        <v>33</v>
      </c>
      <c r="D6827" s="88" t="s">
        <v>1136</v>
      </c>
      <c r="E6827" s="88" t="s">
        <v>43</v>
      </c>
      <c r="F6827" s="88" t="s">
        <v>718</v>
      </c>
      <c r="G6827" s="73" t="s">
        <v>6536</v>
      </c>
      <c r="H6827" s="74"/>
      <c r="I6827" s="92">
        <v>3</v>
      </c>
      <c r="J6827" s="88" t="s">
        <v>67</v>
      </c>
      <c r="K6827" s="88" t="s">
        <v>56</v>
      </c>
      <c r="L6827" s="88" t="s">
        <v>718</v>
      </c>
      <c r="M6827" s="88" t="s">
        <v>67</v>
      </c>
      <c r="N6827" s="88" t="s">
        <v>56</v>
      </c>
      <c r="O6827" s="88" t="s">
        <v>718</v>
      </c>
      <c r="P6827" s="92" t="s">
        <v>43</v>
      </c>
      <c r="Q6827" s="92" t="s">
        <v>44</v>
      </c>
      <c r="R6827" s="92" t="s">
        <v>43</v>
      </c>
      <c r="S6827" s="78">
        <v>2</v>
      </c>
      <c r="T6827" s="92">
        <v>16</v>
      </c>
      <c r="U6827" s="88" t="s">
        <v>47</v>
      </c>
      <c r="V6827" s="23" t="s">
        <v>48</v>
      </c>
      <c r="W6827" s="56" t="s">
        <v>6344</v>
      </c>
      <c r="X6827" s="75" t="s">
        <v>6260</v>
      </c>
    </row>
    <row r="6828" spans="1:24" x14ac:dyDescent="0.25">
      <c r="A6828" s="23">
        <v>6821</v>
      </c>
      <c r="B6828" s="88" t="s">
        <v>519</v>
      </c>
      <c r="C6828" s="88" t="s">
        <v>33</v>
      </c>
      <c r="D6828" s="88" t="s">
        <v>1136</v>
      </c>
      <c r="E6828" s="88" t="s">
        <v>43</v>
      </c>
      <c r="F6828" s="88" t="s">
        <v>718</v>
      </c>
      <c r="G6828" s="73" t="s">
        <v>6537</v>
      </c>
      <c r="H6828" s="74"/>
      <c r="I6828" s="92">
        <v>3</v>
      </c>
      <c r="J6828" s="88" t="s">
        <v>67</v>
      </c>
      <c r="K6828" s="88" t="s">
        <v>56</v>
      </c>
      <c r="L6828" s="88" t="s">
        <v>718</v>
      </c>
      <c r="M6828" s="88" t="s">
        <v>67</v>
      </c>
      <c r="N6828" s="88" t="s">
        <v>56</v>
      </c>
      <c r="O6828" s="88" t="s">
        <v>718</v>
      </c>
      <c r="P6828" s="92" t="s">
        <v>43</v>
      </c>
      <c r="Q6828" s="92" t="s">
        <v>44</v>
      </c>
      <c r="R6828" s="92" t="s">
        <v>43</v>
      </c>
      <c r="S6828" s="23">
        <v>2</v>
      </c>
      <c r="T6828" s="92">
        <v>17</v>
      </c>
      <c r="U6828" s="88" t="s">
        <v>47</v>
      </c>
      <c r="V6828" s="23" t="s">
        <v>48</v>
      </c>
      <c r="W6828" s="56" t="s">
        <v>6344</v>
      </c>
      <c r="X6828" s="75" t="s">
        <v>6260</v>
      </c>
    </row>
    <row r="6829" spans="1:24" x14ac:dyDescent="0.25">
      <c r="A6829" s="23">
        <v>6822</v>
      </c>
      <c r="B6829" s="88" t="s">
        <v>519</v>
      </c>
      <c r="C6829" s="88" t="s">
        <v>33</v>
      </c>
      <c r="D6829" s="88" t="s">
        <v>1136</v>
      </c>
      <c r="E6829" s="88" t="s">
        <v>43</v>
      </c>
      <c r="F6829" s="88" t="s">
        <v>718</v>
      </c>
      <c r="G6829" s="73" t="s">
        <v>6538</v>
      </c>
      <c r="H6829" s="74"/>
      <c r="I6829" s="92">
        <v>3</v>
      </c>
      <c r="J6829" s="88" t="s">
        <v>38</v>
      </c>
      <c r="K6829" s="88" t="s">
        <v>56</v>
      </c>
      <c r="L6829" s="88" t="s">
        <v>718</v>
      </c>
      <c r="M6829" s="88" t="s">
        <v>38</v>
      </c>
      <c r="N6829" s="88" t="s">
        <v>56</v>
      </c>
      <c r="O6829" s="88" t="s">
        <v>718</v>
      </c>
      <c r="P6829" s="92" t="s">
        <v>43</v>
      </c>
      <c r="Q6829" s="92" t="s">
        <v>44</v>
      </c>
      <c r="R6829" s="92" t="s">
        <v>43</v>
      </c>
      <c r="S6829" s="23">
        <v>2</v>
      </c>
      <c r="T6829" s="92">
        <v>18</v>
      </c>
      <c r="U6829" s="88" t="s">
        <v>47</v>
      </c>
      <c r="V6829" s="23" t="s">
        <v>48</v>
      </c>
      <c r="W6829" s="56" t="s">
        <v>6344</v>
      </c>
      <c r="X6829" s="75" t="s">
        <v>6260</v>
      </c>
    </row>
    <row r="6830" spans="1:24" x14ac:dyDescent="0.25">
      <c r="A6830" s="23">
        <v>6823</v>
      </c>
      <c r="B6830" s="88" t="s">
        <v>519</v>
      </c>
      <c r="C6830" s="88" t="s">
        <v>33</v>
      </c>
      <c r="D6830" s="88" t="s">
        <v>1136</v>
      </c>
      <c r="E6830" s="88" t="s">
        <v>43</v>
      </c>
      <c r="F6830" s="88" t="s">
        <v>718</v>
      </c>
      <c r="G6830" s="73" t="s">
        <v>6539</v>
      </c>
      <c r="H6830" s="74"/>
      <c r="I6830" s="92">
        <v>3</v>
      </c>
      <c r="J6830" s="88" t="s">
        <v>38</v>
      </c>
      <c r="K6830" s="88" t="s">
        <v>56</v>
      </c>
      <c r="L6830" s="88" t="s">
        <v>718</v>
      </c>
      <c r="M6830" s="88" t="s">
        <v>38</v>
      </c>
      <c r="N6830" s="88" t="s">
        <v>56</v>
      </c>
      <c r="O6830" s="88" t="s">
        <v>718</v>
      </c>
      <c r="P6830" s="92" t="s">
        <v>43</v>
      </c>
      <c r="Q6830" s="92" t="s">
        <v>44</v>
      </c>
      <c r="R6830" s="92" t="s">
        <v>43</v>
      </c>
      <c r="S6830" s="92">
        <v>2</v>
      </c>
      <c r="T6830" s="92">
        <v>19</v>
      </c>
      <c r="U6830" s="88" t="s">
        <v>47</v>
      </c>
      <c r="V6830" s="23" t="s">
        <v>48</v>
      </c>
      <c r="W6830" s="56" t="s">
        <v>6344</v>
      </c>
      <c r="X6830" s="75" t="s">
        <v>6260</v>
      </c>
    </row>
    <row r="6831" spans="1:24" x14ac:dyDescent="0.25">
      <c r="A6831" s="23">
        <v>6824</v>
      </c>
      <c r="B6831" s="88" t="s">
        <v>519</v>
      </c>
      <c r="C6831" s="88" t="s">
        <v>33</v>
      </c>
      <c r="D6831" s="88" t="s">
        <v>1136</v>
      </c>
      <c r="E6831" s="88" t="s">
        <v>43</v>
      </c>
      <c r="F6831" s="88" t="s">
        <v>718</v>
      </c>
      <c r="G6831" s="73" t="s">
        <v>6540</v>
      </c>
      <c r="H6831" s="74"/>
      <c r="I6831" s="92">
        <v>4</v>
      </c>
      <c r="J6831" s="88" t="s">
        <v>38</v>
      </c>
      <c r="K6831" s="88" t="s">
        <v>56</v>
      </c>
      <c r="L6831" s="88" t="s">
        <v>718</v>
      </c>
      <c r="M6831" s="88" t="s">
        <v>38</v>
      </c>
      <c r="N6831" s="88" t="s">
        <v>56</v>
      </c>
      <c r="O6831" s="88" t="s">
        <v>718</v>
      </c>
      <c r="P6831" s="92" t="s">
        <v>43</v>
      </c>
      <c r="Q6831" s="92" t="s">
        <v>44</v>
      </c>
      <c r="R6831" s="92" t="s">
        <v>43</v>
      </c>
      <c r="S6831" s="92">
        <v>2</v>
      </c>
      <c r="T6831" s="92">
        <v>20</v>
      </c>
      <c r="U6831" s="88" t="s">
        <v>47</v>
      </c>
      <c r="V6831" s="23" t="s">
        <v>48</v>
      </c>
      <c r="W6831" s="56" t="s">
        <v>6344</v>
      </c>
      <c r="X6831" s="75" t="s">
        <v>6260</v>
      </c>
    </row>
    <row r="6832" spans="1:24" x14ac:dyDescent="0.25">
      <c r="A6832" s="23">
        <v>6825</v>
      </c>
      <c r="B6832" s="88" t="s">
        <v>519</v>
      </c>
      <c r="C6832" s="88" t="s">
        <v>33</v>
      </c>
      <c r="D6832" s="88" t="s">
        <v>1136</v>
      </c>
      <c r="E6832" s="88" t="s">
        <v>43</v>
      </c>
      <c r="F6832" s="88" t="s">
        <v>718</v>
      </c>
      <c r="G6832" s="73" t="s">
        <v>6541</v>
      </c>
      <c r="H6832" s="74"/>
      <c r="I6832" s="92">
        <v>3</v>
      </c>
      <c r="J6832" s="88" t="s">
        <v>38</v>
      </c>
      <c r="K6832" s="88" t="s">
        <v>56</v>
      </c>
      <c r="L6832" s="88" t="s">
        <v>718</v>
      </c>
      <c r="M6832" s="88" t="s">
        <v>38</v>
      </c>
      <c r="N6832" s="88" t="s">
        <v>56</v>
      </c>
      <c r="O6832" s="88" t="s">
        <v>718</v>
      </c>
      <c r="P6832" s="92" t="s">
        <v>43</v>
      </c>
      <c r="Q6832" s="92" t="s">
        <v>44</v>
      </c>
      <c r="R6832" s="92" t="s">
        <v>43</v>
      </c>
      <c r="S6832" s="78">
        <v>2</v>
      </c>
      <c r="T6832" s="92">
        <v>21</v>
      </c>
      <c r="U6832" s="88" t="s">
        <v>47</v>
      </c>
      <c r="V6832" s="23" t="s">
        <v>48</v>
      </c>
      <c r="W6832" s="56" t="s">
        <v>6344</v>
      </c>
      <c r="X6832" s="75" t="s">
        <v>6260</v>
      </c>
    </row>
    <row r="6833" spans="1:24" x14ac:dyDescent="0.25">
      <c r="A6833" s="23">
        <v>6826</v>
      </c>
      <c r="B6833" s="88" t="s">
        <v>519</v>
      </c>
      <c r="C6833" s="88" t="s">
        <v>33</v>
      </c>
      <c r="D6833" s="88" t="s">
        <v>1136</v>
      </c>
      <c r="E6833" s="88" t="s">
        <v>43</v>
      </c>
      <c r="F6833" s="88" t="s">
        <v>718</v>
      </c>
      <c r="G6833" s="73" t="s">
        <v>6542</v>
      </c>
      <c r="H6833" s="74"/>
      <c r="I6833" s="92">
        <v>3</v>
      </c>
      <c r="J6833" s="88" t="s">
        <v>38</v>
      </c>
      <c r="K6833" s="88" t="s">
        <v>56</v>
      </c>
      <c r="L6833" s="88" t="s">
        <v>718</v>
      </c>
      <c r="M6833" s="88" t="s">
        <v>38</v>
      </c>
      <c r="N6833" s="88" t="s">
        <v>56</v>
      </c>
      <c r="O6833" s="88" t="s">
        <v>718</v>
      </c>
      <c r="P6833" s="92" t="s">
        <v>43</v>
      </c>
      <c r="Q6833" s="92" t="s">
        <v>44</v>
      </c>
      <c r="R6833" s="92" t="s">
        <v>43</v>
      </c>
      <c r="S6833" s="23">
        <v>2</v>
      </c>
      <c r="T6833" s="92">
        <v>22</v>
      </c>
      <c r="U6833" s="88" t="s">
        <v>47</v>
      </c>
      <c r="V6833" s="23" t="s">
        <v>48</v>
      </c>
      <c r="W6833" s="56" t="s">
        <v>6344</v>
      </c>
      <c r="X6833" s="75" t="s">
        <v>6260</v>
      </c>
    </row>
    <row r="6834" spans="1:24" x14ac:dyDescent="0.25">
      <c r="A6834" s="23">
        <v>6827</v>
      </c>
      <c r="B6834" s="88" t="s">
        <v>519</v>
      </c>
      <c r="C6834" s="88" t="s">
        <v>33</v>
      </c>
      <c r="D6834" s="88" t="s">
        <v>1136</v>
      </c>
      <c r="E6834" s="88" t="s">
        <v>43</v>
      </c>
      <c r="F6834" s="88" t="s">
        <v>718</v>
      </c>
      <c r="G6834" s="73" t="s">
        <v>6543</v>
      </c>
      <c r="H6834" s="74"/>
      <c r="I6834" s="92">
        <v>3</v>
      </c>
      <c r="J6834" s="88" t="s">
        <v>38</v>
      </c>
      <c r="K6834" s="88" t="s">
        <v>56</v>
      </c>
      <c r="L6834" s="88" t="s">
        <v>718</v>
      </c>
      <c r="M6834" s="88" t="s">
        <v>38</v>
      </c>
      <c r="N6834" s="88" t="s">
        <v>56</v>
      </c>
      <c r="O6834" s="88" t="s">
        <v>718</v>
      </c>
      <c r="P6834" s="92" t="s">
        <v>43</v>
      </c>
      <c r="Q6834" s="92" t="s">
        <v>44</v>
      </c>
      <c r="R6834" s="92" t="s">
        <v>43</v>
      </c>
      <c r="S6834" s="23">
        <v>2</v>
      </c>
      <c r="T6834" s="92">
        <v>23</v>
      </c>
      <c r="U6834" s="88" t="s">
        <v>47</v>
      </c>
      <c r="V6834" s="23" t="s">
        <v>48</v>
      </c>
      <c r="W6834" s="56" t="s">
        <v>6344</v>
      </c>
      <c r="X6834" s="75" t="s">
        <v>6260</v>
      </c>
    </row>
    <row r="6835" spans="1:24" x14ac:dyDescent="0.25">
      <c r="A6835" s="23">
        <v>6828</v>
      </c>
      <c r="B6835" s="88" t="s">
        <v>519</v>
      </c>
      <c r="C6835" s="88" t="s">
        <v>33</v>
      </c>
      <c r="D6835" s="88" t="s">
        <v>1136</v>
      </c>
      <c r="E6835" s="88" t="s">
        <v>43</v>
      </c>
      <c r="F6835" s="88" t="s">
        <v>718</v>
      </c>
      <c r="G6835" s="73" t="s">
        <v>6544</v>
      </c>
      <c r="H6835" s="74"/>
      <c r="I6835" s="92">
        <v>3</v>
      </c>
      <c r="J6835" s="88" t="s">
        <v>38</v>
      </c>
      <c r="K6835" s="88" t="s">
        <v>56</v>
      </c>
      <c r="L6835" s="88" t="s">
        <v>718</v>
      </c>
      <c r="M6835" s="88" t="s">
        <v>38</v>
      </c>
      <c r="N6835" s="88" t="s">
        <v>56</v>
      </c>
      <c r="O6835" s="88" t="s">
        <v>718</v>
      </c>
      <c r="P6835" s="92" t="s">
        <v>43</v>
      </c>
      <c r="Q6835" s="92" t="s">
        <v>44</v>
      </c>
      <c r="R6835" s="92" t="s">
        <v>43</v>
      </c>
      <c r="S6835" s="92">
        <v>2</v>
      </c>
      <c r="T6835" s="92">
        <v>24</v>
      </c>
      <c r="U6835" s="88" t="s">
        <v>47</v>
      </c>
      <c r="V6835" s="23" t="s">
        <v>48</v>
      </c>
      <c r="W6835" s="56" t="s">
        <v>6344</v>
      </c>
      <c r="X6835" s="75" t="s">
        <v>6260</v>
      </c>
    </row>
    <row r="6836" spans="1:24" x14ac:dyDescent="0.25">
      <c r="A6836" s="23">
        <v>6829</v>
      </c>
      <c r="B6836" s="88" t="s">
        <v>519</v>
      </c>
      <c r="C6836" s="88" t="s">
        <v>33</v>
      </c>
      <c r="D6836" s="88" t="s">
        <v>1136</v>
      </c>
      <c r="E6836" s="88" t="s">
        <v>43</v>
      </c>
      <c r="F6836" s="88" t="s">
        <v>718</v>
      </c>
      <c r="G6836" s="73" t="s">
        <v>6545</v>
      </c>
      <c r="H6836" s="74"/>
      <c r="I6836" s="92">
        <v>9</v>
      </c>
      <c r="J6836" s="88" t="s">
        <v>38</v>
      </c>
      <c r="K6836" s="88" t="s">
        <v>56</v>
      </c>
      <c r="L6836" s="88" t="s">
        <v>718</v>
      </c>
      <c r="M6836" s="88" t="s">
        <v>38</v>
      </c>
      <c r="N6836" s="88" t="s">
        <v>56</v>
      </c>
      <c r="O6836" s="88" t="s">
        <v>718</v>
      </c>
      <c r="P6836" s="92" t="s">
        <v>43</v>
      </c>
      <c r="Q6836" s="92" t="s">
        <v>44</v>
      </c>
      <c r="R6836" s="92" t="s">
        <v>43</v>
      </c>
      <c r="S6836" s="92">
        <v>2</v>
      </c>
      <c r="T6836" s="92">
        <v>25</v>
      </c>
      <c r="U6836" s="88" t="s">
        <v>47</v>
      </c>
      <c r="V6836" s="23" t="s">
        <v>48</v>
      </c>
      <c r="W6836" s="56" t="s">
        <v>6344</v>
      </c>
      <c r="X6836" s="75" t="s">
        <v>6260</v>
      </c>
    </row>
    <row r="6837" spans="1:24" x14ac:dyDescent="0.25">
      <c r="A6837" s="23">
        <v>6830</v>
      </c>
      <c r="B6837" s="88" t="s">
        <v>519</v>
      </c>
      <c r="C6837" s="88" t="s">
        <v>33</v>
      </c>
      <c r="D6837" s="88" t="s">
        <v>1136</v>
      </c>
      <c r="E6837" s="88" t="s">
        <v>43</v>
      </c>
      <c r="F6837" s="88" t="s">
        <v>718</v>
      </c>
      <c r="G6837" s="73" t="s">
        <v>6546</v>
      </c>
      <c r="H6837" s="74"/>
      <c r="I6837" s="92">
        <v>3</v>
      </c>
      <c r="J6837" s="88" t="s">
        <v>38</v>
      </c>
      <c r="K6837" s="88" t="s">
        <v>56</v>
      </c>
      <c r="L6837" s="88" t="s">
        <v>718</v>
      </c>
      <c r="M6837" s="88" t="s">
        <v>38</v>
      </c>
      <c r="N6837" s="88" t="s">
        <v>56</v>
      </c>
      <c r="O6837" s="88" t="s">
        <v>718</v>
      </c>
      <c r="P6837" s="92" t="s">
        <v>43</v>
      </c>
      <c r="Q6837" s="92" t="s">
        <v>44</v>
      </c>
      <c r="R6837" s="92" t="s">
        <v>43</v>
      </c>
      <c r="S6837" s="78">
        <v>2</v>
      </c>
      <c r="T6837" s="92">
        <v>26</v>
      </c>
      <c r="U6837" s="88" t="s">
        <v>47</v>
      </c>
      <c r="V6837" s="23" t="s">
        <v>48</v>
      </c>
      <c r="W6837" s="56" t="s">
        <v>6344</v>
      </c>
      <c r="X6837" s="75" t="s">
        <v>6260</v>
      </c>
    </row>
    <row r="6838" spans="1:24" x14ac:dyDescent="0.25">
      <c r="A6838" s="23">
        <v>6831</v>
      </c>
      <c r="B6838" s="88" t="s">
        <v>519</v>
      </c>
      <c r="C6838" s="88" t="s">
        <v>33</v>
      </c>
      <c r="D6838" s="88" t="s">
        <v>1136</v>
      </c>
      <c r="E6838" s="88" t="s">
        <v>43</v>
      </c>
      <c r="F6838" s="88" t="s">
        <v>718</v>
      </c>
      <c r="G6838" s="73" t="s">
        <v>6547</v>
      </c>
      <c r="H6838" s="74"/>
      <c r="I6838" s="92">
        <v>5</v>
      </c>
      <c r="J6838" s="88" t="s">
        <v>38</v>
      </c>
      <c r="K6838" s="88" t="s">
        <v>56</v>
      </c>
      <c r="L6838" s="88" t="s">
        <v>718</v>
      </c>
      <c r="M6838" s="88" t="s">
        <v>38</v>
      </c>
      <c r="N6838" s="88" t="s">
        <v>56</v>
      </c>
      <c r="O6838" s="88" t="s">
        <v>718</v>
      </c>
      <c r="P6838" s="92" t="s">
        <v>43</v>
      </c>
      <c r="Q6838" s="92" t="s">
        <v>44</v>
      </c>
      <c r="R6838" s="92" t="s">
        <v>43</v>
      </c>
      <c r="S6838" s="23">
        <v>2</v>
      </c>
      <c r="T6838" s="92">
        <v>27</v>
      </c>
      <c r="U6838" s="88" t="s">
        <v>47</v>
      </c>
      <c r="V6838" s="23" t="s">
        <v>48</v>
      </c>
      <c r="W6838" s="56" t="s">
        <v>6344</v>
      </c>
      <c r="X6838" s="75" t="s">
        <v>6260</v>
      </c>
    </row>
    <row r="6839" spans="1:24" x14ac:dyDescent="0.25">
      <c r="A6839" s="23">
        <v>6832</v>
      </c>
      <c r="B6839" s="88" t="s">
        <v>519</v>
      </c>
      <c r="C6839" s="88" t="s">
        <v>33</v>
      </c>
      <c r="D6839" s="88" t="s">
        <v>1136</v>
      </c>
      <c r="E6839" s="88" t="s">
        <v>43</v>
      </c>
      <c r="F6839" s="88" t="s">
        <v>718</v>
      </c>
      <c r="G6839" s="73" t="s">
        <v>6548</v>
      </c>
      <c r="H6839" s="74"/>
      <c r="I6839" s="92">
        <v>6</v>
      </c>
      <c r="J6839" s="88" t="s">
        <v>38</v>
      </c>
      <c r="K6839" s="88" t="s">
        <v>56</v>
      </c>
      <c r="L6839" s="88" t="s">
        <v>718</v>
      </c>
      <c r="M6839" s="88" t="s">
        <v>38</v>
      </c>
      <c r="N6839" s="88" t="s">
        <v>56</v>
      </c>
      <c r="O6839" s="88" t="s">
        <v>718</v>
      </c>
      <c r="P6839" s="92" t="s">
        <v>43</v>
      </c>
      <c r="Q6839" s="92" t="s">
        <v>44</v>
      </c>
      <c r="R6839" s="92" t="s">
        <v>43</v>
      </c>
      <c r="S6839" s="23">
        <v>2</v>
      </c>
      <c r="T6839" s="92">
        <v>28</v>
      </c>
      <c r="U6839" s="88" t="s">
        <v>47</v>
      </c>
      <c r="V6839" s="23" t="s">
        <v>48</v>
      </c>
      <c r="W6839" s="56" t="s">
        <v>6344</v>
      </c>
      <c r="X6839" s="75" t="s">
        <v>6260</v>
      </c>
    </row>
    <row r="6840" spans="1:24" x14ac:dyDescent="0.25">
      <c r="A6840" s="23">
        <v>6833</v>
      </c>
      <c r="B6840" s="88" t="s">
        <v>519</v>
      </c>
      <c r="C6840" s="88" t="s">
        <v>33</v>
      </c>
      <c r="D6840" s="88" t="s">
        <v>1136</v>
      </c>
      <c r="E6840" s="88" t="s">
        <v>43</v>
      </c>
      <c r="F6840" s="88" t="s">
        <v>718</v>
      </c>
      <c r="G6840" s="73" t="s">
        <v>6549</v>
      </c>
      <c r="H6840" s="74"/>
      <c r="I6840" s="92">
        <v>6</v>
      </c>
      <c r="J6840" s="88" t="s">
        <v>38</v>
      </c>
      <c r="K6840" s="88" t="s">
        <v>56</v>
      </c>
      <c r="L6840" s="88" t="s">
        <v>718</v>
      </c>
      <c r="M6840" s="88" t="s">
        <v>38</v>
      </c>
      <c r="N6840" s="88" t="s">
        <v>56</v>
      </c>
      <c r="O6840" s="88" t="s">
        <v>718</v>
      </c>
      <c r="P6840" s="92" t="s">
        <v>43</v>
      </c>
      <c r="Q6840" s="92" t="s">
        <v>44</v>
      </c>
      <c r="R6840" s="92" t="s">
        <v>43</v>
      </c>
      <c r="S6840" s="92">
        <v>2</v>
      </c>
      <c r="T6840" s="92">
        <v>29</v>
      </c>
      <c r="U6840" s="88" t="s">
        <v>47</v>
      </c>
      <c r="V6840" s="23" t="s">
        <v>48</v>
      </c>
      <c r="W6840" s="56" t="s">
        <v>6344</v>
      </c>
      <c r="X6840" s="75" t="s">
        <v>6260</v>
      </c>
    </row>
    <row r="6841" spans="1:24" x14ac:dyDescent="0.25">
      <c r="A6841" s="23">
        <v>6834</v>
      </c>
      <c r="B6841" s="88" t="s">
        <v>519</v>
      </c>
      <c r="C6841" s="88" t="s">
        <v>33</v>
      </c>
      <c r="D6841" s="88" t="s">
        <v>1136</v>
      </c>
      <c r="E6841" s="88" t="s">
        <v>43</v>
      </c>
      <c r="F6841" s="88" t="s">
        <v>718</v>
      </c>
      <c r="G6841" s="73" t="s">
        <v>6550</v>
      </c>
      <c r="H6841" s="74"/>
      <c r="I6841" s="92">
        <v>5</v>
      </c>
      <c r="J6841" s="88" t="s">
        <v>38</v>
      </c>
      <c r="K6841" s="88" t="s">
        <v>56</v>
      </c>
      <c r="L6841" s="88" t="s">
        <v>718</v>
      </c>
      <c r="M6841" s="88" t="s">
        <v>110</v>
      </c>
      <c r="N6841" s="88" t="s">
        <v>56</v>
      </c>
      <c r="O6841" s="88" t="s">
        <v>718</v>
      </c>
      <c r="P6841" s="92" t="s">
        <v>43</v>
      </c>
      <c r="Q6841" s="92" t="s">
        <v>44</v>
      </c>
      <c r="R6841" s="92" t="s">
        <v>43</v>
      </c>
      <c r="S6841" s="92">
        <v>2</v>
      </c>
      <c r="T6841" s="92">
        <v>30</v>
      </c>
      <c r="U6841" s="88" t="s">
        <v>47</v>
      </c>
      <c r="V6841" s="23" t="s">
        <v>48</v>
      </c>
      <c r="W6841" s="56" t="s">
        <v>6344</v>
      </c>
      <c r="X6841" s="75" t="s">
        <v>6260</v>
      </c>
    </row>
    <row r="6842" spans="1:24" x14ac:dyDescent="0.25">
      <c r="A6842" s="23">
        <v>6835</v>
      </c>
      <c r="B6842" s="88" t="s">
        <v>519</v>
      </c>
      <c r="C6842" s="88" t="s">
        <v>33</v>
      </c>
      <c r="D6842" s="88" t="s">
        <v>1136</v>
      </c>
      <c r="E6842" s="88" t="s">
        <v>43</v>
      </c>
      <c r="F6842" s="88" t="s">
        <v>718</v>
      </c>
      <c r="G6842" s="73" t="s">
        <v>6551</v>
      </c>
      <c r="H6842" s="74"/>
      <c r="I6842" s="92">
        <v>5</v>
      </c>
      <c r="J6842" s="88" t="s">
        <v>38</v>
      </c>
      <c r="K6842" s="88" t="s">
        <v>56</v>
      </c>
      <c r="L6842" s="88" t="s">
        <v>718</v>
      </c>
      <c r="M6842" s="88" t="s">
        <v>110</v>
      </c>
      <c r="N6842" s="88" t="s">
        <v>56</v>
      </c>
      <c r="O6842" s="88" t="s">
        <v>718</v>
      </c>
      <c r="P6842" s="92" t="s">
        <v>43</v>
      </c>
      <c r="Q6842" s="92" t="s">
        <v>44</v>
      </c>
      <c r="R6842" s="92" t="s">
        <v>43</v>
      </c>
      <c r="S6842" s="78">
        <v>2</v>
      </c>
      <c r="T6842" s="92">
        <v>31</v>
      </c>
      <c r="U6842" s="88" t="s">
        <v>47</v>
      </c>
      <c r="V6842" s="23" t="s">
        <v>48</v>
      </c>
      <c r="W6842" s="56" t="s">
        <v>6344</v>
      </c>
      <c r="X6842" s="75" t="s">
        <v>6260</v>
      </c>
    </row>
    <row r="6843" spans="1:24" x14ac:dyDescent="0.25">
      <c r="A6843" s="23">
        <v>6836</v>
      </c>
      <c r="B6843" s="88" t="s">
        <v>519</v>
      </c>
      <c r="C6843" s="88" t="s">
        <v>33</v>
      </c>
      <c r="D6843" s="88" t="s">
        <v>1136</v>
      </c>
      <c r="E6843" s="88" t="s">
        <v>43</v>
      </c>
      <c r="F6843" s="88" t="s">
        <v>718</v>
      </c>
      <c r="G6843" s="73" t="s">
        <v>6552</v>
      </c>
      <c r="H6843" s="74"/>
      <c r="I6843" s="92">
        <v>3</v>
      </c>
      <c r="J6843" s="88" t="s">
        <v>38</v>
      </c>
      <c r="K6843" s="88" t="s">
        <v>56</v>
      </c>
      <c r="L6843" s="88" t="s">
        <v>718</v>
      </c>
      <c r="M6843" s="88" t="s">
        <v>38</v>
      </c>
      <c r="N6843" s="88" t="s">
        <v>56</v>
      </c>
      <c r="O6843" s="88" t="s">
        <v>718</v>
      </c>
      <c r="P6843" s="92" t="s">
        <v>43</v>
      </c>
      <c r="Q6843" s="92" t="s">
        <v>44</v>
      </c>
      <c r="R6843" s="92" t="s">
        <v>43</v>
      </c>
      <c r="S6843" s="23">
        <v>2</v>
      </c>
      <c r="T6843" s="92">
        <v>32</v>
      </c>
      <c r="U6843" s="88" t="s">
        <v>47</v>
      </c>
      <c r="V6843" s="23" t="s">
        <v>48</v>
      </c>
      <c r="W6843" s="56" t="s">
        <v>6344</v>
      </c>
      <c r="X6843" s="75" t="s">
        <v>6260</v>
      </c>
    </row>
    <row r="6844" spans="1:24" x14ac:dyDescent="0.25">
      <c r="A6844" s="23">
        <v>6837</v>
      </c>
      <c r="B6844" s="88" t="s">
        <v>519</v>
      </c>
      <c r="C6844" s="88" t="s">
        <v>33</v>
      </c>
      <c r="D6844" s="88" t="s">
        <v>1136</v>
      </c>
      <c r="E6844" s="88" t="s">
        <v>43</v>
      </c>
      <c r="F6844" s="88" t="s">
        <v>718</v>
      </c>
      <c r="G6844" s="73" t="s">
        <v>6553</v>
      </c>
      <c r="H6844" s="74"/>
      <c r="I6844" s="92">
        <v>3</v>
      </c>
      <c r="J6844" s="88" t="s">
        <v>38</v>
      </c>
      <c r="K6844" s="88" t="s">
        <v>56</v>
      </c>
      <c r="L6844" s="88" t="s">
        <v>718</v>
      </c>
      <c r="M6844" s="88" t="s">
        <v>38</v>
      </c>
      <c r="N6844" s="88" t="s">
        <v>56</v>
      </c>
      <c r="O6844" s="88" t="s">
        <v>718</v>
      </c>
      <c r="P6844" s="92" t="s">
        <v>43</v>
      </c>
      <c r="Q6844" s="92" t="s">
        <v>44</v>
      </c>
      <c r="R6844" s="92" t="s">
        <v>43</v>
      </c>
      <c r="S6844" s="23">
        <v>2</v>
      </c>
      <c r="T6844" s="92">
        <v>33</v>
      </c>
      <c r="U6844" s="88" t="s">
        <v>47</v>
      </c>
      <c r="V6844" s="23" t="s">
        <v>48</v>
      </c>
      <c r="W6844" s="56" t="s">
        <v>6344</v>
      </c>
      <c r="X6844" s="75" t="s">
        <v>6260</v>
      </c>
    </row>
    <row r="6845" spans="1:24" x14ac:dyDescent="0.25">
      <c r="A6845" s="23">
        <v>6838</v>
      </c>
      <c r="B6845" s="88" t="s">
        <v>519</v>
      </c>
      <c r="C6845" s="88" t="s">
        <v>33</v>
      </c>
      <c r="D6845" s="88" t="s">
        <v>1136</v>
      </c>
      <c r="E6845" s="88" t="s">
        <v>43</v>
      </c>
      <c r="F6845" s="88" t="s">
        <v>718</v>
      </c>
      <c r="G6845" s="73" t="s">
        <v>6554</v>
      </c>
      <c r="H6845" s="74"/>
      <c r="I6845" s="92">
        <v>4</v>
      </c>
      <c r="J6845" s="88" t="s">
        <v>38</v>
      </c>
      <c r="K6845" s="88" t="s">
        <v>56</v>
      </c>
      <c r="L6845" s="88" t="s">
        <v>718</v>
      </c>
      <c r="M6845" s="88" t="s">
        <v>38</v>
      </c>
      <c r="N6845" s="88" t="s">
        <v>56</v>
      </c>
      <c r="O6845" s="88" t="s">
        <v>718</v>
      </c>
      <c r="P6845" s="92" t="s">
        <v>43</v>
      </c>
      <c r="Q6845" s="92" t="s">
        <v>44</v>
      </c>
      <c r="R6845" s="92" t="s">
        <v>43</v>
      </c>
      <c r="S6845" s="92">
        <v>2</v>
      </c>
      <c r="T6845" s="92">
        <v>34</v>
      </c>
      <c r="U6845" s="88" t="s">
        <v>47</v>
      </c>
      <c r="V6845" s="23" t="s">
        <v>48</v>
      </c>
      <c r="W6845" s="56" t="s">
        <v>6344</v>
      </c>
      <c r="X6845" s="75" t="s">
        <v>6260</v>
      </c>
    </row>
    <row r="6846" spans="1:24" x14ac:dyDescent="0.25">
      <c r="A6846" s="23">
        <v>6839</v>
      </c>
      <c r="B6846" s="88" t="s">
        <v>519</v>
      </c>
      <c r="C6846" s="88" t="s">
        <v>33</v>
      </c>
      <c r="D6846" s="88" t="s">
        <v>1136</v>
      </c>
      <c r="E6846" s="88" t="s">
        <v>43</v>
      </c>
      <c r="F6846" s="88" t="s">
        <v>718</v>
      </c>
      <c r="G6846" s="73" t="s">
        <v>6555</v>
      </c>
      <c r="H6846" s="74"/>
      <c r="I6846" s="92">
        <v>5</v>
      </c>
      <c r="J6846" s="88" t="s">
        <v>38</v>
      </c>
      <c r="K6846" s="88" t="s">
        <v>56</v>
      </c>
      <c r="L6846" s="88" t="s">
        <v>718</v>
      </c>
      <c r="M6846" s="88" t="s">
        <v>38</v>
      </c>
      <c r="N6846" s="88" t="s">
        <v>56</v>
      </c>
      <c r="O6846" s="88" t="s">
        <v>718</v>
      </c>
      <c r="P6846" s="92" t="s">
        <v>43</v>
      </c>
      <c r="Q6846" s="92" t="s">
        <v>44</v>
      </c>
      <c r="R6846" s="92" t="s">
        <v>43</v>
      </c>
      <c r="S6846" s="92">
        <v>2</v>
      </c>
      <c r="T6846" s="92">
        <v>35</v>
      </c>
      <c r="U6846" s="88" t="s">
        <v>47</v>
      </c>
      <c r="V6846" s="23" t="s">
        <v>48</v>
      </c>
      <c r="W6846" s="56" t="s">
        <v>6344</v>
      </c>
      <c r="X6846" s="75" t="s">
        <v>6260</v>
      </c>
    </row>
    <row r="6847" spans="1:24" x14ac:dyDescent="0.25">
      <c r="A6847" s="23">
        <v>6840</v>
      </c>
      <c r="B6847" s="88" t="s">
        <v>519</v>
      </c>
      <c r="C6847" s="88" t="s">
        <v>33</v>
      </c>
      <c r="D6847" s="88" t="s">
        <v>1136</v>
      </c>
      <c r="E6847" s="88" t="s">
        <v>43</v>
      </c>
      <c r="F6847" s="88" t="s">
        <v>718</v>
      </c>
      <c r="G6847" s="73" t="s">
        <v>6556</v>
      </c>
      <c r="H6847" s="74"/>
      <c r="I6847" s="92">
        <v>3</v>
      </c>
      <c r="J6847" s="88" t="s">
        <v>133</v>
      </c>
      <c r="K6847" s="88" t="s">
        <v>56</v>
      </c>
      <c r="L6847" s="88" t="s">
        <v>718</v>
      </c>
      <c r="M6847" s="88" t="s">
        <v>133</v>
      </c>
      <c r="N6847" s="88" t="s">
        <v>56</v>
      </c>
      <c r="O6847" s="88" t="s">
        <v>718</v>
      </c>
      <c r="P6847" s="92" t="s">
        <v>43</v>
      </c>
      <c r="Q6847" s="92" t="s">
        <v>44</v>
      </c>
      <c r="R6847" s="92" t="s">
        <v>43</v>
      </c>
      <c r="S6847" s="78">
        <v>2</v>
      </c>
      <c r="T6847" s="92">
        <v>36</v>
      </c>
      <c r="U6847" s="88" t="s">
        <v>47</v>
      </c>
      <c r="V6847" s="23" t="s">
        <v>48</v>
      </c>
      <c r="W6847" s="56" t="s">
        <v>6344</v>
      </c>
      <c r="X6847" s="75" t="s">
        <v>6260</v>
      </c>
    </row>
    <row r="6848" spans="1:24" x14ac:dyDescent="0.25">
      <c r="A6848" s="23">
        <v>6841</v>
      </c>
      <c r="B6848" s="88" t="s">
        <v>519</v>
      </c>
      <c r="C6848" s="88" t="s">
        <v>33</v>
      </c>
      <c r="D6848" s="88" t="s">
        <v>1136</v>
      </c>
      <c r="E6848" s="88" t="s">
        <v>43</v>
      </c>
      <c r="F6848" s="88" t="s">
        <v>718</v>
      </c>
      <c r="G6848" s="73" t="s">
        <v>6557</v>
      </c>
      <c r="H6848" s="74"/>
      <c r="I6848" s="92">
        <v>3</v>
      </c>
      <c r="J6848" s="88" t="s">
        <v>133</v>
      </c>
      <c r="K6848" s="88" t="s">
        <v>56</v>
      </c>
      <c r="L6848" s="88" t="s">
        <v>718</v>
      </c>
      <c r="M6848" s="88" t="s">
        <v>133</v>
      </c>
      <c r="N6848" s="88" t="s">
        <v>56</v>
      </c>
      <c r="O6848" s="88" t="s">
        <v>718</v>
      </c>
      <c r="P6848" s="92" t="s">
        <v>43</v>
      </c>
      <c r="Q6848" s="92" t="s">
        <v>44</v>
      </c>
      <c r="R6848" s="92" t="s">
        <v>43</v>
      </c>
      <c r="S6848" s="23">
        <v>2</v>
      </c>
      <c r="T6848" s="92">
        <v>37</v>
      </c>
      <c r="U6848" s="88" t="s">
        <v>47</v>
      </c>
      <c r="V6848" s="23" t="s">
        <v>48</v>
      </c>
      <c r="W6848" s="56" t="s">
        <v>6344</v>
      </c>
      <c r="X6848" s="75" t="s">
        <v>6260</v>
      </c>
    </row>
    <row r="6849" spans="1:24" x14ac:dyDescent="0.25">
      <c r="A6849" s="23">
        <v>6842</v>
      </c>
      <c r="B6849" s="88" t="s">
        <v>519</v>
      </c>
      <c r="C6849" s="88" t="s">
        <v>33</v>
      </c>
      <c r="D6849" s="88" t="s">
        <v>1136</v>
      </c>
      <c r="E6849" s="88" t="s">
        <v>43</v>
      </c>
      <c r="F6849" s="88" t="s">
        <v>718</v>
      </c>
      <c r="G6849" s="73" t="s">
        <v>6558</v>
      </c>
      <c r="H6849" s="74"/>
      <c r="I6849" s="92">
        <v>3</v>
      </c>
      <c r="J6849" s="88" t="s">
        <v>133</v>
      </c>
      <c r="K6849" s="88" t="s">
        <v>56</v>
      </c>
      <c r="L6849" s="88" t="s">
        <v>718</v>
      </c>
      <c r="M6849" s="88" t="s">
        <v>133</v>
      </c>
      <c r="N6849" s="88" t="s">
        <v>56</v>
      </c>
      <c r="O6849" s="88" t="s">
        <v>718</v>
      </c>
      <c r="P6849" s="92" t="s">
        <v>43</v>
      </c>
      <c r="Q6849" s="92" t="s">
        <v>44</v>
      </c>
      <c r="R6849" s="92" t="s">
        <v>43</v>
      </c>
      <c r="S6849" s="23">
        <v>2</v>
      </c>
      <c r="T6849" s="92">
        <v>38</v>
      </c>
      <c r="U6849" s="88" t="s">
        <v>47</v>
      </c>
      <c r="V6849" s="23" t="s">
        <v>48</v>
      </c>
      <c r="W6849" s="56" t="s">
        <v>6344</v>
      </c>
      <c r="X6849" s="75" t="s">
        <v>6260</v>
      </c>
    </row>
    <row r="6850" spans="1:24" x14ac:dyDescent="0.25">
      <c r="A6850" s="23">
        <v>6843</v>
      </c>
      <c r="B6850" s="88" t="s">
        <v>519</v>
      </c>
      <c r="C6850" s="88" t="s">
        <v>33</v>
      </c>
      <c r="D6850" s="88" t="s">
        <v>1136</v>
      </c>
      <c r="E6850" s="88" t="s">
        <v>43</v>
      </c>
      <c r="F6850" s="88" t="s">
        <v>718</v>
      </c>
      <c r="G6850" s="73" t="s">
        <v>6559</v>
      </c>
      <c r="H6850" s="74"/>
      <c r="I6850" s="92">
        <v>3</v>
      </c>
      <c r="J6850" s="88" t="s">
        <v>81</v>
      </c>
      <c r="K6850" s="88" t="s">
        <v>65</v>
      </c>
      <c r="L6850" s="88" t="s">
        <v>718</v>
      </c>
      <c r="M6850" s="88" t="s">
        <v>81</v>
      </c>
      <c r="N6850" s="88" t="s">
        <v>65</v>
      </c>
      <c r="O6850" s="88" t="s">
        <v>718</v>
      </c>
      <c r="P6850" s="92" t="s">
        <v>43</v>
      </c>
      <c r="Q6850" s="92" t="s">
        <v>44</v>
      </c>
      <c r="R6850" s="92" t="s">
        <v>43</v>
      </c>
      <c r="S6850" s="92">
        <v>2</v>
      </c>
      <c r="T6850" s="92">
        <v>39</v>
      </c>
      <c r="U6850" s="88" t="s">
        <v>47</v>
      </c>
      <c r="V6850" s="23" t="s">
        <v>48</v>
      </c>
      <c r="W6850" s="56" t="s">
        <v>6344</v>
      </c>
      <c r="X6850" s="75" t="s">
        <v>6260</v>
      </c>
    </row>
    <row r="6851" spans="1:24" x14ac:dyDescent="0.25">
      <c r="A6851" s="23">
        <v>6844</v>
      </c>
      <c r="B6851" s="88" t="s">
        <v>519</v>
      </c>
      <c r="C6851" s="88" t="s">
        <v>33</v>
      </c>
      <c r="D6851" s="88" t="s">
        <v>1136</v>
      </c>
      <c r="E6851" s="88" t="s">
        <v>43</v>
      </c>
      <c r="F6851" s="88" t="s">
        <v>718</v>
      </c>
      <c r="G6851" s="73" t="s">
        <v>6560</v>
      </c>
      <c r="H6851" s="74"/>
      <c r="I6851" s="92">
        <v>3</v>
      </c>
      <c r="J6851" s="88" t="s">
        <v>81</v>
      </c>
      <c r="K6851" s="88" t="s">
        <v>65</v>
      </c>
      <c r="L6851" s="88" t="s">
        <v>718</v>
      </c>
      <c r="M6851" s="88" t="s">
        <v>81</v>
      </c>
      <c r="N6851" s="88" t="s">
        <v>65</v>
      </c>
      <c r="O6851" s="88" t="s">
        <v>718</v>
      </c>
      <c r="P6851" s="92" t="s">
        <v>43</v>
      </c>
      <c r="Q6851" s="92" t="s">
        <v>44</v>
      </c>
      <c r="R6851" s="92" t="s">
        <v>43</v>
      </c>
      <c r="S6851" s="92">
        <v>2</v>
      </c>
      <c r="T6851" s="92">
        <v>40</v>
      </c>
      <c r="U6851" s="88" t="s">
        <v>47</v>
      </c>
      <c r="V6851" s="23" t="s">
        <v>48</v>
      </c>
      <c r="W6851" s="56" t="s">
        <v>6344</v>
      </c>
      <c r="X6851" s="75" t="s">
        <v>6260</v>
      </c>
    </row>
    <row r="6852" spans="1:24" x14ac:dyDescent="0.25">
      <c r="A6852" s="23">
        <v>6845</v>
      </c>
      <c r="B6852" s="88" t="s">
        <v>519</v>
      </c>
      <c r="C6852" s="88" t="s">
        <v>33</v>
      </c>
      <c r="D6852" s="88" t="s">
        <v>1136</v>
      </c>
      <c r="E6852" s="88" t="s">
        <v>43</v>
      </c>
      <c r="F6852" s="88" t="s">
        <v>718</v>
      </c>
      <c r="G6852" s="73" t="s">
        <v>6561</v>
      </c>
      <c r="H6852" s="74"/>
      <c r="I6852" s="92">
        <v>5</v>
      </c>
      <c r="J6852" s="88" t="s">
        <v>81</v>
      </c>
      <c r="K6852" s="88" t="s">
        <v>65</v>
      </c>
      <c r="L6852" s="88" t="s">
        <v>718</v>
      </c>
      <c r="M6852" s="88" t="s">
        <v>64</v>
      </c>
      <c r="N6852" s="88" t="s">
        <v>65</v>
      </c>
      <c r="O6852" s="88" t="s">
        <v>718</v>
      </c>
      <c r="P6852" s="92" t="s">
        <v>43</v>
      </c>
      <c r="Q6852" s="92" t="s">
        <v>44</v>
      </c>
      <c r="R6852" s="92" t="s">
        <v>43</v>
      </c>
      <c r="S6852" s="78">
        <v>2</v>
      </c>
      <c r="T6852" s="92">
        <v>41</v>
      </c>
      <c r="U6852" s="88" t="s">
        <v>47</v>
      </c>
      <c r="V6852" s="23" t="s">
        <v>48</v>
      </c>
      <c r="W6852" s="56" t="s">
        <v>6344</v>
      </c>
      <c r="X6852" s="75" t="s">
        <v>6260</v>
      </c>
    </row>
    <row r="6853" spans="1:24" x14ac:dyDescent="0.25">
      <c r="A6853" s="23">
        <v>6846</v>
      </c>
      <c r="B6853" s="88" t="s">
        <v>519</v>
      </c>
      <c r="C6853" s="88" t="s">
        <v>33</v>
      </c>
      <c r="D6853" s="88" t="s">
        <v>1136</v>
      </c>
      <c r="E6853" s="88" t="s">
        <v>43</v>
      </c>
      <c r="F6853" s="88" t="s">
        <v>718</v>
      </c>
      <c r="G6853" s="73" t="s">
        <v>6562</v>
      </c>
      <c r="H6853" s="74"/>
      <c r="I6853" s="92">
        <v>5</v>
      </c>
      <c r="J6853" s="88" t="s">
        <v>81</v>
      </c>
      <c r="K6853" s="88" t="s">
        <v>65</v>
      </c>
      <c r="L6853" s="88" t="s">
        <v>718</v>
      </c>
      <c r="M6853" s="88" t="s">
        <v>81</v>
      </c>
      <c r="N6853" s="88" t="s">
        <v>65</v>
      </c>
      <c r="O6853" s="88" t="s">
        <v>718</v>
      </c>
      <c r="P6853" s="92" t="s">
        <v>43</v>
      </c>
      <c r="Q6853" s="92" t="s">
        <v>44</v>
      </c>
      <c r="R6853" s="92" t="s">
        <v>43</v>
      </c>
      <c r="S6853" s="23">
        <v>2</v>
      </c>
      <c r="T6853" s="92">
        <v>42</v>
      </c>
      <c r="U6853" s="88" t="s">
        <v>47</v>
      </c>
      <c r="V6853" s="23" t="s">
        <v>48</v>
      </c>
      <c r="W6853" s="56" t="s">
        <v>6344</v>
      </c>
      <c r="X6853" s="75" t="s">
        <v>6260</v>
      </c>
    </row>
    <row r="6854" spans="1:24" x14ac:dyDescent="0.25">
      <c r="A6854" s="23">
        <v>6847</v>
      </c>
      <c r="B6854" s="88" t="s">
        <v>519</v>
      </c>
      <c r="C6854" s="88" t="s">
        <v>33</v>
      </c>
      <c r="D6854" s="88" t="s">
        <v>1136</v>
      </c>
      <c r="E6854" s="88" t="s">
        <v>43</v>
      </c>
      <c r="F6854" s="88" t="s">
        <v>718</v>
      </c>
      <c r="G6854" s="73" t="s">
        <v>6563</v>
      </c>
      <c r="H6854" s="74"/>
      <c r="I6854" s="92">
        <v>5</v>
      </c>
      <c r="J6854" s="88" t="s">
        <v>81</v>
      </c>
      <c r="K6854" s="88" t="s">
        <v>65</v>
      </c>
      <c r="L6854" s="88" t="s">
        <v>718</v>
      </c>
      <c r="M6854" s="88" t="s">
        <v>81</v>
      </c>
      <c r="N6854" s="88" t="s">
        <v>65</v>
      </c>
      <c r="O6854" s="88" t="s">
        <v>718</v>
      </c>
      <c r="P6854" s="92" t="s">
        <v>43</v>
      </c>
      <c r="Q6854" s="92" t="s">
        <v>44</v>
      </c>
      <c r="R6854" s="92" t="s">
        <v>43</v>
      </c>
      <c r="S6854" s="23">
        <v>2</v>
      </c>
      <c r="T6854" s="92">
        <v>43</v>
      </c>
      <c r="U6854" s="88" t="s">
        <v>47</v>
      </c>
      <c r="V6854" s="23" t="s">
        <v>48</v>
      </c>
      <c r="W6854" s="56" t="s">
        <v>6344</v>
      </c>
      <c r="X6854" s="75" t="s">
        <v>6260</v>
      </c>
    </row>
    <row r="6855" spans="1:24" x14ac:dyDescent="0.25">
      <c r="A6855" s="23">
        <v>6848</v>
      </c>
      <c r="B6855" s="88" t="s">
        <v>519</v>
      </c>
      <c r="C6855" s="88" t="s">
        <v>33</v>
      </c>
      <c r="D6855" s="88" t="s">
        <v>1136</v>
      </c>
      <c r="E6855" s="88" t="s">
        <v>43</v>
      </c>
      <c r="F6855" s="88" t="s">
        <v>718</v>
      </c>
      <c r="G6855" s="73" t="s">
        <v>6564</v>
      </c>
      <c r="H6855" s="74"/>
      <c r="I6855" s="92">
        <v>5</v>
      </c>
      <c r="J6855" s="88" t="s">
        <v>81</v>
      </c>
      <c r="K6855" s="88" t="s">
        <v>65</v>
      </c>
      <c r="L6855" s="88" t="s">
        <v>718</v>
      </c>
      <c r="M6855" s="88" t="s">
        <v>81</v>
      </c>
      <c r="N6855" s="88" t="s">
        <v>65</v>
      </c>
      <c r="O6855" s="88" t="s">
        <v>718</v>
      </c>
      <c r="P6855" s="92" t="s">
        <v>43</v>
      </c>
      <c r="Q6855" s="92" t="s">
        <v>44</v>
      </c>
      <c r="R6855" s="92" t="s">
        <v>43</v>
      </c>
      <c r="S6855" s="92">
        <v>2</v>
      </c>
      <c r="T6855" s="92">
        <v>44</v>
      </c>
      <c r="U6855" s="88" t="s">
        <v>47</v>
      </c>
      <c r="V6855" s="23" t="s">
        <v>48</v>
      </c>
      <c r="W6855" s="56" t="s">
        <v>6344</v>
      </c>
      <c r="X6855" s="75" t="s">
        <v>6260</v>
      </c>
    </row>
    <row r="6856" spans="1:24" x14ac:dyDescent="0.25">
      <c r="A6856" s="23">
        <v>6849</v>
      </c>
      <c r="B6856" s="88" t="s">
        <v>519</v>
      </c>
      <c r="C6856" s="88" t="s">
        <v>33</v>
      </c>
      <c r="D6856" s="88" t="s">
        <v>1136</v>
      </c>
      <c r="E6856" s="88" t="s">
        <v>43</v>
      </c>
      <c r="F6856" s="88" t="s">
        <v>718</v>
      </c>
      <c r="G6856" s="73" t="s">
        <v>6565</v>
      </c>
      <c r="H6856" s="74"/>
      <c r="I6856" s="92">
        <v>4</v>
      </c>
      <c r="J6856" s="88" t="s">
        <v>74</v>
      </c>
      <c r="K6856" s="88" t="s">
        <v>65</v>
      </c>
      <c r="L6856" s="88" t="s">
        <v>718</v>
      </c>
      <c r="M6856" s="88" t="s">
        <v>74</v>
      </c>
      <c r="N6856" s="88" t="s">
        <v>65</v>
      </c>
      <c r="O6856" s="88" t="s">
        <v>718</v>
      </c>
      <c r="P6856" s="92" t="s">
        <v>43</v>
      </c>
      <c r="Q6856" s="92" t="s">
        <v>44</v>
      </c>
      <c r="R6856" s="92" t="s">
        <v>43</v>
      </c>
      <c r="S6856" s="92">
        <v>2</v>
      </c>
      <c r="T6856" s="92">
        <v>45</v>
      </c>
      <c r="U6856" s="88" t="s">
        <v>47</v>
      </c>
      <c r="V6856" s="23" t="s">
        <v>48</v>
      </c>
      <c r="W6856" s="56" t="s">
        <v>6344</v>
      </c>
      <c r="X6856" s="75" t="s">
        <v>6260</v>
      </c>
    </row>
    <row r="6857" spans="1:24" x14ac:dyDescent="0.25">
      <c r="A6857" s="23">
        <v>6850</v>
      </c>
      <c r="B6857" s="88" t="s">
        <v>519</v>
      </c>
      <c r="C6857" s="88" t="s">
        <v>33</v>
      </c>
      <c r="D6857" s="88" t="s">
        <v>1136</v>
      </c>
      <c r="E6857" s="88" t="s">
        <v>43</v>
      </c>
      <c r="F6857" s="88" t="s">
        <v>718</v>
      </c>
      <c r="G6857" s="73" t="s">
        <v>6566</v>
      </c>
      <c r="H6857" s="74"/>
      <c r="I6857" s="92">
        <v>4</v>
      </c>
      <c r="J6857" s="88" t="s">
        <v>73</v>
      </c>
      <c r="K6857" s="88" t="s">
        <v>65</v>
      </c>
      <c r="L6857" s="88" t="s">
        <v>718</v>
      </c>
      <c r="M6857" s="88" t="s">
        <v>73</v>
      </c>
      <c r="N6857" s="88" t="s">
        <v>65</v>
      </c>
      <c r="O6857" s="88" t="s">
        <v>718</v>
      </c>
      <c r="P6857" s="92" t="s">
        <v>43</v>
      </c>
      <c r="Q6857" s="92" t="s">
        <v>44</v>
      </c>
      <c r="R6857" s="92" t="s">
        <v>43</v>
      </c>
      <c r="S6857" s="78">
        <v>2</v>
      </c>
      <c r="T6857" s="92">
        <v>46</v>
      </c>
      <c r="U6857" s="88" t="s">
        <v>47</v>
      </c>
      <c r="V6857" s="23" t="s">
        <v>48</v>
      </c>
      <c r="W6857" s="56" t="s">
        <v>6344</v>
      </c>
      <c r="X6857" s="75" t="s">
        <v>6260</v>
      </c>
    </row>
    <row r="6858" spans="1:24" x14ac:dyDescent="0.25">
      <c r="A6858" s="23">
        <v>6851</v>
      </c>
      <c r="B6858" s="88" t="s">
        <v>519</v>
      </c>
      <c r="C6858" s="88" t="s">
        <v>33</v>
      </c>
      <c r="D6858" s="88" t="s">
        <v>1136</v>
      </c>
      <c r="E6858" s="88" t="s">
        <v>43</v>
      </c>
      <c r="F6858" s="88" t="s">
        <v>718</v>
      </c>
      <c r="G6858" s="73" t="s">
        <v>6567</v>
      </c>
      <c r="H6858" s="74"/>
      <c r="I6858" s="92">
        <v>5</v>
      </c>
      <c r="J6858" s="88" t="s">
        <v>73</v>
      </c>
      <c r="K6858" s="88" t="s">
        <v>65</v>
      </c>
      <c r="L6858" s="88" t="s">
        <v>718</v>
      </c>
      <c r="M6858" s="88" t="s">
        <v>73</v>
      </c>
      <c r="N6858" s="88" t="s">
        <v>65</v>
      </c>
      <c r="O6858" s="88" t="s">
        <v>718</v>
      </c>
      <c r="P6858" s="92" t="s">
        <v>43</v>
      </c>
      <c r="Q6858" s="92" t="s">
        <v>44</v>
      </c>
      <c r="R6858" s="92" t="s">
        <v>43</v>
      </c>
      <c r="S6858" s="23">
        <v>2</v>
      </c>
      <c r="T6858" s="92">
        <v>47</v>
      </c>
      <c r="U6858" s="88" t="s">
        <v>47</v>
      </c>
      <c r="V6858" s="23" t="s">
        <v>48</v>
      </c>
      <c r="W6858" s="56" t="s">
        <v>6344</v>
      </c>
      <c r="X6858" s="75" t="s">
        <v>6260</v>
      </c>
    </row>
    <row r="6859" spans="1:24" x14ac:dyDescent="0.25">
      <c r="A6859" s="23">
        <v>6852</v>
      </c>
      <c r="B6859" s="88" t="s">
        <v>519</v>
      </c>
      <c r="C6859" s="88" t="s">
        <v>33</v>
      </c>
      <c r="D6859" s="88" t="s">
        <v>1136</v>
      </c>
      <c r="E6859" s="88" t="s">
        <v>43</v>
      </c>
      <c r="F6859" s="88" t="s">
        <v>718</v>
      </c>
      <c r="G6859" s="73" t="s">
        <v>6568</v>
      </c>
      <c r="H6859" s="74"/>
      <c r="I6859" s="92">
        <v>5</v>
      </c>
      <c r="J6859" s="88" t="s">
        <v>215</v>
      </c>
      <c r="K6859" s="88" t="s">
        <v>45</v>
      </c>
      <c r="L6859" s="88" t="s">
        <v>718</v>
      </c>
      <c r="M6859" s="88" t="s">
        <v>215</v>
      </c>
      <c r="N6859" s="88" t="s">
        <v>65</v>
      </c>
      <c r="O6859" s="88" t="s">
        <v>718</v>
      </c>
      <c r="P6859" s="92" t="s">
        <v>43</v>
      </c>
      <c r="Q6859" s="92" t="s">
        <v>44</v>
      </c>
      <c r="R6859" s="92" t="s">
        <v>43</v>
      </c>
      <c r="S6859" s="23">
        <v>2</v>
      </c>
      <c r="T6859" s="92">
        <v>48</v>
      </c>
      <c r="U6859" s="88" t="s">
        <v>47</v>
      </c>
      <c r="V6859" s="23" t="s">
        <v>48</v>
      </c>
      <c r="W6859" s="56" t="s">
        <v>6344</v>
      </c>
      <c r="X6859" s="75" t="s">
        <v>6260</v>
      </c>
    </row>
    <row r="6860" spans="1:24" x14ac:dyDescent="0.25">
      <c r="A6860" s="23">
        <v>6853</v>
      </c>
      <c r="B6860" s="88" t="s">
        <v>519</v>
      </c>
      <c r="C6860" s="88" t="s">
        <v>33</v>
      </c>
      <c r="D6860" s="88" t="s">
        <v>1136</v>
      </c>
      <c r="E6860" s="88" t="s">
        <v>43</v>
      </c>
      <c r="F6860" s="88" t="s">
        <v>718</v>
      </c>
      <c r="G6860" s="73" t="s">
        <v>6569</v>
      </c>
      <c r="H6860" s="74"/>
      <c r="I6860" s="92">
        <v>3</v>
      </c>
      <c r="J6860" s="88" t="s">
        <v>169</v>
      </c>
      <c r="K6860" s="88" t="s">
        <v>65</v>
      </c>
      <c r="L6860" s="88" t="s">
        <v>718</v>
      </c>
      <c r="M6860" s="88" t="s">
        <v>169</v>
      </c>
      <c r="N6860" s="88" t="s">
        <v>65</v>
      </c>
      <c r="O6860" s="88" t="s">
        <v>718</v>
      </c>
      <c r="P6860" s="92" t="s">
        <v>43</v>
      </c>
      <c r="Q6860" s="92" t="s">
        <v>44</v>
      </c>
      <c r="R6860" s="92" t="s">
        <v>43</v>
      </c>
      <c r="S6860" s="92">
        <v>2</v>
      </c>
      <c r="T6860" s="92">
        <v>49</v>
      </c>
      <c r="U6860" s="88" t="s">
        <v>47</v>
      </c>
      <c r="V6860" s="23" t="s">
        <v>48</v>
      </c>
      <c r="W6860" s="56" t="s">
        <v>6344</v>
      </c>
      <c r="X6860" s="75" t="s">
        <v>6260</v>
      </c>
    </row>
    <row r="6861" spans="1:24" x14ac:dyDescent="0.25">
      <c r="A6861" s="23">
        <v>6854</v>
      </c>
      <c r="B6861" s="88" t="s">
        <v>519</v>
      </c>
      <c r="C6861" s="88" t="s">
        <v>33</v>
      </c>
      <c r="D6861" s="88" t="s">
        <v>1136</v>
      </c>
      <c r="E6861" s="88" t="s">
        <v>43</v>
      </c>
      <c r="F6861" s="88" t="s">
        <v>718</v>
      </c>
      <c r="G6861" s="73" t="s">
        <v>6570</v>
      </c>
      <c r="H6861" s="74"/>
      <c r="I6861" s="92">
        <v>5</v>
      </c>
      <c r="J6861" s="88" t="s">
        <v>169</v>
      </c>
      <c r="K6861" s="88" t="s">
        <v>65</v>
      </c>
      <c r="L6861" s="88" t="s">
        <v>718</v>
      </c>
      <c r="M6861" s="88" t="s">
        <v>169</v>
      </c>
      <c r="N6861" s="88" t="s">
        <v>65</v>
      </c>
      <c r="O6861" s="88" t="s">
        <v>718</v>
      </c>
      <c r="P6861" s="92" t="s">
        <v>43</v>
      </c>
      <c r="Q6861" s="92" t="s">
        <v>44</v>
      </c>
      <c r="R6861" s="92" t="s">
        <v>43</v>
      </c>
      <c r="S6861" s="92">
        <v>2</v>
      </c>
      <c r="T6861" s="92">
        <v>50</v>
      </c>
      <c r="U6861" s="88" t="s">
        <v>47</v>
      </c>
      <c r="V6861" s="23" t="s">
        <v>48</v>
      </c>
      <c r="W6861" s="56" t="s">
        <v>6344</v>
      </c>
      <c r="X6861" s="75" t="s">
        <v>6260</v>
      </c>
    </row>
    <row r="6862" spans="1:24" x14ac:dyDescent="0.25">
      <c r="A6862" s="23">
        <v>6855</v>
      </c>
      <c r="B6862" s="88" t="s">
        <v>519</v>
      </c>
      <c r="C6862" s="88" t="s">
        <v>33</v>
      </c>
      <c r="D6862" s="88" t="s">
        <v>1136</v>
      </c>
      <c r="E6862" s="88" t="s">
        <v>43</v>
      </c>
      <c r="F6862" s="88" t="s">
        <v>718</v>
      </c>
      <c r="G6862" s="73" t="s">
        <v>6571</v>
      </c>
      <c r="H6862" s="74"/>
      <c r="I6862" s="92">
        <v>4</v>
      </c>
      <c r="J6862" s="88" t="s">
        <v>169</v>
      </c>
      <c r="K6862" s="88" t="s">
        <v>65</v>
      </c>
      <c r="L6862" s="88" t="s">
        <v>718</v>
      </c>
      <c r="M6862" s="88" t="s">
        <v>169</v>
      </c>
      <c r="N6862" s="88" t="s">
        <v>65</v>
      </c>
      <c r="O6862" s="88" t="s">
        <v>718</v>
      </c>
      <c r="P6862" s="92" t="s">
        <v>43</v>
      </c>
      <c r="Q6862" s="92" t="s">
        <v>44</v>
      </c>
      <c r="R6862" s="92" t="s">
        <v>43</v>
      </c>
      <c r="S6862" s="78">
        <v>2</v>
      </c>
      <c r="T6862" s="92">
        <v>51</v>
      </c>
      <c r="U6862" s="88" t="s">
        <v>47</v>
      </c>
      <c r="V6862" s="23" t="s">
        <v>48</v>
      </c>
      <c r="W6862" s="56" t="s">
        <v>6344</v>
      </c>
      <c r="X6862" s="75" t="s">
        <v>6260</v>
      </c>
    </row>
    <row r="6863" spans="1:24" x14ac:dyDescent="0.25">
      <c r="A6863" s="23">
        <v>6856</v>
      </c>
      <c r="B6863" s="88" t="s">
        <v>519</v>
      </c>
      <c r="C6863" s="88" t="s">
        <v>33</v>
      </c>
      <c r="D6863" s="88" t="s">
        <v>1136</v>
      </c>
      <c r="E6863" s="88" t="s">
        <v>43</v>
      </c>
      <c r="F6863" s="88" t="s">
        <v>718</v>
      </c>
      <c r="G6863" s="73" t="s">
        <v>6572</v>
      </c>
      <c r="H6863" s="74"/>
      <c r="I6863" s="92">
        <v>4</v>
      </c>
      <c r="J6863" s="88" t="s">
        <v>169</v>
      </c>
      <c r="K6863" s="88" t="s">
        <v>65</v>
      </c>
      <c r="L6863" s="88" t="s">
        <v>718</v>
      </c>
      <c r="M6863" s="88" t="s">
        <v>169</v>
      </c>
      <c r="N6863" s="88" t="s">
        <v>65</v>
      </c>
      <c r="O6863" s="88" t="s">
        <v>718</v>
      </c>
      <c r="P6863" s="92" t="s">
        <v>43</v>
      </c>
      <c r="Q6863" s="92" t="s">
        <v>44</v>
      </c>
      <c r="R6863" s="92" t="s">
        <v>43</v>
      </c>
      <c r="S6863" s="23">
        <v>2</v>
      </c>
      <c r="T6863" s="92">
        <v>52</v>
      </c>
      <c r="U6863" s="88" t="s">
        <v>47</v>
      </c>
      <c r="V6863" s="23" t="s">
        <v>48</v>
      </c>
      <c r="W6863" s="56" t="s">
        <v>6344</v>
      </c>
      <c r="X6863" s="75" t="s">
        <v>6260</v>
      </c>
    </row>
    <row r="6864" spans="1:24" x14ac:dyDescent="0.25">
      <c r="A6864" s="23">
        <v>6857</v>
      </c>
      <c r="B6864" s="88" t="s">
        <v>519</v>
      </c>
      <c r="C6864" s="88" t="s">
        <v>33</v>
      </c>
      <c r="D6864" s="88" t="s">
        <v>1136</v>
      </c>
      <c r="E6864" s="88" t="s">
        <v>43</v>
      </c>
      <c r="F6864" s="88" t="s">
        <v>718</v>
      </c>
      <c r="G6864" s="73" t="s">
        <v>6573</v>
      </c>
      <c r="H6864" s="74"/>
      <c r="I6864" s="92">
        <v>4</v>
      </c>
      <c r="J6864" s="88" t="s">
        <v>169</v>
      </c>
      <c r="K6864" s="88" t="s">
        <v>65</v>
      </c>
      <c r="L6864" s="88" t="s">
        <v>718</v>
      </c>
      <c r="M6864" s="88" t="s">
        <v>169</v>
      </c>
      <c r="N6864" s="88" t="s">
        <v>65</v>
      </c>
      <c r="O6864" s="88" t="s">
        <v>718</v>
      </c>
      <c r="P6864" s="92" t="s">
        <v>43</v>
      </c>
      <c r="Q6864" s="92" t="s">
        <v>44</v>
      </c>
      <c r="R6864" s="92" t="s">
        <v>43</v>
      </c>
      <c r="S6864" s="23">
        <v>2</v>
      </c>
      <c r="T6864" s="92">
        <v>53</v>
      </c>
      <c r="U6864" s="88" t="s">
        <v>47</v>
      </c>
      <c r="V6864" s="23" t="s">
        <v>48</v>
      </c>
      <c r="W6864" s="56" t="s">
        <v>6344</v>
      </c>
      <c r="X6864" s="75" t="s">
        <v>6260</v>
      </c>
    </row>
    <row r="6865" spans="1:24" x14ac:dyDescent="0.25">
      <c r="A6865" s="23">
        <v>6858</v>
      </c>
      <c r="B6865" s="88" t="s">
        <v>519</v>
      </c>
      <c r="C6865" s="88" t="s">
        <v>33</v>
      </c>
      <c r="D6865" s="88" t="s">
        <v>1136</v>
      </c>
      <c r="E6865" s="88" t="s">
        <v>43</v>
      </c>
      <c r="F6865" s="88" t="s">
        <v>718</v>
      </c>
      <c r="G6865" s="73" t="s">
        <v>6574</v>
      </c>
      <c r="H6865" s="74"/>
      <c r="I6865" s="92">
        <v>2</v>
      </c>
      <c r="J6865" s="88" t="s">
        <v>169</v>
      </c>
      <c r="K6865" s="88" t="s">
        <v>65</v>
      </c>
      <c r="L6865" s="88" t="s">
        <v>718</v>
      </c>
      <c r="M6865" s="88" t="s">
        <v>169</v>
      </c>
      <c r="N6865" s="88" t="s">
        <v>65</v>
      </c>
      <c r="O6865" s="88" t="s">
        <v>718</v>
      </c>
      <c r="P6865" s="92" t="s">
        <v>43</v>
      </c>
      <c r="Q6865" s="92" t="s">
        <v>44</v>
      </c>
      <c r="R6865" s="92" t="s">
        <v>43</v>
      </c>
      <c r="S6865" s="92">
        <v>2</v>
      </c>
      <c r="T6865" s="92">
        <v>54</v>
      </c>
      <c r="U6865" s="88" t="s">
        <v>47</v>
      </c>
      <c r="V6865" s="23" t="s">
        <v>48</v>
      </c>
      <c r="W6865" s="56" t="s">
        <v>6344</v>
      </c>
      <c r="X6865" s="75" t="s">
        <v>6260</v>
      </c>
    </row>
    <row r="6866" spans="1:24" x14ac:dyDescent="0.25">
      <c r="A6866" s="23">
        <v>6859</v>
      </c>
      <c r="B6866" s="88" t="s">
        <v>519</v>
      </c>
      <c r="C6866" s="88" t="s">
        <v>33</v>
      </c>
      <c r="D6866" s="88" t="s">
        <v>1136</v>
      </c>
      <c r="E6866" s="88" t="s">
        <v>43</v>
      </c>
      <c r="F6866" s="88" t="s">
        <v>718</v>
      </c>
      <c r="G6866" s="73" t="s">
        <v>6575</v>
      </c>
      <c r="H6866" s="74"/>
      <c r="I6866" s="92">
        <v>3</v>
      </c>
      <c r="J6866" s="88" t="s">
        <v>169</v>
      </c>
      <c r="K6866" s="88" t="s">
        <v>65</v>
      </c>
      <c r="L6866" s="88" t="s">
        <v>718</v>
      </c>
      <c r="M6866" s="88" t="s">
        <v>169</v>
      </c>
      <c r="N6866" s="88" t="s">
        <v>65</v>
      </c>
      <c r="O6866" s="88" t="s">
        <v>718</v>
      </c>
      <c r="P6866" s="92" t="s">
        <v>43</v>
      </c>
      <c r="Q6866" s="92" t="s">
        <v>44</v>
      </c>
      <c r="R6866" s="92" t="s">
        <v>43</v>
      </c>
      <c r="S6866" s="92">
        <v>2</v>
      </c>
      <c r="T6866" s="92">
        <v>55</v>
      </c>
      <c r="U6866" s="88" t="s">
        <v>47</v>
      </c>
      <c r="V6866" s="23" t="s">
        <v>48</v>
      </c>
      <c r="W6866" s="56" t="s">
        <v>6344</v>
      </c>
      <c r="X6866" s="75" t="s">
        <v>6260</v>
      </c>
    </row>
    <row r="6867" spans="1:24" x14ac:dyDescent="0.25">
      <c r="A6867" s="23">
        <v>6860</v>
      </c>
      <c r="B6867" s="88" t="s">
        <v>519</v>
      </c>
      <c r="C6867" s="88" t="s">
        <v>33</v>
      </c>
      <c r="D6867" s="88" t="s">
        <v>1136</v>
      </c>
      <c r="E6867" s="88" t="s">
        <v>43</v>
      </c>
      <c r="F6867" s="88" t="s">
        <v>718</v>
      </c>
      <c r="G6867" s="73" t="s">
        <v>6576</v>
      </c>
      <c r="H6867" s="74"/>
      <c r="I6867" s="92">
        <v>3</v>
      </c>
      <c r="J6867" s="88" t="s">
        <v>87</v>
      </c>
      <c r="K6867" s="88" t="s">
        <v>57</v>
      </c>
      <c r="L6867" s="88" t="s">
        <v>718</v>
      </c>
      <c r="M6867" s="88" t="s">
        <v>87</v>
      </c>
      <c r="N6867" s="88" t="s">
        <v>57</v>
      </c>
      <c r="O6867" s="88" t="s">
        <v>718</v>
      </c>
      <c r="P6867" s="92" t="s">
        <v>43</v>
      </c>
      <c r="Q6867" s="92" t="s">
        <v>44</v>
      </c>
      <c r="R6867" s="92" t="s">
        <v>43</v>
      </c>
      <c r="S6867" s="78">
        <v>2</v>
      </c>
      <c r="T6867" s="92">
        <v>56</v>
      </c>
      <c r="U6867" s="88" t="s">
        <v>47</v>
      </c>
      <c r="V6867" s="23" t="s">
        <v>48</v>
      </c>
      <c r="W6867" s="56" t="s">
        <v>6344</v>
      </c>
      <c r="X6867" s="75" t="s">
        <v>6260</v>
      </c>
    </row>
    <row r="6868" spans="1:24" x14ac:dyDescent="0.25">
      <c r="A6868" s="23">
        <v>6861</v>
      </c>
      <c r="B6868" s="88" t="s">
        <v>519</v>
      </c>
      <c r="C6868" s="88" t="s">
        <v>33</v>
      </c>
      <c r="D6868" s="88" t="s">
        <v>1136</v>
      </c>
      <c r="E6868" s="88" t="s">
        <v>43</v>
      </c>
      <c r="F6868" s="88" t="s">
        <v>718</v>
      </c>
      <c r="G6868" s="73" t="s">
        <v>6577</v>
      </c>
      <c r="H6868" s="74"/>
      <c r="I6868" s="92">
        <v>2</v>
      </c>
      <c r="J6868" s="88" t="s">
        <v>85</v>
      </c>
      <c r="K6868" s="88" t="s">
        <v>65</v>
      </c>
      <c r="L6868" s="88" t="s">
        <v>718</v>
      </c>
      <c r="M6868" s="88" t="s">
        <v>85</v>
      </c>
      <c r="N6868" s="88" t="s">
        <v>65</v>
      </c>
      <c r="O6868" s="88" t="s">
        <v>718</v>
      </c>
      <c r="P6868" s="92" t="s">
        <v>43</v>
      </c>
      <c r="Q6868" s="92" t="s">
        <v>44</v>
      </c>
      <c r="R6868" s="92" t="s">
        <v>43</v>
      </c>
      <c r="S6868" s="23">
        <v>2</v>
      </c>
      <c r="T6868" s="92">
        <v>57</v>
      </c>
      <c r="U6868" s="88" t="s">
        <v>47</v>
      </c>
      <c r="V6868" s="23" t="s">
        <v>48</v>
      </c>
      <c r="W6868" s="56" t="s">
        <v>6344</v>
      </c>
      <c r="X6868" s="75" t="s">
        <v>6260</v>
      </c>
    </row>
    <row r="6869" spans="1:24" x14ac:dyDescent="0.25">
      <c r="A6869" s="23">
        <v>6862</v>
      </c>
      <c r="B6869" s="88" t="s">
        <v>519</v>
      </c>
      <c r="C6869" s="88" t="s">
        <v>33</v>
      </c>
      <c r="D6869" s="88" t="s">
        <v>1136</v>
      </c>
      <c r="E6869" s="88" t="s">
        <v>43</v>
      </c>
      <c r="F6869" s="88" t="s">
        <v>718</v>
      </c>
      <c r="G6869" s="73" t="s">
        <v>6578</v>
      </c>
      <c r="H6869" s="74"/>
      <c r="I6869" s="92">
        <v>2</v>
      </c>
      <c r="J6869" s="88" t="s">
        <v>85</v>
      </c>
      <c r="K6869" s="88" t="s">
        <v>65</v>
      </c>
      <c r="L6869" s="88" t="s">
        <v>718</v>
      </c>
      <c r="M6869" s="88" t="s">
        <v>85</v>
      </c>
      <c r="N6869" s="88" t="s">
        <v>65</v>
      </c>
      <c r="O6869" s="88" t="s">
        <v>718</v>
      </c>
      <c r="P6869" s="92" t="s">
        <v>43</v>
      </c>
      <c r="Q6869" s="92" t="s">
        <v>44</v>
      </c>
      <c r="R6869" s="92" t="s">
        <v>43</v>
      </c>
      <c r="S6869" s="23">
        <v>2</v>
      </c>
      <c r="T6869" s="92">
        <v>58</v>
      </c>
      <c r="U6869" s="88" t="s">
        <v>47</v>
      </c>
      <c r="V6869" s="23" t="s">
        <v>48</v>
      </c>
      <c r="W6869" s="56" t="s">
        <v>6344</v>
      </c>
      <c r="X6869" s="75" t="s">
        <v>6260</v>
      </c>
    </row>
    <row r="6870" spans="1:24" x14ac:dyDescent="0.25">
      <c r="A6870" s="23">
        <v>6863</v>
      </c>
      <c r="B6870" s="88" t="s">
        <v>519</v>
      </c>
      <c r="C6870" s="88" t="s">
        <v>33</v>
      </c>
      <c r="D6870" s="88" t="s">
        <v>1136</v>
      </c>
      <c r="E6870" s="88" t="s">
        <v>43</v>
      </c>
      <c r="F6870" s="88" t="s">
        <v>718</v>
      </c>
      <c r="G6870" s="73" t="s">
        <v>6579</v>
      </c>
      <c r="H6870" s="74"/>
      <c r="I6870" s="92">
        <v>3</v>
      </c>
      <c r="J6870" s="88" t="s">
        <v>85</v>
      </c>
      <c r="K6870" s="88" t="s">
        <v>65</v>
      </c>
      <c r="L6870" s="88" t="s">
        <v>718</v>
      </c>
      <c r="M6870" s="88" t="s">
        <v>38</v>
      </c>
      <c r="N6870" s="88" t="s">
        <v>81</v>
      </c>
      <c r="O6870" s="88" t="s">
        <v>718</v>
      </c>
      <c r="P6870" s="92" t="s">
        <v>43</v>
      </c>
      <c r="Q6870" s="92" t="s">
        <v>44</v>
      </c>
      <c r="R6870" s="92" t="s">
        <v>43</v>
      </c>
      <c r="S6870" s="92">
        <v>2</v>
      </c>
      <c r="T6870" s="92">
        <v>59</v>
      </c>
      <c r="U6870" s="88" t="s">
        <v>47</v>
      </c>
      <c r="V6870" s="23" t="s">
        <v>48</v>
      </c>
      <c r="W6870" s="56" t="s">
        <v>6344</v>
      </c>
      <c r="X6870" s="75" t="s">
        <v>6260</v>
      </c>
    </row>
    <row r="6871" spans="1:24" x14ac:dyDescent="0.25">
      <c r="A6871" s="23">
        <v>6864</v>
      </c>
      <c r="B6871" s="88" t="s">
        <v>519</v>
      </c>
      <c r="C6871" s="88" t="s">
        <v>33</v>
      </c>
      <c r="D6871" s="88" t="s">
        <v>1136</v>
      </c>
      <c r="E6871" s="88" t="s">
        <v>43</v>
      </c>
      <c r="F6871" s="88" t="s">
        <v>718</v>
      </c>
      <c r="G6871" s="73" t="s">
        <v>6580</v>
      </c>
      <c r="H6871" s="74"/>
      <c r="I6871" s="92">
        <v>2</v>
      </c>
      <c r="J6871" s="88" t="s">
        <v>85</v>
      </c>
      <c r="K6871" s="88" t="s">
        <v>65</v>
      </c>
      <c r="L6871" s="88" t="s">
        <v>718</v>
      </c>
      <c r="M6871" s="88" t="s">
        <v>85</v>
      </c>
      <c r="N6871" s="88" t="s">
        <v>65</v>
      </c>
      <c r="O6871" s="88" t="s">
        <v>718</v>
      </c>
      <c r="P6871" s="92" t="s">
        <v>43</v>
      </c>
      <c r="Q6871" s="92" t="s">
        <v>44</v>
      </c>
      <c r="R6871" s="92" t="s">
        <v>43</v>
      </c>
      <c r="S6871" s="92">
        <v>2</v>
      </c>
      <c r="T6871" s="92">
        <v>60</v>
      </c>
      <c r="U6871" s="88" t="s">
        <v>47</v>
      </c>
      <c r="V6871" s="23" t="s">
        <v>48</v>
      </c>
      <c r="W6871" s="56" t="s">
        <v>6344</v>
      </c>
      <c r="X6871" s="75" t="s">
        <v>6260</v>
      </c>
    </row>
    <row r="6872" spans="1:24" x14ac:dyDescent="0.25">
      <c r="A6872" s="23">
        <v>6865</v>
      </c>
      <c r="B6872" s="88" t="s">
        <v>519</v>
      </c>
      <c r="C6872" s="88" t="s">
        <v>33</v>
      </c>
      <c r="D6872" s="88" t="s">
        <v>1136</v>
      </c>
      <c r="E6872" s="88" t="s">
        <v>43</v>
      </c>
      <c r="F6872" s="88" t="s">
        <v>718</v>
      </c>
      <c r="G6872" s="73" t="s">
        <v>6581</v>
      </c>
      <c r="H6872" s="74"/>
      <c r="I6872" s="92">
        <v>2</v>
      </c>
      <c r="J6872" s="88" t="s">
        <v>85</v>
      </c>
      <c r="K6872" s="88" t="s">
        <v>65</v>
      </c>
      <c r="L6872" s="88" t="s">
        <v>718</v>
      </c>
      <c r="M6872" s="88" t="s">
        <v>85</v>
      </c>
      <c r="N6872" s="88" t="s">
        <v>65</v>
      </c>
      <c r="O6872" s="88" t="s">
        <v>718</v>
      </c>
      <c r="P6872" s="92" t="s">
        <v>43</v>
      </c>
      <c r="Q6872" s="92" t="s">
        <v>44</v>
      </c>
      <c r="R6872" s="92" t="s">
        <v>43</v>
      </c>
      <c r="S6872" s="78">
        <v>2</v>
      </c>
      <c r="T6872" s="92">
        <v>61</v>
      </c>
      <c r="U6872" s="88" t="s">
        <v>47</v>
      </c>
      <c r="V6872" s="23" t="s">
        <v>48</v>
      </c>
      <c r="W6872" s="56" t="s">
        <v>6344</v>
      </c>
      <c r="X6872" s="75" t="s">
        <v>6260</v>
      </c>
    </row>
    <row r="6873" spans="1:24" x14ac:dyDescent="0.25">
      <c r="A6873" s="23">
        <v>6866</v>
      </c>
      <c r="B6873" s="88" t="s">
        <v>519</v>
      </c>
      <c r="C6873" s="88" t="s">
        <v>33</v>
      </c>
      <c r="D6873" s="88" t="s">
        <v>1136</v>
      </c>
      <c r="E6873" s="88" t="s">
        <v>43</v>
      </c>
      <c r="F6873" s="88" t="s">
        <v>718</v>
      </c>
      <c r="G6873" s="73" t="s">
        <v>6582</v>
      </c>
      <c r="H6873" s="74"/>
      <c r="I6873" s="92">
        <v>2</v>
      </c>
      <c r="J6873" s="88" t="s">
        <v>85</v>
      </c>
      <c r="K6873" s="88" t="s">
        <v>65</v>
      </c>
      <c r="L6873" s="88" t="s">
        <v>718</v>
      </c>
      <c r="M6873" s="88" t="s">
        <v>85</v>
      </c>
      <c r="N6873" s="88" t="s">
        <v>65</v>
      </c>
      <c r="O6873" s="88" t="s">
        <v>718</v>
      </c>
      <c r="P6873" s="92" t="s">
        <v>43</v>
      </c>
      <c r="Q6873" s="92" t="s">
        <v>44</v>
      </c>
      <c r="R6873" s="92" t="s">
        <v>43</v>
      </c>
      <c r="S6873" s="23">
        <v>2</v>
      </c>
      <c r="T6873" s="92">
        <v>62</v>
      </c>
      <c r="U6873" s="88" t="s">
        <v>47</v>
      </c>
      <c r="V6873" s="23" t="s">
        <v>48</v>
      </c>
      <c r="W6873" s="56" t="s">
        <v>6344</v>
      </c>
      <c r="X6873" s="75" t="s">
        <v>6260</v>
      </c>
    </row>
    <row r="6874" spans="1:24" x14ac:dyDescent="0.25">
      <c r="A6874" s="23">
        <v>6867</v>
      </c>
      <c r="B6874" s="88" t="s">
        <v>519</v>
      </c>
      <c r="C6874" s="88" t="s">
        <v>33</v>
      </c>
      <c r="D6874" s="88" t="s">
        <v>1136</v>
      </c>
      <c r="E6874" s="88" t="s">
        <v>43</v>
      </c>
      <c r="F6874" s="88" t="s">
        <v>718</v>
      </c>
      <c r="G6874" s="73" t="s">
        <v>6583</v>
      </c>
      <c r="H6874" s="74"/>
      <c r="I6874" s="92">
        <v>2</v>
      </c>
      <c r="J6874" s="88" t="s">
        <v>85</v>
      </c>
      <c r="K6874" s="88" t="s">
        <v>65</v>
      </c>
      <c r="L6874" s="88" t="s">
        <v>718</v>
      </c>
      <c r="M6874" s="88" t="s">
        <v>85</v>
      </c>
      <c r="N6874" s="88" t="s">
        <v>65</v>
      </c>
      <c r="O6874" s="88" t="s">
        <v>718</v>
      </c>
      <c r="P6874" s="92" t="s">
        <v>43</v>
      </c>
      <c r="Q6874" s="92" t="s">
        <v>44</v>
      </c>
      <c r="R6874" s="92" t="s">
        <v>43</v>
      </c>
      <c r="S6874" s="23">
        <v>2</v>
      </c>
      <c r="T6874" s="92">
        <v>63</v>
      </c>
      <c r="U6874" s="88" t="s">
        <v>47</v>
      </c>
      <c r="V6874" s="23" t="s">
        <v>48</v>
      </c>
      <c r="W6874" s="56" t="s">
        <v>6344</v>
      </c>
      <c r="X6874" s="75" t="s">
        <v>6260</v>
      </c>
    </row>
    <row r="6875" spans="1:24" x14ac:dyDescent="0.25">
      <c r="A6875" s="23">
        <v>6868</v>
      </c>
      <c r="B6875" s="88" t="s">
        <v>519</v>
      </c>
      <c r="C6875" s="88" t="s">
        <v>33</v>
      </c>
      <c r="D6875" s="88" t="s">
        <v>1136</v>
      </c>
      <c r="E6875" s="88" t="s">
        <v>43</v>
      </c>
      <c r="F6875" s="88" t="s">
        <v>718</v>
      </c>
      <c r="G6875" s="73" t="s">
        <v>6584</v>
      </c>
      <c r="H6875" s="74"/>
      <c r="I6875" s="92">
        <v>2</v>
      </c>
      <c r="J6875" s="88" t="s">
        <v>85</v>
      </c>
      <c r="K6875" s="88" t="s">
        <v>65</v>
      </c>
      <c r="L6875" s="88" t="s">
        <v>718</v>
      </c>
      <c r="M6875" s="88" t="s">
        <v>85</v>
      </c>
      <c r="N6875" s="88" t="s">
        <v>65</v>
      </c>
      <c r="O6875" s="88" t="s">
        <v>718</v>
      </c>
      <c r="P6875" s="92" t="s">
        <v>43</v>
      </c>
      <c r="Q6875" s="92" t="s">
        <v>44</v>
      </c>
      <c r="R6875" s="92" t="s">
        <v>43</v>
      </c>
      <c r="S6875" s="92">
        <v>2</v>
      </c>
      <c r="T6875" s="92">
        <v>64</v>
      </c>
      <c r="U6875" s="88" t="s">
        <v>47</v>
      </c>
      <c r="V6875" s="23" t="s">
        <v>48</v>
      </c>
      <c r="W6875" s="56" t="s">
        <v>6344</v>
      </c>
      <c r="X6875" s="75" t="s">
        <v>6260</v>
      </c>
    </row>
    <row r="6876" spans="1:24" x14ac:dyDescent="0.25">
      <c r="A6876" s="23">
        <v>6869</v>
      </c>
      <c r="B6876" s="88" t="s">
        <v>519</v>
      </c>
      <c r="C6876" s="88" t="s">
        <v>33</v>
      </c>
      <c r="D6876" s="88" t="s">
        <v>1136</v>
      </c>
      <c r="E6876" s="88" t="s">
        <v>43</v>
      </c>
      <c r="F6876" s="88" t="s">
        <v>718</v>
      </c>
      <c r="G6876" s="73" t="s">
        <v>6585</v>
      </c>
      <c r="H6876" s="74"/>
      <c r="I6876" s="92">
        <v>2</v>
      </c>
      <c r="J6876" s="88" t="s">
        <v>85</v>
      </c>
      <c r="K6876" s="88" t="s">
        <v>65</v>
      </c>
      <c r="L6876" s="88" t="s">
        <v>718</v>
      </c>
      <c r="M6876" s="88" t="s">
        <v>85</v>
      </c>
      <c r="N6876" s="88" t="s">
        <v>65</v>
      </c>
      <c r="O6876" s="88" t="s">
        <v>718</v>
      </c>
      <c r="P6876" s="92" t="s">
        <v>43</v>
      </c>
      <c r="Q6876" s="92" t="s">
        <v>44</v>
      </c>
      <c r="R6876" s="92" t="s">
        <v>43</v>
      </c>
      <c r="S6876" s="92">
        <v>2</v>
      </c>
      <c r="T6876" s="92">
        <v>1</v>
      </c>
      <c r="U6876" s="88" t="s">
        <v>47</v>
      </c>
      <c r="V6876" s="23" t="s">
        <v>48</v>
      </c>
      <c r="W6876" s="56" t="s">
        <v>6413</v>
      </c>
      <c r="X6876" s="75" t="s">
        <v>6260</v>
      </c>
    </row>
    <row r="6877" spans="1:24" x14ac:dyDescent="0.25">
      <c r="A6877" s="23">
        <v>6870</v>
      </c>
      <c r="B6877" s="88" t="s">
        <v>519</v>
      </c>
      <c r="C6877" s="88" t="s">
        <v>33</v>
      </c>
      <c r="D6877" s="88" t="s">
        <v>1136</v>
      </c>
      <c r="E6877" s="88" t="s">
        <v>43</v>
      </c>
      <c r="F6877" s="88" t="s">
        <v>718</v>
      </c>
      <c r="G6877" s="73" t="s">
        <v>6586</v>
      </c>
      <c r="H6877" s="74"/>
      <c r="I6877" s="92">
        <v>2</v>
      </c>
      <c r="J6877" s="88" t="s">
        <v>85</v>
      </c>
      <c r="K6877" s="88" t="s">
        <v>65</v>
      </c>
      <c r="L6877" s="88" t="s">
        <v>718</v>
      </c>
      <c r="M6877" s="88" t="s">
        <v>85</v>
      </c>
      <c r="N6877" s="88" t="s">
        <v>65</v>
      </c>
      <c r="O6877" s="88" t="s">
        <v>718</v>
      </c>
      <c r="P6877" s="92" t="s">
        <v>43</v>
      </c>
      <c r="Q6877" s="92" t="s">
        <v>44</v>
      </c>
      <c r="R6877" s="92" t="s">
        <v>43</v>
      </c>
      <c r="S6877" s="78">
        <v>2</v>
      </c>
      <c r="T6877" s="92">
        <v>2</v>
      </c>
      <c r="U6877" s="88" t="s">
        <v>47</v>
      </c>
      <c r="V6877" s="23" t="s">
        <v>48</v>
      </c>
      <c r="W6877" s="56" t="s">
        <v>6413</v>
      </c>
      <c r="X6877" s="75" t="s">
        <v>6260</v>
      </c>
    </row>
    <row r="6878" spans="1:24" x14ac:dyDescent="0.25">
      <c r="A6878" s="23">
        <v>6871</v>
      </c>
      <c r="B6878" s="88" t="s">
        <v>519</v>
      </c>
      <c r="C6878" s="88" t="s">
        <v>33</v>
      </c>
      <c r="D6878" s="88" t="s">
        <v>1136</v>
      </c>
      <c r="E6878" s="88" t="s">
        <v>43</v>
      </c>
      <c r="F6878" s="88" t="s">
        <v>718</v>
      </c>
      <c r="G6878" s="73" t="s">
        <v>6587</v>
      </c>
      <c r="H6878" s="74"/>
      <c r="I6878" s="92">
        <v>4</v>
      </c>
      <c r="J6878" s="88" t="s">
        <v>85</v>
      </c>
      <c r="K6878" s="88" t="s">
        <v>65</v>
      </c>
      <c r="L6878" s="88" t="s">
        <v>718</v>
      </c>
      <c r="M6878" s="88" t="s">
        <v>85</v>
      </c>
      <c r="N6878" s="88" t="s">
        <v>65</v>
      </c>
      <c r="O6878" s="88" t="s">
        <v>718</v>
      </c>
      <c r="P6878" s="92" t="s">
        <v>43</v>
      </c>
      <c r="Q6878" s="92" t="s">
        <v>44</v>
      </c>
      <c r="R6878" s="92" t="s">
        <v>43</v>
      </c>
      <c r="S6878" s="23">
        <v>2</v>
      </c>
      <c r="T6878" s="92">
        <v>3</v>
      </c>
      <c r="U6878" s="88" t="s">
        <v>47</v>
      </c>
      <c r="V6878" s="23" t="s">
        <v>48</v>
      </c>
      <c r="W6878" s="56" t="s">
        <v>6413</v>
      </c>
      <c r="X6878" s="75" t="s">
        <v>6260</v>
      </c>
    </row>
    <row r="6879" spans="1:24" x14ac:dyDescent="0.25">
      <c r="A6879" s="23">
        <v>6872</v>
      </c>
      <c r="B6879" s="88" t="s">
        <v>519</v>
      </c>
      <c r="C6879" s="88" t="s">
        <v>33</v>
      </c>
      <c r="D6879" s="88" t="s">
        <v>1136</v>
      </c>
      <c r="E6879" s="88" t="s">
        <v>43</v>
      </c>
      <c r="F6879" s="88" t="s">
        <v>718</v>
      </c>
      <c r="G6879" s="73" t="s">
        <v>6588</v>
      </c>
      <c r="H6879" s="74"/>
      <c r="I6879" s="92">
        <v>5</v>
      </c>
      <c r="J6879" s="88" t="s">
        <v>85</v>
      </c>
      <c r="K6879" s="88" t="s">
        <v>65</v>
      </c>
      <c r="L6879" s="88" t="s">
        <v>718</v>
      </c>
      <c r="M6879" s="88" t="s">
        <v>85</v>
      </c>
      <c r="N6879" s="88" t="s">
        <v>65</v>
      </c>
      <c r="O6879" s="88" t="s">
        <v>718</v>
      </c>
      <c r="P6879" s="92" t="s">
        <v>43</v>
      </c>
      <c r="Q6879" s="92" t="s">
        <v>44</v>
      </c>
      <c r="R6879" s="92" t="s">
        <v>43</v>
      </c>
      <c r="S6879" s="23">
        <v>2</v>
      </c>
      <c r="T6879" s="92">
        <v>4</v>
      </c>
      <c r="U6879" s="88" t="s">
        <v>47</v>
      </c>
      <c r="V6879" s="23" t="s">
        <v>48</v>
      </c>
      <c r="W6879" s="56" t="s">
        <v>6413</v>
      </c>
      <c r="X6879" s="75" t="s">
        <v>6260</v>
      </c>
    </row>
    <row r="6880" spans="1:24" x14ac:dyDescent="0.25">
      <c r="A6880" s="23">
        <v>6873</v>
      </c>
      <c r="B6880" s="88" t="s">
        <v>519</v>
      </c>
      <c r="C6880" s="88" t="s">
        <v>33</v>
      </c>
      <c r="D6880" s="88" t="s">
        <v>1136</v>
      </c>
      <c r="E6880" s="88" t="s">
        <v>43</v>
      </c>
      <c r="F6880" s="88" t="s">
        <v>718</v>
      </c>
      <c r="G6880" s="73" t="s">
        <v>6589</v>
      </c>
      <c r="H6880" s="74"/>
      <c r="I6880" s="92">
        <v>5</v>
      </c>
      <c r="J6880" s="88" t="s">
        <v>67</v>
      </c>
      <c r="K6880" s="88" t="s">
        <v>81</v>
      </c>
      <c r="L6880" s="88" t="s">
        <v>718</v>
      </c>
      <c r="M6880" s="88" t="s">
        <v>55</v>
      </c>
      <c r="N6880" s="88" t="s">
        <v>40</v>
      </c>
      <c r="O6880" s="88" t="s">
        <v>718</v>
      </c>
      <c r="P6880" s="92" t="s">
        <v>43</v>
      </c>
      <c r="Q6880" s="92" t="s">
        <v>44</v>
      </c>
      <c r="R6880" s="92" t="s">
        <v>43</v>
      </c>
      <c r="S6880" s="92">
        <v>2</v>
      </c>
      <c r="T6880" s="92">
        <v>5</v>
      </c>
      <c r="U6880" s="88" t="s">
        <v>47</v>
      </c>
      <c r="V6880" s="23" t="s">
        <v>48</v>
      </c>
      <c r="W6880" s="56" t="s">
        <v>6413</v>
      </c>
      <c r="X6880" s="75" t="s">
        <v>6260</v>
      </c>
    </row>
    <row r="6881" spans="1:16384" x14ac:dyDescent="0.25">
      <c r="A6881" s="23">
        <v>6874</v>
      </c>
      <c r="B6881" s="88" t="s">
        <v>519</v>
      </c>
      <c r="C6881" s="88" t="s">
        <v>33</v>
      </c>
      <c r="D6881" s="88" t="s">
        <v>1136</v>
      </c>
      <c r="E6881" s="88" t="s">
        <v>43</v>
      </c>
      <c r="F6881" s="88" t="s">
        <v>718</v>
      </c>
      <c r="G6881" s="73" t="s">
        <v>6590</v>
      </c>
      <c r="H6881" s="74"/>
      <c r="I6881" s="92">
        <v>5</v>
      </c>
      <c r="J6881" s="88" t="s">
        <v>67</v>
      </c>
      <c r="K6881" s="88" t="s">
        <v>81</v>
      </c>
      <c r="L6881" s="88" t="s">
        <v>718</v>
      </c>
      <c r="M6881" s="88" t="s">
        <v>120</v>
      </c>
      <c r="N6881" s="88" t="s">
        <v>41</v>
      </c>
      <c r="O6881" s="88" t="s">
        <v>718</v>
      </c>
      <c r="P6881" s="92" t="s">
        <v>43</v>
      </c>
      <c r="Q6881" s="92" t="s">
        <v>44</v>
      </c>
      <c r="R6881" s="92" t="s">
        <v>43</v>
      </c>
      <c r="S6881" s="92">
        <v>2</v>
      </c>
      <c r="T6881" s="92">
        <v>6</v>
      </c>
      <c r="U6881" s="88" t="s">
        <v>47</v>
      </c>
      <c r="V6881" s="23" t="s">
        <v>48</v>
      </c>
      <c r="W6881" s="56" t="s">
        <v>6413</v>
      </c>
      <c r="X6881" s="75" t="s">
        <v>6260</v>
      </c>
    </row>
    <row r="6882" spans="1:16384" x14ac:dyDescent="0.25">
      <c r="A6882" s="23">
        <v>6875</v>
      </c>
      <c r="B6882" s="88" t="s">
        <v>519</v>
      </c>
      <c r="C6882" s="88" t="s">
        <v>33</v>
      </c>
      <c r="D6882" s="88" t="s">
        <v>1136</v>
      </c>
      <c r="E6882" s="88" t="s">
        <v>43</v>
      </c>
      <c r="F6882" s="88" t="s">
        <v>718</v>
      </c>
      <c r="G6882" s="73" t="s">
        <v>6591</v>
      </c>
      <c r="H6882" s="74"/>
      <c r="I6882" s="92">
        <v>3</v>
      </c>
      <c r="J6882" s="88" t="s">
        <v>67</v>
      </c>
      <c r="K6882" s="88" t="s">
        <v>81</v>
      </c>
      <c r="L6882" s="88" t="s">
        <v>718</v>
      </c>
      <c r="M6882" s="88" t="s">
        <v>67</v>
      </c>
      <c r="N6882" s="88" t="s">
        <v>81</v>
      </c>
      <c r="O6882" s="88" t="s">
        <v>718</v>
      </c>
      <c r="P6882" s="92" t="s">
        <v>43</v>
      </c>
      <c r="Q6882" s="92" t="s">
        <v>44</v>
      </c>
      <c r="R6882" s="92" t="s">
        <v>43</v>
      </c>
      <c r="S6882" s="78">
        <v>2</v>
      </c>
      <c r="T6882" s="92">
        <v>7</v>
      </c>
      <c r="U6882" s="88" t="s">
        <v>47</v>
      </c>
      <c r="V6882" s="23" t="s">
        <v>48</v>
      </c>
      <c r="W6882" s="56" t="s">
        <v>6413</v>
      </c>
      <c r="X6882" s="75" t="s">
        <v>6260</v>
      </c>
    </row>
    <row r="6883" spans="1:16384" x14ac:dyDescent="0.25">
      <c r="A6883" s="23">
        <v>6876</v>
      </c>
      <c r="B6883" s="88" t="s">
        <v>519</v>
      </c>
      <c r="C6883" s="88" t="s">
        <v>33</v>
      </c>
      <c r="D6883" s="88" t="s">
        <v>1136</v>
      </c>
      <c r="E6883" s="88" t="s">
        <v>43</v>
      </c>
      <c r="F6883" s="88" t="s">
        <v>718</v>
      </c>
      <c r="G6883" s="73" t="s">
        <v>6592</v>
      </c>
      <c r="H6883" s="74"/>
      <c r="I6883" s="92">
        <v>2</v>
      </c>
      <c r="J6883" s="88" t="s">
        <v>67</v>
      </c>
      <c r="K6883" s="88" t="s">
        <v>81</v>
      </c>
      <c r="L6883" s="88" t="s">
        <v>718</v>
      </c>
      <c r="M6883" s="88" t="s">
        <v>67</v>
      </c>
      <c r="N6883" s="88" t="s">
        <v>81</v>
      </c>
      <c r="O6883" s="88" t="s">
        <v>718</v>
      </c>
      <c r="P6883" s="92" t="s">
        <v>43</v>
      </c>
      <c r="Q6883" s="92" t="s">
        <v>44</v>
      </c>
      <c r="R6883" s="92" t="s">
        <v>43</v>
      </c>
      <c r="S6883" s="23">
        <v>2</v>
      </c>
      <c r="T6883" s="92">
        <v>8</v>
      </c>
      <c r="U6883" s="88" t="s">
        <v>47</v>
      </c>
      <c r="V6883" s="23" t="s">
        <v>48</v>
      </c>
      <c r="W6883" s="56" t="s">
        <v>6413</v>
      </c>
      <c r="X6883" s="75" t="s">
        <v>6260</v>
      </c>
    </row>
    <row r="6884" spans="1:16384" x14ac:dyDescent="0.25">
      <c r="A6884" s="23">
        <v>6877</v>
      </c>
      <c r="B6884" s="88" t="s">
        <v>519</v>
      </c>
      <c r="C6884" s="88" t="s">
        <v>33</v>
      </c>
      <c r="D6884" s="88" t="s">
        <v>1136</v>
      </c>
      <c r="E6884" s="88" t="s">
        <v>43</v>
      </c>
      <c r="F6884" s="88" t="s">
        <v>718</v>
      </c>
      <c r="G6884" s="73" t="s">
        <v>6593</v>
      </c>
      <c r="H6884" s="74"/>
      <c r="I6884" s="92">
        <v>3</v>
      </c>
      <c r="J6884" s="88" t="s">
        <v>137</v>
      </c>
      <c r="K6884" s="88" t="s">
        <v>57</v>
      </c>
      <c r="L6884" s="88" t="s">
        <v>718</v>
      </c>
      <c r="M6884" s="88" t="s">
        <v>137</v>
      </c>
      <c r="N6884" s="88" t="s">
        <v>57</v>
      </c>
      <c r="O6884" s="88" t="s">
        <v>718</v>
      </c>
      <c r="P6884" s="92" t="s">
        <v>43</v>
      </c>
      <c r="Q6884" s="92" t="s">
        <v>44</v>
      </c>
      <c r="R6884" s="92" t="s">
        <v>43</v>
      </c>
      <c r="S6884" s="23">
        <v>2</v>
      </c>
      <c r="T6884" s="92">
        <v>9</v>
      </c>
      <c r="U6884" s="88" t="s">
        <v>47</v>
      </c>
      <c r="V6884" s="23" t="s">
        <v>48</v>
      </c>
      <c r="W6884" s="56" t="s">
        <v>6413</v>
      </c>
      <c r="X6884" s="75" t="s">
        <v>6260</v>
      </c>
    </row>
    <row r="6885" spans="1:16384" x14ac:dyDescent="0.25">
      <c r="A6885" s="23">
        <v>6878</v>
      </c>
      <c r="B6885" s="88" t="s">
        <v>519</v>
      </c>
      <c r="C6885" s="88" t="s">
        <v>33</v>
      </c>
      <c r="D6885" s="88" t="s">
        <v>1136</v>
      </c>
      <c r="E6885" s="88" t="s">
        <v>43</v>
      </c>
      <c r="F6885" s="88" t="s">
        <v>718</v>
      </c>
      <c r="G6885" s="73" t="s">
        <v>6594</v>
      </c>
      <c r="H6885" s="74"/>
      <c r="I6885" s="92">
        <v>2</v>
      </c>
      <c r="J6885" s="88" t="s">
        <v>67</v>
      </c>
      <c r="K6885" s="88" t="s">
        <v>81</v>
      </c>
      <c r="L6885" s="88" t="s">
        <v>718</v>
      </c>
      <c r="M6885" s="88" t="s">
        <v>67</v>
      </c>
      <c r="N6885" s="88" t="s">
        <v>81</v>
      </c>
      <c r="O6885" s="88" t="s">
        <v>718</v>
      </c>
      <c r="P6885" s="92" t="s">
        <v>43</v>
      </c>
      <c r="Q6885" s="92" t="s">
        <v>44</v>
      </c>
      <c r="R6885" s="92" t="s">
        <v>43</v>
      </c>
      <c r="S6885" s="92">
        <v>2</v>
      </c>
      <c r="T6885" s="92">
        <v>10</v>
      </c>
      <c r="U6885" s="88" t="s">
        <v>47</v>
      </c>
      <c r="V6885" s="23" t="s">
        <v>48</v>
      </c>
      <c r="W6885" s="56" t="s">
        <v>6413</v>
      </c>
      <c r="X6885" s="75" t="s">
        <v>6260</v>
      </c>
    </row>
    <row r="6886" spans="1:16384" x14ac:dyDescent="0.25">
      <c r="A6886" s="23">
        <v>6879</v>
      </c>
      <c r="B6886" s="88" t="s">
        <v>519</v>
      </c>
      <c r="C6886" s="88" t="s">
        <v>33</v>
      </c>
      <c r="D6886" s="88" t="s">
        <v>1136</v>
      </c>
      <c r="E6886" s="88" t="s">
        <v>43</v>
      </c>
      <c r="F6886" s="88" t="s">
        <v>718</v>
      </c>
      <c r="G6886" s="73" t="s">
        <v>6595</v>
      </c>
      <c r="H6886" s="74"/>
      <c r="I6886" s="92">
        <v>2</v>
      </c>
      <c r="J6886" s="88" t="s">
        <v>67</v>
      </c>
      <c r="K6886" s="88" t="s">
        <v>81</v>
      </c>
      <c r="L6886" s="88" t="s">
        <v>718</v>
      </c>
      <c r="M6886" s="88" t="s">
        <v>67</v>
      </c>
      <c r="N6886" s="88" t="s">
        <v>81</v>
      </c>
      <c r="O6886" s="88" t="s">
        <v>718</v>
      </c>
      <c r="P6886" s="92" t="s">
        <v>43</v>
      </c>
      <c r="Q6886" s="92" t="s">
        <v>44</v>
      </c>
      <c r="R6886" s="92" t="s">
        <v>43</v>
      </c>
      <c r="S6886" s="92">
        <v>2</v>
      </c>
      <c r="T6886" s="92">
        <v>11</v>
      </c>
      <c r="U6886" s="88" t="s">
        <v>47</v>
      </c>
      <c r="V6886" s="23" t="s">
        <v>48</v>
      </c>
      <c r="W6886" s="56" t="s">
        <v>6413</v>
      </c>
      <c r="X6886" s="75" t="s">
        <v>6260</v>
      </c>
    </row>
    <row r="6887" spans="1:16384" x14ac:dyDescent="0.25">
      <c r="A6887" s="23">
        <v>6880</v>
      </c>
      <c r="B6887" s="88" t="s">
        <v>519</v>
      </c>
      <c r="C6887" s="88" t="s">
        <v>33</v>
      </c>
      <c r="D6887" s="88" t="s">
        <v>1136</v>
      </c>
      <c r="E6887" s="88" t="s">
        <v>43</v>
      </c>
      <c r="F6887" s="88" t="s">
        <v>718</v>
      </c>
      <c r="G6887" s="73" t="s">
        <v>6596</v>
      </c>
      <c r="H6887" s="74"/>
      <c r="I6887" s="92">
        <v>5</v>
      </c>
      <c r="J6887" s="88" t="s">
        <v>67</v>
      </c>
      <c r="K6887" s="88" t="s">
        <v>81</v>
      </c>
      <c r="L6887" s="88" t="s">
        <v>718</v>
      </c>
      <c r="M6887" s="88" t="s">
        <v>67</v>
      </c>
      <c r="N6887" s="88" t="s">
        <v>81</v>
      </c>
      <c r="O6887" s="88" t="s">
        <v>718</v>
      </c>
      <c r="P6887" s="92" t="s">
        <v>43</v>
      </c>
      <c r="Q6887" s="92" t="s">
        <v>44</v>
      </c>
      <c r="R6887" s="92" t="s">
        <v>43</v>
      </c>
      <c r="S6887" s="78">
        <v>2</v>
      </c>
      <c r="T6887" s="92">
        <v>12</v>
      </c>
      <c r="U6887" s="88" t="s">
        <v>47</v>
      </c>
      <c r="V6887" s="23" t="s">
        <v>48</v>
      </c>
      <c r="W6887" s="56" t="s">
        <v>6413</v>
      </c>
      <c r="X6887" s="75" t="s">
        <v>6260</v>
      </c>
    </row>
    <row r="6888" spans="1:16384" x14ac:dyDescent="0.25">
      <c r="A6888" s="23">
        <v>6881</v>
      </c>
      <c r="B6888" s="88" t="s">
        <v>519</v>
      </c>
      <c r="C6888" s="88" t="s">
        <v>33</v>
      </c>
      <c r="D6888" s="88" t="s">
        <v>1136</v>
      </c>
      <c r="E6888" s="88" t="s">
        <v>43</v>
      </c>
      <c r="F6888" s="88" t="s">
        <v>718</v>
      </c>
      <c r="G6888" s="73" t="s">
        <v>6597</v>
      </c>
      <c r="H6888" s="74"/>
      <c r="I6888" s="92">
        <v>5</v>
      </c>
      <c r="J6888" s="88" t="s">
        <v>67</v>
      </c>
      <c r="K6888" s="88" t="s">
        <v>81</v>
      </c>
      <c r="L6888" s="88" t="s">
        <v>718</v>
      </c>
      <c r="M6888" s="88" t="s">
        <v>87</v>
      </c>
      <c r="N6888" s="88" t="s">
        <v>81</v>
      </c>
      <c r="O6888" s="88" t="s">
        <v>718</v>
      </c>
      <c r="P6888" s="92" t="s">
        <v>43</v>
      </c>
      <c r="Q6888" s="92" t="s">
        <v>44</v>
      </c>
      <c r="R6888" s="92" t="s">
        <v>43</v>
      </c>
      <c r="S6888" s="23">
        <v>2</v>
      </c>
      <c r="T6888" s="92">
        <v>13</v>
      </c>
      <c r="U6888" s="88" t="s">
        <v>47</v>
      </c>
      <c r="V6888" s="23" t="s">
        <v>48</v>
      </c>
      <c r="W6888" s="56" t="s">
        <v>6413</v>
      </c>
      <c r="X6888" s="75" t="s">
        <v>6260</v>
      </c>
    </row>
    <row r="6889" spans="1:16384" x14ac:dyDescent="0.25">
      <c r="A6889" s="23">
        <v>6882</v>
      </c>
      <c r="B6889" s="88" t="s">
        <v>519</v>
      </c>
      <c r="C6889" s="88" t="s">
        <v>33</v>
      </c>
      <c r="D6889" s="88" t="s">
        <v>1136</v>
      </c>
      <c r="E6889" s="88" t="s">
        <v>43</v>
      </c>
      <c r="F6889" s="88" t="s">
        <v>718</v>
      </c>
      <c r="G6889" s="73" t="s">
        <v>6598</v>
      </c>
      <c r="H6889" s="74"/>
      <c r="I6889" s="92">
        <v>5</v>
      </c>
      <c r="J6889" s="88" t="s">
        <v>67</v>
      </c>
      <c r="K6889" s="88" t="s">
        <v>81</v>
      </c>
      <c r="L6889" s="88" t="s">
        <v>718</v>
      </c>
      <c r="M6889" s="88" t="s">
        <v>81</v>
      </c>
      <c r="N6889" s="88" t="s">
        <v>81</v>
      </c>
      <c r="O6889" s="88" t="s">
        <v>718</v>
      </c>
      <c r="P6889" s="92" t="s">
        <v>43</v>
      </c>
      <c r="Q6889" s="92" t="s">
        <v>44</v>
      </c>
      <c r="R6889" s="92" t="s">
        <v>43</v>
      </c>
      <c r="S6889" s="23">
        <v>2</v>
      </c>
      <c r="T6889" s="92">
        <v>14</v>
      </c>
      <c r="U6889" s="88" t="s">
        <v>47</v>
      </c>
      <c r="V6889" s="23" t="s">
        <v>48</v>
      </c>
      <c r="W6889" s="56" t="s">
        <v>6413</v>
      </c>
      <c r="X6889" s="75" t="s">
        <v>6260</v>
      </c>
    </row>
    <row r="6890" spans="1:16384" x14ac:dyDescent="0.25">
      <c r="A6890" s="23">
        <v>6883</v>
      </c>
      <c r="B6890" s="88" t="s">
        <v>519</v>
      </c>
      <c r="C6890" s="88" t="s">
        <v>33</v>
      </c>
      <c r="D6890" s="88" t="s">
        <v>1136</v>
      </c>
      <c r="E6890" s="88" t="s">
        <v>43</v>
      </c>
      <c r="F6890" s="88" t="s">
        <v>718</v>
      </c>
      <c r="G6890" s="73" t="s">
        <v>6599</v>
      </c>
      <c r="H6890" s="74"/>
      <c r="I6890" s="92">
        <v>3</v>
      </c>
      <c r="J6890" s="88" t="s">
        <v>67</v>
      </c>
      <c r="K6890" s="88" t="s">
        <v>81</v>
      </c>
      <c r="L6890" s="88" t="s">
        <v>718</v>
      </c>
      <c r="M6890" s="88" t="s">
        <v>67</v>
      </c>
      <c r="N6890" s="88" t="s">
        <v>81</v>
      </c>
      <c r="O6890" s="88" t="s">
        <v>718</v>
      </c>
      <c r="P6890" s="92" t="s">
        <v>43</v>
      </c>
      <c r="Q6890" s="92" t="s">
        <v>44</v>
      </c>
      <c r="R6890" s="92" t="s">
        <v>43</v>
      </c>
      <c r="S6890" s="92">
        <v>2</v>
      </c>
      <c r="T6890" s="92">
        <v>15</v>
      </c>
      <c r="U6890" s="88" t="s">
        <v>47</v>
      </c>
      <c r="V6890" s="23" t="s">
        <v>48</v>
      </c>
      <c r="W6890" s="56" t="s">
        <v>6413</v>
      </c>
      <c r="X6890" s="75" t="s">
        <v>6260</v>
      </c>
    </row>
    <row r="6891" spans="1:16384" x14ac:dyDescent="0.25">
      <c r="A6891" s="23">
        <v>6884</v>
      </c>
      <c r="B6891" s="88" t="s">
        <v>519</v>
      </c>
      <c r="C6891" s="88" t="s">
        <v>33</v>
      </c>
      <c r="D6891" s="88" t="s">
        <v>1136</v>
      </c>
      <c r="E6891" s="88" t="s">
        <v>43</v>
      </c>
      <c r="F6891" s="88" t="s">
        <v>718</v>
      </c>
      <c r="G6891" s="73" t="s">
        <v>6600</v>
      </c>
      <c r="H6891" s="74"/>
      <c r="I6891" s="92">
        <v>4</v>
      </c>
      <c r="J6891" s="88" t="s">
        <v>57</v>
      </c>
      <c r="K6891" s="88" t="s">
        <v>81</v>
      </c>
      <c r="L6891" s="88" t="s">
        <v>718</v>
      </c>
      <c r="M6891" s="88" t="s">
        <v>57</v>
      </c>
      <c r="N6891" s="88" t="s">
        <v>81</v>
      </c>
      <c r="O6891" s="88" t="s">
        <v>718</v>
      </c>
      <c r="P6891" s="92" t="s">
        <v>43</v>
      </c>
      <c r="Q6891" s="92" t="s">
        <v>44</v>
      </c>
      <c r="R6891" s="92" t="s">
        <v>43</v>
      </c>
      <c r="S6891" s="92">
        <v>2</v>
      </c>
      <c r="T6891" s="92">
        <v>16</v>
      </c>
      <c r="U6891" s="88" t="s">
        <v>47</v>
      </c>
      <c r="V6891" s="23" t="s">
        <v>48</v>
      </c>
      <c r="W6891" s="56" t="s">
        <v>6413</v>
      </c>
      <c r="X6891" s="75" t="s">
        <v>6260</v>
      </c>
    </row>
    <row r="6892" spans="1:16384" x14ac:dyDescent="0.25">
      <c r="A6892" s="23">
        <v>6885</v>
      </c>
      <c r="B6892" s="88" t="s">
        <v>519</v>
      </c>
      <c r="C6892" s="88" t="s">
        <v>33</v>
      </c>
      <c r="D6892" s="88" t="s">
        <v>1136</v>
      </c>
      <c r="E6892" s="88" t="s">
        <v>43</v>
      </c>
      <c r="F6892" s="88" t="s">
        <v>718</v>
      </c>
      <c r="G6892" s="73" t="s">
        <v>6601</v>
      </c>
      <c r="H6892" s="74"/>
      <c r="I6892" s="92">
        <v>4</v>
      </c>
      <c r="J6892" s="88" t="s">
        <v>57</v>
      </c>
      <c r="K6892" s="88" t="s">
        <v>81</v>
      </c>
      <c r="L6892" s="88" t="s">
        <v>718</v>
      </c>
      <c r="M6892" s="88" t="s">
        <v>57</v>
      </c>
      <c r="N6892" s="88" t="s">
        <v>81</v>
      </c>
      <c r="O6892" s="88" t="s">
        <v>718</v>
      </c>
      <c r="P6892" s="92" t="s">
        <v>43</v>
      </c>
      <c r="Q6892" s="92" t="s">
        <v>44</v>
      </c>
      <c r="R6892" s="92" t="s">
        <v>43</v>
      </c>
      <c r="S6892" s="78">
        <v>2</v>
      </c>
      <c r="T6892" s="92">
        <v>17</v>
      </c>
      <c r="U6892" s="88" t="s">
        <v>47</v>
      </c>
      <c r="V6892" s="23" t="s">
        <v>48</v>
      </c>
      <c r="W6892" s="56" t="s">
        <v>6413</v>
      </c>
      <c r="X6892" s="75" t="s">
        <v>6260</v>
      </c>
    </row>
    <row r="6893" spans="1:16384" x14ac:dyDescent="0.25">
      <c r="A6893" s="23">
        <v>6886</v>
      </c>
      <c r="B6893" s="88" t="s">
        <v>519</v>
      </c>
      <c r="C6893" s="88" t="s">
        <v>33</v>
      </c>
      <c r="D6893" s="88" t="s">
        <v>1136</v>
      </c>
      <c r="E6893" s="88" t="s">
        <v>43</v>
      </c>
      <c r="F6893" s="88" t="s">
        <v>718</v>
      </c>
      <c r="G6893" s="73" t="s">
        <v>6602</v>
      </c>
      <c r="H6893" s="74"/>
      <c r="I6893" s="88" t="s">
        <v>77</v>
      </c>
      <c r="J6893" s="88" t="s">
        <v>57</v>
      </c>
      <c r="K6893" s="88" t="s">
        <v>81</v>
      </c>
      <c r="L6893" s="88" t="s">
        <v>718</v>
      </c>
      <c r="M6893" s="88" t="s">
        <v>57</v>
      </c>
      <c r="N6893" s="88" t="s">
        <v>81</v>
      </c>
      <c r="O6893" s="88" t="s">
        <v>718</v>
      </c>
      <c r="P6893" s="92" t="s">
        <v>43</v>
      </c>
      <c r="Q6893" s="92" t="s">
        <v>44</v>
      </c>
      <c r="R6893" s="92" t="s">
        <v>43</v>
      </c>
      <c r="S6893" s="23">
        <v>2</v>
      </c>
      <c r="T6893" s="92">
        <v>18</v>
      </c>
      <c r="U6893" s="88" t="s">
        <v>47</v>
      </c>
      <c r="V6893" s="23" t="s">
        <v>48</v>
      </c>
      <c r="W6893" s="56" t="s">
        <v>6413</v>
      </c>
      <c r="X6893" s="75" t="s">
        <v>6260</v>
      </c>
      <c r="Y6893" s="88"/>
      <c r="Z6893" s="88"/>
      <c r="AA6893" s="88"/>
      <c r="AB6893" s="88"/>
      <c r="AC6893" s="88"/>
      <c r="AD6893" s="88"/>
      <c r="AE6893" s="88"/>
      <c r="AF6893" s="88"/>
      <c r="AG6893" s="88"/>
      <c r="AH6893" s="88"/>
      <c r="AI6893" s="88"/>
      <c r="AJ6893" s="88"/>
      <c r="AK6893" s="88"/>
      <c r="AL6893" s="88"/>
      <c r="AM6893" s="88"/>
      <c r="AN6893" s="88"/>
      <c r="AO6893" s="88"/>
      <c r="AP6893" s="88"/>
      <c r="AQ6893" s="88"/>
      <c r="AR6893" s="88"/>
      <c r="AS6893" s="88"/>
      <c r="AT6893" s="88"/>
      <c r="AU6893" s="88"/>
      <c r="AV6893" s="88"/>
      <c r="AW6893" s="88"/>
      <c r="AX6893" s="88"/>
      <c r="AY6893" s="88"/>
      <c r="AZ6893" s="88"/>
      <c r="BA6893" s="88"/>
      <c r="BB6893" s="88"/>
      <c r="BC6893" s="88"/>
      <c r="BD6893" s="88"/>
      <c r="BE6893" s="88"/>
      <c r="BF6893" s="88"/>
      <c r="BG6893" s="88"/>
      <c r="BH6893" s="88"/>
      <c r="BI6893" s="88"/>
      <c r="BJ6893" s="88"/>
      <c r="BK6893" s="88"/>
      <c r="BL6893" s="88"/>
      <c r="BM6893" s="88"/>
      <c r="BN6893" s="88"/>
      <c r="BO6893" s="88"/>
      <c r="BP6893" s="88"/>
      <c r="BQ6893" s="88"/>
      <c r="BR6893" s="88"/>
      <c r="BS6893" s="88"/>
      <c r="BT6893" s="88"/>
      <c r="BU6893" s="88"/>
      <c r="BV6893" s="88"/>
      <c r="BW6893" s="88"/>
      <c r="BX6893" s="88"/>
      <c r="BY6893" s="88"/>
      <c r="BZ6893" s="88"/>
      <c r="CA6893" s="88"/>
      <c r="CB6893" s="88"/>
      <c r="CC6893" s="88"/>
      <c r="CD6893" s="88"/>
      <c r="CE6893" s="88"/>
      <c r="CF6893" s="88"/>
      <c r="CG6893" s="88"/>
      <c r="CH6893" s="88"/>
      <c r="CI6893" s="88"/>
      <c r="CJ6893" s="88"/>
      <c r="CK6893" s="88"/>
      <c r="CL6893" s="88"/>
      <c r="CM6893" s="88"/>
      <c r="CN6893" s="88"/>
      <c r="CO6893" s="88"/>
      <c r="CP6893" s="88"/>
      <c r="CQ6893" s="88"/>
      <c r="CR6893" s="88"/>
      <c r="CS6893" s="88"/>
      <c r="CT6893" s="88"/>
      <c r="CU6893" s="88"/>
      <c r="CV6893" s="88"/>
      <c r="CW6893" s="88"/>
      <c r="CX6893" s="88"/>
      <c r="CY6893" s="88"/>
      <c r="CZ6893" s="88"/>
      <c r="DA6893" s="88"/>
      <c r="DB6893" s="88"/>
      <c r="DC6893" s="88"/>
      <c r="DD6893" s="88"/>
      <c r="DE6893" s="88"/>
      <c r="DF6893" s="88"/>
      <c r="DG6893" s="88"/>
      <c r="DH6893" s="88"/>
      <c r="DI6893" s="88"/>
      <c r="DJ6893" s="88"/>
      <c r="DK6893" s="88"/>
      <c r="DL6893" s="88"/>
      <c r="DM6893" s="88"/>
      <c r="DN6893" s="88"/>
      <c r="DO6893" s="88"/>
      <c r="DP6893" s="88"/>
      <c r="DQ6893" s="88"/>
      <c r="DR6893" s="88"/>
      <c r="DS6893" s="88"/>
      <c r="DT6893" s="88"/>
      <c r="DU6893" s="88"/>
      <c r="DV6893" s="88"/>
      <c r="DW6893" s="88"/>
      <c r="DX6893" s="88"/>
      <c r="DY6893" s="88"/>
      <c r="DZ6893" s="88"/>
      <c r="EA6893" s="88"/>
      <c r="EB6893" s="88"/>
      <c r="EC6893" s="88"/>
      <c r="ED6893" s="88"/>
      <c r="EE6893" s="88"/>
      <c r="EF6893" s="88"/>
      <c r="EG6893" s="88"/>
      <c r="EH6893" s="88"/>
      <c r="EI6893" s="88"/>
      <c r="EJ6893" s="88"/>
      <c r="EK6893" s="88"/>
      <c r="EL6893" s="88"/>
      <c r="EM6893" s="88"/>
      <c r="EN6893" s="88"/>
      <c r="EO6893" s="88"/>
      <c r="EP6893" s="88"/>
      <c r="EQ6893" s="88"/>
      <c r="ER6893" s="88"/>
      <c r="ES6893" s="88"/>
      <c r="ET6893" s="88"/>
      <c r="EU6893" s="88"/>
      <c r="EV6893" s="88"/>
      <c r="EW6893" s="88"/>
      <c r="EX6893" s="88"/>
      <c r="EY6893" s="88"/>
      <c r="EZ6893" s="88"/>
      <c r="FA6893" s="88"/>
      <c r="FB6893" s="88"/>
      <c r="FC6893" s="88"/>
      <c r="FD6893" s="88"/>
      <c r="FE6893" s="88"/>
      <c r="FF6893" s="88"/>
      <c r="FG6893" s="88"/>
      <c r="FH6893" s="88"/>
      <c r="FI6893" s="88"/>
      <c r="FJ6893" s="88"/>
      <c r="FK6893" s="88"/>
      <c r="FL6893" s="88"/>
      <c r="FM6893" s="88"/>
      <c r="FN6893" s="88"/>
      <c r="FO6893" s="88"/>
      <c r="FP6893" s="88"/>
      <c r="FQ6893" s="88"/>
      <c r="FR6893" s="88"/>
      <c r="FS6893" s="88"/>
      <c r="FT6893" s="88"/>
      <c r="FU6893" s="88"/>
      <c r="FV6893" s="88"/>
      <c r="FW6893" s="88"/>
      <c r="FX6893" s="88"/>
      <c r="FY6893" s="88"/>
      <c r="FZ6893" s="88"/>
      <c r="GA6893" s="88"/>
      <c r="GB6893" s="88"/>
      <c r="GC6893" s="88"/>
      <c r="GD6893" s="88"/>
      <c r="GE6893" s="88"/>
      <c r="GF6893" s="88"/>
      <c r="GG6893" s="88"/>
      <c r="GH6893" s="88"/>
      <c r="GI6893" s="88"/>
      <c r="GJ6893" s="88"/>
      <c r="GK6893" s="88"/>
      <c r="GL6893" s="88"/>
      <c r="GM6893" s="88"/>
      <c r="GN6893" s="88"/>
      <c r="GO6893" s="88"/>
      <c r="GP6893" s="88"/>
      <c r="GQ6893" s="88"/>
      <c r="GR6893" s="88"/>
      <c r="GS6893" s="88"/>
      <c r="GT6893" s="88"/>
      <c r="GU6893" s="88"/>
      <c r="GV6893" s="88"/>
      <c r="GW6893" s="88"/>
      <c r="GX6893" s="88"/>
      <c r="GY6893" s="88"/>
      <c r="GZ6893" s="88"/>
      <c r="HA6893" s="88"/>
      <c r="HB6893" s="88"/>
      <c r="HC6893" s="88"/>
      <c r="HD6893" s="88"/>
      <c r="HE6893" s="88"/>
      <c r="HF6893" s="88"/>
      <c r="HG6893" s="88"/>
      <c r="HH6893" s="88"/>
      <c r="HI6893" s="88"/>
      <c r="HJ6893" s="88"/>
      <c r="HK6893" s="88"/>
      <c r="HL6893" s="88"/>
      <c r="HM6893" s="88"/>
      <c r="HN6893" s="88"/>
      <c r="HO6893" s="88"/>
      <c r="HP6893" s="88"/>
      <c r="HQ6893" s="88"/>
      <c r="HR6893" s="88"/>
      <c r="HS6893" s="88"/>
      <c r="HT6893" s="88"/>
      <c r="HU6893" s="88"/>
      <c r="HV6893" s="88"/>
      <c r="HW6893" s="88"/>
      <c r="HX6893" s="88"/>
      <c r="HY6893" s="88"/>
      <c r="HZ6893" s="88"/>
      <c r="IA6893" s="88"/>
      <c r="IB6893" s="88"/>
      <c r="IC6893" s="88"/>
      <c r="ID6893" s="88"/>
      <c r="IE6893" s="88"/>
      <c r="IF6893" s="88"/>
      <c r="IG6893" s="88"/>
      <c r="IH6893" s="88"/>
      <c r="II6893" s="88"/>
      <c r="IJ6893" s="88"/>
      <c r="IK6893" s="88"/>
      <c r="IL6893" s="88"/>
      <c r="IM6893" s="88"/>
      <c r="IN6893" s="88"/>
      <c r="IO6893" s="88"/>
      <c r="IP6893" s="88"/>
      <c r="IQ6893" s="88"/>
      <c r="IR6893" s="88"/>
      <c r="IS6893" s="88"/>
      <c r="IT6893" s="88"/>
      <c r="IU6893" s="88"/>
      <c r="IV6893" s="88"/>
      <c r="IW6893" s="88"/>
      <c r="IX6893" s="88"/>
      <c r="IY6893" s="88"/>
      <c r="IZ6893" s="88"/>
      <c r="JA6893" s="88"/>
      <c r="JB6893" s="88"/>
      <c r="JC6893" s="88"/>
      <c r="JD6893" s="88"/>
      <c r="JE6893" s="88"/>
      <c r="JF6893" s="88"/>
      <c r="JG6893" s="88"/>
      <c r="JH6893" s="88"/>
      <c r="JI6893" s="88"/>
      <c r="JJ6893" s="88"/>
      <c r="JK6893" s="88"/>
      <c r="JL6893" s="88"/>
      <c r="JM6893" s="88"/>
      <c r="JN6893" s="88"/>
      <c r="JO6893" s="88"/>
      <c r="JP6893" s="88"/>
      <c r="JQ6893" s="88"/>
      <c r="JR6893" s="88"/>
      <c r="JS6893" s="88"/>
      <c r="JT6893" s="88"/>
      <c r="JU6893" s="88"/>
      <c r="JV6893" s="88"/>
      <c r="JW6893" s="88"/>
      <c r="JX6893" s="88"/>
      <c r="JY6893" s="88"/>
      <c r="JZ6893" s="88"/>
      <c r="KA6893" s="88"/>
      <c r="KB6893" s="88"/>
      <c r="KC6893" s="88"/>
      <c r="KD6893" s="88"/>
      <c r="KE6893" s="88"/>
      <c r="KF6893" s="88"/>
      <c r="KG6893" s="88"/>
      <c r="KH6893" s="88"/>
      <c r="KI6893" s="88"/>
      <c r="KJ6893" s="88"/>
      <c r="KK6893" s="88"/>
      <c r="KL6893" s="88"/>
      <c r="KM6893" s="88"/>
      <c r="KN6893" s="88"/>
      <c r="KO6893" s="88"/>
      <c r="KP6893" s="88"/>
      <c r="KQ6893" s="88"/>
      <c r="KR6893" s="88"/>
      <c r="KS6893" s="88"/>
      <c r="KT6893" s="88"/>
      <c r="KU6893" s="88"/>
      <c r="KV6893" s="88"/>
      <c r="KW6893" s="88"/>
      <c r="KX6893" s="88"/>
      <c r="KY6893" s="88"/>
      <c r="KZ6893" s="88"/>
      <c r="LA6893" s="88"/>
      <c r="LB6893" s="88"/>
      <c r="LC6893" s="88"/>
      <c r="LD6893" s="88"/>
      <c r="LE6893" s="88"/>
      <c r="LF6893" s="88"/>
      <c r="LG6893" s="88"/>
      <c r="LH6893" s="88"/>
      <c r="LI6893" s="88"/>
      <c r="LJ6893" s="88"/>
      <c r="LK6893" s="88"/>
      <c r="LL6893" s="88"/>
      <c r="LM6893" s="88"/>
      <c r="LN6893" s="88"/>
      <c r="LO6893" s="88"/>
      <c r="LP6893" s="88"/>
      <c r="LQ6893" s="88"/>
      <c r="LR6893" s="88"/>
      <c r="LS6893" s="88"/>
      <c r="LT6893" s="88"/>
      <c r="LU6893" s="88"/>
      <c r="LV6893" s="88"/>
      <c r="LW6893" s="88"/>
      <c r="LX6893" s="88"/>
      <c r="LY6893" s="88"/>
      <c r="LZ6893" s="88"/>
      <c r="MA6893" s="88"/>
      <c r="MB6893" s="88"/>
      <c r="MC6893" s="88"/>
      <c r="MD6893" s="88"/>
      <c r="ME6893" s="88"/>
      <c r="MF6893" s="88"/>
      <c r="MG6893" s="88"/>
      <c r="MH6893" s="88"/>
      <c r="MI6893" s="88"/>
      <c r="MJ6893" s="88"/>
      <c r="MK6893" s="88"/>
      <c r="ML6893" s="88"/>
      <c r="MM6893" s="88"/>
      <c r="MN6893" s="88"/>
      <c r="MO6893" s="88"/>
      <c r="MP6893" s="88"/>
      <c r="MQ6893" s="88"/>
      <c r="MR6893" s="88"/>
      <c r="MS6893" s="88"/>
      <c r="MT6893" s="88"/>
      <c r="MU6893" s="88"/>
      <c r="MV6893" s="88"/>
      <c r="MW6893" s="88"/>
      <c r="MX6893" s="88"/>
      <c r="MY6893" s="88"/>
      <c r="MZ6893" s="88"/>
      <c r="NA6893" s="88"/>
      <c r="NB6893" s="88"/>
      <c r="NC6893" s="88"/>
      <c r="ND6893" s="88"/>
      <c r="NE6893" s="88"/>
      <c r="NF6893" s="88"/>
      <c r="NG6893" s="88"/>
      <c r="NH6893" s="88"/>
      <c r="NI6893" s="88"/>
      <c r="NJ6893" s="88"/>
      <c r="NK6893" s="88"/>
      <c r="NL6893" s="88"/>
      <c r="NM6893" s="88"/>
      <c r="NN6893" s="88"/>
      <c r="NO6893" s="88"/>
      <c r="NP6893" s="88"/>
      <c r="NQ6893" s="88"/>
      <c r="NR6893" s="88"/>
      <c r="NS6893" s="88"/>
      <c r="NT6893" s="88"/>
      <c r="NU6893" s="88"/>
      <c r="NV6893" s="88"/>
      <c r="NW6893" s="88"/>
      <c r="NX6893" s="88"/>
      <c r="NY6893" s="88"/>
      <c r="NZ6893" s="88"/>
      <c r="OA6893" s="88"/>
      <c r="OB6893" s="88"/>
      <c r="OC6893" s="88"/>
      <c r="OD6893" s="88"/>
      <c r="OE6893" s="88"/>
      <c r="OF6893" s="88"/>
      <c r="OG6893" s="88"/>
      <c r="OH6893" s="88"/>
      <c r="OI6893" s="88"/>
      <c r="OJ6893" s="88"/>
      <c r="OK6893" s="88"/>
      <c r="OL6893" s="88"/>
      <c r="OM6893" s="88"/>
      <c r="ON6893" s="88"/>
      <c r="OO6893" s="88"/>
      <c r="OP6893" s="88"/>
      <c r="OQ6893" s="88"/>
      <c r="OR6893" s="88"/>
      <c r="OS6893" s="88"/>
      <c r="OT6893" s="88"/>
      <c r="OU6893" s="88"/>
      <c r="OV6893" s="88"/>
      <c r="OW6893" s="88"/>
      <c r="OX6893" s="88"/>
      <c r="OY6893" s="88"/>
      <c r="OZ6893" s="88"/>
      <c r="PA6893" s="88"/>
      <c r="PB6893" s="88"/>
      <c r="PC6893" s="88"/>
      <c r="PD6893" s="88"/>
      <c r="PE6893" s="88"/>
      <c r="PF6893" s="88"/>
      <c r="PG6893" s="88"/>
      <c r="PH6893" s="88"/>
      <c r="PI6893" s="88"/>
      <c r="PJ6893" s="88"/>
      <c r="PK6893" s="88"/>
      <c r="PL6893" s="88"/>
      <c r="PM6893" s="88"/>
      <c r="PN6893" s="88"/>
      <c r="PO6893" s="88"/>
      <c r="PP6893" s="88"/>
      <c r="PQ6893" s="88"/>
      <c r="PR6893" s="88"/>
      <c r="PS6893" s="88"/>
      <c r="PT6893" s="88"/>
      <c r="PU6893" s="88"/>
      <c r="PV6893" s="88"/>
      <c r="PW6893" s="88"/>
      <c r="PX6893" s="88"/>
      <c r="PY6893" s="88"/>
      <c r="PZ6893" s="88"/>
      <c r="QA6893" s="88"/>
      <c r="QB6893" s="88"/>
      <c r="QC6893" s="88"/>
      <c r="QD6893" s="88"/>
      <c r="QE6893" s="88"/>
      <c r="QF6893" s="88"/>
      <c r="QG6893" s="88"/>
      <c r="QH6893" s="88"/>
      <c r="QI6893" s="88"/>
      <c r="QJ6893" s="88"/>
      <c r="QK6893" s="88"/>
      <c r="QL6893" s="88"/>
      <c r="QM6893" s="88"/>
      <c r="QN6893" s="88"/>
      <c r="QO6893" s="88"/>
      <c r="QP6893" s="88"/>
      <c r="QQ6893" s="88"/>
      <c r="QR6893" s="88"/>
      <c r="QS6893" s="88"/>
      <c r="QT6893" s="88"/>
      <c r="QU6893" s="88"/>
      <c r="QV6893" s="88"/>
      <c r="QW6893" s="88"/>
      <c r="QX6893" s="88"/>
      <c r="QY6893" s="88"/>
      <c r="QZ6893" s="88"/>
      <c r="RA6893" s="88"/>
      <c r="RB6893" s="88"/>
      <c r="RC6893" s="88"/>
      <c r="RD6893" s="88"/>
      <c r="RE6893" s="88"/>
      <c r="RF6893" s="88"/>
      <c r="RG6893" s="88"/>
      <c r="RH6893" s="88"/>
      <c r="RI6893" s="88"/>
      <c r="RJ6893" s="88"/>
      <c r="RK6893" s="88"/>
      <c r="RL6893" s="88"/>
      <c r="RM6893" s="88"/>
      <c r="RN6893" s="88"/>
      <c r="RO6893" s="88"/>
      <c r="RP6893" s="88"/>
      <c r="RQ6893" s="88"/>
      <c r="RR6893" s="88"/>
      <c r="RS6893" s="88"/>
      <c r="RT6893" s="88"/>
      <c r="RU6893" s="88"/>
      <c r="RV6893" s="88"/>
      <c r="RW6893" s="88"/>
      <c r="RX6893" s="88"/>
      <c r="RY6893" s="88"/>
      <c r="RZ6893" s="88"/>
      <c r="SA6893" s="88"/>
      <c r="SB6893" s="88"/>
      <c r="SC6893" s="88"/>
      <c r="SD6893" s="88"/>
      <c r="SE6893" s="88"/>
      <c r="SF6893" s="88"/>
      <c r="SG6893" s="88"/>
      <c r="SH6893" s="88"/>
      <c r="SI6893" s="88"/>
      <c r="SJ6893" s="88"/>
      <c r="SK6893" s="88"/>
      <c r="SL6893" s="88"/>
      <c r="SM6893" s="88"/>
      <c r="SN6893" s="88"/>
      <c r="SO6893" s="88"/>
      <c r="SP6893" s="88"/>
      <c r="SQ6893" s="88"/>
      <c r="SR6893" s="88"/>
      <c r="SS6893" s="88"/>
      <c r="ST6893" s="88"/>
      <c r="SU6893" s="88"/>
      <c r="SV6893" s="88"/>
      <c r="SW6893" s="88"/>
      <c r="SX6893" s="88"/>
      <c r="SY6893" s="88"/>
      <c r="SZ6893" s="88"/>
      <c r="TA6893" s="88"/>
      <c r="TB6893" s="88"/>
      <c r="TC6893" s="88"/>
      <c r="TD6893" s="88"/>
      <c r="TE6893" s="88"/>
      <c r="TF6893" s="88"/>
      <c r="TG6893" s="88"/>
      <c r="TH6893" s="88"/>
      <c r="TI6893" s="88"/>
      <c r="TJ6893" s="88"/>
      <c r="TK6893" s="88"/>
      <c r="TL6893" s="88"/>
      <c r="TM6893" s="88"/>
      <c r="TN6893" s="88"/>
      <c r="TO6893" s="88"/>
      <c r="TP6893" s="88"/>
      <c r="TQ6893" s="88"/>
      <c r="TR6893" s="88"/>
      <c r="TS6893" s="88"/>
      <c r="TT6893" s="88"/>
      <c r="TU6893" s="88"/>
      <c r="TV6893" s="88"/>
      <c r="TW6893" s="88"/>
      <c r="TX6893" s="88"/>
      <c r="TY6893" s="88"/>
      <c r="TZ6893" s="88"/>
      <c r="UA6893" s="88"/>
      <c r="UB6893" s="88"/>
      <c r="UC6893" s="88"/>
      <c r="UD6893" s="88"/>
      <c r="UE6893" s="88"/>
      <c r="UF6893" s="88"/>
      <c r="UG6893" s="88"/>
      <c r="UH6893" s="88"/>
      <c r="UI6893" s="88"/>
      <c r="UJ6893" s="88"/>
      <c r="UK6893" s="88"/>
      <c r="UL6893" s="88"/>
      <c r="UM6893" s="88"/>
      <c r="UN6893" s="88"/>
      <c r="UO6893" s="88"/>
      <c r="UP6893" s="88"/>
      <c r="UQ6893" s="88"/>
      <c r="UR6893" s="88"/>
      <c r="US6893" s="88"/>
      <c r="UT6893" s="88"/>
      <c r="UU6893" s="88"/>
      <c r="UV6893" s="88"/>
      <c r="UW6893" s="88"/>
      <c r="UX6893" s="88"/>
      <c r="UY6893" s="88"/>
      <c r="UZ6893" s="88"/>
      <c r="VA6893" s="88"/>
      <c r="VB6893" s="88"/>
      <c r="VC6893" s="88"/>
      <c r="VD6893" s="88"/>
      <c r="VE6893" s="88"/>
      <c r="VF6893" s="88"/>
      <c r="VG6893" s="88"/>
      <c r="VH6893" s="88"/>
      <c r="VI6893" s="88"/>
      <c r="VJ6893" s="88"/>
      <c r="VK6893" s="88"/>
      <c r="VL6893" s="88"/>
      <c r="VM6893" s="88"/>
      <c r="VN6893" s="88"/>
      <c r="VO6893" s="88"/>
      <c r="VP6893" s="88"/>
      <c r="VQ6893" s="88"/>
      <c r="VR6893" s="88"/>
      <c r="VS6893" s="88"/>
      <c r="VT6893" s="88"/>
      <c r="VU6893" s="88"/>
      <c r="VV6893" s="88"/>
      <c r="VW6893" s="88"/>
      <c r="VX6893" s="88"/>
      <c r="VY6893" s="88"/>
      <c r="VZ6893" s="88"/>
      <c r="WA6893" s="88"/>
      <c r="WB6893" s="88"/>
      <c r="WC6893" s="88"/>
      <c r="WD6893" s="88"/>
      <c r="WE6893" s="88"/>
      <c r="WF6893" s="88"/>
      <c r="WG6893" s="88"/>
      <c r="WH6893" s="88"/>
      <c r="WI6893" s="88"/>
      <c r="WJ6893" s="88"/>
      <c r="WK6893" s="88"/>
      <c r="WL6893" s="88"/>
      <c r="WM6893" s="88"/>
      <c r="WN6893" s="88"/>
      <c r="WO6893" s="88"/>
      <c r="WP6893" s="88"/>
      <c r="WQ6893" s="88"/>
      <c r="WR6893" s="88"/>
      <c r="WS6893" s="88"/>
      <c r="WT6893" s="88"/>
      <c r="WU6893" s="88"/>
      <c r="WV6893" s="88"/>
      <c r="WW6893" s="88"/>
      <c r="WX6893" s="88"/>
      <c r="WY6893" s="88"/>
      <c r="WZ6893" s="88"/>
      <c r="XA6893" s="88"/>
      <c r="XB6893" s="88"/>
      <c r="XC6893" s="88"/>
      <c r="XD6893" s="88"/>
      <c r="XE6893" s="88"/>
      <c r="XF6893" s="88"/>
      <c r="XG6893" s="88"/>
      <c r="XH6893" s="88"/>
      <c r="XI6893" s="88"/>
      <c r="XJ6893" s="88"/>
      <c r="XK6893" s="88"/>
      <c r="XL6893" s="88"/>
      <c r="XM6893" s="88"/>
      <c r="XN6893" s="88"/>
      <c r="XO6893" s="88"/>
      <c r="XP6893" s="88"/>
      <c r="XQ6893" s="88"/>
      <c r="XR6893" s="88"/>
      <c r="XS6893" s="88"/>
      <c r="XT6893" s="88"/>
      <c r="XU6893" s="88"/>
      <c r="XV6893" s="88"/>
      <c r="XW6893" s="88"/>
      <c r="XX6893" s="88"/>
      <c r="XY6893" s="88"/>
      <c r="XZ6893" s="88"/>
      <c r="YA6893" s="88"/>
      <c r="YB6893" s="88"/>
      <c r="YC6893" s="88"/>
      <c r="YD6893" s="88"/>
      <c r="YE6893" s="88"/>
      <c r="YF6893" s="88"/>
      <c r="YG6893" s="88"/>
      <c r="YH6893" s="88"/>
      <c r="YI6893" s="88"/>
      <c r="YJ6893" s="88"/>
      <c r="YK6893" s="88"/>
      <c r="YL6893" s="88"/>
      <c r="YM6893" s="88"/>
      <c r="YN6893" s="88"/>
      <c r="YO6893" s="88"/>
      <c r="YP6893" s="88"/>
      <c r="YQ6893" s="88"/>
      <c r="YR6893" s="88"/>
      <c r="YS6893" s="88"/>
      <c r="YT6893" s="88"/>
      <c r="YU6893" s="88"/>
      <c r="YV6893" s="88"/>
      <c r="YW6893" s="88"/>
      <c r="YX6893" s="88"/>
      <c r="YY6893" s="88"/>
      <c r="YZ6893" s="88"/>
      <c r="ZA6893" s="88"/>
      <c r="ZB6893" s="88"/>
      <c r="ZC6893" s="88"/>
      <c r="ZD6893" s="88"/>
      <c r="ZE6893" s="88"/>
      <c r="ZF6893" s="88"/>
      <c r="ZG6893" s="88"/>
      <c r="ZH6893" s="88"/>
      <c r="ZI6893" s="88"/>
      <c r="ZJ6893" s="88"/>
      <c r="ZK6893" s="88"/>
      <c r="ZL6893" s="88"/>
      <c r="ZM6893" s="88"/>
      <c r="ZN6893" s="88"/>
      <c r="ZO6893" s="88"/>
      <c r="ZP6893" s="88"/>
      <c r="ZQ6893" s="88"/>
      <c r="ZR6893" s="88"/>
      <c r="ZS6893" s="88"/>
      <c r="ZT6893" s="88"/>
      <c r="ZU6893" s="88"/>
      <c r="ZV6893" s="88"/>
      <c r="ZW6893" s="88"/>
      <c r="ZX6893" s="88"/>
      <c r="ZY6893" s="88"/>
      <c r="ZZ6893" s="88"/>
      <c r="AAA6893" s="88"/>
      <c r="AAB6893" s="88"/>
      <c r="AAC6893" s="88"/>
      <c r="AAD6893" s="88"/>
      <c r="AAE6893" s="88"/>
      <c r="AAF6893" s="88"/>
      <c r="AAG6893" s="88"/>
      <c r="AAH6893" s="88"/>
      <c r="AAI6893" s="88"/>
      <c r="AAJ6893" s="88"/>
      <c r="AAK6893" s="88"/>
      <c r="AAL6893" s="88"/>
      <c r="AAM6893" s="88"/>
      <c r="AAN6893" s="88"/>
      <c r="AAO6893" s="88"/>
      <c r="AAP6893" s="88"/>
      <c r="AAQ6893" s="88"/>
      <c r="AAR6893" s="88"/>
      <c r="AAS6893" s="88"/>
      <c r="AAT6893" s="88"/>
      <c r="AAU6893" s="88"/>
      <c r="AAV6893" s="88"/>
      <c r="AAW6893" s="88"/>
      <c r="AAX6893" s="88"/>
      <c r="AAY6893" s="88"/>
      <c r="AAZ6893" s="88"/>
      <c r="ABA6893" s="88"/>
      <c r="ABB6893" s="88"/>
      <c r="ABC6893" s="88"/>
      <c r="ABD6893" s="88"/>
      <c r="ABE6893" s="88"/>
      <c r="ABF6893" s="88"/>
      <c r="ABG6893" s="88"/>
      <c r="ABH6893" s="88"/>
      <c r="ABI6893" s="88"/>
      <c r="ABJ6893" s="88"/>
      <c r="ABK6893" s="88"/>
      <c r="ABL6893" s="88"/>
      <c r="ABM6893" s="88"/>
      <c r="ABN6893" s="88"/>
      <c r="ABO6893" s="88"/>
      <c r="ABP6893" s="88"/>
      <c r="ABQ6893" s="88"/>
      <c r="ABR6893" s="88"/>
      <c r="ABS6893" s="88"/>
      <c r="ABT6893" s="88"/>
      <c r="ABU6893" s="88"/>
      <c r="ABV6893" s="88"/>
      <c r="ABW6893" s="88"/>
      <c r="ABX6893" s="88"/>
      <c r="ABY6893" s="88"/>
      <c r="ABZ6893" s="88"/>
      <c r="ACA6893" s="88"/>
      <c r="ACB6893" s="88"/>
      <c r="ACC6893" s="88"/>
      <c r="ACD6893" s="88"/>
      <c r="ACE6893" s="88"/>
      <c r="ACF6893" s="88"/>
      <c r="ACG6893" s="88"/>
      <c r="ACH6893" s="88"/>
      <c r="ACI6893" s="88"/>
      <c r="ACJ6893" s="88"/>
      <c r="ACK6893" s="88"/>
      <c r="ACL6893" s="88"/>
      <c r="ACM6893" s="88"/>
      <c r="ACN6893" s="88"/>
      <c r="ACO6893" s="88"/>
      <c r="ACP6893" s="88"/>
      <c r="ACQ6893" s="88"/>
      <c r="ACR6893" s="88"/>
      <c r="ACS6893" s="88"/>
      <c r="ACT6893" s="88"/>
      <c r="ACU6893" s="88"/>
      <c r="ACV6893" s="88"/>
      <c r="ACW6893" s="88"/>
      <c r="ACX6893" s="88"/>
      <c r="ACY6893" s="88"/>
      <c r="ACZ6893" s="88"/>
      <c r="ADA6893" s="88"/>
      <c r="ADB6893" s="88"/>
      <c r="ADC6893" s="88"/>
      <c r="ADD6893" s="88"/>
      <c r="ADE6893" s="88"/>
      <c r="ADF6893" s="88"/>
      <c r="ADG6893" s="88"/>
      <c r="ADH6893" s="88"/>
      <c r="ADI6893" s="88"/>
      <c r="ADJ6893" s="88"/>
      <c r="ADK6893" s="88"/>
      <c r="ADL6893" s="88"/>
      <c r="ADM6893" s="88"/>
      <c r="ADN6893" s="88"/>
      <c r="ADO6893" s="88"/>
      <c r="ADP6893" s="88"/>
      <c r="ADQ6893" s="88"/>
      <c r="ADR6893" s="88"/>
      <c r="ADS6893" s="88"/>
      <c r="ADT6893" s="88"/>
      <c r="ADU6893" s="88"/>
      <c r="ADV6893" s="88"/>
      <c r="ADW6893" s="88"/>
      <c r="ADX6893" s="88"/>
      <c r="ADY6893" s="88"/>
      <c r="ADZ6893" s="88"/>
      <c r="AEA6893" s="88"/>
      <c r="AEB6893" s="88"/>
      <c r="AEC6893" s="88"/>
      <c r="AED6893" s="88"/>
      <c r="AEE6893" s="88"/>
      <c r="AEF6893" s="88"/>
      <c r="AEG6893" s="88"/>
      <c r="AEH6893" s="88"/>
      <c r="AEI6893" s="88"/>
      <c r="AEJ6893" s="88"/>
      <c r="AEK6893" s="88"/>
      <c r="AEL6893" s="88"/>
      <c r="AEM6893" s="88"/>
      <c r="AEN6893" s="88"/>
      <c r="AEO6893" s="88"/>
      <c r="AEP6893" s="88"/>
      <c r="AEQ6893" s="88"/>
      <c r="AER6893" s="88"/>
      <c r="AES6893" s="88"/>
      <c r="AET6893" s="88"/>
      <c r="AEU6893" s="88"/>
      <c r="AEV6893" s="88"/>
      <c r="AEW6893" s="88"/>
      <c r="AEX6893" s="88"/>
      <c r="AEY6893" s="88"/>
      <c r="AEZ6893" s="88"/>
      <c r="AFA6893" s="88"/>
      <c r="AFB6893" s="88"/>
      <c r="AFC6893" s="88"/>
      <c r="AFD6893" s="88"/>
      <c r="AFE6893" s="88"/>
      <c r="AFF6893" s="88"/>
      <c r="AFG6893" s="88"/>
      <c r="AFH6893" s="88"/>
      <c r="AFI6893" s="88"/>
      <c r="AFJ6893" s="88"/>
      <c r="AFK6893" s="88"/>
      <c r="AFL6893" s="88"/>
      <c r="AFM6893" s="88"/>
      <c r="AFN6893" s="88"/>
      <c r="AFO6893" s="88"/>
      <c r="AFP6893" s="88"/>
      <c r="AFQ6893" s="88"/>
      <c r="AFR6893" s="88"/>
      <c r="AFS6893" s="88"/>
      <c r="AFT6893" s="88"/>
      <c r="AFU6893" s="88"/>
      <c r="AFV6893" s="88"/>
      <c r="AFW6893" s="88"/>
      <c r="AFX6893" s="88"/>
      <c r="AFY6893" s="88"/>
      <c r="AFZ6893" s="88"/>
      <c r="AGA6893" s="88"/>
      <c r="AGB6893" s="88"/>
      <c r="AGC6893" s="88"/>
      <c r="AGD6893" s="88"/>
      <c r="AGE6893" s="88"/>
      <c r="AGF6893" s="88"/>
      <c r="AGG6893" s="88"/>
      <c r="AGH6893" s="88"/>
      <c r="AGI6893" s="88"/>
      <c r="AGJ6893" s="88"/>
      <c r="AGK6893" s="88"/>
      <c r="AGL6893" s="88"/>
      <c r="AGM6893" s="88"/>
      <c r="AGN6893" s="88"/>
      <c r="AGO6893" s="88"/>
      <c r="AGP6893" s="88"/>
      <c r="AGQ6893" s="88"/>
      <c r="AGR6893" s="88"/>
      <c r="AGS6893" s="88"/>
      <c r="AGT6893" s="88"/>
      <c r="AGU6893" s="88"/>
      <c r="AGV6893" s="88"/>
      <c r="AGW6893" s="88"/>
      <c r="AGX6893" s="88"/>
      <c r="AGY6893" s="88"/>
      <c r="AGZ6893" s="88"/>
      <c r="AHA6893" s="88"/>
      <c r="AHB6893" s="88"/>
      <c r="AHC6893" s="88"/>
      <c r="AHD6893" s="88"/>
      <c r="AHE6893" s="88"/>
      <c r="AHF6893" s="88"/>
      <c r="AHG6893" s="88"/>
      <c r="AHH6893" s="88"/>
      <c r="AHI6893" s="88"/>
      <c r="AHJ6893" s="88"/>
      <c r="AHK6893" s="88"/>
      <c r="AHL6893" s="88"/>
      <c r="AHM6893" s="88"/>
      <c r="AHN6893" s="88"/>
      <c r="AHO6893" s="88"/>
      <c r="AHP6893" s="88"/>
      <c r="AHQ6893" s="88"/>
      <c r="AHR6893" s="88"/>
      <c r="AHS6893" s="88"/>
      <c r="AHT6893" s="88"/>
      <c r="AHU6893" s="88"/>
      <c r="AHV6893" s="88"/>
      <c r="AHW6893" s="88"/>
      <c r="AHX6893" s="88"/>
      <c r="AHY6893" s="88"/>
      <c r="AHZ6893" s="88"/>
      <c r="AIA6893" s="88"/>
      <c r="AIB6893" s="88"/>
      <c r="AIC6893" s="88"/>
      <c r="AID6893" s="88"/>
      <c r="AIE6893" s="88"/>
      <c r="AIF6893" s="88"/>
      <c r="AIG6893" s="88"/>
      <c r="AIH6893" s="88"/>
      <c r="AII6893" s="88"/>
      <c r="AIJ6893" s="88"/>
      <c r="AIK6893" s="88"/>
      <c r="AIL6893" s="88"/>
      <c r="AIM6893" s="88"/>
      <c r="AIN6893" s="88"/>
      <c r="AIO6893" s="88"/>
      <c r="AIP6893" s="88"/>
      <c r="AIQ6893" s="88"/>
      <c r="AIR6893" s="88"/>
      <c r="AIS6893" s="88"/>
      <c r="AIT6893" s="88"/>
      <c r="AIU6893" s="88"/>
      <c r="AIV6893" s="88"/>
      <c r="AIW6893" s="88"/>
      <c r="AIX6893" s="88"/>
      <c r="AIY6893" s="88"/>
      <c r="AIZ6893" s="88"/>
      <c r="AJA6893" s="88"/>
      <c r="AJB6893" s="88"/>
      <c r="AJC6893" s="88"/>
      <c r="AJD6893" s="88"/>
      <c r="AJE6893" s="88"/>
      <c r="AJF6893" s="88"/>
      <c r="AJG6893" s="88"/>
      <c r="AJH6893" s="88"/>
      <c r="AJI6893" s="88"/>
      <c r="AJJ6893" s="88"/>
      <c r="AJK6893" s="88"/>
      <c r="AJL6893" s="88"/>
      <c r="AJM6893" s="88"/>
      <c r="AJN6893" s="88"/>
      <c r="AJO6893" s="88"/>
      <c r="AJP6893" s="88"/>
      <c r="AJQ6893" s="88"/>
      <c r="AJR6893" s="88"/>
      <c r="AJS6893" s="88"/>
      <c r="AJT6893" s="88"/>
      <c r="AJU6893" s="88"/>
      <c r="AJV6893" s="88"/>
      <c r="AJW6893" s="88"/>
      <c r="AJX6893" s="88"/>
      <c r="AJY6893" s="88"/>
      <c r="AJZ6893" s="88"/>
      <c r="AKA6893" s="88"/>
      <c r="AKB6893" s="88"/>
      <c r="AKC6893" s="88"/>
      <c r="AKD6893" s="88"/>
      <c r="AKE6893" s="88"/>
      <c r="AKF6893" s="88"/>
      <c r="AKG6893" s="88"/>
      <c r="AKH6893" s="88"/>
      <c r="AKI6893" s="88"/>
      <c r="AKJ6893" s="88"/>
      <c r="AKK6893" s="88"/>
      <c r="AKL6893" s="88"/>
      <c r="AKM6893" s="88"/>
      <c r="AKN6893" s="88"/>
      <c r="AKO6893" s="88"/>
      <c r="AKP6893" s="88"/>
      <c r="AKQ6893" s="88"/>
      <c r="AKR6893" s="88"/>
      <c r="AKS6893" s="88"/>
      <c r="AKT6893" s="88"/>
      <c r="AKU6893" s="88"/>
      <c r="AKV6893" s="88"/>
      <c r="AKW6893" s="88"/>
      <c r="AKX6893" s="88"/>
      <c r="AKY6893" s="88"/>
      <c r="AKZ6893" s="88"/>
      <c r="ALA6893" s="88"/>
      <c r="ALB6893" s="88"/>
      <c r="ALC6893" s="88"/>
      <c r="ALD6893" s="88"/>
      <c r="ALE6893" s="88"/>
      <c r="ALF6893" s="88"/>
      <c r="ALG6893" s="88"/>
      <c r="ALH6893" s="88"/>
      <c r="ALI6893" s="88"/>
      <c r="ALJ6893" s="88"/>
      <c r="ALK6893" s="88"/>
      <c r="ALL6893" s="88"/>
      <c r="ALM6893" s="88"/>
      <c r="ALN6893" s="88"/>
      <c r="ALO6893" s="88"/>
      <c r="ALP6893" s="88"/>
      <c r="ALQ6893" s="88"/>
      <c r="ALR6893" s="88"/>
      <c r="ALS6893" s="88"/>
      <c r="ALT6893" s="88"/>
      <c r="ALU6893" s="88"/>
      <c r="ALV6893" s="88"/>
      <c r="ALW6893" s="88"/>
      <c r="ALX6893" s="88"/>
      <c r="ALY6893" s="88"/>
      <c r="ALZ6893" s="88"/>
      <c r="AMA6893" s="88"/>
      <c r="AMB6893" s="88"/>
      <c r="AMC6893" s="88"/>
      <c r="AMD6893" s="88"/>
      <c r="AME6893" s="88"/>
      <c r="AMF6893" s="88"/>
      <c r="AMG6893" s="88"/>
      <c r="AMH6893" s="88"/>
      <c r="AMI6893" s="88"/>
      <c r="AMJ6893" s="88"/>
      <c r="AMK6893" s="88"/>
      <c r="AML6893" s="88"/>
      <c r="AMM6893" s="88"/>
      <c r="AMN6893" s="88"/>
      <c r="AMO6893" s="88"/>
      <c r="AMP6893" s="88"/>
      <c r="AMQ6893" s="88"/>
      <c r="AMR6893" s="88"/>
      <c r="AMS6893" s="88"/>
      <c r="AMT6893" s="88"/>
      <c r="AMU6893" s="88"/>
      <c r="AMV6893" s="88"/>
      <c r="AMW6893" s="88"/>
      <c r="AMX6893" s="88"/>
      <c r="AMY6893" s="88"/>
      <c r="AMZ6893" s="88"/>
      <c r="ANA6893" s="88"/>
      <c r="ANB6893" s="88"/>
      <c r="ANC6893" s="88"/>
      <c r="AND6893" s="88"/>
      <c r="ANE6893" s="88"/>
      <c r="ANF6893" s="88"/>
      <c r="ANG6893" s="88"/>
      <c r="ANH6893" s="88"/>
      <c r="ANI6893" s="88"/>
      <c r="ANJ6893" s="88"/>
      <c r="ANK6893" s="88"/>
      <c r="ANL6893" s="88"/>
      <c r="ANM6893" s="88"/>
      <c r="ANN6893" s="88"/>
      <c r="ANO6893" s="88"/>
      <c r="ANP6893" s="88"/>
      <c r="ANQ6893" s="88"/>
      <c r="ANR6893" s="88"/>
      <c r="ANS6893" s="88"/>
      <c r="ANT6893" s="88"/>
      <c r="ANU6893" s="88"/>
      <c r="ANV6893" s="88"/>
      <c r="ANW6893" s="88"/>
      <c r="ANX6893" s="88"/>
      <c r="ANY6893" s="88"/>
      <c r="ANZ6893" s="88"/>
      <c r="AOA6893" s="88"/>
      <c r="AOB6893" s="88"/>
      <c r="AOC6893" s="88"/>
      <c r="AOD6893" s="88"/>
      <c r="AOE6893" s="88"/>
      <c r="AOF6893" s="88"/>
      <c r="AOG6893" s="88"/>
      <c r="AOH6893" s="88"/>
      <c r="AOI6893" s="88"/>
      <c r="AOJ6893" s="88"/>
      <c r="AOK6893" s="88"/>
      <c r="AOL6893" s="88"/>
      <c r="AOM6893" s="88"/>
      <c r="AON6893" s="88"/>
      <c r="AOO6893" s="88"/>
      <c r="AOP6893" s="88"/>
      <c r="AOQ6893" s="88"/>
      <c r="AOR6893" s="88"/>
      <c r="AOS6893" s="88"/>
      <c r="AOT6893" s="88"/>
      <c r="AOU6893" s="88"/>
      <c r="AOV6893" s="88"/>
      <c r="AOW6893" s="88"/>
      <c r="AOX6893" s="88"/>
      <c r="AOY6893" s="88"/>
      <c r="AOZ6893" s="88"/>
      <c r="APA6893" s="88"/>
      <c r="APB6893" s="88"/>
      <c r="APC6893" s="88"/>
      <c r="APD6893" s="88"/>
      <c r="APE6893" s="88"/>
      <c r="APF6893" s="88"/>
      <c r="APG6893" s="88"/>
      <c r="APH6893" s="88"/>
      <c r="API6893" s="88"/>
      <c r="APJ6893" s="88"/>
      <c r="APK6893" s="88"/>
      <c r="APL6893" s="88"/>
      <c r="APM6893" s="88"/>
      <c r="APN6893" s="88"/>
      <c r="APO6893" s="88"/>
      <c r="APP6893" s="88"/>
      <c r="APQ6893" s="88"/>
      <c r="APR6893" s="88"/>
      <c r="APS6893" s="88"/>
      <c r="APT6893" s="88"/>
      <c r="APU6893" s="88"/>
      <c r="APV6893" s="88"/>
      <c r="APW6893" s="88"/>
      <c r="APX6893" s="88"/>
      <c r="APY6893" s="88"/>
      <c r="APZ6893" s="88"/>
      <c r="AQA6893" s="88"/>
      <c r="AQB6893" s="88"/>
      <c r="AQC6893" s="88"/>
      <c r="AQD6893" s="88"/>
      <c r="AQE6893" s="88"/>
      <c r="AQF6893" s="88"/>
      <c r="AQG6893" s="88"/>
      <c r="AQH6893" s="88"/>
      <c r="AQI6893" s="88"/>
      <c r="AQJ6893" s="88"/>
      <c r="AQK6893" s="88"/>
      <c r="AQL6893" s="88"/>
      <c r="AQM6893" s="88"/>
      <c r="AQN6893" s="88"/>
      <c r="AQO6893" s="88"/>
      <c r="AQP6893" s="88"/>
      <c r="AQQ6893" s="88"/>
      <c r="AQR6893" s="88"/>
      <c r="AQS6893" s="88"/>
      <c r="AQT6893" s="88"/>
      <c r="AQU6893" s="88"/>
      <c r="AQV6893" s="88"/>
      <c r="AQW6893" s="88"/>
      <c r="AQX6893" s="88"/>
      <c r="AQY6893" s="88"/>
      <c r="AQZ6893" s="88"/>
      <c r="ARA6893" s="88"/>
      <c r="ARB6893" s="88"/>
      <c r="ARC6893" s="88"/>
      <c r="ARD6893" s="88"/>
      <c r="ARE6893" s="88"/>
      <c r="ARF6893" s="88"/>
      <c r="ARG6893" s="88"/>
      <c r="ARH6893" s="88"/>
      <c r="ARI6893" s="88"/>
      <c r="ARJ6893" s="88"/>
      <c r="ARK6893" s="88"/>
      <c r="ARL6893" s="88"/>
      <c r="ARM6893" s="88"/>
      <c r="ARN6893" s="88"/>
      <c r="ARO6893" s="88"/>
      <c r="ARP6893" s="88"/>
      <c r="ARQ6893" s="88"/>
      <c r="ARR6893" s="88"/>
      <c r="ARS6893" s="88"/>
      <c r="ART6893" s="88"/>
      <c r="ARU6893" s="88"/>
      <c r="ARV6893" s="88"/>
      <c r="ARW6893" s="88"/>
      <c r="ARX6893" s="88"/>
      <c r="ARY6893" s="88"/>
      <c r="ARZ6893" s="88"/>
      <c r="ASA6893" s="88"/>
      <c r="ASB6893" s="88"/>
      <c r="ASC6893" s="88"/>
      <c r="ASD6893" s="88"/>
      <c r="ASE6893" s="88"/>
      <c r="ASF6893" s="88"/>
      <c r="ASG6893" s="88"/>
      <c r="ASH6893" s="88"/>
      <c r="ASI6893" s="88"/>
      <c r="ASJ6893" s="88"/>
      <c r="ASK6893" s="88"/>
      <c r="ASL6893" s="88"/>
      <c r="ASM6893" s="88"/>
      <c r="ASN6893" s="88"/>
      <c r="ASO6893" s="88"/>
      <c r="ASP6893" s="88"/>
      <c r="ASQ6893" s="88"/>
      <c r="ASR6893" s="88"/>
      <c r="ASS6893" s="88"/>
      <c r="AST6893" s="88"/>
      <c r="ASU6893" s="88"/>
      <c r="ASV6893" s="88"/>
      <c r="ASW6893" s="88"/>
      <c r="ASX6893" s="88"/>
      <c r="ASY6893" s="88"/>
      <c r="ASZ6893" s="88"/>
      <c r="ATA6893" s="88"/>
      <c r="ATB6893" s="88"/>
      <c r="ATC6893" s="88"/>
      <c r="ATD6893" s="88"/>
      <c r="ATE6893" s="88"/>
      <c r="ATF6893" s="88"/>
      <c r="ATG6893" s="88"/>
      <c r="ATH6893" s="88"/>
      <c r="ATI6893" s="88"/>
      <c r="ATJ6893" s="88"/>
      <c r="ATK6893" s="88"/>
      <c r="ATL6893" s="88"/>
      <c r="ATM6893" s="88"/>
      <c r="ATN6893" s="88"/>
      <c r="ATO6893" s="88"/>
      <c r="ATP6893" s="88"/>
      <c r="ATQ6893" s="88"/>
      <c r="ATR6893" s="88"/>
      <c r="ATS6893" s="88"/>
      <c r="ATT6893" s="88"/>
      <c r="ATU6893" s="88"/>
      <c r="ATV6893" s="88"/>
      <c r="ATW6893" s="88"/>
      <c r="ATX6893" s="88"/>
      <c r="ATY6893" s="88"/>
      <c r="ATZ6893" s="88"/>
      <c r="AUA6893" s="88"/>
      <c r="AUB6893" s="88"/>
      <c r="AUC6893" s="88"/>
      <c r="AUD6893" s="88"/>
      <c r="AUE6893" s="88"/>
      <c r="AUF6893" s="88"/>
      <c r="AUG6893" s="88"/>
      <c r="AUH6893" s="88"/>
      <c r="AUI6893" s="88"/>
      <c r="AUJ6893" s="88"/>
      <c r="AUK6893" s="88"/>
      <c r="AUL6893" s="88"/>
      <c r="AUM6893" s="88"/>
      <c r="AUN6893" s="88"/>
      <c r="AUO6893" s="88"/>
      <c r="AUP6893" s="88"/>
      <c r="AUQ6893" s="88"/>
      <c r="AUR6893" s="88"/>
      <c r="AUS6893" s="88"/>
      <c r="AUT6893" s="88"/>
      <c r="AUU6893" s="88"/>
      <c r="AUV6893" s="88"/>
      <c r="AUW6893" s="88"/>
      <c r="AUX6893" s="88"/>
      <c r="AUY6893" s="88"/>
      <c r="AUZ6893" s="88"/>
      <c r="AVA6893" s="88"/>
      <c r="AVB6893" s="88"/>
      <c r="AVC6893" s="88"/>
      <c r="AVD6893" s="88"/>
      <c r="AVE6893" s="88"/>
      <c r="AVF6893" s="88"/>
      <c r="AVG6893" s="88"/>
      <c r="AVH6893" s="88"/>
      <c r="AVI6893" s="88"/>
      <c r="AVJ6893" s="88"/>
      <c r="AVK6893" s="88"/>
      <c r="AVL6893" s="88"/>
      <c r="AVM6893" s="88"/>
      <c r="AVN6893" s="88"/>
      <c r="AVO6893" s="88"/>
      <c r="AVP6893" s="88"/>
      <c r="AVQ6893" s="88"/>
      <c r="AVR6893" s="88"/>
      <c r="AVS6893" s="88"/>
      <c r="AVT6893" s="88"/>
      <c r="AVU6893" s="88"/>
      <c r="AVV6893" s="88"/>
      <c r="AVW6893" s="88"/>
      <c r="AVX6893" s="88"/>
      <c r="AVY6893" s="88"/>
      <c r="AVZ6893" s="88"/>
      <c r="AWA6893" s="88"/>
      <c r="AWB6893" s="88"/>
      <c r="AWC6893" s="88"/>
      <c r="AWD6893" s="88"/>
      <c r="AWE6893" s="88"/>
      <c r="AWF6893" s="88"/>
      <c r="AWG6893" s="88"/>
      <c r="AWH6893" s="88"/>
      <c r="AWI6893" s="88"/>
      <c r="AWJ6893" s="88"/>
      <c r="AWK6893" s="88"/>
      <c r="AWL6893" s="88"/>
      <c r="AWM6893" s="88"/>
      <c r="AWN6893" s="88"/>
      <c r="AWO6893" s="88"/>
      <c r="AWP6893" s="88"/>
      <c r="AWQ6893" s="88"/>
      <c r="AWR6893" s="88"/>
      <c r="AWS6893" s="88"/>
      <c r="AWT6893" s="88"/>
      <c r="AWU6893" s="88"/>
      <c r="AWV6893" s="88"/>
      <c r="AWW6893" s="88"/>
      <c r="AWX6893" s="88"/>
      <c r="AWY6893" s="88"/>
      <c r="AWZ6893" s="88"/>
      <c r="AXA6893" s="88"/>
      <c r="AXB6893" s="88"/>
      <c r="AXC6893" s="88"/>
      <c r="AXD6893" s="88"/>
      <c r="AXE6893" s="88"/>
      <c r="AXF6893" s="88"/>
      <c r="AXG6893" s="88"/>
      <c r="AXH6893" s="88"/>
      <c r="AXI6893" s="88"/>
      <c r="AXJ6893" s="88"/>
      <c r="AXK6893" s="88"/>
      <c r="AXL6893" s="88"/>
      <c r="AXM6893" s="88"/>
      <c r="AXN6893" s="88"/>
      <c r="AXO6893" s="88"/>
      <c r="AXP6893" s="88"/>
      <c r="AXQ6893" s="88"/>
      <c r="AXR6893" s="88"/>
      <c r="AXS6893" s="88"/>
      <c r="AXT6893" s="88"/>
      <c r="AXU6893" s="88"/>
      <c r="AXV6893" s="88"/>
      <c r="AXW6893" s="88"/>
      <c r="AXX6893" s="88"/>
      <c r="AXY6893" s="88"/>
      <c r="AXZ6893" s="88"/>
      <c r="AYA6893" s="88"/>
      <c r="AYB6893" s="88"/>
      <c r="AYC6893" s="88"/>
      <c r="AYD6893" s="88"/>
      <c r="AYE6893" s="88"/>
      <c r="AYF6893" s="88"/>
      <c r="AYG6893" s="88"/>
      <c r="AYH6893" s="88"/>
      <c r="AYI6893" s="88"/>
      <c r="AYJ6893" s="88"/>
      <c r="AYK6893" s="88"/>
      <c r="AYL6893" s="88"/>
      <c r="AYM6893" s="88"/>
      <c r="AYN6893" s="88"/>
      <c r="AYO6893" s="88"/>
      <c r="AYP6893" s="88"/>
      <c r="AYQ6893" s="88"/>
      <c r="AYR6893" s="88"/>
      <c r="AYS6893" s="88"/>
      <c r="AYT6893" s="88"/>
      <c r="AYU6893" s="88"/>
      <c r="AYV6893" s="88"/>
      <c r="AYW6893" s="88"/>
      <c r="AYX6893" s="88"/>
      <c r="AYY6893" s="88"/>
      <c r="AYZ6893" s="88"/>
      <c r="AZA6893" s="88"/>
      <c r="AZB6893" s="88"/>
      <c r="AZC6893" s="88"/>
      <c r="AZD6893" s="88"/>
      <c r="AZE6893" s="88"/>
      <c r="AZF6893" s="88"/>
      <c r="AZG6893" s="88"/>
      <c r="AZH6893" s="88"/>
      <c r="AZI6893" s="88"/>
      <c r="AZJ6893" s="88"/>
      <c r="AZK6893" s="88"/>
      <c r="AZL6893" s="88"/>
      <c r="AZM6893" s="88"/>
      <c r="AZN6893" s="88"/>
      <c r="AZO6893" s="88"/>
      <c r="AZP6893" s="88"/>
      <c r="AZQ6893" s="88"/>
      <c r="AZR6893" s="88"/>
      <c r="AZS6893" s="88"/>
      <c r="AZT6893" s="88"/>
      <c r="AZU6893" s="88"/>
      <c r="AZV6893" s="88"/>
      <c r="AZW6893" s="88"/>
      <c r="AZX6893" s="88"/>
      <c r="AZY6893" s="88"/>
      <c r="AZZ6893" s="88"/>
      <c r="BAA6893" s="88"/>
      <c r="BAB6893" s="88"/>
      <c r="BAC6893" s="88"/>
      <c r="BAD6893" s="88"/>
      <c r="BAE6893" s="88"/>
      <c r="BAF6893" s="88"/>
      <c r="BAG6893" s="88"/>
      <c r="BAH6893" s="88"/>
      <c r="BAI6893" s="88"/>
      <c r="BAJ6893" s="88"/>
      <c r="BAK6893" s="88"/>
      <c r="BAL6893" s="88"/>
      <c r="BAM6893" s="88"/>
      <c r="BAN6893" s="88"/>
      <c r="BAO6893" s="88"/>
      <c r="BAP6893" s="88"/>
      <c r="BAQ6893" s="88"/>
      <c r="BAR6893" s="88"/>
      <c r="BAS6893" s="88"/>
      <c r="BAT6893" s="88"/>
      <c r="BAU6893" s="88"/>
      <c r="BAV6893" s="88"/>
      <c r="BAW6893" s="88"/>
      <c r="BAX6893" s="88"/>
      <c r="BAY6893" s="88"/>
      <c r="BAZ6893" s="88"/>
      <c r="BBA6893" s="88"/>
      <c r="BBB6893" s="88"/>
      <c r="BBC6893" s="88"/>
      <c r="BBD6893" s="88"/>
      <c r="BBE6893" s="88"/>
      <c r="BBF6893" s="88"/>
      <c r="BBG6893" s="88"/>
      <c r="BBH6893" s="88"/>
      <c r="BBI6893" s="88"/>
      <c r="BBJ6893" s="88"/>
      <c r="BBK6893" s="88"/>
      <c r="BBL6893" s="88"/>
      <c r="BBM6893" s="88"/>
      <c r="BBN6893" s="88"/>
      <c r="BBO6893" s="88"/>
      <c r="BBP6893" s="88"/>
      <c r="BBQ6893" s="88"/>
      <c r="BBR6893" s="88"/>
      <c r="BBS6893" s="88"/>
      <c r="BBT6893" s="88"/>
      <c r="BBU6893" s="88"/>
      <c r="BBV6893" s="88"/>
      <c r="BBW6893" s="88"/>
      <c r="BBX6893" s="88"/>
      <c r="BBY6893" s="88"/>
      <c r="BBZ6893" s="88"/>
      <c r="BCA6893" s="88"/>
      <c r="BCB6893" s="88"/>
      <c r="BCC6893" s="88"/>
      <c r="BCD6893" s="88"/>
      <c r="BCE6893" s="88"/>
      <c r="BCF6893" s="88"/>
      <c r="BCG6893" s="88"/>
      <c r="BCH6893" s="88"/>
      <c r="BCI6893" s="88"/>
      <c r="BCJ6893" s="88"/>
      <c r="BCK6893" s="88"/>
      <c r="BCL6893" s="88"/>
      <c r="BCM6893" s="88"/>
      <c r="BCN6893" s="88"/>
      <c r="BCO6893" s="88"/>
      <c r="BCP6893" s="88"/>
      <c r="BCQ6893" s="88"/>
      <c r="BCR6893" s="88"/>
      <c r="BCS6893" s="88"/>
      <c r="BCT6893" s="88"/>
      <c r="BCU6893" s="88"/>
      <c r="BCV6893" s="88"/>
      <c r="BCW6893" s="88"/>
      <c r="BCX6893" s="88"/>
      <c r="BCY6893" s="88"/>
      <c r="BCZ6893" s="88"/>
      <c r="BDA6893" s="88"/>
      <c r="BDB6893" s="88"/>
      <c r="BDC6893" s="88"/>
      <c r="BDD6893" s="88"/>
      <c r="BDE6893" s="88"/>
      <c r="BDF6893" s="88"/>
      <c r="BDG6893" s="88"/>
      <c r="BDH6893" s="88"/>
      <c r="BDI6893" s="88"/>
      <c r="BDJ6893" s="88"/>
      <c r="BDK6893" s="88"/>
      <c r="BDL6893" s="88"/>
      <c r="BDM6893" s="88"/>
      <c r="BDN6893" s="88"/>
      <c r="BDO6893" s="88"/>
      <c r="BDP6893" s="88"/>
      <c r="BDQ6893" s="88"/>
      <c r="BDR6893" s="88"/>
      <c r="BDS6893" s="88"/>
      <c r="BDT6893" s="88"/>
      <c r="BDU6893" s="88"/>
      <c r="BDV6893" s="88"/>
      <c r="BDW6893" s="88"/>
      <c r="BDX6893" s="88"/>
      <c r="BDY6893" s="88"/>
      <c r="BDZ6893" s="88"/>
      <c r="BEA6893" s="88"/>
      <c r="BEB6893" s="88"/>
      <c r="BEC6893" s="88"/>
      <c r="BED6893" s="88"/>
      <c r="BEE6893" s="88"/>
      <c r="BEF6893" s="88"/>
      <c r="BEG6893" s="88"/>
      <c r="BEH6893" s="88"/>
      <c r="BEI6893" s="88"/>
      <c r="BEJ6893" s="88"/>
      <c r="BEK6893" s="88"/>
      <c r="BEL6893" s="88"/>
      <c r="BEM6893" s="88"/>
      <c r="BEN6893" s="88"/>
      <c r="BEO6893" s="88"/>
      <c r="BEP6893" s="88"/>
      <c r="BEQ6893" s="88"/>
      <c r="BER6893" s="88"/>
      <c r="BES6893" s="88"/>
      <c r="BET6893" s="88"/>
      <c r="BEU6893" s="88"/>
      <c r="BEV6893" s="88"/>
      <c r="BEW6893" s="88"/>
      <c r="BEX6893" s="88"/>
      <c r="BEY6893" s="88"/>
      <c r="BEZ6893" s="88"/>
      <c r="BFA6893" s="88"/>
      <c r="BFB6893" s="88"/>
      <c r="BFC6893" s="88"/>
      <c r="BFD6893" s="88"/>
      <c r="BFE6893" s="88"/>
      <c r="BFF6893" s="88"/>
      <c r="BFG6893" s="88"/>
      <c r="BFH6893" s="88"/>
      <c r="BFI6893" s="88"/>
      <c r="BFJ6893" s="88"/>
      <c r="BFK6893" s="88"/>
      <c r="BFL6893" s="88"/>
      <c r="BFM6893" s="88"/>
      <c r="BFN6893" s="88"/>
      <c r="BFO6893" s="88"/>
      <c r="BFP6893" s="88"/>
      <c r="BFQ6893" s="88"/>
      <c r="BFR6893" s="88"/>
      <c r="BFS6893" s="88"/>
      <c r="BFT6893" s="88"/>
      <c r="BFU6893" s="88"/>
      <c r="BFV6893" s="88"/>
      <c r="BFW6893" s="88"/>
      <c r="BFX6893" s="88"/>
      <c r="BFY6893" s="88"/>
      <c r="BFZ6893" s="88"/>
      <c r="BGA6893" s="88"/>
      <c r="BGB6893" s="88"/>
      <c r="BGC6893" s="88"/>
      <c r="BGD6893" s="88"/>
      <c r="BGE6893" s="88"/>
      <c r="BGF6893" s="88"/>
      <c r="BGG6893" s="88"/>
      <c r="BGH6893" s="88"/>
      <c r="BGI6893" s="88"/>
      <c r="BGJ6893" s="88"/>
      <c r="BGK6893" s="88"/>
      <c r="BGL6893" s="88"/>
      <c r="BGM6893" s="88"/>
      <c r="BGN6893" s="88"/>
      <c r="BGO6893" s="88"/>
      <c r="BGP6893" s="88"/>
      <c r="BGQ6893" s="88"/>
      <c r="BGR6893" s="88"/>
      <c r="BGS6893" s="88"/>
      <c r="BGT6893" s="88"/>
      <c r="BGU6893" s="88"/>
      <c r="BGV6893" s="88"/>
      <c r="BGW6893" s="88"/>
      <c r="BGX6893" s="88"/>
      <c r="BGY6893" s="88"/>
      <c r="BGZ6893" s="88"/>
      <c r="BHA6893" s="88"/>
      <c r="BHB6893" s="88"/>
      <c r="BHC6893" s="88"/>
      <c r="BHD6893" s="88"/>
      <c r="BHE6893" s="88"/>
      <c r="BHF6893" s="88"/>
      <c r="BHG6893" s="88"/>
      <c r="BHH6893" s="88"/>
      <c r="BHI6893" s="88"/>
      <c r="BHJ6893" s="88"/>
      <c r="BHK6893" s="88"/>
      <c r="BHL6893" s="88"/>
      <c r="BHM6893" s="88"/>
      <c r="BHN6893" s="88"/>
      <c r="BHO6893" s="88"/>
      <c r="BHP6893" s="88"/>
      <c r="BHQ6893" s="88"/>
      <c r="BHR6893" s="88"/>
      <c r="BHS6893" s="88"/>
      <c r="BHT6893" s="88"/>
      <c r="BHU6893" s="88"/>
      <c r="BHV6893" s="88"/>
      <c r="BHW6893" s="88"/>
      <c r="BHX6893" s="88"/>
      <c r="BHY6893" s="88"/>
      <c r="BHZ6893" s="88"/>
      <c r="BIA6893" s="88"/>
      <c r="BIB6893" s="88"/>
      <c r="BIC6893" s="88"/>
      <c r="BID6893" s="88"/>
      <c r="BIE6893" s="88"/>
      <c r="BIF6893" s="88"/>
      <c r="BIG6893" s="88"/>
      <c r="BIH6893" s="88"/>
      <c r="BII6893" s="88"/>
      <c r="BIJ6893" s="88"/>
      <c r="BIK6893" s="88"/>
      <c r="BIL6893" s="88"/>
      <c r="BIM6893" s="88"/>
      <c r="BIN6893" s="88"/>
      <c r="BIO6893" s="88"/>
      <c r="BIP6893" s="88"/>
      <c r="BIQ6893" s="88"/>
      <c r="BIR6893" s="88"/>
      <c r="BIS6893" s="88"/>
      <c r="BIT6893" s="88"/>
      <c r="BIU6893" s="88"/>
      <c r="BIV6893" s="88"/>
      <c r="BIW6893" s="88"/>
      <c r="BIX6893" s="88"/>
      <c r="BIY6893" s="88"/>
      <c r="BIZ6893" s="88"/>
      <c r="BJA6893" s="88"/>
      <c r="BJB6893" s="88"/>
      <c r="BJC6893" s="88"/>
      <c r="BJD6893" s="88"/>
      <c r="BJE6893" s="88"/>
      <c r="BJF6893" s="88"/>
      <c r="BJG6893" s="88"/>
      <c r="BJH6893" s="88"/>
      <c r="BJI6893" s="88"/>
      <c r="BJJ6893" s="88"/>
      <c r="BJK6893" s="88"/>
      <c r="BJL6893" s="88"/>
      <c r="BJM6893" s="88"/>
      <c r="BJN6893" s="88"/>
      <c r="BJO6893" s="88"/>
      <c r="BJP6893" s="88"/>
      <c r="BJQ6893" s="88"/>
      <c r="BJR6893" s="88"/>
      <c r="BJS6893" s="88"/>
      <c r="BJT6893" s="88"/>
      <c r="BJU6893" s="88"/>
      <c r="BJV6893" s="88"/>
      <c r="BJW6893" s="88"/>
      <c r="BJX6893" s="88"/>
      <c r="BJY6893" s="88"/>
      <c r="BJZ6893" s="88"/>
      <c r="BKA6893" s="88"/>
      <c r="BKB6893" s="88"/>
      <c r="BKC6893" s="88"/>
      <c r="BKD6893" s="88"/>
      <c r="BKE6893" s="88"/>
      <c r="BKF6893" s="88"/>
      <c r="BKG6893" s="88"/>
      <c r="BKH6893" s="88"/>
      <c r="BKI6893" s="88"/>
      <c r="BKJ6893" s="88"/>
      <c r="BKK6893" s="88"/>
      <c r="BKL6893" s="88"/>
      <c r="BKM6893" s="88"/>
      <c r="BKN6893" s="88"/>
      <c r="BKO6893" s="88"/>
      <c r="BKP6893" s="88"/>
      <c r="BKQ6893" s="88"/>
      <c r="BKR6893" s="88"/>
      <c r="BKS6893" s="88"/>
      <c r="BKT6893" s="88"/>
      <c r="BKU6893" s="88"/>
      <c r="BKV6893" s="88"/>
      <c r="BKW6893" s="88"/>
      <c r="BKX6893" s="88"/>
      <c r="BKY6893" s="88"/>
      <c r="BKZ6893" s="88"/>
      <c r="BLA6893" s="88"/>
      <c r="BLB6893" s="88"/>
      <c r="BLC6893" s="88"/>
      <c r="BLD6893" s="88"/>
      <c r="BLE6893" s="88"/>
      <c r="BLF6893" s="88"/>
      <c r="BLG6893" s="88"/>
      <c r="BLH6893" s="88"/>
      <c r="BLI6893" s="88"/>
      <c r="BLJ6893" s="88"/>
      <c r="BLK6893" s="88"/>
      <c r="BLL6893" s="88"/>
      <c r="BLM6893" s="88"/>
      <c r="BLN6893" s="88"/>
      <c r="BLO6893" s="88"/>
      <c r="BLP6893" s="88"/>
      <c r="BLQ6893" s="88"/>
      <c r="BLR6893" s="88"/>
      <c r="BLS6893" s="88"/>
      <c r="BLT6893" s="88"/>
      <c r="BLU6893" s="88"/>
      <c r="BLV6893" s="88"/>
      <c r="BLW6893" s="88"/>
      <c r="BLX6893" s="88"/>
      <c r="BLY6893" s="88"/>
      <c r="BLZ6893" s="88"/>
      <c r="BMA6893" s="88"/>
      <c r="BMB6893" s="88"/>
      <c r="BMC6893" s="88"/>
      <c r="BMD6893" s="88"/>
      <c r="BME6893" s="88"/>
      <c r="BMF6893" s="88"/>
      <c r="BMG6893" s="88"/>
      <c r="BMH6893" s="88"/>
      <c r="BMI6893" s="88"/>
      <c r="BMJ6893" s="88"/>
      <c r="BMK6893" s="88"/>
      <c r="BML6893" s="88"/>
      <c r="BMM6893" s="88"/>
      <c r="BMN6893" s="88"/>
      <c r="BMO6893" s="88"/>
      <c r="BMP6893" s="88"/>
      <c r="BMQ6893" s="88"/>
      <c r="BMR6893" s="88"/>
      <c r="BMS6893" s="88"/>
      <c r="BMT6893" s="88"/>
      <c r="BMU6893" s="88"/>
      <c r="BMV6893" s="88"/>
      <c r="BMW6893" s="88"/>
      <c r="BMX6893" s="88"/>
      <c r="BMY6893" s="88"/>
      <c r="BMZ6893" s="88"/>
      <c r="BNA6893" s="88"/>
      <c r="BNB6893" s="88"/>
      <c r="BNC6893" s="88"/>
      <c r="BND6893" s="88"/>
      <c r="BNE6893" s="88"/>
      <c r="BNF6893" s="88"/>
      <c r="BNG6893" s="88"/>
      <c r="BNH6893" s="88"/>
      <c r="BNI6893" s="88"/>
      <c r="BNJ6893" s="88"/>
      <c r="BNK6893" s="88"/>
      <c r="BNL6893" s="88"/>
      <c r="BNM6893" s="88"/>
      <c r="BNN6893" s="88"/>
      <c r="BNO6893" s="88"/>
      <c r="BNP6893" s="88"/>
      <c r="BNQ6893" s="88"/>
      <c r="BNR6893" s="88"/>
      <c r="BNS6893" s="88"/>
      <c r="BNT6893" s="88"/>
      <c r="BNU6893" s="88"/>
      <c r="BNV6893" s="88"/>
      <c r="BNW6893" s="88"/>
      <c r="BNX6893" s="88"/>
      <c r="BNY6893" s="88"/>
      <c r="BNZ6893" s="88"/>
      <c r="BOA6893" s="88"/>
      <c r="BOB6893" s="88"/>
      <c r="BOC6893" s="88"/>
      <c r="BOD6893" s="88"/>
      <c r="BOE6893" s="88"/>
      <c r="BOF6893" s="88"/>
      <c r="BOG6893" s="88"/>
      <c r="BOH6893" s="88"/>
      <c r="BOI6893" s="88"/>
      <c r="BOJ6893" s="88"/>
      <c r="BOK6893" s="88"/>
      <c r="BOL6893" s="88"/>
      <c r="BOM6893" s="88"/>
      <c r="BON6893" s="88"/>
      <c r="BOO6893" s="88"/>
      <c r="BOP6893" s="88"/>
      <c r="BOQ6893" s="88"/>
      <c r="BOR6893" s="88"/>
      <c r="BOS6893" s="88"/>
      <c r="BOT6893" s="88"/>
      <c r="BOU6893" s="88"/>
      <c r="BOV6893" s="88"/>
      <c r="BOW6893" s="88"/>
      <c r="BOX6893" s="88"/>
      <c r="BOY6893" s="88"/>
      <c r="BOZ6893" s="88"/>
      <c r="BPA6893" s="88"/>
      <c r="BPB6893" s="88"/>
      <c r="BPC6893" s="88"/>
      <c r="BPD6893" s="88"/>
      <c r="BPE6893" s="88"/>
      <c r="BPF6893" s="88"/>
      <c r="BPG6893" s="88"/>
      <c r="BPH6893" s="88"/>
      <c r="BPI6893" s="88"/>
      <c r="BPJ6893" s="88"/>
      <c r="BPK6893" s="88"/>
      <c r="BPL6893" s="88"/>
      <c r="BPM6893" s="88"/>
      <c r="BPN6893" s="88"/>
      <c r="BPO6893" s="88"/>
      <c r="BPP6893" s="88"/>
      <c r="BPQ6893" s="88"/>
      <c r="BPR6893" s="88"/>
      <c r="BPS6893" s="88"/>
      <c r="BPT6893" s="88"/>
      <c r="BPU6893" s="88"/>
      <c r="BPV6893" s="88"/>
      <c r="BPW6893" s="88"/>
      <c r="BPX6893" s="88"/>
      <c r="BPY6893" s="88"/>
      <c r="BPZ6893" s="88"/>
      <c r="BQA6893" s="88"/>
      <c r="BQB6893" s="88"/>
      <c r="BQC6893" s="88"/>
      <c r="BQD6893" s="88"/>
      <c r="BQE6893" s="88"/>
      <c r="BQF6893" s="88"/>
      <c r="BQG6893" s="88"/>
      <c r="BQH6893" s="88"/>
      <c r="BQI6893" s="88"/>
      <c r="BQJ6893" s="88"/>
      <c r="BQK6893" s="88"/>
      <c r="BQL6893" s="88"/>
      <c r="BQM6893" s="88"/>
      <c r="BQN6893" s="88"/>
      <c r="BQO6893" s="88"/>
      <c r="BQP6893" s="88"/>
      <c r="BQQ6893" s="88"/>
      <c r="BQR6893" s="88"/>
      <c r="BQS6893" s="88"/>
      <c r="BQT6893" s="88"/>
      <c r="BQU6893" s="88"/>
      <c r="BQV6893" s="88"/>
      <c r="BQW6893" s="88"/>
      <c r="BQX6893" s="88"/>
      <c r="BQY6893" s="88"/>
      <c r="BQZ6893" s="88"/>
      <c r="BRA6893" s="88"/>
      <c r="BRB6893" s="88"/>
      <c r="BRC6893" s="88"/>
      <c r="BRD6893" s="88"/>
      <c r="BRE6893" s="88"/>
      <c r="BRF6893" s="88"/>
      <c r="BRG6893" s="88"/>
      <c r="BRH6893" s="88"/>
      <c r="BRI6893" s="88"/>
      <c r="BRJ6893" s="88"/>
      <c r="BRK6893" s="88"/>
      <c r="BRL6893" s="88"/>
      <c r="BRM6893" s="88"/>
      <c r="BRN6893" s="88"/>
      <c r="BRO6893" s="88"/>
      <c r="BRP6893" s="88"/>
      <c r="BRQ6893" s="88"/>
      <c r="BRR6893" s="88"/>
      <c r="BRS6893" s="88"/>
      <c r="BRT6893" s="88"/>
      <c r="BRU6893" s="88"/>
      <c r="BRV6893" s="88"/>
      <c r="BRW6893" s="88"/>
      <c r="BRX6893" s="88"/>
      <c r="BRY6893" s="88"/>
      <c r="BRZ6893" s="88"/>
      <c r="BSA6893" s="88"/>
      <c r="BSB6893" s="88"/>
      <c r="BSC6893" s="88"/>
      <c r="BSD6893" s="88"/>
      <c r="BSE6893" s="88"/>
      <c r="BSF6893" s="88"/>
      <c r="BSG6893" s="88"/>
      <c r="BSH6893" s="88"/>
      <c r="BSI6893" s="88"/>
      <c r="BSJ6893" s="88"/>
      <c r="BSK6893" s="88"/>
      <c r="BSL6893" s="88"/>
      <c r="BSM6893" s="88"/>
      <c r="BSN6893" s="88"/>
      <c r="BSO6893" s="88"/>
      <c r="BSP6893" s="88"/>
      <c r="BSQ6893" s="88"/>
      <c r="BSR6893" s="88"/>
      <c r="BSS6893" s="88"/>
      <c r="BST6893" s="88"/>
      <c r="BSU6893" s="88"/>
      <c r="BSV6893" s="88"/>
      <c r="BSW6893" s="88"/>
      <c r="BSX6893" s="88"/>
      <c r="BSY6893" s="88"/>
      <c r="BSZ6893" s="88"/>
      <c r="BTA6893" s="88"/>
      <c r="BTB6893" s="88"/>
      <c r="BTC6893" s="88"/>
      <c r="BTD6893" s="88"/>
      <c r="BTE6893" s="88"/>
      <c r="BTF6893" s="88"/>
      <c r="BTG6893" s="88"/>
      <c r="BTH6893" s="88"/>
      <c r="BTI6893" s="88"/>
      <c r="BTJ6893" s="88"/>
      <c r="BTK6893" s="88"/>
      <c r="BTL6893" s="88"/>
      <c r="BTM6893" s="88"/>
      <c r="BTN6893" s="88"/>
      <c r="BTO6893" s="88"/>
      <c r="BTP6893" s="88"/>
      <c r="BTQ6893" s="88"/>
      <c r="BTR6893" s="88"/>
      <c r="BTS6893" s="88"/>
      <c r="BTT6893" s="88"/>
      <c r="BTU6893" s="88"/>
      <c r="BTV6893" s="88"/>
      <c r="BTW6893" s="88"/>
      <c r="BTX6893" s="88"/>
      <c r="BTY6893" s="88"/>
      <c r="BTZ6893" s="88"/>
      <c r="BUA6893" s="88"/>
      <c r="BUB6893" s="88"/>
      <c r="BUC6893" s="88"/>
      <c r="BUD6893" s="88"/>
      <c r="BUE6893" s="88"/>
      <c r="BUF6893" s="88"/>
      <c r="BUG6893" s="88"/>
      <c r="BUH6893" s="88"/>
      <c r="BUI6893" s="88"/>
      <c r="BUJ6893" s="88"/>
      <c r="BUK6893" s="88"/>
      <c r="BUL6893" s="88"/>
      <c r="BUM6893" s="88"/>
      <c r="BUN6893" s="88"/>
      <c r="BUO6893" s="88"/>
      <c r="BUP6893" s="88"/>
      <c r="BUQ6893" s="88"/>
      <c r="BUR6893" s="88"/>
      <c r="BUS6893" s="88"/>
      <c r="BUT6893" s="88"/>
      <c r="BUU6893" s="88"/>
      <c r="BUV6893" s="88"/>
      <c r="BUW6893" s="88"/>
      <c r="BUX6893" s="88"/>
      <c r="BUY6893" s="88"/>
      <c r="BUZ6893" s="88"/>
      <c r="BVA6893" s="88"/>
      <c r="BVB6893" s="88"/>
      <c r="BVC6893" s="88"/>
      <c r="BVD6893" s="88"/>
      <c r="BVE6893" s="88"/>
      <c r="BVF6893" s="88"/>
      <c r="BVG6893" s="88"/>
      <c r="BVH6893" s="88"/>
      <c r="BVI6893" s="88"/>
      <c r="BVJ6893" s="88"/>
      <c r="BVK6893" s="88"/>
      <c r="BVL6893" s="88"/>
      <c r="BVM6893" s="88"/>
      <c r="BVN6893" s="88"/>
      <c r="BVO6893" s="88"/>
      <c r="BVP6893" s="88"/>
      <c r="BVQ6893" s="88"/>
      <c r="BVR6893" s="88"/>
      <c r="BVS6893" s="88"/>
      <c r="BVT6893" s="88"/>
      <c r="BVU6893" s="88"/>
      <c r="BVV6893" s="88"/>
      <c r="BVW6893" s="88"/>
      <c r="BVX6893" s="88"/>
      <c r="BVY6893" s="88"/>
      <c r="BVZ6893" s="88"/>
      <c r="BWA6893" s="88"/>
      <c r="BWB6893" s="88"/>
      <c r="BWC6893" s="88"/>
      <c r="BWD6893" s="88"/>
      <c r="BWE6893" s="88"/>
      <c r="BWF6893" s="88"/>
      <c r="BWG6893" s="88"/>
      <c r="BWH6893" s="88"/>
      <c r="BWI6893" s="88"/>
      <c r="BWJ6893" s="88"/>
      <c r="BWK6893" s="88"/>
      <c r="BWL6893" s="88"/>
      <c r="BWM6893" s="88"/>
      <c r="BWN6893" s="88"/>
      <c r="BWO6893" s="88"/>
      <c r="BWP6893" s="88"/>
      <c r="BWQ6893" s="88"/>
      <c r="BWR6893" s="88"/>
      <c r="BWS6893" s="88"/>
      <c r="BWT6893" s="88"/>
      <c r="BWU6893" s="88"/>
      <c r="BWV6893" s="88"/>
      <c r="BWW6893" s="88"/>
      <c r="BWX6893" s="88"/>
      <c r="BWY6893" s="88"/>
      <c r="BWZ6893" s="88"/>
      <c r="BXA6893" s="88"/>
      <c r="BXB6893" s="88"/>
      <c r="BXC6893" s="88"/>
      <c r="BXD6893" s="88"/>
      <c r="BXE6893" s="88"/>
      <c r="BXF6893" s="88"/>
      <c r="BXG6893" s="88"/>
      <c r="BXH6893" s="88"/>
      <c r="BXI6893" s="88"/>
      <c r="BXJ6893" s="88"/>
      <c r="BXK6893" s="88"/>
      <c r="BXL6893" s="88"/>
      <c r="BXM6893" s="88"/>
      <c r="BXN6893" s="88"/>
      <c r="BXO6893" s="88"/>
      <c r="BXP6893" s="88"/>
      <c r="BXQ6893" s="88"/>
      <c r="BXR6893" s="88"/>
      <c r="BXS6893" s="88"/>
      <c r="BXT6893" s="88"/>
      <c r="BXU6893" s="88"/>
      <c r="BXV6893" s="88"/>
      <c r="BXW6893" s="88"/>
      <c r="BXX6893" s="88"/>
      <c r="BXY6893" s="88"/>
      <c r="BXZ6893" s="88"/>
      <c r="BYA6893" s="88"/>
      <c r="BYB6893" s="88"/>
      <c r="BYC6893" s="88"/>
      <c r="BYD6893" s="88"/>
      <c r="BYE6893" s="88"/>
      <c r="BYF6893" s="88"/>
      <c r="BYG6893" s="88"/>
      <c r="BYH6893" s="88"/>
      <c r="BYI6893" s="88"/>
      <c r="BYJ6893" s="88"/>
      <c r="BYK6893" s="88"/>
      <c r="BYL6893" s="88"/>
      <c r="BYM6893" s="88"/>
      <c r="BYN6893" s="88"/>
      <c r="BYO6893" s="88"/>
      <c r="BYP6893" s="88"/>
      <c r="BYQ6893" s="88"/>
      <c r="BYR6893" s="88"/>
      <c r="BYS6893" s="88"/>
      <c r="BYT6893" s="88"/>
      <c r="BYU6893" s="88"/>
      <c r="BYV6893" s="88"/>
      <c r="BYW6893" s="88"/>
      <c r="BYX6893" s="88"/>
      <c r="BYY6893" s="88"/>
      <c r="BYZ6893" s="88"/>
      <c r="BZA6893" s="88"/>
      <c r="BZB6893" s="88"/>
      <c r="BZC6893" s="88"/>
      <c r="BZD6893" s="88"/>
      <c r="BZE6893" s="88"/>
      <c r="BZF6893" s="88"/>
      <c r="BZG6893" s="88"/>
      <c r="BZH6893" s="88"/>
      <c r="BZI6893" s="88"/>
      <c r="BZJ6893" s="88"/>
      <c r="BZK6893" s="88"/>
      <c r="BZL6893" s="88"/>
      <c r="BZM6893" s="88"/>
      <c r="BZN6893" s="88"/>
      <c r="BZO6893" s="88"/>
      <c r="BZP6893" s="88"/>
      <c r="BZQ6893" s="88"/>
      <c r="BZR6893" s="88"/>
      <c r="BZS6893" s="88"/>
      <c r="BZT6893" s="88"/>
      <c r="BZU6893" s="88"/>
      <c r="BZV6893" s="88"/>
      <c r="BZW6893" s="88"/>
      <c r="BZX6893" s="88"/>
      <c r="BZY6893" s="88"/>
      <c r="BZZ6893" s="88"/>
      <c r="CAA6893" s="88"/>
      <c r="CAB6893" s="88"/>
      <c r="CAC6893" s="88"/>
      <c r="CAD6893" s="88"/>
      <c r="CAE6893" s="88"/>
      <c r="CAF6893" s="88"/>
      <c r="CAG6893" s="88"/>
      <c r="CAH6893" s="88"/>
      <c r="CAI6893" s="88"/>
      <c r="CAJ6893" s="88"/>
      <c r="CAK6893" s="88"/>
      <c r="CAL6893" s="88"/>
      <c r="CAM6893" s="88"/>
      <c r="CAN6893" s="88"/>
      <c r="CAO6893" s="88"/>
      <c r="CAP6893" s="88"/>
      <c r="CAQ6893" s="88"/>
      <c r="CAR6893" s="88"/>
      <c r="CAS6893" s="88"/>
      <c r="CAT6893" s="88"/>
      <c r="CAU6893" s="88"/>
      <c r="CAV6893" s="88"/>
      <c r="CAW6893" s="88"/>
      <c r="CAX6893" s="88"/>
      <c r="CAY6893" s="88"/>
      <c r="CAZ6893" s="88"/>
      <c r="CBA6893" s="88"/>
      <c r="CBB6893" s="88"/>
      <c r="CBC6893" s="88"/>
      <c r="CBD6893" s="88"/>
      <c r="CBE6893" s="88"/>
      <c r="CBF6893" s="88"/>
      <c r="CBG6893" s="88"/>
      <c r="CBH6893" s="88"/>
      <c r="CBI6893" s="88"/>
      <c r="CBJ6893" s="88"/>
      <c r="CBK6893" s="88"/>
      <c r="CBL6893" s="88"/>
      <c r="CBM6893" s="88"/>
      <c r="CBN6893" s="88"/>
      <c r="CBO6893" s="88"/>
      <c r="CBP6893" s="88"/>
      <c r="CBQ6893" s="88"/>
      <c r="CBR6893" s="88"/>
      <c r="CBS6893" s="88"/>
      <c r="CBT6893" s="88"/>
      <c r="CBU6893" s="88"/>
      <c r="CBV6893" s="88"/>
      <c r="CBW6893" s="88"/>
      <c r="CBX6893" s="88"/>
      <c r="CBY6893" s="88"/>
      <c r="CBZ6893" s="88"/>
      <c r="CCA6893" s="88"/>
      <c r="CCB6893" s="88"/>
      <c r="CCC6893" s="88"/>
      <c r="CCD6893" s="88"/>
      <c r="CCE6893" s="88"/>
      <c r="CCF6893" s="88"/>
      <c r="CCG6893" s="88"/>
      <c r="CCH6893" s="88"/>
      <c r="CCI6893" s="88"/>
      <c r="CCJ6893" s="88"/>
      <c r="CCK6893" s="88"/>
      <c r="CCL6893" s="88"/>
      <c r="CCM6893" s="88"/>
      <c r="CCN6893" s="88"/>
      <c r="CCO6893" s="88"/>
      <c r="CCP6893" s="88"/>
      <c r="CCQ6893" s="88"/>
      <c r="CCR6893" s="88"/>
      <c r="CCS6893" s="88"/>
      <c r="CCT6893" s="88"/>
      <c r="CCU6893" s="88"/>
      <c r="CCV6893" s="88"/>
      <c r="CCW6893" s="88"/>
      <c r="CCX6893" s="88"/>
      <c r="CCY6893" s="88"/>
      <c r="CCZ6893" s="88"/>
      <c r="CDA6893" s="88"/>
      <c r="CDB6893" s="88"/>
      <c r="CDC6893" s="88"/>
      <c r="CDD6893" s="88"/>
      <c r="CDE6893" s="88"/>
      <c r="CDF6893" s="88"/>
      <c r="CDG6893" s="88"/>
      <c r="CDH6893" s="88"/>
      <c r="CDI6893" s="88"/>
      <c r="CDJ6893" s="88"/>
      <c r="CDK6893" s="88"/>
      <c r="CDL6893" s="88"/>
      <c r="CDM6893" s="88"/>
      <c r="CDN6893" s="88"/>
      <c r="CDO6893" s="88"/>
      <c r="CDP6893" s="88"/>
      <c r="CDQ6893" s="88"/>
      <c r="CDR6893" s="88"/>
      <c r="CDS6893" s="88"/>
      <c r="CDT6893" s="88"/>
      <c r="CDU6893" s="88"/>
      <c r="CDV6893" s="88"/>
      <c r="CDW6893" s="88"/>
      <c r="CDX6893" s="88"/>
      <c r="CDY6893" s="88"/>
      <c r="CDZ6893" s="88"/>
      <c r="CEA6893" s="88"/>
      <c r="CEB6893" s="88"/>
      <c r="CEC6893" s="88"/>
      <c r="CED6893" s="88"/>
      <c r="CEE6893" s="88"/>
      <c r="CEF6893" s="88"/>
      <c r="CEG6893" s="88"/>
      <c r="CEH6893" s="88"/>
      <c r="CEI6893" s="88"/>
      <c r="CEJ6893" s="88"/>
      <c r="CEK6893" s="88"/>
      <c r="CEL6893" s="88"/>
      <c r="CEM6893" s="88"/>
      <c r="CEN6893" s="88"/>
      <c r="CEO6893" s="88"/>
      <c r="CEP6893" s="88"/>
      <c r="CEQ6893" s="88"/>
      <c r="CER6893" s="88"/>
      <c r="CES6893" s="88"/>
      <c r="CET6893" s="88"/>
      <c r="CEU6893" s="88"/>
      <c r="CEV6893" s="88"/>
      <c r="CEW6893" s="88"/>
      <c r="CEX6893" s="88"/>
      <c r="CEY6893" s="88"/>
      <c r="CEZ6893" s="88"/>
      <c r="CFA6893" s="88"/>
      <c r="CFB6893" s="88"/>
      <c r="CFC6893" s="88"/>
      <c r="CFD6893" s="88"/>
      <c r="CFE6893" s="88"/>
      <c r="CFF6893" s="88"/>
      <c r="CFG6893" s="88"/>
      <c r="CFH6893" s="88"/>
      <c r="CFI6893" s="88"/>
      <c r="CFJ6893" s="88"/>
      <c r="CFK6893" s="88"/>
      <c r="CFL6893" s="88"/>
      <c r="CFM6893" s="88"/>
      <c r="CFN6893" s="88"/>
      <c r="CFO6893" s="88"/>
      <c r="CFP6893" s="88"/>
      <c r="CFQ6893" s="88"/>
      <c r="CFR6893" s="88"/>
      <c r="CFS6893" s="88"/>
      <c r="CFT6893" s="88"/>
      <c r="CFU6893" s="88"/>
      <c r="CFV6893" s="88"/>
      <c r="CFW6893" s="88"/>
      <c r="CFX6893" s="88"/>
      <c r="CFY6893" s="88"/>
      <c r="CFZ6893" s="88"/>
      <c r="CGA6893" s="88"/>
      <c r="CGB6893" s="88"/>
      <c r="CGC6893" s="88"/>
      <c r="CGD6893" s="88"/>
      <c r="CGE6893" s="88"/>
      <c r="CGF6893" s="88"/>
      <c r="CGG6893" s="88"/>
      <c r="CGH6893" s="88"/>
      <c r="CGI6893" s="88"/>
      <c r="CGJ6893" s="88"/>
      <c r="CGK6893" s="88"/>
      <c r="CGL6893" s="88"/>
      <c r="CGM6893" s="88"/>
      <c r="CGN6893" s="88"/>
      <c r="CGO6893" s="88"/>
      <c r="CGP6893" s="88"/>
      <c r="CGQ6893" s="88"/>
      <c r="CGR6893" s="88"/>
      <c r="CGS6893" s="88"/>
      <c r="CGT6893" s="88"/>
      <c r="CGU6893" s="88"/>
      <c r="CGV6893" s="88"/>
      <c r="CGW6893" s="88"/>
      <c r="CGX6893" s="88"/>
      <c r="CGY6893" s="88"/>
      <c r="CGZ6893" s="88"/>
      <c r="CHA6893" s="88"/>
      <c r="CHB6893" s="88"/>
      <c r="CHC6893" s="88"/>
      <c r="CHD6893" s="88"/>
      <c r="CHE6893" s="88"/>
      <c r="CHF6893" s="88"/>
      <c r="CHG6893" s="88"/>
      <c r="CHH6893" s="88"/>
      <c r="CHI6893" s="88"/>
      <c r="CHJ6893" s="88"/>
      <c r="CHK6893" s="88"/>
      <c r="CHL6893" s="88"/>
      <c r="CHM6893" s="88"/>
      <c r="CHN6893" s="88"/>
      <c r="CHO6893" s="88"/>
      <c r="CHP6893" s="88"/>
      <c r="CHQ6893" s="88"/>
      <c r="CHR6893" s="88"/>
      <c r="CHS6893" s="88"/>
      <c r="CHT6893" s="88"/>
      <c r="CHU6893" s="88"/>
      <c r="CHV6893" s="88"/>
      <c r="CHW6893" s="88"/>
      <c r="CHX6893" s="88"/>
      <c r="CHY6893" s="88"/>
      <c r="CHZ6893" s="88"/>
      <c r="CIA6893" s="88"/>
      <c r="CIB6893" s="88"/>
      <c r="CIC6893" s="88"/>
      <c r="CID6893" s="88"/>
      <c r="CIE6893" s="88"/>
      <c r="CIF6893" s="88"/>
      <c r="CIG6893" s="88"/>
      <c r="CIH6893" s="88"/>
      <c r="CII6893" s="88"/>
      <c r="CIJ6893" s="88"/>
      <c r="CIK6893" s="88"/>
      <c r="CIL6893" s="88"/>
      <c r="CIM6893" s="88"/>
      <c r="CIN6893" s="88"/>
      <c r="CIO6893" s="88"/>
      <c r="CIP6893" s="88"/>
      <c r="CIQ6893" s="88"/>
      <c r="CIR6893" s="88"/>
      <c r="CIS6893" s="88"/>
      <c r="CIT6893" s="88"/>
      <c r="CIU6893" s="88"/>
      <c r="CIV6893" s="88"/>
      <c r="CIW6893" s="88"/>
      <c r="CIX6893" s="88"/>
      <c r="CIY6893" s="88"/>
      <c r="CIZ6893" s="88"/>
      <c r="CJA6893" s="88"/>
      <c r="CJB6893" s="88"/>
      <c r="CJC6893" s="88"/>
      <c r="CJD6893" s="88"/>
      <c r="CJE6893" s="88"/>
      <c r="CJF6893" s="88"/>
      <c r="CJG6893" s="88"/>
      <c r="CJH6893" s="88"/>
      <c r="CJI6893" s="88"/>
      <c r="CJJ6893" s="88"/>
      <c r="CJK6893" s="88"/>
      <c r="CJL6893" s="88"/>
      <c r="CJM6893" s="88"/>
      <c r="CJN6893" s="88"/>
      <c r="CJO6893" s="88"/>
      <c r="CJP6893" s="88"/>
      <c r="CJQ6893" s="88"/>
      <c r="CJR6893" s="88"/>
      <c r="CJS6893" s="88"/>
      <c r="CJT6893" s="88"/>
      <c r="CJU6893" s="88"/>
      <c r="CJV6893" s="88"/>
      <c r="CJW6893" s="88"/>
      <c r="CJX6893" s="88"/>
      <c r="CJY6893" s="88"/>
      <c r="CJZ6893" s="88"/>
      <c r="CKA6893" s="88"/>
      <c r="CKB6893" s="88"/>
      <c r="CKC6893" s="88"/>
      <c r="CKD6893" s="88"/>
      <c r="CKE6893" s="88"/>
      <c r="CKF6893" s="88"/>
      <c r="CKG6893" s="88"/>
      <c r="CKH6893" s="88"/>
      <c r="CKI6893" s="88"/>
      <c r="CKJ6893" s="88"/>
      <c r="CKK6893" s="88"/>
      <c r="CKL6893" s="88"/>
      <c r="CKM6893" s="88"/>
      <c r="CKN6893" s="88"/>
      <c r="CKO6893" s="88"/>
      <c r="CKP6893" s="88"/>
      <c r="CKQ6893" s="88"/>
      <c r="CKR6893" s="88"/>
      <c r="CKS6893" s="88"/>
      <c r="CKT6893" s="88"/>
      <c r="CKU6893" s="88"/>
      <c r="CKV6893" s="88"/>
      <c r="CKW6893" s="88"/>
      <c r="CKX6893" s="88"/>
      <c r="CKY6893" s="88"/>
      <c r="CKZ6893" s="88"/>
      <c r="CLA6893" s="88"/>
      <c r="CLB6893" s="88"/>
      <c r="CLC6893" s="88"/>
      <c r="CLD6893" s="88"/>
      <c r="CLE6893" s="88"/>
      <c r="CLF6893" s="88"/>
      <c r="CLG6893" s="88"/>
      <c r="CLH6893" s="88"/>
      <c r="CLI6893" s="88"/>
      <c r="CLJ6893" s="88"/>
      <c r="CLK6893" s="88"/>
      <c r="CLL6893" s="88"/>
      <c r="CLM6893" s="88"/>
      <c r="CLN6893" s="88"/>
      <c r="CLO6893" s="88"/>
      <c r="CLP6893" s="88"/>
      <c r="CLQ6893" s="88"/>
      <c r="CLR6893" s="88"/>
      <c r="CLS6893" s="88"/>
      <c r="CLT6893" s="88"/>
      <c r="CLU6893" s="88"/>
      <c r="CLV6893" s="88"/>
      <c r="CLW6893" s="88"/>
      <c r="CLX6893" s="88"/>
      <c r="CLY6893" s="88"/>
      <c r="CLZ6893" s="88"/>
      <c r="CMA6893" s="88"/>
      <c r="CMB6893" s="88"/>
      <c r="CMC6893" s="88"/>
      <c r="CMD6893" s="88"/>
      <c r="CME6893" s="88"/>
      <c r="CMF6893" s="88"/>
      <c r="CMG6893" s="88"/>
      <c r="CMH6893" s="88"/>
      <c r="CMI6893" s="88"/>
      <c r="CMJ6893" s="88"/>
      <c r="CMK6893" s="88"/>
      <c r="CML6893" s="88"/>
      <c r="CMM6893" s="88"/>
      <c r="CMN6893" s="88"/>
      <c r="CMO6893" s="88"/>
      <c r="CMP6893" s="88"/>
      <c r="CMQ6893" s="88"/>
      <c r="CMR6893" s="88"/>
      <c r="CMS6893" s="88"/>
      <c r="CMT6893" s="88"/>
      <c r="CMU6893" s="88"/>
      <c r="CMV6893" s="88"/>
      <c r="CMW6893" s="88"/>
      <c r="CMX6893" s="88"/>
      <c r="CMY6893" s="88"/>
      <c r="CMZ6893" s="88"/>
      <c r="CNA6893" s="88"/>
      <c r="CNB6893" s="88"/>
      <c r="CNC6893" s="88"/>
      <c r="CND6893" s="88"/>
      <c r="CNE6893" s="88"/>
      <c r="CNF6893" s="88"/>
      <c r="CNG6893" s="88"/>
      <c r="CNH6893" s="88"/>
      <c r="CNI6893" s="88"/>
      <c r="CNJ6893" s="88"/>
      <c r="CNK6893" s="88"/>
      <c r="CNL6893" s="88"/>
      <c r="CNM6893" s="88"/>
      <c r="CNN6893" s="88"/>
      <c r="CNO6893" s="88"/>
      <c r="CNP6893" s="88"/>
      <c r="CNQ6893" s="88"/>
      <c r="CNR6893" s="88"/>
      <c r="CNS6893" s="88"/>
      <c r="CNT6893" s="88"/>
      <c r="CNU6893" s="88"/>
      <c r="CNV6893" s="88"/>
      <c r="CNW6893" s="88"/>
      <c r="CNX6893" s="88"/>
      <c r="CNY6893" s="88"/>
      <c r="CNZ6893" s="88"/>
      <c r="COA6893" s="88"/>
      <c r="COB6893" s="88"/>
      <c r="COC6893" s="88"/>
      <c r="COD6893" s="88"/>
      <c r="COE6893" s="88"/>
      <c r="COF6893" s="88"/>
      <c r="COG6893" s="88"/>
      <c r="COH6893" s="88"/>
      <c r="COI6893" s="88"/>
      <c r="COJ6893" s="88"/>
      <c r="COK6893" s="88"/>
      <c r="COL6893" s="88"/>
      <c r="COM6893" s="88"/>
      <c r="CON6893" s="88"/>
      <c r="COO6893" s="88"/>
      <c r="COP6893" s="88"/>
      <c r="COQ6893" s="88"/>
      <c r="COR6893" s="88"/>
      <c r="COS6893" s="88"/>
      <c r="COT6893" s="88"/>
      <c r="COU6893" s="88"/>
      <c r="COV6893" s="88"/>
      <c r="COW6893" s="88"/>
      <c r="COX6893" s="88"/>
      <c r="COY6893" s="88"/>
      <c r="COZ6893" s="88"/>
      <c r="CPA6893" s="88"/>
      <c r="CPB6893" s="88"/>
      <c r="CPC6893" s="88"/>
      <c r="CPD6893" s="88"/>
      <c r="CPE6893" s="88"/>
      <c r="CPF6893" s="88"/>
      <c r="CPG6893" s="88"/>
      <c r="CPH6893" s="88"/>
      <c r="CPI6893" s="88"/>
      <c r="CPJ6893" s="88"/>
      <c r="CPK6893" s="88"/>
      <c r="CPL6893" s="88"/>
      <c r="CPM6893" s="88"/>
      <c r="CPN6893" s="88"/>
      <c r="CPO6893" s="88"/>
      <c r="CPP6893" s="88"/>
      <c r="CPQ6893" s="88"/>
      <c r="CPR6893" s="88"/>
      <c r="CPS6893" s="88"/>
      <c r="CPT6893" s="88"/>
      <c r="CPU6893" s="88"/>
      <c r="CPV6893" s="88"/>
      <c r="CPW6893" s="88"/>
      <c r="CPX6893" s="88"/>
      <c r="CPY6893" s="88"/>
      <c r="CPZ6893" s="88"/>
      <c r="CQA6893" s="88"/>
      <c r="CQB6893" s="88"/>
      <c r="CQC6893" s="88"/>
      <c r="CQD6893" s="88"/>
      <c r="CQE6893" s="88"/>
      <c r="CQF6893" s="88"/>
      <c r="CQG6893" s="88"/>
      <c r="CQH6893" s="88"/>
      <c r="CQI6893" s="88"/>
      <c r="CQJ6893" s="88"/>
      <c r="CQK6893" s="88"/>
      <c r="CQL6893" s="88"/>
      <c r="CQM6893" s="88"/>
      <c r="CQN6893" s="88"/>
      <c r="CQO6893" s="88"/>
      <c r="CQP6893" s="88"/>
      <c r="CQQ6893" s="88"/>
      <c r="CQR6893" s="88"/>
      <c r="CQS6893" s="88"/>
      <c r="CQT6893" s="88"/>
      <c r="CQU6893" s="88"/>
      <c r="CQV6893" s="88"/>
      <c r="CQW6893" s="88"/>
      <c r="CQX6893" s="88"/>
      <c r="CQY6893" s="88"/>
      <c r="CQZ6893" s="88"/>
      <c r="CRA6893" s="88"/>
      <c r="CRB6893" s="88"/>
      <c r="CRC6893" s="88"/>
      <c r="CRD6893" s="88"/>
      <c r="CRE6893" s="88"/>
      <c r="CRF6893" s="88"/>
      <c r="CRG6893" s="88"/>
      <c r="CRH6893" s="88"/>
      <c r="CRI6893" s="88"/>
      <c r="CRJ6893" s="88"/>
      <c r="CRK6893" s="88"/>
      <c r="CRL6893" s="88"/>
      <c r="CRM6893" s="88"/>
      <c r="CRN6893" s="88"/>
      <c r="CRO6893" s="88"/>
      <c r="CRP6893" s="88"/>
      <c r="CRQ6893" s="88"/>
      <c r="CRR6893" s="88"/>
      <c r="CRS6893" s="88"/>
      <c r="CRT6893" s="88"/>
      <c r="CRU6893" s="88"/>
      <c r="CRV6893" s="88"/>
      <c r="CRW6893" s="88"/>
      <c r="CRX6893" s="88"/>
      <c r="CRY6893" s="88"/>
      <c r="CRZ6893" s="88"/>
      <c r="CSA6893" s="88"/>
      <c r="CSB6893" s="88"/>
      <c r="CSC6893" s="88"/>
      <c r="CSD6893" s="88"/>
      <c r="CSE6893" s="88"/>
      <c r="CSF6893" s="88"/>
      <c r="CSG6893" s="88"/>
      <c r="CSH6893" s="88"/>
      <c r="CSI6893" s="88"/>
      <c r="CSJ6893" s="88"/>
      <c r="CSK6893" s="88"/>
      <c r="CSL6893" s="88"/>
      <c r="CSM6893" s="88"/>
      <c r="CSN6893" s="88"/>
      <c r="CSO6893" s="88"/>
      <c r="CSP6893" s="88"/>
      <c r="CSQ6893" s="88"/>
      <c r="CSR6893" s="88"/>
      <c r="CSS6893" s="88"/>
      <c r="CST6893" s="88"/>
      <c r="CSU6893" s="88"/>
      <c r="CSV6893" s="88"/>
      <c r="CSW6893" s="88"/>
      <c r="CSX6893" s="88"/>
      <c r="CSY6893" s="88"/>
      <c r="CSZ6893" s="88"/>
      <c r="CTA6893" s="88"/>
      <c r="CTB6893" s="88"/>
      <c r="CTC6893" s="88"/>
      <c r="CTD6893" s="88"/>
      <c r="CTE6893" s="88"/>
      <c r="CTF6893" s="88"/>
      <c r="CTG6893" s="88"/>
      <c r="CTH6893" s="88"/>
      <c r="CTI6893" s="88"/>
      <c r="CTJ6893" s="88"/>
      <c r="CTK6893" s="88"/>
      <c r="CTL6893" s="88"/>
      <c r="CTM6893" s="88"/>
      <c r="CTN6893" s="88"/>
      <c r="CTO6893" s="88"/>
      <c r="CTP6893" s="88"/>
      <c r="CTQ6893" s="88"/>
      <c r="CTR6893" s="88"/>
      <c r="CTS6893" s="88"/>
      <c r="CTT6893" s="88"/>
      <c r="CTU6893" s="88"/>
      <c r="CTV6893" s="88"/>
      <c r="CTW6893" s="88"/>
      <c r="CTX6893" s="88"/>
      <c r="CTY6893" s="88"/>
      <c r="CTZ6893" s="88"/>
      <c r="CUA6893" s="88"/>
      <c r="CUB6893" s="88"/>
      <c r="CUC6893" s="88"/>
      <c r="CUD6893" s="88"/>
      <c r="CUE6893" s="88"/>
      <c r="CUF6893" s="88"/>
      <c r="CUG6893" s="88"/>
      <c r="CUH6893" s="88"/>
      <c r="CUI6893" s="88"/>
      <c r="CUJ6893" s="88"/>
      <c r="CUK6893" s="88"/>
      <c r="CUL6893" s="88"/>
      <c r="CUM6893" s="88"/>
      <c r="CUN6893" s="88"/>
      <c r="CUO6893" s="88"/>
      <c r="CUP6893" s="88"/>
      <c r="CUQ6893" s="88"/>
      <c r="CUR6893" s="88"/>
      <c r="CUS6893" s="88"/>
      <c r="CUT6893" s="88"/>
      <c r="CUU6893" s="88"/>
      <c r="CUV6893" s="88"/>
      <c r="CUW6893" s="88"/>
      <c r="CUX6893" s="88"/>
      <c r="CUY6893" s="88"/>
      <c r="CUZ6893" s="88"/>
      <c r="CVA6893" s="88"/>
      <c r="CVB6893" s="88"/>
      <c r="CVC6893" s="88"/>
      <c r="CVD6893" s="88"/>
      <c r="CVE6893" s="88"/>
      <c r="CVF6893" s="88"/>
      <c r="CVG6893" s="88"/>
      <c r="CVH6893" s="88"/>
      <c r="CVI6893" s="88"/>
      <c r="CVJ6893" s="88"/>
      <c r="CVK6893" s="88"/>
      <c r="CVL6893" s="88"/>
      <c r="CVM6893" s="88"/>
      <c r="CVN6893" s="88"/>
      <c r="CVO6893" s="88"/>
      <c r="CVP6893" s="88"/>
      <c r="CVQ6893" s="88"/>
      <c r="CVR6893" s="88"/>
      <c r="CVS6893" s="88"/>
      <c r="CVT6893" s="88"/>
      <c r="CVU6893" s="88"/>
      <c r="CVV6893" s="88"/>
      <c r="CVW6893" s="88"/>
      <c r="CVX6893" s="88"/>
      <c r="CVY6893" s="88"/>
      <c r="CVZ6893" s="88"/>
      <c r="CWA6893" s="88"/>
      <c r="CWB6893" s="88"/>
      <c r="CWC6893" s="88"/>
      <c r="CWD6893" s="88"/>
      <c r="CWE6893" s="88"/>
      <c r="CWF6893" s="88"/>
      <c r="CWG6893" s="88"/>
      <c r="CWH6893" s="88"/>
      <c r="CWI6893" s="88"/>
      <c r="CWJ6893" s="88"/>
      <c r="CWK6893" s="88"/>
      <c r="CWL6893" s="88"/>
      <c r="CWM6893" s="88"/>
      <c r="CWN6893" s="88"/>
      <c r="CWO6893" s="88"/>
      <c r="CWP6893" s="88"/>
      <c r="CWQ6893" s="88"/>
      <c r="CWR6893" s="88"/>
      <c r="CWS6893" s="88"/>
      <c r="CWT6893" s="88"/>
      <c r="CWU6893" s="88"/>
      <c r="CWV6893" s="88"/>
      <c r="CWW6893" s="88"/>
      <c r="CWX6893" s="88"/>
      <c r="CWY6893" s="88"/>
      <c r="CWZ6893" s="88"/>
      <c r="CXA6893" s="88"/>
      <c r="CXB6893" s="88"/>
      <c r="CXC6893" s="88"/>
      <c r="CXD6893" s="88"/>
      <c r="CXE6893" s="88"/>
      <c r="CXF6893" s="88"/>
      <c r="CXG6893" s="88"/>
      <c r="CXH6893" s="88"/>
      <c r="CXI6893" s="88"/>
      <c r="CXJ6893" s="88"/>
      <c r="CXK6893" s="88"/>
      <c r="CXL6893" s="88"/>
      <c r="CXM6893" s="88"/>
      <c r="CXN6893" s="88"/>
      <c r="CXO6893" s="88"/>
      <c r="CXP6893" s="88"/>
      <c r="CXQ6893" s="88"/>
      <c r="CXR6893" s="88"/>
      <c r="CXS6893" s="88"/>
      <c r="CXT6893" s="88"/>
      <c r="CXU6893" s="88"/>
      <c r="CXV6893" s="88"/>
      <c r="CXW6893" s="88"/>
      <c r="CXX6893" s="88"/>
      <c r="CXY6893" s="88"/>
      <c r="CXZ6893" s="88"/>
      <c r="CYA6893" s="88"/>
      <c r="CYB6893" s="88"/>
      <c r="CYC6893" s="88"/>
      <c r="CYD6893" s="88"/>
      <c r="CYE6893" s="88"/>
      <c r="CYF6893" s="88"/>
      <c r="CYG6893" s="88"/>
      <c r="CYH6893" s="88"/>
      <c r="CYI6893" s="88"/>
      <c r="CYJ6893" s="88"/>
      <c r="CYK6893" s="88"/>
      <c r="CYL6893" s="88"/>
      <c r="CYM6893" s="88"/>
      <c r="CYN6893" s="88"/>
      <c r="CYO6893" s="88"/>
      <c r="CYP6893" s="88"/>
      <c r="CYQ6893" s="88"/>
      <c r="CYR6893" s="88"/>
      <c r="CYS6893" s="88"/>
      <c r="CYT6893" s="88"/>
      <c r="CYU6893" s="88"/>
      <c r="CYV6893" s="88"/>
      <c r="CYW6893" s="88"/>
      <c r="CYX6893" s="88"/>
      <c r="CYY6893" s="88"/>
      <c r="CYZ6893" s="88"/>
      <c r="CZA6893" s="88"/>
      <c r="CZB6893" s="88"/>
      <c r="CZC6893" s="88"/>
      <c r="CZD6893" s="88"/>
      <c r="CZE6893" s="88"/>
      <c r="CZF6893" s="88"/>
      <c r="CZG6893" s="88"/>
      <c r="CZH6893" s="88"/>
      <c r="CZI6893" s="88"/>
      <c r="CZJ6893" s="88"/>
      <c r="CZK6893" s="88"/>
      <c r="CZL6893" s="88"/>
      <c r="CZM6893" s="88"/>
      <c r="CZN6893" s="88"/>
      <c r="CZO6893" s="88"/>
      <c r="CZP6893" s="88"/>
      <c r="CZQ6893" s="88"/>
      <c r="CZR6893" s="88"/>
      <c r="CZS6893" s="88"/>
      <c r="CZT6893" s="88"/>
      <c r="CZU6893" s="88"/>
      <c r="CZV6893" s="88"/>
      <c r="CZW6893" s="88"/>
      <c r="CZX6893" s="88"/>
      <c r="CZY6893" s="88"/>
      <c r="CZZ6893" s="88"/>
      <c r="DAA6893" s="88"/>
      <c r="DAB6893" s="88"/>
      <c r="DAC6893" s="88"/>
      <c r="DAD6893" s="88"/>
      <c r="DAE6893" s="88"/>
      <c r="DAF6893" s="88"/>
      <c r="DAG6893" s="88"/>
      <c r="DAH6893" s="88"/>
      <c r="DAI6893" s="88"/>
      <c r="DAJ6893" s="88"/>
      <c r="DAK6893" s="88"/>
      <c r="DAL6893" s="88"/>
      <c r="DAM6893" s="88"/>
      <c r="DAN6893" s="88"/>
      <c r="DAO6893" s="88"/>
      <c r="DAP6893" s="88"/>
      <c r="DAQ6893" s="88"/>
      <c r="DAR6893" s="88"/>
      <c r="DAS6893" s="88"/>
      <c r="DAT6893" s="88"/>
      <c r="DAU6893" s="88"/>
      <c r="DAV6893" s="88"/>
      <c r="DAW6893" s="88"/>
      <c r="DAX6893" s="88"/>
      <c r="DAY6893" s="88"/>
      <c r="DAZ6893" s="88"/>
      <c r="DBA6893" s="88"/>
      <c r="DBB6893" s="88"/>
      <c r="DBC6893" s="88"/>
      <c r="DBD6893" s="88"/>
      <c r="DBE6893" s="88"/>
      <c r="DBF6893" s="88"/>
      <c r="DBG6893" s="88"/>
      <c r="DBH6893" s="88"/>
      <c r="DBI6893" s="88"/>
      <c r="DBJ6893" s="88"/>
      <c r="DBK6893" s="88"/>
      <c r="DBL6893" s="88"/>
      <c r="DBM6893" s="88"/>
      <c r="DBN6893" s="88"/>
      <c r="DBO6893" s="88"/>
      <c r="DBP6893" s="88"/>
      <c r="DBQ6893" s="88"/>
      <c r="DBR6893" s="88"/>
      <c r="DBS6893" s="88"/>
      <c r="DBT6893" s="88"/>
      <c r="DBU6893" s="88"/>
      <c r="DBV6893" s="88"/>
      <c r="DBW6893" s="88"/>
      <c r="DBX6893" s="88"/>
      <c r="DBY6893" s="88"/>
      <c r="DBZ6893" s="88"/>
      <c r="DCA6893" s="88"/>
      <c r="DCB6893" s="88"/>
      <c r="DCC6893" s="88"/>
      <c r="DCD6893" s="88"/>
      <c r="DCE6893" s="88"/>
      <c r="DCF6893" s="88"/>
      <c r="DCG6893" s="88"/>
      <c r="DCH6893" s="88"/>
      <c r="DCI6893" s="88"/>
      <c r="DCJ6893" s="88"/>
      <c r="DCK6893" s="88"/>
      <c r="DCL6893" s="88"/>
      <c r="DCM6893" s="88"/>
      <c r="DCN6893" s="88"/>
      <c r="DCO6893" s="88"/>
      <c r="DCP6893" s="88"/>
      <c r="DCQ6893" s="88"/>
      <c r="DCR6893" s="88"/>
      <c r="DCS6893" s="88"/>
      <c r="DCT6893" s="88"/>
      <c r="DCU6893" s="88"/>
      <c r="DCV6893" s="88"/>
      <c r="DCW6893" s="88"/>
      <c r="DCX6893" s="88"/>
      <c r="DCY6893" s="88"/>
      <c r="DCZ6893" s="88"/>
      <c r="DDA6893" s="88"/>
      <c r="DDB6893" s="88"/>
      <c r="DDC6893" s="88"/>
      <c r="DDD6893" s="88"/>
      <c r="DDE6893" s="88"/>
      <c r="DDF6893" s="88"/>
      <c r="DDG6893" s="88"/>
      <c r="DDH6893" s="88"/>
      <c r="DDI6893" s="88"/>
      <c r="DDJ6893" s="88"/>
      <c r="DDK6893" s="88"/>
      <c r="DDL6893" s="88"/>
      <c r="DDM6893" s="88"/>
      <c r="DDN6893" s="88"/>
      <c r="DDO6893" s="88"/>
      <c r="DDP6893" s="88"/>
      <c r="DDQ6893" s="88"/>
      <c r="DDR6893" s="88"/>
      <c r="DDS6893" s="88"/>
      <c r="DDT6893" s="88"/>
      <c r="DDU6893" s="88"/>
      <c r="DDV6893" s="88"/>
      <c r="DDW6893" s="88"/>
      <c r="DDX6893" s="88"/>
      <c r="DDY6893" s="88"/>
      <c r="DDZ6893" s="88"/>
      <c r="DEA6893" s="88"/>
      <c r="DEB6893" s="88"/>
      <c r="DEC6893" s="88"/>
      <c r="DED6893" s="88"/>
      <c r="DEE6893" s="88"/>
      <c r="DEF6893" s="88"/>
      <c r="DEG6893" s="88"/>
      <c r="DEH6893" s="88"/>
      <c r="DEI6893" s="88"/>
      <c r="DEJ6893" s="88"/>
      <c r="DEK6893" s="88"/>
      <c r="DEL6893" s="88"/>
      <c r="DEM6893" s="88"/>
      <c r="DEN6893" s="88"/>
      <c r="DEO6893" s="88"/>
      <c r="DEP6893" s="88"/>
      <c r="DEQ6893" s="88"/>
      <c r="DER6893" s="88"/>
      <c r="DES6893" s="88"/>
      <c r="DET6893" s="88"/>
      <c r="DEU6893" s="88"/>
      <c r="DEV6893" s="88"/>
      <c r="DEW6893" s="88"/>
      <c r="DEX6893" s="88"/>
      <c r="DEY6893" s="88"/>
      <c r="DEZ6893" s="88"/>
      <c r="DFA6893" s="88"/>
      <c r="DFB6893" s="88"/>
      <c r="DFC6893" s="88"/>
      <c r="DFD6893" s="88"/>
      <c r="DFE6893" s="88"/>
      <c r="DFF6893" s="88"/>
      <c r="DFG6893" s="88"/>
      <c r="DFH6893" s="88"/>
      <c r="DFI6893" s="88"/>
      <c r="DFJ6893" s="88"/>
      <c r="DFK6893" s="88"/>
      <c r="DFL6893" s="88"/>
      <c r="DFM6893" s="88"/>
      <c r="DFN6893" s="88"/>
      <c r="DFO6893" s="88"/>
      <c r="DFP6893" s="88"/>
      <c r="DFQ6893" s="88"/>
      <c r="DFR6893" s="88"/>
      <c r="DFS6893" s="88"/>
      <c r="DFT6893" s="88"/>
      <c r="DFU6893" s="88"/>
      <c r="DFV6893" s="88"/>
      <c r="DFW6893" s="88"/>
      <c r="DFX6893" s="88"/>
      <c r="DFY6893" s="88"/>
      <c r="DFZ6893" s="88"/>
      <c r="DGA6893" s="88"/>
      <c r="DGB6893" s="88"/>
      <c r="DGC6893" s="88"/>
      <c r="DGD6893" s="88"/>
      <c r="DGE6893" s="88"/>
      <c r="DGF6893" s="88"/>
      <c r="DGG6893" s="88"/>
      <c r="DGH6893" s="88"/>
      <c r="DGI6893" s="88"/>
      <c r="DGJ6893" s="88"/>
      <c r="DGK6893" s="88"/>
      <c r="DGL6893" s="88"/>
      <c r="DGM6893" s="88"/>
      <c r="DGN6893" s="88"/>
      <c r="DGO6893" s="88"/>
      <c r="DGP6893" s="88"/>
      <c r="DGQ6893" s="88"/>
      <c r="DGR6893" s="88"/>
      <c r="DGS6893" s="88"/>
      <c r="DGT6893" s="88"/>
      <c r="DGU6893" s="88"/>
      <c r="DGV6893" s="88"/>
      <c r="DGW6893" s="88"/>
      <c r="DGX6893" s="88"/>
      <c r="DGY6893" s="88"/>
      <c r="DGZ6893" s="88"/>
      <c r="DHA6893" s="88"/>
      <c r="DHB6893" s="88"/>
      <c r="DHC6893" s="88"/>
      <c r="DHD6893" s="88"/>
      <c r="DHE6893" s="88"/>
      <c r="DHF6893" s="88"/>
      <c r="DHG6893" s="88"/>
      <c r="DHH6893" s="88"/>
      <c r="DHI6893" s="88"/>
      <c r="DHJ6893" s="88"/>
      <c r="DHK6893" s="88"/>
      <c r="DHL6893" s="88"/>
      <c r="DHM6893" s="88"/>
      <c r="DHN6893" s="88"/>
      <c r="DHO6893" s="88"/>
      <c r="DHP6893" s="88"/>
      <c r="DHQ6893" s="88"/>
      <c r="DHR6893" s="88"/>
      <c r="DHS6893" s="88"/>
      <c r="DHT6893" s="88"/>
      <c r="DHU6893" s="88"/>
      <c r="DHV6893" s="88"/>
      <c r="DHW6893" s="88"/>
      <c r="DHX6893" s="88"/>
      <c r="DHY6893" s="88"/>
      <c r="DHZ6893" s="88"/>
      <c r="DIA6893" s="88"/>
      <c r="DIB6893" s="88"/>
      <c r="DIC6893" s="88"/>
      <c r="DID6893" s="88"/>
      <c r="DIE6893" s="88"/>
      <c r="DIF6893" s="88"/>
      <c r="DIG6893" s="88"/>
      <c r="DIH6893" s="88"/>
      <c r="DII6893" s="88"/>
      <c r="DIJ6893" s="88"/>
      <c r="DIK6893" s="88"/>
      <c r="DIL6893" s="88"/>
      <c r="DIM6893" s="88"/>
      <c r="DIN6893" s="88"/>
      <c r="DIO6893" s="88"/>
      <c r="DIP6893" s="88"/>
      <c r="DIQ6893" s="88"/>
      <c r="DIR6893" s="88"/>
      <c r="DIS6893" s="88"/>
      <c r="DIT6893" s="88"/>
      <c r="DIU6893" s="88"/>
      <c r="DIV6893" s="88"/>
      <c r="DIW6893" s="88"/>
      <c r="DIX6893" s="88"/>
      <c r="DIY6893" s="88"/>
      <c r="DIZ6893" s="88"/>
      <c r="DJA6893" s="88"/>
      <c r="DJB6893" s="88"/>
      <c r="DJC6893" s="88"/>
      <c r="DJD6893" s="88"/>
      <c r="DJE6893" s="88"/>
      <c r="DJF6893" s="88"/>
      <c r="DJG6893" s="88"/>
      <c r="DJH6893" s="88"/>
      <c r="DJI6893" s="88"/>
      <c r="DJJ6893" s="88"/>
      <c r="DJK6893" s="88"/>
      <c r="DJL6893" s="88"/>
      <c r="DJM6893" s="88"/>
      <c r="DJN6893" s="88"/>
      <c r="DJO6893" s="88"/>
      <c r="DJP6893" s="88"/>
      <c r="DJQ6893" s="88"/>
      <c r="DJR6893" s="88"/>
      <c r="DJS6893" s="88"/>
      <c r="DJT6893" s="88"/>
      <c r="DJU6893" s="88"/>
      <c r="DJV6893" s="88"/>
      <c r="DJW6893" s="88"/>
      <c r="DJX6893" s="88"/>
      <c r="DJY6893" s="88"/>
      <c r="DJZ6893" s="88"/>
      <c r="DKA6893" s="88"/>
      <c r="DKB6893" s="88"/>
      <c r="DKC6893" s="88"/>
      <c r="DKD6893" s="88"/>
      <c r="DKE6893" s="88"/>
      <c r="DKF6893" s="88"/>
      <c r="DKG6893" s="88"/>
      <c r="DKH6893" s="88"/>
      <c r="DKI6893" s="88"/>
      <c r="DKJ6893" s="88"/>
      <c r="DKK6893" s="88"/>
      <c r="DKL6893" s="88"/>
      <c r="DKM6893" s="88"/>
      <c r="DKN6893" s="88"/>
      <c r="DKO6893" s="88"/>
      <c r="DKP6893" s="88"/>
      <c r="DKQ6893" s="88"/>
      <c r="DKR6893" s="88"/>
      <c r="DKS6893" s="88"/>
      <c r="DKT6893" s="88"/>
      <c r="DKU6893" s="88"/>
      <c r="DKV6893" s="88"/>
      <c r="DKW6893" s="88"/>
      <c r="DKX6893" s="88"/>
      <c r="DKY6893" s="88"/>
      <c r="DKZ6893" s="88"/>
      <c r="DLA6893" s="88"/>
      <c r="DLB6893" s="88"/>
      <c r="DLC6893" s="88"/>
      <c r="DLD6893" s="88"/>
      <c r="DLE6893" s="88"/>
      <c r="DLF6893" s="88"/>
      <c r="DLG6893" s="88"/>
      <c r="DLH6893" s="88"/>
      <c r="DLI6893" s="88"/>
      <c r="DLJ6893" s="88"/>
      <c r="DLK6893" s="88"/>
      <c r="DLL6893" s="88"/>
      <c r="DLM6893" s="88"/>
      <c r="DLN6893" s="88"/>
      <c r="DLO6893" s="88"/>
      <c r="DLP6893" s="88"/>
      <c r="DLQ6893" s="88"/>
      <c r="DLR6893" s="88"/>
      <c r="DLS6893" s="88"/>
      <c r="DLT6893" s="88"/>
      <c r="DLU6893" s="88"/>
      <c r="DLV6893" s="88"/>
      <c r="DLW6893" s="88"/>
      <c r="DLX6893" s="88"/>
      <c r="DLY6893" s="88"/>
      <c r="DLZ6893" s="88"/>
      <c r="DMA6893" s="88"/>
      <c r="DMB6893" s="88"/>
      <c r="DMC6893" s="88"/>
      <c r="DMD6893" s="88"/>
      <c r="DME6893" s="88"/>
      <c r="DMF6893" s="88"/>
      <c r="DMG6893" s="88"/>
      <c r="DMH6893" s="88"/>
      <c r="DMI6893" s="88"/>
      <c r="DMJ6893" s="88"/>
      <c r="DMK6893" s="88"/>
      <c r="DML6893" s="88"/>
      <c r="DMM6893" s="88"/>
      <c r="DMN6893" s="88"/>
      <c r="DMO6893" s="88"/>
      <c r="DMP6893" s="88"/>
      <c r="DMQ6893" s="88"/>
      <c r="DMR6893" s="88"/>
      <c r="DMS6893" s="88"/>
      <c r="DMT6893" s="88"/>
      <c r="DMU6893" s="88"/>
      <c r="DMV6893" s="88"/>
      <c r="DMW6893" s="88"/>
      <c r="DMX6893" s="88"/>
      <c r="DMY6893" s="88"/>
      <c r="DMZ6893" s="88"/>
      <c r="DNA6893" s="88"/>
      <c r="DNB6893" s="88"/>
      <c r="DNC6893" s="88"/>
      <c r="DND6893" s="88"/>
      <c r="DNE6893" s="88"/>
      <c r="DNF6893" s="88"/>
      <c r="DNG6893" s="88"/>
      <c r="DNH6893" s="88"/>
      <c r="DNI6893" s="88"/>
      <c r="DNJ6893" s="88"/>
      <c r="DNK6893" s="88"/>
      <c r="DNL6893" s="88"/>
      <c r="DNM6893" s="88"/>
      <c r="DNN6893" s="88"/>
      <c r="DNO6893" s="88"/>
      <c r="DNP6893" s="88"/>
      <c r="DNQ6893" s="88"/>
      <c r="DNR6893" s="88"/>
      <c r="DNS6893" s="88"/>
      <c r="DNT6893" s="88"/>
      <c r="DNU6893" s="88"/>
      <c r="DNV6893" s="88"/>
      <c r="DNW6893" s="88"/>
      <c r="DNX6893" s="88"/>
      <c r="DNY6893" s="88"/>
      <c r="DNZ6893" s="88"/>
      <c r="DOA6893" s="88"/>
      <c r="DOB6893" s="88"/>
      <c r="DOC6893" s="88"/>
      <c r="DOD6893" s="88"/>
      <c r="DOE6893" s="88"/>
      <c r="DOF6893" s="88"/>
      <c r="DOG6893" s="88"/>
      <c r="DOH6893" s="88"/>
      <c r="DOI6893" s="88"/>
      <c r="DOJ6893" s="88"/>
      <c r="DOK6893" s="88"/>
      <c r="DOL6893" s="88"/>
      <c r="DOM6893" s="88"/>
      <c r="DON6893" s="88"/>
      <c r="DOO6893" s="88"/>
      <c r="DOP6893" s="88"/>
      <c r="DOQ6893" s="88"/>
      <c r="DOR6893" s="88"/>
      <c r="DOS6893" s="88"/>
      <c r="DOT6893" s="88"/>
      <c r="DOU6893" s="88"/>
      <c r="DOV6893" s="88"/>
      <c r="DOW6893" s="88"/>
      <c r="DOX6893" s="88"/>
      <c r="DOY6893" s="88"/>
      <c r="DOZ6893" s="88"/>
      <c r="DPA6893" s="88"/>
      <c r="DPB6893" s="88"/>
      <c r="DPC6893" s="88"/>
      <c r="DPD6893" s="88"/>
      <c r="DPE6893" s="88"/>
      <c r="DPF6893" s="88"/>
      <c r="DPG6893" s="88"/>
      <c r="DPH6893" s="88"/>
      <c r="DPI6893" s="88"/>
      <c r="DPJ6893" s="88"/>
      <c r="DPK6893" s="88"/>
      <c r="DPL6893" s="88"/>
      <c r="DPM6893" s="88"/>
      <c r="DPN6893" s="88"/>
      <c r="DPO6893" s="88"/>
      <c r="DPP6893" s="88"/>
      <c r="DPQ6893" s="88"/>
      <c r="DPR6893" s="88"/>
      <c r="DPS6893" s="88"/>
      <c r="DPT6893" s="88"/>
      <c r="DPU6893" s="88"/>
      <c r="DPV6893" s="88"/>
      <c r="DPW6893" s="88"/>
      <c r="DPX6893" s="88"/>
      <c r="DPY6893" s="88"/>
      <c r="DPZ6893" s="88"/>
      <c r="DQA6893" s="88"/>
      <c r="DQB6893" s="88"/>
      <c r="DQC6893" s="88"/>
      <c r="DQD6893" s="88"/>
      <c r="DQE6893" s="88"/>
      <c r="DQF6893" s="88"/>
      <c r="DQG6893" s="88"/>
      <c r="DQH6893" s="88"/>
      <c r="DQI6893" s="88"/>
      <c r="DQJ6893" s="88"/>
      <c r="DQK6893" s="88"/>
      <c r="DQL6893" s="88"/>
      <c r="DQM6893" s="88"/>
      <c r="DQN6893" s="88"/>
      <c r="DQO6893" s="88"/>
      <c r="DQP6893" s="88"/>
      <c r="DQQ6893" s="88"/>
      <c r="DQR6893" s="88"/>
      <c r="DQS6893" s="88"/>
      <c r="DQT6893" s="88"/>
      <c r="DQU6893" s="88"/>
      <c r="DQV6893" s="88"/>
      <c r="DQW6893" s="88"/>
      <c r="DQX6893" s="88"/>
      <c r="DQY6893" s="88"/>
      <c r="DQZ6893" s="88"/>
      <c r="DRA6893" s="88"/>
      <c r="DRB6893" s="88"/>
      <c r="DRC6893" s="88"/>
      <c r="DRD6893" s="88"/>
      <c r="DRE6893" s="88"/>
      <c r="DRF6893" s="88"/>
      <c r="DRG6893" s="88"/>
      <c r="DRH6893" s="88"/>
      <c r="DRI6893" s="88"/>
      <c r="DRJ6893" s="88"/>
      <c r="DRK6893" s="88"/>
      <c r="DRL6893" s="88"/>
      <c r="DRM6893" s="88"/>
      <c r="DRN6893" s="88"/>
      <c r="DRO6893" s="88"/>
      <c r="DRP6893" s="88"/>
      <c r="DRQ6893" s="88"/>
      <c r="DRR6893" s="88"/>
      <c r="DRS6893" s="88"/>
      <c r="DRT6893" s="88"/>
      <c r="DRU6893" s="88"/>
      <c r="DRV6893" s="88"/>
      <c r="DRW6893" s="88"/>
      <c r="DRX6893" s="88"/>
      <c r="DRY6893" s="88"/>
      <c r="DRZ6893" s="88"/>
      <c r="DSA6893" s="88"/>
      <c r="DSB6893" s="88"/>
      <c r="DSC6893" s="88"/>
      <c r="DSD6893" s="88"/>
      <c r="DSE6893" s="88"/>
      <c r="DSF6893" s="88"/>
      <c r="DSG6893" s="88"/>
      <c r="DSH6893" s="88"/>
      <c r="DSI6893" s="88"/>
      <c r="DSJ6893" s="88"/>
      <c r="DSK6893" s="88"/>
      <c r="DSL6893" s="88"/>
      <c r="DSM6893" s="88"/>
      <c r="DSN6893" s="88"/>
      <c r="DSO6893" s="88"/>
      <c r="DSP6893" s="88"/>
      <c r="DSQ6893" s="88"/>
      <c r="DSR6893" s="88"/>
      <c r="DSS6893" s="88"/>
      <c r="DST6893" s="88"/>
      <c r="DSU6893" s="88"/>
      <c r="DSV6893" s="88"/>
      <c r="DSW6893" s="88"/>
      <c r="DSX6893" s="88"/>
      <c r="DSY6893" s="88"/>
      <c r="DSZ6893" s="88"/>
      <c r="DTA6893" s="88"/>
      <c r="DTB6893" s="88"/>
      <c r="DTC6893" s="88"/>
      <c r="DTD6893" s="88"/>
      <c r="DTE6893" s="88"/>
      <c r="DTF6893" s="88"/>
      <c r="DTG6893" s="88"/>
      <c r="DTH6893" s="88"/>
      <c r="DTI6893" s="88"/>
      <c r="DTJ6893" s="88"/>
      <c r="DTK6893" s="88"/>
      <c r="DTL6893" s="88"/>
      <c r="DTM6893" s="88"/>
      <c r="DTN6893" s="88"/>
      <c r="DTO6893" s="88"/>
      <c r="DTP6893" s="88"/>
      <c r="DTQ6893" s="88"/>
      <c r="DTR6893" s="88"/>
      <c r="DTS6893" s="88"/>
      <c r="DTT6893" s="88"/>
      <c r="DTU6893" s="88"/>
      <c r="DTV6893" s="88"/>
      <c r="DTW6893" s="88"/>
      <c r="DTX6893" s="88"/>
      <c r="DTY6893" s="88"/>
      <c r="DTZ6893" s="88"/>
      <c r="DUA6893" s="88"/>
      <c r="DUB6893" s="88"/>
      <c r="DUC6893" s="88"/>
      <c r="DUD6893" s="88"/>
      <c r="DUE6893" s="88"/>
      <c r="DUF6893" s="88"/>
      <c r="DUG6893" s="88"/>
      <c r="DUH6893" s="88"/>
      <c r="DUI6893" s="88"/>
      <c r="DUJ6893" s="88"/>
      <c r="DUK6893" s="88"/>
      <c r="DUL6893" s="88"/>
      <c r="DUM6893" s="88"/>
      <c r="DUN6893" s="88"/>
      <c r="DUO6893" s="88"/>
      <c r="DUP6893" s="88"/>
      <c r="DUQ6893" s="88"/>
      <c r="DUR6893" s="88"/>
      <c r="DUS6893" s="88"/>
      <c r="DUT6893" s="88"/>
      <c r="DUU6893" s="88"/>
      <c r="DUV6893" s="88"/>
      <c r="DUW6893" s="88"/>
      <c r="DUX6893" s="88"/>
      <c r="DUY6893" s="88"/>
      <c r="DUZ6893" s="88"/>
      <c r="DVA6893" s="88"/>
      <c r="DVB6893" s="88"/>
      <c r="DVC6893" s="88"/>
      <c r="DVD6893" s="88"/>
      <c r="DVE6893" s="88"/>
      <c r="DVF6893" s="88"/>
      <c r="DVG6893" s="88"/>
      <c r="DVH6893" s="88"/>
      <c r="DVI6893" s="88"/>
      <c r="DVJ6893" s="88"/>
      <c r="DVK6893" s="88"/>
      <c r="DVL6893" s="88"/>
      <c r="DVM6893" s="88"/>
      <c r="DVN6893" s="88"/>
      <c r="DVO6893" s="88"/>
      <c r="DVP6893" s="88"/>
      <c r="DVQ6893" s="88"/>
      <c r="DVR6893" s="88"/>
      <c r="DVS6893" s="88"/>
      <c r="DVT6893" s="88"/>
      <c r="DVU6893" s="88"/>
      <c r="DVV6893" s="88"/>
      <c r="DVW6893" s="88"/>
      <c r="DVX6893" s="88"/>
      <c r="DVY6893" s="88"/>
      <c r="DVZ6893" s="88"/>
      <c r="DWA6893" s="88"/>
      <c r="DWB6893" s="88"/>
      <c r="DWC6893" s="88"/>
      <c r="DWD6893" s="88"/>
      <c r="DWE6893" s="88"/>
      <c r="DWF6893" s="88"/>
      <c r="DWG6893" s="88"/>
      <c r="DWH6893" s="88"/>
      <c r="DWI6893" s="88"/>
      <c r="DWJ6893" s="88"/>
      <c r="DWK6893" s="88"/>
      <c r="DWL6893" s="88"/>
      <c r="DWM6893" s="88"/>
      <c r="DWN6893" s="88"/>
      <c r="DWO6893" s="88"/>
      <c r="DWP6893" s="88"/>
      <c r="DWQ6893" s="88"/>
      <c r="DWR6893" s="88"/>
      <c r="DWS6893" s="88"/>
      <c r="DWT6893" s="88"/>
      <c r="DWU6893" s="88"/>
      <c r="DWV6893" s="88"/>
      <c r="DWW6893" s="88"/>
      <c r="DWX6893" s="88"/>
      <c r="DWY6893" s="88"/>
      <c r="DWZ6893" s="88"/>
      <c r="DXA6893" s="88"/>
      <c r="DXB6893" s="88"/>
      <c r="DXC6893" s="88"/>
      <c r="DXD6893" s="88"/>
      <c r="DXE6893" s="88"/>
      <c r="DXF6893" s="88"/>
      <c r="DXG6893" s="88"/>
      <c r="DXH6893" s="88"/>
      <c r="DXI6893" s="88"/>
      <c r="DXJ6893" s="88"/>
      <c r="DXK6893" s="88"/>
      <c r="DXL6893" s="88"/>
      <c r="DXM6893" s="88"/>
      <c r="DXN6893" s="88"/>
      <c r="DXO6893" s="88"/>
      <c r="DXP6893" s="88"/>
      <c r="DXQ6893" s="88"/>
      <c r="DXR6893" s="88"/>
      <c r="DXS6893" s="88"/>
      <c r="DXT6893" s="88"/>
      <c r="DXU6893" s="88"/>
      <c r="DXV6893" s="88"/>
      <c r="DXW6893" s="88"/>
      <c r="DXX6893" s="88"/>
      <c r="DXY6893" s="88"/>
      <c r="DXZ6893" s="88"/>
      <c r="DYA6893" s="88"/>
      <c r="DYB6893" s="88"/>
      <c r="DYC6893" s="88"/>
      <c r="DYD6893" s="88"/>
      <c r="DYE6893" s="88"/>
      <c r="DYF6893" s="88"/>
      <c r="DYG6893" s="88"/>
      <c r="DYH6893" s="88"/>
      <c r="DYI6893" s="88"/>
      <c r="DYJ6893" s="88"/>
      <c r="DYK6893" s="88"/>
      <c r="DYL6893" s="88"/>
      <c r="DYM6893" s="88"/>
      <c r="DYN6893" s="88"/>
      <c r="DYO6893" s="88"/>
      <c r="DYP6893" s="88"/>
      <c r="DYQ6893" s="88"/>
      <c r="DYR6893" s="88"/>
      <c r="DYS6893" s="88"/>
      <c r="DYT6893" s="88"/>
      <c r="DYU6893" s="88"/>
      <c r="DYV6893" s="88"/>
      <c r="DYW6893" s="88"/>
      <c r="DYX6893" s="88"/>
      <c r="DYY6893" s="88"/>
      <c r="DYZ6893" s="88"/>
      <c r="DZA6893" s="88"/>
      <c r="DZB6893" s="88"/>
      <c r="DZC6893" s="88"/>
      <c r="DZD6893" s="88"/>
      <c r="DZE6893" s="88"/>
      <c r="DZF6893" s="88"/>
      <c r="DZG6893" s="88"/>
      <c r="DZH6893" s="88"/>
      <c r="DZI6893" s="88"/>
      <c r="DZJ6893" s="88"/>
      <c r="DZK6893" s="88"/>
      <c r="DZL6893" s="88"/>
      <c r="DZM6893" s="88"/>
      <c r="DZN6893" s="88"/>
      <c r="DZO6893" s="88"/>
      <c r="DZP6893" s="88"/>
      <c r="DZQ6893" s="88"/>
      <c r="DZR6893" s="88"/>
      <c r="DZS6893" s="88"/>
      <c r="DZT6893" s="88"/>
      <c r="DZU6893" s="88"/>
      <c r="DZV6893" s="88"/>
      <c r="DZW6893" s="88"/>
      <c r="DZX6893" s="88"/>
      <c r="DZY6893" s="88"/>
      <c r="DZZ6893" s="88"/>
      <c r="EAA6893" s="88"/>
      <c r="EAB6893" s="88"/>
      <c r="EAC6893" s="88"/>
      <c r="EAD6893" s="88"/>
      <c r="EAE6893" s="88"/>
      <c r="EAF6893" s="88"/>
      <c r="EAG6893" s="88"/>
      <c r="EAH6893" s="88"/>
      <c r="EAI6893" s="88"/>
      <c r="EAJ6893" s="88"/>
      <c r="EAK6893" s="88"/>
      <c r="EAL6893" s="88"/>
      <c r="EAM6893" s="88"/>
      <c r="EAN6893" s="88"/>
      <c r="EAO6893" s="88"/>
      <c r="EAP6893" s="88"/>
      <c r="EAQ6893" s="88"/>
      <c r="EAR6893" s="88"/>
      <c r="EAS6893" s="88"/>
      <c r="EAT6893" s="88"/>
      <c r="EAU6893" s="88"/>
      <c r="EAV6893" s="88"/>
      <c r="EAW6893" s="88"/>
      <c r="EAX6893" s="88"/>
      <c r="EAY6893" s="88"/>
      <c r="EAZ6893" s="88"/>
      <c r="EBA6893" s="88"/>
      <c r="EBB6893" s="88"/>
      <c r="EBC6893" s="88"/>
      <c r="EBD6893" s="88"/>
      <c r="EBE6893" s="88"/>
      <c r="EBF6893" s="88"/>
      <c r="EBG6893" s="88"/>
      <c r="EBH6893" s="88"/>
      <c r="EBI6893" s="88"/>
      <c r="EBJ6893" s="88"/>
      <c r="EBK6893" s="88"/>
      <c r="EBL6893" s="88"/>
      <c r="EBM6893" s="88"/>
      <c r="EBN6893" s="88"/>
      <c r="EBO6893" s="88"/>
      <c r="EBP6893" s="88"/>
      <c r="EBQ6893" s="88"/>
      <c r="EBR6893" s="88"/>
      <c r="EBS6893" s="88"/>
      <c r="EBT6893" s="88"/>
      <c r="EBU6893" s="88"/>
      <c r="EBV6893" s="88"/>
      <c r="EBW6893" s="88"/>
      <c r="EBX6893" s="88"/>
      <c r="EBY6893" s="88"/>
      <c r="EBZ6893" s="88"/>
      <c r="ECA6893" s="88"/>
      <c r="ECB6893" s="88"/>
      <c r="ECC6893" s="88"/>
      <c r="ECD6893" s="88"/>
      <c r="ECE6893" s="88"/>
      <c r="ECF6893" s="88"/>
      <c r="ECG6893" s="88"/>
      <c r="ECH6893" s="88"/>
      <c r="ECI6893" s="88"/>
      <c r="ECJ6893" s="88"/>
      <c r="ECK6893" s="88"/>
      <c r="ECL6893" s="88"/>
      <c r="ECM6893" s="88"/>
      <c r="ECN6893" s="88"/>
      <c r="ECO6893" s="88"/>
      <c r="ECP6893" s="88"/>
      <c r="ECQ6893" s="88"/>
      <c r="ECR6893" s="88"/>
      <c r="ECS6893" s="88"/>
      <c r="ECT6893" s="88"/>
      <c r="ECU6893" s="88"/>
      <c r="ECV6893" s="88"/>
      <c r="ECW6893" s="88"/>
      <c r="ECX6893" s="88"/>
      <c r="ECY6893" s="88"/>
      <c r="ECZ6893" s="88"/>
      <c r="EDA6893" s="88"/>
      <c r="EDB6893" s="88"/>
      <c r="EDC6893" s="88"/>
      <c r="EDD6893" s="88"/>
      <c r="EDE6893" s="88"/>
      <c r="EDF6893" s="88"/>
      <c r="EDG6893" s="88"/>
      <c r="EDH6893" s="88"/>
      <c r="EDI6893" s="88"/>
      <c r="EDJ6893" s="88"/>
      <c r="EDK6893" s="88"/>
      <c r="EDL6893" s="88"/>
      <c r="EDM6893" s="88"/>
      <c r="EDN6893" s="88"/>
      <c r="EDO6893" s="88"/>
      <c r="EDP6893" s="88"/>
      <c r="EDQ6893" s="88"/>
      <c r="EDR6893" s="88"/>
      <c r="EDS6893" s="88"/>
      <c r="EDT6893" s="88"/>
      <c r="EDU6893" s="88"/>
      <c r="EDV6893" s="88"/>
      <c r="EDW6893" s="88"/>
      <c r="EDX6893" s="88"/>
      <c r="EDY6893" s="88"/>
      <c r="EDZ6893" s="88"/>
      <c r="EEA6893" s="88"/>
      <c r="EEB6893" s="88"/>
      <c r="EEC6893" s="88"/>
      <c r="EED6893" s="88"/>
      <c r="EEE6893" s="88"/>
      <c r="EEF6893" s="88"/>
      <c r="EEG6893" s="88"/>
      <c r="EEH6893" s="88"/>
      <c r="EEI6893" s="88"/>
      <c r="EEJ6893" s="88"/>
      <c r="EEK6893" s="88"/>
      <c r="EEL6893" s="88"/>
      <c r="EEM6893" s="88"/>
      <c r="EEN6893" s="88"/>
      <c r="EEO6893" s="88"/>
      <c r="EEP6893" s="88"/>
      <c r="EEQ6893" s="88"/>
      <c r="EER6893" s="88"/>
      <c r="EES6893" s="88"/>
      <c r="EET6893" s="88"/>
      <c r="EEU6893" s="88"/>
      <c r="EEV6893" s="88"/>
      <c r="EEW6893" s="88"/>
      <c r="EEX6893" s="88"/>
      <c r="EEY6893" s="88"/>
      <c r="EEZ6893" s="88"/>
      <c r="EFA6893" s="88"/>
      <c r="EFB6893" s="88"/>
      <c r="EFC6893" s="88"/>
      <c r="EFD6893" s="88"/>
      <c r="EFE6893" s="88"/>
      <c r="EFF6893" s="88"/>
      <c r="EFG6893" s="88"/>
      <c r="EFH6893" s="88"/>
      <c r="EFI6893" s="88"/>
      <c r="EFJ6893" s="88"/>
      <c r="EFK6893" s="88"/>
      <c r="EFL6893" s="88"/>
      <c r="EFM6893" s="88"/>
      <c r="EFN6893" s="88"/>
      <c r="EFO6893" s="88"/>
      <c r="EFP6893" s="88"/>
      <c r="EFQ6893" s="88"/>
      <c r="EFR6893" s="88"/>
      <c r="EFS6893" s="88"/>
      <c r="EFT6893" s="88"/>
      <c r="EFU6893" s="88"/>
      <c r="EFV6893" s="88"/>
      <c r="EFW6893" s="88"/>
      <c r="EFX6893" s="88"/>
      <c r="EFY6893" s="88"/>
      <c r="EFZ6893" s="88"/>
      <c r="EGA6893" s="88"/>
      <c r="EGB6893" s="88"/>
      <c r="EGC6893" s="88"/>
      <c r="EGD6893" s="88"/>
      <c r="EGE6893" s="88"/>
      <c r="EGF6893" s="88"/>
      <c r="EGG6893" s="88"/>
      <c r="EGH6893" s="88"/>
      <c r="EGI6893" s="88"/>
      <c r="EGJ6893" s="88"/>
      <c r="EGK6893" s="88"/>
      <c r="EGL6893" s="88"/>
      <c r="EGM6893" s="88"/>
      <c r="EGN6893" s="88"/>
      <c r="EGO6893" s="88"/>
      <c r="EGP6893" s="88"/>
      <c r="EGQ6893" s="88"/>
      <c r="EGR6893" s="88"/>
      <c r="EGS6893" s="88"/>
      <c r="EGT6893" s="88"/>
      <c r="EGU6893" s="88"/>
      <c r="EGV6893" s="88"/>
      <c r="EGW6893" s="88"/>
      <c r="EGX6893" s="88"/>
      <c r="EGY6893" s="88"/>
      <c r="EGZ6893" s="88"/>
      <c r="EHA6893" s="88"/>
      <c r="EHB6893" s="88"/>
      <c r="EHC6893" s="88"/>
      <c r="EHD6893" s="88"/>
      <c r="EHE6893" s="88"/>
      <c r="EHF6893" s="88"/>
      <c r="EHG6893" s="88"/>
      <c r="EHH6893" s="88"/>
      <c r="EHI6893" s="88"/>
      <c r="EHJ6893" s="88"/>
      <c r="EHK6893" s="88"/>
      <c r="EHL6893" s="88"/>
      <c r="EHM6893" s="88"/>
      <c r="EHN6893" s="88"/>
      <c r="EHO6893" s="88"/>
      <c r="EHP6893" s="88"/>
      <c r="EHQ6893" s="88"/>
      <c r="EHR6893" s="88"/>
      <c r="EHS6893" s="88"/>
      <c r="EHT6893" s="88"/>
      <c r="EHU6893" s="88"/>
      <c r="EHV6893" s="88"/>
      <c r="EHW6893" s="88"/>
      <c r="EHX6893" s="88"/>
      <c r="EHY6893" s="88"/>
      <c r="EHZ6893" s="88"/>
      <c r="EIA6893" s="88"/>
      <c r="EIB6893" s="88"/>
      <c r="EIC6893" s="88"/>
      <c r="EID6893" s="88"/>
      <c r="EIE6893" s="88"/>
      <c r="EIF6893" s="88"/>
      <c r="EIG6893" s="88"/>
      <c r="EIH6893" s="88"/>
      <c r="EII6893" s="88"/>
      <c r="EIJ6893" s="88"/>
      <c r="EIK6893" s="88"/>
      <c r="EIL6893" s="88"/>
      <c r="EIM6893" s="88"/>
      <c r="EIN6893" s="88"/>
      <c r="EIO6893" s="88"/>
      <c r="EIP6893" s="88"/>
      <c r="EIQ6893" s="88"/>
      <c r="EIR6893" s="88"/>
      <c r="EIS6893" s="88"/>
      <c r="EIT6893" s="88"/>
      <c r="EIU6893" s="88"/>
      <c r="EIV6893" s="88"/>
      <c r="EIW6893" s="88"/>
      <c r="EIX6893" s="88"/>
      <c r="EIY6893" s="88"/>
      <c r="EIZ6893" s="88"/>
      <c r="EJA6893" s="88"/>
      <c r="EJB6893" s="88"/>
      <c r="EJC6893" s="88"/>
      <c r="EJD6893" s="88"/>
      <c r="EJE6893" s="88"/>
      <c r="EJF6893" s="88"/>
      <c r="EJG6893" s="88"/>
      <c r="EJH6893" s="88"/>
      <c r="EJI6893" s="88"/>
      <c r="EJJ6893" s="88"/>
      <c r="EJK6893" s="88"/>
      <c r="EJL6893" s="88"/>
      <c r="EJM6893" s="88"/>
      <c r="EJN6893" s="88"/>
      <c r="EJO6893" s="88"/>
      <c r="EJP6893" s="88"/>
      <c r="EJQ6893" s="88"/>
      <c r="EJR6893" s="88"/>
      <c r="EJS6893" s="88"/>
      <c r="EJT6893" s="88"/>
      <c r="EJU6893" s="88"/>
      <c r="EJV6893" s="88"/>
      <c r="EJW6893" s="88"/>
      <c r="EJX6893" s="88"/>
      <c r="EJY6893" s="88"/>
      <c r="EJZ6893" s="88"/>
      <c r="EKA6893" s="88"/>
      <c r="EKB6893" s="88"/>
      <c r="EKC6893" s="88"/>
      <c r="EKD6893" s="88"/>
      <c r="EKE6893" s="88"/>
      <c r="EKF6893" s="88"/>
      <c r="EKG6893" s="88"/>
      <c r="EKH6893" s="88"/>
      <c r="EKI6893" s="88"/>
      <c r="EKJ6893" s="88"/>
      <c r="EKK6893" s="88"/>
      <c r="EKL6893" s="88"/>
      <c r="EKM6893" s="88"/>
      <c r="EKN6893" s="88"/>
      <c r="EKO6893" s="88"/>
      <c r="EKP6893" s="88"/>
      <c r="EKQ6893" s="88"/>
      <c r="EKR6893" s="88"/>
      <c r="EKS6893" s="88"/>
      <c r="EKT6893" s="88"/>
      <c r="EKU6893" s="88"/>
      <c r="EKV6893" s="88"/>
      <c r="EKW6893" s="88"/>
      <c r="EKX6893" s="88"/>
      <c r="EKY6893" s="88"/>
      <c r="EKZ6893" s="88"/>
      <c r="ELA6893" s="88"/>
      <c r="ELB6893" s="88"/>
      <c r="ELC6893" s="88"/>
      <c r="ELD6893" s="88"/>
      <c r="ELE6893" s="88"/>
      <c r="ELF6893" s="88"/>
      <c r="ELG6893" s="88"/>
      <c r="ELH6893" s="88"/>
      <c r="ELI6893" s="88"/>
      <c r="ELJ6893" s="88"/>
      <c r="ELK6893" s="88"/>
      <c r="ELL6893" s="88"/>
      <c r="ELM6893" s="88"/>
      <c r="ELN6893" s="88"/>
      <c r="ELO6893" s="88"/>
      <c r="ELP6893" s="88"/>
      <c r="ELQ6893" s="88"/>
      <c r="ELR6893" s="88"/>
      <c r="ELS6893" s="88"/>
      <c r="ELT6893" s="88"/>
      <c r="ELU6893" s="88"/>
      <c r="ELV6893" s="88"/>
      <c r="ELW6893" s="88"/>
      <c r="ELX6893" s="88"/>
      <c r="ELY6893" s="88"/>
      <c r="ELZ6893" s="88"/>
      <c r="EMA6893" s="88"/>
      <c r="EMB6893" s="88"/>
      <c r="EMC6893" s="88"/>
      <c r="EMD6893" s="88"/>
      <c r="EME6893" s="88"/>
      <c r="EMF6893" s="88"/>
      <c r="EMG6893" s="88"/>
      <c r="EMH6893" s="88"/>
      <c r="EMI6893" s="88"/>
      <c r="EMJ6893" s="88"/>
      <c r="EMK6893" s="88"/>
      <c r="EML6893" s="88"/>
      <c r="EMM6893" s="88"/>
      <c r="EMN6893" s="88"/>
      <c r="EMO6893" s="88"/>
      <c r="EMP6893" s="88"/>
      <c r="EMQ6893" s="88"/>
      <c r="EMR6893" s="88"/>
      <c r="EMS6893" s="88"/>
      <c r="EMT6893" s="88"/>
      <c r="EMU6893" s="88"/>
      <c r="EMV6893" s="88"/>
      <c r="EMW6893" s="88"/>
      <c r="EMX6893" s="88"/>
      <c r="EMY6893" s="88"/>
      <c r="EMZ6893" s="88"/>
      <c r="ENA6893" s="88"/>
      <c r="ENB6893" s="88"/>
      <c r="ENC6893" s="88"/>
      <c r="END6893" s="88"/>
      <c r="ENE6893" s="88"/>
      <c r="ENF6893" s="88"/>
      <c r="ENG6893" s="88"/>
      <c r="ENH6893" s="88"/>
      <c r="ENI6893" s="88"/>
      <c r="ENJ6893" s="88"/>
      <c r="ENK6893" s="88"/>
      <c r="ENL6893" s="88"/>
      <c r="ENM6893" s="88"/>
      <c r="ENN6893" s="88"/>
      <c r="ENO6893" s="88"/>
      <c r="ENP6893" s="88"/>
      <c r="ENQ6893" s="88"/>
      <c r="ENR6893" s="88"/>
      <c r="ENS6893" s="88"/>
      <c r="ENT6893" s="88"/>
      <c r="ENU6893" s="88"/>
      <c r="ENV6893" s="88"/>
      <c r="ENW6893" s="88"/>
      <c r="ENX6893" s="88"/>
      <c r="ENY6893" s="88"/>
      <c r="ENZ6893" s="88"/>
      <c r="EOA6893" s="88"/>
      <c r="EOB6893" s="88"/>
      <c r="EOC6893" s="88"/>
      <c r="EOD6893" s="88"/>
      <c r="EOE6893" s="88"/>
      <c r="EOF6893" s="88"/>
      <c r="EOG6893" s="88"/>
      <c r="EOH6893" s="88"/>
      <c r="EOI6893" s="88"/>
      <c r="EOJ6893" s="88"/>
      <c r="EOK6893" s="88"/>
      <c r="EOL6893" s="88"/>
      <c r="EOM6893" s="88"/>
      <c r="EON6893" s="88"/>
      <c r="EOO6893" s="88"/>
      <c r="EOP6893" s="88"/>
      <c r="EOQ6893" s="88"/>
      <c r="EOR6893" s="88"/>
      <c r="EOS6893" s="88"/>
      <c r="EOT6893" s="88"/>
      <c r="EOU6893" s="88"/>
      <c r="EOV6893" s="88"/>
      <c r="EOW6893" s="88"/>
      <c r="EOX6893" s="88"/>
      <c r="EOY6893" s="88"/>
      <c r="EOZ6893" s="88"/>
      <c r="EPA6893" s="88"/>
      <c r="EPB6893" s="88"/>
      <c r="EPC6893" s="88"/>
      <c r="EPD6893" s="88"/>
      <c r="EPE6893" s="88"/>
      <c r="EPF6893" s="88"/>
      <c r="EPG6893" s="88"/>
      <c r="EPH6893" s="88"/>
      <c r="EPI6893" s="88"/>
      <c r="EPJ6893" s="88"/>
      <c r="EPK6893" s="88"/>
      <c r="EPL6893" s="88"/>
      <c r="EPM6893" s="88"/>
      <c r="EPN6893" s="88"/>
      <c r="EPO6893" s="88"/>
      <c r="EPP6893" s="88"/>
      <c r="EPQ6893" s="88"/>
      <c r="EPR6893" s="88"/>
      <c r="EPS6893" s="88"/>
      <c r="EPT6893" s="88"/>
      <c r="EPU6893" s="88"/>
      <c r="EPV6893" s="88"/>
      <c r="EPW6893" s="88"/>
      <c r="EPX6893" s="88"/>
      <c r="EPY6893" s="88"/>
      <c r="EPZ6893" s="88"/>
      <c r="EQA6893" s="88"/>
      <c r="EQB6893" s="88"/>
      <c r="EQC6893" s="88"/>
      <c r="EQD6893" s="88"/>
      <c r="EQE6893" s="88"/>
      <c r="EQF6893" s="88"/>
      <c r="EQG6893" s="88"/>
      <c r="EQH6893" s="88"/>
      <c r="EQI6893" s="88"/>
      <c r="EQJ6893" s="88"/>
      <c r="EQK6893" s="88"/>
      <c r="EQL6893" s="88"/>
      <c r="EQM6893" s="88"/>
      <c r="EQN6893" s="88"/>
      <c r="EQO6893" s="88"/>
      <c r="EQP6893" s="88"/>
      <c r="EQQ6893" s="88"/>
      <c r="EQR6893" s="88"/>
      <c r="EQS6893" s="88"/>
      <c r="EQT6893" s="88"/>
      <c r="EQU6893" s="88"/>
      <c r="EQV6893" s="88"/>
      <c r="EQW6893" s="88"/>
      <c r="EQX6893" s="88"/>
      <c r="EQY6893" s="88"/>
      <c r="EQZ6893" s="88"/>
      <c r="ERA6893" s="88"/>
      <c r="ERB6893" s="88"/>
      <c r="ERC6893" s="88"/>
      <c r="ERD6893" s="88"/>
      <c r="ERE6893" s="88"/>
      <c r="ERF6893" s="88"/>
      <c r="ERG6893" s="88"/>
      <c r="ERH6893" s="88"/>
      <c r="ERI6893" s="88"/>
      <c r="ERJ6893" s="88"/>
      <c r="ERK6893" s="88"/>
      <c r="ERL6893" s="88"/>
      <c r="ERM6893" s="88"/>
      <c r="ERN6893" s="88"/>
      <c r="ERO6893" s="88"/>
      <c r="ERP6893" s="88"/>
      <c r="ERQ6893" s="88"/>
      <c r="ERR6893" s="88"/>
      <c r="ERS6893" s="88"/>
      <c r="ERT6893" s="88"/>
      <c r="ERU6893" s="88"/>
      <c r="ERV6893" s="88"/>
      <c r="ERW6893" s="88"/>
      <c r="ERX6893" s="88"/>
      <c r="ERY6893" s="88"/>
      <c r="ERZ6893" s="88"/>
      <c r="ESA6893" s="88"/>
      <c r="ESB6893" s="88"/>
      <c r="ESC6893" s="88"/>
      <c r="ESD6893" s="88"/>
      <c r="ESE6893" s="88"/>
      <c r="ESF6893" s="88"/>
      <c r="ESG6893" s="88"/>
      <c r="ESH6893" s="88"/>
      <c r="ESI6893" s="88"/>
      <c r="ESJ6893" s="88"/>
      <c r="ESK6893" s="88"/>
      <c r="ESL6893" s="88"/>
      <c r="ESM6893" s="88"/>
      <c r="ESN6893" s="88"/>
      <c r="ESO6893" s="88"/>
      <c r="ESP6893" s="88"/>
      <c r="ESQ6893" s="88"/>
      <c r="ESR6893" s="88"/>
      <c r="ESS6893" s="88"/>
      <c r="EST6893" s="88"/>
      <c r="ESU6893" s="88"/>
      <c r="ESV6893" s="88"/>
      <c r="ESW6893" s="88"/>
      <c r="ESX6893" s="88"/>
      <c r="ESY6893" s="88"/>
      <c r="ESZ6893" s="88"/>
      <c r="ETA6893" s="88"/>
      <c r="ETB6893" s="88"/>
      <c r="ETC6893" s="88"/>
      <c r="ETD6893" s="88"/>
      <c r="ETE6893" s="88"/>
      <c r="ETF6893" s="88"/>
      <c r="ETG6893" s="88"/>
      <c r="ETH6893" s="88"/>
      <c r="ETI6893" s="88"/>
      <c r="ETJ6893" s="88"/>
      <c r="ETK6893" s="88"/>
      <c r="ETL6893" s="88"/>
      <c r="ETM6893" s="88"/>
      <c r="ETN6893" s="88"/>
      <c r="ETO6893" s="88"/>
      <c r="ETP6893" s="88"/>
      <c r="ETQ6893" s="88"/>
      <c r="ETR6893" s="88"/>
      <c r="ETS6893" s="88"/>
      <c r="ETT6893" s="88"/>
      <c r="ETU6893" s="88"/>
      <c r="ETV6893" s="88"/>
      <c r="ETW6893" s="88"/>
      <c r="ETX6893" s="88"/>
      <c r="ETY6893" s="88"/>
      <c r="ETZ6893" s="88"/>
      <c r="EUA6893" s="88"/>
      <c r="EUB6893" s="88"/>
      <c r="EUC6893" s="88"/>
      <c r="EUD6893" s="88"/>
      <c r="EUE6893" s="88"/>
      <c r="EUF6893" s="88"/>
      <c r="EUG6893" s="88"/>
      <c r="EUH6893" s="88"/>
      <c r="EUI6893" s="88"/>
      <c r="EUJ6893" s="88"/>
      <c r="EUK6893" s="88"/>
      <c r="EUL6893" s="88"/>
      <c r="EUM6893" s="88"/>
      <c r="EUN6893" s="88"/>
      <c r="EUO6893" s="88"/>
      <c r="EUP6893" s="88"/>
      <c r="EUQ6893" s="88"/>
      <c r="EUR6893" s="88"/>
      <c r="EUS6893" s="88"/>
      <c r="EUT6893" s="88"/>
      <c r="EUU6893" s="88"/>
      <c r="EUV6893" s="88"/>
      <c r="EUW6893" s="88"/>
      <c r="EUX6893" s="88"/>
      <c r="EUY6893" s="88"/>
      <c r="EUZ6893" s="88"/>
      <c r="EVA6893" s="88"/>
      <c r="EVB6893" s="88"/>
      <c r="EVC6893" s="88"/>
      <c r="EVD6893" s="88"/>
      <c r="EVE6893" s="88"/>
      <c r="EVF6893" s="88"/>
      <c r="EVG6893" s="88"/>
      <c r="EVH6893" s="88"/>
      <c r="EVI6893" s="88"/>
      <c r="EVJ6893" s="88"/>
      <c r="EVK6893" s="88"/>
      <c r="EVL6893" s="88"/>
      <c r="EVM6893" s="88"/>
      <c r="EVN6893" s="88"/>
      <c r="EVO6893" s="88"/>
      <c r="EVP6893" s="88"/>
      <c r="EVQ6893" s="88"/>
      <c r="EVR6893" s="88"/>
      <c r="EVS6893" s="88"/>
      <c r="EVT6893" s="88"/>
      <c r="EVU6893" s="88"/>
      <c r="EVV6893" s="88"/>
      <c r="EVW6893" s="88"/>
      <c r="EVX6893" s="88"/>
      <c r="EVY6893" s="88"/>
      <c r="EVZ6893" s="88"/>
      <c r="EWA6893" s="88"/>
      <c r="EWB6893" s="88"/>
      <c r="EWC6893" s="88"/>
      <c r="EWD6893" s="88"/>
      <c r="EWE6893" s="88"/>
      <c r="EWF6893" s="88"/>
      <c r="EWG6893" s="88"/>
      <c r="EWH6893" s="88"/>
      <c r="EWI6893" s="88"/>
      <c r="EWJ6893" s="88"/>
      <c r="EWK6893" s="88"/>
      <c r="EWL6893" s="88"/>
      <c r="EWM6893" s="88"/>
      <c r="EWN6893" s="88"/>
      <c r="EWO6893" s="88"/>
      <c r="EWP6893" s="88"/>
      <c r="EWQ6893" s="88"/>
      <c r="EWR6893" s="88"/>
      <c r="EWS6893" s="88"/>
      <c r="EWT6893" s="88"/>
      <c r="EWU6893" s="88"/>
      <c r="EWV6893" s="88"/>
      <c r="EWW6893" s="88"/>
      <c r="EWX6893" s="88"/>
      <c r="EWY6893" s="88"/>
      <c r="EWZ6893" s="88"/>
      <c r="EXA6893" s="88"/>
      <c r="EXB6893" s="88"/>
      <c r="EXC6893" s="88"/>
      <c r="EXD6893" s="88"/>
      <c r="EXE6893" s="88"/>
      <c r="EXF6893" s="88"/>
      <c r="EXG6893" s="88"/>
      <c r="EXH6893" s="88"/>
      <c r="EXI6893" s="88"/>
      <c r="EXJ6893" s="88"/>
      <c r="EXK6893" s="88"/>
      <c r="EXL6893" s="88"/>
      <c r="EXM6893" s="88"/>
      <c r="EXN6893" s="88"/>
      <c r="EXO6893" s="88"/>
      <c r="EXP6893" s="88"/>
      <c r="EXQ6893" s="88"/>
      <c r="EXR6893" s="88"/>
      <c r="EXS6893" s="88"/>
      <c r="EXT6893" s="88"/>
      <c r="EXU6893" s="88"/>
      <c r="EXV6893" s="88"/>
      <c r="EXW6893" s="88"/>
      <c r="EXX6893" s="88"/>
      <c r="EXY6893" s="88"/>
      <c r="EXZ6893" s="88"/>
      <c r="EYA6893" s="88"/>
      <c r="EYB6893" s="88"/>
      <c r="EYC6893" s="88"/>
      <c r="EYD6893" s="88"/>
      <c r="EYE6893" s="88"/>
      <c r="EYF6893" s="88"/>
      <c r="EYG6893" s="88"/>
      <c r="EYH6893" s="88"/>
      <c r="EYI6893" s="88"/>
      <c r="EYJ6893" s="88"/>
      <c r="EYK6893" s="88"/>
      <c r="EYL6893" s="88"/>
      <c r="EYM6893" s="88"/>
      <c r="EYN6893" s="88"/>
      <c r="EYO6893" s="88"/>
      <c r="EYP6893" s="88"/>
      <c r="EYQ6893" s="88"/>
      <c r="EYR6893" s="88"/>
      <c r="EYS6893" s="88"/>
      <c r="EYT6893" s="88"/>
      <c r="EYU6893" s="88"/>
      <c r="EYV6893" s="88"/>
      <c r="EYW6893" s="88"/>
      <c r="EYX6893" s="88"/>
      <c r="EYY6893" s="88"/>
      <c r="EYZ6893" s="88"/>
      <c r="EZA6893" s="88"/>
      <c r="EZB6893" s="88"/>
      <c r="EZC6893" s="88"/>
      <c r="EZD6893" s="88"/>
      <c r="EZE6893" s="88"/>
      <c r="EZF6893" s="88"/>
      <c r="EZG6893" s="88"/>
      <c r="EZH6893" s="88"/>
      <c r="EZI6893" s="88"/>
      <c r="EZJ6893" s="88"/>
      <c r="EZK6893" s="88"/>
      <c r="EZL6893" s="88"/>
      <c r="EZM6893" s="88"/>
      <c r="EZN6893" s="88"/>
      <c r="EZO6893" s="88"/>
      <c r="EZP6893" s="88"/>
      <c r="EZQ6893" s="88"/>
      <c r="EZR6893" s="88"/>
      <c r="EZS6893" s="88"/>
      <c r="EZT6893" s="88"/>
      <c r="EZU6893" s="88"/>
      <c r="EZV6893" s="88"/>
      <c r="EZW6893" s="88"/>
      <c r="EZX6893" s="88"/>
      <c r="EZY6893" s="88"/>
      <c r="EZZ6893" s="88"/>
      <c r="FAA6893" s="88"/>
      <c r="FAB6893" s="88"/>
      <c r="FAC6893" s="88"/>
      <c r="FAD6893" s="88"/>
      <c r="FAE6893" s="88"/>
      <c r="FAF6893" s="88"/>
      <c r="FAG6893" s="88"/>
      <c r="FAH6893" s="88"/>
      <c r="FAI6893" s="88"/>
      <c r="FAJ6893" s="88"/>
      <c r="FAK6893" s="88"/>
      <c r="FAL6893" s="88"/>
      <c r="FAM6893" s="88"/>
      <c r="FAN6893" s="88"/>
      <c r="FAO6893" s="88"/>
      <c r="FAP6893" s="88"/>
      <c r="FAQ6893" s="88"/>
      <c r="FAR6893" s="88"/>
      <c r="FAS6893" s="88"/>
      <c r="FAT6893" s="88"/>
      <c r="FAU6893" s="88"/>
      <c r="FAV6893" s="88"/>
      <c r="FAW6893" s="88"/>
      <c r="FAX6893" s="88"/>
      <c r="FAY6893" s="88"/>
      <c r="FAZ6893" s="88"/>
      <c r="FBA6893" s="88"/>
      <c r="FBB6893" s="88"/>
      <c r="FBC6893" s="88"/>
      <c r="FBD6893" s="88"/>
      <c r="FBE6893" s="88"/>
      <c r="FBF6893" s="88"/>
      <c r="FBG6893" s="88"/>
      <c r="FBH6893" s="88"/>
      <c r="FBI6893" s="88"/>
      <c r="FBJ6893" s="88"/>
      <c r="FBK6893" s="88"/>
      <c r="FBL6893" s="88"/>
      <c r="FBM6893" s="88"/>
      <c r="FBN6893" s="88"/>
      <c r="FBO6893" s="88"/>
      <c r="FBP6893" s="88"/>
      <c r="FBQ6893" s="88"/>
      <c r="FBR6893" s="88"/>
      <c r="FBS6893" s="88"/>
      <c r="FBT6893" s="88"/>
      <c r="FBU6893" s="88"/>
      <c r="FBV6893" s="88"/>
      <c r="FBW6893" s="88"/>
      <c r="FBX6893" s="88"/>
      <c r="FBY6893" s="88"/>
      <c r="FBZ6893" s="88"/>
      <c r="FCA6893" s="88"/>
      <c r="FCB6893" s="88"/>
      <c r="FCC6893" s="88"/>
      <c r="FCD6893" s="88"/>
      <c r="FCE6893" s="88"/>
      <c r="FCF6893" s="88"/>
      <c r="FCG6893" s="88"/>
      <c r="FCH6893" s="88"/>
      <c r="FCI6893" s="88"/>
      <c r="FCJ6893" s="88"/>
      <c r="FCK6893" s="88"/>
      <c r="FCL6893" s="88"/>
      <c r="FCM6893" s="88"/>
      <c r="FCN6893" s="88"/>
      <c r="FCO6893" s="88"/>
      <c r="FCP6893" s="88"/>
      <c r="FCQ6893" s="88"/>
      <c r="FCR6893" s="88"/>
      <c r="FCS6893" s="88"/>
      <c r="FCT6893" s="88"/>
      <c r="FCU6893" s="88"/>
      <c r="FCV6893" s="88"/>
      <c r="FCW6893" s="88"/>
      <c r="FCX6893" s="88"/>
      <c r="FCY6893" s="88"/>
      <c r="FCZ6893" s="88"/>
      <c r="FDA6893" s="88"/>
      <c r="FDB6893" s="88"/>
      <c r="FDC6893" s="88"/>
      <c r="FDD6893" s="88"/>
      <c r="FDE6893" s="88"/>
      <c r="FDF6893" s="88"/>
      <c r="FDG6893" s="88"/>
      <c r="FDH6893" s="88"/>
      <c r="FDI6893" s="88"/>
      <c r="FDJ6893" s="88"/>
      <c r="FDK6893" s="88"/>
      <c r="FDL6893" s="88"/>
      <c r="FDM6893" s="88"/>
      <c r="FDN6893" s="88"/>
      <c r="FDO6893" s="88"/>
      <c r="FDP6893" s="88"/>
      <c r="FDQ6893" s="88"/>
      <c r="FDR6893" s="88"/>
      <c r="FDS6893" s="88"/>
      <c r="FDT6893" s="88"/>
      <c r="FDU6893" s="88"/>
      <c r="FDV6893" s="88"/>
      <c r="FDW6893" s="88"/>
      <c r="FDX6893" s="88"/>
      <c r="FDY6893" s="88"/>
      <c r="FDZ6893" s="88"/>
      <c r="FEA6893" s="88"/>
      <c r="FEB6893" s="88"/>
      <c r="FEC6893" s="88"/>
      <c r="FED6893" s="88"/>
      <c r="FEE6893" s="88"/>
      <c r="FEF6893" s="88"/>
      <c r="FEG6893" s="88"/>
      <c r="FEH6893" s="88"/>
      <c r="FEI6893" s="88"/>
      <c r="FEJ6893" s="88"/>
      <c r="FEK6893" s="88"/>
      <c r="FEL6893" s="88"/>
      <c r="FEM6893" s="88"/>
      <c r="FEN6893" s="88"/>
      <c r="FEO6893" s="88"/>
      <c r="FEP6893" s="88"/>
      <c r="FEQ6893" s="88"/>
      <c r="FER6893" s="88"/>
      <c r="FES6893" s="88"/>
      <c r="FET6893" s="88"/>
      <c r="FEU6893" s="88"/>
      <c r="FEV6893" s="88"/>
      <c r="FEW6893" s="88"/>
      <c r="FEX6893" s="88"/>
      <c r="FEY6893" s="88"/>
      <c r="FEZ6893" s="88"/>
      <c r="FFA6893" s="88"/>
      <c r="FFB6893" s="88"/>
      <c r="FFC6893" s="88"/>
      <c r="FFD6893" s="88"/>
      <c r="FFE6893" s="88"/>
      <c r="FFF6893" s="88"/>
      <c r="FFG6893" s="88"/>
      <c r="FFH6893" s="88"/>
      <c r="FFI6893" s="88"/>
      <c r="FFJ6893" s="88"/>
      <c r="FFK6893" s="88"/>
      <c r="FFL6893" s="88"/>
      <c r="FFM6893" s="88"/>
      <c r="FFN6893" s="88"/>
      <c r="FFO6893" s="88"/>
      <c r="FFP6893" s="88"/>
      <c r="FFQ6893" s="88"/>
      <c r="FFR6893" s="88"/>
      <c r="FFS6893" s="88"/>
      <c r="FFT6893" s="88"/>
      <c r="FFU6893" s="88"/>
      <c r="FFV6893" s="88"/>
      <c r="FFW6893" s="88"/>
      <c r="FFX6893" s="88"/>
      <c r="FFY6893" s="88"/>
      <c r="FFZ6893" s="88"/>
      <c r="FGA6893" s="88"/>
      <c r="FGB6893" s="88"/>
      <c r="FGC6893" s="88"/>
      <c r="FGD6893" s="88"/>
      <c r="FGE6893" s="88"/>
      <c r="FGF6893" s="88"/>
      <c r="FGG6893" s="88"/>
      <c r="FGH6893" s="88"/>
      <c r="FGI6893" s="88"/>
      <c r="FGJ6893" s="88"/>
      <c r="FGK6893" s="88"/>
      <c r="FGL6893" s="88"/>
      <c r="FGM6893" s="88"/>
      <c r="FGN6893" s="88"/>
      <c r="FGO6893" s="88"/>
      <c r="FGP6893" s="88"/>
      <c r="FGQ6893" s="88"/>
      <c r="FGR6893" s="88"/>
      <c r="FGS6893" s="88"/>
      <c r="FGT6893" s="88"/>
      <c r="FGU6893" s="88"/>
      <c r="FGV6893" s="88"/>
      <c r="FGW6893" s="88"/>
      <c r="FGX6893" s="88"/>
      <c r="FGY6893" s="88"/>
      <c r="FGZ6893" s="88"/>
      <c r="FHA6893" s="88"/>
      <c r="FHB6893" s="88"/>
      <c r="FHC6893" s="88"/>
      <c r="FHD6893" s="88"/>
      <c r="FHE6893" s="88"/>
      <c r="FHF6893" s="88"/>
      <c r="FHG6893" s="88"/>
      <c r="FHH6893" s="88"/>
      <c r="FHI6893" s="88"/>
      <c r="FHJ6893" s="88"/>
      <c r="FHK6893" s="88"/>
      <c r="FHL6893" s="88"/>
      <c r="FHM6893" s="88"/>
      <c r="FHN6893" s="88"/>
      <c r="FHO6893" s="88"/>
      <c r="FHP6893" s="88"/>
      <c r="FHQ6893" s="88"/>
      <c r="FHR6893" s="88"/>
      <c r="FHS6893" s="88"/>
      <c r="FHT6893" s="88"/>
      <c r="FHU6893" s="88"/>
      <c r="FHV6893" s="88"/>
      <c r="FHW6893" s="88"/>
      <c r="FHX6893" s="88"/>
      <c r="FHY6893" s="88"/>
      <c r="FHZ6893" s="88"/>
      <c r="FIA6893" s="88"/>
      <c r="FIB6893" s="88"/>
      <c r="FIC6893" s="88"/>
      <c r="FID6893" s="88"/>
      <c r="FIE6893" s="88"/>
      <c r="FIF6893" s="88"/>
      <c r="FIG6893" s="88"/>
      <c r="FIH6893" s="88"/>
      <c r="FII6893" s="88"/>
      <c r="FIJ6893" s="88"/>
      <c r="FIK6893" s="88"/>
      <c r="FIL6893" s="88"/>
      <c r="FIM6893" s="88"/>
      <c r="FIN6893" s="88"/>
      <c r="FIO6893" s="88"/>
      <c r="FIP6893" s="88"/>
      <c r="FIQ6893" s="88"/>
      <c r="FIR6893" s="88"/>
      <c r="FIS6893" s="88"/>
      <c r="FIT6893" s="88"/>
      <c r="FIU6893" s="88"/>
      <c r="FIV6893" s="88"/>
      <c r="FIW6893" s="88"/>
      <c r="FIX6893" s="88"/>
      <c r="FIY6893" s="88"/>
      <c r="FIZ6893" s="88"/>
      <c r="FJA6893" s="88"/>
      <c r="FJB6893" s="88"/>
      <c r="FJC6893" s="88"/>
      <c r="FJD6893" s="88"/>
      <c r="FJE6893" s="88"/>
      <c r="FJF6893" s="88"/>
      <c r="FJG6893" s="88"/>
      <c r="FJH6893" s="88"/>
      <c r="FJI6893" s="88"/>
      <c r="FJJ6893" s="88"/>
      <c r="FJK6893" s="88"/>
      <c r="FJL6893" s="88"/>
      <c r="FJM6893" s="88"/>
      <c r="FJN6893" s="88"/>
      <c r="FJO6893" s="88"/>
      <c r="FJP6893" s="88"/>
      <c r="FJQ6893" s="88"/>
      <c r="FJR6893" s="88"/>
      <c r="FJS6893" s="88"/>
      <c r="FJT6893" s="88"/>
      <c r="FJU6893" s="88"/>
      <c r="FJV6893" s="88"/>
      <c r="FJW6893" s="88"/>
      <c r="FJX6893" s="88"/>
      <c r="FJY6893" s="88"/>
      <c r="FJZ6893" s="88"/>
      <c r="FKA6893" s="88"/>
      <c r="FKB6893" s="88"/>
      <c r="FKC6893" s="88"/>
      <c r="FKD6893" s="88"/>
      <c r="FKE6893" s="88"/>
      <c r="FKF6893" s="88"/>
      <c r="FKG6893" s="88"/>
      <c r="FKH6893" s="88"/>
      <c r="FKI6893" s="88"/>
      <c r="FKJ6893" s="88"/>
      <c r="FKK6893" s="88"/>
      <c r="FKL6893" s="88"/>
      <c r="FKM6893" s="88"/>
      <c r="FKN6893" s="88"/>
      <c r="FKO6893" s="88"/>
      <c r="FKP6893" s="88"/>
      <c r="FKQ6893" s="88"/>
      <c r="FKR6893" s="88"/>
      <c r="FKS6893" s="88"/>
      <c r="FKT6893" s="88"/>
      <c r="FKU6893" s="88"/>
      <c r="FKV6893" s="88"/>
      <c r="FKW6893" s="88"/>
      <c r="FKX6893" s="88"/>
      <c r="FKY6893" s="88"/>
      <c r="FKZ6893" s="88"/>
      <c r="FLA6893" s="88"/>
      <c r="FLB6893" s="88"/>
      <c r="FLC6893" s="88"/>
      <c r="FLD6893" s="88"/>
      <c r="FLE6893" s="88"/>
      <c r="FLF6893" s="88"/>
      <c r="FLG6893" s="88"/>
      <c r="FLH6893" s="88"/>
      <c r="FLI6893" s="88"/>
      <c r="FLJ6893" s="88"/>
      <c r="FLK6893" s="88"/>
      <c r="FLL6893" s="88"/>
      <c r="FLM6893" s="88"/>
      <c r="FLN6893" s="88"/>
      <c r="FLO6893" s="88"/>
      <c r="FLP6893" s="88"/>
      <c r="FLQ6893" s="88"/>
      <c r="FLR6893" s="88"/>
      <c r="FLS6893" s="88"/>
      <c r="FLT6893" s="88"/>
      <c r="FLU6893" s="88"/>
      <c r="FLV6893" s="88"/>
      <c r="FLW6893" s="88"/>
      <c r="FLX6893" s="88"/>
      <c r="FLY6893" s="88"/>
      <c r="FLZ6893" s="88"/>
      <c r="FMA6893" s="88"/>
      <c r="FMB6893" s="88"/>
      <c r="FMC6893" s="88"/>
      <c r="FMD6893" s="88"/>
      <c r="FME6893" s="88"/>
      <c r="FMF6893" s="88"/>
      <c r="FMG6893" s="88"/>
      <c r="FMH6893" s="88"/>
      <c r="FMI6893" s="88"/>
      <c r="FMJ6893" s="88"/>
      <c r="FMK6893" s="88"/>
      <c r="FML6893" s="88"/>
      <c r="FMM6893" s="88"/>
      <c r="FMN6893" s="88"/>
      <c r="FMO6893" s="88"/>
      <c r="FMP6893" s="88"/>
      <c r="FMQ6893" s="88"/>
      <c r="FMR6893" s="88"/>
      <c r="FMS6893" s="88"/>
      <c r="FMT6893" s="88"/>
      <c r="FMU6893" s="88"/>
      <c r="FMV6893" s="88"/>
      <c r="FMW6893" s="88"/>
      <c r="FMX6893" s="88"/>
      <c r="FMY6893" s="88"/>
      <c r="FMZ6893" s="88"/>
      <c r="FNA6893" s="88"/>
      <c r="FNB6893" s="88"/>
      <c r="FNC6893" s="88"/>
      <c r="FND6893" s="88"/>
      <c r="FNE6893" s="88"/>
      <c r="FNF6893" s="88"/>
      <c r="FNG6893" s="88"/>
      <c r="FNH6893" s="88"/>
      <c r="FNI6893" s="88"/>
      <c r="FNJ6893" s="88"/>
      <c r="FNK6893" s="88"/>
      <c r="FNL6893" s="88"/>
      <c r="FNM6893" s="88"/>
      <c r="FNN6893" s="88"/>
      <c r="FNO6893" s="88"/>
      <c r="FNP6893" s="88"/>
      <c r="FNQ6893" s="88"/>
      <c r="FNR6893" s="88"/>
      <c r="FNS6893" s="88"/>
      <c r="FNT6893" s="88"/>
      <c r="FNU6893" s="88"/>
      <c r="FNV6893" s="88"/>
      <c r="FNW6893" s="88"/>
      <c r="FNX6893" s="88"/>
      <c r="FNY6893" s="88"/>
      <c r="FNZ6893" s="88"/>
      <c r="FOA6893" s="88"/>
      <c r="FOB6893" s="88"/>
      <c r="FOC6893" s="88"/>
      <c r="FOD6893" s="88"/>
      <c r="FOE6893" s="88"/>
      <c r="FOF6893" s="88"/>
      <c r="FOG6893" s="88"/>
      <c r="FOH6893" s="88"/>
      <c r="FOI6893" s="88"/>
      <c r="FOJ6893" s="88"/>
      <c r="FOK6893" s="88"/>
      <c r="FOL6893" s="88"/>
      <c r="FOM6893" s="88"/>
      <c r="FON6893" s="88"/>
      <c r="FOO6893" s="88"/>
      <c r="FOP6893" s="88"/>
      <c r="FOQ6893" s="88"/>
      <c r="FOR6893" s="88"/>
      <c r="FOS6893" s="88"/>
      <c r="FOT6893" s="88"/>
      <c r="FOU6893" s="88"/>
      <c r="FOV6893" s="88"/>
      <c r="FOW6893" s="88"/>
      <c r="FOX6893" s="88"/>
      <c r="FOY6893" s="88"/>
      <c r="FOZ6893" s="88"/>
      <c r="FPA6893" s="88"/>
      <c r="FPB6893" s="88"/>
      <c r="FPC6893" s="88"/>
      <c r="FPD6893" s="88"/>
      <c r="FPE6893" s="88"/>
      <c r="FPF6893" s="88"/>
      <c r="FPG6893" s="88"/>
      <c r="FPH6893" s="88"/>
      <c r="FPI6893" s="88"/>
      <c r="FPJ6893" s="88"/>
      <c r="FPK6893" s="88"/>
      <c r="FPL6893" s="88"/>
      <c r="FPM6893" s="88"/>
      <c r="FPN6893" s="88"/>
      <c r="FPO6893" s="88"/>
      <c r="FPP6893" s="88"/>
      <c r="FPQ6893" s="88"/>
      <c r="FPR6893" s="88"/>
      <c r="FPS6893" s="88"/>
      <c r="FPT6893" s="88"/>
      <c r="FPU6893" s="88"/>
      <c r="FPV6893" s="88"/>
      <c r="FPW6893" s="88"/>
      <c r="FPX6893" s="88"/>
      <c r="FPY6893" s="88"/>
      <c r="FPZ6893" s="88"/>
      <c r="FQA6893" s="88"/>
      <c r="FQB6893" s="88"/>
      <c r="FQC6893" s="88"/>
      <c r="FQD6893" s="88"/>
      <c r="FQE6893" s="88"/>
      <c r="FQF6893" s="88"/>
      <c r="FQG6893" s="88"/>
      <c r="FQH6893" s="88"/>
      <c r="FQI6893" s="88"/>
      <c r="FQJ6893" s="88"/>
      <c r="FQK6893" s="88"/>
      <c r="FQL6893" s="88"/>
      <c r="FQM6893" s="88"/>
      <c r="FQN6893" s="88"/>
      <c r="FQO6893" s="88"/>
      <c r="FQP6893" s="88"/>
      <c r="FQQ6893" s="88"/>
      <c r="FQR6893" s="88"/>
      <c r="FQS6893" s="88"/>
      <c r="FQT6893" s="88"/>
      <c r="FQU6893" s="88"/>
      <c r="FQV6893" s="88"/>
      <c r="FQW6893" s="88"/>
      <c r="FQX6893" s="88"/>
      <c r="FQY6893" s="88"/>
      <c r="FQZ6893" s="88"/>
      <c r="FRA6893" s="88"/>
      <c r="FRB6893" s="88"/>
      <c r="FRC6893" s="88"/>
      <c r="FRD6893" s="88"/>
      <c r="FRE6893" s="88"/>
      <c r="FRF6893" s="88"/>
      <c r="FRG6893" s="88"/>
      <c r="FRH6893" s="88"/>
      <c r="FRI6893" s="88"/>
      <c r="FRJ6893" s="88"/>
      <c r="FRK6893" s="88"/>
      <c r="FRL6893" s="88"/>
      <c r="FRM6893" s="88"/>
      <c r="FRN6893" s="88"/>
      <c r="FRO6893" s="88"/>
      <c r="FRP6893" s="88"/>
      <c r="FRQ6893" s="88"/>
      <c r="FRR6893" s="88"/>
      <c r="FRS6893" s="88"/>
      <c r="FRT6893" s="88"/>
      <c r="FRU6893" s="88"/>
      <c r="FRV6893" s="88"/>
      <c r="FRW6893" s="88"/>
      <c r="FRX6893" s="88"/>
      <c r="FRY6893" s="88"/>
      <c r="FRZ6893" s="88"/>
      <c r="FSA6893" s="88"/>
      <c r="FSB6893" s="88"/>
      <c r="FSC6893" s="88"/>
      <c r="FSD6893" s="88"/>
      <c r="FSE6893" s="88"/>
      <c r="FSF6893" s="88"/>
      <c r="FSG6893" s="88"/>
      <c r="FSH6893" s="88"/>
      <c r="FSI6893" s="88"/>
      <c r="FSJ6893" s="88"/>
      <c r="FSK6893" s="88"/>
      <c r="FSL6893" s="88"/>
      <c r="FSM6893" s="88"/>
      <c r="FSN6893" s="88"/>
      <c r="FSO6893" s="88"/>
      <c r="FSP6893" s="88"/>
      <c r="FSQ6893" s="88"/>
      <c r="FSR6893" s="88"/>
      <c r="FSS6893" s="88"/>
      <c r="FST6893" s="88"/>
      <c r="FSU6893" s="88"/>
      <c r="FSV6893" s="88"/>
      <c r="FSW6893" s="88"/>
      <c r="FSX6893" s="88"/>
      <c r="FSY6893" s="88"/>
      <c r="FSZ6893" s="88"/>
      <c r="FTA6893" s="88"/>
      <c r="FTB6893" s="88"/>
      <c r="FTC6893" s="88"/>
      <c r="FTD6893" s="88"/>
      <c r="FTE6893" s="88"/>
      <c r="FTF6893" s="88"/>
      <c r="FTG6893" s="88"/>
      <c r="FTH6893" s="88"/>
      <c r="FTI6893" s="88"/>
      <c r="FTJ6893" s="88"/>
      <c r="FTK6893" s="88"/>
      <c r="FTL6893" s="88"/>
      <c r="FTM6893" s="88"/>
      <c r="FTN6893" s="88"/>
      <c r="FTO6893" s="88"/>
      <c r="FTP6893" s="88"/>
      <c r="FTQ6893" s="88"/>
      <c r="FTR6893" s="88"/>
      <c r="FTS6893" s="88"/>
      <c r="FTT6893" s="88"/>
      <c r="FTU6893" s="88"/>
      <c r="FTV6893" s="88"/>
      <c r="FTW6893" s="88"/>
      <c r="FTX6893" s="88"/>
      <c r="FTY6893" s="88"/>
      <c r="FTZ6893" s="88"/>
      <c r="FUA6893" s="88"/>
      <c r="FUB6893" s="88"/>
      <c r="FUC6893" s="88"/>
      <c r="FUD6893" s="88"/>
      <c r="FUE6893" s="88"/>
      <c r="FUF6893" s="88"/>
      <c r="FUG6893" s="88"/>
      <c r="FUH6893" s="88"/>
      <c r="FUI6893" s="88"/>
      <c r="FUJ6893" s="88"/>
      <c r="FUK6893" s="88"/>
      <c r="FUL6893" s="88"/>
      <c r="FUM6893" s="88"/>
      <c r="FUN6893" s="88"/>
      <c r="FUO6893" s="88"/>
      <c r="FUP6893" s="88"/>
      <c r="FUQ6893" s="88"/>
      <c r="FUR6893" s="88"/>
      <c r="FUS6893" s="88"/>
      <c r="FUT6893" s="88"/>
      <c r="FUU6893" s="88"/>
      <c r="FUV6893" s="88"/>
      <c r="FUW6893" s="88"/>
      <c r="FUX6893" s="88"/>
      <c r="FUY6893" s="88"/>
      <c r="FUZ6893" s="88"/>
      <c r="FVA6893" s="88"/>
      <c r="FVB6893" s="88"/>
      <c r="FVC6893" s="88"/>
      <c r="FVD6893" s="88"/>
      <c r="FVE6893" s="88"/>
      <c r="FVF6893" s="88"/>
      <c r="FVG6893" s="88"/>
      <c r="FVH6893" s="88"/>
      <c r="FVI6893" s="88"/>
      <c r="FVJ6893" s="88"/>
      <c r="FVK6893" s="88"/>
      <c r="FVL6893" s="88"/>
      <c r="FVM6893" s="88"/>
      <c r="FVN6893" s="88"/>
      <c r="FVO6893" s="88"/>
      <c r="FVP6893" s="88"/>
      <c r="FVQ6893" s="88"/>
      <c r="FVR6893" s="88"/>
      <c r="FVS6893" s="88"/>
      <c r="FVT6893" s="88"/>
      <c r="FVU6893" s="88"/>
      <c r="FVV6893" s="88"/>
      <c r="FVW6893" s="88"/>
      <c r="FVX6893" s="88"/>
      <c r="FVY6893" s="88"/>
      <c r="FVZ6893" s="88"/>
      <c r="FWA6893" s="88"/>
      <c r="FWB6893" s="88"/>
      <c r="FWC6893" s="88"/>
      <c r="FWD6893" s="88"/>
      <c r="FWE6893" s="88"/>
      <c r="FWF6893" s="88"/>
      <c r="FWG6893" s="88"/>
      <c r="FWH6893" s="88"/>
      <c r="FWI6893" s="88"/>
      <c r="FWJ6893" s="88"/>
      <c r="FWK6893" s="88"/>
      <c r="FWL6893" s="88"/>
      <c r="FWM6893" s="88"/>
      <c r="FWN6893" s="88"/>
      <c r="FWO6893" s="88"/>
      <c r="FWP6893" s="88"/>
      <c r="FWQ6893" s="88"/>
      <c r="FWR6893" s="88"/>
      <c r="FWS6893" s="88"/>
      <c r="FWT6893" s="88"/>
      <c r="FWU6893" s="88"/>
      <c r="FWV6893" s="88"/>
      <c r="FWW6893" s="88"/>
      <c r="FWX6893" s="88"/>
      <c r="FWY6893" s="88"/>
      <c r="FWZ6893" s="88"/>
      <c r="FXA6893" s="88"/>
      <c r="FXB6893" s="88"/>
      <c r="FXC6893" s="88"/>
      <c r="FXD6893" s="88"/>
      <c r="FXE6893" s="88"/>
      <c r="FXF6893" s="88"/>
      <c r="FXG6893" s="88"/>
      <c r="FXH6893" s="88"/>
      <c r="FXI6893" s="88"/>
      <c r="FXJ6893" s="88"/>
      <c r="FXK6893" s="88"/>
      <c r="FXL6893" s="88"/>
      <c r="FXM6893" s="88"/>
      <c r="FXN6893" s="88"/>
      <c r="FXO6893" s="88"/>
      <c r="FXP6893" s="88"/>
      <c r="FXQ6893" s="88"/>
      <c r="FXR6893" s="88"/>
      <c r="FXS6893" s="88"/>
      <c r="FXT6893" s="88"/>
      <c r="FXU6893" s="88"/>
      <c r="FXV6893" s="88"/>
      <c r="FXW6893" s="88"/>
      <c r="FXX6893" s="88"/>
      <c r="FXY6893" s="88"/>
      <c r="FXZ6893" s="88"/>
      <c r="FYA6893" s="88"/>
      <c r="FYB6893" s="88"/>
      <c r="FYC6893" s="88"/>
      <c r="FYD6893" s="88"/>
      <c r="FYE6893" s="88"/>
      <c r="FYF6893" s="88"/>
      <c r="FYG6893" s="88"/>
      <c r="FYH6893" s="88"/>
      <c r="FYI6893" s="88"/>
      <c r="FYJ6893" s="88"/>
      <c r="FYK6893" s="88"/>
      <c r="FYL6893" s="88"/>
      <c r="FYM6893" s="88"/>
      <c r="FYN6893" s="88"/>
      <c r="FYO6893" s="88"/>
      <c r="FYP6893" s="88"/>
      <c r="FYQ6893" s="88"/>
      <c r="FYR6893" s="88"/>
      <c r="FYS6893" s="88"/>
      <c r="FYT6893" s="88"/>
      <c r="FYU6893" s="88"/>
      <c r="FYV6893" s="88"/>
      <c r="FYW6893" s="88"/>
      <c r="FYX6893" s="88"/>
      <c r="FYY6893" s="88"/>
      <c r="FYZ6893" s="88"/>
      <c r="FZA6893" s="88"/>
      <c r="FZB6893" s="88"/>
      <c r="FZC6893" s="88"/>
      <c r="FZD6893" s="88"/>
      <c r="FZE6893" s="88"/>
      <c r="FZF6893" s="88"/>
      <c r="FZG6893" s="88"/>
      <c r="FZH6893" s="88"/>
      <c r="FZI6893" s="88"/>
      <c r="FZJ6893" s="88"/>
      <c r="FZK6893" s="88"/>
      <c r="FZL6893" s="88"/>
      <c r="FZM6893" s="88"/>
      <c r="FZN6893" s="88"/>
      <c r="FZO6893" s="88"/>
      <c r="FZP6893" s="88"/>
      <c r="FZQ6893" s="88"/>
      <c r="FZR6893" s="88"/>
      <c r="FZS6893" s="88"/>
      <c r="FZT6893" s="88"/>
      <c r="FZU6893" s="88"/>
      <c r="FZV6893" s="88"/>
      <c r="FZW6893" s="88"/>
      <c r="FZX6893" s="88"/>
      <c r="FZY6893" s="88"/>
      <c r="FZZ6893" s="88"/>
      <c r="GAA6893" s="88"/>
      <c r="GAB6893" s="88"/>
      <c r="GAC6893" s="88"/>
      <c r="GAD6893" s="88"/>
      <c r="GAE6893" s="88"/>
      <c r="GAF6893" s="88"/>
      <c r="GAG6893" s="88"/>
      <c r="GAH6893" s="88"/>
      <c r="GAI6893" s="88"/>
      <c r="GAJ6893" s="88"/>
      <c r="GAK6893" s="88"/>
      <c r="GAL6893" s="88"/>
      <c r="GAM6893" s="88"/>
      <c r="GAN6893" s="88"/>
      <c r="GAO6893" s="88"/>
      <c r="GAP6893" s="88"/>
      <c r="GAQ6893" s="88"/>
      <c r="GAR6893" s="88"/>
      <c r="GAS6893" s="88"/>
      <c r="GAT6893" s="88"/>
      <c r="GAU6893" s="88"/>
      <c r="GAV6893" s="88"/>
      <c r="GAW6893" s="88"/>
      <c r="GAX6893" s="88"/>
      <c r="GAY6893" s="88"/>
      <c r="GAZ6893" s="88"/>
      <c r="GBA6893" s="88"/>
      <c r="GBB6893" s="88"/>
      <c r="GBC6893" s="88"/>
      <c r="GBD6893" s="88"/>
      <c r="GBE6893" s="88"/>
      <c r="GBF6893" s="88"/>
      <c r="GBG6893" s="88"/>
      <c r="GBH6893" s="88"/>
      <c r="GBI6893" s="88"/>
      <c r="GBJ6893" s="88"/>
      <c r="GBK6893" s="88"/>
      <c r="GBL6893" s="88"/>
      <c r="GBM6893" s="88"/>
      <c r="GBN6893" s="88"/>
      <c r="GBO6893" s="88"/>
      <c r="GBP6893" s="88"/>
      <c r="GBQ6893" s="88"/>
      <c r="GBR6893" s="88"/>
      <c r="GBS6893" s="88"/>
      <c r="GBT6893" s="88"/>
      <c r="GBU6893" s="88"/>
      <c r="GBV6893" s="88"/>
      <c r="GBW6893" s="88"/>
      <c r="GBX6893" s="88"/>
      <c r="GBY6893" s="88"/>
      <c r="GBZ6893" s="88"/>
      <c r="GCA6893" s="88"/>
      <c r="GCB6893" s="88"/>
      <c r="GCC6893" s="88"/>
      <c r="GCD6893" s="88"/>
      <c r="GCE6893" s="88"/>
      <c r="GCF6893" s="88"/>
      <c r="GCG6893" s="88"/>
      <c r="GCH6893" s="88"/>
      <c r="GCI6893" s="88"/>
      <c r="GCJ6893" s="88"/>
      <c r="GCK6893" s="88"/>
      <c r="GCL6893" s="88"/>
      <c r="GCM6893" s="88"/>
      <c r="GCN6893" s="88"/>
      <c r="GCO6893" s="88"/>
      <c r="GCP6893" s="88"/>
      <c r="GCQ6893" s="88"/>
      <c r="GCR6893" s="88"/>
      <c r="GCS6893" s="88"/>
      <c r="GCT6893" s="88"/>
      <c r="GCU6893" s="88"/>
      <c r="GCV6893" s="88"/>
      <c r="GCW6893" s="88"/>
      <c r="GCX6893" s="88"/>
      <c r="GCY6893" s="88"/>
      <c r="GCZ6893" s="88"/>
      <c r="GDA6893" s="88"/>
      <c r="GDB6893" s="88"/>
      <c r="GDC6893" s="88"/>
      <c r="GDD6893" s="88"/>
      <c r="GDE6893" s="88"/>
      <c r="GDF6893" s="88"/>
      <c r="GDG6893" s="88"/>
      <c r="GDH6893" s="88"/>
      <c r="GDI6893" s="88"/>
      <c r="GDJ6893" s="88"/>
      <c r="GDK6893" s="88"/>
      <c r="GDL6893" s="88"/>
      <c r="GDM6893" s="88"/>
      <c r="GDN6893" s="88"/>
      <c r="GDO6893" s="88"/>
      <c r="GDP6893" s="88"/>
      <c r="GDQ6893" s="88"/>
      <c r="GDR6893" s="88"/>
      <c r="GDS6893" s="88"/>
      <c r="GDT6893" s="88"/>
      <c r="GDU6893" s="88"/>
      <c r="GDV6893" s="88"/>
      <c r="GDW6893" s="88"/>
      <c r="GDX6893" s="88"/>
      <c r="GDY6893" s="88"/>
      <c r="GDZ6893" s="88"/>
      <c r="GEA6893" s="88"/>
      <c r="GEB6893" s="88"/>
      <c r="GEC6893" s="88"/>
      <c r="GED6893" s="88"/>
      <c r="GEE6893" s="88"/>
      <c r="GEF6893" s="88"/>
      <c r="GEG6893" s="88"/>
      <c r="GEH6893" s="88"/>
      <c r="GEI6893" s="88"/>
      <c r="GEJ6893" s="88"/>
      <c r="GEK6893" s="88"/>
      <c r="GEL6893" s="88"/>
      <c r="GEM6893" s="88"/>
      <c r="GEN6893" s="88"/>
      <c r="GEO6893" s="88"/>
      <c r="GEP6893" s="88"/>
      <c r="GEQ6893" s="88"/>
      <c r="GER6893" s="88"/>
      <c r="GES6893" s="88"/>
      <c r="GET6893" s="88"/>
      <c r="GEU6893" s="88"/>
      <c r="GEV6893" s="88"/>
      <c r="GEW6893" s="88"/>
      <c r="GEX6893" s="88"/>
      <c r="GEY6893" s="88"/>
      <c r="GEZ6893" s="88"/>
      <c r="GFA6893" s="88"/>
      <c r="GFB6893" s="88"/>
      <c r="GFC6893" s="88"/>
      <c r="GFD6893" s="88"/>
      <c r="GFE6893" s="88"/>
      <c r="GFF6893" s="88"/>
      <c r="GFG6893" s="88"/>
      <c r="GFH6893" s="88"/>
      <c r="GFI6893" s="88"/>
      <c r="GFJ6893" s="88"/>
      <c r="GFK6893" s="88"/>
      <c r="GFL6893" s="88"/>
      <c r="GFM6893" s="88"/>
      <c r="GFN6893" s="88"/>
      <c r="GFO6893" s="88"/>
      <c r="GFP6893" s="88"/>
      <c r="GFQ6893" s="88"/>
      <c r="GFR6893" s="88"/>
      <c r="GFS6893" s="88"/>
      <c r="GFT6893" s="88"/>
      <c r="GFU6893" s="88"/>
      <c r="GFV6893" s="88"/>
      <c r="GFW6893" s="88"/>
      <c r="GFX6893" s="88"/>
      <c r="GFY6893" s="88"/>
      <c r="GFZ6893" s="88"/>
      <c r="GGA6893" s="88"/>
      <c r="GGB6893" s="88"/>
      <c r="GGC6893" s="88"/>
      <c r="GGD6893" s="88"/>
      <c r="GGE6893" s="88"/>
      <c r="GGF6893" s="88"/>
      <c r="GGG6893" s="88"/>
      <c r="GGH6893" s="88"/>
      <c r="GGI6893" s="88"/>
      <c r="GGJ6893" s="88"/>
      <c r="GGK6893" s="88"/>
      <c r="GGL6893" s="88"/>
      <c r="GGM6893" s="88"/>
      <c r="GGN6893" s="88"/>
      <c r="GGO6893" s="88"/>
      <c r="GGP6893" s="88"/>
      <c r="GGQ6893" s="88"/>
      <c r="GGR6893" s="88"/>
      <c r="GGS6893" s="88"/>
      <c r="GGT6893" s="88"/>
      <c r="GGU6893" s="88"/>
      <c r="GGV6893" s="88"/>
      <c r="GGW6893" s="88"/>
      <c r="GGX6893" s="88"/>
      <c r="GGY6893" s="88"/>
      <c r="GGZ6893" s="88"/>
      <c r="GHA6893" s="88"/>
      <c r="GHB6893" s="88"/>
      <c r="GHC6893" s="88"/>
      <c r="GHD6893" s="88"/>
      <c r="GHE6893" s="88"/>
      <c r="GHF6893" s="88"/>
      <c r="GHG6893" s="88"/>
      <c r="GHH6893" s="88"/>
      <c r="GHI6893" s="88"/>
      <c r="GHJ6893" s="88"/>
      <c r="GHK6893" s="88"/>
      <c r="GHL6893" s="88"/>
      <c r="GHM6893" s="88"/>
      <c r="GHN6893" s="88"/>
      <c r="GHO6893" s="88"/>
      <c r="GHP6893" s="88"/>
      <c r="GHQ6893" s="88"/>
      <c r="GHR6893" s="88"/>
      <c r="GHS6893" s="88"/>
      <c r="GHT6893" s="88"/>
      <c r="GHU6893" s="88"/>
      <c r="GHV6893" s="88"/>
      <c r="GHW6893" s="88"/>
      <c r="GHX6893" s="88"/>
      <c r="GHY6893" s="88"/>
      <c r="GHZ6893" s="88"/>
      <c r="GIA6893" s="88"/>
      <c r="GIB6893" s="88"/>
      <c r="GIC6893" s="88"/>
      <c r="GID6893" s="88"/>
      <c r="GIE6893" s="88"/>
      <c r="GIF6893" s="88"/>
      <c r="GIG6893" s="88"/>
      <c r="GIH6893" s="88"/>
      <c r="GII6893" s="88"/>
      <c r="GIJ6893" s="88"/>
      <c r="GIK6893" s="88"/>
      <c r="GIL6893" s="88"/>
      <c r="GIM6893" s="88"/>
      <c r="GIN6893" s="88"/>
      <c r="GIO6893" s="88"/>
      <c r="GIP6893" s="88"/>
      <c r="GIQ6893" s="88"/>
      <c r="GIR6893" s="88"/>
      <c r="GIS6893" s="88"/>
      <c r="GIT6893" s="88"/>
      <c r="GIU6893" s="88"/>
      <c r="GIV6893" s="88"/>
      <c r="GIW6893" s="88"/>
      <c r="GIX6893" s="88"/>
      <c r="GIY6893" s="88"/>
      <c r="GIZ6893" s="88"/>
      <c r="GJA6893" s="88"/>
      <c r="GJB6893" s="88"/>
      <c r="GJC6893" s="88"/>
      <c r="GJD6893" s="88"/>
      <c r="GJE6893" s="88"/>
      <c r="GJF6893" s="88"/>
      <c r="GJG6893" s="88"/>
      <c r="GJH6893" s="88"/>
      <c r="GJI6893" s="88"/>
      <c r="GJJ6893" s="88"/>
      <c r="GJK6893" s="88"/>
      <c r="GJL6893" s="88"/>
      <c r="GJM6893" s="88"/>
      <c r="GJN6893" s="88"/>
      <c r="GJO6893" s="88"/>
      <c r="GJP6893" s="88"/>
      <c r="GJQ6893" s="88"/>
      <c r="GJR6893" s="88"/>
      <c r="GJS6893" s="88"/>
      <c r="GJT6893" s="88"/>
      <c r="GJU6893" s="88"/>
      <c r="GJV6893" s="88"/>
      <c r="GJW6893" s="88"/>
      <c r="GJX6893" s="88"/>
      <c r="GJY6893" s="88"/>
      <c r="GJZ6893" s="88"/>
      <c r="GKA6893" s="88"/>
      <c r="GKB6893" s="88"/>
      <c r="GKC6893" s="88"/>
      <c r="GKD6893" s="88"/>
      <c r="GKE6893" s="88"/>
      <c r="GKF6893" s="88"/>
      <c r="GKG6893" s="88"/>
      <c r="GKH6893" s="88"/>
      <c r="GKI6893" s="88"/>
      <c r="GKJ6893" s="88"/>
      <c r="GKK6893" s="88"/>
      <c r="GKL6893" s="88"/>
      <c r="GKM6893" s="88"/>
      <c r="GKN6893" s="88"/>
      <c r="GKO6893" s="88"/>
      <c r="GKP6893" s="88"/>
      <c r="GKQ6893" s="88"/>
      <c r="GKR6893" s="88"/>
      <c r="GKS6893" s="88"/>
      <c r="GKT6893" s="88"/>
      <c r="GKU6893" s="88"/>
      <c r="GKV6893" s="88"/>
      <c r="GKW6893" s="88"/>
      <c r="GKX6893" s="88"/>
      <c r="GKY6893" s="88"/>
      <c r="GKZ6893" s="88"/>
      <c r="GLA6893" s="88"/>
      <c r="GLB6893" s="88"/>
      <c r="GLC6893" s="88"/>
      <c r="GLD6893" s="88"/>
      <c r="GLE6893" s="88"/>
      <c r="GLF6893" s="88"/>
      <c r="GLG6893" s="88"/>
      <c r="GLH6893" s="88"/>
      <c r="GLI6893" s="88"/>
      <c r="GLJ6893" s="88"/>
      <c r="GLK6893" s="88"/>
      <c r="GLL6893" s="88"/>
      <c r="GLM6893" s="88"/>
      <c r="GLN6893" s="88"/>
      <c r="GLO6893" s="88"/>
      <c r="GLP6893" s="88"/>
      <c r="GLQ6893" s="88"/>
      <c r="GLR6893" s="88"/>
      <c r="GLS6893" s="88"/>
      <c r="GLT6893" s="88"/>
      <c r="GLU6893" s="88"/>
      <c r="GLV6893" s="88"/>
      <c r="GLW6893" s="88"/>
      <c r="GLX6893" s="88"/>
      <c r="GLY6893" s="88"/>
      <c r="GLZ6893" s="88"/>
      <c r="GMA6893" s="88"/>
      <c r="GMB6893" s="88"/>
      <c r="GMC6893" s="88"/>
      <c r="GMD6893" s="88"/>
      <c r="GME6893" s="88"/>
      <c r="GMF6893" s="88"/>
      <c r="GMG6893" s="88"/>
      <c r="GMH6893" s="88"/>
      <c r="GMI6893" s="88"/>
      <c r="GMJ6893" s="88"/>
      <c r="GMK6893" s="88"/>
      <c r="GML6893" s="88"/>
      <c r="GMM6893" s="88"/>
      <c r="GMN6893" s="88"/>
      <c r="GMO6893" s="88"/>
      <c r="GMP6893" s="88"/>
      <c r="GMQ6893" s="88"/>
      <c r="GMR6893" s="88"/>
      <c r="GMS6893" s="88"/>
      <c r="GMT6893" s="88"/>
      <c r="GMU6893" s="88"/>
      <c r="GMV6893" s="88"/>
      <c r="GMW6893" s="88"/>
      <c r="GMX6893" s="88"/>
      <c r="GMY6893" s="88"/>
      <c r="GMZ6893" s="88"/>
      <c r="GNA6893" s="88"/>
      <c r="GNB6893" s="88"/>
      <c r="GNC6893" s="88"/>
      <c r="GND6893" s="88"/>
      <c r="GNE6893" s="88"/>
      <c r="GNF6893" s="88"/>
      <c r="GNG6893" s="88"/>
      <c r="GNH6893" s="88"/>
      <c r="GNI6893" s="88"/>
      <c r="GNJ6893" s="88"/>
      <c r="GNK6893" s="88"/>
      <c r="GNL6893" s="88"/>
      <c r="GNM6893" s="88"/>
      <c r="GNN6893" s="88"/>
      <c r="GNO6893" s="88"/>
      <c r="GNP6893" s="88"/>
      <c r="GNQ6893" s="88"/>
      <c r="GNR6893" s="88"/>
      <c r="GNS6893" s="88"/>
      <c r="GNT6893" s="88"/>
      <c r="GNU6893" s="88"/>
      <c r="GNV6893" s="88"/>
      <c r="GNW6893" s="88"/>
      <c r="GNX6893" s="88"/>
      <c r="GNY6893" s="88"/>
      <c r="GNZ6893" s="88"/>
      <c r="GOA6893" s="88"/>
      <c r="GOB6893" s="88"/>
      <c r="GOC6893" s="88"/>
      <c r="GOD6893" s="88"/>
      <c r="GOE6893" s="88"/>
      <c r="GOF6893" s="88"/>
      <c r="GOG6893" s="88"/>
      <c r="GOH6893" s="88"/>
      <c r="GOI6893" s="88"/>
      <c r="GOJ6893" s="88"/>
      <c r="GOK6893" s="88"/>
      <c r="GOL6893" s="88"/>
      <c r="GOM6893" s="88"/>
      <c r="GON6893" s="88"/>
      <c r="GOO6893" s="88"/>
      <c r="GOP6893" s="88"/>
      <c r="GOQ6893" s="88"/>
      <c r="GOR6893" s="88"/>
      <c r="GOS6893" s="88"/>
      <c r="GOT6893" s="88"/>
      <c r="GOU6893" s="88"/>
      <c r="GOV6893" s="88"/>
      <c r="GOW6893" s="88"/>
      <c r="GOX6893" s="88"/>
      <c r="GOY6893" s="88"/>
      <c r="GOZ6893" s="88"/>
      <c r="GPA6893" s="88"/>
      <c r="GPB6893" s="88"/>
      <c r="GPC6893" s="88"/>
      <c r="GPD6893" s="88"/>
      <c r="GPE6893" s="88"/>
      <c r="GPF6893" s="88"/>
      <c r="GPG6893" s="88"/>
      <c r="GPH6893" s="88"/>
      <c r="GPI6893" s="88"/>
      <c r="GPJ6893" s="88"/>
      <c r="GPK6893" s="88"/>
      <c r="GPL6893" s="88"/>
      <c r="GPM6893" s="88"/>
      <c r="GPN6893" s="88"/>
      <c r="GPO6893" s="88"/>
      <c r="GPP6893" s="88"/>
      <c r="GPQ6893" s="88"/>
      <c r="GPR6893" s="88"/>
      <c r="GPS6893" s="88"/>
      <c r="GPT6893" s="88"/>
      <c r="GPU6893" s="88"/>
      <c r="GPV6893" s="88"/>
      <c r="GPW6893" s="88"/>
      <c r="GPX6893" s="88"/>
      <c r="GPY6893" s="88"/>
      <c r="GPZ6893" s="88"/>
      <c r="GQA6893" s="88"/>
      <c r="GQB6893" s="88"/>
      <c r="GQC6893" s="88"/>
      <c r="GQD6893" s="88"/>
      <c r="GQE6893" s="88"/>
      <c r="GQF6893" s="88"/>
      <c r="GQG6893" s="88"/>
      <c r="GQH6893" s="88"/>
      <c r="GQI6893" s="88"/>
      <c r="GQJ6893" s="88"/>
      <c r="GQK6893" s="88"/>
      <c r="GQL6893" s="88"/>
      <c r="GQM6893" s="88"/>
      <c r="GQN6893" s="88"/>
      <c r="GQO6893" s="88"/>
      <c r="GQP6893" s="88"/>
      <c r="GQQ6893" s="88"/>
      <c r="GQR6893" s="88"/>
      <c r="GQS6893" s="88"/>
      <c r="GQT6893" s="88"/>
      <c r="GQU6893" s="88"/>
      <c r="GQV6893" s="88"/>
      <c r="GQW6893" s="88"/>
      <c r="GQX6893" s="88"/>
      <c r="GQY6893" s="88"/>
      <c r="GQZ6893" s="88"/>
      <c r="GRA6893" s="88"/>
      <c r="GRB6893" s="88"/>
      <c r="GRC6893" s="88"/>
      <c r="GRD6893" s="88"/>
      <c r="GRE6893" s="88"/>
      <c r="GRF6893" s="88"/>
      <c r="GRG6893" s="88"/>
      <c r="GRH6893" s="88"/>
      <c r="GRI6893" s="88"/>
      <c r="GRJ6893" s="88"/>
      <c r="GRK6893" s="88"/>
      <c r="GRL6893" s="88"/>
      <c r="GRM6893" s="88"/>
      <c r="GRN6893" s="88"/>
      <c r="GRO6893" s="88"/>
      <c r="GRP6893" s="88"/>
      <c r="GRQ6893" s="88"/>
      <c r="GRR6893" s="88"/>
      <c r="GRS6893" s="88"/>
      <c r="GRT6893" s="88"/>
      <c r="GRU6893" s="88"/>
      <c r="GRV6893" s="88"/>
      <c r="GRW6893" s="88"/>
      <c r="GRX6893" s="88"/>
      <c r="GRY6893" s="88"/>
      <c r="GRZ6893" s="88"/>
      <c r="GSA6893" s="88"/>
      <c r="GSB6893" s="88"/>
      <c r="GSC6893" s="88"/>
      <c r="GSD6893" s="88"/>
      <c r="GSE6893" s="88"/>
      <c r="GSF6893" s="88"/>
      <c r="GSG6893" s="88"/>
      <c r="GSH6893" s="88"/>
      <c r="GSI6893" s="88"/>
      <c r="GSJ6893" s="88"/>
      <c r="GSK6893" s="88"/>
      <c r="GSL6893" s="88"/>
      <c r="GSM6893" s="88"/>
      <c r="GSN6893" s="88"/>
      <c r="GSO6893" s="88"/>
      <c r="GSP6893" s="88"/>
      <c r="GSQ6893" s="88"/>
      <c r="GSR6893" s="88"/>
      <c r="GSS6893" s="88"/>
      <c r="GST6893" s="88"/>
      <c r="GSU6893" s="88"/>
      <c r="GSV6893" s="88"/>
      <c r="GSW6893" s="88"/>
      <c r="GSX6893" s="88"/>
      <c r="GSY6893" s="88"/>
      <c r="GSZ6893" s="88"/>
      <c r="GTA6893" s="88"/>
      <c r="GTB6893" s="88"/>
      <c r="GTC6893" s="88"/>
      <c r="GTD6893" s="88"/>
      <c r="GTE6893" s="88"/>
      <c r="GTF6893" s="88"/>
      <c r="GTG6893" s="88"/>
      <c r="GTH6893" s="88"/>
      <c r="GTI6893" s="88"/>
      <c r="GTJ6893" s="88"/>
      <c r="GTK6893" s="88"/>
      <c r="GTL6893" s="88"/>
      <c r="GTM6893" s="88"/>
      <c r="GTN6893" s="88"/>
      <c r="GTO6893" s="88"/>
      <c r="GTP6893" s="88"/>
      <c r="GTQ6893" s="88"/>
      <c r="GTR6893" s="88"/>
      <c r="GTS6893" s="88"/>
      <c r="GTT6893" s="88"/>
      <c r="GTU6893" s="88"/>
      <c r="GTV6893" s="88"/>
      <c r="GTW6893" s="88"/>
      <c r="GTX6893" s="88"/>
      <c r="GTY6893" s="88"/>
      <c r="GTZ6893" s="88"/>
      <c r="GUA6893" s="88"/>
      <c r="GUB6893" s="88"/>
      <c r="GUC6893" s="88"/>
      <c r="GUD6893" s="88"/>
      <c r="GUE6893" s="88"/>
      <c r="GUF6893" s="88"/>
      <c r="GUG6893" s="88"/>
      <c r="GUH6893" s="88"/>
      <c r="GUI6893" s="88"/>
      <c r="GUJ6893" s="88"/>
      <c r="GUK6893" s="88"/>
      <c r="GUL6893" s="88"/>
      <c r="GUM6893" s="88"/>
      <c r="GUN6893" s="88"/>
      <c r="GUO6893" s="88"/>
      <c r="GUP6893" s="88"/>
      <c r="GUQ6893" s="88"/>
      <c r="GUR6893" s="88"/>
      <c r="GUS6893" s="88"/>
      <c r="GUT6893" s="88"/>
      <c r="GUU6893" s="88"/>
      <c r="GUV6893" s="88"/>
      <c r="GUW6893" s="88"/>
      <c r="GUX6893" s="88"/>
      <c r="GUY6893" s="88"/>
      <c r="GUZ6893" s="88"/>
      <c r="GVA6893" s="88"/>
      <c r="GVB6893" s="88"/>
      <c r="GVC6893" s="88"/>
      <c r="GVD6893" s="88"/>
      <c r="GVE6893" s="88"/>
      <c r="GVF6893" s="88"/>
      <c r="GVG6893" s="88"/>
      <c r="GVH6893" s="88"/>
      <c r="GVI6893" s="88"/>
      <c r="GVJ6893" s="88"/>
      <c r="GVK6893" s="88"/>
      <c r="GVL6893" s="88"/>
      <c r="GVM6893" s="88"/>
      <c r="GVN6893" s="88"/>
      <c r="GVO6893" s="88"/>
      <c r="GVP6893" s="88"/>
      <c r="GVQ6893" s="88"/>
      <c r="GVR6893" s="88"/>
      <c r="GVS6893" s="88"/>
      <c r="GVT6893" s="88"/>
      <c r="GVU6893" s="88"/>
      <c r="GVV6893" s="88"/>
      <c r="GVW6893" s="88"/>
      <c r="GVX6893" s="88"/>
      <c r="GVY6893" s="88"/>
      <c r="GVZ6893" s="88"/>
      <c r="GWA6893" s="88"/>
      <c r="GWB6893" s="88"/>
      <c r="GWC6893" s="88"/>
      <c r="GWD6893" s="88"/>
      <c r="GWE6893" s="88"/>
      <c r="GWF6893" s="88"/>
      <c r="GWG6893" s="88"/>
      <c r="GWH6893" s="88"/>
      <c r="GWI6893" s="88"/>
      <c r="GWJ6893" s="88"/>
      <c r="GWK6893" s="88"/>
      <c r="GWL6893" s="88"/>
      <c r="GWM6893" s="88"/>
      <c r="GWN6893" s="88"/>
      <c r="GWO6893" s="88"/>
      <c r="GWP6893" s="88"/>
      <c r="GWQ6893" s="88"/>
      <c r="GWR6893" s="88"/>
      <c r="GWS6893" s="88"/>
      <c r="GWT6893" s="88"/>
      <c r="GWU6893" s="88"/>
      <c r="GWV6893" s="88"/>
      <c r="GWW6893" s="88"/>
      <c r="GWX6893" s="88"/>
      <c r="GWY6893" s="88"/>
      <c r="GWZ6893" s="88"/>
      <c r="GXA6893" s="88"/>
      <c r="GXB6893" s="88"/>
      <c r="GXC6893" s="88"/>
      <c r="GXD6893" s="88"/>
      <c r="GXE6893" s="88"/>
      <c r="GXF6893" s="88"/>
      <c r="GXG6893" s="88"/>
      <c r="GXH6893" s="88"/>
      <c r="GXI6893" s="88"/>
      <c r="GXJ6893" s="88"/>
      <c r="GXK6893" s="88"/>
      <c r="GXL6893" s="88"/>
      <c r="GXM6893" s="88"/>
      <c r="GXN6893" s="88"/>
      <c r="GXO6893" s="88"/>
      <c r="GXP6893" s="88"/>
      <c r="GXQ6893" s="88"/>
      <c r="GXR6893" s="88"/>
      <c r="GXS6893" s="88"/>
      <c r="GXT6893" s="88"/>
      <c r="GXU6893" s="88"/>
      <c r="GXV6893" s="88"/>
      <c r="GXW6893" s="88"/>
      <c r="GXX6893" s="88"/>
      <c r="GXY6893" s="88"/>
      <c r="GXZ6893" s="88"/>
      <c r="GYA6893" s="88"/>
      <c r="GYB6893" s="88"/>
      <c r="GYC6893" s="88"/>
      <c r="GYD6893" s="88"/>
      <c r="GYE6893" s="88"/>
      <c r="GYF6893" s="88"/>
      <c r="GYG6893" s="88"/>
      <c r="GYH6893" s="88"/>
      <c r="GYI6893" s="88"/>
      <c r="GYJ6893" s="88"/>
      <c r="GYK6893" s="88"/>
      <c r="GYL6893" s="88"/>
      <c r="GYM6893" s="88"/>
      <c r="GYN6893" s="88"/>
      <c r="GYO6893" s="88"/>
      <c r="GYP6893" s="88"/>
      <c r="GYQ6893" s="88"/>
      <c r="GYR6893" s="88"/>
      <c r="GYS6893" s="88"/>
      <c r="GYT6893" s="88"/>
      <c r="GYU6893" s="88"/>
      <c r="GYV6893" s="88"/>
      <c r="GYW6893" s="88"/>
      <c r="GYX6893" s="88"/>
      <c r="GYY6893" s="88"/>
      <c r="GYZ6893" s="88"/>
      <c r="GZA6893" s="88"/>
      <c r="GZB6893" s="88"/>
      <c r="GZC6893" s="88"/>
      <c r="GZD6893" s="88"/>
      <c r="GZE6893" s="88"/>
      <c r="GZF6893" s="88"/>
      <c r="GZG6893" s="88"/>
      <c r="GZH6893" s="88"/>
      <c r="GZI6893" s="88"/>
      <c r="GZJ6893" s="88"/>
      <c r="GZK6893" s="88"/>
      <c r="GZL6893" s="88"/>
      <c r="GZM6893" s="88"/>
      <c r="GZN6893" s="88"/>
      <c r="GZO6893" s="88"/>
      <c r="GZP6893" s="88"/>
      <c r="GZQ6893" s="88"/>
      <c r="GZR6893" s="88"/>
      <c r="GZS6893" s="88"/>
      <c r="GZT6893" s="88"/>
      <c r="GZU6893" s="88"/>
      <c r="GZV6893" s="88"/>
      <c r="GZW6893" s="88"/>
      <c r="GZX6893" s="88"/>
      <c r="GZY6893" s="88"/>
      <c r="GZZ6893" s="88"/>
      <c r="HAA6893" s="88"/>
      <c r="HAB6893" s="88"/>
      <c r="HAC6893" s="88"/>
      <c r="HAD6893" s="88"/>
      <c r="HAE6893" s="88"/>
      <c r="HAF6893" s="88"/>
      <c r="HAG6893" s="88"/>
      <c r="HAH6893" s="88"/>
      <c r="HAI6893" s="88"/>
      <c r="HAJ6893" s="88"/>
      <c r="HAK6893" s="88"/>
      <c r="HAL6893" s="88"/>
      <c r="HAM6893" s="88"/>
      <c r="HAN6893" s="88"/>
      <c r="HAO6893" s="88"/>
      <c r="HAP6893" s="88"/>
      <c r="HAQ6893" s="88"/>
      <c r="HAR6893" s="88"/>
      <c r="HAS6893" s="88"/>
      <c r="HAT6893" s="88"/>
      <c r="HAU6893" s="88"/>
      <c r="HAV6893" s="88"/>
      <c r="HAW6893" s="88"/>
      <c r="HAX6893" s="88"/>
      <c r="HAY6893" s="88"/>
      <c r="HAZ6893" s="88"/>
      <c r="HBA6893" s="88"/>
      <c r="HBB6893" s="88"/>
      <c r="HBC6893" s="88"/>
      <c r="HBD6893" s="88"/>
      <c r="HBE6893" s="88"/>
      <c r="HBF6893" s="88"/>
      <c r="HBG6893" s="88"/>
      <c r="HBH6893" s="88"/>
      <c r="HBI6893" s="88"/>
      <c r="HBJ6893" s="88"/>
      <c r="HBK6893" s="88"/>
      <c r="HBL6893" s="88"/>
      <c r="HBM6893" s="88"/>
      <c r="HBN6893" s="88"/>
      <c r="HBO6893" s="88"/>
      <c r="HBP6893" s="88"/>
      <c r="HBQ6893" s="88"/>
      <c r="HBR6893" s="88"/>
      <c r="HBS6893" s="88"/>
      <c r="HBT6893" s="88"/>
      <c r="HBU6893" s="88"/>
      <c r="HBV6893" s="88"/>
      <c r="HBW6893" s="88"/>
      <c r="HBX6893" s="88"/>
      <c r="HBY6893" s="88"/>
      <c r="HBZ6893" s="88"/>
      <c r="HCA6893" s="88"/>
      <c r="HCB6893" s="88"/>
      <c r="HCC6893" s="88"/>
      <c r="HCD6893" s="88"/>
      <c r="HCE6893" s="88"/>
      <c r="HCF6893" s="88"/>
      <c r="HCG6893" s="88"/>
      <c r="HCH6893" s="88"/>
      <c r="HCI6893" s="88"/>
      <c r="HCJ6893" s="88"/>
      <c r="HCK6893" s="88"/>
      <c r="HCL6893" s="88"/>
      <c r="HCM6893" s="88"/>
      <c r="HCN6893" s="88"/>
      <c r="HCO6893" s="88"/>
      <c r="HCP6893" s="88"/>
      <c r="HCQ6893" s="88"/>
      <c r="HCR6893" s="88"/>
      <c r="HCS6893" s="88"/>
      <c r="HCT6893" s="88"/>
      <c r="HCU6893" s="88"/>
      <c r="HCV6893" s="88"/>
      <c r="HCW6893" s="88"/>
      <c r="HCX6893" s="88"/>
      <c r="HCY6893" s="88"/>
      <c r="HCZ6893" s="88"/>
      <c r="HDA6893" s="88"/>
      <c r="HDB6893" s="88"/>
      <c r="HDC6893" s="88"/>
      <c r="HDD6893" s="88"/>
      <c r="HDE6893" s="88"/>
      <c r="HDF6893" s="88"/>
      <c r="HDG6893" s="88"/>
      <c r="HDH6893" s="88"/>
      <c r="HDI6893" s="88"/>
      <c r="HDJ6893" s="88"/>
      <c r="HDK6893" s="88"/>
      <c r="HDL6893" s="88"/>
      <c r="HDM6893" s="88"/>
      <c r="HDN6893" s="88"/>
      <c r="HDO6893" s="88"/>
      <c r="HDP6893" s="88"/>
      <c r="HDQ6893" s="88"/>
      <c r="HDR6893" s="88"/>
      <c r="HDS6893" s="88"/>
      <c r="HDT6893" s="88"/>
      <c r="HDU6893" s="88"/>
      <c r="HDV6893" s="88"/>
      <c r="HDW6893" s="88"/>
      <c r="HDX6893" s="88"/>
      <c r="HDY6893" s="88"/>
      <c r="HDZ6893" s="88"/>
      <c r="HEA6893" s="88"/>
      <c r="HEB6893" s="88"/>
      <c r="HEC6893" s="88"/>
      <c r="HED6893" s="88"/>
      <c r="HEE6893" s="88"/>
      <c r="HEF6893" s="88"/>
      <c r="HEG6893" s="88"/>
      <c r="HEH6893" s="88"/>
      <c r="HEI6893" s="88"/>
      <c r="HEJ6893" s="88"/>
      <c r="HEK6893" s="88"/>
      <c r="HEL6893" s="88"/>
      <c r="HEM6893" s="88"/>
      <c r="HEN6893" s="88"/>
      <c r="HEO6893" s="88"/>
      <c r="HEP6893" s="88"/>
      <c r="HEQ6893" s="88"/>
      <c r="HER6893" s="88"/>
      <c r="HES6893" s="88"/>
      <c r="HET6893" s="88"/>
      <c r="HEU6893" s="88"/>
      <c r="HEV6893" s="88"/>
      <c r="HEW6893" s="88"/>
      <c r="HEX6893" s="88"/>
      <c r="HEY6893" s="88"/>
      <c r="HEZ6893" s="88"/>
      <c r="HFA6893" s="88"/>
      <c r="HFB6893" s="88"/>
      <c r="HFC6893" s="88"/>
      <c r="HFD6893" s="88"/>
      <c r="HFE6893" s="88"/>
      <c r="HFF6893" s="88"/>
      <c r="HFG6893" s="88"/>
      <c r="HFH6893" s="88"/>
      <c r="HFI6893" s="88"/>
      <c r="HFJ6893" s="88"/>
      <c r="HFK6893" s="88"/>
      <c r="HFL6893" s="88"/>
      <c r="HFM6893" s="88"/>
      <c r="HFN6893" s="88"/>
      <c r="HFO6893" s="88"/>
      <c r="HFP6893" s="88"/>
      <c r="HFQ6893" s="88"/>
      <c r="HFR6893" s="88"/>
      <c r="HFS6893" s="88"/>
      <c r="HFT6893" s="88"/>
      <c r="HFU6893" s="88"/>
      <c r="HFV6893" s="88"/>
      <c r="HFW6893" s="88"/>
      <c r="HFX6893" s="88"/>
      <c r="HFY6893" s="88"/>
      <c r="HFZ6893" s="88"/>
      <c r="HGA6893" s="88"/>
      <c r="HGB6893" s="88"/>
      <c r="HGC6893" s="88"/>
      <c r="HGD6893" s="88"/>
      <c r="HGE6893" s="88"/>
      <c r="HGF6893" s="88"/>
      <c r="HGG6893" s="88"/>
      <c r="HGH6893" s="88"/>
      <c r="HGI6893" s="88"/>
      <c r="HGJ6893" s="88"/>
      <c r="HGK6893" s="88"/>
      <c r="HGL6893" s="88"/>
      <c r="HGM6893" s="88"/>
      <c r="HGN6893" s="88"/>
      <c r="HGO6893" s="88"/>
      <c r="HGP6893" s="88"/>
      <c r="HGQ6893" s="88"/>
      <c r="HGR6893" s="88"/>
      <c r="HGS6893" s="88"/>
      <c r="HGT6893" s="88"/>
      <c r="HGU6893" s="88"/>
      <c r="HGV6893" s="88"/>
      <c r="HGW6893" s="88"/>
      <c r="HGX6893" s="88"/>
      <c r="HGY6893" s="88"/>
      <c r="HGZ6893" s="88"/>
      <c r="HHA6893" s="88"/>
      <c r="HHB6893" s="88"/>
      <c r="HHC6893" s="88"/>
      <c r="HHD6893" s="88"/>
      <c r="HHE6893" s="88"/>
      <c r="HHF6893" s="88"/>
      <c r="HHG6893" s="88"/>
      <c r="HHH6893" s="88"/>
      <c r="HHI6893" s="88"/>
      <c r="HHJ6893" s="88"/>
      <c r="HHK6893" s="88"/>
      <c r="HHL6893" s="88"/>
      <c r="HHM6893" s="88"/>
      <c r="HHN6893" s="88"/>
      <c r="HHO6893" s="88"/>
      <c r="HHP6893" s="88"/>
      <c r="HHQ6893" s="88"/>
      <c r="HHR6893" s="88"/>
      <c r="HHS6893" s="88"/>
      <c r="HHT6893" s="88"/>
      <c r="HHU6893" s="88"/>
      <c r="HHV6893" s="88"/>
      <c r="HHW6893" s="88"/>
      <c r="HHX6893" s="88"/>
      <c r="HHY6893" s="88"/>
      <c r="HHZ6893" s="88"/>
      <c r="HIA6893" s="88"/>
      <c r="HIB6893" s="88"/>
      <c r="HIC6893" s="88"/>
      <c r="HID6893" s="88"/>
      <c r="HIE6893" s="88"/>
      <c r="HIF6893" s="88"/>
      <c r="HIG6893" s="88"/>
      <c r="HIH6893" s="88"/>
      <c r="HII6893" s="88"/>
      <c r="HIJ6893" s="88"/>
      <c r="HIK6893" s="88"/>
      <c r="HIL6893" s="88"/>
      <c r="HIM6893" s="88"/>
      <c r="HIN6893" s="88"/>
      <c r="HIO6893" s="88"/>
      <c r="HIP6893" s="88"/>
      <c r="HIQ6893" s="88"/>
      <c r="HIR6893" s="88"/>
      <c r="HIS6893" s="88"/>
      <c r="HIT6893" s="88"/>
      <c r="HIU6893" s="88"/>
      <c r="HIV6893" s="88"/>
      <c r="HIW6893" s="88"/>
      <c r="HIX6893" s="88"/>
      <c r="HIY6893" s="88"/>
      <c r="HIZ6893" s="88"/>
      <c r="HJA6893" s="88"/>
      <c r="HJB6893" s="88"/>
      <c r="HJC6893" s="88"/>
      <c r="HJD6893" s="88"/>
      <c r="HJE6893" s="88"/>
      <c r="HJF6893" s="88"/>
      <c r="HJG6893" s="88"/>
      <c r="HJH6893" s="88"/>
      <c r="HJI6893" s="88"/>
      <c r="HJJ6893" s="88"/>
      <c r="HJK6893" s="88"/>
      <c r="HJL6893" s="88"/>
      <c r="HJM6893" s="88"/>
      <c r="HJN6893" s="88"/>
      <c r="HJO6893" s="88"/>
      <c r="HJP6893" s="88"/>
      <c r="HJQ6893" s="88"/>
      <c r="HJR6893" s="88"/>
      <c r="HJS6893" s="88"/>
      <c r="HJT6893" s="88"/>
      <c r="HJU6893" s="88"/>
      <c r="HJV6893" s="88"/>
      <c r="HJW6893" s="88"/>
      <c r="HJX6893" s="88"/>
      <c r="HJY6893" s="88"/>
      <c r="HJZ6893" s="88"/>
      <c r="HKA6893" s="88"/>
      <c r="HKB6893" s="88"/>
      <c r="HKC6893" s="88"/>
      <c r="HKD6893" s="88"/>
      <c r="HKE6893" s="88"/>
      <c r="HKF6893" s="88"/>
      <c r="HKG6893" s="88"/>
      <c r="HKH6893" s="88"/>
      <c r="HKI6893" s="88"/>
      <c r="HKJ6893" s="88"/>
      <c r="HKK6893" s="88"/>
      <c r="HKL6893" s="88"/>
      <c r="HKM6893" s="88"/>
      <c r="HKN6893" s="88"/>
      <c r="HKO6893" s="88"/>
      <c r="HKP6893" s="88"/>
      <c r="HKQ6893" s="88"/>
      <c r="HKR6893" s="88"/>
      <c r="HKS6893" s="88"/>
      <c r="HKT6893" s="88"/>
      <c r="HKU6893" s="88"/>
      <c r="HKV6893" s="88"/>
      <c r="HKW6893" s="88"/>
      <c r="HKX6893" s="88"/>
      <c r="HKY6893" s="88"/>
      <c r="HKZ6893" s="88"/>
      <c r="HLA6893" s="88"/>
      <c r="HLB6893" s="88"/>
      <c r="HLC6893" s="88"/>
      <c r="HLD6893" s="88"/>
      <c r="HLE6893" s="88"/>
      <c r="HLF6893" s="88"/>
      <c r="HLG6893" s="88"/>
      <c r="HLH6893" s="88"/>
      <c r="HLI6893" s="88"/>
      <c r="HLJ6893" s="88"/>
      <c r="HLK6893" s="88"/>
      <c r="HLL6893" s="88"/>
      <c r="HLM6893" s="88"/>
      <c r="HLN6893" s="88"/>
      <c r="HLO6893" s="88"/>
      <c r="HLP6893" s="88"/>
      <c r="HLQ6893" s="88"/>
      <c r="HLR6893" s="88"/>
      <c r="HLS6893" s="88"/>
      <c r="HLT6893" s="88"/>
      <c r="HLU6893" s="88"/>
      <c r="HLV6893" s="88"/>
      <c r="HLW6893" s="88"/>
      <c r="HLX6893" s="88"/>
      <c r="HLY6893" s="88"/>
      <c r="HLZ6893" s="88"/>
      <c r="HMA6893" s="88"/>
      <c r="HMB6893" s="88"/>
      <c r="HMC6893" s="88"/>
      <c r="HMD6893" s="88"/>
      <c r="HME6893" s="88"/>
      <c r="HMF6893" s="88"/>
      <c r="HMG6893" s="88"/>
      <c r="HMH6893" s="88"/>
      <c r="HMI6893" s="88"/>
      <c r="HMJ6893" s="88"/>
      <c r="HMK6893" s="88"/>
      <c r="HML6893" s="88"/>
      <c r="HMM6893" s="88"/>
      <c r="HMN6893" s="88"/>
      <c r="HMO6893" s="88"/>
      <c r="HMP6893" s="88"/>
      <c r="HMQ6893" s="88"/>
      <c r="HMR6893" s="88"/>
      <c r="HMS6893" s="88"/>
      <c r="HMT6893" s="88"/>
      <c r="HMU6893" s="88"/>
      <c r="HMV6893" s="88"/>
      <c r="HMW6893" s="88"/>
      <c r="HMX6893" s="88"/>
      <c r="HMY6893" s="88"/>
      <c r="HMZ6893" s="88"/>
      <c r="HNA6893" s="88"/>
      <c r="HNB6893" s="88"/>
      <c r="HNC6893" s="88"/>
      <c r="HND6893" s="88"/>
      <c r="HNE6893" s="88"/>
      <c r="HNF6893" s="88"/>
      <c r="HNG6893" s="88"/>
      <c r="HNH6893" s="88"/>
      <c r="HNI6893" s="88"/>
      <c r="HNJ6893" s="88"/>
      <c r="HNK6893" s="88"/>
      <c r="HNL6893" s="88"/>
      <c r="HNM6893" s="88"/>
      <c r="HNN6893" s="88"/>
      <c r="HNO6893" s="88"/>
      <c r="HNP6893" s="88"/>
      <c r="HNQ6893" s="88"/>
      <c r="HNR6893" s="88"/>
      <c r="HNS6893" s="88"/>
      <c r="HNT6893" s="88"/>
      <c r="HNU6893" s="88"/>
      <c r="HNV6893" s="88"/>
      <c r="HNW6893" s="88"/>
      <c r="HNX6893" s="88"/>
      <c r="HNY6893" s="88"/>
      <c r="HNZ6893" s="88"/>
      <c r="HOA6893" s="88"/>
      <c r="HOB6893" s="88"/>
      <c r="HOC6893" s="88"/>
      <c r="HOD6893" s="88"/>
      <c r="HOE6893" s="88"/>
      <c r="HOF6893" s="88"/>
      <c r="HOG6893" s="88"/>
      <c r="HOH6893" s="88"/>
      <c r="HOI6893" s="88"/>
      <c r="HOJ6893" s="88"/>
      <c r="HOK6893" s="88"/>
      <c r="HOL6893" s="88"/>
      <c r="HOM6893" s="88"/>
      <c r="HON6893" s="88"/>
      <c r="HOO6893" s="88"/>
      <c r="HOP6893" s="88"/>
      <c r="HOQ6893" s="88"/>
      <c r="HOR6893" s="88"/>
      <c r="HOS6893" s="88"/>
      <c r="HOT6893" s="88"/>
      <c r="HOU6893" s="88"/>
      <c r="HOV6893" s="88"/>
      <c r="HOW6893" s="88"/>
      <c r="HOX6893" s="88"/>
      <c r="HOY6893" s="88"/>
      <c r="HOZ6893" s="88"/>
      <c r="HPA6893" s="88"/>
      <c r="HPB6893" s="88"/>
      <c r="HPC6893" s="88"/>
      <c r="HPD6893" s="88"/>
      <c r="HPE6893" s="88"/>
      <c r="HPF6893" s="88"/>
      <c r="HPG6893" s="88"/>
      <c r="HPH6893" s="88"/>
      <c r="HPI6893" s="88"/>
      <c r="HPJ6893" s="88"/>
      <c r="HPK6893" s="88"/>
      <c r="HPL6893" s="88"/>
      <c r="HPM6893" s="88"/>
      <c r="HPN6893" s="88"/>
      <c r="HPO6893" s="88"/>
      <c r="HPP6893" s="88"/>
      <c r="HPQ6893" s="88"/>
      <c r="HPR6893" s="88"/>
      <c r="HPS6893" s="88"/>
      <c r="HPT6893" s="88"/>
      <c r="HPU6893" s="88"/>
      <c r="HPV6893" s="88"/>
      <c r="HPW6893" s="88"/>
      <c r="HPX6893" s="88"/>
      <c r="HPY6893" s="88"/>
      <c r="HPZ6893" s="88"/>
      <c r="HQA6893" s="88"/>
      <c r="HQB6893" s="88"/>
      <c r="HQC6893" s="88"/>
      <c r="HQD6893" s="88"/>
      <c r="HQE6893" s="88"/>
      <c r="HQF6893" s="88"/>
      <c r="HQG6893" s="88"/>
      <c r="HQH6893" s="88"/>
      <c r="HQI6893" s="88"/>
      <c r="HQJ6893" s="88"/>
      <c r="HQK6893" s="88"/>
      <c r="HQL6893" s="88"/>
      <c r="HQM6893" s="88"/>
      <c r="HQN6893" s="88"/>
      <c r="HQO6893" s="88"/>
      <c r="HQP6893" s="88"/>
      <c r="HQQ6893" s="88"/>
      <c r="HQR6893" s="88"/>
      <c r="HQS6893" s="88"/>
      <c r="HQT6893" s="88"/>
      <c r="HQU6893" s="88"/>
      <c r="HQV6893" s="88"/>
      <c r="HQW6893" s="88"/>
      <c r="HQX6893" s="88"/>
      <c r="HQY6893" s="88"/>
      <c r="HQZ6893" s="88"/>
      <c r="HRA6893" s="88"/>
      <c r="HRB6893" s="88"/>
      <c r="HRC6893" s="88"/>
      <c r="HRD6893" s="88"/>
      <c r="HRE6893" s="88"/>
      <c r="HRF6893" s="88"/>
      <c r="HRG6893" s="88"/>
      <c r="HRH6893" s="88"/>
      <c r="HRI6893" s="88"/>
      <c r="HRJ6893" s="88"/>
      <c r="HRK6893" s="88"/>
      <c r="HRL6893" s="88"/>
      <c r="HRM6893" s="88"/>
      <c r="HRN6893" s="88"/>
      <c r="HRO6893" s="88"/>
      <c r="HRP6893" s="88"/>
      <c r="HRQ6893" s="88"/>
      <c r="HRR6893" s="88"/>
      <c r="HRS6893" s="88"/>
      <c r="HRT6893" s="88"/>
      <c r="HRU6893" s="88"/>
      <c r="HRV6893" s="88"/>
      <c r="HRW6893" s="88"/>
      <c r="HRX6893" s="88"/>
      <c r="HRY6893" s="88"/>
      <c r="HRZ6893" s="88"/>
      <c r="HSA6893" s="88"/>
      <c r="HSB6893" s="88"/>
      <c r="HSC6893" s="88"/>
      <c r="HSD6893" s="88"/>
      <c r="HSE6893" s="88"/>
      <c r="HSF6893" s="88"/>
      <c r="HSG6893" s="88"/>
      <c r="HSH6893" s="88"/>
      <c r="HSI6893" s="88"/>
      <c r="HSJ6893" s="88"/>
      <c r="HSK6893" s="88"/>
      <c r="HSL6893" s="88"/>
      <c r="HSM6893" s="88"/>
      <c r="HSN6893" s="88"/>
      <c r="HSO6893" s="88"/>
      <c r="HSP6893" s="88"/>
      <c r="HSQ6893" s="88"/>
      <c r="HSR6893" s="88"/>
      <c r="HSS6893" s="88"/>
      <c r="HST6893" s="88"/>
      <c r="HSU6893" s="88"/>
      <c r="HSV6893" s="88"/>
      <c r="HSW6893" s="88"/>
      <c r="HSX6893" s="88"/>
      <c r="HSY6893" s="88"/>
      <c r="HSZ6893" s="88"/>
      <c r="HTA6893" s="88"/>
      <c r="HTB6893" s="88"/>
      <c r="HTC6893" s="88"/>
      <c r="HTD6893" s="88"/>
      <c r="HTE6893" s="88"/>
      <c r="HTF6893" s="88"/>
      <c r="HTG6893" s="88"/>
      <c r="HTH6893" s="88"/>
      <c r="HTI6893" s="88"/>
      <c r="HTJ6893" s="88"/>
      <c r="HTK6893" s="88"/>
      <c r="HTL6893" s="88"/>
      <c r="HTM6893" s="88"/>
      <c r="HTN6893" s="88"/>
      <c r="HTO6893" s="88"/>
      <c r="HTP6893" s="88"/>
      <c r="HTQ6893" s="88"/>
      <c r="HTR6893" s="88"/>
      <c r="HTS6893" s="88"/>
      <c r="HTT6893" s="88"/>
      <c r="HTU6893" s="88"/>
      <c r="HTV6893" s="88"/>
      <c r="HTW6893" s="88"/>
      <c r="HTX6893" s="88"/>
      <c r="HTY6893" s="88"/>
      <c r="HTZ6893" s="88"/>
      <c r="HUA6893" s="88"/>
      <c r="HUB6893" s="88"/>
      <c r="HUC6893" s="88"/>
      <c r="HUD6893" s="88"/>
      <c r="HUE6893" s="88"/>
      <c r="HUF6893" s="88"/>
      <c r="HUG6893" s="88"/>
      <c r="HUH6893" s="88"/>
      <c r="HUI6893" s="88"/>
      <c r="HUJ6893" s="88"/>
      <c r="HUK6893" s="88"/>
      <c r="HUL6893" s="88"/>
      <c r="HUM6893" s="88"/>
      <c r="HUN6893" s="88"/>
      <c r="HUO6893" s="88"/>
      <c r="HUP6893" s="88"/>
      <c r="HUQ6893" s="88"/>
      <c r="HUR6893" s="88"/>
      <c r="HUS6893" s="88"/>
      <c r="HUT6893" s="88"/>
      <c r="HUU6893" s="88"/>
      <c r="HUV6893" s="88"/>
      <c r="HUW6893" s="88"/>
      <c r="HUX6893" s="88"/>
      <c r="HUY6893" s="88"/>
      <c r="HUZ6893" s="88"/>
      <c r="HVA6893" s="88"/>
      <c r="HVB6893" s="88"/>
      <c r="HVC6893" s="88"/>
      <c r="HVD6893" s="88"/>
      <c r="HVE6893" s="88"/>
      <c r="HVF6893" s="88"/>
      <c r="HVG6893" s="88"/>
      <c r="HVH6893" s="88"/>
      <c r="HVI6893" s="88"/>
      <c r="HVJ6893" s="88"/>
      <c r="HVK6893" s="88"/>
      <c r="HVL6893" s="88"/>
      <c r="HVM6893" s="88"/>
      <c r="HVN6893" s="88"/>
      <c r="HVO6893" s="88"/>
      <c r="HVP6893" s="88"/>
      <c r="HVQ6893" s="88"/>
      <c r="HVR6893" s="88"/>
      <c r="HVS6893" s="88"/>
      <c r="HVT6893" s="88"/>
      <c r="HVU6893" s="88"/>
      <c r="HVV6893" s="88"/>
      <c r="HVW6893" s="88"/>
      <c r="HVX6893" s="88"/>
      <c r="HVY6893" s="88"/>
      <c r="HVZ6893" s="88"/>
      <c r="HWA6893" s="88"/>
      <c r="HWB6893" s="88"/>
      <c r="HWC6893" s="88"/>
      <c r="HWD6893" s="88"/>
      <c r="HWE6893" s="88"/>
      <c r="HWF6893" s="88"/>
      <c r="HWG6893" s="88"/>
      <c r="HWH6893" s="88"/>
      <c r="HWI6893" s="88"/>
      <c r="HWJ6893" s="88"/>
      <c r="HWK6893" s="88"/>
      <c r="HWL6893" s="88"/>
      <c r="HWM6893" s="88"/>
      <c r="HWN6893" s="88"/>
      <c r="HWO6893" s="88"/>
      <c r="HWP6893" s="88"/>
      <c r="HWQ6893" s="88"/>
      <c r="HWR6893" s="88"/>
      <c r="HWS6893" s="88"/>
      <c r="HWT6893" s="88"/>
      <c r="HWU6893" s="88"/>
      <c r="HWV6893" s="88"/>
      <c r="HWW6893" s="88"/>
      <c r="HWX6893" s="88"/>
      <c r="HWY6893" s="88"/>
      <c r="HWZ6893" s="88"/>
      <c r="HXA6893" s="88"/>
      <c r="HXB6893" s="88"/>
      <c r="HXC6893" s="88"/>
      <c r="HXD6893" s="88"/>
      <c r="HXE6893" s="88"/>
      <c r="HXF6893" s="88"/>
      <c r="HXG6893" s="88"/>
      <c r="HXH6893" s="88"/>
      <c r="HXI6893" s="88"/>
      <c r="HXJ6893" s="88"/>
      <c r="HXK6893" s="88"/>
      <c r="HXL6893" s="88"/>
      <c r="HXM6893" s="88"/>
      <c r="HXN6893" s="88"/>
      <c r="HXO6893" s="88"/>
      <c r="HXP6893" s="88"/>
      <c r="HXQ6893" s="88"/>
      <c r="HXR6893" s="88"/>
      <c r="HXS6893" s="88"/>
      <c r="HXT6893" s="88"/>
      <c r="HXU6893" s="88"/>
      <c r="HXV6893" s="88"/>
      <c r="HXW6893" s="88"/>
      <c r="HXX6893" s="88"/>
      <c r="HXY6893" s="88"/>
      <c r="HXZ6893" s="88"/>
      <c r="HYA6893" s="88"/>
      <c r="HYB6893" s="88"/>
      <c r="HYC6893" s="88"/>
      <c r="HYD6893" s="88"/>
      <c r="HYE6893" s="88"/>
      <c r="HYF6893" s="88"/>
      <c r="HYG6893" s="88"/>
      <c r="HYH6893" s="88"/>
      <c r="HYI6893" s="88"/>
      <c r="HYJ6893" s="88"/>
      <c r="HYK6893" s="88"/>
      <c r="HYL6893" s="88"/>
      <c r="HYM6893" s="88"/>
      <c r="HYN6893" s="88"/>
      <c r="HYO6893" s="88"/>
      <c r="HYP6893" s="88"/>
      <c r="HYQ6893" s="88"/>
      <c r="HYR6893" s="88"/>
      <c r="HYS6893" s="88"/>
      <c r="HYT6893" s="88"/>
      <c r="HYU6893" s="88"/>
      <c r="HYV6893" s="88"/>
      <c r="HYW6893" s="88"/>
      <c r="HYX6893" s="88"/>
      <c r="HYY6893" s="88"/>
      <c r="HYZ6893" s="88"/>
      <c r="HZA6893" s="88"/>
      <c r="HZB6893" s="88"/>
      <c r="HZC6893" s="88"/>
      <c r="HZD6893" s="88"/>
      <c r="HZE6893" s="88"/>
      <c r="HZF6893" s="88"/>
      <c r="HZG6893" s="88"/>
      <c r="HZH6893" s="88"/>
      <c r="HZI6893" s="88"/>
      <c r="HZJ6893" s="88"/>
      <c r="HZK6893" s="88"/>
      <c r="HZL6893" s="88"/>
      <c r="HZM6893" s="88"/>
      <c r="HZN6893" s="88"/>
      <c r="HZO6893" s="88"/>
      <c r="HZP6893" s="88"/>
      <c r="HZQ6893" s="88"/>
      <c r="HZR6893" s="88"/>
      <c r="HZS6893" s="88"/>
      <c r="HZT6893" s="88"/>
      <c r="HZU6893" s="88"/>
      <c r="HZV6893" s="88"/>
      <c r="HZW6893" s="88"/>
      <c r="HZX6893" s="88"/>
      <c r="HZY6893" s="88"/>
      <c r="HZZ6893" s="88"/>
      <c r="IAA6893" s="88"/>
      <c r="IAB6893" s="88"/>
      <c r="IAC6893" s="88"/>
      <c r="IAD6893" s="88"/>
      <c r="IAE6893" s="88"/>
      <c r="IAF6893" s="88"/>
      <c r="IAG6893" s="88"/>
      <c r="IAH6893" s="88"/>
      <c r="IAI6893" s="88"/>
      <c r="IAJ6893" s="88"/>
      <c r="IAK6893" s="88"/>
      <c r="IAL6893" s="88"/>
      <c r="IAM6893" s="88"/>
      <c r="IAN6893" s="88"/>
      <c r="IAO6893" s="88"/>
      <c r="IAP6893" s="88"/>
      <c r="IAQ6893" s="88"/>
      <c r="IAR6893" s="88"/>
      <c r="IAS6893" s="88"/>
      <c r="IAT6893" s="88"/>
      <c r="IAU6893" s="88"/>
      <c r="IAV6893" s="88"/>
      <c r="IAW6893" s="88"/>
      <c r="IAX6893" s="88"/>
      <c r="IAY6893" s="88"/>
      <c r="IAZ6893" s="88"/>
      <c r="IBA6893" s="88"/>
      <c r="IBB6893" s="88"/>
      <c r="IBC6893" s="88"/>
      <c r="IBD6893" s="88"/>
      <c r="IBE6893" s="88"/>
      <c r="IBF6893" s="88"/>
      <c r="IBG6893" s="88"/>
      <c r="IBH6893" s="88"/>
      <c r="IBI6893" s="88"/>
      <c r="IBJ6893" s="88"/>
      <c r="IBK6893" s="88"/>
      <c r="IBL6893" s="88"/>
      <c r="IBM6893" s="88"/>
      <c r="IBN6893" s="88"/>
      <c r="IBO6893" s="88"/>
      <c r="IBP6893" s="88"/>
      <c r="IBQ6893" s="88"/>
      <c r="IBR6893" s="88"/>
      <c r="IBS6893" s="88"/>
      <c r="IBT6893" s="88"/>
      <c r="IBU6893" s="88"/>
      <c r="IBV6893" s="88"/>
      <c r="IBW6893" s="88"/>
      <c r="IBX6893" s="88"/>
      <c r="IBY6893" s="88"/>
      <c r="IBZ6893" s="88"/>
      <c r="ICA6893" s="88"/>
      <c r="ICB6893" s="88"/>
      <c r="ICC6893" s="88"/>
      <c r="ICD6893" s="88"/>
      <c r="ICE6893" s="88"/>
      <c r="ICF6893" s="88"/>
      <c r="ICG6893" s="88"/>
      <c r="ICH6893" s="88"/>
      <c r="ICI6893" s="88"/>
      <c r="ICJ6893" s="88"/>
      <c r="ICK6893" s="88"/>
      <c r="ICL6893" s="88"/>
      <c r="ICM6893" s="88"/>
      <c r="ICN6893" s="88"/>
      <c r="ICO6893" s="88"/>
      <c r="ICP6893" s="88"/>
      <c r="ICQ6893" s="88"/>
      <c r="ICR6893" s="88"/>
      <c r="ICS6893" s="88"/>
      <c r="ICT6893" s="88"/>
      <c r="ICU6893" s="88"/>
      <c r="ICV6893" s="88"/>
      <c r="ICW6893" s="88"/>
      <c r="ICX6893" s="88"/>
      <c r="ICY6893" s="88"/>
      <c r="ICZ6893" s="88"/>
      <c r="IDA6893" s="88"/>
      <c r="IDB6893" s="88"/>
      <c r="IDC6893" s="88"/>
      <c r="IDD6893" s="88"/>
      <c r="IDE6893" s="88"/>
      <c r="IDF6893" s="88"/>
      <c r="IDG6893" s="88"/>
      <c r="IDH6893" s="88"/>
      <c r="IDI6893" s="88"/>
      <c r="IDJ6893" s="88"/>
      <c r="IDK6893" s="88"/>
      <c r="IDL6893" s="88"/>
      <c r="IDM6893" s="88"/>
      <c r="IDN6893" s="88"/>
      <c r="IDO6893" s="88"/>
      <c r="IDP6893" s="88"/>
      <c r="IDQ6893" s="88"/>
      <c r="IDR6893" s="88"/>
      <c r="IDS6893" s="88"/>
      <c r="IDT6893" s="88"/>
      <c r="IDU6893" s="88"/>
      <c r="IDV6893" s="88"/>
      <c r="IDW6893" s="88"/>
      <c r="IDX6893" s="88"/>
      <c r="IDY6893" s="88"/>
      <c r="IDZ6893" s="88"/>
      <c r="IEA6893" s="88"/>
      <c r="IEB6893" s="88"/>
      <c r="IEC6893" s="88"/>
      <c r="IED6893" s="88"/>
      <c r="IEE6893" s="88"/>
      <c r="IEF6893" s="88"/>
      <c r="IEG6893" s="88"/>
      <c r="IEH6893" s="88"/>
      <c r="IEI6893" s="88"/>
      <c r="IEJ6893" s="88"/>
      <c r="IEK6893" s="88"/>
      <c r="IEL6893" s="88"/>
      <c r="IEM6893" s="88"/>
      <c r="IEN6893" s="88"/>
      <c r="IEO6893" s="88"/>
      <c r="IEP6893" s="88"/>
      <c r="IEQ6893" s="88"/>
      <c r="IER6893" s="88"/>
      <c r="IES6893" s="88"/>
      <c r="IET6893" s="88"/>
      <c r="IEU6893" s="88"/>
      <c r="IEV6893" s="88"/>
      <c r="IEW6893" s="88"/>
      <c r="IEX6893" s="88"/>
      <c r="IEY6893" s="88"/>
      <c r="IEZ6893" s="88"/>
      <c r="IFA6893" s="88"/>
      <c r="IFB6893" s="88"/>
      <c r="IFC6893" s="88"/>
      <c r="IFD6893" s="88"/>
      <c r="IFE6893" s="88"/>
      <c r="IFF6893" s="88"/>
      <c r="IFG6893" s="88"/>
      <c r="IFH6893" s="88"/>
      <c r="IFI6893" s="88"/>
      <c r="IFJ6893" s="88"/>
      <c r="IFK6893" s="88"/>
      <c r="IFL6893" s="88"/>
      <c r="IFM6893" s="88"/>
      <c r="IFN6893" s="88"/>
      <c r="IFO6893" s="88"/>
      <c r="IFP6893" s="88"/>
      <c r="IFQ6893" s="88"/>
      <c r="IFR6893" s="88"/>
      <c r="IFS6893" s="88"/>
      <c r="IFT6893" s="88"/>
      <c r="IFU6893" s="88"/>
      <c r="IFV6893" s="88"/>
      <c r="IFW6893" s="88"/>
      <c r="IFX6893" s="88"/>
      <c r="IFY6893" s="88"/>
      <c r="IFZ6893" s="88"/>
      <c r="IGA6893" s="88"/>
      <c r="IGB6893" s="88"/>
      <c r="IGC6893" s="88"/>
      <c r="IGD6893" s="88"/>
      <c r="IGE6893" s="88"/>
      <c r="IGF6893" s="88"/>
      <c r="IGG6893" s="88"/>
      <c r="IGH6893" s="88"/>
      <c r="IGI6893" s="88"/>
      <c r="IGJ6893" s="88"/>
      <c r="IGK6893" s="88"/>
      <c r="IGL6893" s="88"/>
      <c r="IGM6893" s="88"/>
      <c r="IGN6893" s="88"/>
      <c r="IGO6893" s="88"/>
      <c r="IGP6893" s="88"/>
      <c r="IGQ6893" s="88"/>
      <c r="IGR6893" s="88"/>
      <c r="IGS6893" s="88"/>
      <c r="IGT6893" s="88"/>
      <c r="IGU6893" s="88"/>
      <c r="IGV6893" s="88"/>
      <c r="IGW6893" s="88"/>
      <c r="IGX6893" s="88"/>
      <c r="IGY6893" s="88"/>
      <c r="IGZ6893" s="88"/>
      <c r="IHA6893" s="88"/>
      <c r="IHB6893" s="88"/>
      <c r="IHC6893" s="88"/>
      <c r="IHD6893" s="88"/>
      <c r="IHE6893" s="88"/>
      <c r="IHF6893" s="88"/>
      <c r="IHG6893" s="88"/>
      <c r="IHH6893" s="88"/>
      <c r="IHI6893" s="88"/>
      <c r="IHJ6893" s="88"/>
      <c r="IHK6893" s="88"/>
      <c r="IHL6893" s="88"/>
      <c r="IHM6893" s="88"/>
      <c r="IHN6893" s="88"/>
      <c r="IHO6893" s="88"/>
      <c r="IHP6893" s="88"/>
      <c r="IHQ6893" s="88"/>
      <c r="IHR6893" s="88"/>
      <c r="IHS6893" s="88"/>
      <c r="IHT6893" s="88"/>
      <c r="IHU6893" s="88"/>
      <c r="IHV6893" s="88"/>
      <c r="IHW6893" s="88"/>
      <c r="IHX6893" s="88"/>
      <c r="IHY6893" s="88"/>
      <c r="IHZ6893" s="88"/>
      <c r="IIA6893" s="88"/>
      <c r="IIB6893" s="88"/>
      <c r="IIC6893" s="88"/>
      <c r="IID6893" s="88"/>
      <c r="IIE6893" s="88"/>
      <c r="IIF6893" s="88"/>
      <c r="IIG6893" s="88"/>
      <c r="IIH6893" s="88"/>
      <c r="III6893" s="88"/>
      <c r="IIJ6893" s="88"/>
      <c r="IIK6893" s="88"/>
      <c r="IIL6893" s="88"/>
      <c r="IIM6893" s="88"/>
      <c r="IIN6893" s="88"/>
      <c r="IIO6893" s="88"/>
      <c r="IIP6893" s="88"/>
      <c r="IIQ6893" s="88"/>
      <c r="IIR6893" s="88"/>
      <c r="IIS6893" s="88"/>
      <c r="IIT6893" s="88"/>
      <c r="IIU6893" s="88"/>
      <c r="IIV6893" s="88"/>
      <c r="IIW6893" s="88"/>
      <c r="IIX6893" s="88"/>
      <c r="IIY6893" s="88"/>
      <c r="IIZ6893" s="88"/>
      <c r="IJA6893" s="88"/>
      <c r="IJB6893" s="88"/>
      <c r="IJC6893" s="88"/>
      <c r="IJD6893" s="88"/>
      <c r="IJE6893" s="88"/>
      <c r="IJF6893" s="88"/>
      <c r="IJG6893" s="88"/>
      <c r="IJH6893" s="88"/>
      <c r="IJI6893" s="88"/>
      <c r="IJJ6893" s="88"/>
      <c r="IJK6893" s="88"/>
      <c r="IJL6893" s="88"/>
      <c r="IJM6893" s="88"/>
      <c r="IJN6893" s="88"/>
      <c r="IJO6893" s="88"/>
      <c r="IJP6893" s="88"/>
      <c r="IJQ6893" s="88"/>
      <c r="IJR6893" s="88"/>
      <c r="IJS6893" s="88"/>
      <c r="IJT6893" s="88"/>
      <c r="IJU6893" s="88"/>
      <c r="IJV6893" s="88"/>
      <c r="IJW6893" s="88"/>
      <c r="IJX6893" s="88"/>
      <c r="IJY6893" s="88"/>
      <c r="IJZ6893" s="88"/>
      <c r="IKA6893" s="88"/>
      <c r="IKB6893" s="88"/>
      <c r="IKC6893" s="88"/>
      <c r="IKD6893" s="88"/>
      <c r="IKE6893" s="88"/>
      <c r="IKF6893" s="88"/>
      <c r="IKG6893" s="88"/>
      <c r="IKH6893" s="88"/>
      <c r="IKI6893" s="88"/>
      <c r="IKJ6893" s="88"/>
      <c r="IKK6893" s="88"/>
      <c r="IKL6893" s="88"/>
      <c r="IKM6893" s="88"/>
      <c r="IKN6893" s="88"/>
      <c r="IKO6893" s="88"/>
      <c r="IKP6893" s="88"/>
      <c r="IKQ6893" s="88"/>
      <c r="IKR6893" s="88"/>
      <c r="IKS6893" s="88"/>
      <c r="IKT6893" s="88"/>
      <c r="IKU6893" s="88"/>
      <c r="IKV6893" s="88"/>
      <c r="IKW6893" s="88"/>
      <c r="IKX6893" s="88"/>
      <c r="IKY6893" s="88"/>
      <c r="IKZ6893" s="88"/>
      <c r="ILA6893" s="88"/>
      <c r="ILB6893" s="88"/>
      <c r="ILC6893" s="88"/>
      <c r="ILD6893" s="88"/>
      <c r="ILE6893" s="88"/>
      <c r="ILF6893" s="88"/>
      <c r="ILG6893" s="88"/>
      <c r="ILH6893" s="88"/>
      <c r="ILI6893" s="88"/>
      <c r="ILJ6893" s="88"/>
      <c r="ILK6893" s="88"/>
      <c r="ILL6893" s="88"/>
      <c r="ILM6893" s="88"/>
      <c r="ILN6893" s="88"/>
      <c r="ILO6893" s="88"/>
      <c r="ILP6893" s="88"/>
      <c r="ILQ6893" s="88"/>
      <c r="ILR6893" s="88"/>
      <c r="ILS6893" s="88"/>
      <c r="ILT6893" s="88"/>
      <c r="ILU6893" s="88"/>
      <c r="ILV6893" s="88"/>
      <c r="ILW6893" s="88"/>
      <c r="ILX6893" s="88"/>
      <c r="ILY6893" s="88"/>
      <c r="ILZ6893" s="88"/>
      <c r="IMA6893" s="88"/>
      <c r="IMB6893" s="88"/>
      <c r="IMC6893" s="88"/>
      <c r="IMD6893" s="88"/>
      <c r="IME6893" s="88"/>
      <c r="IMF6893" s="88"/>
      <c r="IMG6893" s="88"/>
      <c r="IMH6893" s="88"/>
      <c r="IMI6893" s="88"/>
      <c r="IMJ6893" s="88"/>
      <c r="IMK6893" s="88"/>
      <c r="IML6893" s="88"/>
      <c r="IMM6893" s="88"/>
      <c r="IMN6893" s="88"/>
      <c r="IMO6893" s="88"/>
      <c r="IMP6893" s="88"/>
      <c r="IMQ6893" s="88"/>
      <c r="IMR6893" s="88"/>
      <c r="IMS6893" s="88"/>
      <c r="IMT6893" s="88"/>
      <c r="IMU6893" s="88"/>
      <c r="IMV6893" s="88"/>
      <c r="IMW6893" s="88"/>
      <c r="IMX6893" s="88"/>
      <c r="IMY6893" s="88"/>
      <c r="IMZ6893" s="88"/>
      <c r="INA6893" s="88"/>
      <c r="INB6893" s="88"/>
      <c r="INC6893" s="88"/>
      <c r="IND6893" s="88"/>
      <c r="INE6893" s="88"/>
      <c r="INF6893" s="88"/>
      <c r="ING6893" s="88"/>
      <c r="INH6893" s="88"/>
      <c r="INI6893" s="88"/>
      <c r="INJ6893" s="88"/>
      <c r="INK6893" s="88"/>
      <c r="INL6893" s="88"/>
      <c r="INM6893" s="88"/>
      <c r="INN6893" s="88"/>
      <c r="INO6893" s="88"/>
      <c r="INP6893" s="88"/>
      <c r="INQ6893" s="88"/>
      <c r="INR6893" s="88"/>
      <c r="INS6893" s="88"/>
      <c r="INT6893" s="88"/>
      <c r="INU6893" s="88"/>
      <c r="INV6893" s="88"/>
      <c r="INW6893" s="88"/>
      <c r="INX6893" s="88"/>
      <c r="INY6893" s="88"/>
      <c r="INZ6893" s="88"/>
      <c r="IOA6893" s="88"/>
      <c r="IOB6893" s="88"/>
      <c r="IOC6893" s="88"/>
      <c r="IOD6893" s="88"/>
      <c r="IOE6893" s="88"/>
      <c r="IOF6893" s="88"/>
      <c r="IOG6893" s="88"/>
      <c r="IOH6893" s="88"/>
      <c r="IOI6893" s="88"/>
      <c r="IOJ6893" s="88"/>
      <c r="IOK6893" s="88"/>
      <c r="IOL6893" s="88"/>
      <c r="IOM6893" s="88"/>
      <c r="ION6893" s="88"/>
      <c r="IOO6893" s="88"/>
      <c r="IOP6893" s="88"/>
      <c r="IOQ6893" s="88"/>
      <c r="IOR6893" s="88"/>
      <c r="IOS6893" s="88"/>
      <c r="IOT6893" s="88"/>
      <c r="IOU6893" s="88"/>
      <c r="IOV6893" s="88"/>
      <c r="IOW6893" s="88"/>
      <c r="IOX6893" s="88"/>
      <c r="IOY6893" s="88"/>
      <c r="IOZ6893" s="88"/>
      <c r="IPA6893" s="88"/>
      <c r="IPB6893" s="88"/>
      <c r="IPC6893" s="88"/>
      <c r="IPD6893" s="88"/>
      <c r="IPE6893" s="88"/>
      <c r="IPF6893" s="88"/>
      <c r="IPG6893" s="88"/>
      <c r="IPH6893" s="88"/>
      <c r="IPI6893" s="88"/>
      <c r="IPJ6893" s="88"/>
      <c r="IPK6893" s="88"/>
      <c r="IPL6893" s="88"/>
      <c r="IPM6893" s="88"/>
      <c r="IPN6893" s="88"/>
      <c r="IPO6893" s="88"/>
      <c r="IPP6893" s="88"/>
      <c r="IPQ6893" s="88"/>
      <c r="IPR6893" s="88"/>
      <c r="IPS6893" s="88"/>
      <c r="IPT6893" s="88"/>
      <c r="IPU6893" s="88"/>
      <c r="IPV6893" s="88"/>
      <c r="IPW6893" s="88"/>
      <c r="IPX6893" s="88"/>
      <c r="IPY6893" s="88"/>
      <c r="IPZ6893" s="88"/>
      <c r="IQA6893" s="88"/>
      <c r="IQB6893" s="88"/>
      <c r="IQC6893" s="88"/>
      <c r="IQD6893" s="88"/>
      <c r="IQE6893" s="88"/>
      <c r="IQF6893" s="88"/>
      <c r="IQG6893" s="88"/>
      <c r="IQH6893" s="88"/>
      <c r="IQI6893" s="88"/>
      <c r="IQJ6893" s="88"/>
      <c r="IQK6893" s="88"/>
      <c r="IQL6893" s="88"/>
      <c r="IQM6893" s="88"/>
      <c r="IQN6893" s="88"/>
      <c r="IQO6893" s="88"/>
      <c r="IQP6893" s="88"/>
      <c r="IQQ6893" s="88"/>
      <c r="IQR6893" s="88"/>
      <c r="IQS6893" s="88"/>
      <c r="IQT6893" s="88"/>
      <c r="IQU6893" s="88"/>
      <c r="IQV6893" s="88"/>
      <c r="IQW6893" s="88"/>
      <c r="IQX6893" s="88"/>
      <c r="IQY6893" s="88"/>
      <c r="IQZ6893" s="88"/>
      <c r="IRA6893" s="88"/>
      <c r="IRB6893" s="88"/>
      <c r="IRC6893" s="88"/>
      <c r="IRD6893" s="88"/>
      <c r="IRE6893" s="88"/>
      <c r="IRF6893" s="88"/>
      <c r="IRG6893" s="88"/>
      <c r="IRH6893" s="88"/>
      <c r="IRI6893" s="88"/>
      <c r="IRJ6893" s="88"/>
      <c r="IRK6893" s="88"/>
      <c r="IRL6893" s="88"/>
      <c r="IRM6893" s="88"/>
      <c r="IRN6893" s="88"/>
      <c r="IRO6893" s="88"/>
      <c r="IRP6893" s="88"/>
      <c r="IRQ6893" s="88"/>
      <c r="IRR6893" s="88"/>
      <c r="IRS6893" s="88"/>
      <c r="IRT6893" s="88"/>
      <c r="IRU6893" s="88"/>
      <c r="IRV6893" s="88"/>
      <c r="IRW6893" s="88"/>
      <c r="IRX6893" s="88"/>
      <c r="IRY6893" s="88"/>
      <c r="IRZ6893" s="88"/>
      <c r="ISA6893" s="88"/>
      <c r="ISB6893" s="88"/>
      <c r="ISC6893" s="88"/>
      <c r="ISD6893" s="88"/>
      <c r="ISE6893" s="88"/>
      <c r="ISF6893" s="88"/>
      <c r="ISG6893" s="88"/>
      <c r="ISH6893" s="88"/>
      <c r="ISI6893" s="88"/>
      <c r="ISJ6893" s="88"/>
      <c r="ISK6893" s="88"/>
      <c r="ISL6893" s="88"/>
      <c r="ISM6893" s="88"/>
      <c r="ISN6893" s="88"/>
      <c r="ISO6893" s="88"/>
      <c r="ISP6893" s="88"/>
      <c r="ISQ6893" s="88"/>
      <c r="ISR6893" s="88"/>
      <c r="ISS6893" s="88"/>
      <c r="IST6893" s="88"/>
      <c r="ISU6893" s="88"/>
      <c r="ISV6893" s="88"/>
      <c r="ISW6893" s="88"/>
      <c r="ISX6893" s="88"/>
      <c r="ISY6893" s="88"/>
      <c r="ISZ6893" s="88"/>
      <c r="ITA6893" s="88"/>
      <c r="ITB6893" s="88"/>
      <c r="ITC6893" s="88"/>
      <c r="ITD6893" s="88"/>
      <c r="ITE6893" s="88"/>
      <c r="ITF6893" s="88"/>
      <c r="ITG6893" s="88"/>
      <c r="ITH6893" s="88"/>
      <c r="ITI6893" s="88"/>
      <c r="ITJ6893" s="88"/>
      <c r="ITK6893" s="88"/>
      <c r="ITL6893" s="88"/>
      <c r="ITM6893" s="88"/>
      <c r="ITN6893" s="88"/>
      <c r="ITO6893" s="88"/>
      <c r="ITP6893" s="88"/>
      <c r="ITQ6893" s="88"/>
      <c r="ITR6893" s="88"/>
      <c r="ITS6893" s="88"/>
      <c r="ITT6893" s="88"/>
      <c r="ITU6893" s="88"/>
      <c r="ITV6893" s="88"/>
      <c r="ITW6893" s="88"/>
      <c r="ITX6893" s="88"/>
      <c r="ITY6893" s="88"/>
      <c r="ITZ6893" s="88"/>
      <c r="IUA6893" s="88"/>
      <c r="IUB6893" s="88"/>
      <c r="IUC6893" s="88"/>
      <c r="IUD6893" s="88"/>
      <c r="IUE6893" s="88"/>
      <c r="IUF6893" s="88"/>
      <c r="IUG6893" s="88"/>
      <c r="IUH6893" s="88"/>
      <c r="IUI6893" s="88"/>
      <c r="IUJ6893" s="88"/>
      <c r="IUK6893" s="88"/>
      <c r="IUL6893" s="88"/>
      <c r="IUM6893" s="88"/>
      <c r="IUN6893" s="88"/>
      <c r="IUO6893" s="88"/>
      <c r="IUP6893" s="88"/>
      <c r="IUQ6893" s="88"/>
      <c r="IUR6893" s="88"/>
      <c r="IUS6893" s="88"/>
      <c r="IUT6893" s="88"/>
      <c r="IUU6893" s="88"/>
      <c r="IUV6893" s="88"/>
      <c r="IUW6893" s="88"/>
      <c r="IUX6893" s="88"/>
      <c r="IUY6893" s="88"/>
      <c r="IUZ6893" s="88"/>
      <c r="IVA6893" s="88"/>
      <c r="IVB6893" s="88"/>
      <c r="IVC6893" s="88"/>
      <c r="IVD6893" s="88"/>
      <c r="IVE6893" s="88"/>
      <c r="IVF6893" s="88"/>
      <c r="IVG6893" s="88"/>
      <c r="IVH6893" s="88"/>
      <c r="IVI6893" s="88"/>
      <c r="IVJ6893" s="88"/>
      <c r="IVK6893" s="88"/>
      <c r="IVL6893" s="88"/>
      <c r="IVM6893" s="88"/>
      <c r="IVN6893" s="88"/>
      <c r="IVO6893" s="88"/>
      <c r="IVP6893" s="88"/>
      <c r="IVQ6893" s="88"/>
      <c r="IVR6893" s="88"/>
      <c r="IVS6893" s="88"/>
      <c r="IVT6893" s="88"/>
      <c r="IVU6893" s="88"/>
      <c r="IVV6893" s="88"/>
      <c r="IVW6893" s="88"/>
      <c r="IVX6893" s="88"/>
      <c r="IVY6893" s="88"/>
      <c r="IVZ6893" s="88"/>
      <c r="IWA6893" s="88"/>
      <c r="IWB6893" s="88"/>
      <c r="IWC6893" s="88"/>
      <c r="IWD6893" s="88"/>
      <c r="IWE6893" s="88"/>
      <c r="IWF6893" s="88"/>
      <c r="IWG6893" s="88"/>
      <c r="IWH6893" s="88"/>
      <c r="IWI6893" s="88"/>
      <c r="IWJ6893" s="88"/>
      <c r="IWK6893" s="88"/>
      <c r="IWL6893" s="88"/>
      <c r="IWM6893" s="88"/>
      <c r="IWN6893" s="88"/>
      <c r="IWO6893" s="88"/>
      <c r="IWP6893" s="88"/>
      <c r="IWQ6893" s="88"/>
      <c r="IWR6893" s="88"/>
      <c r="IWS6893" s="88"/>
      <c r="IWT6893" s="88"/>
      <c r="IWU6893" s="88"/>
      <c r="IWV6893" s="88"/>
      <c r="IWW6893" s="88"/>
      <c r="IWX6893" s="88"/>
      <c r="IWY6893" s="88"/>
      <c r="IWZ6893" s="88"/>
      <c r="IXA6893" s="88"/>
      <c r="IXB6893" s="88"/>
      <c r="IXC6893" s="88"/>
      <c r="IXD6893" s="88"/>
      <c r="IXE6893" s="88"/>
      <c r="IXF6893" s="88"/>
      <c r="IXG6893" s="88"/>
      <c r="IXH6893" s="88"/>
      <c r="IXI6893" s="88"/>
      <c r="IXJ6893" s="88"/>
      <c r="IXK6893" s="88"/>
      <c r="IXL6893" s="88"/>
      <c r="IXM6893" s="88"/>
      <c r="IXN6893" s="88"/>
      <c r="IXO6893" s="88"/>
      <c r="IXP6893" s="88"/>
      <c r="IXQ6893" s="88"/>
      <c r="IXR6893" s="88"/>
      <c r="IXS6893" s="88"/>
      <c r="IXT6893" s="88"/>
      <c r="IXU6893" s="88"/>
      <c r="IXV6893" s="88"/>
      <c r="IXW6893" s="88"/>
      <c r="IXX6893" s="88"/>
      <c r="IXY6893" s="88"/>
      <c r="IXZ6893" s="88"/>
      <c r="IYA6893" s="88"/>
      <c r="IYB6893" s="88"/>
      <c r="IYC6893" s="88"/>
      <c r="IYD6893" s="88"/>
      <c r="IYE6893" s="88"/>
      <c r="IYF6893" s="88"/>
      <c r="IYG6893" s="88"/>
      <c r="IYH6893" s="88"/>
      <c r="IYI6893" s="88"/>
      <c r="IYJ6893" s="88"/>
      <c r="IYK6893" s="88"/>
      <c r="IYL6893" s="88"/>
      <c r="IYM6893" s="88"/>
      <c r="IYN6893" s="88"/>
      <c r="IYO6893" s="88"/>
      <c r="IYP6893" s="88"/>
      <c r="IYQ6893" s="88"/>
      <c r="IYR6893" s="88"/>
      <c r="IYS6893" s="88"/>
      <c r="IYT6893" s="88"/>
      <c r="IYU6893" s="88"/>
      <c r="IYV6893" s="88"/>
      <c r="IYW6893" s="88"/>
      <c r="IYX6893" s="88"/>
      <c r="IYY6893" s="88"/>
      <c r="IYZ6893" s="88"/>
      <c r="IZA6893" s="88"/>
      <c r="IZB6893" s="88"/>
      <c r="IZC6893" s="88"/>
      <c r="IZD6893" s="88"/>
      <c r="IZE6893" s="88"/>
      <c r="IZF6893" s="88"/>
      <c r="IZG6893" s="88"/>
      <c r="IZH6893" s="88"/>
      <c r="IZI6893" s="88"/>
      <c r="IZJ6893" s="88"/>
      <c r="IZK6893" s="88"/>
      <c r="IZL6893" s="88"/>
      <c r="IZM6893" s="88"/>
      <c r="IZN6893" s="88"/>
      <c r="IZO6893" s="88"/>
      <c r="IZP6893" s="88"/>
      <c r="IZQ6893" s="88"/>
      <c r="IZR6893" s="88"/>
      <c r="IZS6893" s="88"/>
      <c r="IZT6893" s="88"/>
      <c r="IZU6893" s="88"/>
      <c r="IZV6893" s="88"/>
      <c r="IZW6893" s="88"/>
      <c r="IZX6893" s="88"/>
      <c r="IZY6893" s="88"/>
      <c r="IZZ6893" s="88"/>
      <c r="JAA6893" s="88"/>
      <c r="JAB6893" s="88"/>
      <c r="JAC6893" s="88"/>
      <c r="JAD6893" s="88"/>
      <c r="JAE6893" s="88"/>
      <c r="JAF6893" s="88"/>
      <c r="JAG6893" s="88"/>
      <c r="JAH6893" s="88"/>
      <c r="JAI6893" s="88"/>
      <c r="JAJ6893" s="88"/>
      <c r="JAK6893" s="88"/>
      <c r="JAL6893" s="88"/>
      <c r="JAM6893" s="88"/>
      <c r="JAN6893" s="88"/>
      <c r="JAO6893" s="88"/>
      <c r="JAP6893" s="88"/>
      <c r="JAQ6893" s="88"/>
      <c r="JAR6893" s="88"/>
      <c r="JAS6893" s="88"/>
      <c r="JAT6893" s="88"/>
      <c r="JAU6893" s="88"/>
      <c r="JAV6893" s="88"/>
      <c r="JAW6893" s="88"/>
      <c r="JAX6893" s="88"/>
      <c r="JAY6893" s="88"/>
      <c r="JAZ6893" s="88"/>
      <c r="JBA6893" s="88"/>
      <c r="JBB6893" s="88"/>
      <c r="JBC6893" s="88"/>
      <c r="JBD6893" s="88"/>
      <c r="JBE6893" s="88"/>
      <c r="JBF6893" s="88"/>
      <c r="JBG6893" s="88"/>
      <c r="JBH6893" s="88"/>
      <c r="JBI6893" s="88"/>
      <c r="JBJ6893" s="88"/>
      <c r="JBK6893" s="88"/>
      <c r="JBL6893" s="88"/>
      <c r="JBM6893" s="88"/>
      <c r="JBN6893" s="88"/>
      <c r="JBO6893" s="88"/>
      <c r="JBP6893" s="88"/>
      <c r="JBQ6893" s="88"/>
      <c r="JBR6893" s="88"/>
      <c r="JBS6893" s="88"/>
      <c r="JBT6893" s="88"/>
      <c r="JBU6893" s="88"/>
      <c r="JBV6893" s="88"/>
      <c r="JBW6893" s="88"/>
      <c r="JBX6893" s="88"/>
      <c r="JBY6893" s="88"/>
      <c r="JBZ6893" s="88"/>
      <c r="JCA6893" s="88"/>
      <c r="JCB6893" s="88"/>
      <c r="JCC6893" s="88"/>
      <c r="JCD6893" s="88"/>
      <c r="JCE6893" s="88"/>
      <c r="JCF6893" s="88"/>
      <c r="JCG6893" s="88"/>
      <c r="JCH6893" s="88"/>
      <c r="JCI6893" s="88"/>
      <c r="JCJ6893" s="88"/>
      <c r="JCK6893" s="88"/>
      <c r="JCL6893" s="88"/>
      <c r="JCM6893" s="88"/>
      <c r="JCN6893" s="88"/>
      <c r="JCO6893" s="88"/>
      <c r="JCP6893" s="88"/>
      <c r="JCQ6893" s="88"/>
      <c r="JCR6893" s="88"/>
      <c r="JCS6893" s="88"/>
      <c r="JCT6893" s="88"/>
      <c r="JCU6893" s="88"/>
      <c r="JCV6893" s="88"/>
      <c r="JCW6893" s="88"/>
      <c r="JCX6893" s="88"/>
      <c r="JCY6893" s="88"/>
      <c r="JCZ6893" s="88"/>
      <c r="JDA6893" s="88"/>
      <c r="JDB6893" s="88"/>
      <c r="JDC6893" s="88"/>
      <c r="JDD6893" s="88"/>
      <c r="JDE6893" s="88"/>
      <c r="JDF6893" s="88"/>
      <c r="JDG6893" s="88"/>
      <c r="JDH6893" s="88"/>
      <c r="JDI6893" s="88"/>
      <c r="JDJ6893" s="88"/>
      <c r="JDK6893" s="88"/>
      <c r="JDL6893" s="88"/>
      <c r="JDM6893" s="88"/>
      <c r="JDN6893" s="88"/>
      <c r="JDO6893" s="88"/>
      <c r="JDP6893" s="88"/>
      <c r="JDQ6893" s="88"/>
      <c r="JDR6893" s="88"/>
      <c r="JDS6893" s="88"/>
      <c r="JDT6893" s="88"/>
      <c r="JDU6893" s="88"/>
      <c r="JDV6893" s="88"/>
      <c r="JDW6893" s="88"/>
      <c r="JDX6893" s="88"/>
      <c r="JDY6893" s="88"/>
      <c r="JDZ6893" s="88"/>
      <c r="JEA6893" s="88"/>
      <c r="JEB6893" s="88"/>
      <c r="JEC6893" s="88"/>
      <c r="JED6893" s="88"/>
      <c r="JEE6893" s="88"/>
      <c r="JEF6893" s="88"/>
      <c r="JEG6893" s="88"/>
      <c r="JEH6893" s="88"/>
      <c r="JEI6893" s="88"/>
      <c r="JEJ6893" s="88"/>
      <c r="JEK6893" s="88"/>
      <c r="JEL6893" s="88"/>
      <c r="JEM6893" s="88"/>
      <c r="JEN6893" s="88"/>
      <c r="JEO6893" s="88"/>
      <c r="JEP6893" s="88"/>
      <c r="JEQ6893" s="88"/>
      <c r="JER6893" s="88"/>
      <c r="JES6893" s="88"/>
      <c r="JET6893" s="88"/>
      <c r="JEU6893" s="88"/>
      <c r="JEV6893" s="88"/>
      <c r="JEW6893" s="88"/>
      <c r="JEX6893" s="88"/>
      <c r="JEY6893" s="88"/>
      <c r="JEZ6893" s="88"/>
      <c r="JFA6893" s="88"/>
      <c r="JFB6893" s="88"/>
      <c r="JFC6893" s="88"/>
      <c r="JFD6893" s="88"/>
      <c r="JFE6893" s="88"/>
      <c r="JFF6893" s="88"/>
      <c r="JFG6893" s="88"/>
      <c r="JFH6893" s="88"/>
      <c r="JFI6893" s="88"/>
      <c r="JFJ6893" s="88"/>
      <c r="JFK6893" s="88"/>
      <c r="JFL6893" s="88"/>
      <c r="JFM6893" s="88"/>
      <c r="JFN6893" s="88"/>
      <c r="JFO6893" s="88"/>
      <c r="JFP6893" s="88"/>
      <c r="JFQ6893" s="88"/>
      <c r="JFR6893" s="88"/>
      <c r="JFS6893" s="88"/>
      <c r="JFT6893" s="88"/>
      <c r="JFU6893" s="88"/>
      <c r="JFV6893" s="88"/>
      <c r="JFW6893" s="88"/>
      <c r="JFX6893" s="88"/>
      <c r="JFY6893" s="88"/>
      <c r="JFZ6893" s="88"/>
      <c r="JGA6893" s="88"/>
      <c r="JGB6893" s="88"/>
      <c r="JGC6893" s="88"/>
      <c r="JGD6893" s="88"/>
      <c r="JGE6893" s="88"/>
      <c r="JGF6893" s="88"/>
      <c r="JGG6893" s="88"/>
      <c r="JGH6893" s="88"/>
      <c r="JGI6893" s="88"/>
      <c r="JGJ6893" s="88"/>
      <c r="JGK6893" s="88"/>
      <c r="JGL6893" s="88"/>
      <c r="JGM6893" s="88"/>
      <c r="JGN6893" s="88"/>
      <c r="JGO6893" s="88"/>
      <c r="JGP6893" s="88"/>
      <c r="JGQ6893" s="88"/>
      <c r="JGR6893" s="88"/>
      <c r="JGS6893" s="88"/>
      <c r="JGT6893" s="88"/>
      <c r="JGU6893" s="88"/>
      <c r="JGV6893" s="88"/>
      <c r="JGW6893" s="88"/>
      <c r="JGX6893" s="88"/>
      <c r="JGY6893" s="88"/>
      <c r="JGZ6893" s="88"/>
      <c r="JHA6893" s="88"/>
      <c r="JHB6893" s="88"/>
      <c r="JHC6893" s="88"/>
      <c r="JHD6893" s="88"/>
      <c r="JHE6893" s="88"/>
      <c r="JHF6893" s="88"/>
      <c r="JHG6893" s="88"/>
      <c r="JHH6893" s="88"/>
      <c r="JHI6893" s="88"/>
      <c r="JHJ6893" s="88"/>
      <c r="JHK6893" s="88"/>
      <c r="JHL6893" s="88"/>
      <c r="JHM6893" s="88"/>
      <c r="JHN6893" s="88"/>
      <c r="JHO6893" s="88"/>
      <c r="JHP6893" s="88"/>
      <c r="JHQ6893" s="88"/>
      <c r="JHR6893" s="88"/>
      <c r="JHS6893" s="88"/>
      <c r="JHT6893" s="88"/>
      <c r="JHU6893" s="88"/>
      <c r="JHV6893" s="88"/>
      <c r="JHW6893" s="88"/>
      <c r="JHX6893" s="88"/>
      <c r="JHY6893" s="88"/>
      <c r="JHZ6893" s="88"/>
      <c r="JIA6893" s="88"/>
      <c r="JIB6893" s="88"/>
      <c r="JIC6893" s="88"/>
      <c r="JID6893" s="88"/>
      <c r="JIE6893" s="88"/>
      <c r="JIF6893" s="88"/>
      <c r="JIG6893" s="88"/>
      <c r="JIH6893" s="88"/>
      <c r="JII6893" s="88"/>
      <c r="JIJ6893" s="88"/>
      <c r="JIK6893" s="88"/>
      <c r="JIL6893" s="88"/>
      <c r="JIM6893" s="88"/>
      <c r="JIN6893" s="88"/>
      <c r="JIO6893" s="88"/>
      <c r="JIP6893" s="88"/>
      <c r="JIQ6893" s="88"/>
      <c r="JIR6893" s="88"/>
      <c r="JIS6893" s="88"/>
      <c r="JIT6893" s="88"/>
      <c r="JIU6893" s="88"/>
      <c r="JIV6893" s="88"/>
      <c r="JIW6893" s="88"/>
      <c r="JIX6893" s="88"/>
      <c r="JIY6893" s="88"/>
      <c r="JIZ6893" s="88"/>
      <c r="JJA6893" s="88"/>
      <c r="JJB6893" s="88"/>
      <c r="JJC6893" s="88"/>
      <c r="JJD6893" s="88"/>
      <c r="JJE6893" s="88"/>
      <c r="JJF6893" s="88"/>
      <c r="JJG6893" s="88"/>
      <c r="JJH6893" s="88"/>
      <c r="JJI6893" s="88"/>
      <c r="JJJ6893" s="88"/>
      <c r="JJK6893" s="88"/>
      <c r="JJL6893" s="88"/>
      <c r="JJM6893" s="88"/>
      <c r="JJN6893" s="88"/>
      <c r="JJO6893" s="88"/>
      <c r="JJP6893" s="88"/>
      <c r="JJQ6893" s="88"/>
      <c r="JJR6893" s="88"/>
      <c r="JJS6893" s="88"/>
      <c r="JJT6893" s="88"/>
      <c r="JJU6893" s="88"/>
      <c r="JJV6893" s="88"/>
      <c r="JJW6893" s="88"/>
      <c r="JJX6893" s="88"/>
      <c r="JJY6893" s="88"/>
      <c r="JJZ6893" s="88"/>
      <c r="JKA6893" s="88"/>
      <c r="JKB6893" s="88"/>
      <c r="JKC6893" s="88"/>
      <c r="JKD6893" s="88"/>
      <c r="JKE6893" s="88"/>
      <c r="JKF6893" s="88"/>
      <c r="JKG6893" s="88"/>
      <c r="JKH6893" s="88"/>
      <c r="JKI6893" s="88"/>
      <c r="JKJ6893" s="88"/>
      <c r="JKK6893" s="88"/>
      <c r="JKL6893" s="88"/>
      <c r="JKM6893" s="88"/>
      <c r="JKN6893" s="88"/>
      <c r="JKO6893" s="88"/>
      <c r="JKP6893" s="88"/>
      <c r="JKQ6893" s="88"/>
      <c r="JKR6893" s="88"/>
      <c r="JKS6893" s="88"/>
      <c r="JKT6893" s="88"/>
      <c r="JKU6893" s="88"/>
      <c r="JKV6893" s="88"/>
      <c r="JKW6893" s="88"/>
      <c r="JKX6893" s="88"/>
      <c r="JKY6893" s="88"/>
      <c r="JKZ6893" s="88"/>
      <c r="JLA6893" s="88"/>
      <c r="JLB6893" s="88"/>
      <c r="JLC6893" s="88"/>
      <c r="JLD6893" s="88"/>
      <c r="JLE6893" s="88"/>
      <c r="JLF6893" s="88"/>
      <c r="JLG6893" s="88"/>
      <c r="JLH6893" s="88"/>
      <c r="JLI6893" s="88"/>
      <c r="JLJ6893" s="88"/>
      <c r="JLK6893" s="88"/>
      <c r="JLL6893" s="88"/>
      <c r="JLM6893" s="88"/>
      <c r="JLN6893" s="88"/>
      <c r="JLO6893" s="88"/>
      <c r="JLP6893" s="88"/>
      <c r="JLQ6893" s="88"/>
      <c r="JLR6893" s="88"/>
      <c r="JLS6893" s="88"/>
      <c r="JLT6893" s="88"/>
      <c r="JLU6893" s="88"/>
      <c r="JLV6893" s="88"/>
      <c r="JLW6893" s="88"/>
      <c r="JLX6893" s="88"/>
      <c r="JLY6893" s="88"/>
      <c r="JLZ6893" s="88"/>
      <c r="JMA6893" s="88"/>
      <c r="JMB6893" s="88"/>
      <c r="JMC6893" s="88"/>
      <c r="JMD6893" s="88"/>
      <c r="JME6893" s="88"/>
      <c r="JMF6893" s="88"/>
      <c r="JMG6893" s="88"/>
      <c r="JMH6893" s="88"/>
      <c r="JMI6893" s="88"/>
      <c r="JMJ6893" s="88"/>
      <c r="JMK6893" s="88"/>
      <c r="JML6893" s="88"/>
      <c r="JMM6893" s="88"/>
      <c r="JMN6893" s="88"/>
      <c r="JMO6893" s="88"/>
      <c r="JMP6893" s="88"/>
      <c r="JMQ6893" s="88"/>
      <c r="JMR6893" s="88"/>
      <c r="JMS6893" s="88"/>
      <c r="JMT6893" s="88"/>
      <c r="JMU6893" s="88"/>
      <c r="JMV6893" s="88"/>
      <c r="JMW6893" s="88"/>
      <c r="JMX6893" s="88"/>
      <c r="JMY6893" s="88"/>
      <c r="JMZ6893" s="88"/>
      <c r="JNA6893" s="88"/>
      <c r="JNB6893" s="88"/>
      <c r="JNC6893" s="88"/>
      <c r="JND6893" s="88"/>
      <c r="JNE6893" s="88"/>
      <c r="JNF6893" s="88"/>
      <c r="JNG6893" s="88"/>
      <c r="JNH6893" s="88"/>
      <c r="JNI6893" s="88"/>
      <c r="JNJ6893" s="88"/>
      <c r="JNK6893" s="88"/>
      <c r="JNL6893" s="88"/>
      <c r="JNM6893" s="88"/>
      <c r="JNN6893" s="88"/>
      <c r="JNO6893" s="88"/>
      <c r="JNP6893" s="88"/>
      <c r="JNQ6893" s="88"/>
      <c r="JNR6893" s="88"/>
      <c r="JNS6893" s="88"/>
      <c r="JNT6893" s="88"/>
      <c r="JNU6893" s="88"/>
      <c r="JNV6893" s="88"/>
      <c r="JNW6893" s="88"/>
      <c r="JNX6893" s="88"/>
      <c r="JNY6893" s="88"/>
      <c r="JNZ6893" s="88"/>
      <c r="JOA6893" s="88"/>
      <c r="JOB6893" s="88"/>
      <c r="JOC6893" s="88"/>
      <c r="JOD6893" s="88"/>
      <c r="JOE6893" s="88"/>
      <c r="JOF6893" s="88"/>
      <c r="JOG6893" s="88"/>
      <c r="JOH6893" s="88"/>
      <c r="JOI6893" s="88"/>
      <c r="JOJ6893" s="88"/>
      <c r="JOK6893" s="88"/>
      <c r="JOL6893" s="88"/>
      <c r="JOM6893" s="88"/>
      <c r="JON6893" s="88"/>
      <c r="JOO6893" s="88"/>
      <c r="JOP6893" s="88"/>
      <c r="JOQ6893" s="88"/>
      <c r="JOR6893" s="88"/>
      <c r="JOS6893" s="88"/>
      <c r="JOT6893" s="88"/>
      <c r="JOU6893" s="88"/>
      <c r="JOV6893" s="88"/>
      <c r="JOW6893" s="88"/>
      <c r="JOX6893" s="88"/>
      <c r="JOY6893" s="88"/>
      <c r="JOZ6893" s="88"/>
      <c r="JPA6893" s="88"/>
      <c r="JPB6893" s="88"/>
      <c r="JPC6893" s="88"/>
      <c r="JPD6893" s="88"/>
      <c r="JPE6893" s="88"/>
      <c r="JPF6893" s="88"/>
      <c r="JPG6893" s="88"/>
      <c r="JPH6893" s="88"/>
      <c r="JPI6893" s="88"/>
      <c r="JPJ6893" s="88"/>
      <c r="JPK6893" s="88"/>
      <c r="JPL6893" s="88"/>
      <c r="JPM6893" s="88"/>
      <c r="JPN6893" s="88"/>
      <c r="JPO6893" s="88"/>
      <c r="JPP6893" s="88"/>
      <c r="JPQ6893" s="88"/>
      <c r="JPR6893" s="88"/>
      <c r="JPS6893" s="88"/>
      <c r="JPT6893" s="88"/>
      <c r="JPU6893" s="88"/>
      <c r="JPV6893" s="88"/>
      <c r="JPW6893" s="88"/>
      <c r="JPX6893" s="88"/>
      <c r="JPY6893" s="88"/>
      <c r="JPZ6893" s="88"/>
      <c r="JQA6893" s="88"/>
      <c r="JQB6893" s="88"/>
      <c r="JQC6893" s="88"/>
      <c r="JQD6893" s="88"/>
      <c r="JQE6893" s="88"/>
      <c r="JQF6893" s="88"/>
      <c r="JQG6893" s="88"/>
      <c r="JQH6893" s="88"/>
      <c r="JQI6893" s="88"/>
      <c r="JQJ6893" s="88"/>
      <c r="JQK6893" s="88"/>
      <c r="JQL6893" s="88"/>
      <c r="JQM6893" s="88"/>
      <c r="JQN6893" s="88"/>
      <c r="JQO6893" s="88"/>
      <c r="JQP6893" s="88"/>
      <c r="JQQ6893" s="88"/>
      <c r="JQR6893" s="88"/>
      <c r="JQS6893" s="88"/>
      <c r="JQT6893" s="88"/>
      <c r="JQU6893" s="88"/>
      <c r="JQV6893" s="88"/>
      <c r="JQW6893" s="88"/>
      <c r="JQX6893" s="88"/>
      <c r="JQY6893" s="88"/>
      <c r="JQZ6893" s="88"/>
      <c r="JRA6893" s="88"/>
      <c r="JRB6893" s="88"/>
      <c r="JRC6893" s="88"/>
      <c r="JRD6893" s="88"/>
      <c r="JRE6893" s="88"/>
      <c r="JRF6893" s="88"/>
      <c r="JRG6893" s="88"/>
      <c r="JRH6893" s="88"/>
      <c r="JRI6893" s="88"/>
      <c r="JRJ6893" s="88"/>
      <c r="JRK6893" s="88"/>
      <c r="JRL6893" s="88"/>
      <c r="JRM6893" s="88"/>
      <c r="JRN6893" s="88"/>
      <c r="JRO6893" s="88"/>
      <c r="JRP6893" s="88"/>
      <c r="JRQ6893" s="88"/>
      <c r="JRR6893" s="88"/>
      <c r="JRS6893" s="88"/>
      <c r="JRT6893" s="88"/>
      <c r="JRU6893" s="88"/>
      <c r="JRV6893" s="88"/>
      <c r="JRW6893" s="88"/>
      <c r="JRX6893" s="88"/>
      <c r="JRY6893" s="88"/>
      <c r="JRZ6893" s="88"/>
      <c r="JSA6893" s="88"/>
      <c r="JSB6893" s="88"/>
      <c r="JSC6893" s="88"/>
      <c r="JSD6893" s="88"/>
      <c r="JSE6893" s="88"/>
      <c r="JSF6893" s="88"/>
      <c r="JSG6893" s="88"/>
      <c r="JSH6893" s="88"/>
      <c r="JSI6893" s="88"/>
      <c r="JSJ6893" s="88"/>
      <c r="JSK6893" s="88"/>
      <c r="JSL6893" s="88"/>
      <c r="JSM6893" s="88"/>
      <c r="JSN6893" s="88"/>
      <c r="JSO6893" s="88"/>
      <c r="JSP6893" s="88"/>
      <c r="JSQ6893" s="88"/>
      <c r="JSR6893" s="88"/>
      <c r="JSS6893" s="88"/>
      <c r="JST6893" s="88"/>
      <c r="JSU6893" s="88"/>
      <c r="JSV6893" s="88"/>
      <c r="JSW6893" s="88"/>
      <c r="JSX6893" s="88"/>
      <c r="JSY6893" s="88"/>
      <c r="JSZ6893" s="88"/>
      <c r="JTA6893" s="88"/>
      <c r="JTB6893" s="88"/>
      <c r="JTC6893" s="88"/>
      <c r="JTD6893" s="88"/>
      <c r="JTE6893" s="88"/>
      <c r="JTF6893" s="88"/>
      <c r="JTG6893" s="88"/>
      <c r="JTH6893" s="88"/>
      <c r="JTI6893" s="88"/>
      <c r="JTJ6893" s="88"/>
      <c r="JTK6893" s="88"/>
      <c r="JTL6893" s="88"/>
      <c r="JTM6893" s="88"/>
      <c r="JTN6893" s="88"/>
      <c r="JTO6893" s="88"/>
      <c r="JTP6893" s="88"/>
      <c r="JTQ6893" s="88"/>
      <c r="JTR6893" s="88"/>
      <c r="JTS6893" s="88"/>
      <c r="JTT6893" s="88"/>
      <c r="JTU6893" s="88"/>
      <c r="JTV6893" s="88"/>
      <c r="JTW6893" s="88"/>
      <c r="JTX6893" s="88"/>
      <c r="JTY6893" s="88"/>
      <c r="JTZ6893" s="88"/>
      <c r="JUA6893" s="88"/>
      <c r="JUB6893" s="88"/>
      <c r="JUC6893" s="88"/>
      <c r="JUD6893" s="88"/>
      <c r="JUE6893" s="88"/>
      <c r="JUF6893" s="88"/>
      <c r="JUG6893" s="88"/>
      <c r="JUH6893" s="88"/>
      <c r="JUI6893" s="88"/>
      <c r="JUJ6893" s="88"/>
      <c r="JUK6893" s="88"/>
      <c r="JUL6893" s="88"/>
      <c r="JUM6893" s="88"/>
      <c r="JUN6893" s="88"/>
      <c r="JUO6893" s="88"/>
      <c r="JUP6893" s="88"/>
      <c r="JUQ6893" s="88"/>
      <c r="JUR6893" s="88"/>
      <c r="JUS6893" s="88"/>
      <c r="JUT6893" s="88"/>
      <c r="JUU6893" s="88"/>
      <c r="JUV6893" s="88"/>
      <c r="JUW6893" s="88"/>
      <c r="JUX6893" s="88"/>
      <c r="JUY6893" s="88"/>
      <c r="JUZ6893" s="88"/>
      <c r="JVA6893" s="88"/>
      <c r="JVB6893" s="88"/>
      <c r="JVC6893" s="88"/>
      <c r="JVD6893" s="88"/>
      <c r="JVE6893" s="88"/>
      <c r="JVF6893" s="88"/>
      <c r="JVG6893" s="88"/>
      <c r="JVH6893" s="88"/>
      <c r="JVI6893" s="88"/>
      <c r="JVJ6893" s="88"/>
      <c r="JVK6893" s="88"/>
      <c r="JVL6893" s="88"/>
      <c r="JVM6893" s="88"/>
      <c r="JVN6893" s="88"/>
      <c r="JVO6893" s="88"/>
      <c r="JVP6893" s="88"/>
      <c r="JVQ6893" s="88"/>
      <c r="JVR6893" s="88"/>
      <c r="JVS6893" s="88"/>
      <c r="JVT6893" s="88"/>
      <c r="JVU6893" s="88"/>
      <c r="JVV6893" s="88"/>
      <c r="JVW6893" s="88"/>
      <c r="JVX6893" s="88"/>
      <c r="JVY6893" s="88"/>
      <c r="JVZ6893" s="88"/>
      <c r="JWA6893" s="88"/>
      <c r="JWB6893" s="88"/>
      <c r="JWC6893" s="88"/>
      <c r="JWD6893" s="88"/>
      <c r="JWE6893" s="88"/>
      <c r="JWF6893" s="88"/>
      <c r="JWG6893" s="88"/>
      <c r="JWH6893" s="88"/>
      <c r="JWI6893" s="88"/>
      <c r="JWJ6893" s="88"/>
      <c r="JWK6893" s="88"/>
      <c r="JWL6893" s="88"/>
      <c r="JWM6893" s="88"/>
      <c r="JWN6893" s="88"/>
      <c r="JWO6893" s="88"/>
      <c r="JWP6893" s="88"/>
      <c r="JWQ6893" s="88"/>
      <c r="JWR6893" s="88"/>
      <c r="JWS6893" s="88"/>
      <c r="JWT6893" s="88"/>
      <c r="JWU6893" s="88"/>
      <c r="JWV6893" s="88"/>
      <c r="JWW6893" s="88"/>
      <c r="JWX6893" s="88"/>
      <c r="JWY6893" s="88"/>
      <c r="JWZ6893" s="88"/>
      <c r="JXA6893" s="88"/>
      <c r="JXB6893" s="88"/>
      <c r="JXC6893" s="88"/>
      <c r="JXD6893" s="88"/>
      <c r="JXE6893" s="88"/>
      <c r="JXF6893" s="88"/>
      <c r="JXG6893" s="88"/>
      <c r="JXH6893" s="88"/>
      <c r="JXI6893" s="88"/>
      <c r="JXJ6893" s="88"/>
      <c r="JXK6893" s="88"/>
      <c r="JXL6893" s="88"/>
      <c r="JXM6893" s="88"/>
      <c r="JXN6893" s="88"/>
      <c r="JXO6893" s="88"/>
      <c r="JXP6893" s="88"/>
      <c r="JXQ6893" s="88"/>
      <c r="JXR6893" s="88"/>
      <c r="JXS6893" s="88"/>
      <c r="JXT6893" s="88"/>
      <c r="JXU6893" s="88"/>
      <c r="JXV6893" s="88"/>
      <c r="JXW6893" s="88"/>
      <c r="JXX6893" s="88"/>
      <c r="JXY6893" s="88"/>
      <c r="JXZ6893" s="88"/>
      <c r="JYA6893" s="88"/>
      <c r="JYB6893" s="88"/>
      <c r="JYC6893" s="88"/>
      <c r="JYD6893" s="88"/>
      <c r="JYE6893" s="88"/>
      <c r="JYF6893" s="88"/>
      <c r="JYG6893" s="88"/>
      <c r="JYH6893" s="88"/>
      <c r="JYI6893" s="88"/>
      <c r="JYJ6893" s="88"/>
      <c r="JYK6893" s="88"/>
      <c r="JYL6893" s="88"/>
      <c r="JYM6893" s="88"/>
      <c r="JYN6893" s="88"/>
      <c r="JYO6893" s="88"/>
      <c r="JYP6893" s="88"/>
      <c r="JYQ6893" s="88"/>
      <c r="JYR6893" s="88"/>
      <c r="JYS6893" s="88"/>
      <c r="JYT6893" s="88"/>
      <c r="JYU6893" s="88"/>
      <c r="JYV6893" s="88"/>
      <c r="JYW6893" s="88"/>
      <c r="JYX6893" s="88"/>
      <c r="JYY6893" s="88"/>
      <c r="JYZ6893" s="88"/>
      <c r="JZA6893" s="88"/>
      <c r="JZB6893" s="88"/>
      <c r="JZC6893" s="88"/>
      <c r="JZD6893" s="88"/>
      <c r="JZE6893" s="88"/>
      <c r="JZF6893" s="88"/>
      <c r="JZG6893" s="88"/>
      <c r="JZH6893" s="88"/>
      <c r="JZI6893" s="88"/>
      <c r="JZJ6893" s="88"/>
      <c r="JZK6893" s="88"/>
      <c r="JZL6893" s="88"/>
      <c r="JZM6893" s="88"/>
      <c r="JZN6893" s="88"/>
      <c r="JZO6893" s="88"/>
      <c r="JZP6893" s="88"/>
      <c r="JZQ6893" s="88"/>
      <c r="JZR6893" s="88"/>
      <c r="JZS6893" s="88"/>
      <c r="JZT6893" s="88"/>
      <c r="JZU6893" s="88"/>
      <c r="JZV6893" s="88"/>
      <c r="JZW6893" s="88"/>
      <c r="JZX6893" s="88"/>
      <c r="JZY6893" s="88"/>
      <c r="JZZ6893" s="88"/>
      <c r="KAA6893" s="88"/>
      <c r="KAB6893" s="88"/>
      <c r="KAC6893" s="88"/>
      <c r="KAD6893" s="88"/>
      <c r="KAE6893" s="88"/>
      <c r="KAF6893" s="88"/>
      <c r="KAG6893" s="88"/>
      <c r="KAH6893" s="88"/>
      <c r="KAI6893" s="88"/>
      <c r="KAJ6893" s="88"/>
      <c r="KAK6893" s="88"/>
      <c r="KAL6893" s="88"/>
      <c r="KAM6893" s="88"/>
      <c r="KAN6893" s="88"/>
      <c r="KAO6893" s="88"/>
      <c r="KAP6893" s="88"/>
      <c r="KAQ6893" s="88"/>
      <c r="KAR6893" s="88"/>
      <c r="KAS6893" s="88"/>
      <c r="KAT6893" s="88"/>
      <c r="KAU6893" s="88"/>
      <c r="KAV6893" s="88"/>
      <c r="KAW6893" s="88"/>
      <c r="KAX6893" s="88"/>
      <c r="KAY6893" s="88"/>
      <c r="KAZ6893" s="88"/>
      <c r="KBA6893" s="88"/>
      <c r="KBB6893" s="88"/>
      <c r="KBC6893" s="88"/>
      <c r="KBD6893" s="88"/>
      <c r="KBE6893" s="88"/>
      <c r="KBF6893" s="88"/>
      <c r="KBG6893" s="88"/>
      <c r="KBH6893" s="88"/>
      <c r="KBI6893" s="88"/>
      <c r="KBJ6893" s="88"/>
      <c r="KBK6893" s="88"/>
      <c r="KBL6893" s="88"/>
      <c r="KBM6893" s="88"/>
      <c r="KBN6893" s="88"/>
      <c r="KBO6893" s="88"/>
      <c r="KBP6893" s="88"/>
      <c r="KBQ6893" s="88"/>
      <c r="KBR6893" s="88"/>
      <c r="KBS6893" s="88"/>
      <c r="KBT6893" s="88"/>
      <c r="KBU6893" s="88"/>
      <c r="KBV6893" s="88"/>
      <c r="KBW6893" s="88"/>
      <c r="KBX6893" s="88"/>
      <c r="KBY6893" s="88"/>
      <c r="KBZ6893" s="88"/>
      <c r="KCA6893" s="88"/>
      <c r="KCB6893" s="88"/>
      <c r="KCC6893" s="88"/>
      <c r="KCD6893" s="88"/>
      <c r="KCE6893" s="88"/>
      <c r="KCF6893" s="88"/>
      <c r="KCG6893" s="88"/>
      <c r="KCH6893" s="88"/>
      <c r="KCI6893" s="88"/>
      <c r="KCJ6893" s="88"/>
      <c r="KCK6893" s="88"/>
      <c r="KCL6893" s="88"/>
      <c r="KCM6893" s="88"/>
      <c r="KCN6893" s="88"/>
      <c r="KCO6893" s="88"/>
      <c r="KCP6893" s="88"/>
      <c r="KCQ6893" s="88"/>
      <c r="KCR6893" s="88"/>
      <c r="KCS6893" s="88"/>
      <c r="KCT6893" s="88"/>
      <c r="KCU6893" s="88"/>
      <c r="KCV6893" s="88"/>
      <c r="KCW6893" s="88"/>
      <c r="KCX6893" s="88"/>
      <c r="KCY6893" s="88"/>
      <c r="KCZ6893" s="88"/>
      <c r="KDA6893" s="88"/>
      <c r="KDB6893" s="88"/>
      <c r="KDC6893" s="88"/>
      <c r="KDD6893" s="88"/>
      <c r="KDE6893" s="88"/>
      <c r="KDF6893" s="88"/>
      <c r="KDG6893" s="88"/>
      <c r="KDH6893" s="88"/>
      <c r="KDI6893" s="88"/>
      <c r="KDJ6893" s="88"/>
      <c r="KDK6893" s="88"/>
      <c r="KDL6893" s="88"/>
      <c r="KDM6893" s="88"/>
      <c r="KDN6893" s="88"/>
      <c r="KDO6893" s="88"/>
      <c r="KDP6893" s="88"/>
      <c r="KDQ6893" s="88"/>
      <c r="KDR6893" s="88"/>
      <c r="KDS6893" s="88"/>
      <c r="KDT6893" s="88"/>
      <c r="KDU6893" s="88"/>
      <c r="KDV6893" s="88"/>
      <c r="KDW6893" s="88"/>
      <c r="KDX6893" s="88"/>
      <c r="KDY6893" s="88"/>
      <c r="KDZ6893" s="88"/>
      <c r="KEA6893" s="88"/>
      <c r="KEB6893" s="88"/>
      <c r="KEC6893" s="88"/>
      <c r="KED6893" s="88"/>
      <c r="KEE6893" s="88"/>
      <c r="KEF6893" s="88"/>
      <c r="KEG6893" s="88"/>
      <c r="KEH6893" s="88"/>
      <c r="KEI6893" s="88"/>
      <c r="KEJ6893" s="88"/>
      <c r="KEK6893" s="88"/>
      <c r="KEL6893" s="88"/>
      <c r="KEM6893" s="88"/>
      <c r="KEN6893" s="88"/>
      <c r="KEO6893" s="88"/>
      <c r="KEP6893" s="88"/>
      <c r="KEQ6893" s="88"/>
      <c r="KER6893" s="88"/>
      <c r="KES6893" s="88"/>
      <c r="KET6893" s="88"/>
      <c r="KEU6893" s="88"/>
      <c r="KEV6893" s="88"/>
      <c r="KEW6893" s="88"/>
      <c r="KEX6893" s="88"/>
      <c r="KEY6893" s="88"/>
      <c r="KEZ6893" s="88"/>
      <c r="KFA6893" s="88"/>
      <c r="KFB6893" s="88"/>
      <c r="KFC6893" s="88"/>
      <c r="KFD6893" s="88"/>
      <c r="KFE6893" s="88"/>
      <c r="KFF6893" s="88"/>
      <c r="KFG6893" s="88"/>
      <c r="KFH6893" s="88"/>
      <c r="KFI6893" s="88"/>
      <c r="KFJ6893" s="88"/>
      <c r="KFK6893" s="88"/>
      <c r="KFL6893" s="88"/>
      <c r="KFM6893" s="88"/>
      <c r="KFN6893" s="88"/>
      <c r="KFO6893" s="88"/>
      <c r="KFP6893" s="88"/>
      <c r="KFQ6893" s="88"/>
      <c r="KFR6893" s="88"/>
      <c r="KFS6893" s="88"/>
      <c r="KFT6893" s="88"/>
      <c r="KFU6893" s="88"/>
      <c r="KFV6893" s="88"/>
      <c r="KFW6893" s="88"/>
      <c r="KFX6893" s="88"/>
      <c r="KFY6893" s="88"/>
      <c r="KFZ6893" s="88"/>
      <c r="KGA6893" s="88"/>
      <c r="KGB6893" s="88"/>
      <c r="KGC6893" s="88"/>
      <c r="KGD6893" s="88"/>
      <c r="KGE6893" s="88"/>
      <c r="KGF6893" s="88"/>
      <c r="KGG6893" s="88"/>
      <c r="KGH6893" s="88"/>
      <c r="KGI6893" s="88"/>
      <c r="KGJ6893" s="88"/>
      <c r="KGK6893" s="88"/>
      <c r="KGL6893" s="88"/>
      <c r="KGM6893" s="88"/>
      <c r="KGN6893" s="88"/>
      <c r="KGO6893" s="88"/>
      <c r="KGP6893" s="88"/>
      <c r="KGQ6893" s="88"/>
      <c r="KGR6893" s="88"/>
      <c r="KGS6893" s="88"/>
      <c r="KGT6893" s="88"/>
      <c r="KGU6893" s="88"/>
      <c r="KGV6893" s="88"/>
      <c r="KGW6893" s="88"/>
      <c r="KGX6893" s="88"/>
      <c r="KGY6893" s="88"/>
      <c r="KGZ6893" s="88"/>
      <c r="KHA6893" s="88"/>
      <c r="KHB6893" s="88"/>
      <c r="KHC6893" s="88"/>
      <c r="KHD6893" s="88"/>
      <c r="KHE6893" s="88"/>
      <c r="KHF6893" s="88"/>
      <c r="KHG6893" s="88"/>
      <c r="KHH6893" s="88"/>
      <c r="KHI6893" s="88"/>
      <c r="KHJ6893" s="88"/>
      <c r="KHK6893" s="88"/>
      <c r="KHL6893" s="88"/>
      <c r="KHM6893" s="88"/>
      <c r="KHN6893" s="88"/>
      <c r="KHO6893" s="88"/>
      <c r="KHP6893" s="88"/>
      <c r="KHQ6893" s="88"/>
      <c r="KHR6893" s="88"/>
      <c r="KHS6893" s="88"/>
      <c r="KHT6893" s="88"/>
      <c r="KHU6893" s="88"/>
      <c r="KHV6893" s="88"/>
      <c r="KHW6893" s="88"/>
      <c r="KHX6893" s="88"/>
      <c r="KHY6893" s="88"/>
      <c r="KHZ6893" s="88"/>
      <c r="KIA6893" s="88"/>
      <c r="KIB6893" s="88"/>
      <c r="KIC6893" s="88"/>
      <c r="KID6893" s="88"/>
      <c r="KIE6893" s="88"/>
      <c r="KIF6893" s="88"/>
      <c r="KIG6893" s="88"/>
      <c r="KIH6893" s="88"/>
      <c r="KII6893" s="88"/>
      <c r="KIJ6893" s="88"/>
      <c r="KIK6893" s="88"/>
      <c r="KIL6893" s="88"/>
      <c r="KIM6893" s="88"/>
      <c r="KIN6893" s="88"/>
      <c r="KIO6893" s="88"/>
      <c r="KIP6893" s="88"/>
      <c r="KIQ6893" s="88"/>
      <c r="KIR6893" s="88"/>
      <c r="KIS6893" s="88"/>
      <c r="KIT6893" s="88"/>
      <c r="KIU6893" s="88"/>
      <c r="KIV6893" s="88"/>
      <c r="KIW6893" s="88"/>
      <c r="KIX6893" s="88"/>
      <c r="KIY6893" s="88"/>
      <c r="KIZ6893" s="88"/>
      <c r="KJA6893" s="88"/>
      <c r="KJB6893" s="88"/>
      <c r="KJC6893" s="88"/>
      <c r="KJD6893" s="88"/>
      <c r="KJE6893" s="88"/>
      <c r="KJF6893" s="88"/>
      <c r="KJG6893" s="88"/>
      <c r="KJH6893" s="88"/>
      <c r="KJI6893" s="88"/>
      <c r="KJJ6893" s="88"/>
      <c r="KJK6893" s="88"/>
      <c r="KJL6893" s="88"/>
      <c r="KJM6893" s="88"/>
      <c r="KJN6893" s="88"/>
      <c r="KJO6893" s="88"/>
      <c r="KJP6893" s="88"/>
      <c r="KJQ6893" s="88"/>
      <c r="KJR6893" s="88"/>
      <c r="KJS6893" s="88"/>
      <c r="KJT6893" s="88"/>
      <c r="KJU6893" s="88"/>
      <c r="KJV6893" s="88"/>
      <c r="KJW6893" s="88"/>
      <c r="KJX6893" s="88"/>
      <c r="KJY6893" s="88"/>
      <c r="KJZ6893" s="88"/>
      <c r="KKA6893" s="88"/>
      <c r="KKB6893" s="88"/>
      <c r="KKC6893" s="88"/>
      <c r="KKD6893" s="88"/>
      <c r="KKE6893" s="88"/>
      <c r="KKF6893" s="88"/>
      <c r="KKG6893" s="88"/>
      <c r="KKH6893" s="88"/>
      <c r="KKI6893" s="88"/>
      <c r="KKJ6893" s="88"/>
      <c r="KKK6893" s="88"/>
      <c r="KKL6893" s="88"/>
      <c r="KKM6893" s="88"/>
      <c r="KKN6893" s="88"/>
      <c r="KKO6893" s="88"/>
      <c r="KKP6893" s="88"/>
      <c r="KKQ6893" s="88"/>
      <c r="KKR6893" s="88"/>
      <c r="KKS6893" s="88"/>
      <c r="KKT6893" s="88"/>
      <c r="KKU6893" s="88"/>
      <c r="KKV6893" s="88"/>
      <c r="KKW6893" s="88"/>
      <c r="KKX6893" s="88"/>
      <c r="KKY6893" s="88"/>
      <c r="KKZ6893" s="88"/>
      <c r="KLA6893" s="88"/>
      <c r="KLB6893" s="88"/>
      <c r="KLC6893" s="88"/>
      <c r="KLD6893" s="88"/>
      <c r="KLE6893" s="88"/>
      <c r="KLF6893" s="88"/>
      <c r="KLG6893" s="88"/>
      <c r="KLH6893" s="88"/>
      <c r="KLI6893" s="88"/>
      <c r="KLJ6893" s="88"/>
      <c r="KLK6893" s="88"/>
      <c r="KLL6893" s="88"/>
      <c r="KLM6893" s="88"/>
      <c r="KLN6893" s="88"/>
      <c r="KLO6893" s="88"/>
      <c r="KLP6893" s="88"/>
      <c r="KLQ6893" s="88"/>
      <c r="KLR6893" s="88"/>
      <c r="KLS6893" s="88"/>
      <c r="KLT6893" s="88"/>
      <c r="KLU6893" s="88"/>
      <c r="KLV6893" s="88"/>
      <c r="KLW6893" s="88"/>
      <c r="KLX6893" s="88"/>
      <c r="KLY6893" s="88"/>
      <c r="KLZ6893" s="88"/>
      <c r="KMA6893" s="88"/>
      <c r="KMB6893" s="88"/>
      <c r="KMC6893" s="88"/>
      <c r="KMD6893" s="88"/>
      <c r="KME6893" s="88"/>
      <c r="KMF6893" s="88"/>
      <c r="KMG6893" s="88"/>
      <c r="KMH6893" s="88"/>
      <c r="KMI6893" s="88"/>
      <c r="KMJ6893" s="88"/>
      <c r="KMK6893" s="88"/>
      <c r="KML6893" s="88"/>
      <c r="KMM6893" s="88"/>
      <c r="KMN6893" s="88"/>
      <c r="KMO6893" s="88"/>
      <c r="KMP6893" s="88"/>
      <c r="KMQ6893" s="88"/>
      <c r="KMR6893" s="88"/>
      <c r="KMS6893" s="88"/>
      <c r="KMT6893" s="88"/>
      <c r="KMU6893" s="88"/>
      <c r="KMV6893" s="88"/>
      <c r="KMW6893" s="88"/>
      <c r="KMX6893" s="88"/>
      <c r="KMY6893" s="88"/>
      <c r="KMZ6893" s="88"/>
      <c r="KNA6893" s="88"/>
      <c r="KNB6893" s="88"/>
      <c r="KNC6893" s="88"/>
      <c r="KND6893" s="88"/>
      <c r="KNE6893" s="88"/>
      <c r="KNF6893" s="88"/>
      <c r="KNG6893" s="88"/>
      <c r="KNH6893" s="88"/>
      <c r="KNI6893" s="88"/>
      <c r="KNJ6893" s="88"/>
      <c r="KNK6893" s="88"/>
      <c r="KNL6893" s="88"/>
      <c r="KNM6893" s="88"/>
      <c r="KNN6893" s="88"/>
      <c r="KNO6893" s="88"/>
      <c r="KNP6893" s="88"/>
      <c r="KNQ6893" s="88"/>
      <c r="KNR6893" s="88"/>
      <c r="KNS6893" s="88"/>
      <c r="KNT6893" s="88"/>
      <c r="KNU6893" s="88"/>
      <c r="KNV6893" s="88"/>
      <c r="KNW6893" s="88"/>
      <c r="KNX6893" s="88"/>
      <c r="KNY6893" s="88"/>
      <c r="KNZ6893" s="88"/>
      <c r="KOA6893" s="88"/>
      <c r="KOB6893" s="88"/>
      <c r="KOC6893" s="88"/>
      <c r="KOD6893" s="88"/>
      <c r="KOE6893" s="88"/>
      <c r="KOF6893" s="88"/>
      <c r="KOG6893" s="88"/>
      <c r="KOH6893" s="88"/>
      <c r="KOI6893" s="88"/>
      <c r="KOJ6893" s="88"/>
      <c r="KOK6893" s="88"/>
      <c r="KOL6893" s="88"/>
      <c r="KOM6893" s="88"/>
      <c r="KON6893" s="88"/>
      <c r="KOO6893" s="88"/>
      <c r="KOP6893" s="88"/>
      <c r="KOQ6893" s="88"/>
      <c r="KOR6893" s="88"/>
      <c r="KOS6893" s="88"/>
      <c r="KOT6893" s="88"/>
      <c r="KOU6893" s="88"/>
      <c r="KOV6893" s="88"/>
      <c r="KOW6893" s="88"/>
      <c r="KOX6893" s="88"/>
      <c r="KOY6893" s="88"/>
      <c r="KOZ6893" s="88"/>
      <c r="KPA6893" s="88"/>
      <c r="KPB6893" s="88"/>
      <c r="KPC6893" s="88"/>
      <c r="KPD6893" s="88"/>
      <c r="KPE6893" s="88"/>
      <c r="KPF6893" s="88"/>
      <c r="KPG6893" s="88"/>
      <c r="KPH6893" s="88"/>
      <c r="KPI6893" s="88"/>
      <c r="KPJ6893" s="88"/>
      <c r="KPK6893" s="88"/>
      <c r="KPL6893" s="88"/>
      <c r="KPM6893" s="88"/>
      <c r="KPN6893" s="88"/>
      <c r="KPO6893" s="88"/>
      <c r="KPP6893" s="88"/>
      <c r="KPQ6893" s="88"/>
      <c r="KPR6893" s="88"/>
      <c r="KPS6893" s="88"/>
      <c r="KPT6893" s="88"/>
      <c r="KPU6893" s="88"/>
      <c r="KPV6893" s="88"/>
      <c r="KPW6893" s="88"/>
      <c r="KPX6893" s="88"/>
      <c r="KPY6893" s="88"/>
      <c r="KPZ6893" s="88"/>
      <c r="KQA6893" s="88"/>
      <c r="KQB6893" s="88"/>
      <c r="KQC6893" s="88"/>
      <c r="KQD6893" s="88"/>
      <c r="KQE6893" s="88"/>
      <c r="KQF6893" s="88"/>
      <c r="KQG6893" s="88"/>
      <c r="KQH6893" s="88"/>
      <c r="KQI6893" s="88"/>
      <c r="KQJ6893" s="88"/>
      <c r="KQK6893" s="88"/>
      <c r="KQL6893" s="88"/>
      <c r="KQM6893" s="88"/>
      <c r="KQN6893" s="88"/>
      <c r="KQO6893" s="88"/>
      <c r="KQP6893" s="88"/>
      <c r="KQQ6893" s="88"/>
      <c r="KQR6893" s="88"/>
      <c r="KQS6893" s="88"/>
      <c r="KQT6893" s="88"/>
      <c r="KQU6893" s="88"/>
      <c r="KQV6893" s="88"/>
      <c r="KQW6893" s="88"/>
      <c r="KQX6893" s="88"/>
      <c r="KQY6893" s="88"/>
      <c r="KQZ6893" s="88"/>
      <c r="KRA6893" s="88"/>
      <c r="KRB6893" s="88"/>
      <c r="KRC6893" s="88"/>
      <c r="KRD6893" s="88"/>
      <c r="KRE6893" s="88"/>
      <c r="KRF6893" s="88"/>
      <c r="KRG6893" s="88"/>
      <c r="KRH6893" s="88"/>
      <c r="KRI6893" s="88"/>
      <c r="KRJ6893" s="88"/>
      <c r="KRK6893" s="88"/>
      <c r="KRL6893" s="88"/>
      <c r="KRM6893" s="88"/>
      <c r="KRN6893" s="88"/>
      <c r="KRO6893" s="88"/>
      <c r="KRP6893" s="88"/>
      <c r="KRQ6893" s="88"/>
      <c r="KRR6893" s="88"/>
      <c r="KRS6893" s="88"/>
      <c r="KRT6893" s="88"/>
      <c r="KRU6893" s="88"/>
      <c r="KRV6893" s="88"/>
      <c r="KRW6893" s="88"/>
      <c r="KRX6893" s="88"/>
      <c r="KRY6893" s="88"/>
      <c r="KRZ6893" s="88"/>
      <c r="KSA6893" s="88"/>
      <c r="KSB6893" s="88"/>
      <c r="KSC6893" s="88"/>
      <c r="KSD6893" s="88"/>
      <c r="KSE6893" s="88"/>
      <c r="KSF6893" s="88"/>
      <c r="KSG6893" s="88"/>
      <c r="KSH6893" s="88"/>
      <c r="KSI6893" s="88"/>
      <c r="KSJ6893" s="88"/>
      <c r="KSK6893" s="88"/>
      <c r="KSL6893" s="88"/>
      <c r="KSM6893" s="88"/>
      <c r="KSN6893" s="88"/>
      <c r="KSO6893" s="88"/>
      <c r="KSP6893" s="88"/>
      <c r="KSQ6893" s="88"/>
      <c r="KSR6893" s="88"/>
      <c r="KSS6893" s="88"/>
      <c r="KST6893" s="88"/>
      <c r="KSU6893" s="88"/>
      <c r="KSV6893" s="88"/>
      <c r="KSW6893" s="88"/>
      <c r="KSX6893" s="88"/>
      <c r="KSY6893" s="88"/>
      <c r="KSZ6893" s="88"/>
      <c r="KTA6893" s="88"/>
      <c r="KTB6893" s="88"/>
      <c r="KTC6893" s="88"/>
      <c r="KTD6893" s="88"/>
      <c r="KTE6893" s="88"/>
      <c r="KTF6893" s="88"/>
      <c r="KTG6893" s="88"/>
      <c r="KTH6893" s="88"/>
      <c r="KTI6893" s="88"/>
      <c r="KTJ6893" s="88"/>
      <c r="KTK6893" s="88"/>
      <c r="KTL6893" s="88"/>
      <c r="KTM6893" s="88"/>
      <c r="KTN6893" s="88"/>
      <c r="KTO6893" s="88"/>
      <c r="KTP6893" s="88"/>
      <c r="KTQ6893" s="88"/>
      <c r="KTR6893" s="88"/>
      <c r="KTS6893" s="88"/>
      <c r="KTT6893" s="88"/>
      <c r="KTU6893" s="88"/>
      <c r="KTV6893" s="88"/>
      <c r="KTW6893" s="88"/>
      <c r="KTX6893" s="88"/>
      <c r="KTY6893" s="88"/>
      <c r="KTZ6893" s="88"/>
      <c r="KUA6893" s="88"/>
      <c r="KUB6893" s="88"/>
      <c r="KUC6893" s="88"/>
      <c r="KUD6893" s="88"/>
      <c r="KUE6893" s="88"/>
      <c r="KUF6893" s="88"/>
      <c r="KUG6893" s="88"/>
      <c r="KUH6893" s="88"/>
      <c r="KUI6893" s="88"/>
      <c r="KUJ6893" s="88"/>
      <c r="KUK6893" s="88"/>
      <c r="KUL6893" s="88"/>
      <c r="KUM6893" s="88"/>
      <c r="KUN6893" s="88"/>
      <c r="KUO6893" s="88"/>
      <c r="KUP6893" s="88"/>
      <c r="KUQ6893" s="88"/>
      <c r="KUR6893" s="88"/>
      <c r="KUS6893" s="88"/>
      <c r="KUT6893" s="88"/>
      <c r="KUU6893" s="88"/>
      <c r="KUV6893" s="88"/>
      <c r="KUW6893" s="88"/>
      <c r="KUX6893" s="88"/>
      <c r="KUY6893" s="88"/>
      <c r="KUZ6893" s="88"/>
      <c r="KVA6893" s="88"/>
      <c r="KVB6893" s="88"/>
      <c r="KVC6893" s="88"/>
      <c r="KVD6893" s="88"/>
      <c r="KVE6893" s="88"/>
      <c r="KVF6893" s="88"/>
      <c r="KVG6893" s="88"/>
      <c r="KVH6893" s="88"/>
      <c r="KVI6893" s="88"/>
      <c r="KVJ6893" s="88"/>
      <c r="KVK6893" s="88"/>
      <c r="KVL6893" s="88"/>
      <c r="KVM6893" s="88"/>
      <c r="KVN6893" s="88"/>
      <c r="KVO6893" s="88"/>
      <c r="KVP6893" s="88"/>
      <c r="KVQ6893" s="88"/>
      <c r="KVR6893" s="88"/>
      <c r="KVS6893" s="88"/>
      <c r="KVT6893" s="88"/>
      <c r="KVU6893" s="88"/>
      <c r="KVV6893" s="88"/>
      <c r="KVW6893" s="88"/>
      <c r="KVX6893" s="88"/>
      <c r="KVY6893" s="88"/>
      <c r="KVZ6893" s="88"/>
      <c r="KWA6893" s="88"/>
      <c r="KWB6893" s="88"/>
      <c r="KWC6893" s="88"/>
      <c r="KWD6893" s="88"/>
      <c r="KWE6893" s="88"/>
      <c r="KWF6893" s="88"/>
      <c r="KWG6893" s="88"/>
      <c r="KWH6893" s="88"/>
      <c r="KWI6893" s="88"/>
      <c r="KWJ6893" s="88"/>
      <c r="KWK6893" s="88"/>
      <c r="KWL6893" s="88"/>
      <c r="KWM6893" s="88"/>
      <c r="KWN6893" s="88"/>
      <c r="KWO6893" s="88"/>
      <c r="KWP6893" s="88"/>
      <c r="KWQ6893" s="88"/>
      <c r="KWR6893" s="88"/>
      <c r="KWS6893" s="88"/>
      <c r="KWT6893" s="88"/>
      <c r="KWU6893" s="88"/>
      <c r="KWV6893" s="88"/>
      <c r="KWW6893" s="88"/>
      <c r="KWX6893" s="88"/>
      <c r="KWY6893" s="88"/>
      <c r="KWZ6893" s="88"/>
      <c r="KXA6893" s="88"/>
      <c r="KXB6893" s="88"/>
      <c r="KXC6893" s="88"/>
      <c r="KXD6893" s="88"/>
      <c r="KXE6893" s="88"/>
      <c r="KXF6893" s="88"/>
      <c r="KXG6893" s="88"/>
      <c r="KXH6893" s="88"/>
      <c r="KXI6893" s="88"/>
      <c r="KXJ6893" s="88"/>
      <c r="KXK6893" s="88"/>
      <c r="KXL6893" s="88"/>
      <c r="KXM6893" s="88"/>
      <c r="KXN6893" s="88"/>
      <c r="KXO6893" s="88"/>
      <c r="KXP6893" s="88"/>
      <c r="KXQ6893" s="88"/>
      <c r="KXR6893" s="88"/>
      <c r="KXS6893" s="88"/>
      <c r="KXT6893" s="88"/>
      <c r="KXU6893" s="88"/>
      <c r="KXV6893" s="88"/>
      <c r="KXW6893" s="88"/>
      <c r="KXX6893" s="88"/>
      <c r="KXY6893" s="88"/>
      <c r="KXZ6893" s="88"/>
      <c r="KYA6893" s="88"/>
      <c r="KYB6893" s="88"/>
      <c r="KYC6893" s="88"/>
      <c r="KYD6893" s="88"/>
      <c r="KYE6893" s="88"/>
      <c r="KYF6893" s="88"/>
      <c r="KYG6893" s="88"/>
      <c r="KYH6893" s="88"/>
      <c r="KYI6893" s="88"/>
      <c r="KYJ6893" s="88"/>
      <c r="KYK6893" s="88"/>
      <c r="KYL6893" s="88"/>
      <c r="KYM6893" s="88"/>
      <c r="KYN6893" s="88"/>
      <c r="KYO6893" s="88"/>
      <c r="KYP6893" s="88"/>
      <c r="KYQ6893" s="88"/>
      <c r="KYR6893" s="88"/>
      <c r="KYS6893" s="88"/>
      <c r="KYT6893" s="88"/>
      <c r="KYU6893" s="88"/>
      <c r="KYV6893" s="88"/>
      <c r="KYW6893" s="88"/>
      <c r="KYX6893" s="88"/>
      <c r="KYY6893" s="88"/>
      <c r="KYZ6893" s="88"/>
      <c r="KZA6893" s="88"/>
      <c r="KZB6893" s="88"/>
      <c r="KZC6893" s="88"/>
      <c r="KZD6893" s="88"/>
      <c r="KZE6893" s="88"/>
      <c r="KZF6893" s="88"/>
      <c r="KZG6893" s="88"/>
      <c r="KZH6893" s="88"/>
      <c r="KZI6893" s="88"/>
      <c r="KZJ6893" s="88"/>
      <c r="KZK6893" s="88"/>
      <c r="KZL6893" s="88"/>
      <c r="KZM6893" s="88"/>
      <c r="KZN6893" s="88"/>
      <c r="KZO6893" s="88"/>
      <c r="KZP6893" s="88"/>
      <c r="KZQ6893" s="88"/>
      <c r="KZR6893" s="88"/>
      <c r="KZS6893" s="88"/>
      <c r="KZT6893" s="88"/>
      <c r="KZU6893" s="88"/>
      <c r="KZV6893" s="88"/>
      <c r="KZW6893" s="88"/>
      <c r="KZX6893" s="88"/>
      <c r="KZY6893" s="88"/>
      <c r="KZZ6893" s="88"/>
      <c r="LAA6893" s="88"/>
      <c r="LAB6893" s="88"/>
      <c r="LAC6893" s="88"/>
      <c r="LAD6893" s="88"/>
      <c r="LAE6893" s="88"/>
      <c r="LAF6893" s="88"/>
      <c r="LAG6893" s="88"/>
      <c r="LAH6893" s="88"/>
      <c r="LAI6893" s="88"/>
      <c r="LAJ6893" s="88"/>
      <c r="LAK6893" s="88"/>
      <c r="LAL6893" s="88"/>
      <c r="LAM6893" s="88"/>
      <c r="LAN6893" s="88"/>
      <c r="LAO6893" s="88"/>
      <c r="LAP6893" s="88"/>
      <c r="LAQ6893" s="88"/>
      <c r="LAR6893" s="88"/>
      <c r="LAS6893" s="88"/>
      <c r="LAT6893" s="88"/>
      <c r="LAU6893" s="88"/>
      <c r="LAV6893" s="88"/>
      <c r="LAW6893" s="88"/>
      <c r="LAX6893" s="88"/>
      <c r="LAY6893" s="88"/>
      <c r="LAZ6893" s="88"/>
      <c r="LBA6893" s="88"/>
      <c r="LBB6893" s="88"/>
      <c r="LBC6893" s="88"/>
      <c r="LBD6893" s="88"/>
      <c r="LBE6893" s="88"/>
      <c r="LBF6893" s="88"/>
      <c r="LBG6893" s="88"/>
      <c r="LBH6893" s="88"/>
      <c r="LBI6893" s="88"/>
      <c r="LBJ6893" s="88"/>
      <c r="LBK6893" s="88"/>
      <c r="LBL6893" s="88"/>
      <c r="LBM6893" s="88"/>
      <c r="LBN6893" s="88"/>
      <c r="LBO6893" s="88"/>
      <c r="LBP6893" s="88"/>
      <c r="LBQ6893" s="88"/>
      <c r="LBR6893" s="88"/>
      <c r="LBS6893" s="88"/>
      <c r="LBT6893" s="88"/>
      <c r="LBU6893" s="88"/>
      <c r="LBV6893" s="88"/>
      <c r="LBW6893" s="88"/>
      <c r="LBX6893" s="88"/>
      <c r="LBY6893" s="88"/>
      <c r="LBZ6893" s="88"/>
      <c r="LCA6893" s="88"/>
      <c r="LCB6893" s="88"/>
      <c r="LCC6893" s="88"/>
      <c r="LCD6893" s="88"/>
      <c r="LCE6893" s="88"/>
      <c r="LCF6893" s="88"/>
      <c r="LCG6893" s="88"/>
      <c r="LCH6893" s="88"/>
      <c r="LCI6893" s="88"/>
      <c r="LCJ6893" s="88"/>
      <c r="LCK6893" s="88"/>
      <c r="LCL6893" s="88"/>
      <c r="LCM6893" s="88"/>
      <c r="LCN6893" s="88"/>
      <c r="LCO6893" s="88"/>
      <c r="LCP6893" s="88"/>
      <c r="LCQ6893" s="88"/>
      <c r="LCR6893" s="88"/>
      <c r="LCS6893" s="88"/>
      <c r="LCT6893" s="88"/>
      <c r="LCU6893" s="88"/>
      <c r="LCV6893" s="88"/>
      <c r="LCW6893" s="88"/>
      <c r="LCX6893" s="88"/>
      <c r="LCY6893" s="88"/>
      <c r="LCZ6893" s="88"/>
      <c r="LDA6893" s="88"/>
      <c r="LDB6893" s="88"/>
      <c r="LDC6893" s="88"/>
      <c r="LDD6893" s="88"/>
      <c r="LDE6893" s="88"/>
      <c r="LDF6893" s="88"/>
      <c r="LDG6893" s="88"/>
      <c r="LDH6893" s="88"/>
      <c r="LDI6893" s="88"/>
      <c r="LDJ6893" s="88"/>
      <c r="LDK6893" s="88"/>
      <c r="LDL6893" s="88"/>
      <c r="LDM6893" s="88"/>
      <c r="LDN6893" s="88"/>
      <c r="LDO6893" s="88"/>
      <c r="LDP6893" s="88"/>
      <c r="LDQ6893" s="88"/>
      <c r="LDR6893" s="88"/>
      <c r="LDS6893" s="88"/>
      <c r="LDT6893" s="88"/>
      <c r="LDU6893" s="88"/>
      <c r="LDV6893" s="88"/>
      <c r="LDW6893" s="88"/>
      <c r="LDX6893" s="88"/>
      <c r="LDY6893" s="88"/>
      <c r="LDZ6893" s="88"/>
      <c r="LEA6893" s="88"/>
      <c r="LEB6893" s="88"/>
      <c r="LEC6893" s="88"/>
      <c r="LED6893" s="88"/>
      <c r="LEE6893" s="88"/>
      <c r="LEF6893" s="88"/>
      <c r="LEG6893" s="88"/>
      <c r="LEH6893" s="88"/>
      <c r="LEI6893" s="88"/>
      <c r="LEJ6893" s="88"/>
      <c r="LEK6893" s="88"/>
      <c r="LEL6893" s="88"/>
      <c r="LEM6893" s="88"/>
      <c r="LEN6893" s="88"/>
      <c r="LEO6893" s="88"/>
      <c r="LEP6893" s="88"/>
      <c r="LEQ6893" s="88"/>
      <c r="LER6893" s="88"/>
      <c r="LES6893" s="88"/>
      <c r="LET6893" s="88"/>
      <c r="LEU6893" s="88"/>
      <c r="LEV6893" s="88"/>
      <c r="LEW6893" s="88"/>
      <c r="LEX6893" s="88"/>
      <c r="LEY6893" s="88"/>
      <c r="LEZ6893" s="88"/>
      <c r="LFA6893" s="88"/>
      <c r="LFB6893" s="88"/>
      <c r="LFC6893" s="88"/>
      <c r="LFD6893" s="88"/>
      <c r="LFE6893" s="88"/>
      <c r="LFF6893" s="88"/>
      <c r="LFG6893" s="88"/>
      <c r="LFH6893" s="88"/>
      <c r="LFI6893" s="88"/>
      <c r="LFJ6893" s="88"/>
      <c r="LFK6893" s="88"/>
      <c r="LFL6893" s="88"/>
      <c r="LFM6893" s="88"/>
      <c r="LFN6893" s="88"/>
      <c r="LFO6893" s="88"/>
      <c r="LFP6893" s="88"/>
      <c r="LFQ6893" s="88"/>
      <c r="LFR6893" s="88"/>
      <c r="LFS6893" s="88"/>
      <c r="LFT6893" s="88"/>
      <c r="LFU6893" s="88"/>
      <c r="LFV6893" s="88"/>
      <c r="LFW6893" s="88"/>
      <c r="LFX6893" s="88"/>
      <c r="LFY6893" s="88"/>
      <c r="LFZ6893" s="88"/>
      <c r="LGA6893" s="88"/>
      <c r="LGB6893" s="88"/>
      <c r="LGC6893" s="88"/>
      <c r="LGD6893" s="88"/>
      <c r="LGE6893" s="88"/>
      <c r="LGF6893" s="88"/>
      <c r="LGG6893" s="88"/>
      <c r="LGH6893" s="88"/>
      <c r="LGI6893" s="88"/>
      <c r="LGJ6893" s="88"/>
      <c r="LGK6893" s="88"/>
      <c r="LGL6893" s="88"/>
      <c r="LGM6893" s="88"/>
      <c r="LGN6893" s="88"/>
      <c r="LGO6893" s="88"/>
      <c r="LGP6893" s="88"/>
      <c r="LGQ6893" s="88"/>
      <c r="LGR6893" s="88"/>
      <c r="LGS6893" s="88"/>
      <c r="LGT6893" s="88"/>
      <c r="LGU6893" s="88"/>
      <c r="LGV6893" s="88"/>
      <c r="LGW6893" s="88"/>
      <c r="LGX6893" s="88"/>
      <c r="LGY6893" s="88"/>
      <c r="LGZ6893" s="88"/>
      <c r="LHA6893" s="88"/>
      <c r="LHB6893" s="88"/>
      <c r="LHC6893" s="88"/>
      <c r="LHD6893" s="88"/>
      <c r="LHE6893" s="88"/>
      <c r="LHF6893" s="88"/>
      <c r="LHG6893" s="88"/>
      <c r="LHH6893" s="88"/>
      <c r="LHI6893" s="88"/>
      <c r="LHJ6893" s="88"/>
      <c r="LHK6893" s="88"/>
      <c r="LHL6893" s="88"/>
      <c r="LHM6893" s="88"/>
      <c r="LHN6893" s="88"/>
      <c r="LHO6893" s="88"/>
      <c r="LHP6893" s="88"/>
      <c r="LHQ6893" s="88"/>
      <c r="LHR6893" s="88"/>
      <c r="LHS6893" s="88"/>
      <c r="LHT6893" s="88"/>
      <c r="LHU6893" s="88"/>
      <c r="LHV6893" s="88"/>
      <c r="LHW6893" s="88"/>
      <c r="LHX6893" s="88"/>
      <c r="LHY6893" s="88"/>
      <c r="LHZ6893" s="88"/>
      <c r="LIA6893" s="88"/>
      <c r="LIB6893" s="88"/>
      <c r="LIC6893" s="88"/>
      <c r="LID6893" s="88"/>
      <c r="LIE6893" s="88"/>
      <c r="LIF6893" s="88"/>
      <c r="LIG6893" s="88"/>
      <c r="LIH6893" s="88"/>
      <c r="LII6893" s="88"/>
      <c r="LIJ6893" s="88"/>
      <c r="LIK6893" s="88"/>
      <c r="LIL6893" s="88"/>
      <c r="LIM6893" s="88"/>
      <c r="LIN6893" s="88"/>
      <c r="LIO6893" s="88"/>
      <c r="LIP6893" s="88"/>
      <c r="LIQ6893" s="88"/>
      <c r="LIR6893" s="88"/>
      <c r="LIS6893" s="88"/>
      <c r="LIT6893" s="88"/>
      <c r="LIU6893" s="88"/>
      <c r="LIV6893" s="88"/>
      <c r="LIW6893" s="88"/>
      <c r="LIX6893" s="88"/>
      <c r="LIY6893" s="88"/>
      <c r="LIZ6893" s="88"/>
      <c r="LJA6893" s="88"/>
      <c r="LJB6893" s="88"/>
      <c r="LJC6893" s="88"/>
      <c r="LJD6893" s="88"/>
      <c r="LJE6893" s="88"/>
      <c r="LJF6893" s="88"/>
      <c r="LJG6893" s="88"/>
      <c r="LJH6893" s="88"/>
      <c r="LJI6893" s="88"/>
      <c r="LJJ6893" s="88"/>
      <c r="LJK6893" s="88"/>
      <c r="LJL6893" s="88"/>
      <c r="LJM6893" s="88"/>
      <c r="LJN6893" s="88"/>
      <c r="LJO6893" s="88"/>
      <c r="LJP6893" s="88"/>
      <c r="LJQ6893" s="88"/>
      <c r="LJR6893" s="88"/>
      <c r="LJS6893" s="88"/>
      <c r="LJT6893" s="88"/>
      <c r="LJU6893" s="88"/>
      <c r="LJV6893" s="88"/>
      <c r="LJW6893" s="88"/>
      <c r="LJX6893" s="88"/>
      <c r="LJY6893" s="88"/>
      <c r="LJZ6893" s="88"/>
      <c r="LKA6893" s="88"/>
      <c r="LKB6893" s="88"/>
      <c r="LKC6893" s="88"/>
      <c r="LKD6893" s="88"/>
      <c r="LKE6893" s="88"/>
      <c r="LKF6893" s="88"/>
      <c r="LKG6893" s="88"/>
      <c r="LKH6893" s="88"/>
      <c r="LKI6893" s="88"/>
      <c r="LKJ6893" s="88"/>
      <c r="LKK6893" s="88"/>
      <c r="LKL6893" s="88"/>
      <c r="LKM6893" s="88"/>
      <c r="LKN6893" s="88"/>
      <c r="LKO6893" s="88"/>
      <c r="LKP6893" s="88"/>
      <c r="LKQ6893" s="88"/>
      <c r="LKR6893" s="88"/>
      <c r="LKS6893" s="88"/>
      <c r="LKT6893" s="88"/>
      <c r="LKU6893" s="88"/>
      <c r="LKV6893" s="88"/>
      <c r="LKW6893" s="88"/>
      <c r="LKX6893" s="88"/>
      <c r="LKY6893" s="88"/>
      <c r="LKZ6893" s="88"/>
      <c r="LLA6893" s="88"/>
      <c r="LLB6893" s="88"/>
      <c r="LLC6893" s="88"/>
      <c r="LLD6893" s="88"/>
      <c r="LLE6893" s="88"/>
      <c r="LLF6893" s="88"/>
      <c r="LLG6893" s="88"/>
      <c r="LLH6893" s="88"/>
      <c r="LLI6893" s="88"/>
      <c r="LLJ6893" s="88"/>
      <c r="LLK6893" s="88"/>
      <c r="LLL6893" s="88"/>
      <c r="LLM6893" s="88"/>
      <c r="LLN6893" s="88"/>
      <c r="LLO6893" s="88"/>
      <c r="LLP6893" s="88"/>
      <c r="LLQ6893" s="88"/>
      <c r="LLR6893" s="88"/>
      <c r="LLS6893" s="88"/>
      <c r="LLT6893" s="88"/>
      <c r="LLU6893" s="88"/>
      <c r="LLV6893" s="88"/>
      <c r="LLW6893" s="88"/>
      <c r="LLX6893" s="88"/>
      <c r="LLY6893" s="88"/>
      <c r="LLZ6893" s="88"/>
      <c r="LMA6893" s="88"/>
      <c r="LMB6893" s="88"/>
      <c r="LMC6893" s="88"/>
      <c r="LMD6893" s="88"/>
      <c r="LME6893" s="88"/>
      <c r="LMF6893" s="88"/>
      <c r="LMG6893" s="88"/>
      <c r="LMH6893" s="88"/>
      <c r="LMI6893" s="88"/>
      <c r="LMJ6893" s="88"/>
      <c r="LMK6893" s="88"/>
      <c r="LML6893" s="88"/>
      <c r="LMM6893" s="88"/>
      <c r="LMN6893" s="88"/>
      <c r="LMO6893" s="88"/>
      <c r="LMP6893" s="88"/>
      <c r="LMQ6893" s="88"/>
      <c r="LMR6893" s="88"/>
      <c r="LMS6893" s="88"/>
      <c r="LMT6893" s="88"/>
      <c r="LMU6893" s="88"/>
      <c r="LMV6893" s="88"/>
      <c r="LMW6893" s="88"/>
      <c r="LMX6893" s="88"/>
      <c r="LMY6893" s="88"/>
      <c r="LMZ6893" s="88"/>
      <c r="LNA6893" s="88"/>
      <c r="LNB6893" s="88"/>
      <c r="LNC6893" s="88"/>
      <c r="LND6893" s="88"/>
      <c r="LNE6893" s="88"/>
      <c r="LNF6893" s="88"/>
      <c r="LNG6893" s="88"/>
      <c r="LNH6893" s="88"/>
      <c r="LNI6893" s="88"/>
      <c r="LNJ6893" s="88"/>
      <c r="LNK6893" s="88"/>
      <c r="LNL6893" s="88"/>
      <c r="LNM6893" s="88"/>
      <c r="LNN6893" s="88"/>
      <c r="LNO6893" s="88"/>
      <c r="LNP6893" s="88"/>
      <c r="LNQ6893" s="88"/>
      <c r="LNR6893" s="88"/>
      <c r="LNS6893" s="88"/>
      <c r="LNT6893" s="88"/>
      <c r="LNU6893" s="88"/>
      <c r="LNV6893" s="88"/>
      <c r="LNW6893" s="88"/>
      <c r="LNX6893" s="88"/>
      <c r="LNY6893" s="88"/>
      <c r="LNZ6893" s="88"/>
      <c r="LOA6893" s="88"/>
      <c r="LOB6893" s="88"/>
      <c r="LOC6893" s="88"/>
      <c r="LOD6893" s="88"/>
      <c r="LOE6893" s="88"/>
      <c r="LOF6893" s="88"/>
      <c r="LOG6893" s="88"/>
      <c r="LOH6893" s="88"/>
      <c r="LOI6893" s="88"/>
      <c r="LOJ6893" s="88"/>
      <c r="LOK6893" s="88"/>
      <c r="LOL6893" s="88"/>
      <c r="LOM6893" s="88"/>
      <c r="LON6893" s="88"/>
      <c r="LOO6893" s="88"/>
      <c r="LOP6893" s="88"/>
      <c r="LOQ6893" s="88"/>
      <c r="LOR6893" s="88"/>
      <c r="LOS6893" s="88"/>
      <c r="LOT6893" s="88"/>
      <c r="LOU6893" s="88"/>
      <c r="LOV6893" s="88"/>
      <c r="LOW6893" s="88"/>
      <c r="LOX6893" s="88"/>
      <c r="LOY6893" s="88"/>
      <c r="LOZ6893" s="88"/>
      <c r="LPA6893" s="88"/>
      <c r="LPB6893" s="88"/>
      <c r="LPC6893" s="88"/>
      <c r="LPD6893" s="88"/>
      <c r="LPE6893" s="88"/>
      <c r="LPF6893" s="88"/>
      <c r="LPG6893" s="88"/>
      <c r="LPH6893" s="88"/>
      <c r="LPI6893" s="88"/>
      <c r="LPJ6893" s="88"/>
      <c r="LPK6893" s="88"/>
      <c r="LPL6893" s="88"/>
      <c r="LPM6893" s="88"/>
      <c r="LPN6893" s="88"/>
      <c r="LPO6893" s="88"/>
      <c r="LPP6893" s="88"/>
      <c r="LPQ6893" s="88"/>
      <c r="LPR6893" s="88"/>
      <c r="LPS6893" s="88"/>
      <c r="LPT6893" s="88"/>
      <c r="LPU6893" s="88"/>
      <c r="LPV6893" s="88"/>
      <c r="LPW6893" s="88"/>
      <c r="LPX6893" s="88"/>
      <c r="LPY6893" s="88"/>
      <c r="LPZ6893" s="88"/>
      <c r="LQA6893" s="88"/>
      <c r="LQB6893" s="88"/>
      <c r="LQC6893" s="88"/>
      <c r="LQD6893" s="88"/>
      <c r="LQE6893" s="88"/>
      <c r="LQF6893" s="88"/>
      <c r="LQG6893" s="88"/>
      <c r="LQH6893" s="88"/>
      <c r="LQI6893" s="88"/>
      <c r="LQJ6893" s="88"/>
      <c r="LQK6893" s="88"/>
      <c r="LQL6893" s="88"/>
      <c r="LQM6893" s="88"/>
      <c r="LQN6893" s="88"/>
      <c r="LQO6893" s="88"/>
      <c r="LQP6893" s="88"/>
      <c r="LQQ6893" s="88"/>
      <c r="LQR6893" s="88"/>
      <c r="LQS6893" s="88"/>
      <c r="LQT6893" s="88"/>
      <c r="LQU6893" s="88"/>
      <c r="LQV6893" s="88"/>
      <c r="LQW6893" s="88"/>
      <c r="LQX6893" s="88"/>
      <c r="LQY6893" s="88"/>
      <c r="LQZ6893" s="88"/>
      <c r="LRA6893" s="88"/>
      <c r="LRB6893" s="88"/>
      <c r="LRC6893" s="88"/>
      <c r="LRD6893" s="88"/>
      <c r="LRE6893" s="88"/>
      <c r="LRF6893" s="88"/>
      <c r="LRG6893" s="88"/>
      <c r="LRH6893" s="88"/>
      <c r="LRI6893" s="88"/>
      <c r="LRJ6893" s="88"/>
      <c r="LRK6893" s="88"/>
      <c r="LRL6893" s="88"/>
      <c r="LRM6893" s="88"/>
      <c r="LRN6893" s="88"/>
      <c r="LRO6893" s="88"/>
      <c r="LRP6893" s="88"/>
      <c r="LRQ6893" s="88"/>
      <c r="LRR6893" s="88"/>
      <c r="LRS6893" s="88"/>
      <c r="LRT6893" s="88"/>
      <c r="LRU6893" s="88"/>
      <c r="LRV6893" s="88"/>
      <c r="LRW6893" s="88"/>
      <c r="LRX6893" s="88"/>
      <c r="LRY6893" s="88"/>
      <c r="LRZ6893" s="88"/>
      <c r="LSA6893" s="88"/>
      <c r="LSB6893" s="88"/>
      <c r="LSC6893" s="88"/>
      <c r="LSD6893" s="88"/>
      <c r="LSE6893" s="88"/>
      <c r="LSF6893" s="88"/>
      <c r="LSG6893" s="88"/>
      <c r="LSH6893" s="88"/>
      <c r="LSI6893" s="88"/>
      <c r="LSJ6893" s="88"/>
      <c r="LSK6893" s="88"/>
      <c r="LSL6893" s="88"/>
      <c r="LSM6893" s="88"/>
      <c r="LSN6893" s="88"/>
      <c r="LSO6893" s="88"/>
      <c r="LSP6893" s="88"/>
      <c r="LSQ6893" s="88"/>
      <c r="LSR6893" s="88"/>
      <c r="LSS6893" s="88"/>
      <c r="LST6893" s="88"/>
      <c r="LSU6893" s="88"/>
      <c r="LSV6893" s="88"/>
      <c r="LSW6893" s="88"/>
      <c r="LSX6893" s="88"/>
      <c r="LSY6893" s="88"/>
      <c r="LSZ6893" s="88"/>
      <c r="LTA6893" s="88"/>
      <c r="LTB6893" s="88"/>
      <c r="LTC6893" s="88"/>
      <c r="LTD6893" s="88"/>
      <c r="LTE6893" s="88"/>
      <c r="LTF6893" s="88"/>
      <c r="LTG6893" s="88"/>
      <c r="LTH6893" s="88"/>
      <c r="LTI6893" s="88"/>
      <c r="LTJ6893" s="88"/>
      <c r="LTK6893" s="88"/>
      <c r="LTL6893" s="88"/>
      <c r="LTM6893" s="88"/>
      <c r="LTN6893" s="88"/>
      <c r="LTO6893" s="88"/>
      <c r="LTP6893" s="88"/>
      <c r="LTQ6893" s="88"/>
      <c r="LTR6893" s="88"/>
      <c r="LTS6893" s="88"/>
      <c r="LTT6893" s="88"/>
      <c r="LTU6893" s="88"/>
      <c r="LTV6893" s="88"/>
      <c r="LTW6893" s="88"/>
      <c r="LTX6893" s="88"/>
      <c r="LTY6893" s="88"/>
      <c r="LTZ6893" s="88"/>
      <c r="LUA6893" s="88"/>
      <c r="LUB6893" s="88"/>
      <c r="LUC6893" s="88"/>
      <c r="LUD6893" s="88"/>
      <c r="LUE6893" s="88"/>
      <c r="LUF6893" s="88"/>
      <c r="LUG6893" s="88"/>
      <c r="LUH6893" s="88"/>
      <c r="LUI6893" s="88"/>
      <c r="LUJ6893" s="88"/>
      <c r="LUK6893" s="88"/>
      <c r="LUL6893" s="88"/>
      <c r="LUM6893" s="88"/>
      <c r="LUN6893" s="88"/>
      <c r="LUO6893" s="88"/>
      <c r="LUP6893" s="88"/>
      <c r="LUQ6893" s="88"/>
      <c r="LUR6893" s="88"/>
      <c r="LUS6893" s="88"/>
      <c r="LUT6893" s="88"/>
      <c r="LUU6893" s="88"/>
      <c r="LUV6893" s="88"/>
      <c r="LUW6893" s="88"/>
      <c r="LUX6893" s="88"/>
      <c r="LUY6893" s="88"/>
      <c r="LUZ6893" s="88"/>
      <c r="LVA6893" s="88"/>
      <c r="LVB6893" s="88"/>
      <c r="LVC6893" s="88"/>
      <c r="LVD6893" s="88"/>
      <c r="LVE6893" s="88"/>
      <c r="LVF6893" s="88"/>
      <c r="LVG6893" s="88"/>
      <c r="LVH6893" s="88"/>
      <c r="LVI6893" s="88"/>
      <c r="LVJ6893" s="88"/>
      <c r="LVK6893" s="88"/>
      <c r="LVL6893" s="88"/>
      <c r="LVM6893" s="88"/>
      <c r="LVN6893" s="88"/>
      <c r="LVO6893" s="88"/>
      <c r="LVP6893" s="88"/>
      <c r="LVQ6893" s="88"/>
      <c r="LVR6893" s="88"/>
      <c r="LVS6893" s="88"/>
      <c r="LVT6893" s="88"/>
      <c r="LVU6893" s="88"/>
      <c r="LVV6893" s="88"/>
      <c r="LVW6893" s="88"/>
      <c r="LVX6893" s="88"/>
      <c r="LVY6893" s="88"/>
      <c r="LVZ6893" s="88"/>
      <c r="LWA6893" s="88"/>
      <c r="LWB6893" s="88"/>
      <c r="LWC6893" s="88"/>
      <c r="LWD6893" s="88"/>
      <c r="LWE6893" s="88"/>
      <c r="LWF6893" s="88"/>
      <c r="LWG6893" s="88"/>
      <c r="LWH6893" s="88"/>
      <c r="LWI6893" s="88"/>
      <c r="LWJ6893" s="88"/>
      <c r="LWK6893" s="88"/>
      <c r="LWL6893" s="88"/>
      <c r="LWM6893" s="88"/>
      <c r="LWN6893" s="88"/>
      <c r="LWO6893" s="88"/>
      <c r="LWP6893" s="88"/>
      <c r="LWQ6893" s="88"/>
      <c r="LWR6893" s="88"/>
      <c r="LWS6893" s="88"/>
      <c r="LWT6893" s="88"/>
      <c r="LWU6893" s="88"/>
      <c r="LWV6893" s="88"/>
      <c r="LWW6893" s="88"/>
      <c r="LWX6893" s="88"/>
      <c r="LWY6893" s="88"/>
      <c r="LWZ6893" s="88"/>
      <c r="LXA6893" s="88"/>
      <c r="LXB6893" s="88"/>
      <c r="LXC6893" s="88"/>
      <c r="LXD6893" s="88"/>
      <c r="LXE6893" s="88"/>
      <c r="LXF6893" s="88"/>
      <c r="LXG6893" s="88"/>
      <c r="LXH6893" s="88"/>
      <c r="LXI6893" s="88"/>
      <c r="LXJ6893" s="88"/>
      <c r="LXK6893" s="88"/>
      <c r="LXL6893" s="88"/>
      <c r="LXM6893" s="88"/>
      <c r="LXN6893" s="88"/>
      <c r="LXO6893" s="88"/>
      <c r="LXP6893" s="88"/>
      <c r="LXQ6893" s="88"/>
      <c r="LXR6893" s="88"/>
      <c r="LXS6893" s="88"/>
      <c r="LXT6893" s="88"/>
      <c r="LXU6893" s="88"/>
      <c r="LXV6893" s="88"/>
      <c r="LXW6893" s="88"/>
      <c r="LXX6893" s="88"/>
      <c r="LXY6893" s="88"/>
      <c r="LXZ6893" s="88"/>
      <c r="LYA6893" s="88"/>
      <c r="LYB6893" s="88"/>
      <c r="LYC6893" s="88"/>
      <c r="LYD6893" s="88"/>
      <c r="LYE6893" s="88"/>
      <c r="LYF6893" s="88"/>
      <c r="LYG6893" s="88"/>
      <c r="LYH6893" s="88"/>
      <c r="LYI6893" s="88"/>
      <c r="LYJ6893" s="88"/>
      <c r="LYK6893" s="88"/>
      <c r="LYL6893" s="88"/>
      <c r="LYM6893" s="88"/>
      <c r="LYN6893" s="88"/>
      <c r="LYO6893" s="88"/>
      <c r="LYP6893" s="88"/>
      <c r="LYQ6893" s="88"/>
      <c r="LYR6893" s="88"/>
      <c r="LYS6893" s="88"/>
      <c r="LYT6893" s="88"/>
      <c r="LYU6893" s="88"/>
      <c r="LYV6893" s="88"/>
      <c r="LYW6893" s="88"/>
      <c r="LYX6893" s="88"/>
      <c r="LYY6893" s="88"/>
      <c r="LYZ6893" s="88"/>
      <c r="LZA6893" s="88"/>
      <c r="LZB6893" s="88"/>
      <c r="LZC6893" s="88"/>
      <c r="LZD6893" s="88"/>
      <c r="LZE6893" s="88"/>
      <c r="LZF6893" s="88"/>
      <c r="LZG6893" s="88"/>
      <c r="LZH6893" s="88"/>
      <c r="LZI6893" s="88"/>
      <c r="LZJ6893" s="88"/>
      <c r="LZK6893" s="88"/>
      <c r="LZL6893" s="88"/>
      <c r="LZM6893" s="88"/>
      <c r="LZN6893" s="88"/>
      <c r="LZO6893" s="88"/>
      <c r="LZP6893" s="88"/>
      <c r="LZQ6893" s="88"/>
      <c r="LZR6893" s="88"/>
      <c r="LZS6893" s="88"/>
      <c r="LZT6893" s="88"/>
      <c r="LZU6893" s="88"/>
      <c r="LZV6893" s="88"/>
      <c r="LZW6893" s="88"/>
      <c r="LZX6893" s="88"/>
      <c r="LZY6893" s="88"/>
      <c r="LZZ6893" s="88"/>
      <c r="MAA6893" s="88"/>
      <c r="MAB6893" s="88"/>
      <c r="MAC6893" s="88"/>
      <c r="MAD6893" s="88"/>
      <c r="MAE6893" s="88"/>
      <c r="MAF6893" s="88"/>
      <c r="MAG6893" s="88"/>
      <c r="MAH6893" s="88"/>
      <c r="MAI6893" s="88"/>
      <c r="MAJ6893" s="88"/>
      <c r="MAK6893" s="88"/>
      <c r="MAL6893" s="88"/>
      <c r="MAM6893" s="88"/>
      <c r="MAN6893" s="88"/>
      <c r="MAO6893" s="88"/>
      <c r="MAP6893" s="88"/>
      <c r="MAQ6893" s="88"/>
      <c r="MAR6893" s="88"/>
      <c r="MAS6893" s="88"/>
      <c r="MAT6893" s="88"/>
      <c r="MAU6893" s="88"/>
      <c r="MAV6893" s="88"/>
      <c r="MAW6893" s="88"/>
      <c r="MAX6893" s="88"/>
      <c r="MAY6893" s="88"/>
      <c r="MAZ6893" s="88"/>
      <c r="MBA6893" s="88"/>
      <c r="MBB6893" s="88"/>
      <c r="MBC6893" s="88"/>
      <c r="MBD6893" s="88"/>
      <c r="MBE6893" s="88"/>
      <c r="MBF6893" s="88"/>
      <c r="MBG6893" s="88"/>
      <c r="MBH6893" s="88"/>
      <c r="MBI6893" s="88"/>
      <c r="MBJ6893" s="88"/>
      <c r="MBK6893" s="88"/>
      <c r="MBL6893" s="88"/>
      <c r="MBM6893" s="88"/>
      <c r="MBN6893" s="88"/>
      <c r="MBO6893" s="88"/>
      <c r="MBP6893" s="88"/>
      <c r="MBQ6893" s="88"/>
      <c r="MBR6893" s="88"/>
      <c r="MBS6893" s="88"/>
      <c r="MBT6893" s="88"/>
      <c r="MBU6893" s="88"/>
      <c r="MBV6893" s="88"/>
      <c r="MBW6893" s="88"/>
      <c r="MBX6893" s="88"/>
      <c r="MBY6893" s="88"/>
      <c r="MBZ6893" s="88"/>
      <c r="MCA6893" s="88"/>
      <c r="MCB6893" s="88"/>
      <c r="MCC6893" s="88"/>
      <c r="MCD6893" s="88"/>
      <c r="MCE6893" s="88"/>
      <c r="MCF6893" s="88"/>
      <c r="MCG6893" s="88"/>
      <c r="MCH6893" s="88"/>
      <c r="MCI6893" s="88"/>
      <c r="MCJ6893" s="88"/>
      <c r="MCK6893" s="88"/>
      <c r="MCL6893" s="88"/>
      <c r="MCM6893" s="88"/>
      <c r="MCN6893" s="88"/>
      <c r="MCO6893" s="88"/>
      <c r="MCP6893" s="88"/>
      <c r="MCQ6893" s="88"/>
      <c r="MCR6893" s="88"/>
      <c r="MCS6893" s="88"/>
      <c r="MCT6893" s="88"/>
      <c r="MCU6893" s="88"/>
      <c r="MCV6893" s="88"/>
      <c r="MCW6893" s="88"/>
      <c r="MCX6893" s="88"/>
      <c r="MCY6893" s="88"/>
      <c r="MCZ6893" s="88"/>
      <c r="MDA6893" s="88"/>
      <c r="MDB6893" s="88"/>
      <c r="MDC6893" s="88"/>
      <c r="MDD6893" s="88"/>
      <c r="MDE6893" s="88"/>
      <c r="MDF6893" s="88"/>
      <c r="MDG6893" s="88"/>
      <c r="MDH6893" s="88"/>
      <c r="MDI6893" s="88"/>
      <c r="MDJ6893" s="88"/>
      <c r="MDK6893" s="88"/>
      <c r="MDL6893" s="88"/>
      <c r="MDM6893" s="88"/>
      <c r="MDN6893" s="88"/>
      <c r="MDO6893" s="88"/>
      <c r="MDP6893" s="88"/>
      <c r="MDQ6893" s="88"/>
      <c r="MDR6893" s="88"/>
      <c r="MDS6893" s="88"/>
      <c r="MDT6893" s="88"/>
      <c r="MDU6893" s="88"/>
      <c r="MDV6893" s="88"/>
      <c r="MDW6893" s="88"/>
      <c r="MDX6893" s="88"/>
      <c r="MDY6893" s="88"/>
      <c r="MDZ6893" s="88"/>
      <c r="MEA6893" s="88"/>
      <c r="MEB6893" s="88"/>
      <c r="MEC6893" s="88"/>
      <c r="MED6893" s="88"/>
      <c r="MEE6893" s="88"/>
      <c r="MEF6893" s="88"/>
      <c r="MEG6893" s="88"/>
      <c r="MEH6893" s="88"/>
      <c r="MEI6893" s="88"/>
      <c r="MEJ6893" s="88"/>
      <c r="MEK6893" s="88"/>
      <c r="MEL6893" s="88"/>
      <c r="MEM6893" s="88"/>
      <c r="MEN6893" s="88"/>
      <c r="MEO6893" s="88"/>
      <c r="MEP6893" s="88"/>
      <c r="MEQ6893" s="88"/>
      <c r="MER6893" s="88"/>
      <c r="MES6893" s="88"/>
      <c r="MET6893" s="88"/>
      <c r="MEU6893" s="88"/>
      <c r="MEV6893" s="88"/>
      <c r="MEW6893" s="88"/>
      <c r="MEX6893" s="88"/>
      <c r="MEY6893" s="88"/>
      <c r="MEZ6893" s="88"/>
      <c r="MFA6893" s="88"/>
      <c r="MFB6893" s="88"/>
      <c r="MFC6893" s="88"/>
      <c r="MFD6893" s="88"/>
      <c r="MFE6893" s="88"/>
      <c r="MFF6893" s="88"/>
      <c r="MFG6893" s="88"/>
      <c r="MFH6893" s="88"/>
      <c r="MFI6893" s="88"/>
      <c r="MFJ6893" s="88"/>
      <c r="MFK6893" s="88"/>
      <c r="MFL6893" s="88"/>
      <c r="MFM6893" s="88"/>
      <c r="MFN6893" s="88"/>
      <c r="MFO6893" s="88"/>
      <c r="MFP6893" s="88"/>
      <c r="MFQ6893" s="88"/>
      <c r="MFR6893" s="88"/>
      <c r="MFS6893" s="88"/>
      <c r="MFT6893" s="88"/>
      <c r="MFU6893" s="88"/>
      <c r="MFV6893" s="88"/>
      <c r="MFW6893" s="88"/>
      <c r="MFX6893" s="88"/>
      <c r="MFY6893" s="88"/>
      <c r="MFZ6893" s="88"/>
      <c r="MGA6893" s="88"/>
      <c r="MGB6893" s="88"/>
      <c r="MGC6893" s="88"/>
      <c r="MGD6893" s="88"/>
      <c r="MGE6893" s="88"/>
      <c r="MGF6893" s="88"/>
      <c r="MGG6893" s="88"/>
      <c r="MGH6893" s="88"/>
      <c r="MGI6893" s="88"/>
      <c r="MGJ6893" s="88"/>
      <c r="MGK6893" s="88"/>
      <c r="MGL6893" s="88"/>
      <c r="MGM6893" s="88"/>
      <c r="MGN6893" s="88"/>
      <c r="MGO6893" s="88"/>
      <c r="MGP6893" s="88"/>
      <c r="MGQ6893" s="88"/>
      <c r="MGR6893" s="88"/>
      <c r="MGS6893" s="88"/>
      <c r="MGT6893" s="88"/>
      <c r="MGU6893" s="88"/>
      <c r="MGV6893" s="88"/>
      <c r="MGW6893" s="88"/>
      <c r="MGX6893" s="88"/>
      <c r="MGY6893" s="88"/>
      <c r="MGZ6893" s="88"/>
      <c r="MHA6893" s="88"/>
      <c r="MHB6893" s="88"/>
      <c r="MHC6893" s="88"/>
      <c r="MHD6893" s="88"/>
      <c r="MHE6893" s="88"/>
      <c r="MHF6893" s="88"/>
      <c r="MHG6893" s="88"/>
      <c r="MHH6893" s="88"/>
      <c r="MHI6893" s="88"/>
      <c r="MHJ6893" s="88"/>
      <c r="MHK6893" s="88"/>
      <c r="MHL6893" s="88"/>
      <c r="MHM6893" s="88"/>
      <c r="MHN6893" s="88"/>
      <c r="MHO6893" s="88"/>
      <c r="MHP6893" s="88"/>
      <c r="MHQ6893" s="88"/>
      <c r="MHR6893" s="88"/>
      <c r="MHS6893" s="88"/>
      <c r="MHT6893" s="88"/>
      <c r="MHU6893" s="88"/>
      <c r="MHV6893" s="88"/>
      <c r="MHW6893" s="88"/>
      <c r="MHX6893" s="88"/>
      <c r="MHY6893" s="88"/>
      <c r="MHZ6893" s="88"/>
      <c r="MIA6893" s="88"/>
      <c r="MIB6893" s="88"/>
      <c r="MIC6893" s="88"/>
      <c r="MID6893" s="88"/>
      <c r="MIE6893" s="88"/>
      <c r="MIF6893" s="88"/>
      <c r="MIG6893" s="88"/>
      <c r="MIH6893" s="88"/>
      <c r="MII6893" s="88"/>
      <c r="MIJ6893" s="88"/>
      <c r="MIK6893" s="88"/>
      <c r="MIL6893" s="88"/>
      <c r="MIM6893" s="88"/>
      <c r="MIN6893" s="88"/>
      <c r="MIO6893" s="88"/>
      <c r="MIP6893" s="88"/>
      <c r="MIQ6893" s="88"/>
      <c r="MIR6893" s="88"/>
      <c r="MIS6893" s="88"/>
      <c r="MIT6893" s="88"/>
      <c r="MIU6893" s="88"/>
      <c r="MIV6893" s="88"/>
      <c r="MIW6893" s="88"/>
      <c r="MIX6893" s="88"/>
      <c r="MIY6893" s="88"/>
      <c r="MIZ6893" s="88"/>
      <c r="MJA6893" s="88"/>
      <c r="MJB6893" s="88"/>
      <c r="MJC6893" s="88"/>
      <c r="MJD6893" s="88"/>
      <c r="MJE6893" s="88"/>
      <c r="MJF6893" s="88"/>
      <c r="MJG6893" s="88"/>
      <c r="MJH6893" s="88"/>
      <c r="MJI6893" s="88"/>
      <c r="MJJ6893" s="88"/>
      <c r="MJK6893" s="88"/>
      <c r="MJL6893" s="88"/>
      <c r="MJM6893" s="88"/>
      <c r="MJN6893" s="88"/>
      <c r="MJO6893" s="88"/>
      <c r="MJP6893" s="88"/>
      <c r="MJQ6893" s="88"/>
      <c r="MJR6893" s="88"/>
      <c r="MJS6893" s="88"/>
      <c r="MJT6893" s="88"/>
      <c r="MJU6893" s="88"/>
      <c r="MJV6893" s="88"/>
      <c r="MJW6893" s="88"/>
      <c r="MJX6893" s="88"/>
      <c r="MJY6893" s="88"/>
      <c r="MJZ6893" s="88"/>
      <c r="MKA6893" s="88"/>
      <c r="MKB6893" s="88"/>
      <c r="MKC6893" s="88"/>
      <c r="MKD6893" s="88"/>
      <c r="MKE6893" s="88"/>
      <c r="MKF6893" s="88"/>
      <c r="MKG6893" s="88"/>
      <c r="MKH6893" s="88"/>
      <c r="MKI6893" s="88"/>
      <c r="MKJ6893" s="88"/>
      <c r="MKK6893" s="88"/>
      <c r="MKL6893" s="88"/>
      <c r="MKM6893" s="88"/>
      <c r="MKN6893" s="88"/>
      <c r="MKO6893" s="88"/>
      <c r="MKP6893" s="88"/>
      <c r="MKQ6893" s="88"/>
      <c r="MKR6893" s="88"/>
      <c r="MKS6893" s="88"/>
      <c r="MKT6893" s="88"/>
      <c r="MKU6893" s="88"/>
      <c r="MKV6893" s="88"/>
      <c r="MKW6893" s="88"/>
      <c r="MKX6893" s="88"/>
      <c r="MKY6893" s="88"/>
      <c r="MKZ6893" s="88"/>
      <c r="MLA6893" s="88"/>
      <c r="MLB6893" s="88"/>
      <c r="MLC6893" s="88"/>
      <c r="MLD6893" s="88"/>
      <c r="MLE6893" s="88"/>
      <c r="MLF6893" s="88"/>
      <c r="MLG6893" s="88"/>
      <c r="MLH6893" s="88"/>
      <c r="MLI6893" s="88"/>
      <c r="MLJ6893" s="88"/>
      <c r="MLK6893" s="88"/>
      <c r="MLL6893" s="88"/>
      <c r="MLM6893" s="88"/>
      <c r="MLN6893" s="88"/>
      <c r="MLO6893" s="88"/>
      <c r="MLP6893" s="88"/>
      <c r="MLQ6893" s="88"/>
      <c r="MLR6893" s="88"/>
      <c r="MLS6893" s="88"/>
      <c r="MLT6893" s="88"/>
      <c r="MLU6893" s="88"/>
      <c r="MLV6893" s="88"/>
      <c r="MLW6893" s="88"/>
      <c r="MLX6893" s="88"/>
      <c r="MLY6893" s="88"/>
      <c r="MLZ6893" s="88"/>
      <c r="MMA6893" s="88"/>
      <c r="MMB6893" s="88"/>
      <c r="MMC6893" s="88"/>
      <c r="MMD6893" s="88"/>
      <c r="MME6893" s="88"/>
      <c r="MMF6893" s="88"/>
      <c r="MMG6893" s="88"/>
      <c r="MMH6893" s="88"/>
      <c r="MMI6893" s="88"/>
      <c r="MMJ6893" s="88"/>
      <c r="MMK6893" s="88"/>
      <c r="MML6893" s="88"/>
      <c r="MMM6893" s="88"/>
      <c r="MMN6893" s="88"/>
      <c r="MMO6893" s="88"/>
      <c r="MMP6893" s="88"/>
      <c r="MMQ6893" s="88"/>
      <c r="MMR6893" s="88"/>
      <c r="MMS6893" s="88"/>
      <c r="MMT6893" s="88"/>
      <c r="MMU6893" s="88"/>
      <c r="MMV6893" s="88"/>
      <c r="MMW6893" s="88"/>
      <c r="MMX6893" s="88"/>
      <c r="MMY6893" s="88"/>
      <c r="MMZ6893" s="88"/>
      <c r="MNA6893" s="88"/>
      <c r="MNB6893" s="88"/>
      <c r="MNC6893" s="88"/>
      <c r="MND6893" s="88"/>
      <c r="MNE6893" s="88"/>
      <c r="MNF6893" s="88"/>
      <c r="MNG6893" s="88"/>
      <c r="MNH6893" s="88"/>
      <c r="MNI6893" s="88"/>
      <c r="MNJ6893" s="88"/>
      <c r="MNK6893" s="88"/>
      <c r="MNL6893" s="88"/>
      <c r="MNM6893" s="88"/>
      <c r="MNN6893" s="88"/>
      <c r="MNO6893" s="88"/>
      <c r="MNP6893" s="88"/>
      <c r="MNQ6893" s="88"/>
      <c r="MNR6893" s="88"/>
      <c r="MNS6893" s="88"/>
      <c r="MNT6893" s="88"/>
      <c r="MNU6893" s="88"/>
      <c r="MNV6893" s="88"/>
      <c r="MNW6893" s="88"/>
      <c r="MNX6893" s="88"/>
      <c r="MNY6893" s="88"/>
      <c r="MNZ6893" s="88"/>
      <c r="MOA6893" s="88"/>
      <c r="MOB6893" s="88"/>
      <c r="MOC6893" s="88"/>
      <c r="MOD6893" s="88"/>
      <c r="MOE6893" s="88"/>
      <c r="MOF6893" s="88"/>
      <c r="MOG6893" s="88"/>
      <c r="MOH6893" s="88"/>
      <c r="MOI6893" s="88"/>
      <c r="MOJ6893" s="88"/>
      <c r="MOK6893" s="88"/>
      <c r="MOL6893" s="88"/>
      <c r="MOM6893" s="88"/>
      <c r="MON6893" s="88"/>
      <c r="MOO6893" s="88"/>
      <c r="MOP6893" s="88"/>
      <c r="MOQ6893" s="88"/>
      <c r="MOR6893" s="88"/>
      <c r="MOS6893" s="88"/>
      <c r="MOT6893" s="88"/>
      <c r="MOU6893" s="88"/>
      <c r="MOV6893" s="88"/>
      <c r="MOW6893" s="88"/>
      <c r="MOX6893" s="88"/>
      <c r="MOY6893" s="88"/>
      <c r="MOZ6893" s="88"/>
      <c r="MPA6893" s="88"/>
      <c r="MPB6893" s="88"/>
      <c r="MPC6893" s="88"/>
      <c r="MPD6893" s="88"/>
      <c r="MPE6893" s="88"/>
      <c r="MPF6893" s="88"/>
      <c r="MPG6893" s="88"/>
      <c r="MPH6893" s="88"/>
      <c r="MPI6893" s="88"/>
      <c r="MPJ6893" s="88"/>
      <c r="MPK6893" s="88"/>
      <c r="MPL6893" s="88"/>
      <c r="MPM6893" s="88"/>
      <c r="MPN6893" s="88"/>
      <c r="MPO6893" s="88"/>
      <c r="MPP6893" s="88"/>
      <c r="MPQ6893" s="88"/>
      <c r="MPR6893" s="88"/>
      <c r="MPS6893" s="88"/>
      <c r="MPT6893" s="88"/>
      <c r="MPU6893" s="88"/>
      <c r="MPV6893" s="88"/>
      <c r="MPW6893" s="88"/>
      <c r="MPX6893" s="88"/>
      <c r="MPY6893" s="88"/>
      <c r="MPZ6893" s="88"/>
      <c r="MQA6893" s="88"/>
      <c r="MQB6893" s="88"/>
      <c r="MQC6893" s="88"/>
      <c r="MQD6893" s="88"/>
      <c r="MQE6893" s="88"/>
      <c r="MQF6893" s="88"/>
      <c r="MQG6893" s="88"/>
      <c r="MQH6893" s="88"/>
      <c r="MQI6893" s="88"/>
      <c r="MQJ6893" s="88"/>
      <c r="MQK6893" s="88"/>
      <c r="MQL6893" s="88"/>
      <c r="MQM6893" s="88"/>
      <c r="MQN6893" s="88"/>
      <c r="MQO6893" s="88"/>
      <c r="MQP6893" s="88"/>
      <c r="MQQ6893" s="88"/>
      <c r="MQR6893" s="88"/>
      <c r="MQS6893" s="88"/>
      <c r="MQT6893" s="88"/>
      <c r="MQU6893" s="88"/>
      <c r="MQV6893" s="88"/>
      <c r="MQW6893" s="88"/>
      <c r="MQX6893" s="88"/>
      <c r="MQY6893" s="88"/>
      <c r="MQZ6893" s="88"/>
      <c r="MRA6893" s="88"/>
      <c r="MRB6893" s="88"/>
      <c r="MRC6893" s="88"/>
      <c r="MRD6893" s="88"/>
      <c r="MRE6893" s="88"/>
      <c r="MRF6893" s="88"/>
      <c r="MRG6893" s="88"/>
      <c r="MRH6893" s="88"/>
      <c r="MRI6893" s="88"/>
      <c r="MRJ6893" s="88"/>
      <c r="MRK6893" s="88"/>
      <c r="MRL6893" s="88"/>
      <c r="MRM6893" s="88"/>
      <c r="MRN6893" s="88"/>
      <c r="MRO6893" s="88"/>
      <c r="MRP6893" s="88"/>
      <c r="MRQ6893" s="88"/>
      <c r="MRR6893" s="88"/>
      <c r="MRS6893" s="88"/>
      <c r="MRT6893" s="88"/>
      <c r="MRU6893" s="88"/>
      <c r="MRV6893" s="88"/>
      <c r="MRW6893" s="88"/>
      <c r="MRX6893" s="88"/>
      <c r="MRY6893" s="88"/>
      <c r="MRZ6893" s="88"/>
      <c r="MSA6893" s="88"/>
      <c r="MSB6893" s="88"/>
      <c r="MSC6893" s="88"/>
      <c r="MSD6893" s="88"/>
      <c r="MSE6893" s="88"/>
      <c r="MSF6893" s="88"/>
      <c r="MSG6893" s="88"/>
      <c r="MSH6893" s="88"/>
      <c r="MSI6893" s="88"/>
      <c r="MSJ6893" s="88"/>
      <c r="MSK6893" s="88"/>
      <c r="MSL6893" s="88"/>
      <c r="MSM6893" s="88"/>
      <c r="MSN6893" s="88"/>
      <c r="MSO6893" s="88"/>
      <c r="MSP6893" s="88"/>
      <c r="MSQ6893" s="88"/>
      <c r="MSR6893" s="88"/>
      <c r="MSS6893" s="88"/>
      <c r="MST6893" s="88"/>
      <c r="MSU6893" s="88"/>
      <c r="MSV6893" s="88"/>
      <c r="MSW6893" s="88"/>
      <c r="MSX6893" s="88"/>
      <c r="MSY6893" s="88"/>
      <c r="MSZ6893" s="88"/>
      <c r="MTA6893" s="88"/>
      <c r="MTB6893" s="88"/>
      <c r="MTC6893" s="88"/>
      <c r="MTD6893" s="88"/>
      <c r="MTE6893" s="88"/>
      <c r="MTF6893" s="88"/>
      <c r="MTG6893" s="88"/>
      <c r="MTH6893" s="88"/>
      <c r="MTI6893" s="88"/>
      <c r="MTJ6893" s="88"/>
      <c r="MTK6893" s="88"/>
      <c r="MTL6893" s="88"/>
      <c r="MTM6893" s="88"/>
      <c r="MTN6893" s="88"/>
      <c r="MTO6893" s="88"/>
      <c r="MTP6893" s="88"/>
      <c r="MTQ6893" s="88"/>
      <c r="MTR6893" s="88"/>
      <c r="MTS6893" s="88"/>
      <c r="MTT6893" s="88"/>
      <c r="MTU6893" s="88"/>
      <c r="MTV6893" s="88"/>
      <c r="MTW6893" s="88"/>
      <c r="MTX6893" s="88"/>
      <c r="MTY6893" s="88"/>
      <c r="MTZ6893" s="88"/>
      <c r="MUA6893" s="88"/>
      <c r="MUB6893" s="88"/>
      <c r="MUC6893" s="88"/>
      <c r="MUD6893" s="88"/>
      <c r="MUE6893" s="88"/>
      <c r="MUF6893" s="88"/>
      <c r="MUG6893" s="88"/>
      <c r="MUH6893" s="88"/>
      <c r="MUI6893" s="88"/>
      <c r="MUJ6893" s="88"/>
      <c r="MUK6893" s="88"/>
      <c r="MUL6893" s="88"/>
      <c r="MUM6893" s="88"/>
      <c r="MUN6893" s="88"/>
      <c r="MUO6893" s="88"/>
      <c r="MUP6893" s="88"/>
      <c r="MUQ6893" s="88"/>
      <c r="MUR6893" s="88"/>
      <c r="MUS6893" s="88"/>
      <c r="MUT6893" s="88"/>
      <c r="MUU6893" s="88"/>
      <c r="MUV6893" s="88"/>
      <c r="MUW6893" s="88"/>
      <c r="MUX6893" s="88"/>
      <c r="MUY6893" s="88"/>
      <c r="MUZ6893" s="88"/>
      <c r="MVA6893" s="88"/>
      <c r="MVB6893" s="88"/>
      <c r="MVC6893" s="88"/>
      <c r="MVD6893" s="88"/>
      <c r="MVE6893" s="88"/>
      <c r="MVF6893" s="88"/>
      <c r="MVG6893" s="88"/>
      <c r="MVH6893" s="88"/>
      <c r="MVI6893" s="88"/>
      <c r="MVJ6893" s="88"/>
      <c r="MVK6893" s="88"/>
      <c r="MVL6893" s="88"/>
      <c r="MVM6893" s="88"/>
      <c r="MVN6893" s="88"/>
      <c r="MVO6893" s="88"/>
      <c r="MVP6893" s="88"/>
      <c r="MVQ6893" s="88"/>
      <c r="MVR6893" s="88"/>
      <c r="MVS6893" s="88"/>
      <c r="MVT6893" s="88"/>
      <c r="MVU6893" s="88"/>
      <c r="MVV6893" s="88"/>
      <c r="MVW6893" s="88"/>
      <c r="MVX6893" s="88"/>
      <c r="MVY6893" s="88"/>
      <c r="MVZ6893" s="88"/>
      <c r="MWA6893" s="88"/>
      <c r="MWB6893" s="88"/>
      <c r="MWC6893" s="88"/>
      <c r="MWD6893" s="88"/>
      <c r="MWE6893" s="88"/>
      <c r="MWF6893" s="88"/>
      <c r="MWG6893" s="88"/>
      <c r="MWH6893" s="88"/>
      <c r="MWI6893" s="88"/>
      <c r="MWJ6893" s="88"/>
      <c r="MWK6893" s="88"/>
      <c r="MWL6893" s="88"/>
      <c r="MWM6893" s="88"/>
      <c r="MWN6893" s="88"/>
      <c r="MWO6893" s="88"/>
      <c r="MWP6893" s="88"/>
      <c r="MWQ6893" s="88"/>
      <c r="MWR6893" s="88"/>
      <c r="MWS6893" s="88"/>
      <c r="MWT6893" s="88"/>
      <c r="MWU6893" s="88"/>
      <c r="MWV6893" s="88"/>
      <c r="MWW6893" s="88"/>
      <c r="MWX6893" s="88"/>
      <c r="MWY6893" s="88"/>
      <c r="MWZ6893" s="88"/>
      <c r="MXA6893" s="88"/>
      <c r="MXB6893" s="88"/>
      <c r="MXC6893" s="88"/>
      <c r="MXD6893" s="88"/>
      <c r="MXE6893" s="88"/>
      <c r="MXF6893" s="88"/>
      <c r="MXG6893" s="88"/>
      <c r="MXH6893" s="88"/>
      <c r="MXI6893" s="88"/>
      <c r="MXJ6893" s="88"/>
      <c r="MXK6893" s="88"/>
      <c r="MXL6893" s="88"/>
      <c r="MXM6893" s="88"/>
      <c r="MXN6893" s="88"/>
      <c r="MXO6893" s="88"/>
      <c r="MXP6893" s="88"/>
      <c r="MXQ6893" s="88"/>
      <c r="MXR6893" s="88"/>
      <c r="MXS6893" s="88"/>
      <c r="MXT6893" s="88"/>
      <c r="MXU6893" s="88"/>
      <c r="MXV6893" s="88"/>
      <c r="MXW6893" s="88"/>
      <c r="MXX6893" s="88"/>
      <c r="MXY6893" s="88"/>
      <c r="MXZ6893" s="88"/>
      <c r="MYA6893" s="88"/>
      <c r="MYB6893" s="88"/>
      <c r="MYC6893" s="88"/>
      <c r="MYD6893" s="88"/>
      <c r="MYE6893" s="88"/>
      <c r="MYF6893" s="88"/>
      <c r="MYG6893" s="88"/>
      <c r="MYH6893" s="88"/>
      <c r="MYI6893" s="88"/>
      <c r="MYJ6893" s="88"/>
      <c r="MYK6893" s="88"/>
      <c r="MYL6893" s="88"/>
      <c r="MYM6893" s="88"/>
      <c r="MYN6893" s="88"/>
      <c r="MYO6893" s="88"/>
      <c r="MYP6893" s="88"/>
      <c r="MYQ6893" s="88"/>
      <c r="MYR6893" s="88"/>
      <c r="MYS6893" s="88"/>
      <c r="MYT6893" s="88"/>
      <c r="MYU6893" s="88"/>
      <c r="MYV6893" s="88"/>
      <c r="MYW6893" s="88"/>
      <c r="MYX6893" s="88"/>
      <c r="MYY6893" s="88"/>
      <c r="MYZ6893" s="88"/>
      <c r="MZA6893" s="88"/>
      <c r="MZB6893" s="88"/>
      <c r="MZC6893" s="88"/>
      <c r="MZD6893" s="88"/>
      <c r="MZE6893" s="88"/>
      <c r="MZF6893" s="88"/>
      <c r="MZG6893" s="88"/>
      <c r="MZH6893" s="88"/>
      <c r="MZI6893" s="88"/>
      <c r="MZJ6893" s="88"/>
      <c r="MZK6893" s="88"/>
      <c r="MZL6893" s="88"/>
      <c r="MZM6893" s="88"/>
      <c r="MZN6893" s="88"/>
      <c r="MZO6893" s="88"/>
      <c r="MZP6893" s="88"/>
      <c r="MZQ6893" s="88"/>
      <c r="MZR6893" s="88"/>
      <c r="MZS6893" s="88"/>
      <c r="MZT6893" s="88"/>
      <c r="MZU6893" s="88"/>
      <c r="MZV6893" s="88"/>
      <c r="MZW6893" s="88"/>
      <c r="MZX6893" s="88"/>
      <c r="MZY6893" s="88"/>
      <c r="MZZ6893" s="88"/>
      <c r="NAA6893" s="88"/>
      <c r="NAB6893" s="88"/>
      <c r="NAC6893" s="88"/>
      <c r="NAD6893" s="88"/>
      <c r="NAE6893" s="88"/>
      <c r="NAF6893" s="88"/>
      <c r="NAG6893" s="88"/>
      <c r="NAH6893" s="88"/>
      <c r="NAI6893" s="88"/>
      <c r="NAJ6893" s="88"/>
      <c r="NAK6893" s="88"/>
      <c r="NAL6893" s="88"/>
      <c r="NAM6893" s="88"/>
      <c r="NAN6893" s="88"/>
      <c r="NAO6893" s="88"/>
      <c r="NAP6893" s="88"/>
      <c r="NAQ6893" s="88"/>
      <c r="NAR6893" s="88"/>
      <c r="NAS6893" s="88"/>
      <c r="NAT6893" s="88"/>
      <c r="NAU6893" s="88"/>
      <c r="NAV6893" s="88"/>
      <c r="NAW6893" s="88"/>
      <c r="NAX6893" s="88"/>
      <c r="NAY6893" s="88"/>
      <c r="NAZ6893" s="88"/>
      <c r="NBA6893" s="88"/>
      <c r="NBB6893" s="88"/>
      <c r="NBC6893" s="88"/>
      <c r="NBD6893" s="88"/>
      <c r="NBE6893" s="88"/>
      <c r="NBF6893" s="88"/>
      <c r="NBG6893" s="88"/>
      <c r="NBH6893" s="88"/>
      <c r="NBI6893" s="88"/>
      <c r="NBJ6893" s="88"/>
      <c r="NBK6893" s="88"/>
      <c r="NBL6893" s="88"/>
      <c r="NBM6893" s="88"/>
      <c r="NBN6893" s="88"/>
      <c r="NBO6893" s="88"/>
      <c r="NBP6893" s="88"/>
      <c r="NBQ6893" s="88"/>
      <c r="NBR6893" s="88"/>
      <c r="NBS6893" s="88"/>
      <c r="NBT6893" s="88"/>
      <c r="NBU6893" s="88"/>
      <c r="NBV6893" s="88"/>
      <c r="NBW6893" s="88"/>
      <c r="NBX6893" s="88"/>
      <c r="NBY6893" s="88"/>
      <c r="NBZ6893" s="88"/>
      <c r="NCA6893" s="88"/>
      <c r="NCB6893" s="88"/>
      <c r="NCC6893" s="88"/>
      <c r="NCD6893" s="88"/>
      <c r="NCE6893" s="88"/>
      <c r="NCF6893" s="88"/>
      <c r="NCG6893" s="88"/>
      <c r="NCH6893" s="88"/>
      <c r="NCI6893" s="88"/>
      <c r="NCJ6893" s="88"/>
      <c r="NCK6893" s="88"/>
      <c r="NCL6893" s="88"/>
      <c r="NCM6893" s="88"/>
      <c r="NCN6893" s="88"/>
      <c r="NCO6893" s="88"/>
      <c r="NCP6893" s="88"/>
      <c r="NCQ6893" s="88"/>
      <c r="NCR6893" s="88"/>
      <c r="NCS6893" s="88"/>
      <c r="NCT6893" s="88"/>
      <c r="NCU6893" s="88"/>
      <c r="NCV6893" s="88"/>
      <c r="NCW6893" s="88"/>
      <c r="NCX6893" s="88"/>
      <c r="NCY6893" s="88"/>
      <c r="NCZ6893" s="88"/>
      <c r="NDA6893" s="88"/>
      <c r="NDB6893" s="88"/>
      <c r="NDC6893" s="88"/>
      <c r="NDD6893" s="88"/>
      <c r="NDE6893" s="88"/>
      <c r="NDF6893" s="88"/>
      <c r="NDG6893" s="88"/>
      <c r="NDH6893" s="88"/>
      <c r="NDI6893" s="88"/>
      <c r="NDJ6893" s="88"/>
      <c r="NDK6893" s="88"/>
      <c r="NDL6893" s="88"/>
      <c r="NDM6893" s="88"/>
      <c r="NDN6893" s="88"/>
      <c r="NDO6893" s="88"/>
      <c r="NDP6893" s="88"/>
      <c r="NDQ6893" s="88"/>
      <c r="NDR6893" s="88"/>
      <c r="NDS6893" s="88"/>
      <c r="NDT6893" s="88"/>
      <c r="NDU6893" s="88"/>
      <c r="NDV6893" s="88"/>
      <c r="NDW6893" s="88"/>
      <c r="NDX6893" s="88"/>
      <c r="NDY6893" s="88"/>
      <c r="NDZ6893" s="88"/>
      <c r="NEA6893" s="88"/>
      <c r="NEB6893" s="88"/>
      <c r="NEC6893" s="88"/>
      <c r="NED6893" s="88"/>
      <c r="NEE6893" s="88"/>
      <c r="NEF6893" s="88"/>
      <c r="NEG6893" s="88"/>
      <c r="NEH6893" s="88"/>
      <c r="NEI6893" s="88"/>
      <c r="NEJ6893" s="88"/>
      <c r="NEK6893" s="88"/>
      <c r="NEL6893" s="88"/>
      <c r="NEM6893" s="88"/>
      <c r="NEN6893" s="88"/>
      <c r="NEO6893" s="88"/>
      <c r="NEP6893" s="88"/>
      <c r="NEQ6893" s="88"/>
      <c r="NER6893" s="88"/>
      <c r="NES6893" s="88"/>
      <c r="NET6893" s="88"/>
      <c r="NEU6893" s="88"/>
      <c r="NEV6893" s="88"/>
      <c r="NEW6893" s="88"/>
      <c r="NEX6893" s="88"/>
      <c r="NEY6893" s="88"/>
      <c r="NEZ6893" s="88"/>
      <c r="NFA6893" s="88"/>
      <c r="NFB6893" s="88"/>
      <c r="NFC6893" s="88"/>
      <c r="NFD6893" s="88"/>
      <c r="NFE6893" s="88"/>
      <c r="NFF6893" s="88"/>
      <c r="NFG6893" s="88"/>
      <c r="NFH6893" s="88"/>
      <c r="NFI6893" s="88"/>
      <c r="NFJ6893" s="88"/>
      <c r="NFK6893" s="88"/>
      <c r="NFL6893" s="88"/>
      <c r="NFM6893" s="88"/>
      <c r="NFN6893" s="88"/>
      <c r="NFO6893" s="88"/>
      <c r="NFP6893" s="88"/>
      <c r="NFQ6893" s="88"/>
      <c r="NFR6893" s="88"/>
      <c r="NFS6893" s="88"/>
      <c r="NFT6893" s="88"/>
      <c r="NFU6893" s="88"/>
      <c r="NFV6893" s="88"/>
      <c r="NFW6893" s="88"/>
      <c r="NFX6893" s="88"/>
      <c r="NFY6893" s="88"/>
      <c r="NFZ6893" s="88"/>
      <c r="NGA6893" s="88"/>
      <c r="NGB6893" s="88"/>
      <c r="NGC6893" s="88"/>
      <c r="NGD6893" s="88"/>
      <c r="NGE6893" s="88"/>
      <c r="NGF6893" s="88"/>
      <c r="NGG6893" s="88"/>
      <c r="NGH6893" s="88"/>
      <c r="NGI6893" s="88"/>
      <c r="NGJ6893" s="88"/>
      <c r="NGK6893" s="88"/>
      <c r="NGL6893" s="88"/>
      <c r="NGM6893" s="88"/>
      <c r="NGN6893" s="88"/>
      <c r="NGO6893" s="88"/>
      <c r="NGP6893" s="88"/>
      <c r="NGQ6893" s="88"/>
      <c r="NGR6893" s="88"/>
      <c r="NGS6893" s="88"/>
      <c r="NGT6893" s="88"/>
      <c r="NGU6893" s="88"/>
      <c r="NGV6893" s="88"/>
      <c r="NGW6893" s="88"/>
      <c r="NGX6893" s="88"/>
      <c r="NGY6893" s="88"/>
      <c r="NGZ6893" s="88"/>
      <c r="NHA6893" s="88"/>
      <c r="NHB6893" s="88"/>
      <c r="NHC6893" s="88"/>
      <c r="NHD6893" s="88"/>
      <c r="NHE6893" s="88"/>
      <c r="NHF6893" s="88"/>
      <c r="NHG6893" s="88"/>
      <c r="NHH6893" s="88"/>
      <c r="NHI6893" s="88"/>
      <c r="NHJ6893" s="88"/>
      <c r="NHK6893" s="88"/>
      <c r="NHL6893" s="88"/>
      <c r="NHM6893" s="88"/>
      <c r="NHN6893" s="88"/>
      <c r="NHO6893" s="88"/>
      <c r="NHP6893" s="88"/>
      <c r="NHQ6893" s="88"/>
      <c r="NHR6893" s="88"/>
      <c r="NHS6893" s="88"/>
      <c r="NHT6893" s="88"/>
      <c r="NHU6893" s="88"/>
      <c r="NHV6893" s="88"/>
      <c r="NHW6893" s="88"/>
      <c r="NHX6893" s="88"/>
      <c r="NHY6893" s="88"/>
      <c r="NHZ6893" s="88"/>
      <c r="NIA6893" s="88"/>
      <c r="NIB6893" s="88"/>
      <c r="NIC6893" s="88"/>
      <c r="NID6893" s="88"/>
      <c r="NIE6893" s="88"/>
      <c r="NIF6893" s="88"/>
      <c r="NIG6893" s="88"/>
      <c r="NIH6893" s="88"/>
      <c r="NII6893" s="88"/>
      <c r="NIJ6893" s="88"/>
      <c r="NIK6893" s="88"/>
      <c r="NIL6893" s="88"/>
      <c r="NIM6893" s="88"/>
      <c r="NIN6893" s="88"/>
      <c r="NIO6893" s="88"/>
      <c r="NIP6893" s="88"/>
      <c r="NIQ6893" s="88"/>
      <c r="NIR6893" s="88"/>
      <c r="NIS6893" s="88"/>
      <c r="NIT6893" s="88"/>
      <c r="NIU6893" s="88"/>
      <c r="NIV6893" s="88"/>
      <c r="NIW6893" s="88"/>
      <c r="NIX6893" s="88"/>
      <c r="NIY6893" s="88"/>
      <c r="NIZ6893" s="88"/>
      <c r="NJA6893" s="88"/>
      <c r="NJB6893" s="88"/>
      <c r="NJC6893" s="88"/>
      <c r="NJD6893" s="88"/>
      <c r="NJE6893" s="88"/>
      <c r="NJF6893" s="88"/>
      <c r="NJG6893" s="88"/>
      <c r="NJH6893" s="88"/>
      <c r="NJI6893" s="88"/>
      <c r="NJJ6893" s="88"/>
      <c r="NJK6893" s="88"/>
      <c r="NJL6893" s="88"/>
      <c r="NJM6893" s="88"/>
      <c r="NJN6893" s="88"/>
      <c r="NJO6893" s="88"/>
      <c r="NJP6893" s="88"/>
      <c r="NJQ6893" s="88"/>
      <c r="NJR6893" s="88"/>
      <c r="NJS6893" s="88"/>
      <c r="NJT6893" s="88"/>
      <c r="NJU6893" s="88"/>
      <c r="NJV6893" s="88"/>
      <c r="NJW6893" s="88"/>
      <c r="NJX6893" s="88"/>
      <c r="NJY6893" s="88"/>
      <c r="NJZ6893" s="88"/>
      <c r="NKA6893" s="88"/>
      <c r="NKB6893" s="88"/>
      <c r="NKC6893" s="88"/>
      <c r="NKD6893" s="88"/>
      <c r="NKE6893" s="88"/>
      <c r="NKF6893" s="88"/>
      <c r="NKG6893" s="88"/>
      <c r="NKH6893" s="88"/>
      <c r="NKI6893" s="88"/>
      <c r="NKJ6893" s="88"/>
      <c r="NKK6893" s="88"/>
      <c r="NKL6893" s="88"/>
      <c r="NKM6893" s="88"/>
      <c r="NKN6893" s="88"/>
      <c r="NKO6893" s="88"/>
      <c r="NKP6893" s="88"/>
      <c r="NKQ6893" s="88"/>
      <c r="NKR6893" s="88"/>
      <c r="NKS6893" s="88"/>
      <c r="NKT6893" s="88"/>
      <c r="NKU6893" s="88"/>
      <c r="NKV6893" s="88"/>
      <c r="NKW6893" s="88"/>
      <c r="NKX6893" s="88"/>
      <c r="NKY6893" s="88"/>
      <c r="NKZ6893" s="88"/>
      <c r="NLA6893" s="88"/>
      <c r="NLB6893" s="88"/>
      <c r="NLC6893" s="88"/>
      <c r="NLD6893" s="88"/>
      <c r="NLE6893" s="88"/>
      <c r="NLF6893" s="88"/>
      <c r="NLG6893" s="88"/>
      <c r="NLH6893" s="88"/>
      <c r="NLI6893" s="88"/>
      <c r="NLJ6893" s="88"/>
      <c r="NLK6893" s="88"/>
      <c r="NLL6893" s="88"/>
      <c r="NLM6893" s="88"/>
      <c r="NLN6893" s="88"/>
      <c r="NLO6893" s="88"/>
      <c r="NLP6893" s="88"/>
      <c r="NLQ6893" s="88"/>
      <c r="NLR6893" s="88"/>
      <c r="NLS6893" s="88"/>
      <c r="NLT6893" s="88"/>
      <c r="NLU6893" s="88"/>
      <c r="NLV6893" s="88"/>
      <c r="NLW6893" s="88"/>
      <c r="NLX6893" s="88"/>
      <c r="NLY6893" s="88"/>
      <c r="NLZ6893" s="88"/>
      <c r="NMA6893" s="88"/>
      <c r="NMB6893" s="88"/>
      <c r="NMC6893" s="88"/>
      <c r="NMD6893" s="88"/>
      <c r="NME6893" s="88"/>
      <c r="NMF6893" s="88"/>
      <c r="NMG6893" s="88"/>
      <c r="NMH6893" s="88"/>
      <c r="NMI6893" s="88"/>
      <c r="NMJ6893" s="88"/>
      <c r="NMK6893" s="88"/>
      <c r="NML6893" s="88"/>
      <c r="NMM6893" s="88"/>
      <c r="NMN6893" s="88"/>
      <c r="NMO6893" s="88"/>
      <c r="NMP6893" s="88"/>
      <c r="NMQ6893" s="88"/>
      <c r="NMR6893" s="88"/>
      <c r="NMS6893" s="88"/>
      <c r="NMT6893" s="88"/>
      <c r="NMU6893" s="88"/>
      <c r="NMV6893" s="88"/>
      <c r="NMW6893" s="88"/>
      <c r="NMX6893" s="88"/>
      <c r="NMY6893" s="88"/>
      <c r="NMZ6893" s="88"/>
      <c r="NNA6893" s="88"/>
      <c r="NNB6893" s="88"/>
      <c r="NNC6893" s="88"/>
      <c r="NND6893" s="88"/>
      <c r="NNE6893" s="88"/>
      <c r="NNF6893" s="88"/>
      <c r="NNG6893" s="88"/>
      <c r="NNH6893" s="88"/>
      <c r="NNI6893" s="88"/>
      <c r="NNJ6893" s="88"/>
      <c r="NNK6893" s="88"/>
      <c r="NNL6893" s="88"/>
      <c r="NNM6893" s="88"/>
      <c r="NNN6893" s="88"/>
      <c r="NNO6893" s="88"/>
      <c r="NNP6893" s="88"/>
      <c r="NNQ6893" s="88"/>
      <c r="NNR6893" s="88"/>
      <c r="NNS6893" s="88"/>
      <c r="NNT6893" s="88"/>
      <c r="NNU6893" s="88"/>
      <c r="NNV6893" s="88"/>
      <c r="NNW6893" s="88"/>
      <c r="NNX6893" s="88"/>
      <c r="NNY6893" s="88"/>
      <c r="NNZ6893" s="88"/>
      <c r="NOA6893" s="88"/>
      <c r="NOB6893" s="88"/>
      <c r="NOC6893" s="88"/>
      <c r="NOD6893" s="88"/>
      <c r="NOE6893" s="88"/>
      <c r="NOF6893" s="88"/>
      <c r="NOG6893" s="88"/>
      <c r="NOH6893" s="88"/>
      <c r="NOI6893" s="88"/>
      <c r="NOJ6893" s="88"/>
      <c r="NOK6893" s="88"/>
      <c r="NOL6893" s="88"/>
      <c r="NOM6893" s="88"/>
      <c r="NON6893" s="88"/>
      <c r="NOO6893" s="88"/>
      <c r="NOP6893" s="88"/>
      <c r="NOQ6893" s="88"/>
      <c r="NOR6893" s="88"/>
      <c r="NOS6893" s="88"/>
      <c r="NOT6893" s="88"/>
      <c r="NOU6893" s="88"/>
      <c r="NOV6893" s="88"/>
      <c r="NOW6893" s="88"/>
      <c r="NOX6893" s="88"/>
      <c r="NOY6893" s="88"/>
      <c r="NOZ6893" s="88"/>
      <c r="NPA6893" s="88"/>
      <c r="NPB6893" s="88"/>
      <c r="NPC6893" s="88"/>
      <c r="NPD6893" s="88"/>
      <c r="NPE6893" s="88"/>
      <c r="NPF6893" s="88"/>
      <c r="NPG6893" s="88"/>
      <c r="NPH6893" s="88"/>
      <c r="NPI6893" s="88"/>
      <c r="NPJ6893" s="88"/>
      <c r="NPK6893" s="88"/>
      <c r="NPL6893" s="88"/>
      <c r="NPM6893" s="88"/>
      <c r="NPN6893" s="88"/>
      <c r="NPO6893" s="88"/>
      <c r="NPP6893" s="88"/>
      <c r="NPQ6893" s="88"/>
      <c r="NPR6893" s="88"/>
      <c r="NPS6893" s="88"/>
      <c r="NPT6893" s="88"/>
      <c r="NPU6893" s="88"/>
      <c r="NPV6893" s="88"/>
      <c r="NPW6893" s="88"/>
      <c r="NPX6893" s="88"/>
      <c r="NPY6893" s="88"/>
      <c r="NPZ6893" s="88"/>
      <c r="NQA6893" s="88"/>
      <c r="NQB6893" s="88"/>
      <c r="NQC6893" s="88"/>
      <c r="NQD6893" s="88"/>
      <c r="NQE6893" s="88"/>
      <c r="NQF6893" s="88"/>
      <c r="NQG6893" s="88"/>
      <c r="NQH6893" s="88"/>
      <c r="NQI6893" s="88"/>
      <c r="NQJ6893" s="88"/>
      <c r="NQK6893" s="88"/>
      <c r="NQL6893" s="88"/>
      <c r="NQM6893" s="88"/>
      <c r="NQN6893" s="88"/>
      <c r="NQO6893" s="88"/>
      <c r="NQP6893" s="88"/>
      <c r="NQQ6893" s="88"/>
      <c r="NQR6893" s="88"/>
      <c r="NQS6893" s="88"/>
      <c r="NQT6893" s="88"/>
      <c r="NQU6893" s="88"/>
      <c r="NQV6893" s="88"/>
      <c r="NQW6893" s="88"/>
      <c r="NQX6893" s="88"/>
      <c r="NQY6893" s="88"/>
      <c r="NQZ6893" s="88"/>
      <c r="NRA6893" s="88"/>
      <c r="NRB6893" s="88"/>
      <c r="NRC6893" s="88"/>
      <c r="NRD6893" s="88"/>
      <c r="NRE6893" s="88"/>
      <c r="NRF6893" s="88"/>
      <c r="NRG6893" s="88"/>
      <c r="NRH6893" s="88"/>
      <c r="NRI6893" s="88"/>
      <c r="NRJ6893" s="88"/>
      <c r="NRK6893" s="88"/>
      <c r="NRL6893" s="88"/>
      <c r="NRM6893" s="88"/>
      <c r="NRN6893" s="88"/>
      <c r="NRO6893" s="88"/>
      <c r="NRP6893" s="88"/>
      <c r="NRQ6893" s="88"/>
      <c r="NRR6893" s="88"/>
      <c r="NRS6893" s="88"/>
      <c r="NRT6893" s="88"/>
      <c r="NRU6893" s="88"/>
      <c r="NRV6893" s="88"/>
      <c r="NRW6893" s="88"/>
      <c r="NRX6893" s="88"/>
      <c r="NRY6893" s="88"/>
      <c r="NRZ6893" s="88"/>
      <c r="NSA6893" s="88"/>
      <c r="NSB6893" s="88"/>
      <c r="NSC6893" s="88"/>
      <c r="NSD6893" s="88"/>
      <c r="NSE6893" s="88"/>
      <c r="NSF6893" s="88"/>
      <c r="NSG6893" s="88"/>
      <c r="NSH6893" s="88"/>
      <c r="NSI6893" s="88"/>
      <c r="NSJ6893" s="88"/>
      <c r="NSK6893" s="88"/>
      <c r="NSL6893" s="88"/>
      <c r="NSM6893" s="88"/>
      <c r="NSN6893" s="88"/>
      <c r="NSO6893" s="88"/>
      <c r="NSP6893" s="88"/>
      <c r="NSQ6893" s="88"/>
      <c r="NSR6893" s="88"/>
      <c r="NSS6893" s="88"/>
      <c r="NST6893" s="88"/>
      <c r="NSU6893" s="88"/>
      <c r="NSV6893" s="88"/>
      <c r="NSW6893" s="88"/>
      <c r="NSX6893" s="88"/>
      <c r="NSY6893" s="88"/>
      <c r="NSZ6893" s="88"/>
      <c r="NTA6893" s="88"/>
      <c r="NTB6893" s="88"/>
      <c r="NTC6893" s="88"/>
      <c r="NTD6893" s="88"/>
      <c r="NTE6893" s="88"/>
      <c r="NTF6893" s="88"/>
      <c r="NTG6893" s="88"/>
      <c r="NTH6893" s="88"/>
      <c r="NTI6893" s="88"/>
      <c r="NTJ6893" s="88"/>
      <c r="NTK6893" s="88"/>
      <c r="NTL6893" s="88"/>
      <c r="NTM6893" s="88"/>
      <c r="NTN6893" s="88"/>
      <c r="NTO6893" s="88"/>
      <c r="NTP6893" s="88"/>
      <c r="NTQ6893" s="88"/>
      <c r="NTR6893" s="88"/>
      <c r="NTS6893" s="88"/>
      <c r="NTT6893" s="88"/>
      <c r="NTU6893" s="88"/>
      <c r="NTV6893" s="88"/>
      <c r="NTW6893" s="88"/>
      <c r="NTX6893" s="88"/>
      <c r="NTY6893" s="88"/>
      <c r="NTZ6893" s="88"/>
      <c r="NUA6893" s="88"/>
      <c r="NUB6893" s="88"/>
      <c r="NUC6893" s="88"/>
      <c r="NUD6893" s="88"/>
      <c r="NUE6893" s="88"/>
      <c r="NUF6893" s="88"/>
      <c r="NUG6893" s="88"/>
      <c r="NUH6893" s="88"/>
      <c r="NUI6893" s="88"/>
      <c r="NUJ6893" s="88"/>
      <c r="NUK6893" s="88"/>
      <c r="NUL6893" s="88"/>
      <c r="NUM6893" s="88"/>
      <c r="NUN6893" s="88"/>
      <c r="NUO6893" s="88"/>
      <c r="NUP6893" s="88"/>
      <c r="NUQ6893" s="88"/>
      <c r="NUR6893" s="88"/>
      <c r="NUS6893" s="88"/>
      <c r="NUT6893" s="88"/>
      <c r="NUU6893" s="88"/>
      <c r="NUV6893" s="88"/>
      <c r="NUW6893" s="88"/>
      <c r="NUX6893" s="88"/>
      <c r="NUY6893" s="88"/>
      <c r="NUZ6893" s="88"/>
      <c r="NVA6893" s="88"/>
      <c r="NVB6893" s="88"/>
      <c r="NVC6893" s="88"/>
      <c r="NVD6893" s="88"/>
      <c r="NVE6893" s="88"/>
      <c r="NVF6893" s="88"/>
      <c r="NVG6893" s="88"/>
      <c r="NVH6893" s="88"/>
      <c r="NVI6893" s="88"/>
      <c r="NVJ6893" s="88"/>
      <c r="NVK6893" s="88"/>
      <c r="NVL6893" s="88"/>
      <c r="NVM6893" s="88"/>
      <c r="NVN6893" s="88"/>
      <c r="NVO6893" s="88"/>
      <c r="NVP6893" s="88"/>
      <c r="NVQ6893" s="88"/>
      <c r="NVR6893" s="88"/>
      <c r="NVS6893" s="88"/>
      <c r="NVT6893" s="88"/>
      <c r="NVU6893" s="88"/>
      <c r="NVV6893" s="88"/>
      <c r="NVW6893" s="88"/>
      <c r="NVX6893" s="88"/>
      <c r="NVY6893" s="88"/>
      <c r="NVZ6893" s="88"/>
      <c r="NWA6893" s="88"/>
      <c r="NWB6893" s="88"/>
      <c r="NWC6893" s="88"/>
      <c r="NWD6893" s="88"/>
      <c r="NWE6893" s="88"/>
      <c r="NWF6893" s="88"/>
      <c r="NWG6893" s="88"/>
      <c r="NWH6893" s="88"/>
      <c r="NWI6893" s="88"/>
      <c r="NWJ6893" s="88"/>
      <c r="NWK6893" s="88"/>
      <c r="NWL6893" s="88"/>
      <c r="NWM6893" s="88"/>
      <c r="NWN6893" s="88"/>
      <c r="NWO6893" s="88"/>
      <c r="NWP6893" s="88"/>
      <c r="NWQ6893" s="88"/>
      <c r="NWR6893" s="88"/>
      <c r="NWS6893" s="88"/>
      <c r="NWT6893" s="88"/>
      <c r="NWU6893" s="88"/>
      <c r="NWV6893" s="88"/>
      <c r="NWW6893" s="88"/>
      <c r="NWX6893" s="88"/>
      <c r="NWY6893" s="88"/>
      <c r="NWZ6893" s="88"/>
      <c r="NXA6893" s="88"/>
      <c r="NXB6893" s="88"/>
      <c r="NXC6893" s="88"/>
      <c r="NXD6893" s="88"/>
      <c r="NXE6893" s="88"/>
      <c r="NXF6893" s="88"/>
      <c r="NXG6893" s="88"/>
      <c r="NXH6893" s="88"/>
      <c r="NXI6893" s="88"/>
      <c r="NXJ6893" s="88"/>
      <c r="NXK6893" s="88"/>
      <c r="NXL6893" s="88"/>
      <c r="NXM6893" s="88"/>
      <c r="NXN6893" s="88"/>
      <c r="NXO6893" s="88"/>
      <c r="NXP6893" s="88"/>
      <c r="NXQ6893" s="88"/>
      <c r="NXR6893" s="88"/>
      <c r="NXS6893" s="88"/>
      <c r="NXT6893" s="88"/>
      <c r="NXU6893" s="88"/>
      <c r="NXV6893" s="88"/>
      <c r="NXW6893" s="88"/>
      <c r="NXX6893" s="88"/>
      <c r="NXY6893" s="88"/>
      <c r="NXZ6893" s="88"/>
      <c r="NYA6893" s="88"/>
      <c r="NYB6893" s="88"/>
      <c r="NYC6893" s="88"/>
      <c r="NYD6893" s="88"/>
      <c r="NYE6893" s="88"/>
      <c r="NYF6893" s="88"/>
      <c r="NYG6893" s="88"/>
      <c r="NYH6893" s="88"/>
      <c r="NYI6893" s="88"/>
      <c r="NYJ6893" s="88"/>
      <c r="NYK6893" s="88"/>
      <c r="NYL6893" s="88"/>
      <c r="NYM6893" s="88"/>
      <c r="NYN6893" s="88"/>
      <c r="NYO6893" s="88"/>
      <c r="NYP6893" s="88"/>
      <c r="NYQ6893" s="88"/>
      <c r="NYR6893" s="88"/>
      <c r="NYS6893" s="88"/>
      <c r="NYT6893" s="88"/>
      <c r="NYU6893" s="88"/>
      <c r="NYV6893" s="88"/>
      <c r="NYW6893" s="88"/>
      <c r="NYX6893" s="88"/>
      <c r="NYY6893" s="88"/>
      <c r="NYZ6893" s="88"/>
      <c r="NZA6893" s="88"/>
      <c r="NZB6893" s="88"/>
      <c r="NZC6893" s="88"/>
      <c r="NZD6893" s="88"/>
      <c r="NZE6893" s="88"/>
      <c r="NZF6893" s="88"/>
      <c r="NZG6893" s="88"/>
      <c r="NZH6893" s="88"/>
      <c r="NZI6893" s="88"/>
      <c r="NZJ6893" s="88"/>
      <c r="NZK6893" s="88"/>
      <c r="NZL6893" s="88"/>
      <c r="NZM6893" s="88"/>
      <c r="NZN6893" s="88"/>
      <c r="NZO6893" s="88"/>
      <c r="NZP6893" s="88"/>
      <c r="NZQ6893" s="88"/>
      <c r="NZR6893" s="88"/>
      <c r="NZS6893" s="88"/>
      <c r="NZT6893" s="88"/>
      <c r="NZU6893" s="88"/>
      <c r="NZV6893" s="88"/>
      <c r="NZW6893" s="88"/>
      <c r="NZX6893" s="88"/>
      <c r="NZY6893" s="88"/>
      <c r="NZZ6893" s="88"/>
      <c r="OAA6893" s="88"/>
      <c r="OAB6893" s="88"/>
      <c r="OAC6893" s="88"/>
      <c r="OAD6893" s="88"/>
      <c r="OAE6893" s="88"/>
      <c r="OAF6893" s="88"/>
      <c r="OAG6893" s="88"/>
      <c r="OAH6893" s="88"/>
      <c r="OAI6893" s="88"/>
      <c r="OAJ6893" s="88"/>
      <c r="OAK6893" s="88"/>
      <c r="OAL6893" s="88"/>
      <c r="OAM6893" s="88"/>
      <c r="OAN6893" s="88"/>
      <c r="OAO6893" s="88"/>
      <c r="OAP6893" s="88"/>
      <c r="OAQ6893" s="88"/>
      <c r="OAR6893" s="88"/>
      <c r="OAS6893" s="88"/>
      <c r="OAT6893" s="88"/>
      <c r="OAU6893" s="88"/>
      <c r="OAV6893" s="88"/>
      <c r="OAW6893" s="88"/>
      <c r="OAX6893" s="88"/>
      <c r="OAY6893" s="88"/>
      <c r="OAZ6893" s="88"/>
      <c r="OBA6893" s="88"/>
      <c r="OBB6893" s="88"/>
      <c r="OBC6893" s="88"/>
      <c r="OBD6893" s="88"/>
      <c r="OBE6893" s="88"/>
      <c r="OBF6893" s="88"/>
      <c r="OBG6893" s="88"/>
      <c r="OBH6893" s="88"/>
      <c r="OBI6893" s="88"/>
      <c r="OBJ6893" s="88"/>
      <c r="OBK6893" s="88"/>
      <c r="OBL6893" s="88"/>
      <c r="OBM6893" s="88"/>
      <c r="OBN6893" s="88"/>
      <c r="OBO6893" s="88"/>
      <c r="OBP6893" s="88"/>
      <c r="OBQ6893" s="88"/>
      <c r="OBR6893" s="88"/>
      <c r="OBS6893" s="88"/>
      <c r="OBT6893" s="88"/>
      <c r="OBU6893" s="88"/>
      <c r="OBV6893" s="88"/>
      <c r="OBW6893" s="88"/>
      <c r="OBX6893" s="88"/>
      <c r="OBY6893" s="88"/>
      <c r="OBZ6893" s="88"/>
      <c r="OCA6893" s="88"/>
      <c r="OCB6893" s="88"/>
      <c r="OCC6893" s="88"/>
      <c r="OCD6893" s="88"/>
      <c r="OCE6893" s="88"/>
      <c r="OCF6893" s="88"/>
      <c r="OCG6893" s="88"/>
      <c r="OCH6893" s="88"/>
      <c r="OCI6893" s="88"/>
      <c r="OCJ6893" s="88"/>
      <c r="OCK6893" s="88"/>
      <c r="OCL6893" s="88"/>
      <c r="OCM6893" s="88"/>
      <c r="OCN6893" s="88"/>
      <c r="OCO6893" s="88"/>
      <c r="OCP6893" s="88"/>
      <c r="OCQ6893" s="88"/>
      <c r="OCR6893" s="88"/>
      <c r="OCS6893" s="88"/>
      <c r="OCT6893" s="88"/>
      <c r="OCU6893" s="88"/>
      <c r="OCV6893" s="88"/>
      <c r="OCW6893" s="88"/>
      <c r="OCX6893" s="88"/>
      <c r="OCY6893" s="88"/>
      <c r="OCZ6893" s="88"/>
      <c r="ODA6893" s="88"/>
      <c r="ODB6893" s="88"/>
      <c r="ODC6893" s="88"/>
      <c r="ODD6893" s="88"/>
      <c r="ODE6893" s="88"/>
      <c r="ODF6893" s="88"/>
      <c r="ODG6893" s="88"/>
      <c r="ODH6893" s="88"/>
      <c r="ODI6893" s="88"/>
      <c r="ODJ6893" s="88"/>
      <c r="ODK6893" s="88"/>
      <c r="ODL6893" s="88"/>
      <c r="ODM6893" s="88"/>
      <c r="ODN6893" s="88"/>
      <c r="ODO6893" s="88"/>
      <c r="ODP6893" s="88"/>
      <c r="ODQ6893" s="88"/>
      <c r="ODR6893" s="88"/>
      <c r="ODS6893" s="88"/>
      <c r="ODT6893" s="88"/>
      <c r="ODU6893" s="88"/>
      <c r="ODV6893" s="88"/>
      <c r="ODW6893" s="88"/>
      <c r="ODX6893" s="88"/>
      <c r="ODY6893" s="88"/>
      <c r="ODZ6893" s="88"/>
      <c r="OEA6893" s="88"/>
      <c r="OEB6893" s="88"/>
      <c r="OEC6893" s="88"/>
      <c r="OED6893" s="88"/>
      <c r="OEE6893" s="88"/>
      <c r="OEF6893" s="88"/>
      <c r="OEG6893" s="88"/>
      <c r="OEH6893" s="88"/>
      <c r="OEI6893" s="88"/>
      <c r="OEJ6893" s="88"/>
      <c r="OEK6893" s="88"/>
      <c r="OEL6893" s="88"/>
      <c r="OEM6893" s="88"/>
      <c r="OEN6893" s="88"/>
      <c r="OEO6893" s="88"/>
      <c r="OEP6893" s="88"/>
      <c r="OEQ6893" s="88"/>
      <c r="OER6893" s="88"/>
      <c r="OES6893" s="88"/>
      <c r="OET6893" s="88"/>
      <c r="OEU6893" s="88"/>
      <c r="OEV6893" s="88"/>
      <c r="OEW6893" s="88"/>
      <c r="OEX6893" s="88"/>
      <c r="OEY6893" s="88"/>
      <c r="OEZ6893" s="88"/>
      <c r="OFA6893" s="88"/>
      <c r="OFB6893" s="88"/>
      <c r="OFC6893" s="88"/>
      <c r="OFD6893" s="88"/>
      <c r="OFE6893" s="88"/>
      <c r="OFF6893" s="88"/>
      <c r="OFG6893" s="88"/>
      <c r="OFH6893" s="88"/>
      <c r="OFI6893" s="88"/>
      <c r="OFJ6893" s="88"/>
      <c r="OFK6893" s="88"/>
      <c r="OFL6893" s="88"/>
      <c r="OFM6893" s="88"/>
      <c r="OFN6893" s="88"/>
      <c r="OFO6893" s="88"/>
      <c r="OFP6893" s="88"/>
      <c r="OFQ6893" s="88"/>
      <c r="OFR6893" s="88"/>
      <c r="OFS6893" s="88"/>
      <c r="OFT6893" s="88"/>
      <c r="OFU6893" s="88"/>
      <c r="OFV6893" s="88"/>
      <c r="OFW6893" s="88"/>
      <c r="OFX6893" s="88"/>
      <c r="OFY6893" s="88"/>
      <c r="OFZ6893" s="88"/>
      <c r="OGA6893" s="88"/>
      <c r="OGB6893" s="88"/>
      <c r="OGC6893" s="88"/>
      <c r="OGD6893" s="88"/>
      <c r="OGE6893" s="88"/>
      <c r="OGF6893" s="88"/>
      <c r="OGG6893" s="88"/>
      <c r="OGH6893" s="88"/>
      <c r="OGI6893" s="88"/>
      <c r="OGJ6893" s="88"/>
      <c r="OGK6893" s="88"/>
      <c r="OGL6893" s="88"/>
      <c r="OGM6893" s="88"/>
      <c r="OGN6893" s="88"/>
      <c r="OGO6893" s="88"/>
      <c r="OGP6893" s="88"/>
      <c r="OGQ6893" s="88"/>
      <c r="OGR6893" s="88"/>
      <c r="OGS6893" s="88"/>
      <c r="OGT6893" s="88"/>
      <c r="OGU6893" s="88"/>
      <c r="OGV6893" s="88"/>
      <c r="OGW6893" s="88"/>
      <c r="OGX6893" s="88"/>
      <c r="OGY6893" s="88"/>
      <c r="OGZ6893" s="88"/>
      <c r="OHA6893" s="88"/>
      <c r="OHB6893" s="88"/>
      <c r="OHC6893" s="88"/>
      <c r="OHD6893" s="88"/>
      <c r="OHE6893" s="88"/>
      <c r="OHF6893" s="88"/>
      <c r="OHG6893" s="88"/>
      <c r="OHH6893" s="88"/>
      <c r="OHI6893" s="88"/>
      <c r="OHJ6893" s="88"/>
      <c r="OHK6893" s="88"/>
      <c r="OHL6893" s="88"/>
      <c r="OHM6893" s="88"/>
      <c r="OHN6893" s="88"/>
      <c r="OHO6893" s="88"/>
      <c r="OHP6893" s="88"/>
      <c r="OHQ6893" s="88"/>
      <c r="OHR6893" s="88"/>
      <c r="OHS6893" s="88"/>
      <c r="OHT6893" s="88"/>
      <c r="OHU6893" s="88"/>
      <c r="OHV6893" s="88"/>
      <c r="OHW6893" s="88"/>
      <c r="OHX6893" s="88"/>
      <c r="OHY6893" s="88"/>
      <c r="OHZ6893" s="88"/>
      <c r="OIA6893" s="88"/>
      <c r="OIB6893" s="88"/>
      <c r="OIC6893" s="88"/>
      <c r="OID6893" s="88"/>
      <c r="OIE6893" s="88"/>
      <c r="OIF6893" s="88"/>
      <c r="OIG6893" s="88"/>
      <c r="OIH6893" s="88"/>
      <c r="OII6893" s="88"/>
      <c r="OIJ6893" s="88"/>
      <c r="OIK6893" s="88"/>
      <c r="OIL6893" s="88"/>
      <c r="OIM6893" s="88"/>
      <c r="OIN6893" s="88"/>
      <c r="OIO6893" s="88"/>
      <c r="OIP6893" s="88"/>
      <c r="OIQ6893" s="88"/>
      <c r="OIR6893" s="88"/>
      <c r="OIS6893" s="88"/>
      <c r="OIT6893" s="88"/>
      <c r="OIU6893" s="88"/>
      <c r="OIV6893" s="88"/>
      <c r="OIW6893" s="88"/>
      <c r="OIX6893" s="88"/>
      <c r="OIY6893" s="88"/>
      <c r="OIZ6893" s="88"/>
      <c r="OJA6893" s="88"/>
      <c r="OJB6893" s="88"/>
      <c r="OJC6893" s="88"/>
      <c r="OJD6893" s="88"/>
      <c r="OJE6893" s="88"/>
      <c r="OJF6893" s="88"/>
      <c r="OJG6893" s="88"/>
      <c r="OJH6893" s="88"/>
      <c r="OJI6893" s="88"/>
      <c r="OJJ6893" s="88"/>
      <c r="OJK6893" s="88"/>
      <c r="OJL6893" s="88"/>
      <c r="OJM6893" s="88"/>
      <c r="OJN6893" s="88"/>
      <c r="OJO6893" s="88"/>
      <c r="OJP6893" s="88"/>
      <c r="OJQ6893" s="88"/>
      <c r="OJR6893" s="88"/>
      <c r="OJS6893" s="88"/>
      <c r="OJT6893" s="88"/>
      <c r="OJU6893" s="88"/>
      <c r="OJV6893" s="88"/>
      <c r="OJW6893" s="88"/>
      <c r="OJX6893" s="88"/>
      <c r="OJY6893" s="88"/>
      <c r="OJZ6893" s="88"/>
      <c r="OKA6893" s="88"/>
      <c r="OKB6893" s="88"/>
      <c r="OKC6893" s="88"/>
      <c r="OKD6893" s="88"/>
      <c r="OKE6893" s="88"/>
      <c r="OKF6893" s="88"/>
      <c r="OKG6893" s="88"/>
      <c r="OKH6893" s="88"/>
      <c r="OKI6893" s="88"/>
      <c r="OKJ6893" s="88"/>
      <c r="OKK6893" s="88"/>
      <c r="OKL6893" s="88"/>
      <c r="OKM6893" s="88"/>
      <c r="OKN6893" s="88"/>
      <c r="OKO6893" s="88"/>
      <c r="OKP6893" s="88"/>
      <c r="OKQ6893" s="88"/>
      <c r="OKR6893" s="88"/>
      <c r="OKS6893" s="88"/>
      <c r="OKT6893" s="88"/>
      <c r="OKU6893" s="88"/>
      <c r="OKV6893" s="88"/>
      <c r="OKW6893" s="88"/>
      <c r="OKX6893" s="88"/>
      <c r="OKY6893" s="88"/>
      <c r="OKZ6893" s="88"/>
      <c r="OLA6893" s="88"/>
      <c r="OLB6893" s="88"/>
      <c r="OLC6893" s="88"/>
      <c r="OLD6893" s="88"/>
      <c r="OLE6893" s="88"/>
      <c r="OLF6893" s="88"/>
      <c r="OLG6893" s="88"/>
      <c r="OLH6893" s="88"/>
      <c r="OLI6893" s="88"/>
      <c r="OLJ6893" s="88"/>
      <c r="OLK6893" s="88"/>
      <c r="OLL6893" s="88"/>
      <c r="OLM6893" s="88"/>
      <c r="OLN6893" s="88"/>
      <c r="OLO6893" s="88"/>
      <c r="OLP6893" s="88"/>
      <c r="OLQ6893" s="88"/>
      <c r="OLR6893" s="88"/>
      <c r="OLS6893" s="88"/>
      <c r="OLT6893" s="88"/>
      <c r="OLU6893" s="88"/>
      <c r="OLV6893" s="88"/>
      <c r="OLW6893" s="88"/>
      <c r="OLX6893" s="88"/>
      <c r="OLY6893" s="88"/>
      <c r="OLZ6893" s="88"/>
      <c r="OMA6893" s="88"/>
      <c r="OMB6893" s="88"/>
      <c r="OMC6893" s="88"/>
      <c r="OMD6893" s="88"/>
      <c r="OME6893" s="88"/>
      <c r="OMF6893" s="88"/>
      <c r="OMG6893" s="88"/>
      <c r="OMH6893" s="88"/>
      <c r="OMI6893" s="88"/>
      <c r="OMJ6893" s="88"/>
      <c r="OMK6893" s="88"/>
      <c r="OML6893" s="88"/>
      <c r="OMM6893" s="88"/>
      <c r="OMN6893" s="88"/>
      <c r="OMO6893" s="88"/>
      <c r="OMP6893" s="88"/>
      <c r="OMQ6893" s="88"/>
      <c r="OMR6893" s="88"/>
      <c r="OMS6893" s="88"/>
      <c r="OMT6893" s="88"/>
      <c r="OMU6893" s="88"/>
      <c r="OMV6893" s="88"/>
      <c r="OMW6893" s="88"/>
      <c r="OMX6893" s="88"/>
      <c r="OMY6893" s="88"/>
      <c r="OMZ6893" s="88"/>
      <c r="ONA6893" s="88"/>
      <c r="ONB6893" s="88"/>
      <c r="ONC6893" s="88"/>
      <c r="OND6893" s="88"/>
      <c r="ONE6893" s="88"/>
      <c r="ONF6893" s="88"/>
      <c r="ONG6893" s="88"/>
      <c r="ONH6893" s="88"/>
      <c r="ONI6893" s="88"/>
      <c r="ONJ6893" s="88"/>
      <c r="ONK6893" s="88"/>
      <c r="ONL6893" s="88"/>
      <c r="ONM6893" s="88"/>
      <c r="ONN6893" s="88"/>
      <c r="ONO6893" s="88"/>
      <c r="ONP6893" s="88"/>
      <c r="ONQ6893" s="88"/>
      <c r="ONR6893" s="88"/>
      <c r="ONS6893" s="88"/>
      <c r="ONT6893" s="88"/>
      <c r="ONU6893" s="88"/>
      <c r="ONV6893" s="88"/>
      <c r="ONW6893" s="88"/>
      <c r="ONX6893" s="88"/>
      <c r="ONY6893" s="88"/>
      <c r="ONZ6893" s="88"/>
      <c r="OOA6893" s="88"/>
      <c r="OOB6893" s="88"/>
      <c r="OOC6893" s="88"/>
      <c r="OOD6893" s="88"/>
      <c r="OOE6893" s="88"/>
      <c r="OOF6893" s="88"/>
      <c r="OOG6893" s="88"/>
      <c r="OOH6893" s="88"/>
      <c r="OOI6893" s="88"/>
      <c r="OOJ6893" s="88"/>
      <c r="OOK6893" s="88"/>
      <c r="OOL6893" s="88"/>
      <c r="OOM6893" s="88"/>
      <c r="OON6893" s="88"/>
      <c r="OOO6893" s="88"/>
      <c r="OOP6893" s="88"/>
      <c r="OOQ6893" s="88"/>
      <c r="OOR6893" s="88"/>
      <c r="OOS6893" s="88"/>
      <c r="OOT6893" s="88"/>
      <c r="OOU6893" s="88"/>
      <c r="OOV6893" s="88"/>
      <c r="OOW6893" s="88"/>
      <c r="OOX6893" s="88"/>
      <c r="OOY6893" s="88"/>
      <c r="OOZ6893" s="88"/>
      <c r="OPA6893" s="88"/>
      <c r="OPB6893" s="88"/>
      <c r="OPC6893" s="88"/>
      <c r="OPD6893" s="88"/>
      <c r="OPE6893" s="88"/>
      <c r="OPF6893" s="88"/>
      <c r="OPG6893" s="88"/>
      <c r="OPH6893" s="88"/>
      <c r="OPI6893" s="88"/>
      <c r="OPJ6893" s="88"/>
      <c r="OPK6893" s="88"/>
      <c r="OPL6893" s="88"/>
      <c r="OPM6893" s="88"/>
      <c r="OPN6893" s="88"/>
      <c r="OPO6893" s="88"/>
      <c r="OPP6893" s="88"/>
      <c r="OPQ6893" s="88"/>
      <c r="OPR6893" s="88"/>
      <c r="OPS6893" s="88"/>
      <c r="OPT6893" s="88"/>
      <c r="OPU6893" s="88"/>
      <c r="OPV6893" s="88"/>
      <c r="OPW6893" s="88"/>
      <c r="OPX6893" s="88"/>
      <c r="OPY6893" s="88"/>
      <c r="OPZ6893" s="88"/>
      <c r="OQA6893" s="88"/>
      <c r="OQB6893" s="88"/>
      <c r="OQC6893" s="88"/>
      <c r="OQD6893" s="88"/>
      <c r="OQE6893" s="88"/>
      <c r="OQF6893" s="88"/>
      <c r="OQG6893" s="88"/>
      <c r="OQH6893" s="88"/>
      <c r="OQI6893" s="88"/>
      <c r="OQJ6893" s="88"/>
      <c r="OQK6893" s="88"/>
      <c r="OQL6893" s="88"/>
      <c r="OQM6893" s="88"/>
      <c r="OQN6893" s="88"/>
      <c r="OQO6893" s="88"/>
      <c r="OQP6893" s="88"/>
      <c r="OQQ6893" s="88"/>
      <c r="OQR6893" s="88"/>
      <c r="OQS6893" s="88"/>
      <c r="OQT6893" s="88"/>
      <c r="OQU6893" s="88"/>
      <c r="OQV6893" s="88"/>
      <c r="OQW6893" s="88"/>
      <c r="OQX6893" s="88"/>
      <c r="OQY6893" s="88"/>
      <c r="OQZ6893" s="88"/>
      <c r="ORA6893" s="88"/>
      <c r="ORB6893" s="88"/>
      <c r="ORC6893" s="88"/>
      <c r="ORD6893" s="88"/>
      <c r="ORE6893" s="88"/>
      <c r="ORF6893" s="88"/>
      <c r="ORG6893" s="88"/>
      <c r="ORH6893" s="88"/>
      <c r="ORI6893" s="88"/>
      <c r="ORJ6893" s="88"/>
      <c r="ORK6893" s="88"/>
      <c r="ORL6893" s="88"/>
      <c r="ORM6893" s="88"/>
      <c r="ORN6893" s="88"/>
      <c r="ORO6893" s="88"/>
      <c r="ORP6893" s="88"/>
      <c r="ORQ6893" s="88"/>
      <c r="ORR6893" s="88"/>
      <c r="ORS6893" s="88"/>
      <c r="ORT6893" s="88"/>
      <c r="ORU6893" s="88"/>
      <c r="ORV6893" s="88"/>
      <c r="ORW6893" s="88"/>
      <c r="ORX6893" s="88"/>
      <c r="ORY6893" s="88"/>
      <c r="ORZ6893" s="88"/>
      <c r="OSA6893" s="88"/>
      <c r="OSB6893" s="88"/>
      <c r="OSC6893" s="88"/>
      <c r="OSD6893" s="88"/>
      <c r="OSE6893" s="88"/>
      <c r="OSF6893" s="88"/>
      <c r="OSG6893" s="88"/>
      <c r="OSH6893" s="88"/>
      <c r="OSI6893" s="88"/>
      <c r="OSJ6893" s="88"/>
      <c r="OSK6893" s="88"/>
      <c r="OSL6893" s="88"/>
      <c r="OSM6893" s="88"/>
      <c r="OSN6893" s="88"/>
      <c r="OSO6893" s="88"/>
      <c r="OSP6893" s="88"/>
      <c r="OSQ6893" s="88"/>
      <c r="OSR6893" s="88"/>
      <c r="OSS6893" s="88"/>
      <c r="OST6893" s="88"/>
      <c r="OSU6893" s="88"/>
      <c r="OSV6893" s="88"/>
      <c r="OSW6893" s="88"/>
      <c r="OSX6893" s="88"/>
      <c r="OSY6893" s="88"/>
      <c r="OSZ6893" s="88"/>
      <c r="OTA6893" s="88"/>
      <c r="OTB6893" s="88"/>
      <c r="OTC6893" s="88"/>
      <c r="OTD6893" s="88"/>
      <c r="OTE6893" s="88"/>
      <c r="OTF6893" s="88"/>
      <c r="OTG6893" s="88"/>
      <c r="OTH6893" s="88"/>
      <c r="OTI6893" s="88"/>
      <c r="OTJ6893" s="88"/>
      <c r="OTK6893" s="88"/>
      <c r="OTL6893" s="88"/>
      <c r="OTM6893" s="88"/>
      <c r="OTN6893" s="88"/>
      <c r="OTO6893" s="88"/>
      <c r="OTP6893" s="88"/>
      <c r="OTQ6893" s="88"/>
      <c r="OTR6893" s="88"/>
      <c r="OTS6893" s="88"/>
      <c r="OTT6893" s="88"/>
      <c r="OTU6893" s="88"/>
      <c r="OTV6893" s="88"/>
      <c r="OTW6893" s="88"/>
      <c r="OTX6893" s="88"/>
      <c r="OTY6893" s="88"/>
      <c r="OTZ6893" s="88"/>
      <c r="OUA6893" s="88"/>
      <c r="OUB6893" s="88"/>
      <c r="OUC6893" s="88"/>
      <c r="OUD6893" s="88"/>
      <c r="OUE6893" s="88"/>
      <c r="OUF6893" s="88"/>
      <c r="OUG6893" s="88"/>
      <c r="OUH6893" s="88"/>
      <c r="OUI6893" s="88"/>
      <c r="OUJ6893" s="88"/>
      <c r="OUK6893" s="88"/>
      <c r="OUL6893" s="88"/>
      <c r="OUM6893" s="88"/>
      <c r="OUN6893" s="88"/>
      <c r="OUO6893" s="88"/>
      <c r="OUP6893" s="88"/>
      <c r="OUQ6893" s="88"/>
      <c r="OUR6893" s="88"/>
      <c r="OUS6893" s="88"/>
      <c r="OUT6893" s="88"/>
      <c r="OUU6893" s="88"/>
      <c r="OUV6893" s="88"/>
      <c r="OUW6893" s="88"/>
      <c r="OUX6893" s="88"/>
      <c r="OUY6893" s="88"/>
      <c r="OUZ6893" s="88"/>
      <c r="OVA6893" s="88"/>
      <c r="OVB6893" s="88"/>
      <c r="OVC6893" s="88"/>
      <c r="OVD6893" s="88"/>
      <c r="OVE6893" s="88"/>
      <c r="OVF6893" s="88"/>
      <c r="OVG6893" s="88"/>
      <c r="OVH6893" s="88"/>
      <c r="OVI6893" s="88"/>
      <c r="OVJ6893" s="88"/>
      <c r="OVK6893" s="88"/>
      <c r="OVL6893" s="88"/>
      <c r="OVM6893" s="88"/>
      <c r="OVN6893" s="88"/>
      <c r="OVO6893" s="88"/>
      <c r="OVP6893" s="88"/>
      <c r="OVQ6893" s="88"/>
      <c r="OVR6893" s="88"/>
      <c r="OVS6893" s="88"/>
      <c r="OVT6893" s="88"/>
      <c r="OVU6893" s="88"/>
      <c r="OVV6893" s="88"/>
      <c r="OVW6893" s="88"/>
      <c r="OVX6893" s="88"/>
      <c r="OVY6893" s="88"/>
      <c r="OVZ6893" s="88"/>
      <c r="OWA6893" s="88"/>
      <c r="OWB6893" s="88"/>
      <c r="OWC6893" s="88"/>
      <c r="OWD6893" s="88"/>
      <c r="OWE6893" s="88"/>
      <c r="OWF6893" s="88"/>
      <c r="OWG6893" s="88"/>
      <c r="OWH6893" s="88"/>
      <c r="OWI6893" s="88"/>
      <c r="OWJ6893" s="88"/>
      <c r="OWK6893" s="88"/>
      <c r="OWL6893" s="88"/>
      <c r="OWM6893" s="88"/>
      <c r="OWN6893" s="88"/>
      <c r="OWO6893" s="88"/>
      <c r="OWP6893" s="88"/>
      <c r="OWQ6893" s="88"/>
      <c r="OWR6893" s="88"/>
      <c r="OWS6893" s="88"/>
      <c r="OWT6893" s="88"/>
      <c r="OWU6893" s="88"/>
      <c r="OWV6893" s="88"/>
      <c r="OWW6893" s="88"/>
      <c r="OWX6893" s="88"/>
      <c r="OWY6893" s="88"/>
      <c r="OWZ6893" s="88"/>
      <c r="OXA6893" s="88"/>
      <c r="OXB6893" s="88"/>
      <c r="OXC6893" s="88"/>
      <c r="OXD6893" s="88"/>
      <c r="OXE6893" s="88"/>
      <c r="OXF6893" s="88"/>
      <c r="OXG6893" s="88"/>
      <c r="OXH6893" s="88"/>
      <c r="OXI6893" s="88"/>
      <c r="OXJ6893" s="88"/>
      <c r="OXK6893" s="88"/>
      <c r="OXL6893" s="88"/>
      <c r="OXM6893" s="88"/>
      <c r="OXN6893" s="88"/>
      <c r="OXO6893" s="88"/>
      <c r="OXP6893" s="88"/>
      <c r="OXQ6893" s="88"/>
      <c r="OXR6893" s="88"/>
      <c r="OXS6893" s="88"/>
      <c r="OXT6893" s="88"/>
      <c r="OXU6893" s="88"/>
      <c r="OXV6893" s="88"/>
      <c r="OXW6893" s="88"/>
      <c r="OXX6893" s="88"/>
      <c r="OXY6893" s="88"/>
      <c r="OXZ6893" s="88"/>
      <c r="OYA6893" s="88"/>
      <c r="OYB6893" s="88"/>
      <c r="OYC6893" s="88"/>
      <c r="OYD6893" s="88"/>
      <c r="OYE6893" s="88"/>
      <c r="OYF6893" s="88"/>
      <c r="OYG6893" s="88"/>
      <c r="OYH6893" s="88"/>
      <c r="OYI6893" s="88"/>
      <c r="OYJ6893" s="88"/>
      <c r="OYK6893" s="88"/>
      <c r="OYL6893" s="88"/>
      <c r="OYM6893" s="88"/>
      <c r="OYN6893" s="88"/>
      <c r="OYO6893" s="88"/>
      <c r="OYP6893" s="88"/>
      <c r="OYQ6893" s="88"/>
      <c r="OYR6893" s="88"/>
      <c r="OYS6893" s="88"/>
      <c r="OYT6893" s="88"/>
      <c r="OYU6893" s="88"/>
      <c r="OYV6893" s="88"/>
      <c r="OYW6893" s="88"/>
      <c r="OYX6893" s="88"/>
      <c r="OYY6893" s="88"/>
      <c r="OYZ6893" s="88"/>
      <c r="OZA6893" s="88"/>
      <c r="OZB6893" s="88"/>
      <c r="OZC6893" s="88"/>
      <c r="OZD6893" s="88"/>
      <c r="OZE6893" s="88"/>
      <c r="OZF6893" s="88"/>
      <c r="OZG6893" s="88"/>
      <c r="OZH6893" s="88"/>
      <c r="OZI6893" s="88"/>
      <c r="OZJ6893" s="88"/>
      <c r="OZK6893" s="88"/>
      <c r="OZL6893" s="88"/>
      <c r="OZM6893" s="88"/>
      <c r="OZN6893" s="88"/>
      <c r="OZO6893" s="88"/>
      <c r="OZP6893" s="88"/>
      <c r="OZQ6893" s="88"/>
      <c r="OZR6893" s="88"/>
      <c r="OZS6893" s="88"/>
      <c r="OZT6893" s="88"/>
      <c r="OZU6893" s="88"/>
      <c r="OZV6893" s="88"/>
      <c r="OZW6893" s="88"/>
      <c r="OZX6893" s="88"/>
      <c r="OZY6893" s="88"/>
      <c r="OZZ6893" s="88"/>
      <c r="PAA6893" s="88"/>
      <c r="PAB6893" s="88"/>
      <c r="PAC6893" s="88"/>
      <c r="PAD6893" s="88"/>
      <c r="PAE6893" s="88"/>
      <c r="PAF6893" s="88"/>
      <c r="PAG6893" s="88"/>
      <c r="PAH6893" s="88"/>
      <c r="PAI6893" s="88"/>
      <c r="PAJ6893" s="88"/>
      <c r="PAK6893" s="88"/>
      <c r="PAL6893" s="88"/>
      <c r="PAM6893" s="88"/>
      <c r="PAN6893" s="88"/>
      <c r="PAO6893" s="88"/>
      <c r="PAP6893" s="88"/>
      <c r="PAQ6893" s="88"/>
      <c r="PAR6893" s="88"/>
      <c r="PAS6893" s="88"/>
      <c r="PAT6893" s="88"/>
      <c r="PAU6893" s="88"/>
      <c r="PAV6893" s="88"/>
      <c r="PAW6893" s="88"/>
      <c r="PAX6893" s="88"/>
      <c r="PAY6893" s="88"/>
      <c r="PAZ6893" s="88"/>
      <c r="PBA6893" s="88"/>
      <c r="PBB6893" s="88"/>
      <c r="PBC6893" s="88"/>
      <c r="PBD6893" s="88"/>
      <c r="PBE6893" s="88"/>
      <c r="PBF6893" s="88"/>
      <c r="PBG6893" s="88"/>
      <c r="PBH6893" s="88"/>
      <c r="PBI6893" s="88"/>
      <c r="PBJ6893" s="88"/>
      <c r="PBK6893" s="88"/>
      <c r="PBL6893" s="88"/>
      <c r="PBM6893" s="88"/>
      <c r="PBN6893" s="88"/>
      <c r="PBO6893" s="88"/>
      <c r="PBP6893" s="88"/>
      <c r="PBQ6893" s="88"/>
      <c r="PBR6893" s="88"/>
      <c r="PBS6893" s="88"/>
      <c r="PBT6893" s="88"/>
      <c r="PBU6893" s="88"/>
      <c r="PBV6893" s="88"/>
      <c r="PBW6893" s="88"/>
      <c r="PBX6893" s="88"/>
      <c r="PBY6893" s="88"/>
      <c r="PBZ6893" s="88"/>
      <c r="PCA6893" s="88"/>
      <c r="PCB6893" s="88"/>
      <c r="PCC6893" s="88"/>
      <c r="PCD6893" s="88"/>
      <c r="PCE6893" s="88"/>
      <c r="PCF6893" s="88"/>
      <c r="PCG6893" s="88"/>
      <c r="PCH6893" s="88"/>
      <c r="PCI6893" s="88"/>
      <c r="PCJ6893" s="88"/>
      <c r="PCK6893" s="88"/>
      <c r="PCL6893" s="88"/>
      <c r="PCM6893" s="88"/>
      <c r="PCN6893" s="88"/>
      <c r="PCO6893" s="88"/>
      <c r="PCP6893" s="88"/>
      <c r="PCQ6893" s="88"/>
      <c r="PCR6893" s="88"/>
      <c r="PCS6893" s="88"/>
      <c r="PCT6893" s="88"/>
      <c r="PCU6893" s="88"/>
      <c r="PCV6893" s="88"/>
      <c r="PCW6893" s="88"/>
      <c r="PCX6893" s="88"/>
      <c r="PCY6893" s="88"/>
      <c r="PCZ6893" s="88"/>
      <c r="PDA6893" s="88"/>
      <c r="PDB6893" s="88"/>
      <c r="PDC6893" s="88"/>
      <c r="PDD6893" s="88"/>
      <c r="PDE6893" s="88"/>
      <c r="PDF6893" s="88"/>
      <c r="PDG6893" s="88"/>
      <c r="PDH6893" s="88"/>
      <c r="PDI6893" s="88"/>
      <c r="PDJ6893" s="88"/>
      <c r="PDK6893" s="88"/>
      <c r="PDL6893" s="88"/>
      <c r="PDM6893" s="88"/>
      <c r="PDN6893" s="88"/>
      <c r="PDO6893" s="88"/>
      <c r="PDP6893" s="88"/>
      <c r="PDQ6893" s="88"/>
      <c r="PDR6893" s="88"/>
      <c r="PDS6893" s="88"/>
      <c r="PDT6893" s="88"/>
      <c r="PDU6893" s="88"/>
      <c r="PDV6893" s="88"/>
      <c r="PDW6893" s="88"/>
      <c r="PDX6893" s="88"/>
      <c r="PDY6893" s="88"/>
      <c r="PDZ6893" s="88"/>
      <c r="PEA6893" s="88"/>
      <c r="PEB6893" s="88"/>
      <c r="PEC6893" s="88"/>
      <c r="PED6893" s="88"/>
      <c r="PEE6893" s="88"/>
      <c r="PEF6893" s="88"/>
      <c r="PEG6893" s="88"/>
      <c r="PEH6893" s="88"/>
      <c r="PEI6893" s="88"/>
      <c r="PEJ6893" s="88"/>
      <c r="PEK6893" s="88"/>
      <c r="PEL6893" s="88"/>
      <c r="PEM6893" s="88"/>
      <c r="PEN6893" s="88"/>
      <c r="PEO6893" s="88"/>
      <c r="PEP6893" s="88"/>
      <c r="PEQ6893" s="88"/>
      <c r="PER6893" s="88"/>
      <c r="PES6893" s="88"/>
      <c r="PET6893" s="88"/>
      <c r="PEU6893" s="88"/>
      <c r="PEV6893" s="88"/>
      <c r="PEW6893" s="88"/>
      <c r="PEX6893" s="88"/>
      <c r="PEY6893" s="88"/>
      <c r="PEZ6893" s="88"/>
      <c r="PFA6893" s="88"/>
      <c r="PFB6893" s="88"/>
      <c r="PFC6893" s="88"/>
      <c r="PFD6893" s="88"/>
      <c r="PFE6893" s="88"/>
      <c r="PFF6893" s="88"/>
      <c r="PFG6893" s="88"/>
      <c r="PFH6893" s="88"/>
      <c r="PFI6893" s="88"/>
      <c r="PFJ6893" s="88"/>
      <c r="PFK6893" s="88"/>
      <c r="PFL6893" s="88"/>
      <c r="PFM6893" s="88"/>
      <c r="PFN6893" s="88"/>
      <c r="PFO6893" s="88"/>
      <c r="PFP6893" s="88"/>
      <c r="PFQ6893" s="88"/>
      <c r="PFR6893" s="88"/>
      <c r="PFS6893" s="88"/>
      <c r="PFT6893" s="88"/>
      <c r="PFU6893" s="88"/>
      <c r="PFV6893" s="88"/>
      <c r="PFW6893" s="88"/>
      <c r="PFX6893" s="88"/>
      <c r="PFY6893" s="88"/>
      <c r="PFZ6893" s="88"/>
      <c r="PGA6893" s="88"/>
      <c r="PGB6893" s="88"/>
      <c r="PGC6893" s="88"/>
      <c r="PGD6893" s="88"/>
      <c r="PGE6893" s="88"/>
      <c r="PGF6893" s="88"/>
      <c r="PGG6893" s="88"/>
      <c r="PGH6893" s="88"/>
      <c r="PGI6893" s="88"/>
      <c r="PGJ6893" s="88"/>
      <c r="PGK6893" s="88"/>
      <c r="PGL6893" s="88"/>
      <c r="PGM6893" s="88"/>
      <c r="PGN6893" s="88"/>
      <c r="PGO6893" s="88"/>
      <c r="PGP6893" s="88"/>
      <c r="PGQ6893" s="88"/>
      <c r="PGR6893" s="88"/>
      <c r="PGS6893" s="88"/>
      <c r="PGT6893" s="88"/>
      <c r="PGU6893" s="88"/>
      <c r="PGV6893" s="88"/>
      <c r="PGW6893" s="88"/>
      <c r="PGX6893" s="88"/>
      <c r="PGY6893" s="88"/>
      <c r="PGZ6893" s="88"/>
      <c r="PHA6893" s="88"/>
      <c r="PHB6893" s="88"/>
      <c r="PHC6893" s="88"/>
      <c r="PHD6893" s="88"/>
      <c r="PHE6893" s="88"/>
      <c r="PHF6893" s="88"/>
      <c r="PHG6893" s="88"/>
      <c r="PHH6893" s="88"/>
      <c r="PHI6893" s="88"/>
      <c r="PHJ6893" s="88"/>
      <c r="PHK6893" s="88"/>
      <c r="PHL6893" s="88"/>
      <c r="PHM6893" s="88"/>
      <c r="PHN6893" s="88"/>
      <c r="PHO6893" s="88"/>
      <c r="PHP6893" s="88"/>
      <c r="PHQ6893" s="88"/>
      <c r="PHR6893" s="88"/>
      <c r="PHS6893" s="88"/>
      <c r="PHT6893" s="88"/>
      <c r="PHU6893" s="88"/>
      <c r="PHV6893" s="88"/>
      <c r="PHW6893" s="88"/>
      <c r="PHX6893" s="88"/>
      <c r="PHY6893" s="88"/>
      <c r="PHZ6893" s="88"/>
      <c r="PIA6893" s="88"/>
      <c r="PIB6893" s="88"/>
      <c r="PIC6893" s="88"/>
      <c r="PID6893" s="88"/>
      <c r="PIE6893" s="88"/>
      <c r="PIF6893" s="88"/>
      <c r="PIG6893" s="88"/>
      <c r="PIH6893" s="88"/>
      <c r="PII6893" s="88"/>
      <c r="PIJ6893" s="88"/>
      <c r="PIK6893" s="88"/>
      <c r="PIL6893" s="88"/>
      <c r="PIM6893" s="88"/>
      <c r="PIN6893" s="88"/>
      <c r="PIO6893" s="88"/>
      <c r="PIP6893" s="88"/>
      <c r="PIQ6893" s="88"/>
      <c r="PIR6893" s="88"/>
      <c r="PIS6893" s="88"/>
      <c r="PIT6893" s="88"/>
      <c r="PIU6893" s="88"/>
      <c r="PIV6893" s="88"/>
      <c r="PIW6893" s="88"/>
      <c r="PIX6893" s="88"/>
      <c r="PIY6893" s="88"/>
      <c r="PIZ6893" s="88"/>
      <c r="PJA6893" s="88"/>
      <c r="PJB6893" s="88"/>
      <c r="PJC6893" s="88"/>
      <c r="PJD6893" s="88"/>
      <c r="PJE6893" s="88"/>
      <c r="PJF6893" s="88"/>
      <c r="PJG6893" s="88"/>
      <c r="PJH6893" s="88"/>
      <c r="PJI6893" s="88"/>
      <c r="PJJ6893" s="88"/>
      <c r="PJK6893" s="88"/>
      <c r="PJL6893" s="88"/>
      <c r="PJM6893" s="88"/>
      <c r="PJN6893" s="88"/>
      <c r="PJO6893" s="88"/>
      <c r="PJP6893" s="88"/>
      <c r="PJQ6893" s="88"/>
      <c r="PJR6893" s="88"/>
      <c r="PJS6893" s="88"/>
      <c r="PJT6893" s="88"/>
      <c r="PJU6893" s="88"/>
      <c r="PJV6893" s="88"/>
      <c r="PJW6893" s="88"/>
      <c r="PJX6893" s="88"/>
      <c r="PJY6893" s="88"/>
      <c r="PJZ6893" s="88"/>
      <c r="PKA6893" s="88"/>
      <c r="PKB6893" s="88"/>
      <c r="PKC6893" s="88"/>
      <c r="PKD6893" s="88"/>
      <c r="PKE6893" s="88"/>
      <c r="PKF6893" s="88"/>
      <c r="PKG6893" s="88"/>
      <c r="PKH6893" s="88"/>
      <c r="PKI6893" s="88"/>
      <c r="PKJ6893" s="88"/>
      <c r="PKK6893" s="88"/>
      <c r="PKL6893" s="88"/>
      <c r="PKM6893" s="88"/>
      <c r="PKN6893" s="88"/>
      <c r="PKO6893" s="88"/>
      <c r="PKP6893" s="88"/>
      <c r="PKQ6893" s="88"/>
      <c r="PKR6893" s="88"/>
      <c r="PKS6893" s="88"/>
      <c r="PKT6893" s="88"/>
      <c r="PKU6893" s="88"/>
      <c r="PKV6893" s="88"/>
      <c r="PKW6893" s="88"/>
      <c r="PKX6893" s="88"/>
      <c r="PKY6893" s="88"/>
      <c r="PKZ6893" s="88"/>
      <c r="PLA6893" s="88"/>
      <c r="PLB6893" s="88"/>
      <c r="PLC6893" s="88"/>
      <c r="PLD6893" s="88"/>
      <c r="PLE6893" s="88"/>
      <c r="PLF6893" s="88"/>
      <c r="PLG6893" s="88"/>
      <c r="PLH6893" s="88"/>
      <c r="PLI6893" s="88"/>
      <c r="PLJ6893" s="88"/>
      <c r="PLK6893" s="88"/>
      <c r="PLL6893" s="88"/>
      <c r="PLM6893" s="88"/>
      <c r="PLN6893" s="88"/>
      <c r="PLO6893" s="88"/>
      <c r="PLP6893" s="88"/>
      <c r="PLQ6893" s="88"/>
      <c r="PLR6893" s="88"/>
      <c r="PLS6893" s="88"/>
      <c r="PLT6893" s="88"/>
      <c r="PLU6893" s="88"/>
      <c r="PLV6893" s="88"/>
      <c r="PLW6893" s="88"/>
      <c r="PLX6893" s="88"/>
      <c r="PLY6893" s="88"/>
      <c r="PLZ6893" s="88"/>
      <c r="PMA6893" s="88"/>
      <c r="PMB6893" s="88"/>
      <c r="PMC6893" s="88"/>
      <c r="PMD6893" s="88"/>
      <c r="PME6893" s="88"/>
      <c r="PMF6893" s="88"/>
      <c r="PMG6893" s="88"/>
      <c r="PMH6893" s="88"/>
      <c r="PMI6893" s="88"/>
      <c r="PMJ6893" s="88"/>
      <c r="PMK6893" s="88"/>
      <c r="PML6893" s="88"/>
      <c r="PMM6893" s="88"/>
      <c r="PMN6893" s="88"/>
      <c r="PMO6893" s="88"/>
      <c r="PMP6893" s="88"/>
      <c r="PMQ6893" s="88"/>
      <c r="PMR6893" s="88"/>
      <c r="PMS6893" s="88"/>
      <c r="PMT6893" s="88"/>
      <c r="PMU6893" s="88"/>
      <c r="PMV6893" s="88"/>
      <c r="PMW6893" s="88"/>
      <c r="PMX6893" s="88"/>
      <c r="PMY6893" s="88"/>
      <c r="PMZ6893" s="88"/>
      <c r="PNA6893" s="88"/>
      <c r="PNB6893" s="88"/>
      <c r="PNC6893" s="88"/>
      <c r="PND6893" s="88"/>
      <c r="PNE6893" s="88"/>
      <c r="PNF6893" s="88"/>
      <c r="PNG6893" s="88"/>
      <c r="PNH6893" s="88"/>
      <c r="PNI6893" s="88"/>
      <c r="PNJ6893" s="88"/>
      <c r="PNK6893" s="88"/>
      <c r="PNL6893" s="88"/>
      <c r="PNM6893" s="88"/>
      <c r="PNN6893" s="88"/>
      <c r="PNO6893" s="88"/>
      <c r="PNP6893" s="88"/>
      <c r="PNQ6893" s="88"/>
      <c r="PNR6893" s="88"/>
      <c r="PNS6893" s="88"/>
      <c r="PNT6893" s="88"/>
      <c r="PNU6893" s="88"/>
      <c r="PNV6893" s="88"/>
      <c r="PNW6893" s="88"/>
      <c r="PNX6893" s="88"/>
      <c r="PNY6893" s="88"/>
      <c r="PNZ6893" s="88"/>
      <c r="POA6893" s="88"/>
      <c r="POB6893" s="88"/>
      <c r="POC6893" s="88"/>
      <c r="POD6893" s="88"/>
      <c r="POE6893" s="88"/>
      <c r="POF6893" s="88"/>
      <c r="POG6893" s="88"/>
      <c r="POH6893" s="88"/>
      <c r="POI6893" s="88"/>
      <c r="POJ6893" s="88"/>
      <c r="POK6893" s="88"/>
      <c r="POL6893" s="88"/>
      <c r="POM6893" s="88"/>
      <c r="PON6893" s="88"/>
      <c r="POO6893" s="88"/>
      <c r="POP6893" s="88"/>
      <c r="POQ6893" s="88"/>
      <c r="POR6893" s="88"/>
      <c r="POS6893" s="88"/>
      <c r="POT6893" s="88"/>
      <c r="POU6893" s="88"/>
      <c r="POV6893" s="88"/>
      <c r="POW6893" s="88"/>
      <c r="POX6893" s="88"/>
      <c r="POY6893" s="88"/>
      <c r="POZ6893" s="88"/>
      <c r="PPA6893" s="88"/>
      <c r="PPB6893" s="88"/>
      <c r="PPC6893" s="88"/>
      <c r="PPD6893" s="88"/>
      <c r="PPE6893" s="88"/>
      <c r="PPF6893" s="88"/>
      <c r="PPG6893" s="88"/>
      <c r="PPH6893" s="88"/>
      <c r="PPI6893" s="88"/>
      <c r="PPJ6893" s="88"/>
      <c r="PPK6893" s="88"/>
      <c r="PPL6893" s="88"/>
      <c r="PPM6893" s="88"/>
      <c r="PPN6893" s="88"/>
      <c r="PPO6893" s="88"/>
      <c r="PPP6893" s="88"/>
      <c r="PPQ6893" s="88"/>
      <c r="PPR6893" s="88"/>
      <c r="PPS6893" s="88"/>
      <c r="PPT6893" s="88"/>
      <c r="PPU6893" s="88"/>
      <c r="PPV6893" s="88"/>
      <c r="PPW6893" s="88"/>
      <c r="PPX6893" s="88"/>
      <c r="PPY6893" s="88"/>
      <c r="PPZ6893" s="88"/>
      <c r="PQA6893" s="88"/>
      <c r="PQB6893" s="88"/>
      <c r="PQC6893" s="88"/>
      <c r="PQD6893" s="88"/>
      <c r="PQE6893" s="88"/>
      <c r="PQF6893" s="88"/>
      <c r="PQG6893" s="88"/>
      <c r="PQH6893" s="88"/>
      <c r="PQI6893" s="88"/>
      <c r="PQJ6893" s="88"/>
      <c r="PQK6893" s="88"/>
      <c r="PQL6893" s="88"/>
      <c r="PQM6893" s="88"/>
      <c r="PQN6893" s="88"/>
      <c r="PQO6893" s="88"/>
      <c r="PQP6893" s="88"/>
      <c r="PQQ6893" s="88"/>
      <c r="PQR6893" s="88"/>
      <c r="PQS6893" s="88"/>
      <c r="PQT6893" s="88"/>
      <c r="PQU6893" s="88"/>
      <c r="PQV6893" s="88"/>
      <c r="PQW6893" s="88"/>
      <c r="PQX6893" s="88"/>
      <c r="PQY6893" s="88"/>
      <c r="PQZ6893" s="88"/>
      <c r="PRA6893" s="88"/>
      <c r="PRB6893" s="88"/>
      <c r="PRC6893" s="88"/>
      <c r="PRD6893" s="88"/>
      <c r="PRE6893" s="88"/>
      <c r="PRF6893" s="88"/>
      <c r="PRG6893" s="88"/>
      <c r="PRH6893" s="88"/>
      <c r="PRI6893" s="88"/>
      <c r="PRJ6893" s="88"/>
      <c r="PRK6893" s="88"/>
      <c r="PRL6893" s="88"/>
      <c r="PRM6893" s="88"/>
      <c r="PRN6893" s="88"/>
      <c r="PRO6893" s="88"/>
      <c r="PRP6893" s="88"/>
      <c r="PRQ6893" s="88"/>
      <c r="PRR6893" s="88"/>
      <c r="PRS6893" s="88"/>
      <c r="PRT6893" s="88"/>
      <c r="PRU6893" s="88"/>
      <c r="PRV6893" s="88"/>
      <c r="PRW6893" s="88"/>
      <c r="PRX6893" s="88"/>
      <c r="PRY6893" s="88"/>
      <c r="PRZ6893" s="88"/>
      <c r="PSA6893" s="88"/>
      <c r="PSB6893" s="88"/>
      <c r="PSC6893" s="88"/>
      <c r="PSD6893" s="88"/>
      <c r="PSE6893" s="88"/>
      <c r="PSF6893" s="88"/>
      <c r="PSG6893" s="88"/>
      <c r="PSH6893" s="88"/>
      <c r="PSI6893" s="88"/>
      <c r="PSJ6893" s="88"/>
      <c r="PSK6893" s="88"/>
      <c r="PSL6893" s="88"/>
      <c r="PSM6893" s="88"/>
      <c r="PSN6893" s="88"/>
      <c r="PSO6893" s="88"/>
      <c r="PSP6893" s="88"/>
      <c r="PSQ6893" s="88"/>
      <c r="PSR6893" s="88"/>
      <c r="PSS6893" s="88"/>
      <c r="PST6893" s="88"/>
      <c r="PSU6893" s="88"/>
      <c r="PSV6893" s="88"/>
      <c r="PSW6893" s="88"/>
      <c r="PSX6893" s="88"/>
      <c r="PSY6893" s="88"/>
      <c r="PSZ6893" s="88"/>
      <c r="PTA6893" s="88"/>
      <c r="PTB6893" s="88"/>
      <c r="PTC6893" s="88"/>
      <c r="PTD6893" s="88"/>
      <c r="PTE6893" s="88"/>
      <c r="PTF6893" s="88"/>
      <c r="PTG6893" s="88"/>
      <c r="PTH6893" s="88"/>
      <c r="PTI6893" s="88"/>
      <c r="PTJ6893" s="88"/>
      <c r="PTK6893" s="88"/>
      <c r="PTL6893" s="88"/>
      <c r="PTM6893" s="88"/>
      <c r="PTN6893" s="88"/>
      <c r="PTO6893" s="88"/>
      <c r="PTP6893" s="88"/>
      <c r="PTQ6893" s="88"/>
      <c r="PTR6893" s="88"/>
      <c r="PTS6893" s="88"/>
      <c r="PTT6893" s="88"/>
      <c r="PTU6893" s="88"/>
      <c r="PTV6893" s="88"/>
      <c r="PTW6893" s="88"/>
      <c r="PTX6893" s="88"/>
      <c r="PTY6893" s="88"/>
      <c r="PTZ6893" s="88"/>
      <c r="PUA6893" s="88"/>
      <c r="PUB6893" s="88"/>
      <c r="PUC6893" s="88"/>
      <c r="PUD6893" s="88"/>
      <c r="PUE6893" s="88"/>
      <c r="PUF6893" s="88"/>
      <c r="PUG6893" s="88"/>
      <c r="PUH6893" s="88"/>
      <c r="PUI6893" s="88"/>
      <c r="PUJ6893" s="88"/>
      <c r="PUK6893" s="88"/>
      <c r="PUL6893" s="88"/>
      <c r="PUM6893" s="88"/>
      <c r="PUN6893" s="88"/>
      <c r="PUO6893" s="88"/>
      <c r="PUP6893" s="88"/>
      <c r="PUQ6893" s="88"/>
      <c r="PUR6893" s="88"/>
      <c r="PUS6893" s="88"/>
      <c r="PUT6893" s="88"/>
      <c r="PUU6893" s="88"/>
      <c r="PUV6893" s="88"/>
      <c r="PUW6893" s="88"/>
      <c r="PUX6893" s="88"/>
      <c r="PUY6893" s="88"/>
      <c r="PUZ6893" s="88"/>
      <c r="PVA6893" s="88"/>
      <c r="PVB6893" s="88"/>
      <c r="PVC6893" s="88"/>
      <c r="PVD6893" s="88"/>
      <c r="PVE6893" s="88"/>
      <c r="PVF6893" s="88"/>
      <c r="PVG6893" s="88"/>
      <c r="PVH6893" s="88"/>
      <c r="PVI6893" s="88"/>
      <c r="PVJ6893" s="88"/>
      <c r="PVK6893" s="88"/>
      <c r="PVL6893" s="88"/>
      <c r="PVM6893" s="88"/>
      <c r="PVN6893" s="88"/>
      <c r="PVO6893" s="88"/>
      <c r="PVP6893" s="88"/>
      <c r="PVQ6893" s="88"/>
      <c r="PVR6893" s="88"/>
      <c r="PVS6893" s="88"/>
      <c r="PVT6893" s="88"/>
      <c r="PVU6893" s="88"/>
      <c r="PVV6893" s="88"/>
      <c r="PVW6893" s="88"/>
      <c r="PVX6893" s="88"/>
      <c r="PVY6893" s="88"/>
      <c r="PVZ6893" s="88"/>
      <c r="PWA6893" s="88"/>
      <c r="PWB6893" s="88"/>
      <c r="PWC6893" s="88"/>
      <c r="PWD6893" s="88"/>
      <c r="PWE6893" s="88"/>
      <c r="PWF6893" s="88"/>
      <c r="PWG6893" s="88"/>
      <c r="PWH6893" s="88"/>
      <c r="PWI6893" s="88"/>
      <c r="PWJ6893" s="88"/>
      <c r="PWK6893" s="88"/>
      <c r="PWL6893" s="88"/>
      <c r="PWM6893" s="88"/>
      <c r="PWN6893" s="88"/>
      <c r="PWO6893" s="88"/>
      <c r="PWP6893" s="88"/>
      <c r="PWQ6893" s="88"/>
      <c r="PWR6893" s="88"/>
      <c r="PWS6893" s="88"/>
      <c r="PWT6893" s="88"/>
      <c r="PWU6893" s="88"/>
      <c r="PWV6893" s="88"/>
      <c r="PWW6893" s="88"/>
      <c r="PWX6893" s="88"/>
      <c r="PWY6893" s="88"/>
      <c r="PWZ6893" s="88"/>
      <c r="PXA6893" s="88"/>
      <c r="PXB6893" s="88"/>
      <c r="PXC6893" s="88"/>
      <c r="PXD6893" s="88"/>
      <c r="PXE6893" s="88"/>
      <c r="PXF6893" s="88"/>
      <c r="PXG6893" s="88"/>
      <c r="PXH6893" s="88"/>
      <c r="PXI6893" s="88"/>
      <c r="PXJ6893" s="88"/>
      <c r="PXK6893" s="88"/>
      <c r="PXL6893" s="88"/>
      <c r="PXM6893" s="88"/>
      <c r="PXN6893" s="88"/>
      <c r="PXO6893" s="88"/>
      <c r="PXP6893" s="88"/>
      <c r="PXQ6893" s="88"/>
      <c r="PXR6893" s="88"/>
      <c r="PXS6893" s="88"/>
      <c r="PXT6893" s="88"/>
      <c r="PXU6893" s="88"/>
      <c r="PXV6893" s="88"/>
      <c r="PXW6893" s="88"/>
      <c r="PXX6893" s="88"/>
      <c r="PXY6893" s="88"/>
      <c r="PXZ6893" s="88"/>
      <c r="PYA6893" s="88"/>
      <c r="PYB6893" s="88"/>
      <c r="PYC6893" s="88"/>
      <c r="PYD6893" s="88"/>
      <c r="PYE6893" s="88"/>
      <c r="PYF6893" s="88"/>
      <c r="PYG6893" s="88"/>
      <c r="PYH6893" s="88"/>
      <c r="PYI6893" s="88"/>
      <c r="PYJ6893" s="88"/>
      <c r="PYK6893" s="88"/>
      <c r="PYL6893" s="88"/>
      <c r="PYM6893" s="88"/>
      <c r="PYN6893" s="88"/>
      <c r="PYO6893" s="88"/>
      <c r="PYP6893" s="88"/>
      <c r="PYQ6893" s="88"/>
      <c r="PYR6893" s="88"/>
      <c r="PYS6893" s="88"/>
      <c r="PYT6893" s="88"/>
      <c r="PYU6893" s="88"/>
      <c r="PYV6893" s="88"/>
      <c r="PYW6893" s="88"/>
      <c r="PYX6893" s="88"/>
      <c r="PYY6893" s="88"/>
      <c r="PYZ6893" s="88"/>
      <c r="PZA6893" s="88"/>
      <c r="PZB6893" s="88"/>
      <c r="PZC6893" s="88"/>
      <c r="PZD6893" s="88"/>
      <c r="PZE6893" s="88"/>
      <c r="PZF6893" s="88"/>
      <c r="PZG6893" s="88"/>
      <c r="PZH6893" s="88"/>
      <c r="PZI6893" s="88"/>
      <c r="PZJ6893" s="88"/>
      <c r="PZK6893" s="88"/>
      <c r="PZL6893" s="88"/>
      <c r="PZM6893" s="88"/>
      <c r="PZN6893" s="88"/>
      <c r="PZO6893" s="88"/>
      <c r="PZP6893" s="88"/>
      <c r="PZQ6893" s="88"/>
      <c r="PZR6893" s="88"/>
      <c r="PZS6893" s="88"/>
      <c r="PZT6893" s="88"/>
      <c r="PZU6893" s="88"/>
      <c r="PZV6893" s="88"/>
      <c r="PZW6893" s="88"/>
      <c r="PZX6893" s="88"/>
      <c r="PZY6893" s="88"/>
      <c r="PZZ6893" s="88"/>
      <c r="QAA6893" s="88"/>
      <c r="QAB6893" s="88"/>
      <c r="QAC6893" s="88"/>
      <c r="QAD6893" s="88"/>
      <c r="QAE6893" s="88"/>
      <c r="QAF6893" s="88"/>
      <c r="QAG6893" s="88"/>
      <c r="QAH6893" s="88"/>
      <c r="QAI6893" s="88"/>
      <c r="QAJ6893" s="88"/>
      <c r="QAK6893" s="88"/>
      <c r="QAL6893" s="88"/>
      <c r="QAM6893" s="88"/>
      <c r="QAN6893" s="88"/>
      <c r="QAO6893" s="88"/>
      <c r="QAP6893" s="88"/>
      <c r="QAQ6893" s="88"/>
      <c r="QAR6893" s="88"/>
      <c r="QAS6893" s="88"/>
      <c r="QAT6893" s="88"/>
      <c r="QAU6893" s="88"/>
      <c r="QAV6893" s="88"/>
      <c r="QAW6893" s="88"/>
      <c r="QAX6893" s="88"/>
      <c r="QAY6893" s="88"/>
      <c r="QAZ6893" s="88"/>
      <c r="QBA6893" s="88"/>
      <c r="QBB6893" s="88"/>
      <c r="QBC6893" s="88"/>
      <c r="QBD6893" s="88"/>
      <c r="QBE6893" s="88"/>
      <c r="QBF6893" s="88"/>
      <c r="QBG6893" s="88"/>
      <c r="QBH6893" s="88"/>
      <c r="QBI6893" s="88"/>
      <c r="QBJ6893" s="88"/>
      <c r="QBK6893" s="88"/>
      <c r="QBL6893" s="88"/>
      <c r="QBM6893" s="88"/>
      <c r="QBN6893" s="88"/>
      <c r="QBO6893" s="88"/>
      <c r="QBP6893" s="88"/>
      <c r="QBQ6893" s="88"/>
      <c r="QBR6893" s="88"/>
      <c r="QBS6893" s="88"/>
      <c r="QBT6893" s="88"/>
      <c r="QBU6893" s="88"/>
      <c r="QBV6893" s="88"/>
      <c r="QBW6893" s="88"/>
      <c r="QBX6893" s="88"/>
      <c r="QBY6893" s="88"/>
      <c r="QBZ6893" s="88"/>
      <c r="QCA6893" s="88"/>
      <c r="QCB6893" s="88"/>
      <c r="QCC6893" s="88"/>
      <c r="QCD6893" s="88"/>
      <c r="QCE6893" s="88"/>
      <c r="QCF6893" s="88"/>
      <c r="QCG6893" s="88"/>
      <c r="QCH6893" s="88"/>
      <c r="QCI6893" s="88"/>
      <c r="QCJ6893" s="88"/>
      <c r="QCK6893" s="88"/>
      <c r="QCL6893" s="88"/>
      <c r="QCM6893" s="88"/>
      <c r="QCN6893" s="88"/>
      <c r="QCO6893" s="88"/>
      <c r="QCP6893" s="88"/>
      <c r="QCQ6893" s="88"/>
      <c r="QCR6893" s="88"/>
      <c r="QCS6893" s="88"/>
      <c r="QCT6893" s="88"/>
      <c r="QCU6893" s="88"/>
      <c r="QCV6893" s="88"/>
      <c r="QCW6893" s="88"/>
      <c r="QCX6893" s="88"/>
      <c r="QCY6893" s="88"/>
      <c r="QCZ6893" s="88"/>
      <c r="QDA6893" s="88"/>
      <c r="QDB6893" s="88"/>
      <c r="QDC6893" s="88"/>
      <c r="QDD6893" s="88"/>
      <c r="QDE6893" s="88"/>
      <c r="QDF6893" s="88"/>
      <c r="QDG6893" s="88"/>
      <c r="QDH6893" s="88"/>
      <c r="QDI6893" s="88"/>
      <c r="QDJ6893" s="88"/>
      <c r="QDK6893" s="88"/>
      <c r="QDL6893" s="88"/>
      <c r="QDM6893" s="88"/>
      <c r="QDN6893" s="88"/>
      <c r="QDO6893" s="88"/>
      <c r="QDP6893" s="88"/>
      <c r="QDQ6893" s="88"/>
      <c r="QDR6893" s="88"/>
      <c r="QDS6893" s="88"/>
      <c r="QDT6893" s="88"/>
      <c r="QDU6893" s="88"/>
      <c r="QDV6893" s="88"/>
      <c r="QDW6893" s="88"/>
      <c r="QDX6893" s="88"/>
      <c r="QDY6893" s="88"/>
      <c r="QDZ6893" s="88"/>
      <c r="QEA6893" s="88"/>
      <c r="QEB6893" s="88"/>
      <c r="QEC6893" s="88"/>
      <c r="QED6893" s="88"/>
      <c r="QEE6893" s="88"/>
      <c r="QEF6893" s="88"/>
      <c r="QEG6893" s="88"/>
      <c r="QEH6893" s="88"/>
      <c r="QEI6893" s="88"/>
      <c r="QEJ6893" s="88"/>
      <c r="QEK6893" s="88"/>
      <c r="QEL6893" s="88"/>
      <c r="QEM6893" s="88"/>
      <c r="QEN6893" s="88"/>
      <c r="QEO6893" s="88"/>
      <c r="QEP6893" s="88"/>
      <c r="QEQ6893" s="88"/>
      <c r="QER6893" s="88"/>
      <c r="QES6893" s="88"/>
      <c r="QET6893" s="88"/>
      <c r="QEU6893" s="88"/>
      <c r="QEV6893" s="88"/>
      <c r="QEW6893" s="88"/>
      <c r="QEX6893" s="88"/>
      <c r="QEY6893" s="88"/>
      <c r="QEZ6893" s="88"/>
      <c r="QFA6893" s="88"/>
      <c r="QFB6893" s="88"/>
      <c r="QFC6893" s="88"/>
      <c r="QFD6893" s="88"/>
      <c r="QFE6893" s="88"/>
      <c r="QFF6893" s="88"/>
      <c r="QFG6893" s="88"/>
      <c r="QFH6893" s="88"/>
      <c r="QFI6893" s="88"/>
      <c r="QFJ6893" s="88"/>
      <c r="QFK6893" s="88"/>
      <c r="QFL6893" s="88"/>
      <c r="QFM6893" s="88"/>
      <c r="QFN6893" s="88"/>
      <c r="QFO6893" s="88"/>
      <c r="QFP6893" s="88"/>
      <c r="QFQ6893" s="88"/>
      <c r="QFR6893" s="88"/>
      <c r="QFS6893" s="88"/>
      <c r="QFT6893" s="88"/>
      <c r="QFU6893" s="88"/>
      <c r="QFV6893" s="88"/>
      <c r="QFW6893" s="88"/>
      <c r="QFX6893" s="88"/>
      <c r="QFY6893" s="88"/>
      <c r="QFZ6893" s="88"/>
      <c r="QGA6893" s="88"/>
      <c r="QGB6893" s="88"/>
      <c r="QGC6893" s="88"/>
      <c r="QGD6893" s="88"/>
      <c r="QGE6893" s="88"/>
      <c r="QGF6893" s="88"/>
      <c r="QGG6893" s="88"/>
      <c r="QGH6893" s="88"/>
      <c r="QGI6893" s="88"/>
      <c r="QGJ6893" s="88"/>
      <c r="QGK6893" s="88"/>
      <c r="QGL6893" s="88"/>
      <c r="QGM6893" s="88"/>
      <c r="QGN6893" s="88"/>
      <c r="QGO6893" s="88"/>
      <c r="QGP6893" s="88"/>
      <c r="QGQ6893" s="88"/>
      <c r="QGR6893" s="88"/>
      <c r="QGS6893" s="88"/>
      <c r="QGT6893" s="88"/>
      <c r="QGU6893" s="88"/>
      <c r="QGV6893" s="88"/>
      <c r="QGW6893" s="88"/>
      <c r="QGX6893" s="88"/>
      <c r="QGY6893" s="88"/>
      <c r="QGZ6893" s="88"/>
      <c r="QHA6893" s="88"/>
      <c r="QHB6893" s="88"/>
      <c r="QHC6893" s="88"/>
      <c r="QHD6893" s="88"/>
      <c r="QHE6893" s="88"/>
      <c r="QHF6893" s="88"/>
      <c r="QHG6893" s="88"/>
      <c r="QHH6893" s="88"/>
      <c r="QHI6893" s="88"/>
      <c r="QHJ6893" s="88"/>
      <c r="QHK6893" s="88"/>
      <c r="QHL6893" s="88"/>
      <c r="QHM6893" s="88"/>
      <c r="QHN6893" s="88"/>
      <c r="QHO6893" s="88"/>
      <c r="QHP6893" s="88"/>
      <c r="QHQ6893" s="88"/>
      <c r="QHR6893" s="88"/>
      <c r="QHS6893" s="88"/>
      <c r="QHT6893" s="88"/>
      <c r="QHU6893" s="88"/>
      <c r="QHV6893" s="88"/>
      <c r="QHW6893" s="88"/>
      <c r="QHX6893" s="88"/>
      <c r="QHY6893" s="88"/>
      <c r="QHZ6893" s="88"/>
      <c r="QIA6893" s="88"/>
      <c r="QIB6893" s="88"/>
      <c r="QIC6893" s="88"/>
      <c r="QID6893" s="88"/>
      <c r="QIE6893" s="88"/>
      <c r="QIF6893" s="88"/>
      <c r="QIG6893" s="88"/>
      <c r="QIH6893" s="88"/>
      <c r="QII6893" s="88"/>
      <c r="QIJ6893" s="88"/>
      <c r="QIK6893" s="88"/>
      <c r="QIL6893" s="88"/>
      <c r="QIM6893" s="88"/>
      <c r="QIN6893" s="88"/>
      <c r="QIO6893" s="88"/>
      <c r="QIP6893" s="88"/>
      <c r="QIQ6893" s="88"/>
      <c r="QIR6893" s="88"/>
      <c r="QIS6893" s="88"/>
      <c r="QIT6893" s="88"/>
      <c r="QIU6893" s="88"/>
      <c r="QIV6893" s="88"/>
      <c r="QIW6893" s="88"/>
      <c r="QIX6893" s="88"/>
      <c r="QIY6893" s="88"/>
      <c r="QIZ6893" s="88"/>
      <c r="QJA6893" s="88"/>
      <c r="QJB6893" s="88"/>
      <c r="QJC6893" s="88"/>
      <c r="QJD6893" s="88"/>
      <c r="QJE6893" s="88"/>
      <c r="QJF6893" s="88"/>
      <c r="QJG6893" s="88"/>
      <c r="QJH6893" s="88"/>
      <c r="QJI6893" s="88"/>
      <c r="QJJ6893" s="88"/>
      <c r="QJK6893" s="88"/>
      <c r="QJL6893" s="88"/>
      <c r="QJM6893" s="88"/>
      <c r="QJN6893" s="88"/>
      <c r="QJO6893" s="88"/>
      <c r="QJP6893" s="88"/>
      <c r="QJQ6893" s="88"/>
      <c r="QJR6893" s="88"/>
      <c r="QJS6893" s="88"/>
      <c r="QJT6893" s="88"/>
      <c r="QJU6893" s="88"/>
      <c r="QJV6893" s="88"/>
      <c r="QJW6893" s="88"/>
      <c r="QJX6893" s="88"/>
      <c r="QJY6893" s="88"/>
      <c r="QJZ6893" s="88"/>
      <c r="QKA6893" s="88"/>
      <c r="QKB6893" s="88"/>
      <c r="QKC6893" s="88"/>
      <c r="QKD6893" s="88"/>
      <c r="QKE6893" s="88"/>
      <c r="QKF6893" s="88"/>
      <c r="QKG6893" s="88"/>
      <c r="QKH6893" s="88"/>
      <c r="QKI6893" s="88"/>
      <c r="QKJ6893" s="88"/>
      <c r="QKK6893" s="88"/>
      <c r="QKL6893" s="88"/>
      <c r="QKM6893" s="88"/>
      <c r="QKN6893" s="88"/>
      <c r="QKO6893" s="88"/>
      <c r="QKP6893" s="88"/>
      <c r="QKQ6893" s="88"/>
      <c r="QKR6893" s="88"/>
      <c r="QKS6893" s="88"/>
      <c r="QKT6893" s="88"/>
      <c r="QKU6893" s="88"/>
      <c r="QKV6893" s="88"/>
      <c r="QKW6893" s="88"/>
      <c r="QKX6893" s="88"/>
      <c r="QKY6893" s="88"/>
      <c r="QKZ6893" s="88"/>
      <c r="QLA6893" s="88"/>
      <c r="QLB6893" s="88"/>
      <c r="QLC6893" s="88"/>
      <c r="QLD6893" s="88"/>
      <c r="QLE6893" s="88"/>
      <c r="QLF6893" s="88"/>
      <c r="QLG6893" s="88"/>
      <c r="QLH6893" s="88"/>
      <c r="QLI6893" s="88"/>
      <c r="QLJ6893" s="88"/>
      <c r="QLK6893" s="88"/>
      <c r="QLL6893" s="88"/>
      <c r="QLM6893" s="88"/>
      <c r="QLN6893" s="88"/>
      <c r="QLO6893" s="88"/>
      <c r="QLP6893" s="88"/>
      <c r="QLQ6893" s="88"/>
      <c r="QLR6893" s="88"/>
      <c r="QLS6893" s="88"/>
      <c r="QLT6893" s="88"/>
      <c r="QLU6893" s="88"/>
      <c r="QLV6893" s="88"/>
      <c r="QLW6893" s="88"/>
      <c r="QLX6893" s="88"/>
      <c r="QLY6893" s="88"/>
      <c r="QLZ6893" s="88"/>
      <c r="QMA6893" s="88"/>
      <c r="QMB6893" s="88"/>
      <c r="QMC6893" s="88"/>
      <c r="QMD6893" s="88"/>
      <c r="QME6893" s="88"/>
      <c r="QMF6893" s="88"/>
      <c r="QMG6893" s="88"/>
      <c r="QMH6893" s="88"/>
      <c r="QMI6893" s="88"/>
      <c r="QMJ6893" s="88"/>
      <c r="QMK6893" s="88"/>
      <c r="QML6893" s="88"/>
      <c r="QMM6893" s="88"/>
      <c r="QMN6893" s="88"/>
      <c r="QMO6893" s="88"/>
      <c r="QMP6893" s="88"/>
      <c r="QMQ6893" s="88"/>
      <c r="QMR6893" s="88"/>
      <c r="QMS6893" s="88"/>
      <c r="QMT6893" s="88"/>
      <c r="QMU6893" s="88"/>
      <c r="QMV6893" s="88"/>
      <c r="QMW6893" s="88"/>
      <c r="QMX6893" s="88"/>
      <c r="QMY6893" s="88"/>
      <c r="QMZ6893" s="88"/>
      <c r="QNA6893" s="88"/>
      <c r="QNB6893" s="88"/>
      <c r="QNC6893" s="88"/>
      <c r="QND6893" s="88"/>
      <c r="QNE6893" s="88"/>
      <c r="QNF6893" s="88"/>
      <c r="QNG6893" s="88"/>
      <c r="QNH6893" s="88"/>
      <c r="QNI6893" s="88"/>
      <c r="QNJ6893" s="88"/>
      <c r="QNK6893" s="88"/>
      <c r="QNL6893" s="88"/>
      <c r="QNM6893" s="88"/>
      <c r="QNN6893" s="88"/>
      <c r="QNO6893" s="88"/>
      <c r="QNP6893" s="88"/>
      <c r="QNQ6893" s="88"/>
      <c r="QNR6893" s="88"/>
      <c r="QNS6893" s="88"/>
      <c r="QNT6893" s="88"/>
      <c r="QNU6893" s="88"/>
      <c r="QNV6893" s="88"/>
      <c r="QNW6893" s="88"/>
      <c r="QNX6893" s="88"/>
      <c r="QNY6893" s="88"/>
      <c r="QNZ6893" s="88"/>
      <c r="QOA6893" s="88"/>
      <c r="QOB6893" s="88"/>
      <c r="QOC6893" s="88"/>
      <c r="QOD6893" s="88"/>
      <c r="QOE6893" s="88"/>
      <c r="QOF6893" s="88"/>
      <c r="QOG6893" s="88"/>
      <c r="QOH6893" s="88"/>
      <c r="QOI6893" s="88"/>
      <c r="QOJ6893" s="88"/>
      <c r="QOK6893" s="88"/>
      <c r="QOL6893" s="88"/>
      <c r="QOM6893" s="88"/>
      <c r="QON6893" s="88"/>
      <c r="QOO6893" s="88"/>
      <c r="QOP6893" s="88"/>
      <c r="QOQ6893" s="88"/>
      <c r="QOR6893" s="88"/>
      <c r="QOS6893" s="88"/>
      <c r="QOT6893" s="88"/>
      <c r="QOU6893" s="88"/>
      <c r="QOV6893" s="88"/>
      <c r="QOW6893" s="88"/>
      <c r="QOX6893" s="88"/>
      <c r="QOY6893" s="88"/>
      <c r="QOZ6893" s="88"/>
      <c r="QPA6893" s="88"/>
      <c r="QPB6893" s="88"/>
      <c r="QPC6893" s="88"/>
      <c r="QPD6893" s="88"/>
      <c r="QPE6893" s="88"/>
      <c r="QPF6893" s="88"/>
      <c r="QPG6893" s="88"/>
      <c r="QPH6893" s="88"/>
      <c r="QPI6893" s="88"/>
      <c r="QPJ6893" s="88"/>
      <c r="QPK6893" s="88"/>
      <c r="QPL6893" s="88"/>
      <c r="QPM6893" s="88"/>
      <c r="QPN6893" s="88"/>
      <c r="QPO6893" s="88"/>
      <c r="QPP6893" s="88"/>
      <c r="QPQ6893" s="88"/>
      <c r="QPR6893" s="88"/>
      <c r="QPS6893" s="88"/>
      <c r="QPT6893" s="88"/>
      <c r="QPU6893" s="88"/>
      <c r="QPV6893" s="88"/>
      <c r="QPW6893" s="88"/>
      <c r="QPX6893" s="88"/>
      <c r="QPY6893" s="88"/>
      <c r="QPZ6893" s="88"/>
      <c r="QQA6893" s="88"/>
      <c r="QQB6893" s="88"/>
      <c r="QQC6893" s="88"/>
      <c r="QQD6893" s="88"/>
      <c r="QQE6893" s="88"/>
      <c r="QQF6893" s="88"/>
      <c r="QQG6893" s="88"/>
      <c r="QQH6893" s="88"/>
      <c r="QQI6893" s="88"/>
      <c r="QQJ6893" s="88"/>
      <c r="QQK6893" s="88"/>
      <c r="QQL6893" s="88"/>
      <c r="QQM6893" s="88"/>
      <c r="QQN6893" s="88"/>
      <c r="QQO6893" s="88"/>
      <c r="QQP6893" s="88"/>
      <c r="QQQ6893" s="88"/>
      <c r="QQR6893" s="88"/>
      <c r="QQS6893" s="88"/>
      <c r="QQT6893" s="88"/>
      <c r="QQU6893" s="88"/>
      <c r="QQV6893" s="88"/>
      <c r="QQW6893" s="88"/>
      <c r="QQX6893" s="88"/>
      <c r="QQY6893" s="88"/>
      <c r="QQZ6893" s="88"/>
      <c r="QRA6893" s="88"/>
      <c r="QRB6893" s="88"/>
      <c r="QRC6893" s="88"/>
      <c r="QRD6893" s="88"/>
      <c r="QRE6893" s="88"/>
      <c r="QRF6893" s="88"/>
      <c r="QRG6893" s="88"/>
      <c r="QRH6893" s="88"/>
      <c r="QRI6893" s="88"/>
      <c r="QRJ6893" s="88"/>
      <c r="QRK6893" s="88"/>
      <c r="QRL6893" s="88"/>
      <c r="QRM6893" s="88"/>
      <c r="QRN6893" s="88"/>
      <c r="QRO6893" s="88"/>
      <c r="QRP6893" s="88"/>
      <c r="QRQ6893" s="88"/>
      <c r="QRR6893" s="88"/>
      <c r="QRS6893" s="88"/>
      <c r="QRT6893" s="88"/>
      <c r="QRU6893" s="88"/>
      <c r="QRV6893" s="88"/>
      <c r="QRW6893" s="88"/>
      <c r="QRX6893" s="88"/>
      <c r="QRY6893" s="88"/>
      <c r="QRZ6893" s="88"/>
      <c r="QSA6893" s="88"/>
      <c r="QSB6893" s="88"/>
      <c r="QSC6893" s="88"/>
      <c r="QSD6893" s="88"/>
      <c r="QSE6893" s="88"/>
      <c r="QSF6893" s="88"/>
      <c r="QSG6893" s="88"/>
      <c r="QSH6893" s="88"/>
      <c r="QSI6893" s="88"/>
      <c r="QSJ6893" s="88"/>
      <c r="QSK6893" s="88"/>
      <c r="QSL6893" s="88"/>
      <c r="QSM6893" s="88"/>
      <c r="QSN6893" s="88"/>
      <c r="QSO6893" s="88"/>
      <c r="QSP6893" s="88"/>
      <c r="QSQ6893" s="88"/>
      <c r="QSR6893" s="88"/>
      <c r="QSS6893" s="88"/>
      <c r="QST6893" s="88"/>
      <c r="QSU6893" s="88"/>
      <c r="QSV6893" s="88"/>
      <c r="QSW6893" s="88"/>
      <c r="QSX6893" s="88"/>
      <c r="QSY6893" s="88"/>
      <c r="QSZ6893" s="88"/>
      <c r="QTA6893" s="88"/>
      <c r="QTB6893" s="88"/>
      <c r="QTC6893" s="88"/>
      <c r="QTD6893" s="88"/>
      <c r="QTE6893" s="88"/>
      <c r="QTF6893" s="88"/>
      <c r="QTG6893" s="88"/>
      <c r="QTH6893" s="88"/>
      <c r="QTI6893" s="88"/>
      <c r="QTJ6893" s="88"/>
      <c r="QTK6893" s="88"/>
      <c r="QTL6893" s="88"/>
      <c r="QTM6893" s="88"/>
      <c r="QTN6893" s="88"/>
      <c r="QTO6893" s="88"/>
      <c r="QTP6893" s="88"/>
      <c r="QTQ6893" s="88"/>
      <c r="QTR6893" s="88"/>
      <c r="QTS6893" s="88"/>
      <c r="QTT6893" s="88"/>
      <c r="QTU6893" s="88"/>
      <c r="QTV6893" s="88"/>
      <c r="QTW6893" s="88"/>
      <c r="QTX6893" s="88"/>
      <c r="QTY6893" s="88"/>
      <c r="QTZ6893" s="88"/>
      <c r="QUA6893" s="88"/>
      <c r="QUB6893" s="88"/>
      <c r="QUC6893" s="88"/>
      <c r="QUD6893" s="88"/>
      <c r="QUE6893" s="88"/>
      <c r="QUF6893" s="88"/>
      <c r="QUG6893" s="88"/>
      <c r="QUH6893" s="88"/>
      <c r="QUI6893" s="88"/>
      <c r="QUJ6893" s="88"/>
      <c r="QUK6893" s="88"/>
      <c r="QUL6893" s="88"/>
      <c r="QUM6893" s="88"/>
      <c r="QUN6893" s="88"/>
      <c r="QUO6893" s="88"/>
      <c r="QUP6893" s="88"/>
      <c r="QUQ6893" s="88"/>
      <c r="QUR6893" s="88"/>
      <c r="QUS6893" s="88"/>
      <c r="QUT6893" s="88"/>
      <c r="QUU6893" s="88"/>
      <c r="QUV6893" s="88"/>
      <c r="QUW6893" s="88"/>
      <c r="QUX6893" s="88"/>
      <c r="QUY6893" s="88"/>
      <c r="QUZ6893" s="88"/>
      <c r="QVA6893" s="88"/>
      <c r="QVB6893" s="88"/>
      <c r="QVC6893" s="88"/>
      <c r="QVD6893" s="88"/>
      <c r="QVE6893" s="88"/>
      <c r="QVF6893" s="88"/>
      <c r="QVG6893" s="88"/>
      <c r="QVH6893" s="88"/>
      <c r="QVI6893" s="88"/>
      <c r="QVJ6893" s="88"/>
      <c r="QVK6893" s="88"/>
      <c r="QVL6893" s="88"/>
      <c r="QVM6893" s="88"/>
      <c r="QVN6893" s="88"/>
      <c r="QVO6893" s="88"/>
      <c r="QVP6893" s="88"/>
      <c r="QVQ6893" s="88"/>
      <c r="QVR6893" s="88"/>
      <c r="QVS6893" s="88"/>
      <c r="QVT6893" s="88"/>
      <c r="QVU6893" s="88"/>
      <c r="QVV6893" s="88"/>
      <c r="QVW6893" s="88"/>
      <c r="QVX6893" s="88"/>
      <c r="QVY6893" s="88"/>
      <c r="QVZ6893" s="88"/>
      <c r="QWA6893" s="88"/>
      <c r="QWB6893" s="88"/>
      <c r="QWC6893" s="88"/>
      <c r="QWD6893" s="88"/>
      <c r="QWE6893" s="88"/>
      <c r="QWF6893" s="88"/>
      <c r="QWG6893" s="88"/>
      <c r="QWH6893" s="88"/>
      <c r="QWI6893" s="88"/>
      <c r="QWJ6893" s="88"/>
      <c r="QWK6893" s="88"/>
      <c r="QWL6893" s="88"/>
      <c r="QWM6893" s="88"/>
      <c r="QWN6893" s="88"/>
      <c r="QWO6893" s="88"/>
      <c r="QWP6893" s="88"/>
      <c r="QWQ6893" s="88"/>
      <c r="QWR6893" s="88"/>
      <c r="QWS6893" s="88"/>
      <c r="QWT6893" s="88"/>
      <c r="QWU6893" s="88"/>
      <c r="QWV6893" s="88"/>
      <c r="QWW6893" s="88"/>
      <c r="QWX6893" s="88"/>
      <c r="QWY6893" s="88"/>
      <c r="QWZ6893" s="88"/>
      <c r="QXA6893" s="88"/>
      <c r="QXB6893" s="88"/>
      <c r="QXC6893" s="88"/>
      <c r="QXD6893" s="88"/>
      <c r="QXE6893" s="88"/>
      <c r="QXF6893" s="88"/>
      <c r="QXG6893" s="88"/>
      <c r="QXH6893" s="88"/>
      <c r="QXI6893" s="88"/>
      <c r="QXJ6893" s="88"/>
      <c r="QXK6893" s="88"/>
      <c r="QXL6893" s="88"/>
      <c r="QXM6893" s="88"/>
      <c r="QXN6893" s="88"/>
      <c r="QXO6893" s="88"/>
      <c r="QXP6893" s="88"/>
      <c r="QXQ6893" s="88"/>
      <c r="QXR6893" s="88"/>
      <c r="QXS6893" s="88"/>
      <c r="QXT6893" s="88"/>
      <c r="QXU6893" s="88"/>
      <c r="QXV6893" s="88"/>
      <c r="QXW6893" s="88"/>
      <c r="QXX6893" s="88"/>
      <c r="QXY6893" s="88"/>
      <c r="QXZ6893" s="88"/>
      <c r="QYA6893" s="88"/>
      <c r="QYB6893" s="88"/>
      <c r="QYC6893" s="88"/>
      <c r="QYD6893" s="88"/>
      <c r="QYE6893" s="88"/>
      <c r="QYF6893" s="88"/>
      <c r="QYG6893" s="88"/>
      <c r="QYH6893" s="88"/>
      <c r="QYI6893" s="88"/>
      <c r="QYJ6893" s="88"/>
      <c r="QYK6893" s="88"/>
      <c r="QYL6893" s="88"/>
      <c r="QYM6893" s="88"/>
      <c r="QYN6893" s="88"/>
      <c r="QYO6893" s="88"/>
      <c r="QYP6893" s="88"/>
      <c r="QYQ6893" s="88"/>
      <c r="QYR6893" s="88"/>
      <c r="QYS6893" s="88"/>
      <c r="QYT6893" s="88"/>
      <c r="QYU6893" s="88"/>
      <c r="QYV6893" s="88"/>
      <c r="QYW6893" s="88"/>
      <c r="QYX6893" s="88"/>
      <c r="QYY6893" s="88"/>
      <c r="QYZ6893" s="88"/>
      <c r="QZA6893" s="88"/>
      <c r="QZB6893" s="88"/>
      <c r="QZC6893" s="88"/>
      <c r="QZD6893" s="88"/>
      <c r="QZE6893" s="88"/>
      <c r="QZF6893" s="88"/>
      <c r="QZG6893" s="88"/>
      <c r="QZH6893" s="88"/>
      <c r="QZI6893" s="88"/>
      <c r="QZJ6893" s="88"/>
      <c r="QZK6893" s="88"/>
      <c r="QZL6893" s="88"/>
      <c r="QZM6893" s="88"/>
      <c r="QZN6893" s="88"/>
      <c r="QZO6893" s="88"/>
      <c r="QZP6893" s="88"/>
      <c r="QZQ6893" s="88"/>
      <c r="QZR6893" s="88"/>
      <c r="QZS6893" s="88"/>
      <c r="QZT6893" s="88"/>
      <c r="QZU6893" s="88"/>
      <c r="QZV6893" s="88"/>
      <c r="QZW6893" s="88"/>
      <c r="QZX6893" s="88"/>
      <c r="QZY6893" s="88"/>
      <c r="QZZ6893" s="88"/>
      <c r="RAA6893" s="88"/>
      <c r="RAB6893" s="88"/>
      <c r="RAC6893" s="88"/>
      <c r="RAD6893" s="88"/>
      <c r="RAE6893" s="88"/>
      <c r="RAF6893" s="88"/>
      <c r="RAG6893" s="88"/>
      <c r="RAH6893" s="88"/>
      <c r="RAI6893" s="88"/>
      <c r="RAJ6893" s="88"/>
      <c r="RAK6893" s="88"/>
      <c r="RAL6893" s="88"/>
      <c r="RAM6893" s="88"/>
      <c r="RAN6893" s="88"/>
      <c r="RAO6893" s="88"/>
      <c r="RAP6893" s="88"/>
      <c r="RAQ6893" s="88"/>
      <c r="RAR6893" s="88"/>
      <c r="RAS6893" s="88"/>
      <c r="RAT6893" s="88"/>
      <c r="RAU6893" s="88"/>
      <c r="RAV6893" s="88"/>
      <c r="RAW6893" s="88"/>
      <c r="RAX6893" s="88"/>
      <c r="RAY6893" s="88"/>
      <c r="RAZ6893" s="88"/>
      <c r="RBA6893" s="88"/>
      <c r="RBB6893" s="88"/>
      <c r="RBC6893" s="88"/>
      <c r="RBD6893" s="88"/>
      <c r="RBE6893" s="88"/>
      <c r="RBF6893" s="88"/>
      <c r="RBG6893" s="88"/>
      <c r="RBH6893" s="88"/>
      <c r="RBI6893" s="88"/>
      <c r="RBJ6893" s="88"/>
      <c r="RBK6893" s="88"/>
      <c r="RBL6893" s="88"/>
      <c r="RBM6893" s="88"/>
      <c r="RBN6893" s="88"/>
      <c r="RBO6893" s="88"/>
      <c r="RBP6893" s="88"/>
      <c r="RBQ6893" s="88"/>
      <c r="RBR6893" s="88"/>
      <c r="RBS6893" s="88"/>
      <c r="RBT6893" s="88"/>
      <c r="RBU6893" s="88"/>
      <c r="RBV6893" s="88"/>
      <c r="RBW6893" s="88"/>
      <c r="RBX6893" s="88"/>
      <c r="RBY6893" s="88"/>
      <c r="RBZ6893" s="88"/>
      <c r="RCA6893" s="88"/>
      <c r="RCB6893" s="88"/>
      <c r="RCC6893" s="88"/>
      <c r="RCD6893" s="88"/>
      <c r="RCE6893" s="88"/>
      <c r="RCF6893" s="88"/>
      <c r="RCG6893" s="88"/>
      <c r="RCH6893" s="88"/>
      <c r="RCI6893" s="88"/>
      <c r="RCJ6893" s="88"/>
      <c r="RCK6893" s="88"/>
      <c r="RCL6893" s="88"/>
      <c r="RCM6893" s="88"/>
      <c r="RCN6893" s="88"/>
      <c r="RCO6893" s="88"/>
      <c r="RCP6893" s="88"/>
      <c r="RCQ6893" s="88"/>
      <c r="RCR6893" s="88"/>
      <c r="RCS6893" s="88"/>
      <c r="RCT6893" s="88"/>
      <c r="RCU6893" s="88"/>
      <c r="RCV6893" s="88"/>
      <c r="RCW6893" s="88"/>
      <c r="RCX6893" s="88"/>
      <c r="RCY6893" s="88"/>
      <c r="RCZ6893" s="88"/>
      <c r="RDA6893" s="88"/>
      <c r="RDB6893" s="88"/>
      <c r="RDC6893" s="88"/>
      <c r="RDD6893" s="88"/>
      <c r="RDE6893" s="88"/>
      <c r="RDF6893" s="88"/>
      <c r="RDG6893" s="88"/>
      <c r="RDH6893" s="88"/>
      <c r="RDI6893" s="88"/>
      <c r="RDJ6893" s="88"/>
      <c r="RDK6893" s="88"/>
      <c r="RDL6893" s="88"/>
      <c r="RDM6893" s="88"/>
      <c r="RDN6893" s="88"/>
      <c r="RDO6893" s="88"/>
      <c r="RDP6893" s="88"/>
      <c r="RDQ6893" s="88"/>
      <c r="RDR6893" s="88"/>
      <c r="RDS6893" s="88"/>
      <c r="RDT6893" s="88"/>
      <c r="RDU6893" s="88"/>
      <c r="RDV6893" s="88"/>
      <c r="RDW6893" s="88"/>
      <c r="RDX6893" s="88"/>
      <c r="RDY6893" s="88"/>
      <c r="RDZ6893" s="88"/>
      <c r="REA6893" s="88"/>
      <c r="REB6893" s="88"/>
      <c r="REC6893" s="88"/>
      <c r="RED6893" s="88"/>
      <c r="REE6893" s="88"/>
      <c r="REF6893" s="88"/>
      <c r="REG6893" s="88"/>
      <c r="REH6893" s="88"/>
      <c r="REI6893" s="88"/>
      <c r="REJ6893" s="88"/>
      <c r="REK6893" s="88"/>
      <c r="REL6893" s="88"/>
      <c r="REM6893" s="88"/>
      <c r="REN6893" s="88"/>
      <c r="REO6893" s="88"/>
      <c r="REP6893" s="88"/>
      <c r="REQ6893" s="88"/>
      <c r="RER6893" s="88"/>
      <c r="RES6893" s="88"/>
      <c r="RET6893" s="88"/>
      <c r="REU6893" s="88"/>
      <c r="REV6893" s="88"/>
      <c r="REW6893" s="88"/>
      <c r="REX6893" s="88"/>
      <c r="REY6893" s="88"/>
      <c r="REZ6893" s="88"/>
      <c r="RFA6893" s="88"/>
      <c r="RFB6893" s="88"/>
      <c r="RFC6893" s="88"/>
      <c r="RFD6893" s="88"/>
      <c r="RFE6893" s="88"/>
      <c r="RFF6893" s="88"/>
      <c r="RFG6893" s="88"/>
      <c r="RFH6893" s="88"/>
      <c r="RFI6893" s="88"/>
      <c r="RFJ6893" s="88"/>
      <c r="RFK6893" s="88"/>
      <c r="RFL6893" s="88"/>
      <c r="RFM6893" s="88"/>
      <c r="RFN6893" s="88"/>
      <c r="RFO6893" s="88"/>
      <c r="RFP6893" s="88"/>
      <c r="RFQ6893" s="88"/>
      <c r="RFR6893" s="88"/>
      <c r="RFS6893" s="88"/>
      <c r="RFT6893" s="88"/>
      <c r="RFU6893" s="88"/>
      <c r="RFV6893" s="88"/>
      <c r="RFW6893" s="88"/>
      <c r="RFX6893" s="88"/>
      <c r="RFY6893" s="88"/>
      <c r="RFZ6893" s="88"/>
      <c r="RGA6893" s="88"/>
      <c r="RGB6893" s="88"/>
      <c r="RGC6893" s="88"/>
      <c r="RGD6893" s="88"/>
      <c r="RGE6893" s="88"/>
      <c r="RGF6893" s="88"/>
      <c r="RGG6893" s="88"/>
      <c r="RGH6893" s="88"/>
      <c r="RGI6893" s="88"/>
      <c r="RGJ6893" s="88"/>
      <c r="RGK6893" s="88"/>
      <c r="RGL6893" s="88"/>
      <c r="RGM6893" s="88"/>
      <c r="RGN6893" s="88"/>
      <c r="RGO6893" s="88"/>
      <c r="RGP6893" s="88"/>
      <c r="RGQ6893" s="88"/>
      <c r="RGR6893" s="88"/>
      <c r="RGS6893" s="88"/>
      <c r="RGT6893" s="88"/>
      <c r="RGU6893" s="88"/>
      <c r="RGV6893" s="88"/>
      <c r="RGW6893" s="88"/>
      <c r="RGX6893" s="88"/>
      <c r="RGY6893" s="88"/>
      <c r="RGZ6893" s="88"/>
      <c r="RHA6893" s="88"/>
      <c r="RHB6893" s="88"/>
      <c r="RHC6893" s="88"/>
      <c r="RHD6893" s="88"/>
      <c r="RHE6893" s="88"/>
      <c r="RHF6893" s="88"/>
      <c r="RHG6893" s="88"/>
      <c r="RHH6893" s="88"/>
      <c r="RHI6893" s="88"/>
      <c r="RHJ6893" s="88"/>
      <c r="RHK6893" s="88"/>
      <c r="RHL6893" s="88"/>
      <c r="RHM6893" s="88"/>
      <c r="RHN6893" s="88"/>
      <c r="RHO6893" s="88"/>
      <c r="RHP6893" s="88"/>
      <c r="RHQ6893" s="88"/>
      <c r="RHR6893" s="88"/>
      <c r="RHS6893" s="88"/>
      <c r="RHT6893" s="88"/>
      <c r="RHU6893" s="88"/>
      <c r="RHV6893" s="88"/>
      <c r="RHW6893" s="88"/>
      <c r="RHX6893" s="88"/>
      <c r="RHY6893" s="88"/>
      <c r="RHZ6893" s="88"/>
      <c r="RIA6893" s="88"/>
      <c r="RIB6893" s="88"/>
      <c r="RIC6893" s="88"/>
      <c r="RID6893" s="88"/>
      <c r="RIE6893" s="88"/>
      <c r="RIF6893" s="88"/>
      <c r="RIG6893" s="88"/>
      <c r="RIH6893" s="88"/>
      <c r="RII6893" s="88"/>
      <c r="RIJ6893" s="88"/>
      <c r="RIK6893" s="88"/>
      <c r="RIL6893" s="88"/>
      <c r="RIM6893" s="88"/>
      <c r="RIN6893" s="88"/>
      <c r="RIO6893" s="88"/>
      <c r="RIP6893" s="88"/>
      <c r="RIQ6893" s="88"/>
      <c r="RIR6893" s="88"/>
      <c r="RIS6893" s="88"/>
      <c r="RIT6893" s="88"/>
      <c r="RIU6893" s="88"/>
      <c r="RIV6893" s="88"/>
      <c r="RIW6893" s="88"/>
      <c r="RIX6893" s="88"/>
      <c r="RIY6893" s="88"/>
      <c r="RIZ6893" s="88"/>
      <c r="RJA6893" s="88"/>
      <c r="RJB6893" s="88"/>
      <c r="RJC6893" s="88"/>
      <c r="RJD6893" s="88"/>
      <c r="RJE6893" s="88"/>
      <c r="RJF6893" s="88"/>
      <c r="RJG6893" s="88"/>
      <c r="RJH6893" s="88"/>
      <c r="RJI6893" s="88"/>
      <c r="RJJ6893" s="88"/>
      <c r="RJK6893" s="88"/>
      <c r="RJL6893" s="88"/>
      <c r="RJM6893" s="88"/>
      <c r="RJN6893" s="88"/>
      <c r="RJO6893" s="88"/>
      <c r="RJP6893" s="88"/>
      <c r="RJQ6893" s="88"/>
      <c r="RJR6893" s="88"/>
      <c r="RJS6893" s="88"/>
      <c r="RJT6893" s="88"/>
      <c r="RJU6893" s="88"/>
      <c r="RJV6893" s="88"/>
      <c r="RJW6893" s="88"/>
      <c r="RJX6893" s="88"/>
      <c r="RJY6893" s="88"/>
      <c r="RJZ6893" s="88"/>
      <c r="RKA6893" s="88"/>
      <c r="RKB6893" s="88"/>
      <c r="RKC6893" s="88"/>
      <c r="RKD6893" s="88"/>
      <c r="RKE6893" s="88"/>
      <c r="RKF6893" s="88"/>
      <c r="RKG6893" s="88"/>
      <c r="RKH6893" s="88"/>
      <c r="RKI6893" s="88"/>
      <c r="RKJ6893" s="88"/>
      <c r="RKK6893" s="88"/>
      <c r="RKL6893" s="88"/>
      <c r="RKM6893" s="88"/>
      <c r="RKN6893" s="88"/>
      <c r="RKO6893" s="88"/>
      <c r="RKP6893" s="88"/>
      <c r="RKQ6893" s="88"/>
      <c r="RKR6893" s="88"/>
      <c r="RKS6893" s="88"/>
      <c r="RKT6893" s="88"/>
      <c r="RKU6893" s="88"/>
      <c r="RKV6893" s="88"/>
      <c r="RKW6893" s="88"/>
      <c r="RKX6893" s="88"/>
      <c r="RKY6893" s="88"/>
      <c r="RKZ6893" s="88"/>
      <c r="RLA6893" s="88"/>
      <c r="RLB6893" s="88"/>
      <c r="RLC6893" s="88"/>
      <c r="RLD6893" s="88"/>
      <c r="RLE6893" s="88"/>
      <c r="RLF6893" s="88"/>
      <c r="RLG6893" s="88"/>
      <c r="RLH6893" s="88"/>
      <c r="RLI6893" s="88"/>
      <c r="RLJ6893" s="88"/>
      <c r="RLK6893" s="88"/>
      <c r="RLL6893" s="88"/>
      <c r="RLM6893" s="88"/>
      <c r="RLN6893" s="88"/>
      <c r="RLO6893" s="88"/>
      <c r="RLP6893" s="88"/>
      <c r="RLQ6893" s="88"/>
      <c r="RLR6893" s="88"/>
      <c r="RLS6893" s="88"/>
      <c r="RLT6893" s="88"/>
      <c r="RLU6893" s="88"/>
      <c r="RLV6893" s="88"/>
      <c r="RLW6893" s="88"/>
      <c r="RLX6893" s="88"/>
      <c r="RLY6893" s="88"/>
      <c r="RLZ6893" s="88"/>
      <c r="RMA6893" s="88"/>
      <c r="RMB6893" s="88"/>
      <c r="RMC6893" s="88"/>
      <c r="RMD6893" s="88"/>
      <c r="RME6893" s="88"/>
      <c r="RMF6893" s="88"/>
      <c r="RMG6893" s="88"/>
      <c r="RMH6893" s="88"/>
      <c r="RMI6893" s="88"/>
      <c r="RMJ6893" s="88"/>
      <c r="RMK6893" s="88"/>
      <c r="RML6893" s="88"/>
      <c r="RMM6893" s="88"/>
      <c r="RMN6893" s="88"/>
      <c r="RMO6893" s="88"/>
      <c r="RMP6893" s="88"/>
      <c r="RMQ6893" s="88"/>
      <c r="RMR6893" s="88"/>
      <c r="RMS6893" s="88"/>
      <c r="RMT6893" s="88"/>
      <c r="RMU6893" s="88"/>
      <c r="RMV6893" s="88"/>
      <c r="RMW6893" s="88"/>
      <c r="RMX6893" s="88"/>
      <c r="RMY6893" s="88"/>
      <c r="RMZ6893" s="88"/>
      <c r="RNA6893" s="88"/>
      <c r="RNB6893" s="88"/>
      <c r="RNC6893" s="88"/>
      <c r="RND6893" s="88"/>
      <c r="RNE6893" s="88"/>
      <c r="RNF6893" s="88"/>
      <c r="RNG6893" s="88"/>
      <c r="RNH6893" s="88"/>
      <c r="RNI6893" s="88"/>
      <c r="RNJ6893" s="88"/>
      <c r="RNK6893" s="88"/>
      <c r="RNL6893" s="88"/>
      <c r="RNM6893" s="88"/>
      <c r="RNN6893" s="88"/>
      <c r="RNO6893" s="88"/>
      <c r="RNP6893" s="88"/>
      <c r="RNQ6893" s="88"/>
      <c r="RNR6893" s="88"/>
      <c r="RNS6893" s="88"/>
      <c r="RNT6893" s="88"/>
      <c r="RNU6893" s="88"/>
      <c r="RNV6893" s="88"/>
      <c r="RNW6893" s="88"/>
      <c r="RNX6893" s="88"/>
      <c r="RNY6893" s="88"/>
      <c r="RNZ6893" s="88"/>
      <c r="ROA6893" s="88"/>
      <c r="ROB6893" s="88"/>
      <c r="ROC6893" s="88"/>
      <c r="ROD6893" s="88"/>
      <c r="ROE6893" s="88"/>
      <c r="ROF6893" s="88"/>
      <c r="ROG6893" s="88"/>
      <c r="ROH6893" s="88"/>
      <c r="ROI6893" s="88"/>
      <c r="ROJ6893" s="88"/>
      <c r="ROK6893" s="88"/>
      <c r="ROL6893" s="88"/>
      <c r="ROM6893" s="88"/>
      <c r="RON6893" s="88"/>
      <c r="ROO6893" s="88"/>
      <c r="ROP6893" s="88"/>
      <c r="ROQ6893" s="88"/>
      <c r="ROR6893" s="88"/>
      <c r="ROS6893" s="88"/>
      <c r="ROT6893" s="88"/>
      <c r="ROU6893" s="88"/>
      <c r="ROV6893" s="88"/>
      <c r="ROW6893" s="88"/>
      <c r="ROX6893" s="88"/>
      <c r="ROY6893" s="88"/>
      <c r="ROZ6893" s="88"/>
      <c r="RPA6893" s="88"/>
      <c r="RPB6893" s="88"/>
      <c r="RPC6893" s="88"/>
      <c r="RPD6893" s="88"/>
      <c r="RPE6893" s="88"/>
      <c r="RPF6893" s="88"/>
      <c r="RPG6893" s="88"/>
      <c r="RPH6893" s="88"/>
      <c r="RPI6893" s="88"/>
      <c r="RPJ6893" s="88"/>
      <c r="RPK6893" s="88"/>
      <c r="RPL6893" s="88"/>
      <c r="RPM6893" s="88"/>
      <c r="RPN6893" s="88"/>
      <c r="RPO6893" s="88"/>
      <c r="RPP6893" s="88"/>
      <c r="RPQ6893" s="88"/>
      <c r="RPR6893" s="88"/>
      <c r="RPS6893" s="88"/>
      <c r="RPT6893" s="88"/>
      <c r="RPU6893" s="88"/>
      <c r="RPV6893" s="88"/>
      <c r="RPW6893" s="88"/>
      <c r="RPX6893" s="88"/>
      <c r="RPY6893" s="88"/>
      <c r="RPZ6893" s="88"/>
      <c r="RQA6893" s="88"/>
      <c r="RQB6893" s="88"/>
      <c r="RQC6893" s="88"/>
      <c r="RQD6893" s="88"/>
      <c r="RQE6893" s="88"/>
      <c r="RQF6893" s="88"/>
      <c r="RQG6893" s="88"/>
      <c r="RQH6893" s="88"/>
      <c r="RQI6893" s="88"/>
      <c r="RQJ6893" s="88"/>
      <c r="RQK6893" s="88"/>
      <c r="RQL6893" s="88"/>
      <c r="RQM6893" s="88"/>
      <c r="RQN6893" s="88"/>
      <c r="RQO6893" s="88"/>
      <c r="RQP6893" s="88"/>
      <c r="RQQ6893" s="88"/>
      <c r="RQR6893" s="88"/>
      <c r="RQS6893" s="88"/>
      <c r="RQT6893" s="88"/>
      <c r="RQU6893" s="88"/>
      <c r="RQV6893" s="88"/>
      <c r="RQW6893" s="88"/>
      <c r="RQX6893" s="88"/>
      <c r="RQY6893" s="88"/>
      <c r="RQZ6893" s="88"/>
      <c r="RRA6893" s="88"/>
      <c r="RRB6893" s="88"/>
      <c r="RRC6893" s="88"/>
      <c r="RRD6893" s="88"/>
      <c r="RRE6893" s="88"/>
      <c r="RRF6893" s="88"/>
      <c r="RRG6893" s="88"/>
      <c r="RRH6893" s="88"/>
      <c r="RRI6893" s="88"/>
      <c r="RRJ6893" s="88"/>
      <c r="RRK6893" s="88"/>
      <c r="RRL6893" s="88"/>
      <c r="RRM6893" s="88"/>
      <c r="RRN6893" s="88"/>
      <c r="RRO6893" s="88"/>
      <c r="RRP6893" s="88"/>
      <c r="RRQ6893" s="88"/>
      <c r="RRR6893" s="88"/>
      <c r="RRS6893" s="88"/>
      <c r="RRT6893" s="88"/>
      <c r="RRU6893" s="88"/>
      <c r="RRV6893" s="88"/>
      <c r="RRW6893" s="88"/>
      <c r="RRX6893" s="88"/>
      <c r="RRY6893" s="88"/>
      <c r="RRZ6893" s="88"/>
      <c r="RSA6893" s="88"/>
      <c r="RSB6893" s="88"/>
      <c r="RSC6893" s="88"/>
      <c r="RSD6893" s="88"/>
      <c r="RSE6893" s="88"/>
      <c r="RSF6893" s="88"/>
      <c r="RSG6893" s="88"/>
      <c r="RSH6893" s="88"/>
      <c r="RSI6893" s="88"/>
      <c r="RSJ6893" s="88"/>
      <c r="RSK6893" s="88"/>
      <c r="RSL6893" s="88"/>
      <c r="RSM6893" s="88"/>
      <c r="RSN6893" s="88"/>
      <c r="RSO6893" s="88"/>
      <c r="RSP6893" s="88"/>
      <c r="RSQ6893" s="88"/>
      <c r="RSR6893" s="88"/>
      <c r="RSS6893" s="88"/>
      <c r="RST6893" s="88"/>
      <c r="RSU6893" s="88"/>
      <c r="RSV6893" s="88"/>
      <c r="RSW6893" s="88"/>
      <c r="RSX6893" s="88"/>
      <c r="RSY6893" s="88"/>
      <c r="RSZ6893" s="88"/>
      <c r="RTA6893" s="88"/>
      <c r="RTB6893" s="88"/>
      <c r="RTC6893" s="88"/>
      <c r="RTD6893" s="88"/>
      <c r="RTE6893" s="88"/>
      <c r="RTF6893" s="88"/>
      <c r="RTG6893" s="88"/>
      <c r="RTH6893" s="88"/>
      <c r="RTI6893" s="88"/>
      <c r="RTJ6893" s="88"/>
      <c r="RTK6893" s="88"/>
      <c r="RTL6893" s="88"/>
      <c r="RTM6893" s="88"/>
      <c r="RTN6893" s="88"/>
      <c r="RTO6893" s="88"/>
      <c r="RTP6893" s="88"/>
      <c r="RTQ6893" s="88"/>
      <c r="RTR6893" s="88"/>
      <c r="RTS6893" s="88"/>
      <c r="RTT6893" s="88"/>
      <c r="RTU6893" s="88"/>
      <c r="RTV6893" s="88"/>
      <c r="RTW6893" s="88"/>
      <c r="RTX6893" s="88"/>
      <c r="RTY6893" s="88"/>
      <c r="RTZ6893" s="88"/>
      <c r="RUA6893" s="88"/>
      <c r="RUB6893" s="88"/>
      <c r="RUC6893" s="88"/>
      <c r="RUD6893" s="88"/>
      <c r="RUE6893" s="88"/>
      <c r="RUF6893" s="88"/>
      <c r="RUG6893" s="88"/>
      <c r="RUH6893" s="88"/>
      <c r="RUI6893" s="88"/>
      <c r="RUJ6893" s="88"/>
      <c r="RUK6893" s="88"/>
      <c r="RUL6893" s="88"/>
      <c r="RUM6893" s="88"/>
      <c r="RUN6893" s="88"/>
      <c r="RUO6893" s="88"/>
      <c r="RUP6893" s="88"/>
      <c r="RUQ6893" s="88"/>
      <c r="RUR6893" s="88"/>
      <c r="RUS6893" s="88"/>
      <c r="RUT6893" s="88"/>
      <c r="RUU6893" s="88"/>
      <c r="RUV6893" s="88"/>
      <c r="RUW6893" s="88"/>
      <c r="RUX6893" s="88"/>
      <c r="RUY6893" s="88"/>
      <c r="RUZ6893" s="88"/>
      <c r="RVA6893" s="88"/>
      <c r="RVB6893" s="88"/>
      <c r="RVC6893" s="88"/>
      <c r="RVD6893" s="88"/>
      <c r="RVE6893" s="88"/>
      <c r="RVF6893" s="88"/>
      <c r="RVG6893" s="88"/>
      <c r="RVH6893" s="88"/>
      <c r="RVI6893" s="88"/>
      <c r="RVJ6893" s="88"/>
      <c r="RVK6893" s="88"/>
      <c r="RVL6893" s="88"/>
      <c r="RVM6893" s="88"/>
      <c r="RVN6893" s="88"/>
      <c r="RVO6893" s="88"/>
      <c r="RVP6893" s="88"/>
      <c r="RVQ6893" s="88"/>
      <c r="RVR6893" s="88"/>
      <c r="RVS6893" s="88"/>
      <c r="RVT6893" s="88"/>
      <c r="RVU6893" s="88"/>
      <c r="RVV6893" s="88"/>
      <c r="RVW6893" s="88"/>
      <c r="RVX6893" s="88"/>
      <c r="RVY6893" s="88"/>
      <c r="RVZ6893" s="88"/>
      <c r="RWA6893" s="88"/>
      <c r="RWB6893" s="88"/>
      <c r="RWC6893" s="88"/>
      <c r="RWD6893" s="88"/>
      <c r="RWE6893" s="88"/>
      <c r="RWF6893" s="88"/>
      <c r="RWG6893" s="88"/>
      <c r="RWH6893" s="88"/>
      <c r="RWI6893" s="88"/>
      <c r="RWJ6893" s="88"/>
      <c r="RWK6893" s="88"/>
      <c r="RWL6893" s="88"/>
      <c r="RWM6893" s="88"/>
      <c r="RWN6893" s="88"/>
      <c r="RWO6893" s="88"/>
      <c r="RWP6893" s="88"/>
      <c r="RWQ6893" s="88"/>
      <c r="RWR6893" s="88"/>
      <c r="RWS6893" s="88"/>
      <c r="RWT6893" s="88"/>
      <c r="RWU6893" s="88"/>
      <c r="RWV6893" s="88"/>
      <c r="RWW6893" s="88"/>
      <c r="RWX6893" s="88"/>
      <c r="RWY6893" s="88"/>
      <c r="RWZ6893" s="88"/>
      <c r="RXA6893" s="88"/>
      <c r="RXB6893" s="88"/>
      <c r="RXC6893" s="88"/>
      <c r="RXD6893" s="88"/>
      <c r="RXE6893" s="88"/>
      <c r="RXF6893" s="88"/>
      <c r="RXG6893" s="88"/>
      <c r="RXH6893" s="88"/>
      <c r="RXI6893" s="88"/>
      <c r="RXJ6893" s="88"/>
      <c r="RXK6893" s="88"/>
      <c r="RXL6893" s="88"/>
      <c r="RXM6893" s="88"/>
      <c r="RXN6893" s="88"/>
      <c r="RXO6893" s="88"/>
      <c r="RXP6893" s="88"/>
      <c r="RXQ6893" s="88"/>
      <c r="RXR6893" s="88"/>
      <c r="RXS6893" s="88"/>
      <c r="RXT6893" s="88"/>
      <c r="RXU6893" s="88"/>
      <c r="RXV6893" s="88"/>
      <c r="RXW6893" s="88"/>
      <c r="RXX6893" s="88"/>
      <c r="RXY6893" s="88"/>
      <c r="RXZ6893" s="88"/>
      <c r="RYA6893" s="88"/>
      <c r="RYB6893" s="88"/>
      <c r="RYC6893" s="88"/>
      <c r="RYD6893" s="88"/>
      <c r="RYE6893" s="88"/>
      <c r="RYF6893" s="88"/>
      <c r="RYG6893" s="88"/>
      <c r="RYH6893" s="88"/>
      <c r="RYI6893" s="88"/>
      <c r="RYJ6893" s="88"/>
      <c r="RYK6893" s="88"/>
      <c r="RYL6893" s="88"/>
      <c r="RYM6893" s="88"/>
      <c r="RYN6893" s="88"/>
      <c r="RYO6893" s="88"/>
      <c r="RYP6893" s="88"/>
      <c r="RYQ6893" s="88"/>
      <c r="RYR6893" s="88"/>
      <c r="RYS6893" s="88"/>
      <c r="RYT6893" s="88"/>
      <c r="RYU6893" s="88"/>
      <c r="RYV6893" s="88"/>
      <c r="RYW6893" s="88"/>
      <c r="RYX6893" s="88"/>
      <c r="RYY6893" s="88"/>
      <c r="RYZ6893" s="88"/>
      <c r="RZA6893" s="88"/>
      <c r="RZB6893" s="88"/>
      <c r="RZC6893" s="88"/>
      <c r="RZD6893" s="88"/>
      <c r="RZE6893" s="88"/>
      <c r="RZF6893" s="88"/>
      <c r="RZG6893" s="88"/>
      <c r="RZH6893" s="88"/>
      <c r="RZI6893" s="88"/>
      <c r="RZJ6893" s="88"/>
      <c r="RZK6893" s="88"/>
      <c r="RZL6893" s="88"/>
      <c r="RZM6893" s="88"/>
      <c r="RZN6893" s="88"/>
      <c r="RZO6893" s="88"/>
      <c r="RZP6893" s="88"/>
      <c r="RZQ6893" s="88"/>
      <c r="RZR6893" s="88"/>
      <c r="RZS6893" s="88"/>
      <c r="RZT6893" s="88"/>
      <c r="RZU6893" s="88"/>
      <c r="RZV6893" s="88"/>
      <c r="RZW6893" s="88"/>
      <c r="RZX6893" s="88"/>
      <c r="RZY6893" s="88"/>
      <c r="RZZ6893" s="88"/>
      <c r="SAA6893" s="88"/>
      <c r="SAB6893" s="88"/>
      <c r="SAC6893" s="88"/>
      <c r="SAD6893" s="88"/>
      <c r="SAE6893" s="88"/>
      <c r="SAF6893" s="88"/>
      <c r="SAG6893" s="88"/>
      <c r="SAH6893" s="88"/>
      <c r="SAI6893" s="88"/>
      <c r="SAJ6893" s="88"/>
      <c r="SAK6893" s="88"/>
      <c r="SAL6893" s="88"/>
      <c r="SAM6893" s="88"/>
      <c r="SAN6893" s="88"/>
      <c r="SAO6893" s="88"/>
      <c r="SAP6893" s="88"/>
      <c r="SAQ6893" s="88"/>
      <c r="SAR6893" s="88"/>
      <c r="SAS6893" s="88"/>
      <c r="SAT6893" s="88"/>
      <c r="SAU6893" s="88"/>
      <c r="SAV6893" s="88"/>
      <c r="SAW6893" s="88"/>
      <c r="SAX6893" s="88"/>
      <c r="SAY6893" s="88"/>
      <c r="SAZ6893" s="88"/>
      <c r="SBA6893" s="88"/>
      <c r="SBB6893" s="88"/>
      <c r="SBC6893" s="88"/>
      <c r="SBD6893" s="88"/>
      <c r="SBE6893" s="88"/>
      <c r="SBF6893" s="88"/>
      <c r="SBG6893" s="88"/>
      <c r="SBH6893" s="88"/>
      <c r="SBI6893" s="88"/>
      <c r="SBJ6893" s="88"/>
      <c r="SBK6893" s="88"/>
      <c r="SBL6893" s="88"/>
      <c r="SBM6893" s="88"/>
      <c r="SBN6893" s="88"/>
      <c r="SBO6893" s="88"/>
      <c r="SBP6893" s="88"/>
      <c r="SBQ6893" s="88"/>
      <c r="SBR6893" s="88"/>
      <c r="SBS6893" s="88"/>
      <c r="SBT6893" s="88"/>
      <c r="SBU6893" s="88"/>
      <c r="SBV6893" s="88"/>
      <c r="SBW6893" s="88"/>
      <c r="SBX6893" s="88"/>
      <c r="SBY6893" s="88"/>
      <c r="SBZ6893" s="88"/>
      <c r="SCA6893" s="88"/>
      <c r="SCB6893" s="88"/>
      <c r="SCC6893" s="88"/>
      <c r="SCD6893" s="88"/>
      <c r="SCE6893" s="88"/>
      <c r="SCF6893" s="88"/>
      <c r="SCG6893" s="88"/>
      <c r="SCH6893" s="88"/>
      <c r="SCI6893" s="88"/>
      <c r="SCJ6893" s="88"/>
      <c r="SCK6893" s="88"/>
      <c r="SCL6893" s="88"/>
      <c r="SCM6893" s="88"/>
      <c r="SCN6893" s="88"/>
      <c r="SCO6893" s="88"/>
      <c r="SCP6893" s="88"/>
      <c r="SCQ6893" s="88"/>
      <c r="SCR6893" s="88"/>
      <c r="SCS6893" s="88"/>
      <c r="SCT6893" s="88"/>
      <c r="SCU6893" s="88"/>
      <c r="SCV6893" s="88"/>
      <c r="SCW6893" s="88"/>
      <c r="SCX6893" s="88"/>
      <c r="SCY6893" s="88"/>
      <c r="SCZ6893" s="88"/>
      <c r="SDA6893" s="88"/>
      <c r="SDB6893" s="88"/>
      <c r="SDC6893" s="88"/>
      <c r="SDD6893" s="88"/>
      <c r="SDE6893" s="88"/>
      <c r="SDF6893" s="88"/>
      <c r="SDG6893" s="88"/>
      <c r="SDH6893" s="88"/>
      <c r="SDI6893" s="88"/>
      <c r="SDJ6893" s="88"/>
      <c r="SDK6893" s="88"/>
      <c r="SDL6893" s="88"/>
      <c r="SDM6893" s="88"/>
      <c r="SDN6893" s="88"/>
      <c r="SDO6893" s="88"/>
      <c r="SDP6893" s="88"/>
      <c r="SDQ6893" s="88"/>
      <c r="SDR6893" s="88"/>
      <c r="SDS6893" s="88"/>
      <c r="SDT6893" s="88"/>
      <c r="SDU6893" s="88"/>
      <c r="SDV6893" s="88"/>
      <c r="SDW6893" s="88"/>
      <c r="SDX6893" s="88"/>
      <c r="SDY6893" s="88"/>
      <c r="SDZ6893" s="88"/>
      <c r="SEA6893" s="88"/>
      <c r="SEB6893" s="88"/>
      <c r="SEC6893" s="88"/>
      <c r="SED6893" s="88"/>
      <c r="SEE6893" s="88"/>
      <c r="SEF6893" s="88"/>
      <c r="SEG6893" s="88"/>
      <c r="SEH6893" s="88"/>
      <c r="SEI6893" s="88"/>
      <c r="SEJ6893" s="88"/>
      <c r="SEK6893" s="88"/>
      <c r="SEL6893" s="88"/>
      <c r="SEM6893" s="88"/>
      <c r="SEN6893" s="88"/>
      <c r="SEO6893" s="88"/>
      <c r="SEP6893" s="88"/>
      <c r="SEQ6893" s="88"/>
      <c r="SER6893" s="88"/>
      <c r="SES6893" s="88"/>
      <c r="SET6893" s="88"/>
      <c r="SEU6893" s="88"/>
      <c r="SEV6893" s="88"/>
      <c r="SEW6893" s="88"/>
      <c r="SEX6893" s="88"/>
      <c r="SEY6893" s="88"/>
      <c r="SEZ6893" s="88"/>
      <c r="SFA6893" s="88"/>
      <c r="SFB6893" s="88"/>
      <c r="SFC6893" s="88"/>
      <c r="SFD6893" s="88"/>
      <c r="SFE6893" s="88"/>
      <c r="SFF6893" s="88"/>
      <c r="SFG6893" s="88"/>
      <c r="SFH6893" s="88"/>
      <c r="SFI6893" s="88"/>
      <c r="SFJ6893" s="88"/>
      <c r="SFK6893" s="88"/>
      <c r="SFL6893" s="88"/>
      <c r="SFM6893" s="88"/>
      <c r="SFN6893" s="88"/>
      <c r="SFO6893" s="88"/>
      <c r="SFP6893" s="88"/>
      <c r="SFQ6893" s="88"/>
      <c r="SFR6893" s="88"/>
      <c r="SFS6893" s="88"/>
      <c r="SFT6893" s="88"/>
      <c r="SFU6893" s="88"/>
      <c r="SFV6893" s="88"/>
      <c r="SFW6893" s="88"/>
      <c r="SFX6893" s="88"/>
      <c r="SFY6893" s="88"/>
      <c r="SFZ6893" s="88"/>
      <c r="SGA6893" s="88"/>
      <c r="SGB6893" s="88"/>
      <c r="SGC6893" s="88"/>
      <c r="SGD6893" s="88"/>
      <c r="SGE6893" s="88"/>
      <c r="SGF6893" s="88"/>
      <c r="SGG6893" s="88"/>
      <c r="SGH6893" s="88"/>
      <c r="SGI6893" s="88"/>
      <c r="SGJ6893" s="88"/>
      <c r="SGK6893" s="88"/>
      <c r="SGL6893" s="88"/>
      <c r="SGM6893" s="88"/>
      <c r="SGN6893" s="88"/>
      <c r="SGO6893" s="88"/>
      <c r="SGP6893" s="88"/>
      <c r="SGQ6893" s="88"/>
      <c r="SGR6893" s="88"/>
      <c r="SGS6893" s="88"/>
      <c r="SGT6893" s="88"/>
      <c r="SGU6893" s="88"/>
      <c r="SGV6893" s="88"/>
      <c r="SGW6893" s="88"/>
      <c r="SGX6893" s="88"/>
      <c r="SGY6893" s="88"/>
      <c r="SGZ6893" s="88"/>
      <c r="SHA6893" s="88"/>
      <c r="SHB6893" s="88"/>
      <c r="SHC6893" s="88"/>
      <c r="SHD6893" s="88"/>
      <c r="SHE6893" s="88"/>
      <c r="SHF6893" s="88"/>
      <c r="SHG6893" s="88"/>
      <c r="SHH6893" s="88"/>
      <c r="SHI6893" s="88"/>
      <c r="SHJ6893" s="88"/>
      <c r="SHK6893" s="88"/>
      <c r="SHL6893" s="88"/>
      <c r="SHM6893" s="88"/>
      <c r="SHN6893" s="88"/>
      <c r="SHO6893" s="88"/>
      <c r="SHP6893" s="88"/>
      <c r="SHQ6893" s="88"/>
      <c r="SHR6893" s="88"/>
      <c r="SHS6893" s="88"/>
      <c r="SHT6893" s="88"/>
      <c r="SHU6893" s="88"/>
      <c r="SHV6893" s="88"/>
      <c r="SHW6893" s="88"/>
      <c r="SHX6893" s="88"/>
      <c r="SHY6893" s="88"/>
      <c r="SHZ6893" s="88"/>
      <c r="SIA6893" s="88"/>
      <c r="SIB6893" s="88"/>
      <c r="SIC6893" s="88"/>
      <c r="SID6893" s="88"/>
      <c r="SIE6893" s="88"/>
      <c r="SIF6893" s="88"/>
      <c r="SIG6893" s="88"/>
      <c r="SIH6893" s="88"/>
      <c r="SII6893" s="88"/>
      <c r="SIJ6893" s="88"/>
      <c r="SIK6893" s="88"/>
      <c r="SIL6893" s="88"/>
      <c r="SIM6893" s="88"/>
      <c r="SIN6893" s="88"/>
      <c r="SIO6893" s="88"/>
      <c r="SIP6893" s="88"/>
      <c r="SIQ6893" s="88"/>
      <c r="SIR6893" s="88"/>
      <c r="SIS6893" s="88"/>
      <c r="SIT6893" s="88"/>
      <c r="SIU6893" s="88"/>
      <c r="SIV6893" s="88"/>
      <c r="SIW6893" s="88"/>
      <c r="SIX6893" s="88"/>
      <c r="SIY6893" s="88"/>
      <c r="SIZ6893" s="88"/>
      <c r="SJA6893" s="88"/>
      <c r="SJB6893" s="88"/>
      <c r="SJC6893" s="88"/>
      <c r="SJD6893" s="88"/>
      <c r="SJE6893" s="88"/>
      <c r="SJF6893" s="88"/>
      <c r="SJG6893" s="88"/>
      <c r="SJH6893" s="88"/>
      <c r="SJI6893" s="88"/>
      <c r="SJJ6893" s="88"/>
      <c r="SJK6893" s="88"/>
      <c r="SJL6893" s="88"/>
      <c r="SJM6893" s="88"/>
      <c r="SJN6893" s="88"/>
      <c r="SJO6893" s="88"/>
      <c r="SJP6893" s="88"/>
      <c r="SJQ6893" s="88"/>
      <c r="SJR6893" s="88"/>
      <c r="SJS6893" s="88"/>
      <c r="SJT6893" s="88"/>
      <c r="SJU6893" s="88"/>
      <c r="SJV6893" s="88"/>
      <c r="SJW6893" s="88"/>
      <c r="SJX6893" s="88"/>
      <c r="SJY6893" s="88"/>
      <c r="SJZ6893" s="88"/>
      <c r="SKA6893" s="88"/>
      <c r="SKB6893" s="88"/>
      <c r="SKC6893" s="88"/>
      <c r="SKD6893" s="88"/>
      <c r="SKE6893" s="88"/>
      <c r="SKF6893" s="88"/>
      <c r="SKG6893" s="88"/>
      <c r="SKH6893" s="88"/>
      <c r="SKI6893" s="88"/>
      <c r="SKJ6893" s="88"/>
      <c r="SKK6893" s="88"/>
      <c r="SKL6893" s="88"/>
      <c r="SKM6893" s="88"/>
      <c r="SKN6893" s="88"/>
      <c r="SKO6893" s="88"/>
      <c r="SKP6893" s="88"/>
      <c r="SKQ6893" s="88"/>
      <c r="SKR6893" s="88"/>
      <c r="SKS6893" s="88"/>
      <c r="SKT6893" s="88"/>
      <c r="SKU6893" s="88"/>
      <c r="SKV6893" s="88"/>
      <c r="SKW6893" s="88"/>
      <c r="SKX6893" s="88"/>
      <c r="SKY6893" s="88"/>
      <c r="SKZ6893" s="88"/>
      <c r="SLA6893" s="88"/>
      <c r="SLB6893" s="88"/>
      <c r="SLC6893" s="88"/>
      <c r="SLD6893" s="88"/>
      <c r="SLE6893" s="88"/>
      <c r="SLF6893" s="88"/>
      <c r="SLG6893" s="88"/>
      <c r="SLH6893" s="88"/>
      <c r="SLI6893" s="88"/>
      <c r="SLJ6893" s="88"/>
      <c r="SLK6893" s="88"/>
      <c r="SLL6893" s="88"/>
      <c r="SLM6893" s="88"/>
      <c r="SLN6893" s="88"/>
      <c r="SLO6893" s="88"/>
      <c r="SLP6893" s="88"/>
      <c r="SLQ6893" s="88"/>
      <c r="SLR6893" s="88"/>
      <c r="SLS6893" s="88"/>
      <c r="SLT6893" s="88"/>
      <c r="SLU6893" s="88"/>
      <c r="SLV6893" s="88"/>
      <c r="SLW6893" s="88"/>
      <c r="SLX6893" s="88"/>
      <c r="SLY6893" s="88"/>
      <c r="SLZ6893" s="88"/>
      <c r="SMA6893" s="88"/>
      <c r="SMB6893" s="88"/>
      <c r="SMC6893" s="88"/>
      <c r="SMD6893" s="88"/>
      <c r="SME6893" s="88"/>
      <c r="SMF6893" s="88"/>
      <c r="SMG6893" s="88"/>
      <c r="SMH6893" s="88"/>
      <c r="SMI6893" s="88"/>
      <c r="SMJ6893" s="88"/>
      <c r="SMK6893" s="88"/>
      <c r="SML6893" s="88"/>
      <c r="SMM6893" s="88"/>
      <c r="SMN6893" s="88"/>
      <c r="SMO6893" s="88"/>
      <c r="SMP6893" s="88"/>
      <c r="SMQ6893" s="88"/>
      <c r="SMR6893" s="88"/>
      <c r="SMS6893" s="88"/>
      <c r="SMT6893" s="88"/>
      <c r="SMU6893" s="88"/>
      <c r="SMV6893" s="88"/>
      <c r="SMW6893" s="88"/>
      <c r="SMX6893" s="88"/>
      <c r="SMY6893" s="88"/>
      <c r="SMZ6893" s="88"/>
      <c r="SNA6893" s="88"/>
      <c r="SNB6893" s="88"/>
      <c r="SNC6893" s="88"/>
      <c r="SND6893" s="88"/>
      <c r="SNE6893" s="88"/>
      <c r="SNF6893" s="88"/>
      <c r="SNG6893" s="88"/>
      <c r="SNH6893" s="88"/>
      <c r="SNI6893" s="88"/>
      <c r="SNJ6893" s="88"/>
      <c r="SNK6893" s="88"/>
      <c r="SNL6893" s="88"/>
      <c r="SNM6893" s="88"/>
      <c r="SNN6893" s="88"/>
      <c r="SNO6893" s="88"/>
      <c r="SNP6893" s="88"/>
      <c r="SNQ6893" s="88"/>
      <c r="SNR6893" s="88"/>
      <c r="SNS6893" s="88"/>
      <c r="SNT6893" s="88"/>
      <c r="SNU6893" s="88"/>
      <c r="SNV6893" s="88"/>
      <c r="SNW6893" s="88"/>
      <c r="SNX6893" s="88"/>
      <c r="SNY6893" s="88"/>
      <c r="SNZ6893" s="88"/>
      <c r="SOA6893" s="88"/>
      <c r="SOB6893" s="88"/>
      <c r="SOC6893" s="88"/>
      <c r="SOD6893" s="88"/>
      <c r="SOE6893" s="88"/>
      <c r="SOF6893" s="88"/>
      <c r="SOG6893" s="88"/>
      <c r="SOH6893" s="88"/>
      <c r="SOI6893" s="88"/>
      <c r="SOJ6893" s="88"/>
      <c r="SOK6893" s="88"/>
      <c r="SOL6893" s="88"/>
      <c r="SOM6893" s="88"/>
      <c r="SON6893" s="88"/>
      <c r="SOO6893" s="88"/>
      <c r="SOP6893" s="88"/>
      <c r="SOQ6893" s="88"/>
      <c r="SOR6893" s="88"/>
      <c r="SOS6893" s="88"/>
      <c r="SOT6893" s="88"/>
      <c r="SOU6893" s="88"/>
      <c r="SOV6893" s="88"/>
      <c r="SOW6893" s="88"/>
      <c r="SOX6893" s="88"/>
      <c r="SOY6893" s="88"/>
      <c r="SOZ6893" s="88"/>
      <c r="SPA6893" s="88"/>
      <c r="SPB6893" s="88"/>
      <c r="SPC6893" s="88"/>
      <c r="SPD6893" s="88"/>
      <c r="SPE6893" s="88"/>
      <c r="SPF6893" s="88"/>
      <c r="SPG6893" s="88"/>
      <c r="SPH6893" s="88"/>
      <c r="SPI6893" s="88"/>
      <c r="SPJ6893" s="88"/>
      <c r="SPK6893" s="88"/>
      <c r="SPL6893" s="88"/>
      <c r="SPM6893" s="88"/>
      <c r="SPN6893" s="88"/>
      <c r="SPO6893" s="88"/>
      <c r="SPP6893" s="88"/>
      <c r="SPQ6893" s="88"/>
      <c r="SPR6893" s="88"/>
      <c r="SPS6893" s="88"/>
      <c r="SPT6893" s="88"/>
      <c r="SPU6893" s="88"/>
      <c r="SPV6893" s="88"/>
      <c r="SPW6893" s="88"/>
      <c r="SPX6893" s="88"/>
      <c r="SPY6893" s="88"/>
      <c r="SPZ6893" s="88"/>
      <c r="SQA6893" s="88"/>
      <c r="SQB6893" s="88"/>
      <c r="SQC6893" s="88"/>
      <c r="SQD6893" s="88"/>
      <c r="SQE6893" s="88"/>
      <c r="SQF6893" s="88"/>
      <c r="SQG6893" s="88"/>
      <c r="SQH6893" s="88"/>
      <c r="SQI6893" s="88"/>
      <c r="SQJ6893" s="88"/>
      <c r="SQK6893" s="88"/>
      <c r="SQL6893" s="88"/>
      <c r="SQM6893" s="88"/>
      <c r="SQN6893" s="88"/>
      <c r="SQO6893" s="88"/>
      <c r="SQP6893" s="88"/>
      <c r="SQQ6893" s="88"/>
      <c r="SQR6893" s="88"/>
      <c r="SQS6893" s="88"/>
      <c r="SQT6893" s="88"/>
      <c r="SQU6893" s="88"/>
      <c r="SQV6893" s="88"/>
      <c r="SQW6893" s="88"/>
      <c r="SQX6893" s="88"/>
      <c r="SQY6893" s="88"/>
      <c r="SQZ6893" s="88"/>
      <c r="SRA6893" s="88"/>
      <c r="SRB6893" s="88"/>
      <c r="SRC6893" s="88"/>
      <c r="SRD6893" s="88"/>
      <c r="SRE6893" s="88"/>
      <c r="SRF6893" s="88"/>
      <c r="SRG6893" s="88"/>
      <c r="SRH6893" s="88"/>
      <c r="SRI6893" s="88"/>
      <c r="SRJ6893" s="88"/>
      <c r="SRK6893" s="88"/>
      <c r="SRL6893" s="88"/>
      <c r="SRM6893" s="88"/>
      <c r="SRN6893" s="88"/>
      <c r="SRO6893" s="88"/>
      <c r="SRP6893" s="88"/>
      <c r="SRQ6893" s="88"/>
      <c r="SRR6893" s="88"/>
      <c r="SRS6893" s="88"/>
      <c r="SRT6893" s="88"/>
      <c r="SRU6893" s="88"/>
      <c r="SRV6893" s="88"/>
      <c r="SRW6893" s="88"/>
      <c r="SRX6893" s="88"/>
      <c r="SRY6893" s="88"/>
      <c r="SRZ6893" s="88"/>
      <c r="SSA6893" s="88"/>
      <c r="SSB6893" s="88"/>
      <c r="SSC6893" s="88"/>
      <c r="SSD6893" s="88"/>
      <c r="SSE6893" s="88"/>
      <c r="SSF6893" s="88"/>
      <c r="SSG6893" s="88"/>
      <c r="SSH6893" s="88"/>
      <c r="SSI6893" s="88"/>
      <c r="SSJ6893" s="88"/>
      <c r="SSK6893" s="88"/>
      <c r="SSL6893" s="88"/>
      <c r="SSM6893" s="88"/>
      <c r="SSN6893" s="88"/>
      <c r="SSO6893" s="88"/>
      <c r="SSP6893" s="88"/>
      <c r="SSQ6893" s="88"/>
      <c r="SSR6893" s="88"/>
      <c r="SSS6893" s="88"/>
      <c r="SST6893" s="88"/>
      <c r="SSU6893" s="88"/>
      <c r="SSV6893" s="88"/>
      <c r="SSW6893" s="88"/>
      <c r="SSX6893" s="88"/>
      <c r="SSY6893" s="88"/>
      <c r="SSZ6893" s="88"/>
      <c r="STA6893" s="88"/>
      <c r="STB6893" s="88"/>
      <c r="STC6893" s="88"/>
      <c r="STD6893" s="88"/>
      <c r="STE6893" s="88"/>
      <c r="STF6893" s="88"/>
      <c r="STG6893" s="88"/>
      <c r="STH6893" s="88"/>
      <c r="STI6893" s="88"/>
      <c r="STJ6893" s="88"/>
      <c r="STK6893" s="88"/>
      <c r="STL6893" s="88"/>
      <c r="STM6893" s="88"/>
      <c r="STN6893" s="88"/>
      <c r="STO6893" s="88"/>
      <c r="STP6893" s="88"/>
      <c r="STQ6893" s="88"/>
      <c r="STR6893" s="88"/>
      <c r="STS6893" s="88"/>
      <c r="STT6893" s="88"/>
      <c r="STU6893" s="88"/>
      <c r="STV6893" s="88"/>
      <c r="STW6893" s="88"/>
      <c r="STX6893" s="88"/>
      <c r="STY6893" s="88"/>
      <c r="STZ6893" s="88"/>
      <c r="SUA6893" s="88"/>
      <c r="SUB6893" s="88"/>
      <c r="SUC6893" s="88"/>
      <c r="SUD6893" s="88"/>
      <c r="SUE6893" s="88"/>
      <c r="SUF6893" s="88"/>
      <c r="SUG6893" s="88"/>
      <c r="SUH6893" s="88"/>
      <c r="SUI6893" s="88"/>
      <c r="SUJ6893" s="88"/>
      <c r="SUK6893" s="88"/>
      <c r="SUL6893" s="88"/>
      <c r="SUM6893" s="88"/>
      <c r="SUN6893" s="88"/>
      <c r="SUO6893" s="88"/>
      <c r="SUP6893" s="88"/>
      <c r="SUQ6893" s="88"/>
      <c r="SUR6893" s="88"/>
      <c r="SUS6893" s="88"/>
      <c r="SUT6893" s="88"/>
      <c r="SUU6893" s="88"/>
      <c r="SUV6893" s="88"/>
      <c r="SUW6893" s="88"/>
      <c r="SUX6893" s="88"/>
      <c r="SUY6893" s="88"/>
      <c r="SUZ6893" s="88"/>
      <c r="SVA6893" s="88"/>
      <c r="SVB6893" s="88"/>
      <c r="SVC6893" s="88"/>
      <c r="SVD6893" s="88"/>
      <c r="SVE6893" s="88"/>
      <c r="SVF6893" s="88"/>
      <c r="SVG6893" s="88"/>
      <c r="SVH6893" s="88"/>
      <c r="SVI6893" s="88"/>
      <c r="SVJ6893" s="88"/>
      <c r="SVK6893" s="88"/>
      <c r="SVL6893" s="88"/>
      <c r="SVM6893" s="88"/>
      <c r="SVN6893" s="88"/>
      <c r="SVO6893" s="88"/>
      <c r="SVP6893" s="88"/>
      <c r="SVQ6893" s="88"/>
      <c r="SVR6893" s="88"/>
      <c r="SVS6893" s="88"/>
      <c r="SVT6893" s="88"/>
      <c r="SVU6893" s="88"/>
      <c r="SVV6893" s="88"/>
      <c r="SVW6893" s="88"/>
      <c r="SVX6893" s="88"/>
      <c r="SVY6893" s="88"/>
      <c r="SVZ6893" s="88"/>
      <c r="SWA6893" s="88"/>
      <c r="SWB6893" s="88"/>
      <c r="SWC6893" s="88"/>
      <c r="SWD6893" s="88"/>
      <c r="SWE6893" s="88"/>
      <c r="SWF6893" s="88"/>
      <c r="SWG6893" s="88"/>
      <c r="SWH6893" s="88"/>
      <c r="SWI6893" s="88"/>
      <c r="SWJ6893" s="88"/>
      <c r="SWK6893" s="88"/>
      <c r="SWL6893" s="88"/>
      <c r="SWM6893" s="88"/>
      <c r="SWN6893" s="88"/>
      <c r="SWO6893" s="88"/>
      <c r="SWP6893" s="88"/>
      <c r="SWQ6893" s="88"/>
      <c r="SWR6893" s="88"/>
      <c r="SWS6893" s="88"/>
      <c r="SWT6893" s="88"/>
      <c r="SWU6893" s="88"/>
      <c r="SWV6893" s="88"/>
      <c r="SWW6893" s="88"/>
      <c r="SWX6893" s="88"/>
      <c r="SWY6893" s="88"/>
      <c r="SWZ6893" s="88"/>
      <c r="SXA6893" s="88"/>
      <c r="SXB6893" s="88"/>
      <c r="SXC6893" s="88"/>
      <c r="SXD6893" s="88"/>
      <c r="SXE6893" s="88"/>
      <c r="SXF6893" s="88"/>
      <c r="SXG6893" s="88"/>
      <c r="SXH6893" s="88"/>
      <c r="SXI6893" s="88"/>
      <c r="SXJ6893" s="88"/>
      <c r="SXK6893" s="88"/>
      <c r="SXL6893" s="88"/>
      <c r="SXM6893" s="88"/>
      <c r="SXN6893" s="88"/>
      <c r="SXO6893" s="88"/>
      <c r="SXP6893" s="88"/>
      <c r="SXQ6893" s="88"/>
      <c r="SXR6893" s="88"/>
      <c r="SXS6893" s="88"/>
      <c r="SXT6893" s="88"/>
      <c r="SXU6893" s="88"/>
      <c r="SXV6893" s="88"/>
      <c r="SXW6893" s="88"/>
      <c r="SXX6893" s="88"/>
      <c r="SXY6893" s="88"/>
      <c r="SXZ6893" s="88"/>
      <c r="SYA6893" s="88"/>
      <c r="SYB6893" s="88"/>
      <c r="SYC6893" s="88"/>
      <c r="SYD6893" s="88"/>
      <c r="SYE6893" s="88"/>
      <c r="SYF6893" s="88"/>
      <c r="SYG6893" s="88"/>
      <c r="SYH6893" s="88"/>
      <c r="SYI6893" s="88"/>
      <c r="SYJ6893" s="88"/>
      <c r="SYK6893" s="88"/>
      <c r="SYL6893" s="88"/>
      <c r="SYM6893" s="88"/>
      <c r="SYN6893" s="88"/>
      <c r="SYO6893" s="88"/>
      <c r="SYP6893" s="88"/>
      <c r="SYQ6893" s="88"/>
      <c r="SYR6893" s="88"/>
      <c r="SYS6893" s="88"/>
      <c r="SYT6893" s="88"/>
      <c r="SYU6893" s="88"/>
      <c r="SYV6893" s="88"/>
      <c r="SYW6893" s="88"/>
      <c r="SYX6893" s="88"/>
      <c r="SYY6893" s="88"/>
      <c r="SYZ6893" s="88"/>
      <c r="SZA6893" s="88"/>
      <c r="SZB6893" s="88"/>
      <c r="SZC6893" s="88"/>
      <c r="SZD6893" s="88"/>
      <c r="SZE6893" s="88"/>
      <c r="SZF6893" s="88"/>
      <c r="SZG6893" s="88"/>
      <c r="SZH6893" s="88"/>
      <c r="SZI6893" s="88"/>
      <c r="SZJ6893" s="88"/>
      <c r="SZK6893" s="88"/>
      <c r="SZL6893" s="88"/>
      <c r="SZM6893" s="88"/>
      <c r="SZN6893" s="88"/>
      <c r="SZO6893" s="88"/>
      <c r="SZP6893" s="88"/>
      <c r="SZQ6893" s="88"/>
      <c r="SZR6893" s="88"/>
      <c r="SZS6893" s="88"/>
      <c r="SZT6893" s="88"/>
      <c r="SZU6893" s="88"/>
      <c r="SZV6893" s="88"/>
      <c r="SZW6893" s="88"/>
      <c r="SZX6893" s="88"/>
      <c r="SZY6893" s="88"/>
      <c r="SZZ6893" s="88"/>
      <c r="TAA6893" s="88"/>
      <c r="TAB6893" s="88"/>
      <c r="TAC6893" s="88"/>
      <c r="TAD6893" s="88"/>
      <c r="TAE6893" s="88"/>
      <c r="TAF6893" s="88"/>
      <c r="TAG6893" s="88"/>
      <c r="TAH6893" s="88"/>
      <c r="TAI6893" s="88"/>
      <c r="TAJ6893" s="88"/>
      <c r="TAK6893" s="88"/>
      <c r="TAL6893" s="88"/>
      <c r="TAM6893" s="88"/>
      <c r="TAN6893" s="88"/>
      <c r="TAO6893" s="88"/>
      <c r="TAP6893" s="88"/>
      <c r="TAQ6893" s="88"/>
      <c r="TAR6893" s="88"/>
      <c r="TAS6893" s="88"/>
      <c r="TAT6893" s="88"/>
      <c r="TAU6893" s="88"/>
      <c r="TAV6893" s="88"/>
      <c r="TAW6893" s="88"/>
      <c r="TAX6893" s="88"/>
      <c r="TAY6893" s="88"/>
      <c r="TAZ6893" s="88"/>
      <c r="TBA6893" s="88"/>
      <c r="TBB6893" s="88"/>
      <c r="TBC6893" s="88"/>
      <c r="TBD6893" s="88"/>
      <c r="TBE6893" s="88"/>
      <c r="TBF6893" s="88"/>
      <c r="TBG6893" s="88"/>
      <c r="TBH6893" s="88"/>
      <c r="TBI6893" s="88"/>
      <c r="TBJ6893" s="88"/>
      <c r="TBK6893" s="88"/>
      <c r="TBL6893" s="88"/>
      <c r="TBM6893" s="88"/>
      <c r="TBN6893" s="88"/>
      <c r="TBO6893" s="88"/>
      <c r="TBP6893" s="88"/>
      <c r="TBQ6893" s="88"/>
      <c r="TBR6893" s="88"/>
      <c r="TBS6893" s="88"/>
      <c r="TBT6893" s="88"/>
      <c r="TBU6893" s="88"/>
      <c r="TBV6893" s="88"/>
      <c r="TBW6893" s="88"/>
      <c r="TBX6893" s="88"/>
      <c r="TBY6893" s="88"/>
      <c r="TBZ6893" s="88"/>
      <c r="TCA6893" s="88"/>
      <c r="TCB6893" s="88"/>
      <c r="TCC6893" s="88"/>
      <c r="TCD6893" s="88"/>
      <c r="TCE6893" s="88"/>
      <c r="TCF6893" s="88"/>
      <c r="TCG6893" s="88"/>
      <c r="TCH6893" s="88"/>
      <c r="TCI6893" s="88"/>
      <c r="TCJ6893" s="88"/>
      <c r="TCK6893" s="88"/>
      <c r="TCL6893" s="88"/>
      <c r="TCM6893" s="88"/>
      <c r="TCN6893" s="88"/>
      <c r="TCO6893" s="88"/>
      <c r="TCP6893" s="88"/>
      <c r="TCQ6893" s="88"/>
      <c r="TCR6893" s="88"/>
      <c r="TCS6893" s="88"/>
      <c r="TCT6893" s="88"/>
      <c r="TCU6893" s="88"/>
      <c r="TCV6893" s="88"/>
      <c r="TCW6893" s="88"/>
      <c r="TCX6893" s="88"/>
      <c r="TCY6893" s="88"/>
      <c r="TCZ6893" s="88"/>
      <c r="TDA6893" s="88"/>
      <c r="TDB6893" s="88"/>
      <c r="TDC6893" s="88"/>
      <c r="TDD6893" s="88"/>
      <c r="TDE6893" s="88"/>
      <c r="TDF6893" s="88"/>
      <c r="TDG6893" s="88"/>
      <c r="TDH6893" s="88"/>
      <c r="TDI6893" s="88"/>
      <c r="TDJ6893" s="88"/>
      <c r="TDK6893" s="88"/>
      <c r="TDL6893" s="88"/>
      <c r="TDM6893" s="88"/>
      <c r="TDN6893" s="88"/>
      <c r="TDO6893" s="88"/>
      <c r="TDP6893" s="88"/>
      <c r="TDQ6893" s="88"/>
      <c r="TDR6893" s="88"/>
      <c r="TDS6893" s="88"/>
      <c r="TDT6893" s="88"/>
      <c r="TDU6893" s="88"/>
      <c r="TDV6893" s="88"/>
      <c r="TDW6893" s="88"/>
      <c r="TDX6893" s="88"/>
      <c r="TDY6893" s="88"/>
      <c r="TDZ6893" s="88"/>
      <c r="TEA6893" s="88"/>
      <c r="TEB6893" s="88"/>
      <c r="TEC6893" s="88"/>
      <c r="TED6893" s="88"/>
      <c r="TEE6893" s="88"/>
      <c r="TEF6893" s="88"/>
      <c r="TEG6893" s="88"/>
      <c r="TEH6893" s="88"/>
      <c r="TEI6893" s="88"/>
      <c r="TEJ6893" s="88"/>
      <c r="TEK6893" s="88"/>
      <c r="TEL6893" s="88"/>
      <c r="TEM6893" s="88"/>
      <c r="TEN6893" s="88"/>
      <c r="TEO6893" s="88"/>
      <c r="TEP6893" s="88"/>
      <c r="TEQ6893" s="88"/>
      <c r="TER6893" s="88"/>
      <c r="TES6893" s="88"/>
      <c r="TET6893" s="88"/>
      <c r="TEU6893" s="88"/>
      <c r="TEV6893" s="88"/>
      <c r="TEW6893" s="88"/>
      <c r="TEX6893" s="88"/>
      <c r="TEY6893" s="88"/>
      <c r="TEZ6893" s="88"/>
      <c r="TFA6893" s="88"/>
      <c r="TFB6893" s="88"/>
      <c r="TFC6893" s="88"/>
      <c r="TFD6893" s="88"/>
      <c r="TFE6893" s="88"/>
      <c r="TFF6893" s="88"/>
      <c r="TFG6893" s="88"/>
      <c r="TFH6893" s="88"/>
      <c r="TFI6893" s="88"/>
      <c r="TFJ6893" s="88"/>
      <c r="TFK6893" s="88"/>
      <c r="TFL6893" s="88"/>
      <c r="TFM6893" s="88"/>
      <c r="TFN6893" s="88"/>
      <c r="TFO6893" s="88"/>
      <c r="TFP6893" s="88"/>
      <c r="TFQ6893" s="88"/>
      <c r="TFR6893" s="88"/>
      <c r="TFS6893" s="88"/>
      <c r="TFT6893" s="88"/>
      <c r="TFU6893" s="88"/>
      <c r="TFV6893" s="88"/>
      <c r="TFW6893" s="88"/>
      <c r="TFX6893" s="88"/>
      <c r="TFY6893" s="88"/>
      <c r="TFZ6893" s="88"/>
      <c r="TGA6893" s="88"/>
      <c r="TGB6893" s="88"/>
      <c r="TGC6893" s="88"/>
      <c r="TGD6893" s="88"/>
      <c r="TGE6893" s="88"/>
      <c r="TGF6893" s="88"/>
      <c r="TGG6893" s="88"/>
      <c r="TGH6893" s="88"/>
      <c r="TGI6893" s="88"/>
      <c r="TGJ6893" s="88"/>
      <c r="TGK6893" s="88"/>
      <c r="TGL6893" s="88"/>
      <c r="TGM6893" s="88"/>
      <c r="TGN6893" s="88"/>
      <c r="TGO6893" s="88"/>
      <c r="TGP6893" s="88"/>
      <c r="TGQ6893" s="88"/>
      <c r="TGR6893" s="88"/>
      <c r="TGS6893" s="88"/>
      <c r="TGT6893" s="88"/>
      <c r="TGU6893" s="88"/>
      <c r="TGV6893" s="88"/>
      <c r="TGW6893" s="88"/>
      <c r="TGX6893" s="88"/>
      <c r="TGY6893" s="88"/>
      <c r="TGZ6893" s="88"/>
      <c r="THA6893" s="88"/>
      <c r="THB6893" s="88"/>
      <c r="THC6893" s="88"/>
      <c r="THD6893" s="88"/>
      <c r="THE6893" s="88"/>
      <c r="THF6893" s="88"/>
      <c r="THG6893" s="88"/>
      <c r="THH6893" s="88"/>
      <c r="THI6893" s="88"/>
      <c r="THJ6893" s="88"/>
      <c r="THK6893" s="88"/>
      <c r="THL6893" s="88"/>
      <c r="THM6893" s="88"/>
      <c r="THN6893" s="88"/>
      <c r="THO6893" s="88"/>
      <c r="THP6893" s="88"/>
      <c r="THQ6893" s="88"/>
      <c r="THR6893" s="88"/>
      <c r="THS6893" s="88"/>
      <c r="THT6893" s="88"/>
      <c r="THU6893" s="88"/>
      <c r="THV6893" s="88"/>
      <c r="THW6893" s="88"/>
      <c r="THX6893" s="88"/>
      <c r="THY6893" s="88"/>
      <c r="THZ6893" s="88"/>
      <c r="TIA6893" s="88"/>
      <c r="TIB6893" s="88"/>
      <c r="TIC6893" s="88"/>
      <c r="TID6893" s="88"/>
      <c r="TIE6893" s="88"/>
      <c r="TIF6893" s="88"/>
      <c r="TIG6893" s="88"/>
      <c r="TIH6893" s="88"/>
      <c r="TII6893" s="88"/>
      <c r="TIJ6893" s="88"/>
      <c r="TIK6893" s="88"/>
      <c r="TIL6893" s="88"/>
      <c r="TIM6893" s="88"/>
      <c r="TIN6893" s="88"/>
      <c r="TIO6893" s="88"/>
      <c r="TIP6893" s="88"/>
      <c r="TIQ6893" s="88"/>
      <c r="TIR6893" s="88"/>
      <c r="TIS6893" s="88"/>
      <c r="TIT6893" s="88"/>
      <c r="TIU6893" s="88"/>
      <c r="TIV6893" s="88"/>
      <c r="TIW6893" s="88"/>
      <c r="TIX6893" s="88"/>
      <c r="TIY6893" s="88"/>
      <c r="TIZ6893" s="88"/>
      <c r="TJA6893" s="88"/>
      <c r="TJB6893" s="88"/>
      <c r="TJC6893" s="88"/>
      <c r="TJD6893" s="88"/>
      <c r="TJE6893" s="88"/>
      <c r="TJF6893" s="88"/>
      <c r="TJG6893" s="88"/>
      <c r="TJH6893" s="88"/>
      <c r="TJI6893" s="88"/>
      <c r="TJJ6893" s="88"/>
      <c r="TJK6893" s="88"/>
      <c r="TJL6893" s="88"/>
      <c r="TJM6893" s="88"/>
      <c r="TJN6893" s="88"/>
      <c r="TJO6893" s="88"/>
      <c r="TJP6893" s="88"/>
      <c r="TJQ6893" s="88"/>
      <c r="TJR6893" s="88"/>
      <c r="TJS6893" s="88"/>
      <c r="TJT6893" s="88"/>
      <c r="TJU6893" s="88"/>
      <c r="TJV6893" s="88"/>
      <c r="TJW6893" s="88"/>
      <c r="TJX6893" s="88"/>
      <c r="TJY6893" s="88"/>
      <c r="TJZ6893" s="88"/>
      <c r="TKA6893" s="88"/>
      <c r="TKB6893" s="88"/>
      <c r="TKC6893" s="88"/>
      <c r="TKD6893" s="88"/>
      <c r="TKE6893" s="88"/>
      <c r="TKF6893" s="88"/>
      <c r="TKG6893" s="88"/>
      <c r="TKH6893" s="88"/>
      <c r="TKI6893" s="88"/>
      <c r="TKJ6893" s="88"/>
      <c r="TKK6893" s="88"/>
      <c r="TKL6893" s="88"/>
      <c r="TKM6893" s="88"/>
      <c r="TKN6893" s="88"/>
      <c r="TKO6893" s="88"/>
      <c r="TKP6893" s="88"/>
      <c r="TKQ6893" s="88"/>
      <c r="TKR6893" s="88"/>
      <c r="TKS6893" s="88"/>
      <c r="TKT6893" s="88"/>
      <c r="TKU6893" s="88"/>
      <c r="TKV6893" s="88"/>
      <c r="TKW6893" s="88"/>
      <c r="TKX6893" s="88"/>
      <c r="TKY6893" s="88"/>
      <c r="TKZ6893" s="88"/>
      <c r="TLA6893" s="88"/>
      <c r="TLB6893" s="88"/>
      <c r="TLC6893" s="88"/>
      <c r="TLD6893" s="88"/>
      <c r="TLE6893" s="88"/>
      <c r="TLF6893" s="88"/>
      <c r="TLG6893" s="88"/>
      <c r="TLH6893" s="88"/>
      <c r="TLI6893" s="88"/>
      <c r="TLJ6893" s="88"/>
      <c r="TLK6893" s="88"/>
      <c r="TLL6893" s="88"/>
      <c r="TLM6893" s="88"/>
      <c r="TLN6893" s="88"/>
      <c r="TLO6893" s="88"/>
      <c r="TLP6893" s="88"/>
      <c r="TLQ6893" s="88"/>
      <c r="TLR6893" s="88"/>
      <c r="TLS6893" s="88"/>
      <c r="TLT6893" s="88"/>
      <c r="TLU6893" s="88"/>
      <c r="TLV6893" s="88"/>
      <c r="TLW6893" s="88"/>
      <c r="TLX6893" s="88"/>
      <c r="TLY6893" s="88"/>
      <c r="TLZ6893" s="88"/>
      <c r="TMA6893" s="88"/>
      <c r="TMB6893" s="88"/>
      <c r="TMC6893" s="88"/>
      <c r="TMD6893" s="88"/>
      <c r="TME6893" s="88"/>
      <c r="TMF6893" s="88"/>
      <c r="TMG6893" s="88"/>
      <c r="TMH6893" s="88"/>
      <c r="TMI6893" s="88"/>
      <c r="TMJ6893" s="88"/>
      <c r="TMK6893" s="88"/>
      <c r="TML6893" s="88"/>
      <c r="TMM6893" s="88"/>
      <c r="TMN6893" s="88"/>
      <c r="TMO6893" s="88"/>
      <c r="TMP6893" s="88"/>
      <c r="TMQ6893" s="88"/>
      <c r="TMR6893" s="88"/>
      <c r="TMS6893" s="88"/>
      <c r="TMT6893" s="88"/>
      <c r="TMU6893" s="88"/>
      <c r="TMV6893" s="88"/>
      <c r="TMW6893" s="88"/>
      <c r="TMX6893" s="88"/>
      <c r="TMY6893" s="88"/>
      <c r="TMZ6893" s="88"/>
      <c r="TNA6893" s="88"/>
      <c r="TNB6893" s="88"/>
      <c r="TNC6893" s="88"/>
      <c r="TND6893" s="88"/>
      <c r="TNE6893" s="88"/>
      <c r="TNF6893" s="88"/>
      <c r="TNG6893" s="88"/>
      <c r="TNH6893" s="88"/>
      <c r="TNI6893" s="88"/>
      <c r="TNJ6893" s="88"/>
      <c r="TNK6893" s="88"/>
      <c r="TNL6893" s="88"/>
      <c r="TNM6893" s="88"/>
      <c r="TNN6893" s="88"/>
      <c r="TNO6893" s="88"/>
      <c r="TNP6893" s="88"/>
      <c r="TNQ6893" s="88"/>
      <c r="TNR6893" s="88"/>
      <c r="TNS6893" s="88"/>
      <c r="TNT6893" s="88"/>
      <c r="TNU6893" s="88"/>
      <c r="TNV6893" s="88"/>
      <c r="TNW6893" s="88"/>
      <c r="TNX6893" s="88"/>
      <c r="TNY6893" s="88"/>
      <c r="TNZ6893" s="88"/>
      <c r="TOA6893" s="88"/>
      <c r="TOB6893" s="88"/>
      <c r="TOC6893" s="88"/>
      <c r="TOD6893" s="88"/>
      <c r="TOE6893" s="88"/>
      <c r="TOF6893" s="88"/>
      <c r="TOG6893" s="88"/>
      <c r="TOH6893" s="88"/>
      <c r="TOI6893" s="88"/>
      <c r="TOJ6893" s="88"/>
      <c r="TOK6893" s="88"/>
      <c r="TOL6893" s="88"/>
      <c r="TOM6893" s="88"/>
      <c r="TON6893" s="88"/>
      <c r="TOO6893" s="88"/>
      <c r="TOP6893" s="88"/>
      <c r="TOQ6893" s="88"/>
      <c r="TOR6893" s="88"/>
      <c r="TOS6893" s="88"/>
      <c r="TOT6893" s="88"/>
      <c r="TOU6893" s="88"/>
      <c r="TOV6893" s="88"/>
      <c r="TOW6893" s="88"/>
      <c r="TOX6893" s="88"/>
      <c r="TOY6893" s="88"/>
      <c r="TOZ6893" s="88"/>
      <c r="TPA6893" s="88"/>
      <c r="TPB6893" s="88"/>
      <c r="TPC6893" s="88"/>
      <c r="TPD6893" s="88"/>
      <c r="TPE6893" s="88"/>
      <c r="TPF6893" s="88"/>
      <c r="TPG6893" s="88"/>
      <c r="TPH6893" s="88"/>
      <c r="TPI6893" s="88"/>
      <c r="TPJ6893" s="88"/>
      <c r="TPK6893" s="88"/>
      <c r="TPL6893" s="88"/>
      <c r="TPM6893" s="88"/>
      <c r="TPN6893" s="88"/>
      <c r="TPO6893" s="88"/>
      <c r="TPP6893" s="88"/>
      <c r="TPQ6893" s="88"/>
      <c r="TPR6893" s="88"/>
      <c r="TPS6893" s="88"/>
      <c r="TPT6893" s="88"/>
      <c r="TPU6893" s="88"/>
      <c r="TPV6893" s="88"/>
      <c r="TPW6893" s="88"/>
      <c r="TPX6893" s="88"/>
      <c r="TPY6893" s="88"/>
      <c r="TPZ6893" s="88"/>
      <c r="TQA6893" s="88"/>
      <c r="TQB6893" s="88"/>
      <c r="TQC6893" s="88"/>
      <c r="TQD6893" s="88"/>
      <c r="TQE6893" s="88"/>
      <c r="TQF6893" s="88"/>
      <c r="TQG6893" s="88"/>
      <c r="TQH6893" s="88"/>
      <c r="TQI6893" s="88"/>
      <c r="TQJ6893" s="88"/>
      <c r="TQK6893" s="88"/>
      <c r="TQL6893" s="88"/>
      <c r="TQM6893" s="88"/>
      <c r="TQN6893" s="88"/>
      <c r="TQO6893" s="88"/>
      <c r="TQP6893" s="88"/>
      <c r="TQQ6893" s="88"/>
      <c r="TQR6893" s="88"/>
      <c r="TQS6893" s="88"/>
      <c r="TQT6893" s="88"/>
      <c r="TQU6893" s="88"/>
      <c r="TQV6893" s="88"/>
      <c r="TQW6893" s="88"/>
      <c r="TQX6893" s="88"/>
      <c r="TQY6893" s="88"/>
      <c r="TQZ6893" s="88"/>
      <c r="TRA6893" s="88"/>
      <c r="TRB6893" s="88"/>
      <c r="TRC6893" s="88"/>
      <c r="TRD6893" s="88"/>
      <c r="TRE6893" s="88"/>
      <c r="TRF6893" s="88"/>
      <c r="TRG6893" s="88"/>
      <c r="TRH6893" s="88"/>
      <c r="TRI6893" s="88"/>
      <c r="TRJ6893" s="88"/>
      <c r="TRK6893" s="88"/>
      <c r="TRL6893" s="88"/>
      <c r="TRM6893" s="88"/>
      <c r="TRN6893" s="88"/>
      <c r="TRO6893" s="88"/>
      <c r="TRP6893" s="88"/>
      <c r="TRQ6893" s="88"/>
      <c r="TRR6893" s="88"/>
      <c r="TRS6893" s="88"/>
      <c r="TRT6893" s="88"/>
      <c r="TRU6893" s="88"/>
      <c r="TRV6893" s="88"/>
      <c r="TRW6893" s="88"/>
      <c r="TRX6893" s="88"/>
      <c r="TRY6893" s="88"/>
      <c r="TRZ6893" s="88"/>
      <c r="TSA6893" s="88"/>
      <c r="TSB6893" s="88"/>
      <c r="TSC6893" s="88"/>
      <c r="TSD6893" s="88"/>
      <c r="TSE6893" s="88"/>
      <c r="TSF6893" s="88"/>
      <c r="TSG6893" s="88"/>
      <c r="TSH6893" s="88"/>
      <c r="TSI6893" s="88"/>
      <c r="TSJ6893" s="88"/>
      <c r="TSK6893" s="88"/>
      <c r="TSL6893" s="88"/>
      <c r="TSM6893" s="88"/>
      <c r="TSN6893" s="88"/>
      <c r="TSO6893" s="88"/>
      <c r="TSP6893" s="88"/>
      <c r="TSQ6893" s="88"/>
      <c r="TSR6893" s="88"/>
      <c r="TSS6893" s="88"/>
      <c r="TST6893" s="88"/>
      <c r="TSU6893" s="88"/>
      <c r="TSV6893" s="88"/>
      <c r="TSW6893" s="88"/>
      <c r="TSX6893" s="88"/>
      <c r="TSY6893" s="88"/>
      <c r="TSZ6893" s="88"/>
      <c r="TTA6893" s="88"/>
      <c r="TTB6893" s="88"/>
      <c r="TTC6893" s="88"/>
      <c r="TTD6893" s="88"/>
      <c r="TTE6893" s="88"/>
      <c r="TTF6893" s="88"/>
      <c r="TTG6893" s="88"/>
      <c r="TTH6893" s="88"/>
      <c r="TTI6893" s="88"/>
      <c r="TTJ6893" s="88"/>
      <c r="TTK6893" s="88"/>
      <c r="TTL6893" s="88"/>
      <c r="TTM6893" s="88"/>
      <c r="TTN6893" s="88"/>
      <c r="TTO6893" s="88"/>
      <c r="TTP6893" s="88"/>
      <c r="TTQ6893" s="88"/>
      <c r="TTR6893" s="88"/>
      <c r="TTS6893" s="88"/>
      <c r="TTT6893" s="88"/>
      <c r="TTU6893" s="88"/>
      <c r="TTV6893" s="88"/>
      <c r="TTW6893" s="88"/>
      <c r="TTX6893" s="88"/>
      <c r="TTY6893" s="88"/>
      <c r="TTZ6893" s="88"/>
      <c r="TUA6893" s="88"/>
      <c r="TUB6893" s="88"/>
      <c r="TUC6893" s="88"/>
      <c r="TUD6893" s="88"/>
      <c r="TUE6893" s="88"/>
      <c r="TUF6893" s="88"/>
      <c r="TUG6893" s="88"/>
      <c r="TUH6893" s="88"/>
      <c r="TUI6893" s="88"/>
      <c r="TUJ6893" s="88"/>
      <c r="TUK6893" s="88"/>
      <c r="TUL6893" s="88"/>
      <c r="TUM6893" s="88"/>
      <c r="TUN6893" s="88"/>
      <c r="TUO6893" s="88"/>
      <c r="TUP6893" s="88"/>
      <c r="TUQ6893" s="88"/>
      <c r="TUR6893" s="88"/>
      <c r="TUS6893" s="88"/>
      <c r="TUT6893" s="88"/>
      <c r="TUU6893" s="88"/>
      <c r="TUV6893" s="88"/>
      <c r="TUW6893" s="88"/>
      <c r="TUX6893" s="88"/>
      <c r="TUY6893" s="88"/>
      <c r="TUZ6893" s="88"/>
      <c r="TVA6893" s="88"/>
      <c r="TVB6893" s="88"/>
      <c r="TVC6893" s="88"/>
      <c r="TVD6893" s="88"/>
      <c r="TVE6893" s="88"/>
      <c r="TVF6893" s="88"/>
      <c r="TVG6893" s="88"/>
      <c r="TVH6893" s="88"/>
      <c r="TVI6893" s="88"/>
      <c r="TVJ6893" s="88"/>
      <c r="TVK6893" s="88"/>
      <c r="TVL6893" s="88"/>
      <c r="TVM6893" s="88"/>
      <c r="TVN6893" s="88"/>
      <c r="TVO6893" s="88"/>
      <c r="TVP6893" s="88"/>
      <c r="TVQ6893" s="88"/>
      <c r="TVR6893" s="88"/>
      <c r="TVS6893" s="88"/>
      <c r="TVT6893" s="88"/>
      <c r="TVU6893" s="88"/>
      <c r="TVV6893" s="88"/>
      <c r="TVW6893" s="88"/>
      <c r="TVX6893" s="88"/>
      <c r="TVY6893" s="88"/>
      <c r="TVZ6893" s="88"/>
      <c r="TWA6893" s="88"/>
      <c r="TWB6893" s="88"/>
      <c r="TWC6893" s="88"/>
      <c r="TWD6893" s="88"/>
      <c r="TWE6893" s="88"/>
      <c r="TWF6893" s="88"/>
      <c r="TWG6893" s="88"/>
      <c r="TWH6893" s="88"/>
      <c r="TWI6893" s="88"/>
      <c r="TWJ6893" s="88"/>
      <c r="TWK6893" s="88"/>
      <c r="TWL6893" s="88"/>
      <c r="TWM6893" s="88"/>
      <c r="TWN6893" s="88"/>
      <c r="TWO6893" s="88"/>
      <c r="TWP6893" s="88"/>
      <c r="TWQ6893" s="88"/>
      <c r="TWR6893" s="88"/>
      <c r="TWS6893" s="88"/>
      <c r="TWT6893" s="88"/>
      <c r="TWU6893" s="88"/>
      <c r="TWV6893" s="88"/>
      <c r="TWW6893" s="88"/>
      <c r="TWX6893" s="88"/>
      <c r="TWY6893" s="88"/>
      <c r="TWZ6893" s="88"/>
      <c r="TXA6893" s="88"/>
      <c r="TXB6893" s="88"/>
      <c r="TXC6893" s="88"/>
      <c r="TXD6893" s="88"/>
      <c r="TXE6893" s="88"/>
      <c r="TXF6893" s="88"/>
      <c r="TXG6893" s="88"/>
      <c r="TXH6893" s="88"/>
      <c r="TXI6893" s="88"/>
      <c r="TXJ6893" s="88"/>
      <c r="TXK6893" s="88"/>
      <c r="TXL6893" s="88"/>
      <c r="TXM6893" s="88"/>
      <c r="TXN6893" s="88"/>
      <c r="TXO6893" s="88"/>
      <c r="TXP6893" s="88"/>
      <c r="TXQ6893" s="88"/>
      <c r="TXR6893" s="88"/>
      <c r="TXS6893" s="88"/>
      <c r="TXT6893" s="88"/>
      <c r="TXU6893" s="88"/>
      <c r="TXV6893" s="88"/>
      <c r="TXW6893" s="88"/>
      <c r="TXX6893" s="88"/>
      <c r="TXY6893" s="88"/>
      <c r="TXZ6893" s="88"/>
      <c r="TYA6893" s="88"/>
      <c r="TYB6893" s="88"/>
      <c r="TYC6893" s="88"/>
      <c r="TYD6893" s="88"/>
      <c r="TYE6893" s="88"/>
      <c r="TYF6893" s="88"/>
      <c r="TYG6893" s="88"/>
      <c r="TYH6893" s="88"/>
      <c r="TYI6893" s="88"/>
      <c r="TYJ6893" s="88"/>
      <c r="TYK6893" s="88"/>
      <c r="TYL6893" s="88"/>
      <c r="TYM6893" s="88"/>
      <c r="TYN6893" s="88"/>
      <c r="TYO6893" s="88"/>
      <c r="TYP6893" s="88"/>
      <c r="TYQ6893" s="88"/>
      <c r="TYR6893" s="88"/>
      <c r="TYS6893" s="88"/>
      <c r="TYT6893" s="88"/>
      <c r="TYU6893" s="88"/>
      <c r="TYV6893" s="88"/>
      <c r="TYW6893" s="88"/>
      <c r="TYX6893" s="88"/>
      <c r="TYY6893" s="88"/>
      <c r="TYZ6893" s="88"/>
      <c r="TZA6893" s="88"/>
      <c r="TZB6893" s="88"/>
      <c r="TZC6893" s="88"/>
      <c r="TZD6893" s="88"/>
      <c r="TZE6893" s="88"/>
      <c r="TZF6893" s="88"/>
      <c r="TZG6893" s="88"/>
      <c r="TZH6893" s="88"/>
      <c r="TZI6893" s="88"/>
      <c r="TZJ6893" s="88"/>
      <c r="TZK6893" s="88"/>
      <c r="TZL6893" s="88"/>
      <c r="TZM6893" s="88"/>
      <c r="TZN6893" s="88"/>
      <c r="TZO6893" s="88"/>
      <c r="TZP6893" s="88"/>
      <c r="TZQ6893" s="88"/>
      <c r="TZR6893" s="88"/>
      <c r="TZS6893" s="88"/>
      <c r="TZT6893" s="88"/>
      <c r="TZU6893" s="88"/>
      <c r="TZV6893" s="88"/>
      <c r="TZW6893" s="88"/>
      <c r="TZX6893" s="88"/>
      <c r="TZY6893" s="88"/>
      <c r="TZZ6893" s="88"/>
      <c r="UAA6893" s="88"/>
      <c r="UAB6893" s="88"/>
      <c r="UAC6893" s="88"/>
      <c r="UAD6893" s="88"/>
      <c r="UAE6893" s="88"/>
      <c r="UAF6893" s="88"/>
      <c r="UAG6893" s="88"/>
      <c r="UAH6893" s="88"/>
      <c r="UAI6893" s="88"/>
      <c r="UAJ6893" s="88"/>
      <c r="UAK6893" s="88"/>
      <c r="UAL6893" s="88"/>
      <c r="UAM6893" s="88"/>
      <c r="UAN6893" s="88"/>
      <c r="UAO6893" s="88"/>
      <c r="UAP6893" s="88"/>
      <c r="UAQ6893" s="88"/>
      <c r="UAR6893" s="88"/>
      <c r="UAS6893" s="88"/>
      <c r="UAT6893" s="88"/>
      <c r="UAU6893" s="88"/>
      <c r="UAV6893" s="88"/>
      <c r="UAW6893" s="88"/>
      <c r="UAX6893" s="88"/>
      <c r="UAY6893" s="88"/>
      <c r="UAZ6893" s="88"/>
      <c r="UBA6893" s="88"/>
      <c r="UBB6893" s="88"/>
      <c r="UBC6893" s="88"/>
      <c r="UBD6893" s="88"/>
      <c r="UBE6893" s="88"/>
      <c r="UBF6893" s="88"/>
      <c r="UBG6893" s="88"/>
      <c r="UBH6893" s="88"/>
      <c r="UBI6893" s="88"/>
      <c r="UBJ6893" s="88"/>
      <c r="UBK6893" s="88"/>
      <c r="UBL6893" s="88"/>
      <c r="UBM6893" s="88"/>
      <c r="UBN6893" s="88"/>
      <c r="UBO6893" s="88"/>
      <c r="UBP6893" s="88"/>
      <c r="UBQ6893" s="88"/>
      <c r="UBR6893" s="88"/>
      <c r="UBS6893" s="88"/>
      <c r="UBT6893" s="88"/>
      <c r="UBU6893" s="88"/>
      <c r="UBV6893" s="88"/>
      <c r="UBW6893" s="88"/>
      <c r="UBX6893" s="88"/>
      <c r="UBY6893" s="88"/>
      <c r="UBZ6893" s="88"/>
      <c r="UCA6893" s="88"/>
      <c r="UCB6893" s="88"/>
      <c r="UCC6893" s="88"/>
      <c r="UCD6893" s="88"/>
      <c r="UCE6893" s="88"/>
      <c r="UCF6893" s="88"/>
      <c r="UCG6893" s="88"/>
      <c r="UCH6893" s="88"/>
      <c r="UCI6893" s="88"/>
      <c r="UCJ6893" s="88"/>
      <c r="UCK6893" s="88"/>
      <c r="UCL6893" s="88"/>
      <c r="UCM6893" s="88"/>
      <c r="UCN6893" s="88"/>
      <c r="UCO6893" s="88"/>
      <c r="UCP6893" s="88"/>
      <c r="UCQ6893" s="88"/>
      <c r="UCR6893" s="88"/>
      <c r="UCS6893" s="88"/>
      <c r="UCT6893" s="88"/>
      <c r="UCU6893" s="88"/>
      <c r="UCV6893" s="88"/>
      <c r="UCW6893" s="88"/>
      <c r="UCX6893" s="88"/>
      <c r="UCY6893" s="88"/>
      <c r="UCZ6893" s="88"/>
      <c r="UDA6893" s="88"/>
      <c r="UDB6893" s="88"/>
      <c r="UDC6893" s="88"/>
      <c r="UDD6893" s="88"/>
      <c r="UDE6893" s="88"/>
      <c r="UDF6893" s="88"/>
      <c r="UDG6893" s="88"/>
      <c r="UDH6893" s="88"/>
      <c r="UDI6893" s="88"/>
      <c r="UDJ6893" s="88"/>
      <c r="UDK6893" s="88"/>
      <c r="UDL6893" s="88"/>
      <c r="UDM6893" s="88"/>
      <c r="UDN6893" s="88"/>
      <c r="UDO6893" s="88"/>
      <c r="UDP6893" s="88"/>
      <c r="UDQ6893" s="88"/>
      <c r="UDR6893" s="88"/>
      <c r="UDS6893" s="88"/>
      <c r="UDT6893" s="88"/>
      <c r="UDU6893" s="88"/>
      <c r="UDV6893" s="88"/>
      <c r="UDW6893" s="88"/>
      <c r="UDX6893" s="88"/>
      <c r="UDY6893" s="88"/>
      <c r="UDZ6893" s="88"/>
      <c r="UEA6893" s="88"/>
      <c r="UEB6893" s="88"/>
      <c r="UEC6893" s="88"/>
      <c r="UED6893" s="88"/>
      <c r="UEE6893" s="88"/>
      <c r="UEF6893" s="88"/>
      <c r="UEG6893" s="88"/>
      <c r="UEH6893" s="88"/>
      <c r="UEI6893" s="88"/>
      <c r="UEJ6893" s="88"/>
      <c r="UEK6893" s="88"/>
      <c r="UEL6893" s="88"/>
      <c r="UEM6893" s="88"/>
      <c r="UEN6893" s="88"/>
      <c r="UEO6893" s="88"/>
      <c r="UEP6893" s="88"/>
      <c r="UEQ6893" s="88"/>
      <c r="UER6893" s="88"/>
      <c r="UES6893" s="88"/>
      <c r="UET6893" s="88"/>
      <c r="UEU6893" s="88"/>
      <c r="UEV6893" s="88"/>
      <c r="UEW6893" s="88"/>
      <c r="UEX6893" s="88"/>
      <c r="UEY6893" s="88"/>
      <c r="UEZ6893" s="88"/>
      <c r="UFA6893" s="88"/>
      <c r="UFB6893" s="88"/>
      <c r="UFC6893" s="88"/>
      <c r="UFD6893" s="88"/>
      <c r="UFE6893" s="88"/>
      <c r="UFF6893" s="88"/>
      <c r="UFG6893" s="88"/>
      <c r="UFH6893" s="88"/>
      <c r="UFI6893" s="88"/>
      <c r="UFJ6893" s="88"/>
      <c r="UFK6893" s="88"/>
      <c r="UFL6893" s="88"/>
      <c r="UFM6893" s="88"/>
      <c r="UFN6893" s="88"/>
      <c r="UFO6893" s="88"/>
      <c r="UFP6893" s="88"/>
      <c r="UFQ6893" s="88"/>
      <c r="UFR6893" s="88"/>
      <c r="UFS6893" s="88"/>
      <c r="UFT6893" s="88"/>
      <c r="UFU6893" s="88"/>
      <c r="UFV6893" s="88"/>
      <c r="UFW6893" s="88"/>
      <c r="UFX6893" s="88"/>
      <c r="UFY6893" s="88"/>
      <c r="UFZ6893" s="88"/>
      <c r="UGA6893" s="88"/>
      <c r="UGB6893" s="88"/>
      <c r="UGC6893" s="88"/>
      <c r="UGD6893" s="88"/>
      <c r="UGE6893" s="88"/>
      <c r="UGF6893" s="88"/>
      <c r="UGG6893" s="88"/>
      <c r="UGH6893" s="88"/>
      <c r="UGI6893" s="88"/>
      <c r="UGJ6893" s="88"/>
      <c r="UGK6893" s="88"/>
      <c r="UGL6893" s="88"/>
      <c r="UGM6893" s="88"/>
      <c r="UGN6893" s="88"/>
      <c r="UGO6893" s="88"/>
      <c r="UGP6893" s="88"/>
      <c r="UGQ6893" s="88"/>
      <c r="UGR6893" s="88"/>
      <c r="UGS6893" s="88"/>
      <c r="UGT6893" s="88"/>
      <c r="UGU6893" s="88"/>
      <c r="UGV6893" s="88"/>
      <c r="UGW6893" s="88"/>
      <c r="UGX6893" s="88"/>
      <c r="UGY6893" s="88"/>
      <c r="UGZ6893" s="88"/>
      <c r="UHA6893" s="88"/>
      <c r="UHB6893" s="88"/>
      <c r="UHC6893" s="88"/>
      <c r="UHD6893" s="88"/>
      <c r="UHE6893" s="88"/>
      <c r="UHF6893" s="88"/>
      <c r="UHG6893" s="88"/>
      <c r="UHH6893" s="88"/>
      <c r="UHI6893" s="88"/>
      <c r="UHJ6893" s="88"/>
      <c r="UHK6893" s="88"/>
      <c r="UHL6893" s="88"/>
      <c r="UHM6893" s="88"/>
      <c r="UHN6893" s="88"/>
      <c r="UHO6893" s="88"/>
      <c r="UHP6893" s="88"/>
      <c r="UHQ6893" s="88"/>
      <c r="UHR6893" s="88"/>
      <c r="UHS6893" s="88"/>
      <c r="UHT6893" s="88"/>
      <c r="UHU6893" s="88"/>
      <c r="UHV6893" s="88"/>
      <c r="UHW6893" s="88"/>
      <c r="UHX6893" s="88"/>
      <c r="UHY6893" s="88"/>
      <c r="UHZ6893" s="88"/>
      <c r="UIA6893" s="88"/>
      <c r="UIB6893" s="88"/>
      <c r="UIC6893" s="88"/>
      <c r="UID6893" s="88"/>
      <c r="UIE6893" s="88"/>
      <c r="UIF6893" s="88"/>
      <c r="UIG6893" s="88"/>
      <c r="UIH6893" s="88"/>
      <c r="UII6893" s="88"/>
      <c r="UIJ6893" s="88"/>
      <c r="UIK6893" s="88"/>
      <c r="UIL6893" s="88"/>
      <c r="UIM6893" s="88"/>
      <c r="UIN6893" s="88"/>
      <c r="UIO6893" s="88"/>
      <c r="UIP6893" s="88"/>
      <c r="UIQ6893" s="88"/>
      <c r="UIR6893" s="88"/>
      <c r="UIS6893" s="88"/>
      <c r="UIT6893" s="88"/>
      <c r="UIU6893" s="88"/>
      <c r="UIV6893" s="88"/>
      <c r="UIW6893" s="88"/>
      <c r="UIX6893" s="88"/>
      <c r="UIY6893" s="88"/>
      <c r="UIZ6893" s="88"/>
      <c r="UJA6893" s="88"/>
      <c r="UJB6893" s="88"/>
      <c r="UJC6893" s="88"/>
      <c r="UJD6893" s="88"/>
      <c r="UJE6893" s="88"/>
      <c r="UJF6893" s="88"/>
      <c r="UJG6893" s="88"/>
      <c r="UJH6893" s="88"/>
      <c r="UJI6893" s="88"/>
      <c r="UJJ6893" s="88"/>
      <c r="UJK6893" s="88"/>
      <c r="UJL6893" s="88"/>
      <c r="UJM6893" s="88"/>
      <c r="UJN6893" s="88"/>
      <c r="UJO6893" s="88"/>
      <c r="UJP6893" s="88"/>
      <c r="UJQ6893" s="88"/>
      <c r="UJR6893" s="88"/>
      <c r="UJS6893" s="88"/>
      <c r="UJT6893" s="88"/>
      <c r="UJU6893" s="88"/>
      <c r="UJV6893" s="88"/>
      <c r="UJW6893" s="88"/>
      <c r="UJX6893" s="88"/>
      <c r="UJY6893" s="88"/>
      <c r="UJZ6893" s="88"/>
      <c r="UKA6893" s="88"/>
      <c r="UKB6893" s="88"/>
      <c r="UKC6893" s="88"/>
      <c r="UKD6893" s="88"/>
      <c r="UKE6893" s="88"/>
      <c r="UKF6893" s="88"/>
      <c r="UKG6893" s="88"/>
      <c r="UKH6893" s="88"/>
      <c r="UKI6893" s="88"/>
      <c r="UKJ6893" s="88"/>
      <c r="UKK6893" s="88"/>
      <c r="UKL6893" s="88"/>
      <c r="UKM6893" s="88"/>
      <c r="UKN6893" s="88"/>
      <c r="UKO6893" s="88"/>
      <c r="UKP6893" s="88"/>
      <c r="UKQ6893" s="88"/>
      <c r="UKR6893" s="88"/>
      <c r="UKS6893" s="88"/>
      <c r="UKT6893" s="88"/>
      <c r="UKU6893" s="88"/>
      <c r="UKV6893" s="88"/>
      <c r="UKW6893" s="88"/>
      <c r="UKX6893" s="88"/>
      <c r="UKY6893" s="88"/>
      <c r="UKZ6893" s="88"/>
      <c r="ULA6893" s="88"/>
      <c r="ULB6893" s="88"/>
      <c r="ULC6893" s="88"/>
      <c r="ULD6893" s="88"/>
      <c r="ULE6893" s="88"/>
      <c r="ULF6893" s="88"/>
      <c r="ULG6893" s="88"/>
      <c r="ULH6893" s="88"/>
      <c r="ULI6893" s="88"/>
      <c r="ULJ6893" s="88"/>
      <c r="ULK6893" s="88"/>
      <c r="ULL6893" s="88"/>
      <c r="ULM6893" s="88"/>
      <c r="ULN6893" s="88"/>
      <c r="ULO6893" s="88"/>
      <c r="ULP6893" s="88"/>
      <c r="ULQ6893" s="88"/>
      <c r="ULR6893" s="88"/>
      <c r="ULS6893" s="88"/>
      <c r="ULT6893" s="88"/>
      <c r="ULU6893" s="88"/>
      <c r="ULV6893" s="88"/>
      <c r="ULW6893" s="88"/>
      <c r="ULX6893" s="88"/>
      <c r="ULY6893" s="88"/>
      <c r="ULZ6893" s="88"/>
      <c r="UMA6893" s="88"/>
      <c r="UMB6893" s="88"/>
      <c r="UMC6893" s="88"/>
      <c r="UMD6893" s="88"/>
      <c r="UME6893" s="88"/>
      <c r="UMF6893" s="88"/>
      <c r="UMG6893" s="88"/>
      <c r="UMH6893" s="88"/>
      <c r="UMI6893" s="88"/>
      <c r="UMJ6893" s="88"/>
      <c r="UMK6893" s="88"/>
      <c r="UML6893" s="88"/>
      <c r="UMM6893" s="88"/>
      <c r="UMN6893" s="88"/>
      <c r="UMO6893" s="88"/>
      <c r="UMP6893" s="88"/>
      <c r="UMQ6893" s="88"/>
      <c r="UMR6893" s="88"/>
      <c r="UMS6893" s="88"/>
      <c r="UMT6893" s="88"/>
      <c r="UMU6893" s="88"/>
      <c r="UMV6893" s="88"/>
      <c r="UMW6893" s="88"/>
      <c r="UMX6893" s="88"/>
      <c r="UMY6893" s="88"/>
      <c r="UMZ6893" s="88"/>
      <c r="UNA6893" s="88"/>
      <c r="UNB6893" s="88"/>
      <c r="UNC6893" s="88"/>
      <c r="UND6893" s="88"/>
      <c r="UNE6893" s="88"/>
      <c r="UNF6893" s="88"/>
      <c r="UNG6893" s="88"/>
      <c r="UNH6893" s="88"/>
      <c r="UNI6893" s="88"/>
      <c r="UNJ6893" s="88"/>
      <c r="UNK6893" s="88"/>
      <c r="UNL6893" s="88"/>
      <c r="UNM6893" s="88"/>
      <c r="UNN6893" s="88"/>
      <c r="UNO6893" s="88"/>
      <c r="UNP6893" s="88"/>
      <c r="UNQ6893" s="88"/>
      <c r="UNR6893" s="88"/>
      <c r="UNS6893" s="88"/>
      <c r="UNT6893" s="88"/>
      <c r="UNU6893" s="88"/>
      <c r="UNV6893" s="88"/>
      <c r="UNW6893" s="88"/>
      <c r="UNX6893" s="88"/>
      <c r="UNY6893" s="88"/>
      <c r="UNZ6893" s="88"/>
      <c r="UOA6893" s="88"/>
      <c r="UOB6893" s="88"/>
      <c r="UOC6893" s="88"/>
      <c r="UOD6893" s="88"/>
      <c r="UOE6893" s="88"/>
      <c r="UOF6893" s="88"/>
      <c r="UOG6893" s="88"/>
      <c r="UOH6893" s="88"/>
      <c r="UOI6893" s="88"/>
      <c r="UOJ6893" s="88"/>
      <c r="UOK6893" s="88"/>
      <c r="UOL6893" s="88"/>
      <c r="UOM6893" s="88"/>
      <c r="UON6893" s="88"/>
      <c r="UOO6893" s="88"/>
      <c r="UOP6893" s="88"/>
      <c r="UOQ6893" s="88"/>
      <c r="UOR6893" s="88"/>
      <c r="UOS6893" s="88"/>
      <c r="UOT6893" s="88"/>
      <c r="UOU6893" s="88"/>
      <c r="UOV6893" s="88"/>
      <c r="UOW6893" s="88"/>
      <c r="UOX6893" s="88"/>
      <c r="UOY6893" s="88"/>
      <c r="UOZ6893" s="88"/>
      <c r="UPA6893" s="88"/>
      <c r="UPB6893" s="88"/>
      <c r="UPC6893" s="88"/>
      <c r="UPD6893" s="88"/>
      <c r="UPE6893" s="88"/>
      <c r="UPF6893" s="88"/>
      <c r="UPG6893" s="88"/>
      <c r="UPH6893" s="88"/>
      <c r="UPI6893" s="88"/>
      <c r="UPJ6893" s="88"/>
      <c r="UPK6893" s="88"/>
      <c r="UPL6893" s="88"/>
      <c r="UPM6893" s="88"/>
      <c r="UPN6893" s="88"/>
      <c r="UPO6893" s="88"/>
      <c r="UPP6893" s="88"/>
      <c r="UPQ6893" s="88"/>
      <c r="UPR6893" s="88"/>
      <c r="UPS6893" s="88"/>
      <c r="UPT6893" s="88"/>
      <c r="UPU6893" s="88"/>
      <c r="UPV6893" s="88"/>
      <c r="UPW6893" s="88"/>
      <c r="UPX6893" s="88"/>
      <c r="UPY6893" s="88"/>
      <c r="UPZ6893" s="88"/>
      <c r="UQA6893" s="88"/>
      <c r="UQB6893" s="88"/>
      <c r="UQC6893" s="88"/>
      <c r="UQD6893" s="88"/>
      <c r="UQE6893" s="88"/>
      <c r="UQF6893" s="88"/>
      <c r="UQG6893" s="88"/>
      <c r="UQH6893" s="88"/>
      <c r="UQI6893" s="88"/>
      <c r="UQJ6893" s="88"/>
      <c r="UQK6893" s="88"/>
      <c r="UQL6893" s="88"/>
      <c r="UQM6893" s="88"/>
      <c r="UQN6893" s="88"/>
      <c r="UQO6893" s="88"/>
      <c r="UQP6893" s="88"/>
      <c r="UQQ6893" s="88"/>
      <c r="UQR6893" s="88"/>
      <c r="UQS6893" s="88"/>
      <c r="UQT6893" s="88"/>
      <c r="UQU6893" s="88"/>
      <c r="UQV6893" s="88"/>
      <c r="UQW6893" s="88"/>
      <c r="UQX6893" s="88"/>
      <c r="UQY6893" s="88"/>
      <c r="UQZ6893" s="88"/>
      <c r="URA6893" s="88"/>
      <c r="URB6893" s="88"/>
      <c r="URC6893" s="88"/>
      <c r="URD6893" s="88"/>
      <c r="URE6893" s="88"/>
      <c r="URF6893" s="88"/>
      <c r="URG6893" s="88"/>
      <c r="URH6893" s="88"/>
      <c r="URI6893" s="88"/>
      <c r="URJ6893" s="88"/>
      <c r="URK6893" s="88"/>
      <c r="URL6893" s="88"/>
      <c r="URM6893" s="88"/>
      <c r="URN6893" s="88"/>
      <c r="URO6893" s="88"/>
      <c r="URP6893" s="88"/>
      <c r="URQ6893" s="88"/>
      <c r="URR6893" s="88"/>
      <c r="URS6893" s="88"/>
      <c r="URT6893" s="88"/>
      <c r="URU6893" s="88"/>
      <c r="URV6893" s="88"/>
      <c r="URW6893" s="88"/>
      <c r="URX6893" s="88"/>
      <c r="URY6893" s="88"/>
      <c r="URZ6893" s="88"/>
      <c r="USA6893" s="88"/>
      <c r="USB6893" s="88"/>
      <c r="USC6893" s="88"/>
      <c r="USD6893" s="88"/>
      <c r="USE6893" s="88"/>
      <c r="USF6893" s="88"/>
      <c r="USG6893" s="88"/>
      <c r="USH6893" s="88"/>
      <c r="USI6893" s="88"/>
      <c r="USJ6893" s="88"/>
      <c r="USK6893" s="88"/>
      <c r="USL6893" s="88"/>
      <c r="USM6893" s="88"/>
      <c r="USN6893" s="88"/>
      <c r="USO6893" s="88"/>
      <c r="USP6893" s="88"/>
      <c r="USQ6893" s="88"/>
      <c r="USR6893" s="88"/>
      <c r="USS6893" s="88"/>
      <c r="UST6893" s="88"/>
      <c r="USU6893" s="88"/>
      <c r="USV6893" s="88"/>
      <c r="USW6893" s="88"/>
      <c r="USX6893" s="88"/>
      <c r="USY6893" s="88"/>
      <c r="USZ6893" s="88"/>
      <c r="UTA6893" s="88"/>
      <c r="UTB6893" s="88"/>
      <c r="UTC6893" s="88"/>
      <c r="UTD6893" s="88"/>
      <c r="UTE6893" s="88"/>
      <c r="UTF6893" s="88"/>
      <c r="UTG6893" s="88"/>
      <c r="UTH6893" s="88"/>
      <c r="UTI6893" s="88"/>
      <c r="UTJ6893" s="88"/>
      <c r="UTK6893" s="88"/>
      <c r="UTL6893" s="88"/>
      <c r="UTM6893" s="88"/>
      <c r="UTN6893" s="88"/>
      <c r="UTO6893" s="88"/>
      <c r="UTP6893" s="88"/>
      <c r="UTQ6893" s="88"/>
      <c r="UTR6893" s="88"/>
      <c r="UTS6893" s="88"/>
      <c r="UTT6893" s="88"/>
      <c r="UTU6893" s="88"/>
      <c r="UTV6893" s="88"/>
      <c r="UTW6893" s="88"/>
      <c r="UTX6893" s="88"/>
      <c r="UTY6893" s="88"/>
      <c r="UTZ6893" s="88"/>
      <c r="UUA6893" s="88"/>
      <c r="UUB6893" s="88"/>
      <c r="UUC6893" s="88"/>
      <c r="UUD6893" s="88"/>
      <c r="UUE6893" s="88"/>
      <c r="UUF6893" s="88"/>
      <c r="UUG6893" s="88"/>
      <c r="UUH6893" s="88"/>
      <c r="UUI6893" s="88"/>
      <c r="UUJ6893" s="88"/>
      <c r="UUK6893" s="88"/>
      <c r="UUL6893" s="88"/>
      <c r="UUM6893" s="88"/>
      <c r="UUN6893" s="88"/>
      <c r="UUO6893" s="88"/>
      <c r="UUP6893" s="88"/>
      <c r="UUQ6893" s="88"/>
      <c r="UUR6893" s="88"/>
      <c r="UUS6893" s="88"/>
      <c r="UUT6893" s="88"/>
      <c r="UUU6893" s="88"/>
      <c r="UUV6893" s="88"/>
      <c r="UUW6893" s="88"/>
      <c r="UUX6893" s="88"/>
      <c r="UUY6893" s="88"/>
      <c r="UUZ6893" s="88"/>
      <c r="UVA6893" s="88"/>
      <c r="UVB6893" s="88"/>
      <c r="UVC6893" s="88"/>
      <c r="UVD6893" s="88"/>
      <c r="UVE6893" s="88"/>
      <c r="UVF6893" s="88"/>
      <c r="UVG6893" s="88"/>
      <c r="UVH6893" s="88"/>
      <c r="UVI6893" s="88"/>
      <c r="UVJ6893" s="88"/>
      <c r="UVK6893" s="88"/>
      <c r="UVL6893" s="88"/>
      <c r="UVM6893" s="88"/>
      <c r="UVN6893" s="88"/>
      <c r="UVO6893" s="88"/>
      <c r="UVP6893" s="88"/>
      <c r="UVQ6893" s="88"/>
      <c r="UVR6893" s="88"/>
      <c r="UVS6893" s="88"/>
      <c r="UVT6893" s="88"/>
      <c r="UVU6893" s="88"/>
      <c r="UVV6893" s="88"/>
      <c r="UVW6893" s="88"/>
      <c r="UVX6893" s="88"/>
      <c r="UVY6893" s="88"/>
      <c r="UVZ6893" s="88"/>
      <c r="UWA6893" s="88"/>
      <c r="UWB6893" s="88"/>
      <c r="UWC6893" s="88"/>
      <c r="UWD6893" s="88"/>
      <c r="UWE6893" s="88"/>
      <c r="UWF6893" s="88"/>
      <c r="UWG6893" s="88"/>
      <c r="UWH6893" s="88"/>
      <c r="UWI6893" s="88"/>
      <c r="UWJ6893" s="88"/>
      <c r="UWK6893" s="88"/>
      <c r="UWL6893" s="88"/>
      <c r="UWM6893" s="88"/>
      <c r="UWN6893" s="88"/>
      <c r="UWO6893" s="88"/>
      <c r="UWP6893" s="88"/>
      <c r="UWQ6893" s="88"/>
      <c r="UWR6893" s="88"/>
      <c r="UWS6893" s="88"/>
      <c r="UWT6893" s="88"/>
      <c r="UWU6893" s="88"/>
      <c r="UWV6893" s="88"/>
      <c r="UWW6893" s="88"/>
      <c r="UWX6893" s="88"/>
      <c r="UWY6893" s="88"/>
      <c r="UWZ6893" s="88"/>
      <c r="UXA6893" s="88"/>
      <c r="UXB6893" s="88"/>
      <c r="UXC6893" s="88"/>
      <c r="UXD6893" s="88"/>
      <c r="UXE6893" s="88"/>
      <c r="UXF6893" s="88"/>
      <c r="UXG6893" s="88"/>
      <c r="UXH6893" s="88"/>
      <c r="UXI6893" s="88"/>
      <c r="UXJ6893" s="88"/>
      <c r="UXK6893" s="88"/>
      <c r="UXL6893" s="88"/>
      <c r="UXM6893" s="88"/>
      <c r="UXN6893" s="88"/>
      <c r="UXO6893" s="88"/>
      <c r="UXP6893" s="88"/>
      <c r="UXQ6893" s="88"/>
      <c r="UXR6893" s="88"/>
      <c r="UXS6893" s="88"/>
      <c r="UXT6893" s="88"/>
      <c r="UXU6893" s="88"/>
      <c r="UXV6893" s="88"/>
      <c r="UXW6893" s="88"/>
      <c r="UXX6893" s="88"/>
      <c r="UXY6893" s="88"/>
      <c r="UXZ6893" s="88"/>
      <c r="UYA6893" s="88"/>
      <c r="UYB6893" s="88"/>
      <c r="UYC6893" s="88"/>
      <c r="UYD6893" s="88"/>
      <c r="UYE6893" s="88"/>
      <c r="UYF6893" s="88"/>
      <c r="UYG6893" s="88"/>
      <c r="UYH6893" s="88"/>
      <c r="UYI6893" s="88"/>
      <c r="UYJ6893" s="88"/>
      <c r="UYK6893" s="88"/>
      <c r="UYL6893" s="88"/>
      <c r="UYM6893" s="88"/>
      <c r="UYN6893" s="88"/>
      <c r="UYO6893" s="88"/>
      <c r="UYP6893" s="88"/>
      <c r="UYQ6893" s="88"/>
      <c r="UYR6893" s="88"/>
      <c r="UYS6893" s="88"/>
      <c r="UYT6893" s="88"/>
      <c r="UYU6893" s="88"/>
      <c r="UYV6893" s="88"/>
      <c r="UYW6893" s="88"/>
      <c r="UYX6893" s="88"/>
      <c r="UYY6893" s="88"/>
      <c r="UYZ6893" s="88"/>
      <c r="UZA6893" s="88"/>
      <c r="UZB6893" s="88"/>
      <c r="UZC6893" s="88"/>
      <c r="UZD6893" s="88"/>
      <c r="UZE6893" s="88"/>
      <c r="UZF6893" s="88"/>
      <c r="UZG6893" s="88"/>
      <c r="UZH6893" s="88"/>
      <c r="UZI6893" s="88"/>
      <c r="UZJ6893" s="88"/>
      <c r="UZK6893" s="88"/>
      <c r="UZL6893" s="88"/>
      <c r="UZM6893" s="88"/>
      <c r="UZN6893" s="88"/>
      <c r="UZO6893" s="88"/>
      <c r="UZP6893" s="88"/>
      <c r="UZQ6893" s="88"/>
      <c r="UZR6893" s="88"/>
      <c r="UZS6893" s="88"/>
      <c r="UZT6893" s="88"/>
      <c r="UZU6893" s="88"/>
      <c r="UZV6893" s="88"/>
      <c r="UZW6893" s="88"/>
      <c r="UZX6893" s="88"/>
      <c r="UZY6893" s="88"/>
      <c r="UZZ6893" s="88"/>
      <c r="VAA6893" s="88"/>
      <c r="VAB6893" s="88"/>
      <c r="VAC6893" s="88"/>
      <c r="VAD6893" s="88"/>
      <c r="VAE6893" s="88"/>
      <c r="VAF6893" s="88"/>
      <c r="VAG6893" s="88"/>
      <c r="VAH6893" s="88"/>
      <c r="VAI6893" s="88"/>
      <c r="VAJ6893" s="88"/>
      <c r="VAK6893" s="88"/>
      <c r="VAL6893" s="88"/>
      <c r="VAM6893" s="88"/>
      <c r="VAN6893" s="88"/>
      <c r="VAO6893" s="88"/>
      <c r="VAP6893" s="88"/>
      <c r="VAQ6893" s="88"/>
      <c r="VAR6893" s="88"/>
      <c r="VAS6893" s="88"/>
      <c r="VAT6893" s="88"/>
      <c r="VAU6893" s="88"/>
      <c r="VAV6893" s="88"/>
      <c r="VAW6893" s="88"/>
      <c r="VAX6893" s="88"/>
      <c r="VAY6893" s="88"/>
      <c r="VAZ6893" s="88"/>
      <c r="VBA6893" s="88"/>
      <c r="VBB6893" s="88"/>
      <c r="VBC6893" s="88"/>
      <c r="VBD6893" s="88"/>
      <c r="VBE6893" s="88"/>
      <c r="VBF6893" s="88"/>
      <c r="VBG6893" s="88"/>
      <c r="VBH6893" s="88"/>
      <c r="VBI6893" s="88"/>
      <c r="VBJ6893" s="88"/>
      <c r="VBK6893" s="88"/>
      <c r="VBL6893" s="88"/>
      <c r="VBM6893" s="88"/>
      <c r="VBN6893" s="88"/>
      <c r="VBO6893" s="88"/>
      <c r="VBP6893" s="88"/>
      <c r="VBQ6893" s="88"/>
      <c r="VBR6893" s="88"/>
      <c r="VBS6893" s="88"/>
      <c r="VBT6893" s="88"/>
      <c r="VBU6893" s="88"/>
      <c r="VBV6893" s="88"/>
      <c r="VBW6893" s="88"/>
      <c r="VBX6893" s="88"/>
      <c r="VBY6893" s="88"/>
      <c r="VBZ6893" s="88"/>
      <c r="VCA6893" s="88"/>
      <c r="VCB6893" s="88"/>
      <c r="VCC6893" s="88"/>
      <c r="VCD6893" s="88"/>
      <c r="VCE6893" s="88"/>
      <c r="VCF6893" s="88"/>
      <c r="VCG6893" s="88"/>
      <c r="VCH6893" s="88"/>
      <c r="VCI6893" s="88"/>
      <c r="VCJ6893" s="88"/>
      <c r="VCK6893" s="88"/>
      <c r="VCL6893" s="88"/>
      <c r="VCM6893" s="88"/>
      <c r="VCN6893" s="88"/>
      <c r="VCO6893" s="88"/>
      <c r="VCP6893" s="88"/>
      <c r="VCQ6893" s="88"/>
      <c r="VCR6893" s="88"/>
      <c r="VCS6893" s="88"/>
      <c r="VCT6893" s="88"/>
      <c r="VCU6893" s="88"/>
      <c r="VCV6893" s="88"/>
      <c r="VCW6893" s="88"/>
      <c r="VCX6893" s="88"/>
      <c r="VCY6893" s="88"/>
      <c r="VCZ6893" s="88"/>
      <c r="VDA6893" s="88"/>
      <c r="VDB6893" s="88"/>
      <c r="VDC6893" s="88"/>
      <c r="VDD6893" s="88"/>
      <c r="VDE6893" s="88"/>
      <c r="VDF6893" s="88"/>
      <c r="VDG6893" s="88"/>
      <c r="VDH6893" s="88"/>
      <c r="VDI6893" s="88"/>
      <c r="VDJ6893" s="88"/>
      <c r="VDK6893" s="88"/>
      <c r="VDL6893" s="88"/>
      <c r="VDM6893" s="88"/>
      <c r="VDN6893" s="88"/>
      <c r="VDO6893" s="88"/>
      <c r="VDP6893" s="88"/>
      <c r="VDQ6893" s="88"/>
      <c r="VDR6893" s="88"/>
      <c r="VDS6893" s="88"/>
      <c r="VDT6893" s="88"/>
      <c r="VDU6893" s="88"/>
      <c r="VDV6893" s="88"/>
      <c r="VDW6893" s="88"/>
      <c r="VDX6893" s="88"/>
      <c r="VDY6893" s="88"/>
      <c r="VDZ6893" s="88"/>
      <c r="VEA6893" s="88"/>
      <c r="VEB6893" s="88"/>
      <c r="VEC6893" s="88"/>
      <c r="VED6893" s="88"/>
      <c r="VEE6893" s="88"/>
      <c r="VEF6893" s="88"/>
      <c r="VEG6893" s="88"/>
      <c r="VEH6893" s="88"/>
      <c r="VEI6893" s="88"/>
      <c r="VEJ6893" s="88"/>
      <c r="VEK6893" s="88"/>
      <c r="VEL6893" s="88"/>
      <c r="VEM6893" s="88"/>
      <c r="VEN6893" s="88"/>
      <c r="VEO6893" s="88"/>
      <c r="VEP6893" s="88"/>
      <c r="VEQ6893" s="88"/>
      <c r="VER6893" s="88"/>
      <c r="VES6893" s="88"/>
      <c r="VET6893" s="88"/>
      <c r="VEU6893" s="88"/>
      <c r="VEV6893" s="88"/>
      <c r="VEW6893" s="88"/>
      <c r="VEX6893" s="88"/>
      <c r="VEY6893" s="88"/>
      <c r="VEZ6893" s="88"/>
      <c r="VFA6893" s="88"/>
      <c r="VFB6893" s="88"/>
      <c r="VFC6893" s="88"/>
      <c r="VFD6893" s="88"/>
      <c r="VFE6893" s="88"/>
      <c r="VFF6893" s="88"/>
      <c r="VFG6893" s="88"/>
      <c r="VFH6893" s="88"/>
      <c r="VFI6893" s="88"/>
      <c r="VFJ6893" s="88"/>
      <c r="VFK6893" s="88"/>
      <c r="VFL6893" s="88"/>
      <c r="VFM6893" s="88"/>
      <c r="VFN6893" s="88"/>
      <c r="VFO6893" s="88"/>
      <c r="VFP6893" s="88"/>
      <c r="VFQ6893" s="88"/>
      <c r="VFR6893" s="88"/>
      <c r="VFS6893" s="88"/>
      <c r="VFT6893" s="88"/>
      <c r="VFU6893" s="88"/>
      <c r="VFV6893" s="88"/>
      <c r="VFW6893" s="88"/>
      <c r="VFX6893" s="88"/>
      <c r="VFY6893" s="88"/>
      <c r="VFZ6893" s="88"/>
      <c r="VGA6893" s="88"/>
      <c r="VGB6893" s="88"/>
      <c r="VGC6893" s="88"/>
      <c r="VGD6893" s="88"/>
      <c r="VGE6893" s="88"/>
      <c r="VGF6893" s="88"/>
      <c r="VGG6893" s="88"/>
      <c r="VGH6893" s="88"/>
      <c r="VGI6893" s="88"/>
      <c r="VGJ6893" s="88"/>
      <c r="VGK6893" s="88"/>
      <c r="VGL6893" s="88"/>
      <c r="VGM6893" s="88"/>
      <c r="VGN6893" s="88"/>
      <c r="VGO6893" s="88"/>
      <c r="VGP6893" s="88"/>
      <c r="VGQ6893" s="88"/>
      <c r="VGR6893" s="88"/>
      <c r="VGS6893" s="88"/>
      <c r="VGT6893" s="88"/>
      <c r="VGU6893" s="88"/>
      <c r="VGV6893" s="88"/>
      <c r="VGW6893" s="88"/>
      <c r="VGX6893" s="88"/>
      <c r="VGY6893" s="88"/>
      <c r="VGZ6893" s="88"/>
      <c r="VHA6893" s="88"/>
      <c r="VHB6893" s="88"/>
      <c r="VHC6893" s="88"/>
      <c r="VHD6893" s="88"/>
      <c r="VHE6893" s="88"/>
      <c r="VHF6893" s="88"/>
      <c r="VHG6893" s="88"/>
      <c r="VHH6893" s="88"/>
      <c r="VHI6893" s="88"/>
      <c r="VHJ6893" s="88"/>
      <c r="VHK6893" s="88"/>
      <c r="VHL6893" s="88"/>
      <c r="VHM6893" s="88"/>
      <c r="VHN6893" s="88"/>
      <c r="VHO6893" s="88"/>
      <c r="VHP6893" s="88"/>
      <c r="VHQ6893" s="88"/>
      <c r="VHR6893" s="88"/>
      <c r="VHS6893" s="88"/>
      <c r="VHT6893" s="88"/>
      <c r="VHU6893" s="88"/>
      <c r="VHV6893" s="88"/>
      <c r="VHW6893" s="88"/>
      <c r="VHX6893" s="88"/>
      <c r="VHY6893" s="88"/>
      <c r="VHZ6893" s="88"/>
      <c r="VIA6893" s="88"/>
      <c r="VIB6893" s="88"/>
      <c r="VIC6893" s="88"/>
      <c r="VID6893" s="88"/>
      <c r="VIE6893" s="88"/>
      <c r="VIF6893" s="88"/>
      <c r="VIG6893" s="88"/>
      <c r="VIH6893" s="88"/>
      <c r="VII6893" s="88"/>
      <c r="VIJ6893" s="88"/>
      <c r="VIK6893" s="88"/>
      <c r="VIL6893" s="88"/>
      <c r="VIM6893" s="88"/>
      <c r="VIN6893" s="88"/>
      <c r="VIO6893" s="88"/>
      <c r="VIP6893" s="88"/>
      <c r="VIQ6893" s="88"/>
      <c r="VIR6893" s="88"/>
      <c r="VIS6893" s="88"/>
      <c r="VIT6893" s="88"/>
      <c r="VIU6893" s="88"/>
      <c r="VIV6893" s="88"/>
      <c r="VIW6893" s="88"/>
      <c r="VIX6893" s="88"/>
      <c r="VIY6893" s="88"/>
      <c r="VIZ6893" s="88"/>
      <c r="VJA6893" s="88"/>
      <c r="VJB6893" s="88"/>
      <c r="VJC6893" s="88"/>
      <c r="VJD6893" s="88"/>
      <c r="VJE6893" s="88"/>
      <c r="VJF6893" s="88"/>
      <c r="VJG6893" s="88"/>
      <c r="VJH6893" s="88"/>
      <c r="VJI6893" s="88"/>
      <c r="VJJ6893" s="88"/>
      <c r="VJK6893" s="88"/>
      <c r="VJL6893" s="88"/>
      <c r="VJM6893" s="88"/>
      <c r="VJN6893" s="88"/>
      <c r="VJO6893" s="88"/>
      <c r="VJP6893" s="88"/>
      <c r="VJQ6893" s="88"/>
      <c r="VJR6893" s="88"/>
      <c r="VJS6893" s="88"/>
      <c r="VJT6893" s="88"/>
      <c r="VJU6893" s="88"/>
      <c r="VJV6893" s="88"/>
      <c r="VJW6893" s="88"/>
      <c r="VJX6893" s="88"/>
      <c r="VJY6893" s="88"/>
      <c r="VJZ6893" s="88"/>
      <c r="VKA6893" s="88"/>
      <c r="VKB6893" s="88"/>
      <c r="VKC6893" s="88"/>
      <c r="VKD6893" s="88"/>
      <c r="VKE6893" s="88"/>
      <c r="VKF6893" s="88"/>
      <c r="VKG6893" s="88"/>
      <c r="VKH6893" s="88"/>
      <c r="VKI6893" s="88"/>
      <c r="VKJ6893" s="88"/>
      <c r="VKK6893" s="88"/>
      <c r="VKL6893" s="88"/>
      <c r="VKM6893" s="88"/>
      <c r="VKN6893" s="88"/>
      <c r="VKO6893" s="88"/>
      <c r="VKP6893" s="88"/>
      <c r="VKQ6893" s="88"/>
      <c r="VKR6893" s="88"/>
      <c r="VKS6893" s="88"/>
      <c r="VKT6893" s="88"/>
      <c r="VKU6893" s="88"/>
      <c r="VKV6893" s="88"/>
      <c r="VKW6893" s="88"/>
      <c r="VKX6893" s="88"/>
      <c r="VKY6893" s="88"/>
      <c r="VKZ6893" s="88"/>
      <c r="VLA6893" s="88"/>
      <c r="VLB6893" s="88"/>
      <c r="VLC6893" s="88"/>
      <c r="VLD6893" s="88"/>
      <c r="VLE6893" s="88"/>
      <c r="VLF6893" s="88"/>
      <c r="VLG6893" s="88"/>
      <c r="VLH6893" s="88"/>
      <c r="VLI6893" s="88"/>
      <c r="VLJ6893" s="88"/>
      <c r="VLK6893" s="88"/>
      <c r="VLL6893" s="88"/>
      <c r="VLM6893" s="88"/>
      <c r="VLN6893" s="88"/>
      <c r="VLO6893" s="88"/>
      <c r="VLP6893" s="88"/>
      <c r="VLQ6893" s="88"/>
      <c r="VLR6893" s="88"/>
      <c r="VLS6893" s="88"/>
      <c r="VLT6893" s="88"/>
      <c r="VLU6893" s="88"/>
      <c r="VLV6893" s="88"/>
      <c r="VLW6893" s="88"/>
      <c r="VLX6893" s="88"/>
      <c r="VLY6893" s="88"/>
      <c r="VLZ6893" s="88"/>
      <c r="VMA6893" s="88"/>
      <c r="VMB6893" s="88"/>
      <c r="VMC6893" s="88"/>
      <c r="VMD6893" s="88"/>
      <c r="VME6893" s="88"/>
      <c r="VMF6893" s="88"/>
      <c r="VMG6893" s="88"/>
      <c r="VMH6893" s="88"/>
      <c r="VMI6893" s="88"/>
      <c r="VMJ6893" s="88"/>
      <c r="VMK6893" s="88"/>
      <c r="VML6893" s="88"/>
      <c r="VMM6893" s="88"/>
      <c r="VMN6893" s="88"/>
      <c r="VMO6893" s="88"/>
      <c r="VMP6893" s="88"/>
      <c r="VMQ6893" s="88"/>
      <c r="VMR6893" s="88"/>
      <c r="VMS6893" s="88"/>
      <c r="VMT6893" s="88"/>
      <c r="VMU6893" s="88"/>
      <c r="VMV6893" s="88"/>
      <c r="VMW6893" s="88"/>
      <c r="VMX6893" s="88"/>
      <c r="VMY6893" s="88"/>
      <c r="VMZ6893" s="88"/>
      <c r="VNA6893" s="88"/>
      <c r="VNB6893" s="88"/>
      <c r="VNC6893" s="88"/>
      <c r="VND6893" s="88"/>
      <c r="VNE6893" s="88"/>
      <c r="VNF6893" s="88"/>
      <c r="VNG6893" s="88"/>
      <c r="VNH6893" s="88"/>
      <c r="VNI6893" s="88"/>
      <c r="VNJ6893" s="88"/>
      <c r="VNK6893" s="88"/>
      <c r="VNL6893" s="88"/>
      <c r="VNM6893" s="88"/>
      <c r="VNN6893" s="88"/>
      <c r="VNO6893" s="88"/>
      <c r="VNP6893" s="88"/>
      <c r="VNQ6893" s="88"/>
      <c r="VNR6893" s="88"/>
      <c r="VNS6893" s="88"/>
      <c r="VNT6893" s="88"/>
      <c r="VNU6893" s="88"/>
      <c r="VNV6893" s="88"/>
      <c r="VNW6893" s="88"/>
      <c r="VNX6893" s="88"/>
      <c r="VNY6893" s="88"/>
      <c r="VNZ6893" s="88"/>
      <c r="VOA6893" s="88"/>
      <c r="VOB6893" s="88"/>
      <c r="VOC6893" s="88"/>
      <c r="VOD6893" s="88"/>
      <c r="VOE6893" s="88"/>
      <c r="VOF6893" s="88"/>
      <c r="VOG6893" s="88"/>
      <c r="VOH6893" s="88"/>
      <c r="VOI6893" s="88"/>
      <c r="VOJ6893" s="88"/>
      <c r="VOK6893" s="88"/>
      <c r="VOL6893" s="88"/>
      <c r="VOM6893" s="88"/>
      <c r="VON6893" s="88"/>
      <c r="VOO6893" s="88"/>
      <c r="VOP6893" s="88"/>
      <c r="VOQ6893" s="88"/>
      <c r="VOR6893" s="88"/>
      <c r="VOS6893" s="88"/>
      <c r="VOT6893" s="88"/>
      <c r="VOU6893" s="88"/>
      <c r="VOV6893" s="88"/>
      <c r="VOW6893" s="88"/>
      <c r="VOX6893" s="88"/>
      <c r="VOY6893" s="88"/>
      <c r="VOZ6893" s="88"/>
      <c r="VPA6893" s="88"/>
      <c r="VPB6893" s="88"/>
      <c r="VPC6893" s="88"/>
      <c r="VPD6893" s="88"/>
      <c r="VPE6893" s="88"/>
      <c r="VPF6893" s="88"/>
      <c r="VPG6893" s="88"/>
      <c r="VPH6893" s="88"/>
      <c r="VPI6893" s="88"/>
      <c r="VPJ6893" s="88"/>
      <c r="VPK6893" s="88"/>
      <c r="VPL6893" s="88"/>
      <c r="VPM6893" s="88"/>
      <c r="VPN6893" s="88"/>
      <c r="VPO6893" s="88"/>
      <c r="VPP6893" s="88"/>
      <c r="VPQ6893" s="88"/>
      <c r="VPR6893" s="88"/>
      <c r="VPS6893" s="88"/>
      <c r="VPT6893" s="88"/>
      <c r="VPU6893" s="88"/>
      <c r="VPV6893" s="88"/>
      <c r="VPW6893" s="88"/>
      <c r="VPX6893" s="88"/>
      <c r="VPY6893" s="88"/>
      <c r="VPZ6893" s="88"/>
      <c r="VQA6893" s="88"/>
      <c r="VQB6893" s="88"/>
      <c r="VQC6893" s="88"/>
      <c r="VQD6893" s="88"/>
      <c r="VQE6893" s="88"/>
      <c r="VQF6893" s="88"/>
      <c r="VQG6893" s="88"/>
      <c r="VQH6893" s="88"/>
      <c r="VQI6893" s="88"/>
      <c r="VQJ6893" s="88"/>
      <c r="VQK6893" s="88"/>
      <c r="VQL6893" s="88"/>
      <c r="VQM6893" s="88"/>
      <c r="VQN6893" s="88"/>
      <c r="VQO6893" s="88"/>
      <c r="VQP6893" s="88"/>
      <c r="VQQ6893" s="88"/>
      <c r="VQR6893" s="88"/>
      <c r="VQS6893" s="88"/>
      <c r="VQT6893" s="88"/>
      <c r="VQU6893" s="88"/>
      <c r="VQV6893" s="88"/>
      <c r="VQW6893" s="88"/>
      <c r="VQX6893" s="88"/>
      <c r="VQY6893" s="88"/>
      <c r="VQZ6893" s="88"/>
      <c r="VRA6893" s="88"/>
      <c r="VRB6893" s="88"/>
      <c r="VRC6893" s="88"/>
      <c r="VRD6893" s="88"/>
      <c r="VRE6893" s="88"/>
      <c r="VRF6893" s="88"/>
      <c r="VRG6893" s="88"/>
      <c r="VRH6893" s="88"/>
      <c r="VRI6893" s="88"/>
      <c r="VRJ6893" s="88"/>
      <c r="VRK6893" s="88"/>
      <c r="VRL6893" s="88"/>
      <c r="VRM6893" s="88"/>
      <c r="VRN6893" s="88"/>
      <c r="VRO6893" s="88"/>
      <c r="VRP6893" s="88"/>
      <c r="VRQ6893" s="88"/>
      <c r="VRR6893" s="88"/>
      <c r="VRS6893" s="88"/>
      <c r="VRT6893" s="88"/>
      <c r="VRU6893" s="88"/>
      <c r="VRV6893" s="88"/>
      <c r="VRW6893" s="88"/>
      <c r="VRX6893" s="88"/>
      <c r="VRY6893" s="88"/>
      <c r="VRZ6893" s="88"/>
      <c r="VSA6893" s="88"/>
      <c r="VSB6893" s="88"/>
      <c r="VSC6893" s="88"/>
      <c r="VSD6893" s="88"/>
      <c r="VSE6893" s="88"/>
      <c r="VSF6893" s="88"/>
      <c r="VSG6893" s="88"/>
      <c r="VSH6893" s="88"/>
      <c r="VSI6893" s="88"/>
      <c r="VSJ6893" s="88"/>
      <c r="VSK6893" s="88"/>
      <c r="VSL6893" s="88"/>
      <c r="VSM6893" s="88"/>
      <c r="VSN6893" s="88"/>
      <c r="VSO6893" s="88"/>
      <c r="VSP6893" s="88"/>
      <c r="VSQ6893" s="88"/>
      <c r="VSR6893" s="88"/>
      <c r="VSS6893" s="88"/>
      <c r="VST6893" s="88"/>
      <c r="VSU6893" s="88"/>
      <c r="VSV6893" s="88"/>
      <c r="VSW6893" s="88"/>
      <c r="VSX6893" s="88"/>
      <c r="VSY6893" s="88"/>
      <c r="VSZ6893" s="88"/>
      <c r="VTA6893" s="88"/>
      <c r="VTB6893" s="88"/>
      <c r="VTC6893" s="88"/>
      <c r="VTD6893" s="88"/>
      <c r="VTE6893" s="88"/>
      <c r="VTF6893" s="88"/>
      <c r="VTG6893" s="88"/>
      <c r="VTH6893" s="88"/>
      <c r="VTI6893" s="88"/>
      <c r="VTJ6893" s="88"/>
      <c r="VTK6893" s="88"/>
      <c r="VTL6893" s="88"/>
      <c r="VTM6893" s="88"/>
      <c r="VTN6893" s="88"/>
      <c r="VTO6893" s="88"/>
      <c r="VTP6893" s="88"/>
      <c r="VTQ6893" s="88"/>
      <c r="VTR6893" s="88"/>
      <c r="VTS6893" s="88"/>
      <c r="VTT6893" s="88"/>
      <c r="VTU6893" s="88"/>
      <c r="VTV6893" s="88"/>
      <c r="VTW6893" s="88"/>
      <c r="VTX6893" s="88"/>
      <c r="VTY6893" s="88"/>
      <c r="VTZ6893" s="88"/>
      <c r="VUA6893" s="88"/>
      <c r="VUB6893" s="88"/>
      <c r="VUC6893" s="88"/>
      <c r="VUD6893" s="88"/>
      <c r="VUE6893" s="88"/>
      <c r="VUF6893" s="88"/>
      <c r="VUG6893" s="88"/>
      <c r="VUH6893" s="88"/>
      <c r="VUI6893" s="88"/>
      <c r="VUJ6893" s="88"/>
      <c r="VUK6893" s="88"/>
      <c r="VUL6893" s="88"/>
      <c r="VUM6893" s="88"/>
      <c r="VUN6893" s="88"/>
      <c r="VUO6893" s="88"/>
      <c r="VUP6893" s="88"/>
      <c r="VUQ6893" s="88"/>
      <c r="VUR6893" s="88"/>
      <c r="VUS6893" s="88"/>
      <c r="VUT6893" s="88"/>
      <c r="VUU6893" s="88"/>
      <c r="VUV6893" s="88"/>
      <c r="VUW6893" s="88"/>
      <c r="VUX6893" s="88"/>
      <c r="VUY6893" s="88"/>
      <c r="VUZ6893" s="88"/>
      <c r="VVA6893" s="88"/>
      <c r="VVB6893" s="88"/>
      <c r="VVC6893" s="88"/>
      <c r="VVD6893" s="88"/>
      <c r="VVE6893" s="88"/>
      <c r="VVF6893" s="88"/>
      <c r="VVG6893" s="88"/>
      <c r="VVH6893" s="88"/>
      <c r="VVI6893" s="88"/>
      <c r="VVJ6893" s="88"/>
      <c r="VVK6893" s="88"/>
      <c r="VVL6893" s="88"/>
      <c r="VVM6893" s="88"/>
      <c r="VVN6893" s="88"/>
      <c r="VVO6893" s="88"/>
      <c r="VVP6893" s="88"/>
      <c r="VVQ6893" s="88"/>
      <c r="VVR6893" s="88"/>
      <c r="VVS6893" s="88"/>
      <c r="VVT6893" s="88"/>
      <c r="VVU6893" s="88"/>
      <c r="VVV6893" s="88"/>
      <c r="VVW6893" s="88"/>
      <c r="VVX6893" s="88"/>
      <c r="VVY6893" s="88"/>
      <c r="VVZ6893" s="88"/>
      <c r="VWA6893" s="88"/>
      <c r="VWB6893" s="88"/>
      <c r="VWC6893" s="88"/>
      <c r="VWD6893" s="88"/>
      <c r="VWE6893" s="88"/>
      <c r="VWF6893" s="88"/>
      <c r="VWG6893" s="88"/>
      <c r="VWH6893" s="88"/>
      <c r="VWI6893" s="88"/>
      <c r="VWJ6893" s="88"/>
      <c r="VWK6893" s="88"/>
      <c r="VWL6893" s="88"/>
      <c r="VWM6893" s="88"/>
      <c r="VWN6893" s="88"/>
      <c r="VWO6893" s="88"/>
      <c r="VWP6893" s="88"/>
      <c r="VWQ6893" s="88"/>
      <c r="VWR6893" s="88"/>
      <c r="VWS6893" s="88"/>
      <c r="VWT6893" s="88"/>
      <c r="VWU6893" s="88"/>
      <c r="VWV6893" s="88"/>
      <c r="VWW6893" s="88"/>
      <c r="VWX6893" s="88"/>
      <c r="VWY6893" s="88"/>
      <c r="VWZ6893" s="88"/>
      <c r="VXA6893" s="88"/>
      <c r="VXB6893" s="88"/>
      <c r="VXC6893" s="88"/>
      <c r="VXD6893" s="88"/>
      <c r="VXE6893" s="88"/>
      <c r="VXF6893" s="88"/>
      <c r="VXG6893" s="88"/>
      <c r="VXH6893" s="88"/>
      <c r="VXI6893" s="88"/>
      <c r="VXJ6893" s="88"/>
      <c r="VXK6893" s="88"/>
      <c r="VXL6893" s="88"/>
      <c r="VXM6893" s="88"/>
      <c r="VXN6893" s="88"/>
      <c r="VXO6893" s="88"/>
      <c r="VXP6893" s="88"/>
      <c r="VXQ6893" s="88"/>
      <c r="VXR6893" s="88"/>
      <c r="VXS6893" s="88"/>
      <c r="VXT6893" s="88"/>
      <c r="VXU6893" s="88"/>
      <c r="VXV6893" s="88"/>
      <c r="VXW6893" s="88"/>
      <c r="VXX6893" s="88"/>
      <c r="VXY6893" s="88"/>
      <c r="VXZ6893" s="88"/>
      <c r="VYA6893" s="88"/>
      <c r="VYB6893" s="88"/>
      <c r="VYC6893" s="88"/>
      <c r="VYD6893" s="88"/>
      <c r="VYE6893" s="88"/>
      <c r="VYF6893" s="88"/>
      <c r="VYG6893" s="88"/>
      <c r="VYH6893" s="88"/>
      <c r="VYI6893" s="88"/>
      <c r="VYJ6893" s="88"/>
      <c r="VYK6893" s="88"/>
      <c r="VYL6893" s="88"/>
      <c r="VYM6893" s="88"/>
      <c r="VYN6893" s="88"/>
      <c r="VYO6893" s="88"/>
      <c r="VYP6893" s="88"/>
      <c r="VYQ6893" s="88"/>
      <c r="VYR6893" s="88"/>
      <c r="VYS6893" s="88"/>
      <c r="VYT6893" s="88"/>
      <c r="VYU6893" s="88"/>
      <c r="VYV6893" s="88"/>
      <c r="VYW6893" s="88"/>
      <c r="VYX6893" s="88"/>
      <c r="VYY6893" s="88"/>
      <c r="VYZ6893" s="88"/>
      <c r="VZA6893" s="88"/>
      <c r="VZB6893" s="88"/>
      <c r="VZC6893" s="88"/>
      <c r="VZD6893" s="88"/>
      <c r="VZE6893" s="88"/>
      <c r="VZF6893" s="88"/>
      <c r="VZG6893" s="88"/>
      <c r="VZH6893" s="88"/>
      <c r="VZI6893" s="88"/>
      <c r="VZJ6893" s="88"/>
      <c r="VZK6893" s="88"/>
      <c r="VZL6893" s="88"/>
      <c r="VZM6893" s="88"/>
      <c r="VZN6893" s="88"/>
      <c r="VZO6893" s="88"/>
      <c r="VZP6893" s="88"/>
      <c r="VZQ6893" s="88"/>
      <c r="VZR6893" s="88"/>
      <c r="VZS6893" s="88"/>
      <c r="VZT6893" s="88"/>
      <c r="VZU6893" s="88"/>
      <c r="VZV6893" s="88"/>
      <c r="VZW6893" s="88"/>
      <c r="VZX6893" s="88"/>
      <c r="VZY6893" s="88"/>
      <c r="VZZ6893" s="88"/>
      <c r="WAA6893" s="88"/>
      <c r="WAB6893" s="88"/>
      <c r="WAC6893" s="88"/>
      <c r="WAD6893" s="88"/>
      <c r="WAE6893" s="88"/>
      <c r="WAF6893" s="88"/>
      <c r="WAG6893" s="88"/>
      <c r="WAH6893" s="88"/>
      <c r="WAI6893" s="88"/>
      <c r="WAJ6893" s="88"/>
      <c r="WAK6893" s="88"/>
      <c r="WAL6893" s="88"/>
      <c r="WAM6893" s="88"/>
      <c r="WAN6893" s="88"/>
      <c r="WAO6893" s="88"/>
      <c r="WAP6893" s="88"/>
      <c r="WAQ6893" s="88"/>
      <c r="WAR6893" s="88"/>
      <c r="WAS6893" s="88"/>
      <c r="WAT6893" s="88"/>
      <c r="WAU6893" s="88"/>
      <c r="WAV6893" s="88"/>
      <c r="WAW6893" s="88"/>
      <c r="WAX6893" s="88"/>
      <c r="WAY6893" s="88"/>
      <c r="WAZ6893" s="88"/>
      <c r="WBA6893" s="88"/>
      <c r="WBB6893" s="88"/>
      <c r="WBC6893" s="88"/>
      <c r="WBD6893" s="88"/>
      <c r="WBE6893" s="88"/>
      <c r="WBF6893" s="88"/>
      <c r="WBG6893" s="88"/>
      <c r="WBH6893" s="88"/>
      <c r="WBI6893" s="88"/>
      <c r="WBJ6893" s="88"/>
      <c r="WBK6893" s="88"/>
      <c r="WBL6893" s="88"/>
      <c r="WBM6893" s="88"/>
      <c r="WBN6893" s="88"/>
      <c r="WBO6893" s="88"/>
      <c r="WBP6893" s="88"/>
      <c r="WBQ6893" s="88"/>
      <c r="WBR6893" s="88"/>
      <c r="WBS6893" s="88"/>
      <c r="WBT6893" s="88"/>
      <c r="WBU6893" s="88"/>
      <c r="WBV6893" s="88"/>
      <c r="WBW6893" s="88"/>
      <c r="WBX6893" s="88"/>
      <c r="WBY6893" s="88"/>
      <c r="WBZ6893" s="88"/>
      <c r="WCA6893" s="88"/>
      <c r="WCB6893" s="88"/>
      <c r="WCC6893" s="88"/>
      <c r="WCD6893" s="88"/>
      <c r="WCE6893" s="88"/>
      <c r="WCF6893" s="88"/>
      <c r="WCG6893" s="88"/>
      <c r="WCH6893" s="88"/>
      <c r="WCI6893" s="88"/>
      <c r="WCJ6893" s="88"/>
      <c r="WCK6893" s="88"/>
      <c r="WCL6893" s="88"/>
      <c r="WCM6893" s="88"/>
      <c r="WCN6893" s="88"/>
      <c r="WCO6893" s="88"/>
      <c r="WCP6893" s="88"/>
      <c r="WCQ6893" s="88"/>
      <c r="WCR6893" s="88"/>
      <c r="WCS6893" s="88"/>
      <c r="WCT6893" s="88"/>
      <c r="WCU6893" s="88"/>
      <c r="WCV6893" s="88"/>
      <c r="WCW6893" s="88"/>
      <c r="WCX6893" s="88"/>
      <c r="WCY6893" s="88"/>
      <c r="WCZ6893" s="88"/>
      <c r="WDA6893" s="88"/>
      <c r="WDB6893" s="88"/>
      <c r="WDC6893" s="88"/>
      <c r="WDD6893" s="88"/>
      <c r="WDE6893" s="88"/>
      <c r="WDF6893" s="88"/>
      <c r="WDG6893" s="88"/>
      <c r="WDH6893" s="88"/>
      <c r="WDI6893" s="88"/>
      <c r="WDJ6893" s="88"/>
      <c r="WDK6893" s="88"/>
      <c r="WDL6893" s="88"/>
      <c r="WDM6893" s="88"/>
      <c r="WDN6893" s="88"/>
      <c r="WDO6893" s="88"/>
      <c r="WDP6893" s="88"/>
      <c r="WDQ6893" s="88"/>
      <c r="WDR6893" s="88"/>
      <c r="WDS6893" s="88"/>
      <c r="WDT6893" s="88"/>
      <c r="WDU6893" s="88"/>
      <c r="WDV6893" s="88"/>
      <c r="WDW6893" s="88"/>
      <c r="WDX6893" s="88"/>
      <c r="WDY6893" s="88"/>
      <c r="WDZ6893" s="88"/>
      <c r="WEA6893" s="88"/>
      <c r="WEB6893" s="88"/>
      <c r="WEC6893" s="88"/>
      <c r="WED6893" s="88"/>
      <c r="WEE6893" s="88"/>
      <c r="WEF6893" s="88"/>
      <c r="WEG6893" s="88"/>
      <c r="WEH6893" s="88"/>
      <c r="WEI6893" s="88"/>
      <c r="WEJ6893" s="88"/>
      <c r="WEK6893" s="88"/>
      <c r="WEL6893" s="88"/>
      <c r="WEM6893" s="88"/>
      <c r="WEN6893" s="88"/>
      <c r="WEO6893" s="88"/>
      <c r="WEP6893" s="88"/>
      <c r="WEQ6893" s="88"/>
      <c r="WER6893" s="88"/>
      <c r="WES6893" s="88"/>
      <c r="WET6893" s="88"/>
      <c r="WEU6893" s="88"/>
      <c r="WEV6893" s="88"/>
      <c r="WEW6893" s="88"/>
      <c r="WEX6893" s="88"/>
      <c r="WEY6893" s="88"/>
      <c r="WEZ6893" s="88"/>
      <c r="WFA6893" s="88"/>
      <c r="WFB6893" s="88"/>
      <c r="WFC6893" s="88"/>
      <c r="WFD6893" s="88"/>
      <c r="WFE6893" s="88"/>
      <c r="WFF6893" s="88"/>
      <c r="WFG6893" s="88"/>
      <c r="WFH6893" s="88"/>
      <c r="WFI6893" s="88"/>
      <c r="WFJ6893" s="88"/>
      <c r="WFK6893" s="88"/>
      <c r="WFL6893" s="88"/>
      <c r="WFM6893" s="88"/>
      <c r="WFN6893" s="88"/>
      <c r="WFO6893" s="88"/>
      <c r="WFP6893" s="88"/>
      <c r="WFQ6893" s="88"/>
      <c r="WFR6893" s="88"/>
      <c r="WFS6893" s="88"/>
      <c r="WFT6893" s="88"/>
      <c r="WFU6893" s="88"/>
      <c r="WFV6893" s="88"/>
      <c r="WFW6893" s="88"/>
      <c r="WFX6893" s="88"/>
      <c r="WFY6893" s="88"/>
      <c r="WFZ6893" s="88"/>
      <c r="WGA6893" s="88"/>
      <c r="WGB6893" s="88"/>
      <c r="WGC6893" s="88"/>
      <c r="WGD6893" s="88"/>
      <c r="WGE6893" s="88"/>
      <c r="WGF6893" s="88"/>
      <c r="WGG6893" s="88"/>
      <c r="WGH6893" s="88"/>
      <c r="WGI6893" s="88"/>
      <c r="WGJ6893" s="88"/>
      <c r="WGK6893" s="88"/>
      <c r="WGL6893" s="88"/>
      <c r="WGM6893" s="88"/>
      <c r="WGN6893" s="88"/>
      <c r="WGO6893" s="88"/>
      <c r="WGP6893" s="88"/>
      <c r="WGQ6893" s="88"/>
      <c r="WGR6893" s="88"/>
      <c r="WGS6893" s="88"/>
      <c r="WGT6893" s="88"/>
      <c r="WGU6893" s="88"/>
      <c r="WGV6893" s="88"/>
      <c r="WGW6893" s="88"/>
      <c r="WGX6893" s="88"/>
      <c r="WGY6893" s="88"/>
      <c r="WGZ6893" s="88"/>
      <c r="WHA6893" s="88"/>
      <c r="WHB6893" s="88"/>
      <c r="WHC6893" s="88"/>
      <c r="WHD6893" s="88"/>
      <c r="WHE6893" s="88"/>
      <c r="WHF6893" s="88"/>
      <c r="WHG6893" s="88"/>
      <c r="WHH6893" s="88"/>
      <c r="WHI6893" s="88"/>
      <c r="WHJ6893" s="88"/>
      <c r="WHK6893" s="88"/>
      <c r="WHL6893" s="88"/>
      <c r="WHM6893" s="88"/>
      <c r="WHN6893" s="88"/>
      <c r="WHO6893" s="88"/>
      <c r="WHP6893" s="88"/>
      <c r="WHQ6893" s="88"/>
      <c r="WHR6893" s="88"/>
      <c r="WHS6893" s="88"/>
      <c r="WHT6893" s="88"/>
      <c r="WHU6893" s="88"/>
      <c r="WHV6893" s="88"/>
      <c r="WHW6893" s="88"/>
      <c r="WHX6893" s="88"/>
      <c r="WHY6893" s="88"/>
      <c r="WHZ6893" s="88"/>
      <c r="WIA6893" s="88"/>
      <c r="WIB6893" s="88"/>
      <c r="WIC6893" s="88"/>
      <c r="WID6893" s="88"/>
      <c r="WIE6893" s="88"/>
      <c r="WIF6893" s="88"/>
      <c r="WIG6893" s="88"/>
      <c r="WIH6893" s="88"/>
      <c r="WII6893" s="88"/>
      <c r="WIJ6893" s="88"/>
      <c r="WIK6893" s="88"/>
      <c r="WIL6893" s="88"/>
      <c r="WIM6893" s="88"/>
      <c r="WIN6893" s="88"/>
      <c r="WIO6893" s="88"/>
      <c r="WIP6893" s="88"/>
      <c r="WIQ6893" s="88"/>
      <c r="WIR6893" s="88"/>
      <c r="WIS6893" s="88"/>
      <c r="WIT6893" s="88"/>
      <c r="WIU6893" s="88"/>
      <c r="WIV6893" s="88"/>
      <c r="WIW6893" s="88"/>
      <c r="WIX6893" s="88"/>
      <c r="WIY6893" s="88"/>
      <c r="WIZ6893" s="88"/>
      <c r="WJA6893" s="88"/>
      <c r="WJB6893" s="88"/>
      <c r="WJC6893" s="88"/>
      <c r="WJD6893" s="88"/>
      <c r="WJE6893" s="88"/>
      <c r="WJF6893" s="88"/>
      <c r="WJG6893" s="88"/>
      <c r="WJH6893" s="88"/>
      <c r="WJI6893" s="88"/>
      <c r="WJJ6893" s="88"/>
      <c r="WJK6893" s="88"/>
      <c r="WJL6893" s="88"/>
      <c r="WJM6893" s="88"/>
      <c r="WJN6893" s="88"/>
      <c r="WJO6893" s="88"/>
      <c r="WJP6893" s="88"/>
      <c r="WJQ6893" s="88"/>
      <c r="WJR6893" s="88"/>
      <c r="WJS6893" s="88"/>
      <c r="WJT6893" s="88"/>
      <c r="WJU6893" s="88"/>
      <c r="WJV6893" s="88"/>
      <c r="WJW6893" s="88"/>
      <c r="WJX6893" s="88"/>
      <c r="WJY6893" s="88"/>
      <c r="WJZ6893" s="88"/>
      <c r="WKA6893" s="88"/>
      <c r="WKB6893" s="88"/>
      <c r="WKC6893" s="88"/>
      <c r="WKD6893" s="88"/>
      <c r="WKE6893" s="88"/>
      <c r="WKF6893" s="88"/>
      <c r="WKG6893" s="88"/>
      <c r="WKH6893" s="88"/>
      <c r="WKI6893" s="88"/>
      <c r="WKJ6893" s="88"/>
      <c r="WKK6893" s="88"/>
      <c r="WKL6893" s="88"/>
      <c r="WKM6893" s="88"/>
      <c r="WKN6893" s="88"/>
      <c r="WKO6893" s="88"/>
      <c r="WKP6893" s="88"/>
      <c r="WKQ6893" s="88"/>
      <c r="WKR6893" s="88"/>
      <c r="WKS6893" s="88"/>
      <c r="WKT6893" s="88"/>
      <c r="WKU6893" s="88"/>
      <c r="WKV6893" s="88"/>
      <c r="WKW6893" s="88"/>
      <c r="WKX6893" s="88"/>
      <c r="WKY6893" s="88"/>
      <c r="WKZ6893" s="88"/>
      <c r="WLA6893" s="88"/>
      <c r="WLB6893" s="88"/>
      <c r="WLC6893" s="88"/>
      <c r="WLD6893" s="88"/>
      <c r="WLE6893" s="88"/>
      <c r="WLF6893" s="88"/>
      <c r="WLG6893" s="88"/>
      <c r="WLH6893" s="88"/>
      <c r="WLI6893" s="88"/>
      <c r="WLJ6893" s="88"/>
      <c r="WLK6893" s="88"/>
      <c r="WLL6893" s="88"/>
      <c r="WLM6893" s="88"/>
      <c r="WLN6893" s="88"/>
      <c r="WLO6893" s="88"/>
      <c r="WLP6893" s="88"/>
      <c r="WLQ6893" s="88"/>
      <c r="WLR6893" s="88"/>
      <c r="WLS6893" s="88"/>
      <c r="WLT6893" s="88"/>
      <c r="WLU6893" s="88"/>
      <c r="WLV6893" s="88"/>
      <c r="WLW6893" s="88"/>
      <c r="WLX6893" s="88"/>
      <c r="WLY6893" s="88"/>
      <c r="WLZ6893" s="88"/>
      <c r="WMA6893" s="88"/>
      <c r="WMB6893" s="88"/>
      <c r="WMC6893" s="88"/>
      <c r="WMD6893" s="88"/>
      <c r="WME6893" s="88"/>
      <c r="WMF6893" s="88"/>
      <c r="WMG6893" s="88"/>
      <c r="WMH6893" s="88"/>
      <c r="WMI6893" s="88"/>
      <c r="WMJ6893" s="88"/>
      <c r="WMK6893" s="88"/>
      <c r="WML6893" s="88"/>
      <c r="WMM6893" s="88"/>
      <c r="WMN6893" s="88"/>
      <c r="WMO6893" s="88"/>
      <c r="WMP6893" s="88"/>
      <c r="WMQ6893" s="88"/>
      <c r="WMR6893" s="88"/>
      <c r="WMS6893" s="88"/>
      <c r="WMT6893" s="88"/>
      <c r="WMU6893" s="88"/>
      <c r="WMV6893" s="88"/>
      <c r="WMW6893" s="88"/>
      <c r="WMX6893" s="88"/>
      <c r="WMY6893" s="88"/>
      <c r="WMZ6893" s="88"/>
      <c r="WNA6893" s="88"/>
      <c r="WNB6893" s="88"/>
      <c r="WNC6893" s="88"/>
      <c r="WND6893" s="88"/>
      <c r="WNE6893" s="88"/>
      <c r="WNF6893" s="88"/>
      <c r="WNG6893" s="88"/>
      <c r="WNH6893" s="88"/>
      <c r="WNI6893" s="88"/>
      <c r="WNJ6893" s="88"/>
      <c r="WNK6893" s="88"/>
      <c r="WNL6893" s="88"/>
      <c r="WNM6893" s="88"/>
      <c r="WNN6893" s="88"/>
      <c r="WNO6893" s="88"/>
      <c r="WNP6893" s="88"/>
      <c r="WNQ6893" s="88"/>
      <c r="WNR6893" s="88"/>
      <c r="WNS6893" s="88"/>
      <c r="WNT6893" s="88"/>
      <c r="WNU6893" s="88"/>
      <c r="WNV6893" s="88"/>
      <c r="WNW6893" s="88"/>
      <c r="WNX6893" s="88"/>
      <c r="WNY6893" s="88"/>
      <c r="WNZ6893" s="88"/>
      <c r="WOA6893" s="88"/>
      <c r="WOB6893" s="88"/>
      <c r="WOC6893" s="88"/>
      <c r="WOD6893" s="88"/>
      <c r="WOE6893" s="88"/>
      <c r="WOF6893" s="88"/>
      <c r="WOG6893" s="88"/>
      <c r="WOH6893" s="88"/>
      <c r="WOI6893" s="88"/>
      <c r="WOJ6893" s="88"/>
      <c r="WOK6893" s="88"/>
      <c r="WOL6893" s="88"/>
      <c r="WOM6893" s="88"/>
      <c r="WON6893" s="88"/>
      <c r="WOO6893" s="88"/>
      <c r="WOP6893" s="88"/>
      <c r="WOQ6893" s="88"/>
      <c r="WOR6893" s="88"/>
      <c r="WOS6893" s="88"/>
      <c r="WOT6893" s="88"/>
      <c r="WOU6893" s="88"/>
      <c r="WOV6893" s="88"/>
      <c r="WOW6893" s="88"/>
      <c r="WOX6893" s="88"/>
      <c r="WOY6893" s="88"/>
      <c r="WOZ6893" s="88"/>
      <c r="WPA6893" s="88"/>
      <c r="WPB6893" s="88"/>
      <c r="WPC6893" s="88"/>
      <c r="WPD6893" s="88"/>
      <c r="WPE6893" s="88"/>
      <c r="WPF6893" s="88"/>
      <c r="WPG6893" s="88"/>
      <c r="WPH6893" s="88"/>
      <c r="WPI6893" s="88"/>
      <c r="WPJ6893" s="88"/>
      <c r="WPK6893" s="88"/>
      <c r="WPL6893" s="88"/>
      <c r="WPM6893" s="88"/>
      <c r="WPN6893" s="88"/>
      <c r="WPO6893" s="88"/>
      <c r="WPP6893" s="88"/>
      <c r="WPQ6893" s="88"/>
      <c r="WPR6893" s="88"/>
      <c r="WPS6893" s="88"/>
      <c r="WPT6893" s="88"/>
      <c r="WPU6893" s="88"/>
      <c r="WPV6893" s="88"/>
      <c r="WPW6893" s="88"/>
      <c r="WPX6893" s="88"/>
      <c r="WPY6893" s="88"/>
      <c r="WPZ6893" s="88"/>
      <c r="WQA6893" s="88"/>
      <c r="WQB6893" s="88"/>
      <c r="WQC6893" s="88"/>
      <c r="WQD6893" s="88"/>
      <c r="WQE6893" s="88"/>
      <c r="WQF6893" s="88"/>
      <c r="WQG6893" s="88"/>
      <c r="WQH6893" s="88"/>
      <c r="WQI6893" s="88"/>
      <c r="WQJ6893" s="88"/>
      <c r="WQK6893" s="88"/>
      <c r="WQL6893" s="88"/>
      <c r="WQM6893" s="88"/>
      <c r="WQN6893" s="88"/>
      <c r="WQO6893" s="88"/>
      <c r="WQP6893" s="88"/>
      <c r="WQQ6893" s="88"/>
      <c r="WQR6893" s="88"/>
      <c r="WQS6893" s="88"/>
      <c r="WQT6893" s="88"/>
      <c r="WQU6893" s="88"/>
      <c r="WQV6893" s="88"/>
      <c r="WQW6893" s="88"/>
      <c r="WQX6893" s="88"/>
      <c r="WQY6893" s="88"/>
      <c r="WQZ6893" s="88"/>
      <c r="WRA6893" s="88"/>
      <c r="WRB6893" s="88"/>
      <c r="WRC6893" s="88"/>
      <c r="WRD6893" s="88"/>
      <c r="WRE6893" s="88"/>
      <c r="WRF6893" s="88"/>
      <c r="WRG6893" s="88"/>
      <c r="WRH6893" s="88"/>
      <c r="WRI6893" s="88"/>
      <c r="WRJ6893" s="88"/>
      <c r="WRK6893" s="88"/>
      <c r="WRL6893" s="88"/>
      <c r="WRM6893" s="88"/>
      <c r="WRN6893" s="88"/>
      <c r="WRO6893" s="88"/>
      <c r="WRP6893" s="88"/>
      <c r="WRQ6893" s="88"/>
      <c r="WRR6893" s="88"/>
      <c r="WRS6893" s="88"/>
      <c r="WRT6893" s="88"/>
      <c r="WRU6893" s="88"/>
      <c r="WRV6893" s="88"/>
      <c r="WRW6893" s="88"/>
      <c r="WRX6893" s="88"/>
      <c r="WRY6893" s="88"/>
      <c r="WRZ6893" s="88"/>
      <c r="WSA6893" s="88"/>
      <c r="WSB6893" s="88"/>
      <c r="WSC6893" s="88"/>
      <c r="WSD6893" s="88"/>
      <c r="WSE6893" s="88"/>
      <c r="WSF6893" s="88"/>
      <c r="WSG6893" s="88"/>
      <c r="WSH6893" s="88"/>
      <c r="WSI6893" s="88"/>
      <c r="WSJ6893" s="88"/>
      <c r="WSK6893" s="88"/>
      <c r="WSL6893" s="88"/>
      <c r="WSM6893" s="88"/>
      <c r="WSN6893" s="88"/>
      <c r="WSO6893" s="88"/>
      <c r="WSP6893" s="88"/>
      <c r="WSQ6893" s="88"/>
      <c r="WSR6893" s="88"/>
      <c r="WSS6893" s="88"/>
      <c r="WST6893" s="88"/>
      <c r="WSU6893" s="88"/>
      <c r="WSV6893" s="88"/>
      <c r="WSW6893" s="88"/>
      <c r="WSX6893" s="88"/>
      <c r="WSY6893" s="88"/>
      <c r="WSZ6893" s="88"/>
      <c r="WTA6893" s="88"/>
      <c r="WTB6893" s="88"/>
      <c r="WTC6893" s="88"/>
      <c r="WTD6893" s="88"/>
      <c r="WTE6893" s="88"/>
      <c r="WTF6893" s="88"/>
      <c r="WTG6893" s="88"/>
      <c r="WTH6893" s="88"/>
      <c r="WTI6893" s="88"/>
      <c r="WTJ6893" s="88"/>
      <c r="WTK6893" s="88"/>
      <c r="WTL6893" s="88"/>
      <c r="WTM6893" s="88"/>
      <c r="WTN6893" s="88"/>
      <c r="WTO6893" s="88"/>
      <c r="WTP6893" s="88"/>
      <c r="WTQ6893" s="88"/>
      <c r="WTR6893" s="88"/>
      <c r="WTS6893" s="88"/>
      <c r="WTT6893" s="88"/>
      <c r="WTU6893" s="88"/>
      <c r="WTV6893" s="88"/>
      <c r="WTW6893" s="88"/>
      <c r="WTX6893" s="88"/>
      <c r="WTY6893" s="88"/>
      <c r="WTZ6893" s="88"/>
      <c r="WUA6893" s="88"/>
      <c r="WUB6893" s="88"/>
      <c r="WUC6893" s="88"/>
      <c r="WUD6893" s="88"/>
      <c r="WUE6893" s="88"/>
      <c r="WUF6893" s="88"/>
      <c r="WUG6893" s="88"/>
      <c r="WUH6893" s="88"/>
      <c r="WUI6893" s="88"/>
      <c r="WUJ6893" s="88"/>
      <c r="WUK6893" s="88"/>
      <c r="WUL6893" s="88"/>
      <c r="WUM6893" s="88"/>
      <c r="WUN6893" s="88"/>
      <c r="WUO6893" s="88"/>
      <c r="WUP6893" s="88"/>
      <c r="WUQ6893" s="88"/>
      <c r="WUR6893" s="88"/>
      <c r="WUS6893" s="88"/>
      <c r="WUT6893" s="88"/>
      <c r="WUU6893" s="88"/>
      <c r="WUV6893" s="88"/>
      <c r="WUW6893" s="88"/>
      <c r="WUX6893" s="88"/>
      <c r="WUY6893" s="88"/>
      <c r="WUZ6893" s="88"/>
      <c r="WVA6893" s="88"/>
      <c r="WVB6893" s="88"/>
      <c r="WVC6893" s="88"/>
      <c r="WVD6893" s="88"/>
      <c r="WVE6893" s="88"/>
      <c r="WVF6893" s="88"/>
      <c r="WVG6893" s="88"/>
      <c r="WVH6893" s="88"/>
      <c r="WVI6893" s="88"/>
      <c r="WVJ6893" s="88"/>
      <c r="WVK6893" s="88"/>
      <c r="WVL6893" s="88"/>
      <c r="WVM6893" s="88"/>
      <c r="WVN6893" s="88"/>
      <c r="WVO6893" s="88"/>
      <c r="WVP6893" s="88"/>
      <c r="WVQ6893" s="88"/>
      <c r="WVR6893" s="88"/>
      <c r="WVS6893" s="88"/>
      <c r="WVT6893" s="88"/>
      <c r="WVU6893" s="88"/>
      <c r="WVV6893" s="88"/>
      <c r="WVW6893" s="88"/>
      <c r="WVX6893" s="88"/>
      <c r="WVY6893" s="88"/>
      <c r="WVZ6893" s="88"/>
      <c r="WWA6893" s="88"/>
      <c r="WWB6893" s="88"/>
      <c r="WWC6893" s="88"/>
      <c r="WWD6893" s="88"/>
      <c r="WWE6893" s="88"/>
      <c r="WWF6893" s="88"/>
      <c r="WWG6893" s="88"/>
      <c r="WWH6893" s="88"/>
      <c r="WWI6893" s="88"/>
      <c r="WWJ6893" s="88"/>
      <c r="WWK6893" s="88"/>
      <c r="WWL6893" s="88"/>
      <c r="WWM6893" s="88"/>
      <c r="WWN6893" s="88"/>
      <c r="WWO6893" s="88"/>
      <c r="WWP6893" s="88"/>
      <c r="WWQ6893" s="88"/>
      <c r="WWR6893" s="88"/>
      <c r="WWS6893" s="88"/>
      <c r="WWT6893" s="88"/>
      <c r="WWU6893" s="88"/>
      <c r="WWV6893" s="88"/>
      <c r="WWW6893" s="88"/>
      <c r="WWX6893" s="88"/>
      <c r="WWY6893" s="88"/>
      <c r="WWZ6893" s="88"/>
      <c r="WXA6893" s="88"/>
      <c r="WXB6893" s="88"/>
      <c r="WXC6893" s="88"/>
      <c r="WXD6893" s="88"/>
      <c r="WXE6893" s="88"/>
      <c r="WXF6893" s="88"/>
      <c r="WXG6893" s="88"/>
      <c r="WXH6893" s="88"/>
      <c r="WXI6893" s="88"/>
      <c r="WXJ6893" s="88"/>
      <c r="WXK6893" s="88"/>
      <c r="WXL6893" s="88"/>
      <c r="WXM6893" s="88"/>
      <c r="WXN6893" s="88"/>
      <c r="WXO6893" s="88"/>
      <c r="WXP6893" s="88"/>
      <c r="WXQ6893" s="88"/>
      <c r="WXR6893" s="88"/>
      <c r="WXS6893" s="88"/>
      <c r="WXT6893" s="88"/>
      <c r="WXU6893" s="88"/>
      <c r="WXV6893" s="88"/>
      <c r="WXW6893" s="88"/>
      <c r="WXX6893" s="88"/>
      <c r="WXY6893" s="88"/>
      <c r="WXZ6893" s="88"/>
      <c r="WYA6893" s="88"/>
      <c r="WYB6893" s="88"/>
      <c r="WYC6893" s="88"/>
      <c r="WYD6893" s="88"/>
      <c r="WYE6893" s="88"/>
      <c r="WYF6893" s="88"/>
      <c r="WYG6893" s="88"/>
      <c r="WYH6893" s="88"/>
      <c r="WYI6893" s="88"/>
      <c r="WYJ6893" s="88"/>
      <c r="WYK6893" s="88"/>
      <c r="WYL6893" s="88"/>
      <c r="WYM6893" s="88"/>
      <c r="WYN6893" s="88"/>
      <c r="WYO6893" s="88"/>
      <c r="WYP6893" s="88"/>
      <c r="WYQ6893" s="88"/>
      <c r="WYR6893" s="88"/>
      <c r="WYS6893" s="88"/>
      <c r="WYT6893" s="88"/>
      <c r="WYU6893" s="88"/>
      <c r="WYV6893" s="88"/>
      <c r="WYW6893" s="88"/>
      <c r="WYX6893" s="88"/>
      <c r="WYY6893" s="88"/>
      <c r="WYZ6893" s="88"/>
      <c r="WZA6893" s="88"/>
      <c r="WZB6893" s="88"/>
      <c r="WZC6893" s="88"/>
      <c r="WZD6893" s="88"/>
      <c r="WZE6893" s="88"/>
      <c r="WZF6893" s="88"/>
      <c r="WZG6893" s="88"/>
      <c r="WZH6893" s="88"/>
      <c r="WZI6893" s="88"/>
      <c r="WZJ6893" s="88"/>
      <c r="WZK6893" s="88"/>
      <c r="WZL6893" s="88"/>
      <c r="WZM6893" s="88"/>
      <c r="WZN6893" s="88"/>
      <c r="WZO6893" s="88"/>
      <c r="WZP6893" s="88"/>
      <c r="WZQ6893" s="88"/>
      <c r="WZR6893" s="88"/>
      <c r="WZS6893" s="88"/>
      <c r="WZT6893" s="88"/>
      <c r="WZU6893" s="88"/>
      <c r="WZV6893" s="88"/>
      <c r="WZW6893" s="88"/>
      <c r="WZX6893" s="88"/>
      <c r="WZY6893" s="88"/>
      <c r="WZZ6893" s="88"/>
      <c r="XAA6893" s="88"/>
      <c r="XAB6893" s="88"/>
      <c r="XAC6893" s="88"/>
      <c r="XAD6893" s="88"/>
      <c r="XAE6893" s="88"/>
      <c r="XAF6893" s="88"/>
      <c r="XAG6893" s="88"/>
      <c r="XAH6893" s="88"/>
      <c r="XAI6893" s="88"/>
      <c r="XAJ6893" s="88"/>
      <c r="XAK6893" s="88"/>
      <c r="XAL6893" s="88"/>
      <c r="XAM6893" s="88"/>
      <c r="XAN6893" s="88"/>
      <c r="XAO6893" s="88"/>
      <c r="XAP6893" s="88"/>
      <c r="XAQ6893" s="88"/>
      <c r="XAR6893" s="88"/>
      <c r="XAS6893" s="88"/>
      <c r="XAT6893" s="88"/>
      <c r="XAU6893" s="88"/>
      <c r="XAV6893" s="88"/>
      <c r="XAW6893" s="88"/>
      <c r="XAX6893" s="88"/>
      <c r="XAY6893" s="88"/>
      <c r="XAZ6893" s="88"/>
      <c r="XBA6893" s="88"/>
      <c r="XBB6893" s="88"/>
      <c r="XBC6893" s="88"/>
      <c r="XBD6893" s="88"/>
      <c r="XBE6893" s="88"/>
      <c r="XBF6893" s="88"/>
      <c r="XBG6893" s="88"/>
      <c r="XBH6893" s="88"/>
      <c r="XBI6893" s="88"/>
      <c r="XBJ6893" s="88"/>
      <c r="XBK6893" s="88"/>
      <c r="XBL6893" s="88"/>
      <c r="XBM6893" s="88"/>
      <c r="XBN6893" s="88"/>
      <c r="XBO6893" s="88"/>
      <c r="XBP6893" s="88"/>
      <c r="XBQ6893" s="88"/>
      <c r="XBR6893" s="88"/>
      <c r="XBS6893" s="88"/>
      <c r="XBT6893" s="88"/>
      <c r="XBU6893" s="88"/>
      <c r="XBV6893" s="88"/>
      <c r="XBW6893" s="88"/>
      <c r="XBX6893" s="88"/>
      <c r="XBY6893" s="88"/>
      <c r="XBZ6893" s="88"/>
      <c r="XCA6893" s="88"/>
      <c r="XCB6893" s="88"/>
      <c r="XCC6893" s="88"/>
      <c r="XCD6893" s="88"/>
      <c r="XCE6893" s="88"/>
      <c r="XCF6893" s="88"/>
      <c r="XCG6893" s="88"/>
      <c r="XCH6893" s="88"/>
      <c r="XCI6893" s="88"/>
      <c r="XCJ6893" s="88"/>
      <c r="XCK6893" s="88"/>
      <c r="XCL6893" s="88"/>
      <c r="XCM6893" s="88"/>
      <c r="XCN6893" s="88"/>
      <c r="XCO6893" s="88"/>
      <c r="XCP6893" s="88"/>
      <c r="XCQ6893" s="88"/>
      <c r="XCR6893" s="88"/>
      <c r="XCS6893" s="88"/>
      <c r="XCT6893" s="88"/>
      <c r="XCU6893" s="88"/>
      <c r="XCV6893" s="88"/>
      <c r="XCW6893" s="88"/>
      <c r="XCX6893" s="88"/>
      <c r="XCY6893" s="88"/>
      <c r="XCZ6893" s="88"/>
      <c r="XDA6893" s="88"/>
      <c r="XDB6893" s="88"/>
      <c r="XDC6893" s="88"/>
      <c r="XDD6893" s="88"/>
      <c r="XDE6893" s="88"/>
      <c r="XDF6893" s="88"/>
      <c r="XDG6893" s="88"/>
      <c r="XDH6893" s="88"/>
      <c r="XDI6893" s="88"/>
      <c r="XDJ6893" s="88"/>
      <c r="XDK6893" s="88"/>
      <c r="XDL6893" s="88"/>
      <c r="XDM6893" s="88"/>
      <c r="XDN6893" s="88"/>
      <c r="XDO6893" s="88"/>
      <c r="XDP6893" s="88"/>
      <c r="XDQ6893" s="88"/>
      <c r="XDR6893" s="88"/>
      <c r="XDS6893" s="88"/>
      <c r="XDT6893" s="88"/>
      <c r="XDU6893" s="88"/>
      <c r="XDV6893" s="88"/>
      <c r="XDW6893" s="88"/>
      <c r="XDX6893" s="88"/>
      <c r="XDY6893" s="88"/>
      <c r="XDZ6893" s="88"/>
      <c r="XEA6893" s="88"/>
      <c r="XEB6893" s="88"/>
      <c r="XEC6893" s="88"/>
      <c r="XED6893" s="88"/>
      <c r="XEE6893" s="88"/>
      <c r="XEF6893" s="88"/>
      <c r="XEG6893" s="88"/>
      <c r="XEH6893" s="88"/>
      <c r="XEI6893" s="88"/>
      <c r="XEJ6893" s="88"/>
      <c r="XEK6893" s="88"/>
      <c r="XEL6893" s="88"/>
      <c r="XEM6893" s="88"/>
      <c r="XEN6893" s="88"/>
      <c r="XEO6893" s="88"/>
      <c r="XEP6893" s="88"/>
      <c r="XEQ6893" s="88"/>
      <c r="XER6893" s="88"/>
      <c r="XES6893" s="88"/>
      <c r="XET6893" s="88"/>
      <c r="XEU6893" s="88"/>
      <c r="XEV6893" s="88"/>
      <c r="XEW6893" s="88"/>
      <c r="XEX6893" s="88"/>
      <c r="XEY6893" s="88"/>
      <c r="XEZ6893" s="88"/>
      <c r="XFA6893" s="88"/>
      <c r="XFB6893" s="88"/>
      <c r="XFC6893" s="88"/>
      <c r="XFD6893" s="88"/>
    </row>
    <row r="6894" spans="1:16384" x14ac:dyDescent="0.25">
      <c r="A6894" s="23">
        <v>6887</v>
      </c>
      <c r="B6894" s="88" t="s">
        <v>519</v>
      </c>
      <c r="C6894" s="88" t="s">
        <v>33</v>
      </c>
      <c r="D6894" s="88" t="s">
        <v>1136</v>
      </c>
      <c r="E6894" s="88" t="s">
        <v>43</v>
      </c>
      <c r="F6894" s="88" t="s">
        <v>718</v>
      </c>
      <c r="G6894" s="73" t="s">
        <v>6603</v>
      </c>
      <c r="H6894" s="74"/>
      <c r="I6894" s="88" t="s">
        <v>60</v>
      </c>
      <c r="J6894" s="88" t="s">
        <v>57</v>
      </c>
      <c r="K6894" s="88" t="s">
        <v>81</v>
      </c>
      <c r="L6894" s="88" t="s">
        <v>718</v>
      </c>
      <c r="M6894" s="88" t="s">
        <v>57</v>
      </c>
      <c r="N6894" s="88" t="s">
        <v>81</v>
      </c>
      <c r="O6894" s="88" t="s">
        <v>718</v>
      </c>
      <c r="P6894" s="92" t="s">
        <v>43</v>
      </c>
      <c r="Q6894" s="92" t="s">
        <v>44</v>
      </c>
      <c r="R6894" s="92" t="s">
        <v>43</v>
      </c>
      <c r="S6894" s="23">
        <v>2</v>
      </c>
      <c r="T6894" s="92">
        <v>19</v>
      </c>
      <c r="U6894" s="88" t="s">
        <v>47</v>
      </c>
      <c r="V6894" s="23" t="s">
        <v>48</v>
      </c>
      <c r="W6894" s="56" t="s">
        <v>6413</v>
      </c>
      <c r="X6894" s="75" t="s">
        <v>6260</v>
      </c>
      <c r="Y6894" s="88"/>
      <c r="Z6894" s="88"/>
      <c r="AA6894" s="88"/>
      <c r="AB6894" s="88"/>
      <c r="AC6894" s="88"/>
      <c r="AD6894" s="88"/>
      <c r="AE6894" s="88"/>
      <c r="AF6894" s="88"/>
      <c r="AG6894" s="88"/>
      <c r="AH6894" s="88"/>
      <c r="AI6894" s="88"/>
      <c r="AJ6894" s="88"/>
      <c r="AK6894" s="88"/>
      <c r="AL6894" s="88"/>
      <c r="AM6894" s="88"/>
      <c r="AN6894" s="88"/>
      <c r="AO6894" s="88"/>
      <c r="AP6894" s="88"/>
      <c r="AQ6894" s="88"/>
      <c r="AR6894" s="88"/>
      <c r="AS6894" s="88"/>
      <c r="AT6894" s="88"/>
      <c r="AU6894" s="88"/>
      <c r="AV6894" s="88"/>
      <c r="AW6894" s="88"/>
      <c r="AX6894" s="88"/>
      <c r="AY6894" s="88"/>
      <c r="AZ6894" s="88"/>
      <c r="BA6894" s="88"/>
      <c r="BB6894" s="88"/>
      <c r="BC6894" s="88"/>
      <c r="BD6894" s="88"/>
      <c r="BE6894" s="88"/>
      <c r="BF6894" s="88"/>
      <c r="BG6894" s="88"/>
      <c r="BH6894" s="88"/>
      <c r="BI6894" s="88"/>
      <c r="BJ6894" s="88"/>
      <c r="BK6894" s="88"/>
      <c r="BL6894" s="88"/>
      <c r="BM6894" s="88"/>
      <c r="BN6894" s="88"/>
      <c r="BO6894" s="88"/>
      <c r="BP6894" s="88"/>
      <c r="BQ6894" s="88"/>
      <c r="BR6894" s="88"/>
      <c r="BS6894" s="88"/>
      <c r="BT6894" s="88"/>
      <c r="BU6894" s="88"/>
      <c r="BV6894" s="88"/>
      <c r="BW6894" s="88"/>
      <c r="BX6894" s="88"/>
      <c r="BY6894" s="88"/>
      <c r="BZ6894" s="88"/>
      <c r="CA6894" s="88"/>
      <c r="CB6894" s="88"/>
      <c r="CC6894" s="88"/>
      <c r="CD6894" s="88"/>
      <c r="CE6894" s="88"/>
      <c r="CF6894" s="88"/>
      <c r="CG6894" s="88"/>
      <c r="CH6894" s="88"/>
      <c r="CI6894" s="88"/>
      <c r="CJ6894" s="88"/>
      <c r="CK6894" s="88"/>
      <c r="CL6894" s="88"/>
      <c r="CM6894" s="88"/>
      <c r="CN6894" s="88"/>
      <c r="CO6894" s="88"/>
      <c r="CP6894" s="88"/>
      <c r="CQ6894" s="88"/>
      <c r="CR6894" s="88"/>
      <c r="CS6894" s="88"/>
      <c r="CT6894" s="88"/>
      <c r="CU6894" s="88"/>
      <c r="CV6894" s="88"/>
      <c r="CW6894" s="88"/>
      <c r="CX6894" s="88"/>
      <c r="CY6894" s="88"/>
      <c r="CZ6894" s="88"/>
      <c r="DA6894" s="88"/>
      <c r="DB6894" s="88"/>
      <c r="DC6894" s="88"/>
      <c r="DD6894" s="88"/>
      <c r="DE6894" s="88"/>
      <c r="DF6894" s="88"/>
      <c r="DG6894" s="88"/>
      <c r="DH6894" s="88"/>
      <c r="DI6894" s="88"/>
      <c r="DJ6894" s="88"/>
      <c r="DK6894" s="88"/>
      <c r="DL6894" s="88"/>
      <c r="DM6894" s="88"/>
      <c r="DN6894" s="88"/>
      <c r="DO6894" s="88"/>
      <c r="DP6894" s="88"/>
      <c r="DQ6894" s="88"/>
      <c r="DR6894" s="88"/>
      <c r="DS6894" s="88"/>
      <c r="DT6894" s="88"/>
      <c r="DU6894" s="88"/>
      <c r="DV6894" s="88"/>
      <c r="DW6894" s="88"/>
      <c r="DX6894" s="88"/>
      <c r="DY6894" s="88"/>
      <c r="DZ6894" s="88"/>
      <c r="EA6894" s="88"/>
      <c r="EB6894" s="88"/>
      <c r="EC6894" s="88"/>
      <c r="ED6894" s="88"/>
      <c r="EE6894" s="88"/>
      <c r="EF6894" s="88"/>
      <c r="EG6894" s="88"/>
      <c r="EH6894" s="88"/>
      <c r="EI6894" s="88"/>
      <c r="EJ6894" s="88"/>
      <c r="EK6894" s="88"/>
      <c r="EL6894" s="88"/>
      <c r="EM6894" s="88"/>
      <c r="EN6894" s="88"/>
      <c r="EO6894" s="88"/>
      <c r="EP6894" s="88"/>
      <c r="EQ6894" s="88"/>
      <c r="ER6894" s="88"/>
      <c r="ES6894" s="88"/>
      <c r="ET6894" s="88"/>
      <c r="EU6894" s="88"/>
      <c r="EV6894" s="88"/>
      <c r="EW6894" s="88"/>
      <c r="EX6894" s="88"/>
      <c r="EY6894" s="88"/>
      <c r="EZ6894" s="88"/>
      <c r="FA6894" s="88"/>
      <c r="FB6894" s="88"/>
      <c r="FC6894" s="88"/>
      <c r="FD6894" s="88"/>
      <c r="FE6894" s="88"/>
      <c r="FF6894" s="88"/>
      <c r="FG6894" s="88"/>
      <c r="FH6894" s="88"/>
      <c r="FI6894" s="88"/>
      <c r="FJ6894" s="88"/>
      <c r="FK6894" s="88"/>
      <c r="FL6894" s="88"/>
      <c r="FM6894" s="88"/>
      <c r="FN6894" s="88"/>
      <c r="FO6894" s="88"/>
      <c r="FP6894" s="88"/>
      <c r="FQ6894" s="88"/>
      <c r="FR6894" s="88"/>
      <c r="FS6894" s="88"/>
      <c r="FT6894" s="88"/>
      <c r="FU6894" s="88"/>
      <c r="FV6894" s="88"/>
      <c r="FW6894" s="88"/>
      <c r="FX6894" s="88"/>
      <c r="FY6894" s="88"/>
      <c r="FZ6894" s="88"/>
      <c r="GA6894" s="88"/>
      <c r="GB6894" s="88"/>
      <c r="GC6894" s="88"/>
      <c r="GD6894" s="88"/>
      <c r="GE6894" s="88"/>
      <c r="GF6894" s="88"/>
      <c r="GG6894" s="88"/>
      <c r="GH6894" s="88"/>
      <c r="GI6894" s="88"/>
      <c r="GJ6894" s="88"/>
      <c r="GK6894" s="88"/>
      <c r="GL6894" s="88"/>
      <c r="GM6894" s="88"/>
      <c r="GN6894" s="88"/>
      <c r="GO6894" s="88"/>
      <c r="GP6894" s="88"/>
      <c r="GQ6894" s="88"/>
      <c r="GR6894" s="88"/>
      <c r="GS6894" s="88"/>
      <c r="GT6894" s="88"/>
      <c r="GU6894" s="88"/>
      <c r="GV6894" s="88"/>
      <c r="GW6894" s="88"/>
      <c r="GX6894" s="88"/>
      <c r="GY6894" s="88"/>
      <c r="GZ6894" s="88"/>
      <c r="HA6894" s="88"/>
      <c r="HB6894" s="88"/>
      <c r="HC6894" s="88"/>
      <c r="HD6894" s="88"/>
      <c r="HE6894" s="88"/>
      <c r="HF6894" s="88"/>
      <c r="HG6894" s="88"/>
      <c r="HH6894" s="88"/>
      <c r="HI6894" s="88"/>
      <c r="HJ6894" s="88"/>
      <c r="HK6894" s="88"/>
      <c r="HL6894" s="88"/>
      <c r="HM6894" s="88"/>
      <c r="HN6894" s="88"/>
      <c r="HO6894" s="88"/>
      <c r="HP6894" s="88"/>
      <c r="HQ6894" s="88"/>
      <c r="HR6894" s="88"/>
      <c r="HS6894" s="88"/>
      <c r="HT6894" s="88"/>
      <c r="HU6894" s="88"/>
      <c r="HV6894" s="88"/>
      <c r="HW6894" s="88"/>
      <c r="HX6894" s="88"/>
      <c r="HY6894" s="88"/>
      <c r="HZ6894" s="88"/>
      <c r="IA6894" s="88"/>
      <c r="IB6894" s="88"/>
      <c r="IC6894" s="88"/>
      <c r="ID6894" s="88"/>
      <c r="IE6894" s="88"/>
      <c r="IF6894" s="88"/>
      <c r="IG6894" s="88"/>
      <c r="IH6894" s="88"/>
      <c r="II6894" s="88"/>
      <c r="IJ6894" s="88"/>
      <c r="IK6894" s="88"/>
      <c r="IL6894" s="88"/>
      <c r="IM6894" s="88"/>
      <c r="IN6894" s="88"/>
      <c r="IO6894" s="88"/>
      <c r="IP6894" s="88"/>
      <c r="IQ6894" s="88"/>
      <c r="IR6894" s="88"/>
      <c r="IS6894" s="88"/>
      <c r="IT6894" s="88"/>
      <c r="IU6894" s="88"/>
      <c r="IV6894" s="88"/>
      <c r="IW6894" s="88"/>
      <c r="IX6894" s="88"/>
      <c r="IY6894" s="88"/>
      <c r="IZ6894" s="88"/>
      <c r="JA6894" s="88"/>
      <c r="JB6894" s="88"/>
      <c r="JC6894" s="88"/>
      <c r="JD6894" s="88"/>
      <c r="JE6894" s="88"/>
      <c r="JF6894" s="88"/>
      <c r="JG6894" s="88"/>
      <c r="JH6894" s="88"/>
      <c r="JI6894" s="88"/>
      <c r="JJ6894" s="88"/>
      <c r="JK6894" s="88"/>
      <c r="JL6894" s="88"/>
      <c r="JM6894" s="88"/>
      <c r="JN6894" s="88"/>
      <c r="JO6894" s="88"/>
      <c r="JP6894" s="88"/>
      <c r="JQ6894" s="88"/>
      <c r="JR6894" s="88"/>
      <c r="JS6894" s="88"/>
      <c r="JT6894" s="88"/>
      <c r="JU6894" s="88"/>
      <c r="JV6894" s="88"/>
      <c r="JW6894" s="88"/>
      <c r="JX6894" s="88"/>
      <c r="JY6894" s="88"/>
      <c r="JZ6894" s="88"/>
      <c r="KA6894" s="88"/>
      <c r="KB6894" s="88"/>
      <c r="KC6894" s="88"/>
      <c r="KD6894" s="88"/>
      <c r="KE6894" s="88"/>
      <c r="KF6894" s="88"/>
      <c r="KG6894" s="88"/>
      <c r="KH6894" s="88"/>
      <c r="KI6894" s="88"/>
      <c r="KJ6894" s="88"/>
      <c r="KK6894" s="88"/>
      <c r="KL6894" s="88"/>
      <c r="KM6894" s="88"/>
      <c r="KN6894" s="88"/>
      <c r="KO6894" s="88"/>
      <c r="KP6894" s="88"/>
      <c r="KQ6894" s="88"/>
      <c r="KR6894" s="88"/>
      <c r="KS6894" s="88"/>
      <c r="KT6894" s="88"/>
      <c r="KU6894" s="88"/>
      <c r="KV6894" s="88"/>
      <c r="KW6894" s="88"/>
      <c r="KX6894" s="88"/>
      <c r="KY6894" s="88"/>
      <c r="KZ6894" s="88"/>
      <c r="LA6894" s="88"/>
      <c r="LB6894" s="88"/>
      <c r="LC6894" s="88"/>
      <c r="LD6894" s="88"/>
      <c r="LE6894" s="88"/>
      <c r="LF6894" s="88"/>
      <c r="LG6894" s="88"/>
      <c r="LH6894" s="88"/>
      <c r="LI6894" s="88"/>
      <c r="LJ6894" s="88"/>
      <c r="LK6894" s="88"/>
      <c r="LL6894" s="88"/>
      <c r="LM6894" s="88"/>
      <c r="LN6894" s="88"/>
      <c r="LO6894" s="88"/>
      <c r="LP6894" s="88"/>
      <c r="LQ6894" s="88"/>
      <c r="LR6894" s="88"/>
      <c r="LS6894" s="88"/>
      <c r="LT6894" s="88"/>
      <c r="LU6894" s="88"/>
      <c r="LV6894" s="88"/>
      <c r="LW6894" s="88"/>
      <c r="LX6894" s="88"/>
      <c r="LY6894" s="88"/>
      <c r="LZ6894" s="88"/>
      <c r="MA6894" s="88"/>
      <c r="MB6894" s="88"/>
      <c r="MC6894" s="88"/>
      <c r="MD6894" s="88"/>
      <c r="ME6894" s="88"/>
      <c r="MF6894" s="88"/>
      <c r="MG6894" s="88"/>
      <c r="MH6894" s="88"/>
      <c r="MI6894" s="88"/>
      <c r="MJ6894" s="88"/>
      <c r="MK6894" s="88"/>
      <c r="ML6894" s="88"/>
      <c r="MM6894" s="88"/>
      <c r="MN6894" s="88"/>
      <c r="MO6894" s="88"/>
      <c r="MP6894" s="88"/>
      <c r="MQ6894" s="88"/>
      <c r="MR6894" s="88"/>
      <c r="MS6894" s="88"/>
      <c r="MT6894" s="88"/>
      <c r="MU6894" s="88"/>
      <c r="MV6894" s="88"/>
      <c r="MW6894" s="88"/>
      <c r="MX6894" s="88"/>
      <c r="MY6894" s="88"/>
      <c r="MZ6894" s="88"/>
      <c r="NA6894" s="88"/>
      <c r="NB6894" s="88"/>
      <c r="NC6894" s="88"/>
      <c r="ND6894" s="88"/>
      <c r="NE6894" s="88"/>
      <c r="NF6894" s="88"/>
      <c r="NG6894" s="88"/>
      <c r="NH6894" s="88"/>
      <c r="NI6894" s="88"/>
      <c r="NJ6894" s="88"/>
      <c r="NK6894" s="88"/>
      <c r="NL6894" s="88"/>
      <c r="NM6894" s="88"/>
      <c r="NN6894" s="88"/>
      <c r="NO6894" s="88"/>
      <c r="NP6894" s="88"/>
      <c r="NQ6894" s="88"/>
      <c r="NR6894" s="88"/>
      <c r="NS6894" s="88"/>
      <c r="NT6894" s="88"/>
      <c r="NU6894" s="88"/>
      <c r="NV6894" s="88"/>
      <c r="NW6894" s="88"/>
      <c r="NX6894" s="88"/>
      <c r="NY6894" s="88"/>
      <c r="NZ6894" s="88"/>
      <c r="OA6894" s="88"/>
      <c r="OB6894" s="88"/>
      <c r="OC6894" s="88"/>
      <c r="OD6894" s="88"/>
      <c r="OE6894" s="88"/>
      <c r="OF6894" s="88"/>
      <c r="OG6894" s="88"/>
      <c r="OH6894" s="88"/>
      <c r="OI6894" s="88"/>
      <c r="OJ6894" s="88"/>
      <c r="OK6894" s="88"/>
      <c r="OL6894" s="88"/>
      <c r="OM6894" s="88"/>
      <c r="ON6894" s="88"/>
      <c r="OO6894" s="88"/>
      <c r="OP6894" s="88"/>
      <c r="OQ6894" s="88"/>
      <c r="OR6894" s="88"/>
      <c r="OS6894" s="88"/>
      <c r="OT6894" s="88"/>
      <c r="OU6894" s="88"/>
      <c r="OV6894" s="88"/>
      <c r="OW6894" s="88"/>
      <c r="OX6894" s="88"/>
      <c r="OY6894" s="88"/>
      <c r="OZ6894" s="88"/>
      <c r="PA6894" s="88"/>
      <c r="PB6894" s="88"/>
      <c r="PC6894" s="88"/>
      <c r="PD6894" s="88"/>
      <c r="PE6894" s="88"/>
      <c r="PF6894" s="88"/>
      <c r="PG6894" s="88"/>
      <c r="PH6894" s="88"/>
      <c r="PI6894" s="88"/>
      <c r="PJ6894" s="88"/>
      <c r="PK6894" s="88"/>
      <c r="PL6894" s="88"/>
      <c r="PM6894" s="88"/>
      <c r="PN6894" s="88"/>
      <c r="PO6894" s="88"/>
      <c r="PP6894" s="88"/>
      <c r="PQ6894" s="88"/>
      <c r="PR6894" s="88"/>
      <c r="PS6894" s="88"/>
      <c r="PT6894" s="88"/>
      <c r="PU6894" s="88"/>
      <c r="PV6894" s="88"/>
      <c r="PW6894" s="88"/>
      <c r="PX6894" s="88"/>
      <c r="PY6894" s="88"/>
      <c r="PZ6894" s="88"/>
      <c r="QA6894" s="88"/>
      <c r="QB6894" s="88"/>
      <c r="QC6894" s="88"/>
      <c r="QD6894" s="88"/>
      <c r="QE6894" s="88"/>
      <c r="QF6894" s="88"/>
      <c r="QG6894" s="88"/>
      <c r="QH6894" s="88"/>
      <c r="QI6894" s="88"/>
      <c r="QJ6894" s="88"/>
      <c r="QK6894" s="88"/>
      <c r="QL6894" s="88"/>
      <c r="QM6894" s="88"/>
      <c r="QN6894" s="88"/>
      <c r="QO6894" s="88"/>
      <c r="QP6894" s="88"/>
      <c r="QQ6894" s="88"/>
      <c r="QR6894" s="88"/>
      <c r="QS6894" s="88"/>
      <c r="QT6894" s="88"/>
      <c r="QU6894" s="88"/>
      <c r="QV6894" s="88"/>
      <c r="QW6894" s="88"/>
      <c r="QX6894" s="88"/>
      <c r="QY6894" s="88"/>
      <c r="QZ6894" s="88"/>
      <c r="RA6894" s="88"/>
      <c r="RB6894" s="88"/>
      <c r="RC6894" s="88"/>
      <c r="RD6894" s="88"/>
      <c r="RE6894" s="88"/>
      <c r="RF6894" s="88"/>
      <c r="RG6894" s="88"/>
      <c r="RH6894" s="88"/>
      <c r="RI6894" s="88"/>
      <c r="RJ6894" s="88"/>
      <c r="RK6894" s="88"/>
      <c r="RL6894" s="88"/>
      <c r="RM6894" s="88"/>
      <c r="RN6894" s="88"/>
      <c r="RO6894" s="88"/>
      <c r="RP6894" s="88"/>
      <c r="RQ6894" s="88"/>
      <c r="RR6894" s="88"/>
      <c r="RS6894" s="88"/>
      <c r="RT6894" s="88"/>
      <c r="RU6894" s="88"/>
      <c r="RV6894" s="88"/>
      <c r="RW6894" s="88"/>
      <c r="RX6894" s="88"/>
      <c r="RY6894" s="88"/>
      <c r="RZ6894" s="88"/>
      <c r="SA6894" s="88"/>
      <c r="SB6894" s="88"/>
      <c r="SC6894" s="88"/>
      <c r="SD6894" s="88"/>
      <c r="SE6894" s="88"/>
      <c r="SF6894" s="88"/>
      <c r="SG6894" s="88"/>
      <c r="SH6894" s="88"/>
      <c r="SI6894" s="88"/>
      <c r="SJ6894" s="88"/>
      <c r="SK6894" s="88"/>
      <c r="SL6894" s="88"/>
      <c r="SM6894" s="88"/>
      <c r="SN6894" s="88"/>
      <c r="SO6894" s="88"/>
      <c r="SP6894" s="88"/>
      <c r="SQ6894" s="88"/>
      <c r="SR6894" s="88"/>
      <c r="SS6894" s="88"/>
      <c r="ST6894" s="88"/>
      <c r="SU6894" s="88"/>
      <c r="SV6894" s="88"/>
      <c r="SW6894" s="88"/>
      <c r="SX6894" s="88"/>
      <c r="SY6894" s="88"/>
      <c r="SZ6894" s="88"/>
      <c r="TA6894" s="88"/>
      <c r="TB6894" s="88"/>
      <c r="TC6894" s="88"/>
      <c r="TD6894" s="88"/>
      <c r="TE6894" s="88"/>
      <c r="TF6894" s="88"/>
      <c r="TG6894" s="88"/>
      <c r="TH6894" s="88"/>
      <c r="TI6894" s="88"/>
      <c r="TJ6894" s="88"/>
      <c r="TK6894" s="88"/>
      <c r="TL6894" s="88"/>
      <c r="TM6894" s="88"/>
      <c r="TN6894" s="88"/>
      <c r="TO6894" s="88"/>
      <c r="TP6894" s="88"/>
      <c r="TQ6894" s="88"/>
      <c r="TR6894" s="88"/>
      <c r="TS6894" s="88"/>
      <c r="TT6894" s="88"/>
      <c r="TU6894" s="88"/>
      <c r="TV6894" s="88"/>
      <c r="TW6894" s="88"/>
      <c r="TX6894" s="88"/>
      <c r="TY6894" s="88"/>
      <c r="TZ6894" s="88"/>
      <c r="UA6894" s="88"/>
      <c r="UB6894" s="88"/>
      <c r="UC6894" s="88"/>
      <c r="UD6894" s="88"/>
      <c r="UE6894" s="88"/>
      <c r="UF6894" s="88"/>
      <c r="UG6894" s="88"/>
      <c r="UH6894" s="88"/>
      <c r="UI6894" s="88"/>
      <c r="UJ6894" s="88"/>
      <c r="UK6894" s="88"/>
      <c r="UL6894" s="88"/>
      <c r="UM6894" s="88"/>
      <c r="UN6894" s="88"/>
      <c r="UO6894" s="88"/>
      <c r="UP6894" s="88"/>
      <c r="UQ6894" s="88"/>
      <c r="UR6894" s="88"/>
      <c r="US6894" s="88"/>
      <c r="UT6894" s="88"/>
      <c r="UU6894" s="88"/>
      <c r="UV6894" s="88"/>
      <c r="UW6894" s="88"/>
      <c r="UX6894" s="88"/>
      <c r="UY6894" s="88"/>
      <c r="UZ6894" s="88"/>
      <c r="VA6894" s="88"/>
      <c r="VB6894" s="88"/>
      <c r="VC6894" s="88"/>
      <c r="VD6894" s="88"/>
      <c r="VE6894" s="88"/>
      <c r="VF6894" s="88"/>
      <c r="VG6894" s="88"/>
      <c r="VH6894" s="88"/>
      <c r="VI6894" s="88"/>
      <c r="VJ6894" s="88"/>
      <c r="VK6894" s="88"/>
      <c r="VL6894" s="88"/>
      <c r="VM6894" s="88"/>
      <c r="VN6894" s="88"/>
      <c r="VO6894" s="88"/>
      <c r="VP6894" s="88"/>
      <c r="VQ6894" s="88"/>
      <c r="VR6894" s="88"/>
      <c r="VS6894" s="88"/>
      <c r="VT6894" s="88"/>
      <c r="VU6894" s="88"/>
      <c r="VV6894" s="88"/>
      <c r="VW6894" s="88"/>
      <c r="VX6894" s="88"/>
      <c r="VY6894" s="88"/>
      <c r="VZ6894" s="88"/>
      <c r="WA6894" s="88"/>
      <c r="WB6894" s="88"/>
      <c r="WC6894" s="88"/>
      <c r="WD6894" s="88"/>
      <c r="WE6894" s="88"/>
      <c r="WF6894" s="88"/>
      <c r="WG6894" s="88"/>
      <c r="WH6894" s="88"/>
      <c r="WI6894" s="88"/>
      <c r="WJ6894" s="88"/>
      <c r="WK6894" s="88"/>
      <c r="WL6894" s="88"/>
      <c r="WM6894" s="88"/>
      <c r="WN6894" s="88"/>
      <c r="WO6894" s="88"/>
      <c r="WP6894" s="88"/>
      <c r="WQ6894" s="88"/>
      <c r="WR6894" s="88"/>
      <c r="WS6894" s="88"/>
      <c r="WT6894" s="88"/>
      <c r="WU6894" s="88"/>
      <c r="WV6894" s="88"/>
      <c r="WW6894" s="88"/>
      <c r="WX6894" s="88"/>
      <c r="WY6894" s="88"/>
      <c r="WZ6894" s="88"/>
      <c r="XA6894" s="88"/>
      <c r="XB6894" s="88"/>
      <c r="XC6894" s="88"/>
      <c r="XD6894" s="88"/>
      <c r="XE6894" s="88"/>
      <c r="XF6894" s="88"/>
      <c r="XG6894" s="88"/>
      <c r="XH6894" s="88"/>
      <c r="XI6894" s="88"/>
      <c r="XJ6894" s="88"/>
      <c r="XK6894" s="88"/>
      <c r="XL6894" s="88"/>
      <c r="XM6894" s="88"/>
      <c r="XN6894" s="88"/>
      <c r="XO6894" s="88"/>
      <c r="XP6894" s="88"/>
      <c r="XQ6894" s="88"/>
      <c r="XR6894" s="88"/>
      <c r="XS6894" s="88"/>
      <c r="XT6894" s="88"/>
      <c r="XU6894" s="88"/>
      <c r="XV6894" s="88"/>
      <c r="XW6894" s="88"/>
      <c r="XX6894" s="88"/>
      <c r="XY6894" s="88"/>
      <c r="XZ6894" s="88"/>
      <c r="YA6894" s="88"/>
      <c r="YB6894" s="88"/>
      <c r="YC6894" s="88"/>
      <c r="YD6894" s="88"/>
      <c r="YE6894" s="88"/>
      <c r="YF6894" s="88"/>
      <c r="YG6894" s="88"/>
      <c r="YH6894" s="88"/>
      <c r="YI6894" s="88"/>
      <c r="YJ6894" s="88"/>
      <c r="YK6894" s="88"/>
      <c r="YL6894" s="88"/>
      <c r="YM6894" s="88"/>
      <c r="YN6894" s="88"/>
      <c r="YO6894" s="88"/>
      <c r="YP6894" s="88"/>
      <c r="YQ6894" s="88"/>
      <c r="YR6894" s="88"/>
      <c r="YS6894" s="88"/>
      <c r="YT6894" s="88"/>
      <c r="YU6894" s="88"/>
      <c r="YV6894" s="88"/>
      <c r="YW6894" s="88"/>
      <c r="YX6894" s="88"/>
      <c r="YY6894" s="88"/>
      <c r="YZ6894" s="88"/>
      <c r="ZA6894" s="88"/>
      <c r="ZB6894" s="88"/>
      <c r="ZC6894" s="88"/>
      <c r="ZD6894" s="88"/>
      <c r="ZE6894" s="88"/>
      <c r="ZF6894" s="88"/>
      <c r="ZG6894" s="88"/>
      <c r="ZH6894" s="88"/>
      <c r="ZI6894" s="88"/>
      <c r="ZJ6894" s="88"/>
      <c r="ZK6894" s="88"/>
      <c r="ZL6894" s="88"/>
      <c r="ZM6894" s="88"/>
      <c r="ZN6894" s="88"/>
      <c r="ZO6894" s="88"/>
      <c r="ZP6894" s="88"/>
      <c r="ZQ6894" s="88"/>
      <c r="ZR6894" s="88"/>
      <c r="ZS6894" s="88"/>
      <c r="ZT6894" s="88"/>
      <c r="ZU6894" s="88"/>
      <c r="ZV6894" s="88"/>
      <c r="ZW6894" s="88"/>
      <c r="ZX6894" s="88"/>
      <c r="ZY6894" s="88"/>
      <c r="ZZ6894" s="88"/>
      <c r="AAA6894" s="88"/>
      <c r="AAB6894" s="88"/>
      <c r="AAC6894" s="88"/>
      <c r="AAD6894" s="88"/>
      <c r="AAE6894" s="88"/>
      <c r="AAF6894" s="88"/>
      <c r="AAG6894" s="88"/>
      <c r="AAH6894" s="88"/>
      <c r="AAI6894" s="88"/>
      <c r="AAJ6894" s="88"/>
      <c r="AAK6894" s="88"/>
      <c r="AAL6894" s="88"/>
      <c r="AAM6894" s="88"/>
      <c r="AAN6894" s="88"/>
      <c r="AAO6894" s="88"/>
      <c r="AAP6894" s="88"/>
      <c r="AAQ6894" s="88"/>
      <c r="AAR6894" s="88"/>
      <c r="AAS6894" s="88"/>
      <c r="AAT6894" s="88"/>
      <c r="AAU6894" s="88"/>
      <c r="AAV6894" s="88"/>
      <c r="AAW6894" s="88"/>
      <c r="AAX6894" s="88"/>
      <c r="AAY6894" s="88"/>
      <c r="AAZ6894" s="88"/>
      <c r="ABA6894" s="88"/>
      <c r="ABB6894" s="88"/>
      <c r="ABC6894" s="88"/>
      <c r="ABD6894" s="88"/>
      <c r="ABE6894" s="88"/>
      <c r="ABF6894" s="88"/>
      <c r="ABG6894" s="88"/>
      <c r="ABH6894" s="88"/>
      <c r="ABI6894" s="88"/>
      <c r="ABJ6894" s="88"/>
      <c r="ABK6894" s="88"/>
      <c r="ABL6894" s="88"/>
      <c r="ABM6894" s="88"/>
      <c r="ABN6894" s="88"/>
      <c r="ABO6894" s="88"/>
      <c r="ABP6894" s="88"/>
      <c r="ABQ6894" s="88"/>
      <c r="ABR6894" s="88"/>
      <c r="ABS6894" s="88"/>
      <c r="ABT6894" s="88"/>
      <c r="ABU6894" s="88"/>
      <c r="ABV6894" s="88"/>
      <c r="ABW6894" s="88"/>
      <c r="ABX6894" s="88"/>
      <c r="ABY6894" s="88"/>
      <c r="ABZ6894" s="88"/>
      <c r="ACA6894" s="88"/>
      <c r="ACB6894" s="88"/>
      <c r="ACC6894" s="88"/>
      <c r="ACD6894" s="88"/>
      <c r="ACE6894" s="88"/>
      <c r="ACF6894" s="88"/>
      <c r="ACG6894" s="88"/>
      <c r="ACH6894" s="88"/>
      <c r="ACI6894" s="88"/>
      <c r="ACJ6894" s="88"/>
      <c r="ACK6894" s="88"/>
      <c r="ACL6894" s="88"/>
      <c r="ACM6894" s="88"/>
      <c r="ACN6894" s="88"/>
      <c r="ACO6894" s="88"/>
      <c r="ACP6894" s="88"/>
      <c r="ACQ6894" s="88"/>
      <c r="ACR6894" s="88"/>
      <c r="ACS6894" s="88"/>
      <c r="ACT6894" s="88"/>
      <c r="ACU6894" s="88"/>
      <c r="ACV6894" s="88"/>
      <c r="ACW6894" s="88"/>
      <c r="ACX6894" s="88"/>
      <c r="ACY6894" s="88"/>
      <c r="ACZ6894" s="88"/>
      <c r="ADA6894" s="88"/>
      <c r="ADB6894" s="88"/>
      <c r="ADC6894" s="88"/>
      <c r="ADD6894" s="88"/>
      <c r="ADE6894" s="88"/>
      <c r="ADF6894" s="88"/>
      <c r="ADG6894" s="88"/>
      <c r="ADH6894" s="88"/>
      <c r="ADI6894" s="88"/>
      <c r="ADJ6894" s="88"/>
      <c r="ADK6894" s="88"/>
      <c r="ADL6894" s="88"/>
      <c r="ADM6894" s="88"/>
      <c r="ADN6894" s="88"/>
      <c r="ADO6894" s="88"/>
      <c r="ADP6894" s="88"/>
      <c r="ADQ6894" s="88"/>
      <c r="ADR6894" s="88"/>
      <c r="ADS6894" s="88"/>
      <c r="ADT6894" s="88"/>
      <c r="ADU6894" s="88"/>
      <c r="ADV6894" s="88"/>
      <c r="ADW6894" s="88"/>
      <c r="ADX6894" s="88"/>
      <c r="ADY6894" s="88"/>
      <c r="ADZ6894" s="88"/>
      <c r="AEA6894" s="88"/>
      <c r="AEB6894" s="88"/>
      <c r="AEC6894" s="88"/>
      <c r="AED6894" s="88"/>
      <c r="AEE6894" s="88"/>
      <c r="AEF6894" s="88"/>
      <c r="AEG6894" s="88"/>
      <c r="AEH6894" s="88"/>
      <c r="AEI6894" s="88"/>
      <c r="AEJ6894" s="88"/>
      <c r="AEK6894" s="88"/>
      <c r="AEL6894" s="88"/>
      <c r="AEM6894" s="88"/>
      <c r="AEN6894" s="88"/>
      <c r="AEO6894" s="88"/>
      <c r="AEP6894" s="88"/>
      <c r="AEQ6894" s="88"/>
      <c r="AER6894" s="88"/>
      <c r="AES6894" s="88"/>
      <c r="AET6894" s="88"/>
      <c r="AEU6894" s="88"/>
      <c r="AEV6894" s="88"/>
      <c r="AEW6894" s="88"/>
      <c r="AEX6894" s="88"/>
      <c r="AEY6894" s="88"/>
      <c r="AEZ6894" s="88"/>
      <c r="AFA6894" s="88"/>
      <c r="AFB6894" s="88"/>
      <c r="AFC6894" s="88"/>
      <c r="AFD6894" s="88"/>
      <c r="AFE6894" s="88"/>
      <c r="AFF6894" s="88"/>
      <c r="AFG6894" s="88"/>
      <c r="AFH6894" s="88"/>
      <c r="AFI6894" s="88"/>
      <c r="AFJ6894" s="88"/>
      <c r="AFK6894" s="88"/>
      <c r="AFL6894" s="88"/>
      <c r="AFM6894" s="88"/>
      <c r="AFN6894" s="88"/>
      <c r="AFO6894" s="88"/>
      <c r="AFP6894" s="88"/>
      <c r="AFQ6894" s="88"/>
      <c r="AFR6894" s="88"/>
      <c r="AFS6894" s="88"/>
      <c r="AFT6894" s="88"/>
      <c r="AFU6894" s="88"/>
      <c r="AFV6894" s="88"/>
      <c r="AFW6894" s="88"/>
      <c r="AFX6894" s="88"/>
      <c r="AFY6894" s="88"/>
      <c r="AFZ6894" s="88"/>
      <c r="AGA6894" s="88"/>
      <c r="AGB6894" s="88"/>
      <c r="AGC6894" s="88"/>
      <c r="AGD6894" s="88"/>
      <c r="AGE6894" s="88"/>
      <c r="AGF6894" s="88"/>
      <c r="AGG6894" s="88"/>
      <c r="AGH6894" s="88"/>
      <c r="AGI6894" s="88"/>
      <c r="AGJ6894" s="88"/>
      <c r="AGK6894" s="88"/>
      <c r="AGL6894" s="88"/>
      <c r="AGM6894" s="88"/>
      <c r="AGN6894" s="88"/>
      <c r="AGO6894" s="88"/>
      <c r="AGP6894" s="88"/>
      <c r="AGQ6894" s="88"/>
      <c r="AGR6894" s="88"/>
      <c r="AGS6894" s="88"/>
      <c r="AGT6894" s="88"/>
      <c r="AGU6894" s="88"/>
      <c r="AGV6894" s="88"/>
      <c r="AGW6894" s="88"/>
      <c r="AGX6894" s="88"/>
      <c r="AGY6894" s="88"/>
      <c r="AGZ6894" s="88"/>
      <c r="AHA6894" s="88"/>
      <c r="AHB6894" s="88"/>
      <c r="AHC6894" s="88"/>
      <c r="AHD6894" s="88"/>
      <c r="AHE6894" s="88"/>
      <c r="AHF6894" s="88"/>
      <c r="AHG6894" s="88"/>
      <c r="AHH6894" s="88"/>
      <c r="AHI6894" s="88"/>
      <c r="AHJ6894" s="88"/>
      <c r="AHK6894" s="88"/>
      <c r="AHL6894" s="88"/>
      <c r="AHM6894" s="88"/>
      <c r="AHN6894" s="88"/>
      <c r="AHO6894" s="88"/>
      <c r="AHP6894" s="88"/>
      <c r="AHQ6894" s="88"/>
      <c r="AHR6894" s="88"/>
      <c r="AHS6894" s="88"/>
      <c r="AHT6894" s="88"/>
      <c r="AHU6894" s="88"/>
      <c r="AHV6894" s="88"/>
      <c r="AHW6894" s="88"/>
      <c r="AHX6894" s="88"/>
      <c r="AHY6894" s="88"/>
      <c r="AHZ6894" s="88"/>
      <c r="AIA6894" s="88"/>
      <c r="AIB6894" s="88"/>
      <c r="AIC6894" s="88"/>
      <c r="AID6894" s="88"/>
      <c r="AIE6894" s="88"/>
      <c r="AIF6894" s="88"/>
      <c r="AIG6894" s="88"/>
      <c r="AIH6894" s="88"/>
      <c r="AII6894" s="88"/>
      <c r="AIJ6894" s="88"/>
      <c r="AIK6894" s="88"/>
      <c r="AIL6894" s="88"/>
      <c r="AIM6894" s="88"/>
      <c r="AIN6894" s="88"/>
      <c r="AIO6894" s="88"/>
      <c r="AIP6894" s="88"/>
      <c r="AIQ6894" s="88"/>
      <c r="AIR6894" s="88"/>
      <c r="AIS6894" s="88"/>
      <c r="AIT6894" s="88"/>
      <c r="AIU6894" s="88"/>
      <c r="AIV6894" s="88"/>
      <c r="AIW6894" s="88"/>
      <c r="AIX6894" s="88"/>
      <c r="AIY6894" s="88"/>
      <c r="AIZ6894" s="88"/>
      <c r="AJA6894" s="88"/>
      <c r="AJB6894" s="88"/>
      <c r="AJC6894" s="88"/>
      <c r="AJD6894" s="88"/>
      <c r="AJE6894" s="88"/>
      <c r="AJF6894" s="88"/>
      <c r="AJG6894" s="88"/>
      <c r="AJH6894" s="88"/>
      <c r="AJI6894" s="88"/>
      <c r="AJJ6894" s="88"/>
      <c r="AJK6894" s="88"/>
      <c r="AJL6894" s="88"/>
      <c r="AJM6894" s="88"/>
      <c r="AJN6894" s="88"/>
      <c r="AJO6894" s="88"/>
      <c r="AJP6894" s="88"/>
      <c r="AJQ6894" s="88"/>
      <c r="AJR6894" s="88"/>
      <c r="AJS6894" s="88"/>
      <c r="AJT6894" s="88"/>
      <c r="AJU6894" s="88"/>
      <c r="AJV6894" s="88"/>
      <c r="AJW6894" s="88"/>
      <c r="AJX6894" s="88"/>
      <c r="AJY6894" s="88"/>
      <c r="AJZ6894" s="88"/>
      <c r="AKA6894" s="88"/>
      <c r="AKB6894" s="88"/>
      <c r="AKC6894" s="88"/>
      <c r="AKD6894" s="88"/>
      <c r="AKE6894" s="88"/>
      <c r="AKF6894" s="88"/>
      <c r="AKG6894" s="88"/>
      <c r="AKH6894" s="88"/>
      <c r="AKI6894" s="88"/>
      <c r="AKJ6894" s="88"/>
      <c r="AKK6894" s="88"/>
      <c r="AKL6894" s="88"/>
      <c r="AKM6894" s="88"/>
      <c r="AKN6894" s="88"/>
      <c r="AKO6894" s="88"/>
      <c r="AKP6894" s="88"/>
      <c r="AKQ6894" s="88"/>
      <c r="AKR6894" s="88"/>
      <c r="AKS6894" s="88"/>
      <c r="AKT6894" s="88"/>
      <c r="AKU6894" s="88"/>
      <c r="AKV6894" s="88"/>
      <c r="AKW6894" s="88"/>
      <c r="AKX6894" s="88"/>
      <c r="AKY6894" s="88"/>
      <c r="AKZ6894" s="88"/>
      <c r="ALA6894" s="88"/>
      <c r="ALB6894" s="88"/>
      <c r="ALC6894" s="88"/>
      <c r="ALD6894" s="88"/>
      <c r="ALE6894" s="88"/>
      <c r="ALF6894" s="88"/>
      <c r="ALG6894" s="88"/>
      <c r="ALH6894" s="88"/>
      <c r="ALI6894" s="88"/>
      <c r="ALJ6894" s="88"/>
      <c r="ALK6894" s="88"/>
      <c r="ALL6894" s="88"/>
      <c r="ALM6894" s="88"/>
      <c r="ALN6894" s="88"/>
      <c r="ALO6894" s="88"/>
      <c r="ALP6894" s="88"/>
      <c r="ALQ6894" s="88"/>
      <c r="ALR6894" s="88"/>
      <c r="ALS6894" s="88"/>
      <c r="ALT6894" s="88"/>
      <c r="ALU6894" s="88"/>
      <c r="ALV6894" s="88"/>
      <c r="ALW6894" s="88"/>
      <c r="ALX6894" s="88"/>
      <c r="ALY6894" s="88"/>
      <c r="ALZ6894" s="88"/>
      <c r="AMA6894" s="88"/>
      <c r="AMB6894" s="88"/>
      <c r="AMC6894" s="88"/>
      <c r="AMD6894" s="88"/>
      <c r="AME6894" s="88"/>
      <c r="AMF6894" s="88"/>
      <c r="AMG6894" s="88"/>
      <c r="AMH6894" s="88"/>
      <c r="AMI6894" s="88"/>
      <c r="AMJ6894" s="88"/>
      <c r="AMK6894" s="88"/>
      <c r="AML6894" s="88"/>
      <c r="AMM6894" s="88"/>
      <c r="AMN6894" s="88"/>
      <c r="AMO6894" s="88"/>
      <c r="AMP6894" s="88"/>
      <c r="AMQ6894" s="88"/>
      <c r="AMR6894" s="88"/>
      <c r="AMS6894" s="88"/>
      <c r="AMT6894" s="88"/>
      <c r="AMU6894" s="88"/>
      <c r="AMV6894" s="88"/>
      <c r="AMW6894" s="88"/>
      <c r="AMX6894" s="88"/>
      <c r="AMY6894" s="88"/>
      <c r="AMZ6894" s="88"/>
      <c r="ANA6894" s="88"/>
      <c r="ANB6894" s="88"/>
      <c r="ANC6894" s="88"/>
      <c r="AND6894" s="88"/>
      <c r="ANE6894" s="88"/>
      <c r="ANF6894" s="88"/>
      <c r="ANG6894" s="88"/>
      <c r="ANH6894" s="88"/>
      <c r="ANI6894" s="88"/>
      <c r="ANJ6894" s="88"/>
      <c r="ANK6894" s="88"/>
      <c r="ANL6894" s="88"/>
      <c r="ANM6894" s="88"/>
      <c r="ANN6894" s="88"/>
      <c r="ANO6894" s="88"/>
      <c r="ANP6894" s="88"/>
      <c r="ANQ6894" s="88"/>
      <c r="ANR6894" s="88"/>
      <c r="ANS6894" s="88"/>
      <c r="ANT6894" s="88"/>
      <c r="ANU6894" s="88"/>
      <c r="ANV6894" s="88"/>
      <c r="ANW6894" s="88"/>
      <c r="ANX6894" s="88"/>
      <c r="ANY6894" s="88"/>
      <c r="ANZ6894" s="88"/>
      <c r="AOA6894" s="88"/>
      <c r="AOB6894" s="88"/>
      <c r="AOC6894" s="88"/>
      <c r="AOD6894" s="88"/>
      <c r="AOE6894" s="88"/>
      <c r="AOF6894" s="88"/>
      <c r="AOG6894" s="88"/>
      <c r="AOH6894" s="88"/>
      <c r="AOI6894" s="88"/>
      <c r="AOJ6894" s="88"/>
      <c r="AOK6894" s="88"/>
      <c r="AOL6894" s="88"/>
      <c r="AOM6894" s="88"/>
      <c r="AON6894" s="88"/>
      <c r="AOO6894" s="88"/>
      <c r="AOP6894" s="88"/>
      <c r="AOQ6894" s="88"/>
      <c r="AOR6894" s="88"/>
      <c r="AOS6894" s="88"/>
      <c r="AOT6894" s="88"/>
      <c r="AOU6894" s="88"/>
      <c r="AOV6894" s="88"/>
      <c r="AOW6894" s="88"/>
      <c r="AOX6894" s="88"/>
      <c r="AOY6894" s="88"/>
      <c r="AOZ6894" s="88"/>
      <c r="APA6894" s="88"/>
      <c r="APB6894" s="88"/>
      <c r="APC6894" s="88"/>
      <c r="APD6894" s="88"/>
      <c r="APE6894" s="88"/>
      <c r="APF6894" s="88"/>
      <c r="APG6894" s="88"/>
      <c r="APH6894" s="88"/>
      <c r="API6894" s="88"/>
      <c r="APJ6894" s="88"/>
      <c r="APK6894" s="88"/>
      <c r="APL6894" s="88"/>
      <c r="APM6894" s="88"/>
      <c r="APN6894" s="88"/>
      <c r="APO6894" s="88"/>
      <c r="APP6894" s="88"/>
      <c r="APQ6894" s="88"/>
      <c r="APR6894" s="88"/>
      <c r="APS6894" s="88"/>
      <c r="APT6894" s="88"/>
      <c r="APU6894" s="88"/>
      <c r="APV6894" s="88"/>
      <c r="APW6894" s="88"/>
      <c r="APX6894" s="88"/>
      <c r="APY6894" s="88"/>
      <c r="APZ6894" s="88"/>
      <c r="AQA6894" s="88"/>
      <c r="AQB6894" s="88"/>
      <c r="AQC6894" s="88"/>
      <c r="AQD6894" s="88"/>
      <c r="AQE6894" s="88"/>
      <c r="AQF6894" s="88"/>
      <c r="AQG6894" s="88"/>
      <c r="AQH6894" s="88"/>
      <c r="AQI6894" s="88"/>
      <c r="AQJ6894" s="88"/>
      <c r="AQK6894" s="88"/>
      <c r="AQL6894" s="88"/>
      <c r="AQM6894" s="88"/>
      <c r="AQN6894" s="88"/>
      <c r="AQO6894" s="88"/>
      <c r="AQP6894" s="88"/>
      <c r="AQQ6894" s="88"/>
      <c r="AQR6894" s="88"/>
      <c r="AQS6894" s="88"/>
      <c r="AQT6894" s="88"/>
      <c r="AQU6894" s="88"/>
      <c r="AQV6894" s="88"/>
      <c r="AQW6894" s="88"/>
      <c r="AQX6894" s="88"/>
      <c r="AQY6894" s="88"/>
      <c r="AQZ6894" s="88"/>
      <c r="ARA6894" s="88"/>
      <c r="ARB6894" s="88"/>
      <c r="ARC6894" s="88"/>
      <c r="ARD6894" s="88"/>
      <c r="ARE6894" s="88"/>
      <c r="ARF6894" s="88"/>
      <c r="ARG6894" s="88"/>
      <c r="ARH6894" s="88"/>
      <c r="ARI6894" s="88"/>
      <c r="ARJ6894" s="88"/>
      <c r="ARK6894" s="88"/>
      <c r="ARL6894" s="88"/>
      <c r="ARM6894" s="88"/>
      <c r="ARN6894" s="88"/>
      <c r="ARO6894" s="88"/>
      <c r="ARP6894" s="88"/>
      <c r="ARQ6894" s="88"/>
      <c r="ARR6894" s="88"/>
      <c r="ARS6894" s="88"/>
      <c r="ART6894" s="88"/>
      <c r="ARU6894" s="88"/>
      <c r="ARV6894" s="88"/>
      <c r="ARW6894" s="88"/>
      <c r="ARX6894" s="88"/>
      <c r="ARY6894" s="88"/>
      <c r="ARZ6894" s="88"/>
      <c r="ASA6894" s="88"/>
      <c r="ASB6894" s="88"/>
      <c r="ASC6894" s="88"/>
      <c r="ASD6894" s="88"/>
      <c r="ASE6894" s="88"/>
      <c r="ASF6894" s="88"/>
      <c r="ASG6894" s="88"/>
      <c r="ASH6894" s="88"/>
      <c r="ASI6894" s="88"/>
      <c r="ASJ6894" s="88"/>
      <c r="ASK6894" s="88"/>
      <c r="ASL6894" s="88"/>
      <c r="ASM6894" s="88"/>
      <c r="ASN6894" s="88"/>
      <c r="ASO6894" s="88"/>
      <c r="ASP6894" s="88"/>
      <c r="ASQ6894" s="88"/>
      <c r="ASR6894" s="88"/>
      <c r="ASS6894" s="88"/>
      <c r="AST6894" s="88"/>
      <c r="ASU6894" s="88"/>
      <c r="ASV6894" s="88"/>
      <c r="ASW6894" s="88"/>
      <c r="ASX6894" s="88"/>
      <c r="ASY6894" s="88"/>
      <c r="ASZ6894" s="88"/>
      <c r="ATA6894" s="88"/>
      <c r="ATB6894" s="88"/>
      <c r="ATC6894" s="88"/>
      <c r="ATD6894" s="88"/>
      <c r="ATE6894" s="88"/>
      <c r="ATF6894" s="88"/>
      <c r="ATG6894" s="88"/>
      <c r="ATH6894" s="88"/>
      <c r="ATI6894" s="88"/>
      <c r="ATJ6894" s="88"/>
      <c r="ATK6894" s="88"/>
      <c r="ATL6894" s="88"/>
      <c r="ATM6894" s="88"/>
      <c r="ATN6894" s="88"/>
      <c r="ATO6894" s="88"/>
      <c r="ATP6894" s="88"/>
      <c r="ATQ6894" s="88"/>
      <c r="ATR6894" s="88"/>
      <c r="ATS6894" s="88"/>
      <c r="ATT6894" s="88"/>
      <c r="ATU6894" s="88"/>
      <c r="ATV6894" s="88"/>
      <c r="ATW6894" s="88"/>
      <c r="ATX6894" s="88"/>
      <c r="ATY6894" s="88"/>
      <c r="ATZ6894" s="88"/>
      <c r="AUA6894" s="88"/>
      <c r="AUB6894" s="88"/>
      <c r="AUC6894" s="88"/>
      <c r="AUD6894" s="88"/>
      <c r="AUE6894" s="88"/>
      <c r="AUF6894" s="88"/>
      <c r="AUG6894" s="88"/>
      <c r="AUH6894" s="88"/>
      <c r="AUI6894" s="88"/>
      <c r="AUJ6894" s="88"/>
      <c r="AUK6894" s="88"/>
      <c r="AUL6894" s="88"/>
      <c r="AUM6894" s="88"/>
      <c r="AUN6894" s="88"/>
      <c r="AUO6894" s="88"/>
      <c r="AUP6894" s="88"/>
      <c r="AUQ6894" s="88"/>
      <c r="AUR6894" s="88"/>
      <c r="AUS6894" s="88"/>
      <c r="AUT6894" s="88"/>
      <c r="AUU6894" s="88"/>
      <c r="AUV6894" s="88"/>
      <c r="AUW6894" s="88"/>
      <c r="AUX6894" s="88"/>
      <c r="AUY6894" s="88"/>
      <c r="AUZ6894" s="88"/>
      <c r="AVA6894" s="88"/>
      <c r="AVB6894" s="88"/>
      <c r="AVC6894" s="88"/>
      <c r="AVD6894" s="88"/>
      <c r="AVE6894" s="88"/>
      <c r="AVF6894" s="88"/>
      <c r="AVG6894" s="88"/>
      <c r="AVH6894" s="88"/>
      <c r="AVI6894" s="88"/>
      <c r="AVJ6894" s="88"/>
      <c r="AVK6894" s="88"/>
      <c r="AVL6894" s="88"/>
      <c r="AVM6894" s="88"/>
      <c r="AVN6894" s="88"/>
      <c r="AVO6894" s="88"/>
      <c r="AVP6894" s="88"/>
      <c r="AVQ6894" s="88"/>
      <c r="AVR6894" s="88"/>
      <c r="AVS6894" s="88"/>
      <c r="AVT6894" s="88"/>
      <c r="AVU6894" s="88"/>
      <c r="AVV6894" s="88"/>
      <c r="AVW6894" s="88"/>
      <c r="AVX6894" s="88"/>
      <c r="AVY6894" s="88"/>
      <c r="AVZ6894" s="88"/>
      <c r="AWA6894" s="88"/>
      <c r="AWB6894" s="88"/>
      <c r="AWC6894" s="88"/>
      <c r="AWD6894" s="88"/>
      <c r="AWE6894" s="88"/>
      <c r="AWF6894" s="88"/>
      <c r="AWG6894" s="88"/>
      <c r="AWH6894" s="88"/>
      <c r="AWI6894" s="88"/>
      <c r="AWJ6894" s="88"/>
      <c r="AWK6894" s="88"/>
      <c r="AWL6894" s="88"/>
      <c r="AWM6894" s="88"/>
      <c r="AWN6894" s="88"/>
      <c r="AWO6894" s="88"/>
      <c r="AWP6894" s="88"/>
      <c r="AWQ6894" s="88"/>
      <c r="AWR6894" s="88"/>
      <c r="AWS6894" s="88"/>
      <c r="AWT6894" s="88"/>
      <c r="AWU6894" s="88"/>
      <c r="AWV6894" s="88"/>
      <c r="AWW6894" s="88"/>
      <c r="AWX6894" s="88"/>
      <c r="AWY6894" s="88"/>
      <c r="AWZ6894" s="88"/>
      <c r="AXA6894" s="88"/>
      <c r="AXB6894" s="88"/>
      <c r="AXC6894" s="88"/>
      <c r="AXD6894" s="88"/>
      <c r="AXE6894" s="88"/>
      <c r="AXF6894" s="88"/>
      <c r="AXG6894" s="88"/>
      <c r="AXH6894" s="88"/>
      <c r="AXI6894" s="88"/>
      <c r="AXJ6894" s="88"/>
      <c r="AXK6894" s="88"/>
      <c r="AXL6894" s="88"/>
      <c r="AXM6894" s="88"/>
      <c r="AXN6894" s="88"/>
      <c r="AXO6894" s="88"/>
      <c r="AXP6894" s="88"/>
      <c r="AXQ6894" s="88"/>
      <c r="AXR6894" s="88"/>
      <c r="AXS6894" s="88"/>
      <c r="AXT6894" s="88"/>
      <c r="AXU6894" s="88"/>
      <c r="AXV6894" s="88"/>
      <c r="AXW6894" s="88"/>
      <c r="AXX6894" s="88"/>
      <c r="AXY6894" s="88"/>
      <c r="AXZ6894" s="88"/>
      <c r="AYA6894" s="88"/>
      <c r="AYB6894" s="88"/>
      <c r="AYC6894" s="88"/>
      <c r="AYD6894" s="88"/>
      <c r="AYE6894" s="88"/>
      <c r="AYF6894" s="88"/>
      <c r="AYG6894" s="88"/>
      <c r="AYH6894" s="88"/>
      <c r="AYI6894" s="88"/>
      <c r="AYJ6894" s="88"/>
      <c r="AYK6894" s="88"/>
      <c r="AYL6894" s="88"/>
      <c r="AYM6894" s="88"/>
      <c r="AYN6894" s="88"/>
      <c r="AYO6894" s="88"/>
      <c r="AYP6894" s="88"/>
      <c r="AYQ6894" s="88"/>
      <c r="AYR6894" s="88"/>
      <c r="AYS6894" s="88"/>
      <c r="AYT6894" s="88"/>
      <c r="AYU6894" s="88"/>
      <c r="AYV6894" s="88"/>
      <c r="AYW6894" s="88"/>
      <c r="AYX6894" s="88"/>
      <c r="AYY6894" s="88"/>
      <c r="AYZ6894" s="88"/>
      <c r="AZA6894" s="88"/>
      <c r="AZB6894" s="88"/>
      <c r="AZC6894" s="88"/>
      <c r="AZD6894" s="88"/>
      <c r="AZE6894" s="88"/>
      <c r="AZF6894" s="88"/>
      <c r="AZG6894" s="88"/>
      <c r="AZH6894" s="88"/>
      <c r="AZI6894" s="88"/>
      <c r="AZJ6894" s="88"/>
      <c r="AZK6894" s="88"/>
      <c r="AZL6894" s="88"/>
      <c r="AZM6894" s="88"/>
      <c r="AZN6894" s="88"/>
      <c r="AZO6894" s="88"/>
      <c r="AZP6894" s="88"/>
      <c r="AZQ6894" s="88"/>
      <c r="AZR6894" s="88"/>
      <c r="AZS6894" s="88"/>
      <c r="AZT6894" s="88"/>
      <c r="AZU6894" s="88"/>
      <c r="AZV6894" s="88"/>
      <c r="AZW6894" s="88"/>
      <c r="AZX6894" s="88"/>
      <c r="AZY6894" s="88"/>
      <c r="AZZ6894" s="88"/>
      <c r="BAA6894" s="88"/>
      <c r="BAB6894" s="88"/>
      <c r="BAC6894" s="88"/>
      <c r="BAD6894" s="88"/>
      <c r="BAE6894" s="88"/>
      <c r="BAF6894" s="88"/>
      <c r="BAG6894" s="88"/>
      <c r="BAH6894" s="88"/>
      <c r="BAI6894" s="88"/>
      <c r="BAJ6894" s="88"/>
      <c r="BAK6894" s="88"/>
      <c r="BAL6894" s="88"/>
      <c r="BAM6894" s="88"/>
      <c r="BAN6894" s="88"/>
      <c r="BAO6894" s="88"/>
      <c r="BAP6894" s="88"/>
      <c r="BAQ6894" s="88"/>
      <c r="BAR6894" s="88"/>
      <c r="BAS6894" s="88"/>
      <c r="BAT6894" s="88"/>
      <c r="BAU6894" s="88"/>
      <c r="BAV6894" s="88"/>
      <c r="BAW6894" s="88"/>
      <c r="BAX6894" s="88"/>
      <c r="BAY6894" s="88"/>
      <c r="BAZ6894" s="88"/>
      <c r="BBA6894" s="88"/>
      <c r="BBB6894" s="88"/>
      <c r="BBC6894" s="88"/>
      <c r="BBD6894" s="88"/>
      <c r="BBE6894" s="88"/>
      <c r="BBF6894" s="88"/>
      <c r="BBG6894" s="88"/>
      <c r="BBH6894" s="88"/>
      <c r="BBI6894" s="88"/>
      <c r="BBJ6894" s="88"/>
      <c r="BBK6894" s="88"/>
      <c r="BBL6894" s="88"/>
      <c r="BBM6894" s="88"/>
      <c r="BBN6894" s="88"/>
      <c r="BBO6894" s="88"/>
      <c r="BBP6894" s="88"/>
      <c r="BBQ6894" s="88"/>
      <c r="BBR6894" s="88"/>
      <c r="BBS6894" s="88"/>
      <c r="BBT6894" s="88"/>
      <c r="BBU6894" s="88"/>
      <c r="BBV6894" s="88"/>
      <c r="BBW6894" s="88"/>
      <c r="BBX6894" s="88"/>
      <c r="BBY6894" s="88"/>
      <c r="BBZ6894" s="88"/>
      <c r="BCA6894" s="88"/>
      <c r="BCB6894" s="88"/>
      <c r="BCC6894" s="88"/>
      <c r="BCD6894" s="88"/>
      <c r="BCE6894" s="88"/>
      <c r="BCF6894" s="88"/>
      <c r="BCG6894" s="88"/>
      <c r="BCH6894" s="88"/>
      <c r="BCI6894" s="88"/>
      <c r="BCJ6894" s="88"/>
      <c r="BCK6894" s="88"/>
      <c r="BCL6894" s="88"/>
      <c r="BCM6894" s="88"/>
      <c r="BCN6894" s="88"/>
      <c r="BCO6894" s="88"/>
      <c r="BCP6894" s="88"/>
      <c r="BCQ6894" s="88"/>
      <c r="BCR6894" s="88"/>
      <c r="BCS6894" s="88"/>
      <c r="BCT6894" s="88"/>
      <c r="BCU6894" s="88"/>
      <c r="BCV6894" s="88"/>
      <c r="BCW6894" s="88"/>
      <c r="BCX6894" s="88"/>
      <c r="BCY6894" s="88"/>
      <c r="BCZ6894" s="88"/>
      <c r="BDA6894" s="88"/>
      <c r="BDB6894" s="88"/>
      <c r="BDC6894" s="88"/>
      <c r="BDD6894" s="88"/>
      <c r="BDE6894" s="88"/>
      <c r="BDF6894" s="88"/>
      <c r="BDG6894" s="88"/>
      <c r="BDH6894" s="88"/>
      <c r="BDI6894" s="88"/>
      <c r="BDJ6894" s="88"/>
      <c r="BDK6894" s="88"/>
      <c r="BDL6894" s="88"/>
      <c r="BDM6894" s="88"/>
      <c r="BDN6894" s="88"/>
      <c r="BDO6894" s="88"/>
      <c r="BDP6894" s="88"/>
      <c r="BDQ6894" s="88"/>
      <c r="BDR6894" s="88"/>
      <c r="BDS6894" s="88"/>
      <c r="BDT6894" s="88"/>
      <c r="BDU6894" s="88"/>
      <c r="BDV6894" s="88"/>
      <c r="BDW6894" s="88"/>
      <c r="BDX6894" s="88"/>
      <c r="BDY6894" s="88"/>
      <c r="BDZ6894" s="88"/>
      <c r="BEA6894" s="88"/>
      <c r="BEB6894" s="88"/>
      <c r="BEC6894" s="88"/>
      <c r="BED6894" s="88"/>
      <c r="BEE6894" s="88"/>
      <c r="BEF6894" s="88"/>
      <c r="BEG6894" s="88"/>
      <c r="BEH6894" s="88"/>
      <c r="BEI6894" s="88"/>
      <c r="BEJ6894" s="88"/>
      <c r="BEK6894" s="88"/>
      <c r="BEL6894" s="88"/>
      <c r="BEM6894" s="88"/>
      <c r="BEN6894" s="88"/>
      <c r="BEO6894" s="88"/>
      <c r="BEP6894" s="88"/>
      <c r="BEQ6894" s="88"/>
      <c r="BER6894" s="88"/>
      <c r="BES6894" s="88"/>
      <c r="BET6894" s="88"/>
      <c r="BEU6894" s="88"/>
      <c r="BEV6894" s="88"/>
      <c r="BEW6894" s="88"/>
      <c r="BEX6894" s="88"/>
      <c r="BEY6894" s="88"/>
      <c r="BEZ6894" s="88"/>
      <c r="BFA6894" s="88"/>
      <c r="BFB6894" s="88"/>
      <c r="BFC6894" s="88"/>
      <c r="BFD6894" s="88"/>
      <c r="BFE6894" s="88"/>
      <c r="BFF6894" s="88"/>
      <c r="BFG6894" s="88"/>
      <c r="BFH6894" s="88"/>
      <c r="BFI6894" s="88"/>
      <c r="BFJ6894" s="88"/>
      <c r="BFK6894" s="88"/>
      <c r="BFL6894" s="88"/>
      <c r="BFM6894" s="88"/>
      <c r="BFN6894" s="88"/>
      <c r="BFO6894" s="88"/>
      <c r="BFP6894" s="88"/>
      <c r="BFQ6894" s="88"/>
      <c r="BFR6894" s="88"/>
      <c r="BFS6894" s="88"/>
      <c r="BFT6894" s="88"/>
      <c r="BFU6894" s="88"/>
      <c r="BFV6894" s="88"/>
      <c r="BFW6894" s="88"/>
      <c r="BFX6894" s="88"/>
      <c r="BFY6894" s="88"/>
      <c r="BFZ6894" s="88"/>
      <c r="BGA6894" s="88"/>
      <c r="BGB6894" s="88"/>
      <c r="BGC6894" s="88"/>
      <c r="BGD6894" s="88"/>
      <c r="BGE6894" s="88"/>
      <c r="BGF6894" s="88"/>
      <c r="BGG6894" s="88"/>
      <c r="BGH6894" s="88"/>
      <c r="BGI6894" s="88"/>
      <c r="BGJ6894" s="88"/>
      <c r="BGK6894" s="88"/>
      <c r="BGL6894" s="88"/>
      <c r="BGM6894" s="88"/>
      <c r="BGN6894" s="88"/>
      <c r="BGO6894" s="88"/>
      <c r="BGP6894" s="88"/>
      <c r="BGQ6894" s="88"/>
      <c r="BGR6894" s="88"/>
      <c r="BGS6894" s="88"/>
      <c r="BGT6894" s="88"/>
      <c r="BGU6894" s="88"/>
      <c r="BGV6894" s="88"/>
      <c r="BGW6894" s="88"/>
      <c r="BGX6894" s="88"/>
      <c r="BGY6894" s="88"/>
      <c r="BGZ6894" s="88"/>
      <c r="BHA6894" s="88"/>
      <c r="BHB6894" s="88"/>
      <c r="BHC6894" s="88"/>
      <c r="BHD6894" s="88"/>
      <c r="BHE6894" s="88"/>
      <c r="BHF6894" s="88"/>
      <c r="BHG6894" s="88"/>
      <c r="BHH6894" s="88"/>
      <c r="BHI6894" s="88"/>
      <c r="BHJ6894" s="88"/>
      <c r="BHK6894" s="88"/>
      <c r="BHL6894" s="88"/>
      <c r="BHM6894" s="88"/>
      <c r="BHN6894" s="88"/>
      <c r="BHO6894" s="88"/>
      <c r="BHP6894" s="88"/>
      <c r="BHQ6894" s="88"/>
      <c r="BHR6894" s="88"/>
      <c r="BHS6894" s="88"/>
      <c r="BHT6894" s="88"/>
      <c r="BHU6894" s="88"/>
      <c r="BHV6894" s="88"/>
      <c r="BHW6894" s="88"/>
      <c r="BHX6894" s="88"/>
      <c r="BHY6894" s="88"/>
      <c r="BHZ6894" s="88"/>
      <c r="BIA6894" s="88"/>
      <c r="BIB6894" s="88"/>
      <c r="BIC6894" s="88"/>
      <c r="BID6894" s="88"/>
      <c r="BIE6894" s="88"/>
      <c r="BIF6894" s="88"/>
      <c r="BIG6894" s="88"/>
      <c r="BIH6894" s="88"/>
      <c r="BII6894" s="88"/>
      <c r="BIJ6894" s="88"/>
      <c r="BIK6894" s="88"/>
      <c r="BIL6894" s="88"/>
      <c r="BIM6894" s="88"/>
      <c r="BIN6894" s="88"/>
      <c r="BIO6894" s="88"/>
      <c r="BIP6894" s="88"/>
      <c r="BIQ6894" s="88"/>
      <c r="BIR6894" s="88"/>
      <c r="BIS6894" s="88"/>
      <c r="BIT6894" s="88"/>
      <c r="BIU6894" s="88"/>
      <c r="BIV6894" s="88"/>
      <c r="BIW6894" s="88"/>
      <c r="BIX6894" s="88"/>
      <c r="BIY6894" s="88"/>
      <c r="BIZ6894" s="88"/>
      <c r="BJA6894" s="88"/>
      <c r="BJB6894" s="88"/>
      <c r="BJC6894" s="88"/>
      <c r="BJD6894" s="88"/>
      <c r="BJE6894" s="88"/>
      <c r="BJF6894" s="88"/>
      <c r="BJG6894" s="88"/>
      <c r="BJH6894" s="88"/>
      <c r="BJI6894" s="88"/>
      <c r="BJJ6894" s="88"/>
      <c r="BJK6894" s="88"/>
      <c r="BJL6894" s="88"/>
      <c r="BJM6894" s="88"/>
      <c r="BJN6894" s="88"/>
      <c r="BJO6894" s="88"/>
      <c r="BJP6894" s="88"/>
      <c r="BJQ6894" s="88"/>
      <c r="BJR6894" s="88"/>
      <c r="BJS6894" s="88"/>
      <c r="BJT6894" s="88"/>
      <c r="BJU6894" s="88"/>
      <c r="BJV6894" s="88"/>
      <c r="BJW6894" s="88"/>
      <c r="BJX6894" s="88"/>
      <c r="BJY6894" s="88"/>
      <c r="BJZ6894" s="88"/>
      <c r="BKA6894" s="88"/>
      <c r="BKB6894" s="88"/>
      <c r="BKC6894" s="88"/>
      <c r="BKD6894" s="88"/>
      <c r="BKE6894" s="88"/>
      <c r="BKF6894" s="88"/>
      <c r="BKG6894" s="88"/>
      <c r="BKH6894" s="88"/>
      <c r="BKI6894" s="88"/>
      <c r="BKJ6894" s="88"/>
      <c r="BKK6894" s="88"/>
      <c r="BKL6894" s="88"/>
      <c r="BKM6894" s="88"/>
      <c r="BKN6894" s="88"/>
      <c r="BKO6894" s="88"/>
      <c r="BKP6894" s="88"/>
      <c r="BKQ6894" s="88"/>
      <c r="BKR6894" s="88"/>
      <c r="BKS6894" s="88"/>
      <c r="BKT6894" s="88"/>
      <c r="BKU6894" s="88"/>
      <c r="BKV6894" s="88"/>
      <c r="BKW6894" s="88"/>
      <c r="BKX6894" s="88"/>
      <c r="BKY6894" s="88"/>
      <c r="BKZ6894" s="88"/>
      <c r="BLA6894" s="88"/>
      <c r="BLB6894" s="88"/>
      <c r="BLC6894" s="88"/>
      <c r="BLD6894" s="88"/>
      <c r="BLE6894" s="88"/>
      <c r="BLF6894" s="88"/>
      <c r="BLG6894" s="88"/>
      <c r="BLH6894" s="88"/>
      <c r="BLI6894" s="88"/>
      <c r="BLJ6894" s="88"/>
      <c r="BLK6894" s="88"/>
      <c r="BLL6894" s="88"/>
      <c r="BLM6894" s="88"/>
      <c r="BLN6894" s="88"/>
      <c r="BLO6894" s="88"/>
      <c r="BLP6894" s="88"/>
      <c r="BLQ6894" s="88"/>
      <c r="BLR6894" s="88"/>
      <c r="BLS6894" s="88"/>
      <c r="BLT6894" s="88"/>
      <c r="BLU6894" s="88"/>
      <c r="BLV6894" s="88"/>
      <c r="BLW6894" s="88"/>
      <c r="BLX6894" s="88"/>
      <c r="BLY6894" s="88"/>
      <c r="BLZ6894" s="88"/>
      <c r="BMA6894" s="88"/>
      <c r="BMB6894" s="88"/>
      <c r="BMC6894" s="88"/>
      <c r="BMD6894" s="88"/>
      <c r="BME6894" s="88"/>
      <c r="BMF6894" s="88"/>
      <c r="BMG6894" s="88"/>
      <c r="BMH6894" s="88"/>
      <c r="BMI6894" s="88"/>
      <c r="BMJ6894" s="88"/>
      <c r="BMK6894" s="88"/>
      <c r="BML6894" s="88"/>
      <c r="BMM6894" s="88"/>
      <c r="BMN6894" s="88"/>
      <c r="BMO6894" s="88"/>
      <c r="BMP6894" s="88"/>
      <c r="BMQ6894" s="88"/>
      <c r="BMR6894" s="88"/>
      <c r="BMS6894" s="88"/>
      <c r="BMT6894" s="88"/>
      <c r="BMU6894" s="88"/>
      <c r="BMV6894" s="88"/>
      <c r="BMW6894" s="88"/>
      <c r="BMX6894" s="88"/>
      <c r="BMY6894" s="88"/>
      <c r="BMZ6894" s="88"/>
      <c r="BNA6894" s="88"/>
      <c r="BNB6894" s="88"/>
      <c r="BNC6894" s="88"/>
      <c r="BND6894" s="88"/>
      <c r="BNE6894" s="88"/>
      <c r="BNF6894" s="88"/>
      <c r="BNG6894" s="88"/>
      <c r="BNH6894" s="88"/>
      <c r="BNI6894" s="88"/>
      <c r="BNJ6894" s="88"/>
      <c r="BNK6894" s="88"/>
      <c r="BNL6894" s="88"/>
      <c r="BNM6894" s="88"/>
      <c r="BNN6894" s="88"/>
      <c r="BNO6894" s="88"/>
      <c r="BNP6894" s="88"/>
      <c r="BNQ6894" s="88"/>
      <c r="BNR6894" s="88"/>
      <c r="BNS6894" s="88"/>
      <c r="BNT6894" s="88"/>
      <c r="BNU6894" s="88"/>
      <c r="BNV6894" s="88"/>
      <c r="BNW6894" s="88"/>
      <c r="BNX6894" s="88"/>
      <c r="BNY6894" s="88"/>
      <c r="BNZ6894" s="88"/>
      <c r="BOA6894" s="88"/>
      <c r="BOB6894" s="88"/>
      <c r="BOC6894" s="88"/>
      <c r="BOD6894" s="88"/>
      <c r="BOE6894" s="88"/>
      <c r="BOF6894" s="88"/>
      <c r="BOG6894" s="88"/>
      <c r="BOH6894" s="88"/>
      <c r="BOI6894" s="88"/>
      <c r="BOJ6894" s="88"/>
      <c r="BOK6894" s="88"/>
      <c r="BOL6894" s="88"/>
      <c r="BOM6894" s="88"/>
      <c r="BON6894" s="88"/>
      <c r="BOO6894" s="88"/>
      <c r="BOP6894" s="88"/>
      <c r="BOQ6894" s="88"/>
      <c r="BOR6894" s="88"/>
      <c r="BOS6894" s="88"/>
      <c r="BOT6894" s="88"/>
      <c r="BOU6894" s="88"/>
      <c r="BOV6894" s="88"/>
      <c r="BOW6894" s="88"/>
      <c r="BOX6894" s="88"/>
      <c r="BOY6894" s="88"/>
      <c r="BOZ6894" s="88"/>
      <c r="BPA6894" s="88"/>
      <c r="BPB6894" s="88"/>
      <c r="BPC6894" s="88"/>
      <c r="BPD6894" s="88"/>
      <c r="BPE6894" s="88"/>
      <c r="BPF6894" s="88"/>
      <c r="BPG6894" s="88"/>
      <c r="BPH6894" s="88"/>
      <c r="BPI6894" s="88"/>
      <c r="BPJ6894" s="88"/>
      <c r="BPK6894" s="88"/>
      <c r="BPL6894" s="88"/>
      <c r="BPM6894" s="88"/>
      <c r="BPN6894" s="88"/>
      <c r="BPO6894" s="88"/>
      <c r="BPP6894" s="88"/>
      <c r="BPQ6894" s="88"/>
      <c r="BPR6894" s="88"/>
      <c r="BPS6894" s="88"/>
      <c r="BPT6894" s="88"/>
      <c r="BPU6894" s="88"/>
      <c r="BPV6894" s="88"/>
      <c r="BPW6894" s="88"/>
      <c r="BPX6894" s="88"/>
      <c r="BPY6894" s="88"/>
      <c r="BPZ6894" s="88"/>
      <c r="BQA6894" s="88"/>
      <c r="BQB6894" s="88"/>
      <c r="BQC6894" s="88"/>
      <c r="BQD6894" s="88"/>
      <c r="BQE6894" s="88"/>
      <c r="BQF6894" s="88"/>
      <c r="BQG6894" s="88"/>
      <c r="BQH6894" s="88"/>
      <c r="BQI6894" s="88"/>
      <c r="BQJ6894" s="88"/>
      <c r="BQK6894" s="88"/>
      <c r="BQL6894" s="88"/>
      <c r="BQM6894" s="88"/>
      <c r="BQN6894" s="88"/>
      <c r="BQO6894" s="88"/>
      <c r="BQP6894" s="88"/>
      <c r="BQQ6894" s="88"/>
      <c r="BQR6894" s="88"/>
      <c r="BQS6894" s="88"/>
      <c r="BQT6894" s="88"/>
      <c r="BQU6894" s="88"/>
      <c r="BQV6894" s="88"/>
      <c r="BQW6894" s="88"/>
      <c r="BQX6894" s="88"/>
      <c r="BQY6894" s="88"/>
      <c r="BQZ6894" s="88"/>
      <c r="BRA6894" s="88"/>
      <c r="BRB6894" s="88"/>
      <c r="BRC6894" s="88"/>
      <c r="BRD6894" s="88"/>
      <c r="BRE6894" s="88"/>
      <c r="BRF6894" s="88"/>
      <c r="BRG6894" s="88"/>
      <c r="BRH6894" s="88"/>
      <c r="BRI6894" s="88"/>
      <c r="BRJ6894" s="88"/>
      <c r="BRK6894" s="88"/>
      <c r="BRL6894" s="88"/>
      <c r="BRM6894" s="88"/>
      <c r="BRN6894" s="88"/>
      <c r="BRO6894" s="88"/>
      <c r="BRP6894" s="88"/>
      <c r="BRQ6894" s="88"/>
      <c r="BRR6894" s="88"/>
      <c r="BRS6894" s="88"/>
      <c r="BRT6894" s="88"/>
      <c r="BRU6894" s="88"/>
      <c r="BRV6894" s="88"/>
      <c r="BRW6894" s="88"/>
      <c r="BRX6894" s="88"/>
      <c r="BRY6894" s="88"/>
      <c r="BRZ6894" s="88"/>
      <c r="BSA6894" s="88"/>
      <c r="BSB6894" s="88"/>
      <c r="BSC6894" s="88"/>
      <c r="BSD6894" s="88"/>
      <c r="BSE6894" s="88"/>
      <c r="BSF6894" s="88"/>
      <c r="BSG6894" s="88"/>
      <c r="BSH6894" s="88"/>
      <c r="BSI6894" s="88"/>
      <c r="BSJ6894" s="88"/>
      <c r="BSK6894" s="88"/>
      <c r="BSL6894" s="88"/>
      <c r="BSM6894" s="88"/>
      <c r="BSN6894" s="88"/>
      <c r="BSO6894" s="88"/>
      <c r="BSP6894" s="88"/>
      <c r="BSQ6894" s="88"/>
      <c r="BSR6894" s="88"/>
      <c r="BSS6894" s="88"/>
      <c r="BST6894" s="88"/>
      <c r="BSU6894" s="88"/>
      <c r="BSV6894" s="88"/>
      <c r="BSW6894" s="88"/>
      <c r="BSX6894" s="88"/>
      <c r="BSY6894" s="88"/>
      <c r="BSZ6894" s="88"/>
      <c r="BTA6894" s="88"/>
      <c r="BTB6894" s="88"/>
      <c r="BTC6894" s="88"/>
      <c r="BTD6894" s="88"/>
      <c r="BTE6894" s="88"/>
      <c r="BTF6894" s="88"/>
      <c r="BTG6894" s="88"/>
      <c r="BTH6894" s="88"/>
      <c r="BTI6894" s="88"/>
      <c r="BTJ6894" s="88"/>
      <c r="BTK6894" s="88"/>
      <c r="BTL6894" s="88"/>
      <c r="BTM6894" s="88"/>
      <c r="BTN6894" s="88"/>
      <c r="BTO6894" s="88"/>
      <c r="BTP6894" s="88"/>
      <c r="BTQ6894" s="88"/>
      <c r="BTR6894" s="88"/>
      <c r="BTS6894" s="88"/>
      <c r="BTT6894" s="88"/>
      <c r="BTU6894" s="88"/>
      <c r="BTV6894" s="88"/>
      <c r="BTW6894" s="88"/>
      <c r="BTX6894" s="88"/>
      <c r="BTY6894" s="88"/>
      <c r="BTZ6894" s="88"/>
      <c r="BUA6894" s="88"/>
      <c r="BUB6894" s="88"/>
      <c r="BUC6894" s="88"/>
      <c r="BUD6894" s="88"/>
      <c r="BUE6894" s="88"/>
      <c r="BUF6894" s="88"/>
      <c r="BUG6894" s="88"/>
      <c r="BUH6894" s="88"/>
      <c r="BUI6894" s="88"/>
      <c r="BUJ6894" s="88"/>
      <c r="BUK6894" s="88"/>
      <c r="BUL6894" s="88"/>
      <c r="BUM6894" s="88"/>
      <c r="BUN6894" s="88"/>
      <c r="BUO6894" s="88"/>
      <c r="BUP6894" s="88"/>
      <c r="BUQ6894" s="88"/>
      <c r="BUR6894" s="88"/>
      <c r="BUS6894" s="88"/>
      <c r="BUT6894" s="88"/>
      <c r="BUU6894" s="88"/>
      <c r="BUV6894" s="88"/>
      <c r="BUW6894" s="88"/>
      <c r="BUX6894" s="88"/>
      <c r="BUY6894" s="88"/>
      <c r="BUZ6894" s="88"/>
      <c r="BVA6894" s="88"/>
      <c r="BVB6894" s="88"/>
      <c r="BVC6894" s="88"/>
      <c r="BVD6894" s="88"/>
      <c r="BVE6894" s="88"/>
      <c r="BVF6894" s="88"/>
      <c r="BVG6894" s="88"/>
      <c r="BVH6894" s="88"/>
      <c r="BVI6894" s="88"/>
      <c r="BVJ6894" s="88"/>
      <c r="BVK6894" s="88"/>
      <c r="BVL6894" s="88"/>
      <c r="BVM6894" s="88"/>
      <c r="BVN6894" s="88"/>
      <c r="BVO6894" s="88"/>
      <c r="BVP6894" s="88"/>
      <c r="BVQ6894" s="88"/>
      <c r="BVR6894" s="88"/>
      <c r="BVS6894" s="88"/>
      <c r="BVT6894" s="88"/>
      <c r="BVU6894" s="88"/>
      <c r="BVV6894" s="88"/>
      <c r="BVW6894" s="88"/>
      <c r="BVX6894" s="88"/>
      <c r="BVY6894" s="88"/>
      <c r="BVZ6894" s="88"/>
      <c r="BWA6894" s="88"/>
      <c r="BWB6894" s="88"/>
      <c r="BWC6894" s="88"/>
      <c r="BWD6894" s="88"/>
      <c r="BWE6894" s="88"/>
      <c r="BWF6894" s="88"/>
      <c r="BWG6894" s="88"/>
      <c r="BWH6894" s="88"/>
      <c r="BWI6894" s="88"/>
      <c r="BWJ6894" s="88"/>
      <c r="BWK6894" s="88"/>
      <c r="BWL6894" s="88"/>
      <c r="BWM6894" s="88"/>
      <c r="BWN6894" s="88"/>
      <c r="BWO6894" s="88"/>
      <c r="BWP6894" s="88"/>
      <c r="BWQ6894" s="88"/>
      <c r="BWR6894" s="88"/>
      <c r="BWS6894" s="88"/>
      <c r="BWT6894" s="88"/>
      <c r="BWU6894" s="88"/>
      <c r="BWV6894" s="88"/>
      <c r="BWW6894" s="88"/>
      <c r="BWX6894" s="88"/>
      <c r="BWY6894" s="88"/>
      <c r="BWZ6894" s="88"/>
      <c r="BXA6894" s="88"/>
      <c r="BXB6894" s="88"/>
      <c r="BXC6894" s="88"/>
      <c r="BXD6894" s="88"/>
      <c r="BXE6894" s="88"/>
      <c r="BXF6894" s="88"/>
      <c r="BXG6894" s="88"/>
      <c r="BXH6894" s="88"/>
      <c r="BXI6894" s="88"/>
      <c r="BXJ6894" s="88"/>
      <c r="BXK6894" s="88"/>
      <c r="BXL6894" s="88"/>
      <c r="BXM6894" s="88"/>
      <c r="BXN6894" s="88"/>
      <c r="BXO6894" s="88"/>
      <c r="BXP6894" s="88"/>
      <c r="BXQ6894" s="88"/>
      <c r="BXR6894" s="88"/>
      <c r="BXS6894" s="88"/>
      <c r="BXT6894" s="88"/>
      <c r="BXU6894" s="88"/>
      <c r="BXV6894" s="88"/>
      <c r="BXW6894" s="88"/>
      <c r="BXX6894" s="88"/>
      <c r="BXY6894" s="88"/>
      <c r="BXZ6894" s="88"/>
      <c r="BYA6894" s="88"/>
      <c r="BYB6894" s="88"/>
      <c r="BYC6894" s="88"/>
      <c r="BYD6894" s="88"/>
      <c r="BYE6894" s="88"/>
      <c r="BYF6894" s="88"/>
      <c r="BYG6894" s="88"/>
      <c r="BYH6894" s="88"/>
      <c r="BYI6894" s="88"/>
      <c r="BYJ6894" s="88"/>
      <c r="BYK6894" s="88"/>
      <c r="BYL6894" s="88"/>
      <c r="BYM6894" s="88"/>
      <c r="BYN6894" s="88"/>
      <c r="BYO6894" s="88"/>
      <c r="BYP6894" s="88"/>
      <c r="BYQ6894" s="88"/>
      <c r="BYR6894" s="88"/>
      <c r="BYS6894" s="88"/>
      <c r="BYT6894" s="88"/>
      <c r="BYU6894" s="88"/>
      <c r="BYV6894" s="88"/>
      <c r="BYW6894" s="88"/>
      <c r="BYX6894" s="88"/>
      <c r="BYY6894" s="88"/>
      <c r="BYZ6894" s="88"/>
      <c r="BZA6894" s="88"/>
      <c r="BZB6894" s="88"/>
      <c r="BZC6894" s="88"/>
      <c r="BZD6894" s="88"/>
      <c r="BZE6894" s="88"/>
      <c r="BZF6894" s="88"/>
      <c r="BZG6894" s="88"/>
      <c r="BZH6894" s="88"/>
      <c r="BZI6894" s="88"/>
      <c r="BZJ6894" s="88"/>
      <c r="BZK6894" s="88"/>
      <c r="BZL6894" s="88"/>
      <c r="BZM6894" s="88"/>
      <c r="BZN6894" s="88"/>
      <c r="BZO6894" s="88"/>
      <c r="BZP6894" s="88"/>
      <c r="BZQ6894" s="88"/>
      <c r="BZR6894" s="88"/>
      <c r="BZS6894" s="88"/>
      <c r="BZT6894" s="88"/>
      <c r="BZU6894" s="88"/>
      <c r="BZV6894" s="88"/>
      <c r="BZW6894" s="88"/>
      <c r="BZX6894" s="88"/>
      <c r="BZY6894" s="88"/>
      <c r="BZZ6894" s="88"/>
      <c r="CAA6894" s="88"/>
      <c r="CAB6894" s="88"/>
      <c r="CAC6894" s="88"/>
      <c r="CAD6894" s="88"/>
      <c r="CAE6894" s="88"/>
      <c r="CAF6894" s="88"/>
      <c r="CAG6894" s="88"/>
      <c r="CAH6894" s="88"/>
      <c r="CAI6894" s="88"/>
      <c r="CAJ6894" s="88"/>
      <c r="CAK6894" s="88"/>
      <c r="CAL6894" s="88"/>
      <c r="CAM6894" s="88"/>
      <c r="CAN6894" s="88"/>
      <c r="CAO6894" s="88"/>
      <c r="CAP6894" s="88"/>
      <c r="CAQ6894" s="88"/>
      <c r="CAR6894" s="88"/>
      <c r="CAS6894" s="88"/>
      <c r="CAT6894" s="88"/>
      <c r="CAU6894" s="88"/>
      <c r="CAV6894" s="88"/>
      <c r="CAW6894" s="88"/>
      <c r="CAX6894" s="88"/>
      <c r="CAY6894" s="88"/>
      <c r="CAZ6894" s="88"/>
      <c r="CBA6894" s="88"/>
      <c r="CBB6894" s="88"/>
      <c r="CBC6894" s="88"/>
      <c r="CBD6894" s="88"/>
      <c r="CBE6894" s="88"/>
      <c r="CBF6894" s="88"/>
      <c r="CBG6894" s="88"/>
      <c r="CBH6894" s="88"/>
      <c r="CBI6894" s="88"/>
      <c r="CBJ6894" s="88"/>
      <c r="CBK6894" s="88"/>
      <c r="CBL6894" s="88"/>
      <c r="CBM6894" s="88"/>
      <c r="CBN6894" s="88"/>
      <c r="CBO6894" s="88"/>
      <c r="CBP6894" s="88"/>
      <c r="CBQ6894" s="88"/>
      <c r="CBR6894" s="88"/>
      <c r="CBS6894" s="88"/>
      <c r="CBT6894" s="88"/>
      <c r="CBU6894" s="88"/>
      <c r="CBV6894" s="88"/>
      <c r="CBW6894" s="88"/>
      <c r="CBX6894" s="88"/>
      <c r="CBY6894" s="88"/>
      <c r="CBZ6894" s="88"/>
      <c r="CCA6894" s="88"/>
      <c r="CCB6894" s="88"/>
      <c r="CCC6894" s="88"/>
      <c r="CCD6894" s="88"/>
      <c r="CCE6894" s="88"/>
      <c r="CCF6894" s="88"/>
      <c r="CCG6894" s="88"/>
      <c r="CCH6894" s="88"/>
      <c r="CCI6894" s="88"/>
      <c r="CCJ6894" s="88"/>
      <c r="CCK6894" s="88"/>
      <c r="CCL6894" s="88"/>
      <c r="CCM6894" s="88"/>
      <c r="CCN6894" s="88"/>
      <c r="CCO6894" s="88"/>
      <c r="CCP6894" s="88"/>
      <c r="CCQ6894" s="88"/>
      <c r="CCR6894" s="88"/>
      <c r="CCS6894" s="88"/>
      <c r="CCT6894" s="88"/>
      <c r="CCU6894" s="88"/>
      <c r="CCV6894" s="88"/>
      <c r="CCW6894" s="88"/>
      <c r="CCX6894" s="88"/>
      <c r="CCY6894" s="88"/>
      <c r="CCZ6894" s="88"/>
      <c r="CDA6894" s="88"/>
      <c r="CDB6894" s="88"/>
      <c r="CDC6894" s="88"/>
      <c r="CDD6894" s="88"/>
      <c r="CDE6894" s="88"/>
      <c r="CDF6894" s="88"/>
      <c r="CDG6894" s="88"/>
      <c r="CDH6894" s="88"/>
      <c r="CDI6894" s="88"/>
      <c r="CDJ6894" s="88"/>
      <c r="CDK6894" s="88"/>
      <c r="CDL6894" s="88"/>
      <c r="CDM6894" s="88"/>
      <c r="CDN6894" s="88"/>
      <c r="CDO6894" s="88"/>
      <c r="CDP6894" s="88"/>
      <c r="CDQ6894" s="88"/>
      <c r="CDR6894" s="88"/>
      <c r="CDS6894" s="88"/>
      <c r="CDT6894" s="88"/>
      <c r="CDU6894" s="88"/>
      <c r="CDV6894" s="88"/>
      <c r="CDW6894" s="88"/>
      <c r="CDX6894" s="88"/>
      <c r="CDY6894" s="88"/>
      <c r="CDZ6894" s="88"/>
      <c r="CEA6894" s="88"/>
      <c r="CEB6894" s="88"/>
      <c r="CEC6894" s="88"/>
      <c r="CED6894" s="88"/>
      <c r="CEE6894" s="88"/>
      <c r="CEF6894" s="88"/>
      <c r="CEG6894" s="88"/>
      <c r="CEH6894" s="88"/>
      <c r="CEI6894" s="88"/>
      <c r="CEJ6894" s="88"/>
      <c r="CEK6894" s="88"/>
      <c r="CEL6894" s="88"/>
      <c r="CEM6894" s="88"/>
      <c r="CEN6894" s="88"/>
      <c r="CEO6894" s="88"/>
      <c r="CEP6894" s="88"/>
      <c r="CEQ6894" s="88"/>
      <c r="CER6894" s="88"/>
      <c r="CES6894" s="88"/>
      <c r="CET6894" s="88"/>
      <c r="CEU6894" s="88"/>
      <c r="CEV6894" s="88"/>
      <c r="CEW6894" s="88"/>
      <c r="CEX6894" s="88"/>
      <c r="CEY6894" s="88"/>
      <c r="CEZ6894" s="88"/>
      <c r="CFA6894" s="88"/>
      <c r="CFB6894" s="88"/>
      <c r="CFC6894" s="88"/>
      <c r="CFD6894" s="88"/>
      <c r="CFE6894" s="88"/>
      <c r="CFF6894" s="88"/>
      <c r="CFG6894" s="88"/>
      <c r="CFH6894" s="88"/>
      <c r="CFI6894" s="88"/>
      <c r="CFJ6894" s="88"/>
      <c r="CFK6894" s="88"/>
      <c r="CFL6894" s="88"/>
      <c r="CFM6894" s="88"/>
      <c r="CFN6894" s="88"/>
      <c r="CFO6894" s="88"/>
      <c r="CFP6894" s="88"/>
      <c r="CFQ6894" s="88"/>
      <c r="CFR6894" s="88"/>
      <c r="CFS6894" s="88"/>
      <c r="CFT6894" s="88"/>
      <c r="CFU6894" s="88"/>
      <c r="CFV6894" s="88"/>
      <c r="CFW6894" s="88"/>
      <c r="CFX6894" s="88"/>
      <c r="CFY6894" s="88"/>
      <c r="CFZ6894" s="88"/>
      <c r="CGA6894" s="88"/>
      <c r="CGB6894" s="88"/>
      <c r="CGC6894" s="88"/>
      <c r="CGD6894" s="88"/>
      <c r="CGE6894" s="88"/>
      <c r="CGF6894" s="88"/>
      <c r="CGG6894" s="88"/>
      <c r="CGH6894" s="88"/>
      <c r="CGI6894" s="88"/>
      <c r="CGJ6894" s="88"/>
      <c r="CGK6894" s="88"/>
      <c r="CGL6894" s="88"/>
      <c r="CGM6894" s="88"/>
      <c r="CGN6894" s="88"/>
      <c r="CGO6894" s="88"/>
      <c r="CGP6894" s="88"/>
      <c r="CGQ6894" s="88"/>
      <c r="CGR6894" s="88"/>
      <c r="CGS6894" s="88"/>
      <c r="CGT6894" s="88"/>
      <c r="CGU6894" s="88"/>
      <c r="CGV6894" s="88"/>
      <c r="CGW6894" s="88"/>
      <c r="CGX6894" s="88"/>
      <c r="CGY6894" s="88"/>
      <c r="CGZ6894" s="88"/>
      <c r="CHA6894" s="88"/>
      <c r="CHB6894" s="88"/>
      <c r="CHC6894" s="88"/>
      <c r="CHD6894" s="88"/>
      <c r="CHE6894" s="88"/>
      <c r="CHF6894" s="88"/>
      <c r="CHG6894" s="88"/>
      <c r="CHH6894" s="88"/>
      <c r="CHI6894" s="88"/>
      <c r="CHJ6894" s="88"/>
      <c r="CHK6894" s="88"/>
      <c r="CHL6894" s="88"/>
      <c r="CHM6894" s="88"/>
      <c r="CHN6894" s="88"/>
      <c r="CHO6894" s="88"/>
      <c r="CHP6894" s="88"/>
      <c r="CHQ6894" s="88"/>
      <c r="CHR6894" s="88"/>
      <c r="CHS6894" s="88"/>
      <c r="CHT6894" s="88"/>
      <c r="CHU6894" s="88"/>
      <c r="CHV6894" s="88"/>
      <c r="CHW6894" s="88"/>
      <c r="CHX6894" s="88"/>
      <c r="CHY6894" s="88"/>
      <c r="CHZ6894" s="88"/>
      <c r="CIA6894" s="88"/>
      <c r="CIB6894" s="88"/>
      <c r="CIC6894" s="88"/>
      <c r="CID6894" s="88"/>
      <c r="CIE6894" s="88"/>
      <c r="CIF6894" s="88"/>
      <c r="CIG6894" s="88"/>
      <c r="CIH6894" s="88"/>
      <c r="CII6894" s="88"/>
      <c r="CIJ6894" s="88"/>
      <c r="CIK6894" s="88"/>
      <c r="CIL6894" s="88"/>
      <c r="CIM6894" s="88"/>
      <c r="CIN6894" s="88"/>
      <c r="CIO6894" s="88"/>
      <c r="CIP6894" s="88"/>
      <c r="CIQ6894" s="88"/>
      <c r="CIR6894" s="88"/>
      <c r="CIS6894" s="88"/>
      <c r="CIT6894" s="88"/>
      <c r="CIU6894" s="88"/>
      <c r="CIV6894" s="88"/>
      <c r="CIW6894" s="88"/>
      <c r="CIX6894" s="88"/>
      <c r="CIY6894" s="88"/>
      <c r="CIZ6894" s="88"/>
      <c r="CJA6894" s="88"/>
      <c r="CJB6894" s="88"/>
      <c r="CJC6894" s="88"/>
      <c r="CJD6894" s="88"/>
      <c r="CJE6894" s="88"/>
      <c r="CJF6894" s="88"/>
      <c r="CJG6894" s="88"/>
      <c r="CJH6894" s="88"/>
      <c r="CJI6894" s="88"/>
      <c r="CJJ6894" s="88"/>
      <c r="CJK6894" s="88"/>
      <c r="CJL6894" s="88"/>
      <c r="CJM6894" s="88"/>
      <c r="CJN6894" s="88"/>
      <c r="CJO6894" s="88"/>
      <c r="CJP6894" s="88"/>
      <c r="CJQ6894" s="88"/>
      <c r="CJR6894" s="88"/>
      <c r="CJS6894" s="88"/>
      <c r="CJT6894" s="88"/>
      <c r="CJU6894" s="88"/>
      <c r="CJV6894" s="88"/>
      <c r="CJW6894" s="88"/>
      <c r="CJX6894" s="88"/>
      <c r="CJY6894" s="88"/>
      <c r="CJZ6894" s="88"/>
      <c r="CKA6894" s="88"/>
      <c r="CKB6894" s="88"/>
      <c r="CKC6894" s="88"/>
      <c r="CKD6894" s="88"/>
      <c r="CKE6894" s="88"/>
      <c r="CKF6894" s="88"/>
      <c r="CKG6894" s="88"/>
      <c r="CKH6894" s="88"/>
      <c r="CKI6894" s="88"/>
      <c r="CKJ6894" s="88"/>
      <c r="CKK6894" s="88"/>
      <c r="CKL6894" s="88"/>
      <c r="CKM6894" s="88"/>
      <c r="CKN6894" s="88"/>
      <c r="CKO6894" s="88"/>
      <c r="CKP6894" s="88"/>
      <c r="CKQ6894" s="88"/>
      <c r="CKR6894" s="88"/>
      <c r="CKS6894" s="88"/>
      <c r="CKT6894" s="88"/>
      <c r="CKU6894" s="88"/>
      <c r="CKV6894" s="88"/>
      <c r="CKW6894" s="88"/>
      <c r="CKX6894" s="88"/>
      <c r="CKY6894" s="88"/>
      <c r="CKZ6894" s="88"/>
      <c r="CLA6894" s="88"/>
      <c r="CLB6894" s="88"/>
      <c r="CLC6894" s="88"/>
      <c r="CLD6894" s="88"/>
      <c r="CLE6894" s="88"/>
      <c r="CLF6894" s="88"/>
      <c r="CLG6894" s="88"/>
      <c r="CLH6894" s="88"/>
      <c r="CLI6894" s="88"/>
      <c r="CLJ6894" s="88"/>
      <c r="CLK6894" s="88"/>
      <c r="CLL6894" s="88"/>
      <c r="CLM6894" s="88"/>
      <c r="CLN6894" s="88"/>
      <c r="CLO6894" s="88"/>
      <c r="CLP6894" s="88"/>
      <c r="CLQ6894" s="88"/>
      <c r="CLR6894" s="88"/>
      <c r="CLS6894" s="88"/>
      <c r="CLT6894" s="88"/>
      <c r="CLU6894" s="88"/>
      <c r="CLV6894" s="88"/>
      <c r="CLW6894" s="88"/>
      <c r="CLX6894" s="88"/>
      <c r="CLY6894" s="88"/>
      <c r="CLZ6894" s="88"/>
      <c r="CMA6894" s="88"/>
      <c r="CMB6894" s="88"/>
      <c r="CMC6894" s="88"/>
      <c r="CMD6894" s="88"/>
      <c r="CME6894" s="88"/>
      <c r="CMF6894" s="88"/>
      <c r="CMG6894" s="88"/>
      <c r="CMH6894" s="88"/>
      <c r="CMI6894" s="88"/>
      <c r="CMJ6894" s="88"/>
      <c r="CMK6894" s="88"/>
      <c r="CML6894" s="88"/>
      <c r="CMM6894" s="88"/>
      <c r="CMN6894" s="88"/>
      <c r="CMO6894" s="88"/>
      <c r="CMP6894" s="88"/>
      <c r="CMQ6894" s="88"/>
      <c r="CMR6894" s="88"/>
      <c r="CMS6894" s="88"/>
      <c r="CMT6894" s="88"/>
      <c r="CMU6894" s="88"/>
      <c r="CMV6894" s="88"/>
      <c r="CMW6894" s="88"/>
      <c r="CMX6894" s="88"/>
      <c r="CMY6894" s="88"/>
      <c r="CMZ6894" s="88"/>
      <c r="CNA6894" s="88"/>
      <c r="CNB6894" s="88"/>
      <c r="CNC6894" s="88"/>
      <c r="CND6894" s="88"/>
      <c r="CNE6894" s="88"/>
      <c r="CNF6894" s="88"/>
      <c r="CNG6894" s="88"/>
      <c r="CNH6894" s="88"/>
      <c r="CNI6894" s="88"/>
      <c r="CNJ6894" s="88"/>
      <c r="CNK6894" s="88"/>
      <c r="CNL6894" s="88"/>
      <c r="CNM6894" s="88"/>
      <c r="CNN6894" s="88"/>
      <c r="CNO6894" s="88"/>
      <c r="CNP6894" s="88"/>
      <c r="CNQ6894" s="88"/>
      <c r="CNR6894" s="88"/>
      <c r="CNS6894" s="88"/>
      <c r="CNT6894" s="88"/>
      <c r="CNU6894" s="88"/>
      <c r="CNV6894" s="88"/>
      <c r="CNW6894" s="88"/>
      <c r="CNX6894" s="88"/>
      <c r="CNY6894" s="88"/>
      <c r="CNZ6894" s="88"/>
      <c r="COA6894" s="88"/>
      <c r="COB6894" s="88"/>
      <c r="COC6894" s="88"/>
      <c r="COD6894" s="88"/>
      <c r="COE6894" s="88"/>
      <c r="COF6894" s="88"/>
      <c r="COG6894" s="88"/>
      <c r="COH6894" s="88"/>
      <c r="COI6894" s="88"/>
      <c r="COJ6894" s="88"/>
      <c r="COK6894" s="88"/>
      <c r="COL6894" s="88"/>
      <c r="COM6894" s="88"/>
      <c r="CON6894" s="88"/>
      <c r="COO6894" s="88"/>
      <c r="COP6894" s="88"/>
      <c r="COQ6894" s="88"/>
      <c r="COR6894" s="88"/>
      <c r="COS6894" s="88"/>
      <c r="COT6894" s="88"/>
      <c r="COU6894" s="88"/>
      <c r="COV6894" s="88"/>
      <c r="COW6894" s="88"/>
      <c r="COX6894" s="88"/>
      <c r="COY6894" s="88"/>
      <c r="COZ6894" s="88"/>
      <c r="CPA6894" s="88"/>
      <c r="CPB6894" s="88"/>
      <c r="CPC6894" s="88"/>
      <c r="CPD6894" s="88"/>
      <c r="CPE6894" s="88"/>
      <c r="CPF6894" s="88"/>
      <c r="CPG6894" s="88"/>
      <c r="CPH6894" s="88"/>
      <c r="CPI6894" s="88"/>
      <c r="CPJ6894" s="88"/>
      <c r="CPK6894" s="88"/>
      <c r="CPL6894" s="88"/>
      <c r="CPM6894" s="88"/>
      <c r="CPN6894" s="88"/>
      <c r="CPO6894" s="88"/>
      <c r="CPP6894" s="88"/>
      <c r="CPQ6894" s="88"/>
      <c r="CPR6894" s="88"/>
      <c r="CPS6894" s="88"/>
      <c r="CPT6894" s="88"/>
      <c r="CPU6894" s="88"/>
      <c r="CPV6894" s="88"/>
      <c r="CPW6894" s="88"/>
      <c r="CPX6894" s="88"/>
      <c r="CPY6894" s="88"/>
      <c r="CPZ6894" s="88"/>
      <c r="CQA6894" s="88"/>
      <c r="CQB6894" s="88"/>
      <c r="CQC6894" s="88"/>
      <c r="CQD6894" s="88"/>
      <c r="CQE6894" s="88"/>
      <c r="CQF6894" s="88"/>
      <c r="CQG6894" s="88"/>
      <c r="CQH6894" s="88"/>
      <c r="CQI6894" s="88"/>
      <c r="CQJ6894" s="88"/>
      <c r="CQK6894" s="88"/>
      <c r="CQL6894" s="88"/>
      <c r="CQM6894" s="88"/>
      <c r="CQN6894" s="88"/>
      <c r="CQO6894" s="88"/>
      <c r="CQP6894" s="88"/>
      <c r="CQQ6894" s="88"/>
      <c r="CQR6894" s="88"/>
      <c r="CQS6894" s="88"/>
      <c r="CQT6894" s="88"/>
      <c r="CQU6894" s="88"/>
      <c r="CQV6894" s="88"/>
      <c r="CQW6894" s="88"/>
      <c r="CQX6894" s="88"/>
      <c r="CQY6894" s="88"/>
      <c r="CQZ6894" s="88"/>
      <c r="CRA6894" s="88"/>
      <c r="CRB6894" s="88"/>
      <c r="CRC6894" s="88"/>
      <c r="CRD6894" s="88"/>
      <c r="CRE6894" s="88"/>
      <c r="CRF6894" s="88"/>
      <c r="CRG6894" s="88"/>
      <c r="CRH6894" s="88"/>
      <c r="CRI6894" s="88"/>
      <c r="CRJ6894" s="88"/>
      <c r="CRK6894" s="88"/>
      <c r="CRL6894" s="88"/>
      <c r="CRM6894" s="88"/>
      <c r="CRN6894" s="88"/>
      <c r="CRO6894" s="88"/>
      <c r="CRP6894" s="88"/>
      <c r="CRQ6894" s="88"/>
      <c r="CRR6894" s="88"/>
      <c r="CRS6894" s="88"/>
      <c r="CRT6894" s="88"/>
      <c r="CRU6894" s="88"/>
      <c r="CRV6894" s="88"/>
      <c r="CRW6894" s="88"/>
      <c r="CRX6894" s="88"/>
      <c r="CRY6894" s="88"/>
      <c r="CRZ6894" s="88"/>
      <c r="CSA6894" s="88"/>
      <c r="CSB6894" s="88"/>
      <c r="CSC6894" s="88"/>
      <c r="CSD6894" s="88"/>
      <c r="CSE6894" s="88"/>
      <c r="CSF6894" s="88"/>
      <c r="CSG6894" s="88"/>
      <c r="CSH6894" s="88"/>
      <c r="CSI6894" s="88"/>
      <c r="CSJ6894" s="88"/>
      <c r="CSK6894" s="88"/>
      <c r="CSL6894" s="88"/>
      <c r="CSM6894" s="88"/>
      <c r="CSN6894" s="88"/>
      <c r="CSO6894" s="88"/>
      <c r="CSP6894" s="88"/>
      <c r="CSQ6894" s="88"/>
      <c r="CSR6894" s="88"/>
      <c r="CSS6894" s="88"/>
      <c r="CST6894" s="88"/>
      <c r="CSU6894" s="88"/>
      <c r="CSV6894" s="88"/>
      <c r="CSW6894" s="88"/>
      <c r="CSX6894" s="88"/>
      <c r="CSY6894" s="88"/>
      <c r="CSZ6894" s="88"/>
      <c r="CTA6894" s="88"/>
      <c r="CTB6894" s="88"/>
      <c r="CTC6894" s="88"/>
      <c r="CTD6894" s="88"/>
      <c r="CTE6894" s="88"/>
      <c r="CTF6894" s="88"/>
      <c r="CTG6894" s="88"/>
      <c r="CTH6894" s="88"/>
      <c r="CTI6894" s="88"/>
      <c r="CTJ6894" s="88"/>
      <c r="CTK6894" s="88"/>
      <c r="CTL6894" s="88"/>
      <c r="CTM6894" s="88"/>
      <c r="CTN6894" s="88"/>
      <c r="CTO6894" s="88"/>
      <c r="CTP6894" s="88"/>
      <c r="CTQ6894" s="88"/>
      <c r="CTR6894" s="88"/>
      <c r="CTS6894" s="88"/>
      <c r="CTT6894" s="88"/>
      <c r="CTU6894" s="88"/>
      <c r="CTV6894" s="88"/>
      <c r="CTW6894" s="88"/>
      <c r="CTX6894" s="88"/>
      <c r="CTY6894" s="88"/>
      <c r="CTZ6894" s="88"/>
      <c r="CUA6894" s="88"/>
      <c r="CUB6894" s="88"/>
      <c r="CUC6894" s="88"/>
      <c r="CUD6894" s="88"/>
      <c r="CUE6894" s="88"/>
      <c r="CUF6894" s="88"/>
      <c r="CUG6894" s="88"/>
      <c r="CUH6894" s="88"/>
      <c r="CUI6894" s="88"/>
      <c r="CUJ6894" s="88"/>
      <c r="CUK6894" s="88"/>
      <c r="CUL6894" s="88"/>
      <c r="CUM6894" s="88"/>
      <c r="CUN6894" s="88"/>
      <c r="CUO6894" s="88"/>
      <c r="CUP6894" s="88"/>
      <c r="CUQ6894" s="88"/>
      <c r="CUR6894" s="88"/>
      <c r="CUS6894" s="88"/>
      <c r="CUT6894" s="88"/>
      <c r="CUU6894" s="88"/>
      <c r="CUV6894" s="88"/>
      <c r="CUW6894" s="88"/>
      <c r="CUX6894" s="88"/>
      <c r="CUY6894" s="88"/>
      <c r="CUZ6894" s="88"/>
      <c r="CVA6894" s="88"/>
      <c r="CVB6894" s="88"/>
      <c r="CVC6894" s="88"/>
      <c r="CVD6894" s="88"/>
      <c r="CVE6894" s="88"/>
      <c r="CVF6894" s="88"/>
      <c r="CVG6894" s="88"/>
      <c r="CVH6894" s="88"/>
      <c r="CVI6894" s="88"/>
      <c r="CVJ6894" s="88"/>
      <c r="CVK6894" s="88"/>
      <c r="CVL6894" s="88"/>
      <c r="CVM6894" s="88"/>
      <c r="CVN6894" s="88"/>
      <c r="CVO6894" s="88"/>
      <c r="CVP6894" s="88"/>
      <c r="CVQ6894" s="88"/>
      <c r="CVR6894" s="88"/>
      <c r="CVS6894" s="88"/>
      <c r="CVT6894" s="88"/>
      <c r="CVU6894" s="88"/>
      <c r="CVV6894" s="88"/>
      <c r="CVW6894" s="88"/>
      <c r="CVX6894" s="88"/>
      <c r="CVY6894" s="88"/>
      <c r="CVZ6894" s="88"/>
      <c r="CWA6894" s="88"/>
      <c r="CWB6894" s="88"/>
      <c r="CWC6894" s="88"/>
      <c r="CWD6894" s="88"/>
      <c r="CWE6894" s="88"/>
      <c r="CWF6894" s="88"/>
      <c r="CWG6894" s="88"/>
      <c r="CWH6894" s="88"/>
      <c r="CWI6894" s="88"/>
      <c r="CWJ6894" s="88"/>
      <c r="CWK6894" s="88"/>
      <c r="CWL6894" s="88"/>
      <c r="CWM6894" s="88"/>
      <c r="CWN6894" s="88"/>
      <c r="CWO6894" s="88"/>
      <c r="CWP6894" s="88"/>
      <c r="CWQ6894" s="88"/>
      <c r="CWR6894" s="88"/>
      <c r="CWS6894" s="88"/>
      <c r="CWT6894" s="88"/>
      <c r="CWU6894" s="88"/>
      <c r="CWV6894" s="88"/>
      <c r="CWW6894" s="88"/>
      <c r="CWX6894" s="88"/>
      <c r="CWY6894" s="88"/>
      <c r="CWZ6894" s="88"/>
      <c r="CXA6894" s="88"/>
      <c r="CXB6894" s="88"/>
      <c r="CXC6894" s="88"/>
      <c r="CXD6894" s="88"/>
      <c r="CXE6894" s="88"/>
      <c r="CXF6894" s="88"/>
      <c r="CXG6894" s="88"/>
      <c r="CXH6894" s="88"/>
      <c r="CXI6894" s="88"/>
      <c r="CXJ6894" s="88"/>
      <c r="CXK6894" s="88"/>
      <c r="CXL6894" s="88"/>
      <c r="CXM6894" s="88"/>
      <c r="CXN6894" s="88"/>
      <c r="CXO6894" s="88"/>
      <c r="CXP6894" s="88"/>
      <c r="CXQ6894" s="88"/>
      <c r="CXR6894" s="88"/>
      <c r="CXS6894" s="88"/>
      <c r="CXT6894" s="88"/>
      <c r="CXU6894" s="88"/>
      <c r="CXV6894" s="88"/>
      <c r="CXW6894" s="88"/>
      <c r="CXX6894" s="88"/>
      <c r="CXY6894" s="88"/>
      <c r="CXZ6894" s="88"/>
      <c r="CYA6894" s="88"/>
      <c r="CYB6894" s="88"/>
      <c r="CYC6894" s="88"/>
      <c r="CYD6894" s="88"/>
      <c r="CYE6894" s="88"/>
      <c r="CYF6894" s="88"/>
      <c r="CYG6894" s="88"/>
      <c r="CYH6894" s="88"/>
      <c r="CYI6894" s="88"/>
      <c r="CYJ6894" s="88"/>
      <c r="CYK6894" s="88"/>
      <c r="CYL6894" s="88"/>
      <c r="CYM6894" s="88"/>
      <c r="CYN6894" s="88"/>
      <c r="CYO6894" s="88"/>
      <c r="CYP6894" s="88"/>
      <c r="CYQ6894" s="88"/>
      <c r="CYR6894" s="88"/>
      <c r="CYS6894" s="88"/>
      <c r="CYT6894" s="88"/>
      <c r="CYU6894" s="88"/>
      <c r="CYV6894" s="88"/>
      <c r="CYW6894" s="88"/>
      <c r="CYX6894" s="88"/>
      <c r="CYY6894" s="88"/>
      <c r="CYZ6894" s="88"/>
      <c r="CZA6894" s="88"/>
      <c r="CZB6894" s="88"/>
      <c r="CZC6894" s="88"/>
      <c r="CZD6894" s="88"/>
      <c r="CZE6894" s="88"/>
      <c r="CZF6894" s="88"/>
      <c r="CZG6894" s="88"/>
      <c r="CZH6894" s="88"/>
      <c r="CZI6894" s="88"/>
      <c r="CZJ6894" s="88"/>
      <c r="CZK6894" s="88"/>
      <c r="CZL6894" s="88"/>
      <c r="CZM6894" s="88"/>
      <c r="CZN6894" s="88"/>
      <c r="CZO6894" s="88"/>
      <c r="CZP6894" s="88"/>
      <c r="CZQ6894" s="88"/>
      <c r="CZR6894" s="88"/>
      <c r="CZS6894" s="88"/>
      <c r="CZT6894" s="88"/>
      <c r="CZU6894" s="88"/>
      <c r="CZV6894" s="88"/>
      <c r="CZW6894" s="88"/>
      <c r="CZX6894" s="88"/>
      <c r="CZY6894" s="88"/>
      <c r="CZZ6894" s="88"/>
      <c r="DAA6894" s="88"/>
      <c r="DAB6894" s="88"/>
      <c r="DAC6894" s="88"/>
      <c r="DAD6894" s="88"/>
      <c r="DAE6894" s="88"/>
      <c r="DAF6894" s="88"/>
      <c r="DAG6894" s="88"/>
      <c r="DAH6894" s="88"/>
      <c r="DAI6894" s="88"/>
      <c r="DAJ6894" s="88"/>
      <c r="DAK6894" s="88"/>
      <c r="DAL6894" s="88"/>
      <c r="DAM6894" s="88"/>
      <c r="DAN6894" s="88"/>
      <c r="DAO6894" s="88"/>
      <c r="DAP6894" s="88"/>
      <c r="DAQ6894" s="88"/>
      <c r="DAR6894" s="88"/>
      <c r="DAS6894" s="88"/>
      <c r="DAT6894" s="88"/>
      <c r="DAU6894" s="88"/>
      <c r="DAV6894" s="88"/>
      <c r="DAW6894" s="88"/>
      <c r="DAX6894" s="88"/>
      <c r="DAY6894" s="88"/>
      <c r="DAZ6894" s="88"/>
      <c r="DBA6894" s="88"/>
      <c r="DBB6894" s="88"/>
      <c r="DBC6894" s="88"/>
      <c r="DBD6894" s="88"/>
      <c r="DBE6894" s="88"/>
      <c r="DBF6894" s="88"/>
      <c r="DBG6894" s="88"/>
      <c r="DBH6894" s="88"/>
      <c r="DBI6894" s="88"/>
      <c r="DBJ6894" s="88"/>
      <c r="DBK6894" s="88"/>
      <c r="DBL6894" s="88"/>
      <c r="DBM6894" s="88"/>
      <c r="DBN6894" s="88"/>
      <c r="DBO6894" s="88"/>
      <c r="DBP6894" s="88"/>
      <c r="DBQ6894" s="88"/>
      <c r="DBR6894" s="88"/>
      <c r="DBS6894" s="88"/>
      <c r="DBT6894" s="88"/>
      <c r="DBU6894" s="88"/>
      <c r="DBV6894" s="88"/>
      <c r="DBW6894" s="88"/>
      <c r="DBX6894" s="88"/>
      <c r="DBY6894" s="88"/>
      <c r="DBZ6894" s="88"/>
      <c r="DCA6894" s="88"/>
      <c r="DCB6894" s="88"/>
      <c r="DCC6894" s="88"/>
      <c r="DCD6894" s="88"/>
      <c r="DCE6894" s="88"/>
      <c r="DCF6894" s="88"/>
      <c r="DCG6894" s="88"/>
      <c r="DCH6894" s="88"/>
      <c r="DCI6894" s="88"/>
      <c r="DCJ6894" s="88"/>
      <c r="DCK6894" s="88"/>
      <c r="DCL6894" s="88"/>
      <c r="DCM6894" s="88"/>
      <c r="DCN6894" s="88"/>
      <c r="DCO6894" s="88"/>
      <c r="DCP6894" s="88"/>
      <c r="DCQ6894" s="88"/>
      <c r="DCR6894" s="88"/>
      <c r="DCS6894" s="88"/>
      <c r="DCT6894" s="88"/>
      <c r="DCU6894" s="88"/>
      <c r="DCV6894" s="88"/>
      <c r="DCW6894" s="88"/>
      <c r="DCX6894" s="88"/>
      <c r="DCY6894" s="88"/>
      <c r="DCZ6894" s="88"/>
      <c r="DDA6894" s="88"/>
      <c r="DDB6894" s="88"/>
      <c r="DDC6894" s="88"/>
      <c r="DDD6894" s="88"/>
      <c r="DDE6894" s="88"/>
      <c r="DDF6894" s="88"/>
      <c r="DDG6894" s="88"/>
      <c r="DDH6894" s="88"/>
      <c r="DDI6894" s="88"/>
      <c r="DDJ6894" s="88"/>
      <c r="DDK6894" s="88"/>
      <c r="DDL6894" s="88"/>
      <c r="DDM6894" s="88"/>
      <c r="DDN6894" s="88"/>
      <c r="DDO6894" s="88"/>
      <c r="DDP6894" s="88"/>
      <c r="DDQ6894" s="88"/>
      <c r="DDR6894" s="88"/>
      <c r="DDS6894" s="88"/>
      <c r="DDT6894" s="88"/>
      <c r="DDU6894" s="88"/>
      <c r="DDV6894" s="88"/>
      <c r="DDW6894" s="88"/>
      <c r="DDX6894" s="88"/>
      <c r="DDY6894" s="88"/>
      <c r="DDZ6894" s="88"/>
      <c r="DEA6894" s="88"/>
      <c r="DEB6894" s="88"/>
      <c r="DEC6894" s="88"/>
      <c r="DED6894" s="88"/>
      <c r="DEE6894" s="88"/>
      <c r="DEF6894" s="88"/>
      <c r="DEG6894" s="88"/>
      <c r="DEH6894" s="88"/>
      <c r="DEI6894" s="88"/>
      <c r="DEJ6894" s="88"/>
      <c r="DEK6894" s="88"/>
      <c r="DEL6894" s="88"/>
      <c r="DEM6894" s="88"/>
      <c r="DEN6894" s="88"/>
      <c r="DEO6894" s="88"/>
      <c r="DEP6894" s="88"/>
      <c r="DEQ6894" s="88"/>
      <c r="DER6894" s="88"/>
      <c r="DES6894" s="88"/>
      <c r="DET6894" s="88"/>
      <c r="DEU6894" s="88"/>
      <c r="DEV6894" s="88"/>
      <c r="DEW6894" s="88"/>
      <c r="DEX6894" s="88"/>
      <c r="DEY6894" s="88"/>
      <c r="DEZ6894" s="88"/>
      <c r="DFA6894" s="88"/>
      <c r="DFB6894" s="88"/>
      <c r="DFC6894" s="88"/>
      <c r="DFD6894" s="88"/>
      <c r="DFE6894" s="88"/>
      <c r="DFF6894" s="88"/>
      <c r="DFG6894" s="88"/>
      <c r="DFH6894" s="88"/>
      <c r="DFI6894" s="88"/>
      <c r="DFJ6894" s="88"/>
      <c r="DFK6894" s="88"/>
      <c r="DFL6894" s="88"/>
      <c r="DFM6894" s="88"/>
      <c r="DFN6894" s="88"/>
      <c r="DFO6894" s="88"/>
      <c r="DFP6894" s="88"/>
      <c r="DFQ6894" s="88"/>
      <c r="DFR6894" s="88"/>
      <c r="DFS6894" s="88"/>
      <c r="DFT6894" s="88"/>
      <c r="DFU6894" s="88"/>
      <c r="DFV6894" s="88"/>
      <c r="DFW6894" s="88"/>
      <c r="DFX6894" s="88"/>
      <c r="DFY6894" s="88"/>
      <c r="DFZ6894" s="88"/>
      <c r="DGA6894" s="88"/>
      <c r="DGB6894" s="88"/>
      <c r="DGC6894" s="88"/>
      <c r="DGD6894" s="88"/>
      <c r="DGE6894" s="88"/>
      <c r="DGF6894" s="88"/>
      <c r="DGG6894" s="88"/>
      <c r="DGH6894" s="88"/>
      <c r="DGI6894" s="88"/>
      <c r="DGJ6894" s="88"/>
      <c r="DGK6894" s="88"/>
      <c r="DGL6894" s="88"/>
      <c r="DGM6894" s="88"/>
      <c r="DGN6894" s="88"/>
      <c r="DGO6894" s="88"/>
      <c r="DGP6894" s="88"/>
      <c r="DGQ6894" s="88"/>
      <c r="DGR6894" s="88"/>
      <c r="DGS6894" s="88"/>
      <c r="DGT6894" s="88"/>
      <c r="DGU6894" s="88"/>
      <c r="DGV6894" s="88"/>
      <c r="DGW6894" s="88"/>
      <c r="DGX6894" s="88"/>
      <c r="DGY6894" s="88"/>
      <c r="DGZ6894" s="88"/>
      <c r="DHA6894" s="88"/>
      <c r="DHB6894" s="88"/>
      <c r="DHC6894" s="88"/>
      <c r="DHD6894" s="88"/>
      <c r="DHE6894" s="88"/>
      <c r="DHF6894" s="88"/>
      <c r="DHG6894" s="88"/>
      <c r="DHH6894" s="88"/>
      <c r="DHI6894" s="88"/>
      <c r="DHJ6894" s="88"/>
      <c r="DHK6894" s="88"/>
      <c r="DHL6894" s="88"/>
      <c r="DHM6894" s="88"/>
      <c r="DHN6894" s="88"/>
      <c r="DHO6894" s="88"/>
      <c r="DHP6894" s="88"/>
      <c r="DHQ6894" s="88"/>
      <c r="DHR6894" s="88"/>
      <c r="DHS6894" s="88"/>
      <c r="DHT6894" s="88"/>
      <c r="DHU6894" s="88"/>
      <c r="DHV6894" s="88"/>
      <c r="DHW6894" s="88"/>
      <c r="DHX6894" s="88"/>
      <c r="DHY6894" s="88"/>
      <c r="DHZ6894" s="88"/>
      <c r="DIA6894" s="88"/>
      <c r="DIB6894" s="88"/>
      <c r="DIC6894" s="88"/>
      <c r="DID6894" s="88"/>
      <c r="DIE6894" s="88"/>
      <c r="DIF6894" s="88"/>
      <c r="DIG6894" s="88"/>
      <c r="DIH6894" s="88"/>
      <c r="DII6894" s="88"/>
      <c r="DIJ6894" s="88"/>
      <c r="DIK6894" s="88"/>
      <c r="DIL6894" s="88"/>
      <c r="DIM6894" s="88"/>
      <c r="DIN6894" s="88"/>
      <c r="DIO6894" s="88"/>
      <c r="DIP6894" s="88"/>
      <c r="DIQ6894" s="88"/>
      <c r="DIR6894" s="88"/>
      <c r="DIS6894" s="88"/>
      <c r="DIT6894" s="88"/>
      <c r="DIU6894" s="88"/>
      <c r="DIV6894" s="88"/>
      <c r="DIW6894" s="88"/>
      <c r="DIX6894" s="88"/>
      <c r="DIY6894" s="88"/>
      <c r="DIZ6894" s="88"/>
      <c r="DJA6894" s="88"/>
      <c r="DJB6894" s="88"/>
      <c r="DJC6894" s="88"/>
      <c r="DJD6894" s="88"/>
      <c r="DJE6894" s="88"/>
      <c r="DJF6894" s="88"/>
      <c r="DJG6894" s="88"/>
      <c r="DJH6894" s="88"/>
      <c r="DJI6894" s="88"/>
      <c r="DJJ6894" s="88"/>
      <c r="DJK6894" s="88"/>
      <c r="DJL6894" s="88"/>
      <c r="DJM6894" s="88"/>
      <c r="DJN6894" s="88"/>
      <c r="DJO6894" s="88"/>
      <c r="DJP6894" s="88"/>
      <c r="DJQ6894" s="88"/>
      <c r="DJR6894" s="88"/>
      <c r="DJS6894" s="88"/>
      <c r="DJT6894" s="88"/>
      <c r="DJU6894" s="88"/>
      <c r="DJV6894" s="88"/>
      <c r="DJW6894" s="88"/>
      <c r="DJX6894" s="88"/>
      <c r="DJY6894" s="88"/>
      <c r="DJZ6894" s="88"/>
      <c r="DKA6894" s="88"/>
      <c r="DKB6894" s="88"/>
      <c r="DKC6894" s="88"/>
      <c r="DKD6894" s="88"/>
      <c r="DKE6894" s="88"/>
      <c r="DKF6894" s="88"/>
      <c r="DKG6894" s="88"/>
      <c r="DKH6894" s="88"/>
      <c r="DKI6894" s="88"/>
      <c r="DKJ6894" s="88"/>
      <c r="DKK6894" s="88"/>
      <c r="DKL6894" s="88"/>
      <c r="DKM6894" s="88"/>
      <c r="DKN6894" s="88"/>
      <c r="DKO6894" s="88"/>
      <c r="DKP6894" s="88"/>
      <c r="DKQ6894" s="88"/>
      <c r="DKR6894" s="88"/>
      <c r="DKS6894" s="88"/>
      <c r="DKT6894" s="88"/>
      <c r="DKU6894" s="88"/>
      <c r="DKV6894" s="88"/>
      <c r="DKW6894" s="88"/>
      <c r="DKX6894" s="88"/>
      <c r="DKY6894" s="88"/>
      <c r="DKZ6894" s="88"/>
      <c r="DLA6894" s="88"/>
      <c r="DLB6894" s="88"/>
      <c r="DLC6894" s="88"/>
      <c r="DLD6894" s="88"/>
      <c r="DLE6894" s="88"/>
      <c r="DLF6894" s="88"/>
      <c r="DLG6894" s="88"/>
      <c r="DLH6894" s="88"/>
      <c r="DLI6894" s="88"/>
      <c r="DLJ6894" s="88"/>
      <c r="DLK6894" s="88"/>
      <c r="DLL6894" s="88"/>
      <c r="DLM6894" s="88"/>
      <c r="DLN6894" s="88"/>
      <c r="DLO6894" s="88"/>
      <c r="DLP6894" s="88"/>
      <c r="DLQ6894" s="88"/>
      <c r="DLR6894" s="88"/>
      <c r="DLS6894" s="88"/>
      <c r="DLT6894" s="88"/>
      <c r="DLU6894" s="88"/>
      <c r="DLV6894" s="88"/>
      <c r="DLW6894" s="88"/>
      <c r="DLX6894" s="88"/>
      <c r="DLY6894" s="88"/>
      <c r="DLZ6894" s="88"/>
      <c r="DMA6894" s="88"/>
      <c r="DMB6894" s="88"/>
      <c r="DMC6894" s="88"/>
      <c r="DMD6894" s="88"/>
      <c r="DME6894" s="88"/>
      <c r="DMF6894" s="88"/>
      <c r="DMG6894" s="88"/>
      <c r="DMH6894" s="88"/>
      <c r="DMI6894" s="88"/>
      <c r="DMJ6894" s="88"/>
      <c r="DMK6894" s="88"/>
      <c r="DML6894" s="88"/>
      <c r="DMM6894" s="88"/>
      <c r="DMN6894" s="88"/>
      <c r="DMO6894" s="88"/>
      <c r="DMP6894" s="88"/>
      <c r="DMQ6894" s="88"/>
      <c r="DMR6894" s="88"/>
      <c r="DMS6894" s="88"/>
      <c r="DMT6894" s="88"/>
      <c r="DMU6894" s="88"/>
      <c r="DMV6894" s="88"/>
      <c r="DMW6894" s="88"/>
      <c r="DMX6894" s="88"/>
      <c r="DMY6894" s="88"/>
      <c r="DMZ6894" s="88"/>
      <c r="DNA6894" s="88"/>
      <c r="DNB6894" s="88"/>
      <c r="DNC6894" s="88"/>
      <c r="DND6894" s="88"/>
      <c r="DNE6894" s="88"/>
      <c r="DNF6894" s="88"/>
      <c r="DNG6894" s="88"/>
      <c r="DNH6894" s="88"/>
      <c r="DNI6894" s="88"/>
      <c r="DNJ6894" s="88"/>
      <c r="DNK6894" s="88"/>
      <c r="DNL6894" s="88"/>
      <c r="DNM6894" s="88"/>
      <c r="DNN6894" s="88"/>
      <c r="DNO6894" s="88"/>
      <c r="DNP6894" s="88"/>
      <c r="DNQ6894" s="88"/>
      <c r="DNR6894" s="88"/>
      <c r="DNS6894" s="88"/>
      <c r="DNT6894" s="88"/>
      <c r="DNU6894" s="88"/>
      <c r="DNV6894" s="88"/>
      <c r="DNW6894" s="88"/>
      <c r="DNX6894" s="88"/>
      <c r="DNY6894" s="88"/>
      <c r="DNZ6894" s="88"/>
      <c r="DOA6894" s="88"/>
      <c r="DOB6894" s="88"/>
      <c r="DOC6894" s="88"/>
      <c r="DOD6894" s="88"/>
      <c r="DOE6894" s="88"/>
      <c r="DOF6894" s="88"/>
      <c r="DOG6894" s="88"/>
      <c r="DOH6894" s="88"/>
      <c r="DOI6894" s="88"/>
      <c r="DOJ6894" s="88"/>
      <c r="DOK6894" s="88"/>
      <c r="DOL6894" s="88"/>
      <c r="DOM6894" s="88"/>
      <c r="DON6894" s="88"/>
      <c r="DOO6894" s="88"/>
      <c r="DOP6894" s="88"/>
      <c r="DOQ6894" s="88"/>
      <c r="DOR6894" s="88"/>
      <c r="DOS6894" s="88"/>
      <c r="DOT6894" s="88"/>
      <c r="DOU6894" s="88"/>
      <c r="DOV6894" s="88"/>
      <c r="DOW6894" s="88"/>
      <c r="DOX6894" s="88"/>
      <c r="DOY6894" s="88"/>
      <c r="DOZ6894" s="88"/>
      <c r="DPA6894" s="88"/>
      <c r="DPB6894" s="88"/>
      <c r="DPC6894" s="88"/>
      <c r="DPD6894" s="88"/>
      <c r="DPE6894" s="88"/>
      <c r="DPF6894" s="88"/>
      <c r="DPG6894" s="88"/>
      <c r="DPH6894" s="88"/>
      <c r="DPI6894" s="88"/>
      <c r="DPJ6894" s="88"/>
      <c r="DPK6894" s="88"/>
      <c r="DPL6894" s="88"/>
      <c r="DPM6894" s="88"/>
      <c r="DPN6894" s="88"/>
      <c r="DPO6894" s="88"/>
      <c r="DPP6894" s="88"/>
      <c r="DPQ6894" s="88"/>
      <c r="DPR6894" s="88"/>
      <c r="DPS6894" s="88"/>
      <c r="DPT6894" s="88"/>
      <c r="DPU6894" s="88"/>
      <c r="DPV6894" s="88"/>
      <c r="DPW6894" s="88"/>
      <c r="DPX6894" s="88"/>
      <c r="DPY6894" s="88"/>
      <c r="DPZ6894" s="88"/>
      <c r="DQA6894" s="88"/>
      <c r="DQB6894" s="88"/>
      <c r="DQC6894" s="88"/>
      <c r="DQD6894" s="88"/>
      <c r="DQE6894" s="88"/>
      <c r="DQF6894" s="88"/>
      <c r="DQG6894" s="88"/>
      <c r="DQH6894" s="88"/>
      <c r="DQI6894" s="88"/>
      <c r="DQJ6894" s="88"/>
      <c r="DQK6894" s="88"/>
      <c r="DQL6894" s="88"/>
      <c r="DQM6894" s="88"/>
      <c r="DQN6894" s="88"/>
      <c r="DQO6894" s="88"/>
      <c r="DQP6894" s="88"/>
      <c r="DQQ6894" s="88"/>
      <c r="DQR6894" s="88"/>
      <c r="DQS6894" s="88"/>
      <c r="DQT6894" s="88"/>
      <c r="DQU6894" s="88"/>
      <c r="DQV6894" s="88"/>
      <c r="DQW6894" s="88"/>
      <c r="DQX6894" s="88"/>
      <c r="DQY6894" s="88"/>
      <c r="DQZ6894" s="88"/>
      <c r="DRA6894" s="88"/>
      <c r="DRB6894" s="88"/>
      <c r="DRC6894" s="88"/>
      <c r="DRD6894" s="88"/>
      <c r="DRE6894" s="88"/>
      <c r="DRF6894" s="88"/>
      <c r="DRG6894" s="88"/>
      <c r="DRH6894" s="88"/>
      <c r="DRI6894" s="88"/>
      <c r="DRJ6894" s="88"/>
      <c r="DRK6894" s="88"/>
      <c r="DRL6894" s="88"/>
      <c r="DRM6894" s="88"/>
      <c r="DRN6894" s="88"/>
      <c r="DRO6894" s="88"/>
      <c r="DRP6894" s="88"/>
      <c r="DRQ6894" s="88"/>
      <c r="DRR6894" s="88"/>
      <c r="DRS6894" s="88"/>
      <c r="DRT6894" s="88"/>
      <c r="DRU6894" s="88"/>
      <c r="DRV6894" s="88"/>
      <c r="DRW6894" s="88"/>
      <c r="DRX6894" s="88"/>
      <c r="DRY6894" s="88"/>
      <c r="DRZ6894" s="88"/>
      <c r="DSA6894" s="88"/>
      <c r="DSB6894" s="88"/>
      <c r="DSC6894" s="88"/>
      <c r="DSD6894" s="88"/>
      <c r="DSE6894" s="88"/>
      <c r="DSF6894" s="88"/>
      <c r="DSG6894" s="88"/>
      <c r="DSH6894" s="88"/>
      <c r="DSI6894" s="88"/>
      <c r="DSJ6894" s="88"/>
      <c r="DSK6894" s="88"/>
      <c r="DSL6894" s="88"/>
      <c r="DSM6894" s="88"/>
      <c r="DSN6894" s="88"/>
      <c r="DSO6894" s="88"/>
      <c r="DSP6894" s="88"/>
      <c r="DSQ6894" s="88"/>
      <c r="DSR6894" s="88"/>
      <c r="DSS6894" s="88"/>
      <c r="DST6894" s="88"/>
      <c r="DSU6894" s="88"/>
      <c r="DSV6894" s="88"/>
      <c r="DSW6894" s="88"/>
      <c r="DSX6894" s="88"/>
      <c r="DSY6894" s="88"/>
      <c r="DSZ6894" s="88"/>
      <c r="DTA6894" s="88"/>
      <c r="DTB6894" s="88"/>
      <c r="DTC6894" s="88"/>
      <c r="DTD6894" s="88"/>
      <c r="DTE6894" s="88"/>
      <c r="DTF6894" s="88"/>
      <c r="DTG6894" s="88"/>
      <c r="DTH6894" s="88"/>
      <c r="DTI6894" s="88"/>
      <c r="DTJ6894" s="88"/>
      <c r="DTK6894" s="88"/>
      <c r="DTL6894" s="88"/>
      <c r="DTM6894" s="88"/>
      <c r="DTN6894" s="88"/>
      <c r="DTO6894" s="88"/>
      <c r="DTP6894" s="88"/>
      <c r="DTQ6894" s="88"/>
      <c r="DTR6894" s="88"/>
      <c r="DTS6894" s="88"/>
      <c r="DTT6894" s="88"/>
      <c r="DTU6894" s="88"/>
      <c r="DTV6894" s="88"/>
      <c r="DTW6894" s="88"/>
      <c r="DTX6894" s="88"/>
      <c r="DTY6894" s="88"/>
      <c r="DTZ6894" s="88"/>
      <c r="DUA6894" s="88"/>
      <c r="DUB6894" s="88"/>
      <c r="DUC6894" s="88"/>
      <c r="DUD6894" s="88"/>
      <c r="DUE6894" s="88"/>
      <c r="DUF6894" s="88"/>
      <c r="DUG6894" s="88"/>
      <c r="DUH6894" s="88"/>
      <c r="DUI6894" s="88"/>
      <c r="DUJ6894" s="88"/>
      <c r="DUK6894" s="88"/>
      <c r="DUL6894" s="88"/>
      <c r="DUM6894" s="88"/>
      <c r="DUN6894" s="88"/>
      <c r="DUO6894" s="88"/>
      <c r="DUP6894" s="88"/>
      <c r="DUQ6894" s="88"/>
      <c r="DUR6894" s="88"/>
      <c r="DUS6894" s="88"/>
      <c r="DUT6894" s="88"/>
      <c r="DUU6894" s="88"/>
      <c r="DUV6894" s="88"/>
      <c r="DUW6894" s="88"/>
      <c r="DUX6894" s="88"/>
      <c r="DUY6894" s="88"/>
      <c r="DUZ6894" s="88"/>
      <c r="DVA6894" s="88"/>
      <c r="DVB6894" s="88"/>
      <c r="DVC6894" s="88"/>
      <c r="DVD6894" s="88"/>
      <c r="DVE6894" s="88"/>
      <c r="DVF6894" s="88"/>
      <c r="DVG6894" s="88"/>
      <c r="DVH6894" s="88"/>
      <c r="DVI6894" s="88"/>
      <c r="DVJ6894" s="88"/>
      <c r="DVK6894" s="88"/>
      <c r="DVL6894" s="88"/>
      <c r="DVM6894" s="88"/>
      <c r="DVN6894" s="88"/>
      <c r="DVO6894" s="88"/>
      <c r="DVP6894" s="88"/>
      <c r="DVQ6894" s="88"/>
      <c r="DVR6894" s="88"/>
      <c r="DVS6894" s="88"/>
      <c r="DVT6894" s="88"/>
      <c r="DVU6894" s="88"/>
      <c r="DVV6894" s="88"/>
      <c r="DVW6894" s="88"/>
      <c r="DVX6894" s="88"/>
      <c r="DVY6894" s="88"/>
      <c r="DVZ6894" s="88"/>
      <c r="DWA6894" s="88"/>
      <c r="DWB6894" s="88"/>
      <c r="DWC6894" s="88"/>
      <c r="DWD6894" s="88"/>
      <c r="DWE6894" s="88"/>
      <c r="DWF6894" s="88"/>
      <c r="DWG6894" s="88"/>
      <c r="DWH6894" s="88"/>
      <c r="DWI6894" s="88"/>
      <c r="DWJ6894" s="88"/>
      <c r="DWK6894" s="88"/>
      <c r="DWL6894" s="88"/>
      <c r="DWM6894" s="88"/>
      <c r="DWN6894" s="88"/>
      <c r="DWO6894" s="88"/>
      <c r="DWP6894" s="88"/>
      <c r="DWQ6894" s="88"/>
      <c r="DWR6894" s="88"/>
      <c r="DWS6894" s="88"/>
      <c r="DWT6894" s="88"/>
      <c r="DWU6894" s="88"/>
      <c r="DWV6894" s="88"/>
      <c r="DWW6894" s="88"/>
      <c r="DWX6894" s="88"/>
      <c r="DWY6894" s="88"/>
      <c r="DWZ6894" s="88"/>
      <c r="DXA6894" s="88"/>
      <c r="DXB6894" s="88"/>
      <c r="DXC6894" s="88"/>
      <c r="DXD6894" s="88"/>
      <c r="DXE6894" s="88"/>
      <c r="DXF6894" s="88"/>
      <c r="DXG6894" s="88"/>
      <c r="DXH6894" s="88"/>
      <c r="DXI6894" s="88"/>
      <c r="DXJ6894" s="88"/>
      <c r="DXK6894" s="88"/>
      <c r="DXL6894" s="88"/>
      <c r="DXM6894" s="88"/>
      <c r="DXN6894" s="88"/>
      <c r="DXO6894" s="88"/>
      <c r="DXP6894" s="88"/>
      <c r="DXQ6894" s="88"/>
      <c r="DXR6894" s="88"/>
      <c r="DXS6894" s="88"/>
      <c r="DXT6894" s="88"/>
      <c r="DXU6894" s="88"/>
      <c r="DXV6894" s="88"/>
      <c r="DXW6894" s="88"/>
      <c r="DXX6894" s="88"/>
      <c r="DXY6894" s="88"/>
      <c r="DXZ6894" s="88"/>
      <c r="DYA6894" s="88"/>
      <c r="DYB6894" s="88"/>
      <c r="DYC6894" s="88"/>
      <c r="DYD6894" s="88"/>
      <c r="DYE6894" s="88"/>
      <c r="DYF6894" s="88"/>
      <c r="DYG6894" s="88"/>
      <c r="DYH6894" s="88"/>
      <c r="DYI6894" s="88"/>
      <c r="DYJ6894" s="88"/>
      <c r="DYK6894" s="88"/>
      <c r="DYL6894" s="88"/>
      <c r="DYM6894" s="88"/>
      <c r="DYN6894" s="88"/>
      <c r="DYO6894" s="88"/>
      <c r="DYP6894" s="88"/>
      <c r="DYQ6894" s="88"/>
      <c r="DYR6894" s="88"/>
      <c r="DYS6894" s="88"/>
      <c r="DYT6894" s="88"/>
      <c r="DYU6894" s="88"/>
      <c r="DYV6894" s="88"/>
      <c r="DYW6894" s="88"/>
      <c r="DYX6894" s="88"/>
      <c r="DYY6894" s="88"/>
      <c r="DYZ6894" s="88"/>
      <c r="DZA6894" s="88"/>
      <c r="DZB6894" s="88"/>
      <c r="DZC6894" s="88"/>
      <c r="DZD6894" s="88"/>
      <c r="DZE6894" s="88"/>
      <c r="DZF6894" s="88"/>
      <c r="DZG6894" s="88"/>
      <c r="DZH6894" s="88"/>
      <c r="DZI6894" s="88"/>
      <c r="DZJ6894" s="88"/>
      <c r="DZK6894" s="88"/>
      <c r="DZL6894" s="88"/>
      <c r="DZM6894" s="88"/>
      <c r="DZN6894" s="88"/>
      <c r="DZO6894" s="88"/>
      <c r="DZP6894" s="88"/>
      <c r="DZQ6894" s="88"/>
      <c r="DZR6894" s="88"/>
      <c r="DZS6894" s="88"/>
      <c r="DZT6894" s="88"/>
      <c r="DZU6894" s="88"/>
      <c r="DZV6894" s="88"/>
      <c r="DZW6894" s="88"/>
      <c r="DZX6894" s="88"/>
      <c r="DZY6894" s="88"/>
      <c r="DZZ6894" s="88"/>
      <c r="EAA6894" s="88"/>
      <c r="EAB6894" s="88"/>
      <c r="EAC6894" s="88"/>
      <c r="EAD6894" s="88"/>
      <c r="EAE6894" s="88"/>
      <c r="EAF6894" s="88"/>
      <c r="EAG6894" s="88"/>
      <c r="EAH6894" s="88"/>
      <c r="EAI6894" s="88"/>
      <c r="EAJ6894" s="88"/>
      <c r="EAK6894" s="88"/>
      <c r="EAL6894" s="88"/>
      <c r="EAM6894" s="88"/>
      <c r="EAN6894" s="88"/>
      <c r="EAO6894" s="88"/>
      <c r="EAP6894" s="88"/>
      <c r="EAQ6894" s="88"/>
      <c r="EAR6894" s="88"/>
      <c r="EAS6894" s="88"/>
      <c r="EAT6894" s="88"/>
      <c r="EAU6894" s="88"/>
      <c r="EAV6894" s="88"/>
      <c r="EAW6894" s="88"/>
      <c r="EAX6894" s="88"/>
      <c r="EAY6894" s="88"/>
      <c r="EAZ6894" s="88"/>
      <c r="EBA6894" s="88"/>
      <c r="EBB6894" s="88"/>
      <c r="EBC6894" s="88"/>
      <c r="EBD6894" s="88"/>
      <c r="EBE6894" s="88"/>
      <c r="EBF6894" s="88"/>
      <c r="EBG6894" s="88"/>
      <c r="EBH6894" s="88"/>
      <c r="EBI6894" s="88"/>
      <c r="EBJ6894" s="88"/>
      <c r="EBK6894" s="88"/>
      <c r="EBL6894" s="88"/>
      <c r="EBM6894" s="88"/>
      <c r="EBN6894" s="88"/>
      <c r="EBO6894" s="88"/>
      <c r="EBP6894" s="88"/>
      <c r="EBQ6894" s="88"/>
      <c r="EBR6894" s="88"/>
      <c r="EBS6894" s="88"/>
      <c r="EBT6894" s="88"/>
      <c r="EBU6894" s="88"/>
      <c r="EBV6894" s="88"/>
      <c r="EBW6894" s="88"/>
      <c r="EBX6894" s="88"/>
      <c r="EBY6894" s="88"/>
      <c r="EBZ6894" s="88"/>
      <c r="ECA6894" s="88"/>
      <c r="ECB6894" s="88"/>
      <c r="ECC6894" s="88"/>
      <c r="ECD6894" s="88"/>
      <c r="ECE6894" s="88"/>
      <c r="ECF6894" s="88"/>
      <c r="ECG6894" s="88"/>
      <c r="ECH6894" s="88"/>
      <c r="ECI6894" s="88"/>
      <c r="ECJ6894" s="88"/>
      <c r="ECK6894" s="88"/>
      <c r="ECL6894" s="88"/>
      <c r="ECM6894" s="88"/>
      <c r="ECN6894" s="88"/>
      <c r="ECO6894" s="88"/>
      <c r="ECP6894" s="88"/>
      <c r="ECQ6894" s="88"/>
      <c r="ECR6894" s="88"/>
      <c r="ECS6894" s="88"/>
      <c r="ECT6894" s="88"/>
      <c r="ECU6894" s="88"/>
      <c r="ECV6894" s="88"/>
      <c r="ECW6894" s="88"/>
      <c r="ECX6894" s="88"/>
      <c r="ECY6894" s="88"/>
      <c r="ECZ6894" s="88"/>
      <c r="EDA6894" s="88"/>
      <c r="EDB6894" s="88"/>
      <c r="EDC6894" s="88"/>
      <c r="EDD6894" s="88"/>
      <c r="EDE6894" s="88"/>
      <c r="EDF6894" s="88"/>
      <c r="EDG6894" s="88"/>
      <c r="EDH6894" s="88"/>
      <c r="EDI6894" s="88"/>
      <c r="EDJ6894" s="88"/>
      <c r="EDK6894" s="88"/>
      <c r="EDL6894" s="88"/>
      <c r="EDM6894" s="88"/>
      <c r="EDN6894" s="88"/>
      <c r="EDO6894" s="88"/>
      <c r="EDP6894" s="88"/>
      <c r="EDQ6894" s="88"/>
      <c r="EDR6894" s="88"/>
      <c r="EDS6894" s="88"/>
      <c r="EDT6894" s="88"/>
      <c r="EDU6894" s="88"/>
      <c r="EDV6894" s="88"/>
      <c r="EDW6894" s="88"/>
      <c r="EDX6894" s="88"/>
      <c r="EDY6894" s="88"/>
      <c r="EDZ6894" s="88"/>
      <c r="EEA6894" s="88"/>
      <c r="EEB6894" s="88"/>
      <c r="EEC6894" s="88"/>
      <c r="EED6894" s="88"/>
      <c r="EEE6894" s="88"/>
      <c r="EEF6894" s="88"/>
      <c r="EEG6894" s="88"/>
      <c r="EEH6894" s="88"/>
      <c r="EEI6894" s="88"/>
      <c r="EEJ6894" s="88"/>
      <c r="EEK6894" s="88"/>
      <c r="EEL6894" s="88"/>
      <c r="EEM6894" s="88"/>
      <c r="EEN6894" s="88"/>
      <c r="EEO6894" s="88"/>
      <c r="EEP6894" s="88"/>
      <c r="EEQ6894" s="88"/>
      <c r="EER6894" s="88"/>
      <c r="EES6894" s="88"/>
      <c r="EET6894" s="88"/>
      <c r="EEU6894" s="88"/>
      <c r="EEV6894" s="88"/>
      <c r="EEW6894" s="88"/>
      <c r="EEX6894" s="88"/>
      <c r="EEY6894" s="88"/>
      <c r="EEZ6894" s="88"/>
      <c r="EFA6894" s="88"/>
      <c r="EFB6894" s="88"/>
      <c r="EFC6894" s="88"/>
      <c r="EFD6894" s="88"/>
      <c r="EFE6894" s="88"/>
      <c r="EFF6894" s="88"/>
      <c r="EFG6894" s="88"/>
      <c r="EFH6894" s="88"/>
      <c r="EFI6894" s="88"/>
      <c r="EFJ6894" s="88"/>
      <c r="EFK6894" s="88"/>
      <c r="EFL6894" s="88"/>
      <c r="EFM6894" s="88"/>
      <c r="EFN6894" s="88"/>
      <c r="EFO6894" s="88"/>
      <c r="EFP6894" s="88"/>
      <c r="EFQ6894" s="88"/>
      <c r="EFR6894" s="88"/>
      <c r="EFS6894" s="88"/>
      <c r="EFT6894" s="88"/>
      <c r="EFU6894" s="88"/>
      <c r="EFV6894" s="88"/>
      <c r="EFW6894" s="88"/>
      <c r="EFX6894" s="88"/>
      <c r="EFY6894" s="88"/>
      <c r="EFZ6894" s="88"/>
      <c r="EGA6894" s="88"/>
      <c r="EGB6894" s="88"/>
      <c r="EGC6894" s="88"/>
      <c r="EGD6894" s="88"/>
      <c r="EGE6894" s="88"/>
      <c r="EGF6894" s="88"/>
      <c r="EGG6894" s="88"/>
      <c r="EGH6894" s="88"/>
      <c r="EGI6894" s="88"/>
      <c r="EGJ6894" s="88"/>
      <c r="EGK6894" s="88"/>
      <c r="EGL6894" s="88"/>
      <c r="EGM6894" s="88"/>
      <c r="EGN6894" s="88"/>
      <c r="EGO6894" s="88"/>
      <c r="EGP6894" s="88"/>
      <c r="EGQ6894" s="88"/>
      <c r="EGR6894" s="88"/>
      <c r="EGS6894" s="88"/>
      <c r="EGT6894" s="88"/>
      <c r="EGU6894" s="88"/>
      <c r="EGV6894" s="88"/>
      <c r="EGW6894" s="88"/>
      <c r="EGX6894" s="88"/>
      <c r="EGY6894" s="88"/>
      <c r="EGZ6894" s="88"/>
      <c r="EHA6894" s="88"/>
      <c r="EHB6894" s="88"/>
      <c r="EHC6894" s="88"/>
      <c r="EHD6894" s="88"/>
      <c r="EHE6894" s="88"/>
      <c r="EHF6894" s="88"/>
      <c r="EHG6894" s="88"/>
      <c r="EHH6894" s="88"/>
      <c r="EHI6894" s="88"/>
      <c r="EHJ6894" s="88"/>
      <c r="EHK6894" s="88"/>
      <c r="EHL6894" s="88"/>
      <c r="EHM6894" s="88"/>
      <c r="EHN6894" s="88"/>
      <c r="EHO6894" s="88"/>
      <c r="EHP6894" s="88"/>
      <c r="EHQ6894" s="88"/>
      <c r="EHR6894" s="88"/>
      <c r="EHS6894" s="88"/>
      <c r="EHT6894" s="88"/>
      <c r="EHU6894" s="88"/>
      <c r="EHV6894" s="88"/>
      <c r="EHW6894" s="88"/>
      <c r="EHX6894" s="88"/>
      <c r="EHY6894" s="88"/>
      <c r="EHZ6894" s="88"/>
      <c r="EIA6894" s="88"/>
      <c r="EIB6894" s="88"/>
      <c r="EIC6894" s="88"/>
      <c r="EID6894" s="88"/>
      <c r="EIE6894" s="88"/>
      <c r="EIF6894" s="88"/>
      <c r="EIG6894" s="88"/>
      <c r="EIH6894" s="88"/>
      <c r="EII6894" s="88"/>
      <c r="EIJ6894" s="88"/>
      <c r="EIK6894" s="88"/>
      <c r="EIL6894" s="88"/>
      <c r="EIM6894" s="88"/>
      <c r="EIN6894" s="88"/>
      <c r="EIO6894" s="88"/>
      <c r="EIP6894" s="88"/>
      <c r="EIQ6894" s="88"/>
      <c r="EIR6894" s="88"/>
      <c r="EIS6894" s="88"/>
      <c r="EIT6894" s="88"/>
      <c r="EIU6894" s="88"/>
      <c r="EIV6894" s="88"/>
      <c r="EIW6894" s="88"/>
      <c r="EIX6894" s="88"/>
      <c r="EIY6894" s="88"/>
      <c r="EIZ6894" s="88"/>
      <c r="EJA6894" s="88"/>
      <c r="EJB6894" s="88"/>
      <c r="EJC6894" s="88"/>
      <c r="EJD6894" s="88"/>
      <c r="EJE6894" s="88"/>
      <c r="EJF6894" s="88"/>
      <c r="EJG6894" s="88"/>
      <c r="EJH6894" s="88"/>
      <c r="EJI6894" s="88"/>
      <c r="EJJ6894" s="88"/>
      <c r="EJK6894" s="88"/>
      <c r="EJL6894" s="88"/>
      <c r="EJM6894" s="88"/>
      <c r="EJN6894" s="88"/>
      <c r="EJO6894" s="88"/>
      <c r="EJP6894" s="88"/>
      <c r="EJQ6894" s="88"/>
      <c r="EJR6894" s="88"/>
      <c r="EJS6894" s="88"/>
      <c r="EJT6894" s="88"/>
      <c r="EJU6894" s="88"/>
      <c r="EJV6894" s="88"/>
      <c r="EJW6894" s="88"/>
      <c r="EJX6894" s="88"/>
      <c r="EJY6894" s="88"/>
      <c r="EJZ6894" s="88"/>
      <c r="EKA6894" s="88"/>
      <c r="EKB6894" s="88"/>
      <c r="EKC6894" s="88"/>
      <c r="EKD6894" s="88"/>
      <c r="EKE6894" s="88"/>
      <c r="EKF6894" s="88"/>
      <c r="EKG6894" s="88"/>
      <c r="EKH6894" s="88"/>
      <c r="EKI6894" s="88"/>
      <c r="EKJ6894" s="88"/>
      <c r="EKK6894" s="88"/>
      <c r="EKL6894" s="88"/>
      <c r="EKM6894" s="88"/>
      <c r="EKN6894" s="88"/>
      <c r="EKO6894" s="88"/>
      <c r="EKP6894" s="88"/>
      <c r="EKQ6894" s="88"/>
      <c r="EKR6894" s="88"/>
      <c r="EKS6894" s="88"/>
      <c r="EKT6894" s="88"/>
      <c r="EKU6894" s="88"/>
      <c r="EKV6894" s="88"/>
      <c r="EKW6894" s="88"/>
      <c r="EKX6894" s="88"/>
      <c r="EKY6894" s="88"/>
      <c r="EKZ6894" s="88"/>
      <c r="ELA6894" s="88"/>
      <c r="ELB6894" s="88"/>
      <c r="ELC6894" s="88"/>
      <c r="ELD6894" s="88"/>
      <c r="ELE6894" s="88"/>
      <c r="ELF6894" s="88"/>
      <c r="ELG6894" s="88"/>
      <c r="ELH6894" s="88"/>
      <c r="ELI6894" s="88"/>
      <c r="ELJ6894" s="88"/>
      <c r="ELK6894" s="88"/>
      <c r="ELL6894" s="88"/>
      <c r="ELM6894" s="88"/>
      <c r="ELN6894" s="88"/>
      <c r="ELO6894" s="88"/>
      <c r="ELP6894" s="88"/>
      <c r="ELQ6894" s="88"/>
      <c r="ELR6894" s="88"/>
      <c r="ELS6894" s="88"/>
      <c r="ELT6894" s="88"/>
      <c r="ELU6894" s="88"/>
      <c r="ELV6894" s="88"/>
      <c r="ELW6894" s="88"/>
      <c r="ELX6894" s="88"/>
      <c r="ELY6894" s="88"/>
      <c r="ELZ6894" s="88"/>
      <c r="EMA6894" s="88"/>
      <c r="EMB6894" s="88"/>
      <c r="EMC6894" s="88"/>
      <c r="EMD6894" s="88"/>
      <c r="EME6894" s="88"/>
      <c r="EMF6894" s="88"/>
      <c r="EMG6894" s="88"/>
      <c r="EMH6894" s="88"/>
      <c r="EMI6894" s="88"/>
      <c r="EMJ6894" s="88"/>
      <c r="EMK6894" s="88"/>
      <c r="EML6894" s="88"/>
      <c r="EMM6894" s="88"/>
      <c r="EMN6894" s="88"/>
      <c r="EMO6894" s="88"/>
      <c r="EMP6894" s="88"/>
      <c r="EMQ6894" s="88"/>
      <c r="EMR6894" s="88"/>
      <c r="EMS6894" s="88"/>
      <c r="EMT6894" s="88"/>
      <c r="EMU6894" s="88"/>
      <c r="EMV6894" s="88"/>
      <c r="EMW6894" s="88"/>
      <c r="EMX6894" s="88"/>
      <c r="EMY6894" s="88"/>
      <c r="EMZ6894" s="88"/>
      <c r="ENA6894" s="88"/>
      <c r="ENB6894" s="88"/>
      <c r="ENC6894" s="88"/>
      <c r="END6894" s="88"/>
      <c r="ENE6894" s="88"/>
      <c r="ENF6894" s="88"/>
      <c r="ENG6894" s="88"/>
      <c r="ENH6894" s="88"/>
      <c r="ENI6894" s="88"/>
      <c r="ENJ6894" s="88"/>
      <c r="ENK6894" s="88"/>
      <c r="ENL6894" s="88"/>
      <c r="ENM6894" s="88"/>
      <c r="ENN6894" s="88"/>
      <c r="ENO6894" s="88"/>
      <c r="ENP6894" s="88"/>
      <c r="ENQ6894" s="88"/>
      <c r="ENR6894" s="88"/>
      <c r="ENS6894" s="88"/>
      <c r="ENT6894" s="88"/>
      <c r="ENU6894" s="88"/>
      <c r="ENV6894" s="88"/>
      <c r="ENW6894" s="88"/>
      <c r="ENX6894" s="88"/>
      <c r="ENY6894" s="88"/>
      <c r="ENZ6894" s="88"/>
      <c r="EOA6894" s="88"/>
      <c r="EOB6894" s="88"/>
      <c r="EOC6894" s="88"/>
      <c r="EOD6894" s="88"/>
      <c r="EOE6894" s="88"/>
      <c r="EOF6894" s="88"/>
      <c r="EOG6894" s="88"/>
      <c r="EOH6894" s="88"/>
      <c r="EOI6894" s="88"/>
      <c r="EOJ6894" s="88"/>
      <c r="EOK6894" s="88"/>
      <c r="EOL6894" s="88"/>
      <c r="EOM6894" s="88"/>
      <c r="EON6894" s="88"/>
      <c r="EOO6894" s="88"/>
      <c r="EOP6894" s="88"/>
      <c r="EOQ6894" s="88"/>
      <c r="EOR6894" s="88"/>
      <c r="EOS6894" s="88"/>
      <c r="EOT6894" s="88"/>
      <c r="EOU6894" s="88"/>
      <c r="EOV6894" s="88"/>
      <c r="EOW6894" s="88"/>
      <c r="EOX6894" s="88"/>
      <c r="EOY6894" s="88"/>
      <c r="EOZ6894" s="88"/>
      <c r="EPA6894" s="88"/>
      <c r="EPB6894" s="88"/>
      <c r="EPC6894" s="88"/>
      <c r="EPD6894" s="88"/>
      <c r="EPE6894" s="88"/>
      <c r="EPF6894" s="88"/>
      <c r="EPG6894" s="88"/>
      <c r="EPH6894" s="88"/>
      <c r="EPI6894" s="88"/>
      <c r="EPJ6894" s="88"/>
      <c r="EPK6894" s="88"/>
      <c r="EPL6894" s="88"/>
      <c r="EPM6894" s="88"/>
      <c r="EPN6894" s="88"/>
      <c r="EPO6894" s="88"/>
      <c r="EPP6894" s="88"/>
      <c r="EPQ6894" s="88"/>
      <c r="EPR6894" s="88"/>
      <c r="EPS6894" s="88"/>
      <c r="EPT6894" s="88"/>
      <c r="EPU6894" s="88"/>
      <c r="EPV6894" s="88"/>
      <c r="EPW6894" s="88"/>
      <c r="EPX6894" s="88"/>
      <c r="EPY6894" s="88"/>
      <c r="EPZ6894" s="88"/>
      <c r="EQA6894" s="88"/>
      <c r="EQB6894" s="88"/>
      <c r="EQC6894" s="88"/>
      <c r="EQD6894" s="88"/>
      <c r="EQE6894" s="88"/>
      <c r="EQF6894" s="88"/>
      <c r="EQG6894" s="88"/>
      <c r="EQH6894" s="88"/>
      <c r="EQI6894" s="88"/>
      <c r="EQJ6894" s="88"/>
      <c r="EQK6894" s="88"/>
      <c r="EQL6894" s="88"/>
      <c r="EQM6894" s="88"/>
      <c r="EQN6894" s="88"/>
      <c r="EQO6894" s="88"/>
      <c r="EQP6894" s="88"/>
      <c r="EQQ6894" s="88"/>
      <c r="EQR6894" s="88"/>
      <c r="EQS6894" s="88"/>
      <c r="EQT6894" s="88"/>
      <c r="EQU6894" s="88"/>
      <c r="EQV6894" s="88"/>
      <c r="EQW6894" s="88"/>
      <c r="EQX6894" s="88"/>
      <c r="EQY6894" s="88"/>
      <c r="EQZ6894" s="88"/>
      <c r="ERA6894" s="88"/>
      <c r="ERB6894" s="88"/>
      <c r="ERC6894" s="88"/>
      <c r="ERD6894" s="88"/>
      <c r="ERE6894" s="88"/>
      <c r="ERF6894" s="88"/>
      <c r="ERG6894" s="88"/>
      <c r="ERH6894" s="88"/>
      <c r="ERI6894" s="88"/>
      <c r="ERJ6894" s="88"/>
      <c r="ERK6894" s="88"/>
      <c r="ERL6894" s="88"/>
      <c r="ERM6894" s="88"/>
      <c r="ERN6894" s="88"/>
      <c r="ERO6894" s="88"/>
      <c r="ERP6894" s="88"/>
      <c r="ERQ6894" s="88"/>
      <c r="ERR6894" s="88"/>
      <c r="ERS6894" s="88"/>
      <c r="ERT6894" s="88"/>
      <c r="ERU6894" s="88"/>
      <c r="ERV6894" s="88"/>
      <c r="ERW6894" s="88"/>
      <c r="ERX6894" s="88"/>
      <c r="ERY6894" s="88"/>
      <c r="ERZ6894" s="88"/>
      <c r="ESA6894" s="88"/>
      <c r="ESB6894" s="88"/>
      <c r="ESC6894" s="88"/>
      <c r="ESD6894" s="88"/>
      <c r="ESE6894" s="88"/>
      <c r="ESF6894" s="88"/>
      <c r="ESG6894" s="88"/>
      <c r="ESH6894" s="88"/>
      <c r="ESI6894" s="88"/>
      <c r="ESJ6894" s="88"/>
      <c r="ESK6894" s="88"/>
      <c r="ESL6894" s="88"/>
      <c r="ESM6894" s="88"/>
      <c r="ESN6894" s="88"/>
      <c r="ESO6894" s="88"/>
      <c r="ESP6894" s="88"/>
      <c r="ESQ6894" s="88"/>
      <c r="ESR6894" s="88"/>
      <c r="ESS6894" s="88"/>
      <c r="EST6894" s="88"/>
      <c r="ESU6894" s="88"/>
      <c r="ESV6894" s="88"/>
      <c r="ESW6894" s="88"/>
      <c r="ESX6894" s="88"/>
      <c r="ESY6894" s="88"/>
      <c r="ESZ6894" s="88"/>
      <c r="ETA6894" s="88"/>
      <c r="ETB6894" s="88"/>
      <c r="ETC6894" s="88"/>
      <c r="ETD6894" s="88"/>
      <c r="ETE6894" s="88"/>
      <c r="ETF6894" s="88"/>
      <c r="ETG6894" s="88"/>
      <c r="ETH6894" s="88"/>
      <c r="ETI6894" s="88"/>
      <c r="ETJ6894" s="88"/>
      <c r="ETK6894" s="88"/>
      <c r="ETL6894" s="88"/>
      <c r="ETM6894" s="88"/>
      <c r="ETN6894" s="88"/>
      <c r="ETO6894" s="88"/>
      <c r="ETP6894" s="88"/>
      <c r="ETQ6894" s="88"/>
      <c r="ETR6894" s="88"/>
      <c r="ETS6894" s="88"/>
      <c r="ETT6894" s="88"/>
      <c r="ETU6894" s="88"/>
      <c r="ETV6894" s="88"/>
      <c r="ETW6894" s="88"/>
      <c r="ETX6894" s="88"/>
      <c r="ETY6894" s="88"/>
      <c r="ETZ6894" s="88"/>
      <c r="EUA6894" s="88"/>
      <c r="EUB6894" s="88"/>
      <c r="EUC6894" s="88"/>
      <c r="EUD6894" s="88"/>
      <c r="EUE6894" s="88"/>
      <c r="EUF6894" s="88"/>
      <c r="EUG6894" s="88"/>
      <c r="EUH6894" s="88"/>
      <c r="EUI6894" s="88"/>
      <c r="EUJ6894" s="88"/>
      <c r="EUK6894" s="88"/>
      <c r="EUL6894" s="88"/>
      <c r="EUM6894" s="88"/>
      <c r="EUN6894" s="88"/>
      <c r="EUO6894" s="88"/>
      <c r="EUP6894" s="88"/>
      <c r="EUQ6894" s="88"/>
      <c r="EUR6894" s="88"/>
      <c r="EUS6894" s="88"/>
      <c r="EUT6894" s="88"/>
      <c r="EUU6894" s="88"/>
      <c r="EUV6894" s="88"/>
      <c r="EUW6894" s="88"/>
      <c r="EUX6894" s="88"/>
      <c r="EUY6894" s="88"/>
      <c r="EUZ6894" s="88"/>
      <c r="EVA6894" s="88"/>
      <c r="EVB6894" s="88"/>
      <c r="EVC6894" s="88"/>
      <c r="EVD6894" s="88"/>
      <c r="EVE6894" s="88"/>
      <c r="EVF6894" s="88"/>
      <c r="EVG6894" s="88"/>
      <c r="EVH6894" s="88"/>
      <c r="EVI6894" s="88"/>
      <c r="EVJ6894" s="88"/>
      <c r="EVK6894" s="88"/>
      <c r="EVL6894" s="88"/>
      <c r="EVM6894" s="88"/>
      <c r="EVN6894" s="88"/>
      <c r="EVO6894" s="88"/>
      <c r="EVP6894" s="88"/>
      <c r="EVQ6894" s="88"/>
      <c r="EVR6894" s="88"/>
      <c r="EVS6894" s="88"/>
      <c r="EVT6894" s="88"/>
      <c r="EVU6894" s="88"/>
      <c r="EVV6894" s="88"/>
      <c r="EVW6894" s="88"/>
      <c r="EVX6894" s="88"/>
      <c r="EVY6894" s="88"/>
      <c r="EVZ6894" s="88"/>
      <c r="EWA6894" s="88"/>
      <c r="EWB6894" s="88"/>
      <c r="EWC6894" s="88"/>
      <c r="EWD6894" s="88"/>
      <c r="EWE6894" s="88"/>
      <c r="EWF6894" s="88"/>
      <c r="EWG6894" s="88"/>
      <c r="EWH6894" s="88"/>
      <c r="EWI6894" s="88"/>
      <c r="EWJ6894" s="88"/>
      <c r="EWK6894" s="88"/>
      <c r="EWL6894" s="88"/>
      <c r="EWM6894" s="88"/>
      <c r="EWN6894" s="88"/>
      <c r="EWO6894" s="88"/>
      <c r="EWP6894" s="88"/>
      <c r="EWQ6894" s="88"/>
      <c r="EWR6894" s="88"/>
      <c r="EWS6894" s="88"/>
      <c r="EWT6894" s="88"/>
      <c r="EWU6894" s="88"/>
      <c r="EWV6894" s="88"/>
      <c r="EWW6894" s="88"/>
      <c r="EWX6894" s="88"/>
      <c r="EWY6894" s="88"/>
      <c r="EWZ6894" s="88"/>
      <c r="EXA6894" s="88"/>
      <c r="EXB6894" s="88"/>
      <c r="EXC6894" s="88"/>
      <c r="EXD6894" s="88"/>
      <c r="EXE6894" s="88"/>
      <c r="EXF6894" s="88"/>
      <c r="EXG6894" s="88"/>
      <c r="EXH6894" s="88"/>
      <c r="EXI6894" s="88"/>
      <c r="EXJ6894" s="88"/>
      <c r="EXK6894" s="88"/>
      <c r="EXL6894" s="88"/>
      <c r="EXM6894" s="88"/>
      <c r="EXN6894" s="88"/>
      <c r="EXO6894" s="88"/>
      <c r="EXP6894" s="88"/>
      <c r="EXQ6894" s="88"/>
      <c r="EXR6894" s="88"/>
      <c r="EXS6894" s="88"/>
      <c r="EXT6894" s="88"/>
      <c r="EXU6894" s="88"/>
      <c r="EXV6894" s="88"/>
      <c r="EXW6894" s="88"/>
      <c r="EXX6894" s="88"/>
      <c r="EXY6894" s="88"/>
      <c r="EXZ6894" s="88"/>
      <c r="EYA6894" s="88"/>
      <c r="EYB6894" s="88"/>
      <c r="EYC6894" s="88"/>
      <c r="EYD6894" s="88"/>
      <c r="EYE6894" s="88"/>
      <c r="EYF6894" s="88"/>
      <c r="EYG6894" s="88"/>
      <c r="EYH6894" s="88"/>
      <c r="EYI6894" s="88"/>
      <c r="EYJ6894" s="88"/>
      <c r="EYK6894" s="88"/>
      <c r="EYL6894" s="88"/>
      <c r="EYM6894" s="88"/>
      <c r="EYN6894" s="88"/>
      <c r="EYO6894" s="88"/>
      <c r="EYP6894" s="88"/>
      <c r="EYQ6894" s="88"/>
      <c r="EYR6894" s="88"/>
      <c r="EYS6894" s="88"/>
      <c r="EYT6894" s="88"/>
      <c r="EYU6894" s="88"/>
      <c r="EYV6894" s="88"/>
      <c r="EYW6894" s="88"/>
      <c r="EYX6894" s="88"/>
      <c r="EYY6894" s="88"/>
      <c r="EYZ6894" s="88"/>
      <c r="EZA6894" s="88"/>
      <c r="EZB6894" s="88"/>
      <c r="EZC6894" s="88"/>
      <c r="EZD6894" s="88"/>
      <c r="EZE6894" s="88"/>
      <c r="EZF6894" s="88"/>
      <c r="EZG6894" s="88"/>
      <c r="EZH6894" s="88"/>
      <c r="EZI6894" s="88"/>
      <c r="EZJ6894" s="88"/>
      <c r="EZK6894" s="88"/>
      <c r="EZL6894" s="88"/>
      <c r="EZM6894" s="88"/>
      <c r="EZN6894" s="88"/>
      <c r="EZO6894" s="88"/>
      <c r="EZP6894" s="88"/>
      <c r="EZQ6894" s="88"/>
      <c r="EZR6894" s="88"/>
      <c r="EZS6894" s="88"/>
      <c r="EZT6894" s="88"/>
      <c r="EZU6894" s="88"/>
      <c r="EZV6894" s="88"/>
      <c r="EZW6894" s="88"/>
      <c r="EZX6894" s="88"/>
      <c r="EZY6894" s="88"/>
      <c r="EZZ6894" s="88"/>
      <c r="FAA6894" s="88"/>
      <c r="FAB6894" s="88"/>
      <c r="FAC6894" s="88"/>
      <c r="FAD6894" s="88"/>
      <c r="FAE6894" s="88"/>
      <c r="FAF6894" s="88"/>
      <c r="FAG6894" s="88"/>
      <c r="FAH6894" s="88"/>
      <c r="FAI6894" s="88"/>
      <c r="FAJ6894" s="88"/>
      <c r="FAK6894" s="88"/>
      <c r="FAL6894" s="88"/>
      <c r="FAM6894" s="88"/>
      <c r="FAN6894" s="88"/>
      <c r="FAO6894" s="88"/>
      <c r="FAP6894" s="88"/>
      <c r="FAQ6894" s="88"/>
      <c r="FAR6894" s="88"/>
      <c r="FAS6894" s="88"/>
      <c r="FAT6894" s="88"/>
      <c r="FAU6894" s="88"/>
      <c r="FAV6894" s="88"/>
      <c r="FAW6894" s="88"/>
      <c r="FAX6894" s="88"/>
      <c r="FAY6894" s="88"/>
      <c r="FAZ6894" s="88"/>
      <c r="FBA6894" s="88"/>
      <c r="FBB6894" s="88"/>
      <c r="FBC6894" s="88"/>
      <c r="FBD6894" s="88"/>
      <c r="FBE6894" s="88"/>
      <c r="FBF6894" s="88"/>
      <c r="FBG6894" s="88"/>
      <c r="FBH6894" s="88"/>
      <c r="FBI6894" s="88"/>
      <c r="FBJ6894" s="88"/>
      <c r="FBK6894" s="88"/>
      <c r="FBL6894" s="88"/>
      <c r="FBM6894" s="88"/>
      <c r="FBN6894" s="88"/>
      <c r="FBO6894" s="88"/>
      <c r="FBP6894" s="88"/>
      <c r="FBQ6894" s="88"/>
      <c r="FBR6894" s="88"/>
      <c r="FBS6894" s="88"/>
      <c r="FBT6894" s="88"/>
      <c r="FBU6894" s="88"/>
      <c r="FBV6894" s="88"/>
      <c r="FBW6894" s="88"/>
      <c r="FBX6894" s="88"/>
      <c r="FBY6894" s="88"/>
      <c r="FBZ6894" s="88"/>
      <c r="FCA6894" s="88"/>
      <c r="FCB6894" s="88"/>
      <c r="FCC6894" s="88"/>
      <c r="FCD6894" s="88"/>
      <c r="FCE6894" s="88"/>
      <c r="FCF6894" s="88"/>
      <c r="FCG6894" s="88"/>
      <c r="FCH6894" s="88"/>
      <c r="FCI6894" s="88"/>
      <c r="FCJ6894" s="88"/>
      <c r="FCK6894" s="88"/>
      <c r="FCL6894" s="88"/>
      <c r="FCM6894" s="88"/>
      <c r="FCN6894" s="88"/>
      <c r="FCO6894" s="88"/>
      <c r="FCP6894" s="88"/>
      <c r="FCQ6894" s="88"/>
      <c r="FCR6894" s="88"/>
      <c r="FCS6894" s="88"/>
      <c r="FCT6894" s="88"/>
      <c r="FCU6894" s="88"/>
      <c r="FCV6894" s="88"/>
      <c r="FCW6894" s="88"/>
      <c r="FCX6894" s="88"/>
      <c r="FCY6894" s="88"/>
      <c r="FCZ6894" s="88"/>
      <c r="FDA6894" s="88"/>
      <c r="FDB6894" s="88"/>
      <c r="FDC6894" s="88"/>
      <c r="FDD6894" s="88"/>
      <c r="FDE6894" s="88"/>
      <c r="FDF6894" s="88"/>
      <c r="FDG6894" s="88"/>
      <c r="FDH6894" s="88"/>
      <c r="FDI6894" s="88"/>
      <c r="FDJ6894" s="88"/>
      <c r="FDK6894" s="88"/>
      <c r="FDL6894" s="88"/>
      <c r="FDM6894" s="88"/>
      <c r="FDN6894" s="88"/>
      <c r="FDO6894" s="88"/>
      <c r="FDP6894" s="88"/>
      <c r="FDQ6894" s="88"/>
      <c r="FDR6894" s="88"/>
      <c r="FDS6894" s="88"/>
      <c r="FDT6894" s="88"/>
      <c r="FDU6894" s="88"/>
      <c r="FDV6894" s="88"/>
      <c r="FDW6894" s="88"/>
      <c r="FDX6894" s="88"/>
      <c r="FDY6894" s="88"/>
      <c r="FDZ6894" s="88"/>
      <c r="FEA6894" s="88"/>
      <c r="FEB6894" s="88"/>
      <c r="FEC6894" s="88"/>
      <c r="FED6894" s="88"/>
      <c r="FEE6894" s="88"/>
      <c r="FEF6894" s="88"/>
      <c r="FEG6894" s="88"/>
      <c r="FEH6894" s="88"/>
      <c r="FEI6894" s="88"/>
      <c r="FEJ6894" s="88"/>
      <c r="FEK6894" s="88"/>
      <c r="FEL6894" s="88"/>
      <c r="FEM6894" s="88"/>
      <c r="FEN6894" s="88"/>
      <c r="FEO6894" s="88"/>
      <c r="FEP6894" s="88"/>
      <c r="FEQ6894" s="88"/>
      <c r="FER6894" s="88"/>
      <c r="FES6894" s="88"/>
      <c r="FET6894" s="88"/>
      <c r="FEU6894" s="88"/>
      <c r="FEV6894" s="88"/>
      <c r="FEW6894" s="88"/>
      <c r="FEX6894" s="88"/>
      <c r="FEY6894" s="88"/>
      <c r="FEZ6894" s="88"/>
      <c r="FFA6894" s="88"/>
      <c r="FFB6894" s="88"/>
      <c r="FFC6894" s="88"/>
      <c r="FFD6894" s="88"/>
      <c r="FFE6894" s="88"/>
      <c r="FFF6894" s="88"/>
      <c r="FFG6894" s="88"/>
      <c r="FFH6894" s="88"/>
      <c r="FFI6894" s="88"/>
      <c r="FFJ6894" s="88"/>
      <c r="FFK6894" s="88"/>
      <c r="FFL6894" s="88"/>
      <c r="FFM6894" s="88"/>
      <c r="FFN6894" s="88"/>
      <c r="FFO6894" s="88"/>
      <c r="FFP6894" s="88"/>
      <c r="FFQ6894" s="88"/>
      <c r="FFR6894" s="88"/>
      <c r="FFS6894" s="88"/>
      <c r="FFT6894" s="88"/>
      <c r="FFU6894" s="88"/>
      <c r="FFV6894" s="88"/>
      <c r="FFW6894" s="88"/>
      <c r="FFX6894" s="88"/>
      <c r="FFY6894" s="88"/>
      <c r="FFZ6894" s="88"/>
      <c r="FGA6894" s="88"/>
      <c r="FGB6894" s="88"/>
      <c r="FGC6894" s="88"/>
      <c r="FGD6894" s="88"/>
      <c r="FGE6894" s="88"/>
      <c r="FGF6894" s="88"/>
      <c r="FGG6894" s="88"/>
      <c r="FGH6894" s="88"/>
      <c r="FGI6894" s="88"/>
      <c r="FGJ6894" s="88"/>
      <c r="FGK6894" s="88"/>
      <c r="FGL6894" s="88"/>
      <c r="FGM6894" s="88"/>
      <c r="FGN6894" s="88"/>
      <c r="FGO6894" s="88"/>
      <c r="FGP6894" s="88"/>
      <c r="FGQ6894" s="88"/>
      <c r="FGR6894" s="88"/>
      <c r="FGS6894" s="88"/>
      <c r="FGT6894" s="88"/>
      <c r="FGU6894" s="88"/>
      <c r="FGV6894" s="88"/>
      <c r="FGW6894" s="88"/>
      <c r="FGX6894" s="88"/>
      <c r="FGY6894" s="88"/>
      <c r="FGZ6894" s="88"/>
      <c r="FHA6894" s="88"/>
      <c r="FHB6894" s="88"/>
      <c r="FHC6894" s="88"/>
      <c r="FHD6894" s="88"/>
      <c r="FHE6894" s="88"/>
      <c r="FHF6894" s="88"/>
      <c r="FHG6894" s="88"/>
      <c r="FHH6894" s="88"/>
      <c r="FHI6894" s="88"/>
      <c r="FHJ6894" s="88"/>
      <c r="FHK6894" s="88"/>
      <c r="FHL6894" s="88"/>
      <c r="FHM6894" s="88"/>
      <c r="FHN6894" s="88"/>
      <c r="FHO6894" s="88"/>
      <c r="FHP6894" s="88"/>
      <c r="FHQ6894" s="88"/>
      <c r="FHR6894" s="88"/>
      <c r="FHS6894" s="88"/>
      <c r="FHT6894" s="88"/>
      <c r="FHU6894" s="88"/>
      <c r="FHV6894" s="88"/>
      <c r="FHW6894" s="88"/>
      <c r="FHX6894" s="88"/>
      <c r="FHY6894" s="88"/>
      <c r="FHZ6894" s="88"/>
      <c r="FIA6894" s="88"/>
      <c r="FIB6894" s="88"/>
      <c r="FIC6894" s="88"/>
      <c r="FID6894" s="88"/>
      <c r="FIE6894" s="88"/>
      <c r="FIF6894" s="88"/>
      <c r="FIG6894" s="88"/>
      <c r="FIH6894" s="88"/>
      <c r="FII6894" s="88"/>
      <c r="FIJ6894" s="88"/>
      <c r="FIK6894" s="88"/>
      <c r="FIL6894" s="88"/>
      <c r="FIM6894" s="88"/>
      <c r="FIN6894" s="88"/>
      <c r="FIO6894" s="88"/>
      <c r="FIP6894" s="88"/>
      <c r="FIQ6894" s="88"/>
      <c r="FIR6894" s="88"/>
      <c r="FIS6894" s="88"/>
      <c r="FIT6894" s="88"/>
      <c r="FIU6894" s="88"/>
      <c r="FIV6894" s="88"/>
      <c r="FIW6894" s="88"/>
      <c r="FIX6894" s="88"/>
      <c r="FIY6894" s="88"/>
      <c r="FIZ6894" s="88"/>
      <c r="FJA6894" s="88"/>
      <c r="FJB6894" s="88"/>
      <c r="FJC6894" s="88"/>
      <c r="FJD6894" s="88"/>
      <c r="FJE6894" s="88"/>
      <c r="FJF6894" s="88"/>
      <c r="FJG6894" s="88"/>
      <c r="FJH6894" s="88"/>
      <c r="FJI6894" s="88"/>
      <c r="FJJ6894" s="88"/>
      <c r="FJK6894" s="88"/>
      <c r="FJL6894" s="88"/>
      <c r="FJM6894" s="88"/>
      <c r="FJN6894" s="88"/>
      <c r="FJO6894" s="88"/>
      <c r="FJP6894" s="88"/>
      <c r="FJQ6894" s="88"/>
      <c r="FJR6894" s="88"/>
      <c r="FJS6894" s="88"/>
      <c r="FJT6894" s="88"/>
      <c r="FJU6894" s="88"/>
      <c r="FJV6894" s="88"/>
      <c r="FJW6894" s="88"/>
      <c r="FJX6894" s="88"/>
      <c r="FJY6894" s="88"/>
      <c r="FJZ6894" s="88"/>
      <c r="FKA6894" s="88"/>
      <c r="FKB6894" s="88"/>
      <c r="FKC6894" s="88"/>
      <c r="FKD6894" s="88"/>
      <c r="FKE6894" s="88"/>
      <c r="FKF6894" s="88"/>
      <c r="FKG6894" s="88"/>
      <c r="FKH6894" s="88"/>
      <c r="FKI6894" s="88"/>
      <c r="FKJ6894" s="88"/>
      <c r="FKK6894" s="88"/>
      <c r="FKL6894" s="88"/>
      <c r="FKM6894" s="88"/>
      <c r="FKN6894" s="88"/>
      <c r="FKO6894" s="88"/>
      <c r="FKP6894" s="88"/>
      <c r="FKQ6894" s="88"/>
      <c r="FKR6894" s="88"/>
      <c r="FKS6894" s="88"/>
      <c r="FKT6894" s="88"/>
      <c r="FKU6894" s="88"/>
      <c r="FKV6894" s="88"/>
      <c r="FKW6894" s="88"/>
      <c r="FKX6894" s="88"/>
      <c r="FKY6894" s="88"/>
      <c r="FKZ6894" s="88"/>
      <c r="FLA6894" s="88"/>
      <c r="FLB6894" s="88"/>
      <c r="FLC6894" s="88"/>
      <c r="FLD6894" s="88"/>
      <c r="FLE6894" s="88"/>
      <c r="FLF6894" s="88"/>
      <c r="FLG6894" s="88"/>
      <c r="FLH6894" s="88"/>
      <c r="FLI6894" s="88"/>
      <c r="FLJ6894" s="88"/>
      <c r="FLK6894" s="88"/>
      <c r="FLL6894" s="88"/>
      <c r="FLM6894" s="88"/>
      <c r="FLN6894" s="88"/>
      <c r="FLO6894" s="88"/>
      <c r="FLP6894" s="88"/>
      <c r="FLQ6894" s="88"/>
      <c r="FLR6894" s="88"/>
      <c r="FLS6894" s="88"/>
      <c r="FLT6894" s="88"/>
      <c r="FLU6894" s="88"/>
      <c r="FLV6894" s="88"/>
      <c r="FLW6894" s="88"/>
      <c r="FLX6894" s="88"/>
      <c r="FLY6894" s="88"/>
      <c r="FLZ6894" s="88"/>
      <c r="FMA6894" s="88"/>
      <c r="FMB6894" s="88"/>
      <c r="FMC6894" s="88"/>
      <c r="FMD6894" s="88"/>
      <c r="FME6894" s="88"/>
      <c r="FMF6894" s="88"/>
      <c r="FMG6894" s="88"/>
      <c r="FMH6894" s="88"/>
      <c r="FMI6894" s="88"/>
      <c r="FMJ6894" s="88"/>
      <c r="FMK6894" s="88"/>
      <c r="FML6894" s="88"/>
      <c r="FMM6894" s="88"/>
      <c r="FMN6894" s="88"/>
      <c r="FMO6894" s="88"/>
      <c r="FMP6894" s="88"/>
      <c r="FMQ6894" s="88"/>
      <c r="FMR6894" s="88"/>
      <c r="FMS6894" s="88"/>
      <c r="FMT6894" s="88"/>
      <c r="FMU6894" s="88"/>
      <c r="FMV6894" s="88"/>
      <c r="FMW6894" s="88"/>
      <c r="FMX6894" s="88"/>
      <c r="FMY6894" s="88"/>
      <c r="FMZ6894" s="88"/>
      <c r="FNA6894" s="88"/>
      <c r="FNB6894" s="88"/>
      <c r="FNC6894" s="88"/>
      <c r="FND6894" s="88"/>
      <c r="FNE6894" s="88"/>
      <c r="FNF6894" s="88"/>
      <c r="FNG6894" s="88"/>
      <c r="FNH6894" s="88"/>
      <c r="FNI6894" s="88"/>
      <c r="FNJ6894" s="88"/>
      <c r="FNK6894" s="88"/>
      <c r="FNL6894" s="88"/>
      <c r="FNM6894" s="88"/>
      <c r="FNN6894" s="88"/>
      <c r="FNO6894" s="88"/>
      <c r="FNP6894" s="88"/>
      <c r="FNQ6894" s="88"/>
      <c r="FNR6894" s="88"/>
      <c r="FNS6894" s="88"/>
      <c r="FNT6894" s="88"/>
      <c r="FNU6894" s="88"/>
      <c r="FNV6894" s="88"/>
      <c r="FNW6894" s="88"/>
      <c r="FNX6894" s="88"/>
      <c r="FNY6894" s="88"/>
      <c r="FNZ6894" s="88"/>
      <c r="FOA6894" s="88"/>
      <c r="FOB6894" s="88"/>
      <c r="FOC6894" s="88"/>
      <c r="FOD6894" s="88"/>
      <c r="FOE6894" s="88"/>
      <c r="FOF6894" s="88"/>
      <c r="FOG6894" s="88"/>
      <c r="FOH6894" s="88"/>
      <c r="FOI6894" s="88"/>
      <c r="FOJ6894" s="88"/>
      <c r="FOK6894" s="88"/>
      <c r="FOL6894" s="88"/>
      <c r="FOM6894" s="88"/>
      <c r="FON6894" s="88"/>
      <c r="FOO6894" s="88"/>
      <c r="FOP6894" s="88"/>
      <c r="FOQ6894" s="88"/>
      <c r="FOR6894" s="88"/>
      <c r="FOS6894" s="88"/>
      <c r="FOT6894" s="88"/>
      <c r="FOU6894" s="88"/>
      <c r="FOV6894" s="88"/>
      <c r="FOW6894" s="88"/>
      <c r="FOX6894" s="88"/>
      <c r="FOY6894" s="88"/>
      <c r="FOZ6894" s="88"/>
      <c r="FPA6894" s="88"/>
      <c r="FPB6894" s="88"/>
      <c r="FPC6894" s="88"/>
      <c r="FPD6894" s="88"/>
      <c r="FPE6894" s="88"/>
      <c r="FPF6894" s="88"/>
      <c r="FPG6894" s="88"/>
      <c r="FPH6894" s="88"/>
      <c r="FPI6894" s="88"/>
      <c r="FPJ6894" s="88"/>
      <c r="FPK6894" s="88"/>
      <c r="FPL6894" s="88"/>
      <c r="FPM6894" s="88"/>
      <c r="FPN6894" s="88"/>
      <c r="FPO6894" s="88"/>
      <c r="FPP6894" s="88"/>
      <c r="FPQ6894" s="88"/>
      <c r="FPR6894" s="88"/>
      <c r="FPS6894" s="88"/>
      <c r="FPT6894" s="88"/>
      <c r="FPU6894" s="88"/>
      <c r="FPV6894" s="88"/>
      <c r="FPW6894" s="88"/>
      <c r="FPX6894" s="88"/>
      <c r="FPY6894" s="88"/>
      <c r="FPZ6894" s="88"/>
      <c r="FQA6894" s="88"/>
      <c r="FQB6894" s="88"/>
      <c r="FQC6894" s="88"/>
      <c r="FQD6894" s="88"/>
      <c r="FQE6894" s="88"/>
      <c r="FQF6894" s="88"/>
      <c r="FQG6894" s="88"/>
      <c r="FQH6894" s="88"/>
      <c r="FQI6894" s="88"/>
      <c r="FQJ6894" s="88"/>
      <c r="FQK6894" s="88"/>
      <c r="FQL6894" s="88"/>
      <c r="FQM6894" s="88"/>
      <c r="FQN6894" s="88"/>
      <c r="FQO6894" s="88"/>
      <c r="FQP6894" s="88"/>
      <c r="FQQ6894" s="88"/>
      <c r="FQR6894" s="88"/>
      <c r="FQS6894" s="88"/>
      <c r="FQT6894" s="88"/>
      <c r="FQU6894" s="88"/>
      <c r="FQV6894" s="88"/>
      <c r="FQW6894" s="88"/>
      <c r="FQX6894" s="88"/>
      <c r="FQY6894" s="88"/>
      <c r="FQZ6894" s="88"/>
      <c r="FRA6894" s="88"/>
      <c r="FRB6894" s="88"/>
      <c r="FRC6894" s="88"/>
      <c r="FRD6894" s="88"/>
      <c r="FRE6894" s="88"/>
      <c r="FRF6894" s="88"/>
      <c r="FRG6894" s="88"/>
      <c r="FRH6894" s="88"/>
      <c r="FRI6894" s="88"/>
      <c r="FRJ6894" s="88"/>
      <c r="FRK6894" s="88"/>
      <c r="FRL6894" s="88"/>
      <c r="FRM6894" s="88"/>
      <c r="FRN6894" s="88"/>
      <c r="FRO6894" s="88"/>
      <c r="FRP6894" s="88"/>
      <c r="FRQ6894" s="88"/>
      <c r="FRR6894" s="88"/>
      <c r="FRS6894" s="88"/>
      <c r="FRT6894" s="88"/>
      <c r="FRU6894" s="88"/>
      <c r="FRV6894" s="88"/>
      <c r="FRW6894" s="88"/>
      <c r="FRX6894" s="88"/>
      <c r="FRY6894" s="88"/>
      <c r="FRZ6894" s="88"/>
      <c r="FSA6894" s="88"/>
      <c r="FSB6894" s="88"/>
      <c r="FSC6894" s="88"/>
      <c r="FSD6894" s="88"/>
      <c r="FSE6894" s="88"/>
      <c r="FSF6894" s="88"/>
      <c r="FSG6894" s="88"/>
      <c r="FSH6894" s="88"/>
      <c r="FSI6894" s="88"/>
      <c r="FSJ6894" s="88"/>
      <c r="FSK6894" s="88"/>
      <c r="FSL6894" s="88"/>
      <c r="FSM6894" s="88"/>
      <c r="FSN6894" s="88"/>
      <c r="FSO6894" s="88"/>
      <c r="FSP6894" s="88"/>
      <c r="FSQ6894" s="88"/>
      <c r="FSR6894" s="88"/>
      <c r="FSS6894" s="88"/>
      <c r="FST6894" s="88"/>
      <c r="FSU6894" s="88"/>
      <c r="FSV6894" s="88"/>
      <c r="FSW6894" s="88"/>
      <c r="FSX6894" s="88"/>
      <c r="FSY6894" s="88"/>
      <c r="FSZ6894" s="88"/>
      <c r="FTA6894" s="88"/>
      <c r="FTB6894" s="88"/>
      <c r="FTC6894" s="88"/>
      <c r="FTD6894" s="88"/>
      <c r="FTE6894" s="88"/>
      <c r="FTF6894" s="88"/>
      <c r="FTG6894" s="88"/>
      <c r="FTH6894" s="88"/>
      <c r="FTI6894" s="88"/>
      <c r="FTJ6894" s="88"/>
      <c r="FTK6894" s="88"/>
      <c r="FTL6894" s="88"/>
      <c r="FTM6894" s="88"/>
      <c r="FTN6894" s="88"/>
      <c r="FTO6894" s="88"/>
      <c r="FTP6894" s="88"/>
      <c r="FTQ6894" s="88"/>
      <c r="FTR6894" s="88"/>
      <c r="FTS6894" s="88"/>
      <c r="FTT6894" s="88"/>
      <c r="FTU6894" s="88"/>
      <c r="FTV6894" s="88"/>
      <c r="FTW6894" s="88"/>
      <c r="FTX6894" s="88"/>
      <c r="FTY6894" s="88"/>
      <c r="FTZ6894" s="88"/>
      <c r="FUA6894" s="88"/>
      <c r="FUB6894" s="88"/>
      <c r="FUC6894" s="88"/>
      <c r="FUD6894" s="88"/>
      <c r="FUE6894" s="88"/>
      <c r="FUF6894" s="88"/>
      <c r="FUG6894" s="88"/>
      <c r="FUH6894" s="88"/>
      <c r="FUI6894" s="88"/>
      <c r="FUJ6894" s="88"/>
      <c r="FUK6894" s="88"/>
      <c r="FUL6894" s="88"/>
      <c r="FUM6894" s="88"/>
      <c r="FUN6894" s="88"/>
      <c r="FUO6894" s="88"/>
      <c r="FUP6894" s="88"/>
      <c r="FUQ6894" s="88"/>
      <c r="FUR6894" s="88"/>
      <c r="FUS6894" s="88"/>
      <c r="FUT6894" s="88"/>
      <c r="FUU6894" s="88"/>
      <c r="FUV6894" s="88"/>
      <c r="FUW6894" s="88"/>
      <c r="FUX6894" s="88"/>
      <c r="FUY6894" s="88"/>
      <c r="FUZ6894" s="88"/>
      <c r="FVA6894" s="88"/>
      <c r="FVB6894" s="88"/>
      <c r="FVC6894" s="88"/>
      <c r="FVD6894" s="88"/>
      <c r="FVE6894" s="88"/>
      <c r="FVF6894" s="88"/>
      <c r="FVG6894" s="88"/>
      <c r="FVH6894" s="88"/>
      <c r="FVI6894" s="88"/>
      <c r="FVJ6894" s="88"/>
      <c r="FVK6894" s="88"/>
      <c r="FVL6894" s="88"/>
      <c r="FVM6894" s="88"/>
      <c r="FVN6894" s="88"/>
      <c r="FVO6894" s="88"/>
      <c r="FVP6894" s="88"/>
      <c r="FVQ6894" s="88"/>
      <c r="FVR6894" s="88"/>
      <c r="FVS6894" s="88"/>
      <c r="FVT6894" s="88"/>
      <c r="FVU6894" s="88"/>
      <c r="FVV6894" s="88"/>
      <c r="FVW6894" s="88"/>
      <c r="FVX6894" s="88"/>
      <c r="FVY6894" s="88"/>
      <c r="FVZ6894" s="88"/>
      <c r="FWA6894" s="88"/>
      <c r="FWB6894" s="88"/>
      <c r="FWC6894" s="88"/>
      <c r="FWD6894" s="88"/>
      <c r="FWE6894" s="88"/>
      <c r="FWF6894" s="88"/>
      <c r="FWG6894" s="88"/>
      <c r="FWH6894" s="88"/>
      <c r="FWI6894" s="88"/>
      <c r="FWJ6894" s="88"/>
      <c r="FWK6894" s="88"/>
      <c r="FWL6894" s="88"/>
      <c r="FWM6894" s="88"/>
      <c r="FWN6894" s="88"/>
      <c r="FWO6894" s="88"/>
      <c r="FWP6894" s="88"/>
      <c r="FWQ6894" s="88"/>
      <c r="FWR6894" s="88"/>
      <c r="FWS6894" s="88"/>
      <c r="FWT6894" s="88"/>
      <c r="FWU6894" s="88"/>
      <c r="FWV6894" s="88"/>
      <c r="FWW6894" s="88"/>
      <c r="FWX6894" s="88"/>
      <c r="FWY6894" s="88"/>
      <c r="FWZ6894" s="88"/>
      <c r="FXA6894" s="88"/>
      <c r="FXB6894" s="88"/>
      <c r="FXC6894" s="88"/>
      <c r="FXD6894" s="88"/>
      <c r="FXE6894" s="88"/>
      <c r="FXF6894" s="88"/>
      <c r="FXG6894" s="88"/>
      <c r="FXH6894" s="88"/>
      <c r="FXI6894" s="88"/>
      <c r="FXJ6894" s="88"/>
      <c r="FXK6894" s="88"/>
      <c r="FXL6894" s="88"/>
      <c r="FXM6894" s="88"/>
      <c r="FXN6894" s="88"/>
      <c r="FXO6894" s="88"/>
      <c r="FXP6894" s="88"/>
      <c r="FXQ6894" s="88"/>
      <c r="FXR6894" s="88"/>
      <c r="FXS6894" s="88"/>
      <c r="FXT6894" s="88"/>
      <c r="FXU6894" s="88"/>
      <c r="FXV6894" s="88"/>
      <c r="FXW6894" s="88"/>
      <c r="FXX6894" s="88"/>
      <c r="FXY6894" s="88"/>
      <c r="FXZ6894" s="88"/>
      <c r="FYA6894" s="88"/>
      <c r="FYB6894" s="88"/>
      <c r="FYC6894" s="88"/>
      <c r="FYD6894" s="88"/>
      <c r="FYE6894" s="88"/>
      <c r="FYF6894" s="88"/>
      <c r="FYG6894" s="88"/>
      <c r="FYH6894" s="88"/>
      <c r="FYI6894" s="88"/>
      <c r="FYJ6894" s="88"/>
      <c r="FYK6894" s="88"/>
      <c r="FYL6894" s="88"/>
      <c r="FYM6894" s="88"/>
      <c r="FYN6894" s="88"/>
      <c r="FYO6894" s="88"/>
      <c r="FYP6894" s="88"/>
      <c r="FYQ6894" s="88"/>
      <c r="FYR6894" s="88"/>
      <c r="FYS6894" s="88"/>
      <c r="FYT6894" s="88"/>
      <c r="FYU6894" s="88"/>
      <c r="FYV6894" s="88"/>
      <c r="FYW6894" s="88"/>
      <c r="FYX6894" s="88"/>
      <c r="FYY6894" s="88"/>
      <c r="FYZ6894" s="88"/>
      <c r="FZA6894" s="88"/>
      <c r="FZB6894" s="88"/>
      <c r="FZC6894" s="88"/>
      <c r="FZD6894" s="88"/>
      <c r="FZE6894" s="88"/>
      <c r="FZF6894" s="88"/>
      <c r="FZG6894" s="88"/>
      <c r="FZH6894" s="88"/>
      <c r="FZI6894" s="88"/>
      <c r="FZJ6894" s="88"/>
      <c r="FZK6894" s="88"/>
      <c r="FZL6894" s="88"/>
      <c r="FZM6894" s="88"/>
      <c r="FZN6894" s="88"/>
      <c r="FZO6894" s="88"/>
      <c r="FZP6894" s="88"/>
      <c r="FZQ6894" s="88"/>
      <c r="FZR6894" s="88"/>
      <c r="FZS6894" s="88"/>
      <c r="FZT6894" s="88"/>
      <c r="FZU6894" s="88"/>
      <c r="FZV6894" s="88"/>
      <c r="FZW6894" s="88"/>
      <c r="FZX6894" s="88"/>
      <c r="FZY6894" s="88"/>
      <c r="FZZ6894" s="88"/>
      <c r="GAA6894" s="88"/>
      <c r="GAB6894" s="88"/>
      <c r="GAC6894" s="88"/>
      <c r="GAD6894" s="88"/>
      <c r="GAE6894" s="88"/>
      <c r="GAF6894" s="88"/>
      <c r="GAG6894" s="88"/>
      <c r="GAH6894" s="88"/>
      <c r="GAI6894" s="88"/>
      <c r="GAJ6894" s="88"/>
      <c r="GAK6894" s="88"/>
      <c r="GAL6894" s="88"/>
      <c r="GAM6894" s="88"/>
      <c r="GAN6894" s="88"/>
      <c r="GAO6894" s="88"/>
      <c r="GAP6894" s="88"/>
      <c r="GAQ6894" s="88"/>
      <c r="GAR6894" s="88"/>
      <c r="GAS6894" s="88"/>
      <c r="GAT6894" s="88"/>
      <c r="GAU6894" s="88"/>
      <c r="GAV6894" s="88"/>
      <c r="GAW6894" s="88"/>
      <c r="GAX6894" s="88"/>
      <c r="GAY6894" s="88"/>
      <c r="GAZ6894" s="88"/>
      <c r="GBA6894" s="88"/>
      <c r="GBB6894" s="88"/>
      <c r="GBC6894" s="88"/>
      <c r="GBD6894" s="88"/>
      <c r="GBE6894" s="88"/>
      <c r="GBF6894" s="88"/>
      <c r="GBG6894" s="88"/>
      <c r="GBH6894" s="88"/>
      <c r="GBI6894" s="88"/>
      <c r="GBJ6894" s="88"/>
      <c r="GBK6894" s="88"/>
      <c r="GBL6894" s="88"/>
      <c r="GBM6894" s="88"/>
      <c r="GBN6894" s="88"/>
      <c r="GBO6894" s="88"/>
      <c r="GBP6894" s="88"/>
      <c r="GBQ6894" s="88"/>
      <c r="GBR6894" s="88"/>
      <c r="GBS6894" s="88"/>
      <c r="GBT6894" s="88"/>
      <c r="GBU6894" s="88"/>
      <c r="GBV6894" s="88"/>
      <c r="GBW6894" s="88"/>
      <c r="GBX6894" s="88"/>
      <c r="GBY6894" s="88"/>
      <c r="GBZ6894" s="88"/>
      <c r="GCA6894" s="88"/>
      <c r="GCB6894" s="88"/>
      <c r="GCC6894" s="88"/>
      <c r="GCD6894" s="88"/>
      <c r="GCE6894" s="88"/>
      <c r="GCF6894" s="88"/>
      <c r="GCG6894" s="88"/>
      <c r="GCH6894" s="88"/>
      <c r="GCI6894" s="88"/>
      <c r="GCJ6894" s="88"/>
      <c r="GCK6894" s="88"/>
      <c r="GCL6894" s="88"/>
      <c r="GCM6894" s="88"/>
      <c r="GCN6894" s="88"/>
      <c r="GCO6894" s="88"/>
      <c r="GCP6894" s="88"/>
      <c r="GCQ6894" s="88"/>
      <c r="GCR6894" s="88"/>
      <c r="GCS6894" s="88"/>
      <c r="GCT6894" s="88"/>
      <c r="GCU6894" s="88"/>
      <c r="GCV6894" s="88"/>
      <c r="GCW6894" s="88"/>
      <c r="GCX6894" s="88"/>
      <c r="GCY6894" s="88"/>
      <c r="GCZ6894" s="88"/>
      <c r="GDA6894" s="88"/>
      <c r="GDB6894" s="88"/>
      <c r="GDC6894" s="88"/>
      <c r="GDD6894" s="88"/>
      <c r="GDE6894" s="88"/>
      <c r="GDF6894" s="88"/>
      <c r="GDG6894" s="88"/>
      <c r="GDH6894" s="88"/>
      <c r="GDI6894" s="88"/>
      <c r="GDJ6894" s="88"/>
      <c r="GDK6894" s="88"/>
      <c r="GDL6894" s="88"/>
      <c r="GDM6894" s="88"/>
      <c r="GDN6894" s="88"/>
      <c r="GDO6894" s="88"/>
      <c r="GDP6894" s="88"/>
      <c r="GDQ6894" s="88"/>
      <c r="GDR6894" s="88"/>
      <c r="GDS6894" s="88"/>
      <c r="GDT6894" s="88"/>
      <c r="GDU6894" s="88"/>
      <c r="GDV6894" s="88"/>
      <c r="GDW6894" s="88"/>
      <c r="GDX6894" s="88"/>
      <c r="GDY6894" s="88"/>
      <c r="GDZ6894" s="88"/>
      <c r="GEA6894" s="88"/>
      <c r="GEB6894" s="88"/>
      <c r="GEC6894" s="88"/>
      <c r="GED6894" s="88"/>
      <c r="GEE6894" s="88"/>
      <c r="GEF6894" s="88"/>
      <c r="GEG6894" s="88"/>
      <c r="GEH6894" s="88"/>
      <c r="GEI6894" s="88"/>
      <c r="GEJ6894" s="88"/>
      <c r="GEK6894" s="88"/>
      <c r="GEL6894" s="88"/>
      <c r="GEM6894" s="88"/>
      <c r="GEN6894" s="88"/>
      <c r="GEO6894" s="88"/>
      <c r="GEP6894" s="88"/>
      <c r="GEQ6894" s="88"/>
      <c r="GER6894" s="88"/>
      <c r="GES6894" s="88"/>
      <c r="GET6894" s="88"/>
      <c r="GEU6894" s="88"/>
      <c r="GEV6894" s="88"/>
      <c r="GEW6894" s="88"/>
      <c r="GEX6894" s="88"/>
      <c r="GEY6894" s="88"/>
      <c r="GEZ6894" s="88"/>
      <c r="GFA6894" s="88"/>
      <c r="GFB6894" s="88"/>
      <c r="GFC6894" s="88"/>
      <c r="GFD6894" s="88"/>
      <c r="GFE6894" s="88"/>
      <c r="GFF6894" s="88"/>
      <c r="GFG6894" s="88"/>
      <c r="GFH6894" s="88"/>
      <c r="GFI6894" s="88"/>
      <c r="GFJ6894" s="88"/>
      <c r="GFK6894" s="88"/>
      <c r="GFL6894" s="88"/>
      <c r="GFM6894" s="88"/>
      <c r="GFN6894" s="88"/>
      <c r="GFO6894" s="88"/>
      <c r="GFP6894" s="88"/>
      <c r="GFQ6894" s="88"/>
      <c r="GFR6894" s="88"/>
      <c r="GFS6894" s="88"/>
      <c r="GFT6894" s="88"/>
      <c r="GFU6894" s="88"/>
      <c r="GFV6894" s="88"/>
      <c r="GFW6894" s="88"/>
      <c r="GFX6894" s="88"/>
      <c r="GFY6894" s="88"/>
      <c r="GFZ6894" s="88"/>
      <c r="GGA6894" s="88"/>
      <c r="GGB6894" s="88"/>
      <c r="GGC6894" s="88"/>
      <c r="GGD6894" s="88"/>
      <c r="GGE6894" s="88"/>
      <c r="GGF6894" s="88"/>
      <c r="GGG6894" s="88"/>
      <c r="GGH6894" s="88"/>
      <c r="GGI6894" s="88"/>
      <c r="GGJ6894" s="88"/>
      <c r="GGK6894" s="88"/>
      <c r="GGL6894" s="88"/>
      <c r="GGM6894" s="88"/>
      <c r="GGN6894" s="88"/>
      <c r="GGO6894" s="88"/>
      <c r="GGP6894" s="88"/>
      <c r="GGQ6894" s="88"/>
      <c r="GGR6894" s="88"/>
      <c r="GGS6894" s="88"/>
      <c r="GGT6894" s="88"/>
      <c r="GGU6894" s="88"/>
      <c r="GGV6894" s="88"/>
      <c r="GGW6894" s="88"/>
      <c r="GGX6894" s="88"/>
      <c r="GGY6894" s="88"/>
      <c r="GGZ6894" s="88"/>
      <c r="GHA6894" s="88"/>
      <c r="GHB6894" s="88"/>
      <c r="GHC6894" s="88"/>
      <c r="GHD6894" s="88"/>
      <c r="GHE6894" s="88"/>
      <c r="GHF6894" s="88"/>
      <c r="GHG6894" s="88"/>
      <c r="GHH6894" s="88"/>
      <c r="GHI6894" s="88"/>
      <c r="GHJ6894" s="88"/>
      <c r="GHK6894" s="88"/>
      <c r="GHL6894" s="88"/>
      <c r="GHM6894" s="88"/>
      <c r="GHN6894" s="88"/>
      <c r="GHO6894" s="88"/>
      <c r="GHP6894" s="88"/>
      <c r="GHQ6894" s="88"/>
      <c r="GHR6894" s="88"/>
      <c r="GHS6894" s="88"/>
      <c r="GHT6894" s="88"/>
      <c r="GHU6894" s="88"/>
      <c r="GHV6894" s="88"/>
      <c r="GHW6894" s="88"/>
      <c r="GHX6894" s="88"/>
      <c r="GHY6894" s="88"/>
      <c r="GHZ6894" s="88"/>
      <c r="GIA6894" s="88"/>
      <c r="GIB6894" s="88"/>
      <c r="GIC6894" s="88"/>
      <c r="GID6894" s="88"/>
      <c r="GIE6894" s="88"/>
      <c r="GIF6894" s="88"/>
      <c r="GIG6894" s="88"/>
      <c r="GIH6894" s="88"/>
      <c r="GII6894" s="88"/>
      <c r="GIJ6894" s="88"/>
      <c r="GIK6894" s="88"/>
      <c r="GIL6894" s="88"/>
      <c r="GIM6894" s="88"/>
      <c r="GIN6894" s="88"/>
      <c r="GIO6894" s="88"/>
      <c r="GIP6894" s="88"/>
      <c r="GIQ6894" s="88"/>
      <c r="GIR6894" s="88"/>
      <c r="GIS6894" s="88"/>
      <c r="GIT6894" s="88"/>
      <c r="GIU6894" s="88"/>
      <c r="GIV6894" s="88"/>
      <c r="GIW6894" s="88"/>
      <c r="GIX6894" s="88"/>
      <c r="GIY6894" s="88"/>
      <c r="GIZ6894" s="88"/>
      <c r="GJA6894" s="88"/>
      <c r="GJB6894" s="88"/>
      <c r="GJC6894" s="88"/>
      <c r="GJD6894" s="88"/>
      <c r="GJE6894" s="88"/>
      <c r="GJF6894" s="88"/>
      <c r="GJG6894" s="88"/>
      <c r="GJH6894" s="88"/>
      <c r="GJI6894" s="88"/>
      <c r="GJJ6894" s="88"/>
      <c r="GJK6894" s="88"/>
      <c r="GJL6894" s="88"/>
      <c r="GJM6894" s="88"/>
      <c r="GJN6894" s="88"/>
      <c r="GJO6894" s="88"/>
      <c r="GJP6894" s="88"/>
      <c r="GJQ6894" s="88"/>
      <c r="GJR6894" s="88"/>
      <c r="GJS6894" s="88"/>
      <c r="GJT6894" s="88"/>
      <c r="GJU6894" s="88"/>
      <c r="GJV6894" s="88"/>
      <c r="GJW6894" s="88"/>
      <c r="GJX6894" s="88"/>
      <c r="GJY6894" s="88"/>
      <c r="GJZ6894" s="88"/>
      <c r="GKA6894" s="88"/>
      <c r="GKB6894" s="88"/>
      <c r="GKC6894" s="88"/>
      <c r="GKD6894" s="88"/>
      <c r="GKE6894" s="88"/>
      <c r="GKF6894" s="88"/>
      <c r="GKG6894" s="88"/>
      <c r="GKH6894" s="88"/>
      <c r="GKI6894" s="88"/>
      <c r="GKJ6894" s="88"/>
      <c r="GKK6894" s="88"/>
      <c r="GKL6894" s="88"/>
      <c r="GKM6894" s="88"/>
      <c r="GKN6894" s="88"/>
      <c r="GKO6894" s="88"/>
      <c r="GKP6894" s="88"/>
      <c r="GKQ6894" s="88"/>
      <c r="GKR6894" s="88"/>
      <c r="GKS6894" s="88"/>
      <c r="GKT6894" s="88"/>
      <c r="GKU6894" s="88"/>
      <c r="GKV6894" s="88"/>
      <c r="GKW6894" s="88"/>
      <c r="GKX6894" s="88"/>
      <c r="GKY6894" s="88"/>
      <c r="GKZ6894" s="88"/>
      <c r="GLA6894" s="88"/>
      <c r="GLB6894" s="88"/>
      <c r="GLC6894" s="88"/>
      <c r="GLD6894" s="88"/>
      <c r="GLE6894" s="88"/>
      <c r="GLF6894" s="88"/>
      <c r="GLG6894" s="88"/>
      <c r="GLH6894" s="88"/>
      <c r="GLI6894" s="88"/>
      <c r="GLJ6894" s="88"/>
      <c r="GLK6894" s="88"/>
      <c r="GLL6894" s="88"/>
      <c r="GLM6894" s="88"/>
      <c r="GLN6894" s="88"/>
      <c r="GLO6894" s="88"/>
      <c r="GLP6894" s="88"/>
      <c r="GLQ6894" s="88"/>
      <c r="GLR6894" s="88"/>
      <c r="GLS6894" s="88"/>
      <c r="GLT6894" s="88"/>
      <c r="GLU6894" s="88"/>
      <c r="GLV6894" s="88"/>
      <c r="GLW6894" s="88"/>
      <c r="GLX6894" s="88"/>
      <c r="GLY6894" s="88"/>
      <c r="GLZ6894" s="88"/>
      <c r="GMA6894" s="88"/>
      <c r="GMB6894" s="88"/>
      <c r="GMC6894" s="88"/>
      <c r="GMD6894" s="88"/>
      <c r="GME6894" s="88"/>
      <c r="GMF6894" s="88"/>
      <c r="GMG6894" s="88"/>
      <c r="GMH6894" s="88"/>
      <c r="GMI6894" s="88"/>
      <c r="GMJ6894" s="88"/>
      <c r="GMK6894" s="88"/>
      <c r="GML6894" s="88"/>
      <c r="GMM6894" s="88"/>
      <c r="GMN6894" s="88"/>
      <c r="GMO6894" s="88"/>
      <c r="GMP6894" s="88"/>
      <c r="GMQ6894" s="88"/>
      <c r="GMR6894" s="88"/>
      <c r="GMS6894" s="88"/>
      <c r="GMT6894" s="88"/>
      <c r="GMU6894" s="88"/>
      <c r="GMV6894" s="88"/>
      <c r="GMW6894" s="88"/>
      <c r="GMX6894" s="88"/>
      <c r="GMY6894" s="88"/>
      <c r="GMZ6894" s="88"/>
      <c r="GNA6894" s="88"/>
      <c r="GNB6894" s="88"/>
      <c r="GNC6894" s="88"/>
      <c r="GND6894" s="88"/>
      <c r="GNE6894" s="88"/>
      <c r="GNF6894" s="88"/>
      <c r="GNG6894" s="88"/>
      <c r="GNH6894" s="88"/>
      <c r="GNI6894" s="88"/>
      <c r="GNJ6894" s="88"/>
      <c r="GNK6894" s="88"/>
      <c r="GNL6894" s="88"/>
      <c r="GNM6894" s="88"/>
      <c r="GNN6894" s="88"/>
      <c r="GNO6894" s="88"/>
      <c r="GNP6894" s="88"/>
      <c r="GNQ6894" s="88"/>
      <c r="GNR6894" s="88"/>
      <c r="GNS6894" s="88"/>
      <c r="GNT6894" s="88"/>
      <c r="GNU6894" s="88"/>
      <c r="GNV6894" s="88"/>
      <c r="GNW6894" s="88"/>
      <c r="GNX6894" s="88"/>
      <c r="GNY6894" s="88"/>
      <c r="GNZ6894" s="88"/>
      <c r="GOA6894" s="88"/>
      <c r="GOB6894" s="88"/>
      <c r="GOC6894" s="88"/>
      <c r="GOD6894" s="88"/>
      <c r="GOE6894" s="88"/>
      <c r="GOF6894" s="88"/>
      <c r="GOG6894" s="88"/>
      <c r="GOH6894" s="88"/>
      <c r="GOI6894" s="88"/>
      <c r="GOJ6894" s="88"/>
      <c r="GOK6894" s="88"/>
      <c r="GOL6894" s="88"/>
      <c r="GOM6894" s="88"/>
      <c r="GON6894" s="88"/>
      <c r="GOO6894" s="88"/>
      <c r="GOP6894" s="88"/>
      <c r="GOQ6894" s="88"/>
      <c r="GOR6894" s="88"/>
      <c r="GOS6894" s="88"/>
      <c r="GOT6894" s="88"/>
      <c r="GOU6894" s="88"/>
      <c r="GOV6894" s="88"/>
      <c r="GOW6894" s="88"/>
      <c r="GOX6894" s="88"/>
      <c r="GOY6894" s="88"/>
      <c r="GOZ6894" s="88"/>
      <c r="GPA6894" s="88"/>
      <c r="GPB6894" s="88"/>
      <c r="GPC6894" s="88"/>
      <c r="GPD6894" s="88"/>
      <c r="GPE6894" s="88"/>
      <c r="GPF6894" s="88"/>
      <c r="GPG6894" s="88"/>
      <c r="GPH6894" s="88"/>
      <c r="GPI6894" s="88"/>
      <c r="GPJ6894" s="88"/>
      <c r="GPK6894" s="88"/>
      <c r="GPL6894" s="88"/>
      <c r="GPM6894" s="88"/>
      <c r="GPN6894" s="88"/>
      <c r="GPO6894" s="88"/>
      <c r="GPP6894" s="88"/>
      <c r="GPQ6894" s="88"/>
      <c r="GPR6894" s="88"/>
      <c r="GPS6894" s="88"/>
      <c r="GPT6894" s="88"/>
      <c r="GPU6894" s="88"/>
      <c r="GPV6894" s="88"/>
      <c r="GPW6894" s="88"/>
      <c r="GPX6894" s="88"/>
      <c r="GPY6894" s="88"/>
      <c r="GPZ6894" s="88"/>
      <c r="GQA6894" s="88"/>
      <c r="GQB6894" s="88"/>
      <c r="GQC6894" s="88"/>
      <c r="GQD6894" s="88"/>
      <c r="GQE6894" s="88"/>
      <c r="GQF6894" s="88"/>
      <c r="GQG6894" s="88"/>
      <c r="GQH6894" s="88"/>
      <c r="GQI6894" s="88"/>
      <c r="GQJ6894" s="88"/>
      <c r="GQK6894" s="88"/>
      <c r="GQL6894" s="88"/>
      <c r="GQM6894" s="88"/>
      <c r="GQN6894" s="88"/>
      <c r="GQO6894" s="88"/>
      <c r="GQP6894" s="88"/>
      <c r="GQQ6894" s="88"/>
      <c r="GQR6894" s="88"/>
      <c r="GQS6894" s="88"/>
      <c r="GQT6894" s="88"/>
      <c r="GQU6894" s="88"/>
      <c r="GQV6894" s="88"/>
      <c r="GQW6894" s="88"/>
      <c r="GQX6894" s="88"/>
      <c r="GQY6894" s="88"/>
      <c r="GQZ6894" s="88"/>
      <c r="GRA6894" s="88"/>
      <c r="GRB6894" s="88"/>
      <c r="GRC6894" s="88"/>
      <c r="GRD6894" s="88"/>
      <c r="GRE6894" s="88"/>
      <c r="GRF6894" s="88"/>
      <c r="GRG6894" s="88"/>
      <c r="GRH6894" s="88"/>
      <c r="GRI6894" s="88"/>
      <c r="GRJ6894" s="88"/>
      <c r="GRK6894" s="88"/>
      <c r="GRL6894" s="88"/>
      <c r="GRM6894" s="88"/>
      <c r="GRN6894" s="88"/>
      <c r="GRO6894" s="88"/>
      <c r="GRP6894" s="88"/>
      <c r="GRQ6894" s="88"/>
      <c r="GRR6894" s="88"/>
      <c r="GRS6894" s="88"/>
      <c r="GRT6894" s="88"/>
      <c r="GRU6894" s="88"/>
      <c r="GRV6894" s="88"/>
      <c r="GRW6894" s="88"/>
      <c r="GRX6894" s="88"/>
      <c r="GRY6894" s="88"/>
      <c r="GRZ6894" s="88"/>
      <c r="GSA6894" s="88"/>
      <c r="GSB6894" s="88"/>
      <c r="GSC6894" s="88"/>
      <c r="GSD6894" s="88"/>
      <c r="GSE6894" s="88"/>
      <c r="GSF6894" s="88"/>
      <c r="GSG6894" s="88"/>
      <c r="GSH6894" s="88"/>
      <c r="GSI6894" s="88"/>
      <c r="GSJ6894" s="88"/>
      <c r="GSK6894" s="88"/>
      <c r="GSL6894" s="88"/>
      <c r="GSM6894" s="88"/>
      <c r="GSN6894" s="88"/>
      <c r="GSO6894" s="88"/>
      <c r="GSP6894" s="88"/>
      <c r="GSQ6894" s="88"/>
      <c r="GSR6894" s="88"/>
      <c r="GSS6894" s="88"/>
      <c r="GST6894" s="88"/>
      <c r="GSU6894" s="88"/>
      <c r="GSV6894" s="88"/>
      <c r="GSW6894" s="88"/>
      <c r="GSX6894" s="88"/>
      <c r="GSY6894" s="88"/>
      <c r="GSZ6894" s="88"/>
      <c r="GTA6894" s="88"/>
      <c r="GTB6894" s="88"/>
      <c r="GTC6894" s="88"/>
      <c r="GTD6894" s="88"/>
      <c r="GTE6894" s="88"/>
      <c r="GTF6894" s="88"/>
      <c r="GTG6894" s="88"/>
      <c r="GTH6894" s="88"/>
      <c r="GTI6894" s="88"/>
      <c r="GTJ6894" s="88"/>
      <c r="GTK6894" s="88"/>
      <c r="GTL6894" s="88"/>
      <c r="GTM6894" s="88"/>
      <c r="GTN6894" s="88"/>
      <c r="GTO6894" s="88"/>
      <c r="GTP6894" s="88"/>
      <c r="GTQ6894" s="88"/>
      <c r="GTR6894" s="88"/>
      <c r="GTS6894" s="88"/>
      <c r="GTT6894" s="88"/>
      <c r="GTU6894" s="88"/>
      <c r="GTV6894" s="88"/>
      <c r="GTW6894" s="88"/>
      <c r="GTX6894" s="88"/>
      <c r="GTY6894" s="88"/>
      <c r="GTZ6894" s="88"/>
      <c r="GUA6894" s="88"/>
      <c r="GUB6894" s="88"/>
      <c r="GUC6894" s="88"/>
      <c r="GUD6894" s="88"/>
      <c r="GUE6894" s="88"/>
      <c r="GUF6894" s="88"/>
      <c r="GUG6894" s="88"/>
      <c r="GUH6894" s="88"/>
      <c r="GUI6894" s="88"/>
      <c r="GUJ6894" s="88"/>
      <c r="GUK6894" s="88"/>
      <c r="GUL6894" s="88"/>
      <c r="GUM6894" s="88"/>
      <c r="GUN6894" s="88"/>
      <c r="GUO6894" s="88"/>
      <c r="GUP6894" s="88"/>
      <c r="GUQ6894" s="88"/>
      <c r="GUR6894" s="88"/>
      <c r="GUS6894" s="88"/>
      <c r="GUT6894" s="88"/>
      <c r="GUU6894" s="88"/>
      <c r="GUV6894" s="88"/>
      <c r="GUW6894" s="88"/>
      <c r="GUX6894" s="88"/>
      <c r="GUY6894" s="88"/>
      <c r="GUZ6894" s="88"/>
      <c r="GVA6894" s="88"/>
      <c r="GVB6894" s="88"/>
      <c r="GVC6894" s="88"/>
      <c r="GVD6894" s="88"/>
      <c r="GVE6894" s="88"/>
      <c r="GVF6894" s="88"/>
      <c r="GVG6894" s="88"/>
      <c r="GVH6894" s="88"/>
      <c r="GVI6894" s="88"/>
      <c r="GVJ6894" s="88"/>
      <c r="GVK6894" s="88"/>
      <c r="GVL6894" s="88"/>
      <c r="GVM6894" s="88"/>
      <c r="GVN6894" s="88"/>
      <c r="GVO6894" s="88"/>
      <c r="GVP6894" s="88"/>
      <c r="GVQ6894" s="88"/>
      <c r="GVR6894" s="88"/>
      <c r="GVS6894" s="88"/>
      <c r="GVT6894" s="88"/>
      <c r="GVU6894" s="88"/>
      <c r="GVV6894" s="88"/>
      <c r="GVW6894" s="88"/>
      <c r="GVX6894" s="88"/>
      <c r="GVY6894" s="88"/>
      <c r="GVZ6894" s="88"/>
      <c r="GWA6894" s="88"/>
      <c r="GWB6894" s="88"/>
      <c r="GWC6894" s="88"/>
      <c r="GWD6894" s="88"/>
      <c r="GWE6894" s="88"/>
      <c r="GWF6894" s="88"/>
      <c r="GWG6894" s="88"/>
      <c r="GWH6894" s="88"/>
      <c r="GWI6894" s="88"/>
      <c r="GWJ6894" s="88"/>
      <c r="GWK6894" s="88"/>
      <c r="GWL6894" s="88"/>
      <c r="GWM6894" s="88"/>
      <c r="GWN6894" s="88"/>
      <c r="GWO6894" s="88"/>
      <c r="GWP6894" s="88"/>
      <c r="GWQ6894" s="88"/>
      <c r="GWR6894" s="88"/>
      <c r="GWS6894" s="88"/>
      <c r="GWT6894" s="88"/>
      <c r="GWU6894" s="88"/>
      <c r="GWV6894" s="88"/>
      <c r="GWW6894" s="88"/>
      <c r="GWX6894" s="88"/>
      <c r="GWY6894" s="88"/>
      <c r="GWZ6894" s="88"/>
      <c r="GXA6894" s="88"/>
      <c r="GXB6894" s="88"/>
      <c r="GXC6894" s="88"/>
      <c r="GXD6894" s="88"/>
      <c r="GXE6894" s="88"/>
      <c r="GXF6894" s="88"/>
      <c r="GXG6894" s="88"/>
      <c r="GXH6894" s="88"/>
      <c r="GXI6894" s="88"/>
      <c r="GXJ6894" s="88"/>
      <c r="GXK6894" s="88"/>
      <c r="GXL6894" s="88"/>
      <c r="GXM6894" s="88"/>
      <c r="GXN6894" s="88"/>
      <c r="GXO6894" s="88"/>
      <c r="GXP6894" s="88"/>
      <c r="GXQ6894" s="88"/>
      <c r="GXR6894" s="88"/>
      <c r="GXS6894" s="88"/>
      <c r="GXT6894" s="88"/>
      <c r="GXU6894" s="88"/>
      <c r="GXV6894" s="88"/>
      <c r="GXW6894" s="88"/>
      <c r="GXX6894" s="88"/>
      <c r="GXY6894" s="88"/>
      <c r="GXZ6894" s="88"/>
      <c r="GYA6894" s="88"/>
      <c r="GYB6894" s="88"/>
      <c r="GYC6894" s="88"/>
      <c r="GYD6894" s="88"/>
      <c r="GYE6894" s="88"/>
      <c r="GYF6894" s="88"/>
      <c r="GYG6894" s="88"/>
      <c r="GYH6894" s="88"/>
      <c r="GYI6894" s="88"/>
      <c r="GYJ6894" s="88"/>
      <c r="GYK6894" s="88"/>
      <c r="GYL6894" s="88"/>
      <c r="GYM6894" s="88"/>
      <c r="GYN6894" s="88"/>
      <c r="GYO6894" s="88"/>
      <c r="GYP6894" s="88"/>
      <c r="GYQ6894" s="88"/>
      <c r="GYR6894" s="88"/>
      <c r="GYS6894" s="88"/>
      <c r="GYT6894" s="88"/>
      <c r="GYU6894" s="88"/>
      <c r="GYV6894" s="88"/>
      <c r="GYW6894" s="88"/>
      <c r="GYX6894" s="88"/>
      <c r="GYY6894" s="88"/>
      <c r="GYZ6894" s="88"/>
      <c r="GZA6894" s="88"/>
      <c r="GZB6894" s="88"/>
      <c r="GZC6894" s="88"/>
      <c r="GZD6894" s="88"/>
      <c r="GZE6894" s="88"/>
      <c r="GZF6894" s="88"/>
      <c r="GZG6894" s="88"/>
      <c r="GZH6894" s="88"/>
      <c r="GZI6894" s="88"/>
      <c r="GZJ6894" s="88"/>
      <c r="GZK6894" s="88"/>
      <c r="GZL6894" s="88"/>
      <c r="GZM6894" s="88"/>
      <c r="GZN6894" s="88"/>
      <c r="GZO6894" s="88"/>
      <c r="GZP6894" s="88"/>
      <c r="GZQ6894" s="88"/>
      <c r="GZR6894" s="88"/>
      <c r="GZS6894" s="88"/>
      <c r="GZT6894" s="88"/>
      <c r="GZU6894" s="88"/>
      <c r="GZV6894" s="88"/>
      <c r="GZW6894" s="88"/>
      <c r="GZX6894" s="88"/>
      <c r="GZY6894" s="88"/>
      <c r="GZZ6894" s="88"/>
      <c r="HAA6894" s="88"/>
      <c r="HAB6894" s="88"/>
      <c r="HAC6894" s="88"/>
      <c r="HAD6894" s="88"/>
      <c r="HAE6894" s="88"/>
      <c r="HAF6894" s="88"/>
      <c r="HAG6894" s="88"/>
      <c r="HAH6894" s="88"/>
      <c r="HAI6894" s="88"/>
      <c r="HAJ6894" s="88"/>
      <c r="HAK6894" s="88"/>
      <c r="HAL6894" s="88"/>
      <c r="HAM6894" s="88"/>
      <c r="HAN6894" s="88"/>
      <c r="HAO6894" s="88"/>
      <c r="HAP6894" s="88"/>
      <c r="HAQ6894" s="88"/>
      <c r="HAR6894" s="88"/>
      <c r="HAS6894" s="88"/>
      <c r="HAT6894" s="88"/>
      <c r="HAU6894" s="88"/>
      <c r="HAV6894" s="88"/>
      <c r="HAW6894" s="88"/>
      <c r="HAX6894" s="88"/>
      <c r="HAY6894" s="88"/>
      <c r="HAZ6894" s="88"/>
      <c r="HBA6894" s="88"/>
      <c r="HBB6894" s="88"/>
      <c r="HBC6894" s="88"/>
      <c r="HBD6894" s="88"/>
      <c r="HBE6894" s="88"/>
      <c r="HBF6894" s="88"/>
      <c r="HBG6894" s="88"/>
      <c r="HBH6894" s="88"/>
      <c r="HBI6894" s="88"/>
      <c r="HBJ6894" s="88"/>
      <c r="HBK6894" s="88"/>
      <c r="HBL6894" s="88"/>
      <c r="HBM6894" s="88"/>
      <c r="HBN6894" s="88"/>
      <c r="HBO6894" s="88"/>
      <c r="HBP6894" s="88"/>
      <c r="HBQ6894" s="88"/>
      <c r="HBR6894" s="88"/>
      <c r="HBS6894" s="88"/>
      <c r="HBT6894" s="88"/>
      <c r="HBU6894" s="88"/>
      <c r="HBV6894" s="88"/>
      <c r="HBW6894" s="88"/>
      <c r="HBX6894" s="88"/>
      <c r="HBY6894" s="88"/>
      <c r="HBZ6894" s="88"/>
      <c r="HCA6894" s="88"/>
      <c r="HCB6894" s="88"/>
      <c r="HCC6894" s="88"/>
      <c r="HCD6894" s="88"/>
      <c r="HCE6894" s="88"/>
      <c r="HCF6894" s="88"/>
      <c r="HCG6894" s="88"/>
      <c r="HCH6894" s="88"/>
      <c r="HCI6894" s="88"/>
      <c r="HCJ6894" s="88"/>
      <c r="HCK6894" s="88"/>
      <c r="HCL6894" s="88"/>
      <c r="HCM6894" s="88"/>
      <c r="HCN6894" s="88"/>
      <c r="HCO6894" s="88"/>
      <c r="HCP6894" s="88"/>
      <c r="HCQ6894" s="88"/>
      <c r="HCR6894" s="88"/>
      <c r="HCS6894" s="88"/>
      <c r="HCT6894" s="88"/>
      <c r="HCU6894" s="88"/>
      <c r="HCV6894" s="88"/>
      <c r="HCW6894" s="88"/>
      <c r="HCX6894" s="88"/>
      <c r="HCY6894" s="88"/>
      <c r="HCZ6894" s="88"/>
      <c r="HDA6894" s="88"/>
      <c r="HDB6894" s="88"/>
      <c r="HDC6894" s="88"/>
      <c r="HDD6894" s="88"/>
      <c r="HDE6894" s="88"/>
      <c r="HDF6894" s="88"/>
      <c r="HDG6894" s="88"/>
      <c r="HDH6894" s="88"/>
      <c r="HDI6894" s="88"/>
      <c r="HDJ6894" s="88"/>
      <c r="HDK6894" s="88"/>
      <c r="HDL6894" s="88"/>
      <c r="HDM6894" s="88"/>
      <c r="HDN6894" s="88"/>
      <c r="HDO6894" s="88"/>
      <c r="HDP6894" s="88"/>
      <c r="HDQ6894" s="88"/>
      <c r="HDR6894" s="88"/>
      <c r="HDS6894" s="88"/>
      <c r="HDT6894" s="88"/>
      <c r="HDU6894" s="88"/>
      <c r="HDV6894" s="88"/>
      <c r="HDW6894" s="88"/>
      <c r="HDX6894" s="88"/>
      <c r="HDY6894" s="88"/>
      <c r="HDZ6894" s="88"/>
      <c r="HEA6894" s="88"/>
      <c r="HEB6894" s="88"/>
      <c r="HEC6894" s="88"/>
      <c r="HED6894" s="88"/>
      <c r="HEE6894" s="88"/>
      <c r="HEF6894" s="88"/>
      <c r="HEG6894" s="88"/>
      <c r="HEH6894" s="88"/>
      <c r="HEI6894" s="88"/>
      <c r="HEJ6894" s="88"/>
      <c r="HEK6894" s="88"/>
      <c r="HEL6894" s="88"/>
      <c r="HEM6894" s="88"/>
      <c r="HEN6894" s="88"/>
      <c r="HEO6894" s="88"/>
      <c r="HEP6894" s="88"/>
      <c r="HEQ6894" s="88"/>
      <c r="HER6894" s="88"/>
      <c r="HES6894" s="88"/>
      <c r="HET6894" s="88"/>
      <c r="HEU6894" s="88"/>
      <c r="HEV6894" s="88"/>
      <c r="HEW6894" s="88"/>
      <c r="HEX6894" s="88"/>
      <c r="HEY6894" s="88"/>
      <c r="HEZ6894" s="88"/>
      <c r="HFA6894" s="88"/>
      <c r="HFB6894" s="88"/>
      <c r="HFC6894" s="88"/>
      <c r="HFD6894" s="88"/>
      <c r="HFE6894" s="88"/>
      <c r="HFF6894" s="88"/>
      <c r="HFG6894" s="88"/>
      <c r="HFH6894" s="88"/>
      <c r="HFI6894" s="88"/>
      <c r="HFJ6894" s="88"/>
      <c r="HFK6894" s="88"/>
      <c r="HFL6894" s="88"/>
      <c r="HFM6894" s="88"/>
      <c r="HFN6894" s="88"/>
      <c r="HFO6894" s="88"/>
      <c r="HFP6894" s="88"/>
      <c r="HFQ6894" s="88"/>
      <c r="HFR6894" s="88"/>
      <c r="HFS6894" s="88"/>
      <c r="HFT6894" s="88"/>
      <c r="HFU6894" s="88"/>
      <c r="HFV6894" s="88"/>
      <c r="HFW6894" s="88"/>
      <c r="HFX6894" s="88"/>
      <c r="HFY6894" s="88"/>
      <c r="HFZ6894" s="88"/>
      <c r="HGA6894" s="88"/>
      <c r="HGB6894" s="88"/>
      <c r="HGC6894" s="88"/>
      <c r="HGD6894" s="88"/>
      <c r="HGE6894" s="88"/>
      <c r="HGF6894" s="88"/>
      <c r="HGG6894" s="88"/>
      <c r="HGH6894" s="88"/>
      <c r="HGI6894" s="88"/>
      <c r="HGJ6894" s="88"/>
      <c r="HGK6894" s="88"/>
      <c r="HGL6894" s="88"/>
      <c r="HGM6894" s="88"/>
      <c r="HGN6894" s="88"/>
      <c r="HGO6894" s="88"/>
      <c r="HGP6894" s="88"/>
      <c r="HGQ6894" s="88"/>
      <c r="HGR6894" s="88"/>
      <c r="HGS6894" s="88"/>
      <c r="HGT6894" s="88"/>
      <c r="HGU6894" s="88"/>
      <c r="HGV6894" s="88"/>
      <c r="HGW6894" s="88"/>
      <c r="HGX6894" s="88"/>
      <c r="HGY6894" s="88"/>
      <c r="HGZ6894" s="88"/>
      <c r="HHA6894" s="88"/>
      <c r="HHB6894" s="88"/>
      <c r="HHC6894" s="88"/>
      <c r="HHD6894" s="88"/>
      <c r="HHE6894" s="88"/>
      <c r="HHF6894" s="88"/>
      <c r="HHG6894" s="88"/>
      <c r="HHH6894" s="88"/>
      <c r="HHI6894" s="88"/>
      <c r="HHJ6894" s="88"/>
      <c r="HHK6894" s="88"/>
      <c r="HHL6894" s="88"/>
      <c r="HHM6894" s="88"/>
      <c r="HHN6894" s="88"/>
      <c r="HHO6894" s="88"/>
      <c r="HHP6894" s="88"/>
      <c r="HHQ6894" s="88"/>
      <c r="HHR6894" s="88"/>
      <c r="HHS6894" s="88"/>
      <c r="HHT6894" s="88"/>
      <c r="HHU6894" s="88"/>
      <c r="HHV6894" s="88"/>
      <c r="HHW6894" s="88"/>
      <c r="HHX6894" s="88"/>
      <c r="HHY6894" s="88"/>
      <c r="HHZ6894" s="88"/>
      <c r="HIA6894" s="88"/>
      <c r="HIB6894" s="88"/>
      <c r="HIC6894" s="88"/>
      <c r="HID6894" s="88"/>
      <c r="HIE6894" s="88"/>
      <c r="HIF6894" s="88"/>
      <c r="HIG6894" s="88"/>
      <c r="HIH6894" s="88"/>
      <c r="HII6894" s="88"/>
      <c r="HIJ6894" s="88"/>
      <c r="HIK6894" s="88"/>
      <c r="HIL6894" s="88"/>
      <c r="HIM6894" s="88"/>
      <c r="HIN6894" s="88"/>
      <c r="HIO6894" s="88"/>
      <c r="HIP6894" s="88"/>
      <c r="HIQ6894" s="88"/>
      <c r="HIR6894" s="88"/>
      <c r="HIS6894" s="88"/>
      <c r="HIT6894" s="88"/>
      <c r="HIU6894" s="88"/>
      <c r="HIV6894" s="88"/>
      <c r="HIW6894" s="88"/>
      <c r="HIX6894" s="88"/>
      <c r="HIY6894" s="88"/>
      <c r="HIZ6894" s="88"/>
      <c r="HJA6894" s="88"/>
      <c r="HJB6894" s="88"/>
      <c r="HJC6894" s="88"/>
      <c r="HJD6894" s="88"/>
      <c r="HJE6894" s="88"/>
      <c r="HJF6894" s="88"/>
      <c r="HJG6894" s="88"/>
      <c r="HJH6894" s="88"/>
      <c r="HJI6894" s="88"/>
      <c r="HJJ6894" s="88"/>
      <c r="HJK6894" s="88"/>
      <c r="HJL6894" s="88"/>
      <c r="HJM6894" s="88"/>
      <c r="HJN6894" s="88"/>
      <c r="HJO6894" s="88"/>
      <c r="HJP6894" s="88"/>
      <c r="HJQ6894" s="88"/>
      <c r="HJR6894" s="88"/>
      <c r="HJS6894" s="88"/>
      <c r="HJT6894" s="88"/>
      <c r="HJU6894" s="88"/>
      <c r="HJV6894" s="88"/>
      <c r="HJW6894" s="88"/>
      <c r="HJX6894" s="88"/>
      <c r="HJY6894" s="88"/>
      <c r="HJZ6894" s="88"/>
      <c r="HKA6894" s="88"/>
      <c r="HKB6894" s="88"/>
      <c r="HKC6894" s="88"/>
      <c r="HKD6894" s="88"/>
      <c r="HKE6894" s="88"/>
      <c r="HKF6894" s="88"/>
      <c r="HKG6894" s="88"/>
      <c r="HKH6894" s="88"/>
      <c r="HKI6894" s="88"/>
      <c r="HKJ6894" s="88"/>
      <c r="HKK6894" s="88"/>
      <c r="HKL6894" s="88"/>
      <c r="HKM6894" s="88"/>
      <c r="HKN6894" s="88"/>
      <c r="HKO6894" s="88"/>
      <c r="HKP6894" s="88"/>
      <c r="HKQ6894" s="88"/>
      <c r="HKR6894" s="88"/>
      <c r="HKS6894" s="88"/>
      <c r="HKT6894" s="88"/>
      <c r="HKU6894" s="88"/>
      <c r="HKV6894" s="88"/>
      <c r="HKW6894" s="88"/>
      <c r="HKX6894" s="88"/>
      <c r="HKY6894" s="88"/>
      <c r="HKZ6894" s="88"/>
      <c r="HLA6894" s="88"/>
      <c r="HLB6894" s="88"/>
      <c r="HLC6894" s="88"/>
      <c r="HLD6894" s="88"/>
      <c r="HLE6894" s="88"/>
      <c r="HLF6894" s="88"/>
      <c r="HLG6894" s="88"/>
      <c r="HLH6894" s="88"/>
      <c r="HLI6894" s="88"/>
      <c r="HLJ6894" s="88"/>
      <c r="HLK6894" s="88"/>
      <c r="HLL6894" s="88"/>
      <c r="HLM6894" s="88"/>
      <c r="HLN6894" s="88"/>
      <c r="HLO6894" s="88"/>
      <c r="HLP6894" s="88"/>
      <c r="HLQ6894" s="88"/>
      <c r="HLR6894" s="88"/>
      <c r="HLS6894" s="88"/>
      <c r="HLT6894" s="88"/>
      <c r="HLU6894" s="88"/>
      <c r="HLV6894" s="88"/>
      <c r="HLW6894" s="88"/>
      <c r="HLX6894" s="88"/>
      <c r="HLY6894" s="88"/>
      <c r="HLZ6894" s="88"/>
      <c r="HMA6894" s="88"/>
      <c r="HMB6894" s="88"/>
      <c r="HMC6894" s="88"/>
      <c r="HMD6894" s="88"/>
      <c r="HME6894" s="88"/>
      <c r="HMF6894" s="88"/>
      <c r="HMG6894" s="88"/>
      <c r="HMH6894" s="88"/>
      <c r="HMI6894" s="88"/>
      <c r="HMJ6894" s="88"/>
      <c r="HMK6894" s="88"/>
      <c r="HML6894" s="88"/>
      <c r="HMM6894" s="88"/>
      <c r="HMN6894" s="88"/>
      <c r="HMO6894" s="88"/>
      <c r="HMP6894" s="88"/>
      <c r="HMQ6894" s="88"/>
      <c r="HMR6894" s="88"/>
      <c r="HMS6894" s="88"/>
      <c r="HMT6894" s="88"/>
      <c r="HMU6894" s="88"/>
      <c r="HMV6894" s="88"/>
      <c r="HMW6894" s="88"/>
      <c r="HMX6894" s="88"/>
      <c r="HMY6894" s="88"/>
      <c r="HMZ6894" s="88"/>
      <c r="HNA6894" s="88"/>
      <c r="HNB6894" s="88"/>
      <c r="HNC6894" s="88"/>
      <c r="HND6894" s="88"/>
      <c r="HNE6894" s="88"/>
      <c r="HNF6894" s="88"/>
      <c r="HNG6894" s="88"/>
      <c r="HNH6894" s="88"/>
      <c r="HNI6894" s="88"/>
      <c r="HNJ6894" s="88"/>
      <c r="HNK6894" s="88"/>
      <c r="HNL6894" s="88"/>
      <c r="HNM6894" s="88"/>
      <c r="HNN6894" s="88"/>
      <c r="HNO6894" s="88"/>
      <c r="HNP6894" s="88"/>
      <c r="HNQ6894" s="88"/>
      <c r="HNR6894" s="88"/>
      <c r="HNS6894" s="88"/>
      <c r="HNT6894" s="88"/>
      <c r="HNU6894" s="88"/>
      <c r="HNV6894" s="88"/>
      <c r="HNW6894" s="88"/>
      <c r="HNX6894" s="88"/>
      <c r="HNY6894" s="88"/>
      <c r="HNZ6894" s="88"/>
      <c r="HOA6894" s="88"/>
      <c r="HOB6894" s="88"/>
      <c r="HOC6894" s="88"/>
      <c r="HOD6894" s="88"/>
      <c r="HOE6894" s="88"/>
      <c r="HOF6894" s="88"/>
      <c r="HOG6894" s="88"/>
      <c r="HOH6894" s="88"/>
      <c r="HOI6894" s="88"/>
      <c r="HOJ6894" s="88"/>
      <c r="HOK6894" s="88"/>
      <c r="HOL6894" s="88"/>
      <c r="HOM6894" s="88"/>
      <c r="HON6894" s="88"/>
      <c r="HOO6894" s="88"/>
      <c r="HOP6894" s="88"/>
      <c r="HOQ6894" s="88"/>
      <c r="HOR6894" s="88"/>
      <c r="HOS6894" s="88"/>
      <c r="HOT6894" s="88"/>
      <c r="HOU6894" s="88"/>
      <c r="HOV6894" s="88"/>
      <c r="HOW6894" s="88"/>
      <c r="HOX6894" s="88"/>
      <c r="HOY6894" s="88"/>
      <c r="HOZ6894" s="88"/>
      <c r="HPA6894" s="88"/>
      <c r="HPB6894" s="88"/>
      <c r="HPC6894" s="88"/>
      <c r="HPD6894" s="88"/>
      <c r="HPE6894" s="88"/>
      <c r="HPF6894" s="88"/>
      <c r="HPG6894" s="88"/>
      <c r="HPH6894" s="88"/>
      <c r="HPI6894" s="88"/>
      <c r="HPJ6894" s="88"/>
      <c r="HPK6894" s="88"/>
      <c r="HPL6894" s="88"/>
      <c r="HPM6894" s="88"/>
      <c r="HPN6894" s="88"/>
      <c r="HPO6894" s="88"/>
      <c r="HPP6894" s="88"/>
      <c r="HPQ6894" s="88"/>
      <c r="HPR6894" s="88"/>
      <c r="HPS6894" s="88"/>
      <c r="HPT6894" s="88"/>
      <c r="HPU6894" s="88"/>
      <c r="HPV6894" s="88"/>
      <c r="HPW6894" s="88"/>
      <c r="HPX6894" s="88"/>
      <c r="HPY6894" s="88"/>
      <c r="HPZ6894" s="88"/>
      <c r="HQA6894" s="88"/>
      <c r="HQB6894" s="88"/>
      <c r="HQC6894" s="88"/>
      <c r="HQD6894" s="88"/>
      <c r="HQE6894" s="88"/>
      <c r="HQF6894" s="88"/>
      <c r="HQG6894" s="88"/>
      <c r="HQH6894" s="88"/>
      <c r="HQI6894" s="88"/>
      <c r="HQJ6894" s="88"/>
      <c r="HQK6894" s="88"/>
      <c r="HQL6894" s="88"/>
      <c r="HQM6894" s="88"/>
      <c r="HQN6894" s="88"/>
      <c r="HQO6894" s="88"/>
      <c r="HQP6894" s="88"/>
      <c r="HQQ6894" s="88"/>
      <c r="HQR6894" s="88"/>
      <c r="HQS6894" s="88"/>
      <c r="HQT6894" s="88"/>
      <c r="HQU6894" s="88"/>
      <c r="HQV6894" s="88"/>
      <c r="HQW6894" s="88"/>
      <c r="HQX6894" s="88"/>
      <c r="HQY6894" s="88"/>
      <c r="HQZ6894" s="88"/>
      <c r="HRA6894" s="88"/>
      <c r="HRB6894" s="88"/>
      <c r="HRC6894" s="88"/>
      <c r="HRD6894" s="88"/>
      <c r="HRE6894" s="88"/>
      <c r="HRF6894" s="88"/>
      <c r="HRG6894" s="88"/>
      <c r="HRH6894" s="88"/>
      <c r="HRI6894" s="88"/>
      <c r="HRJ6894" s="88"/>
      <c r="HRK6894" s="88"/>
      <c r="HRL6894" s="88"/>
      <c r="HRM6894" s="88"/>
      <c r="HRN6894" s="88"/>
      <c r="HRO6894" s="88"/>
      <c r="HRP6894" s="88"/>
      <c r="HRQ6894" s="88"/>
      <c r="HRR6894" s="88"/>
      <c r="HRS6894" s="88"/>
      <c r="HRT6894" s="88"/>
      <c r="HRU6894" s="88"/>
      <c r="HRV6894" s="88"/>
      <c r="HRW6894" s="88"/>
      <c r="HRX6894" s="88"/>
      <c r="HRY6894" s="88"/>
      <c r="HRZ6894" s="88"/>
      <c r="HSA6894" s="88"/>
      <c r="HSB6894" s="88"/>
      <c r="HSC6894" s="88"/>
      <c r="HSD6894" s="88"/>
      <c r="HSE6894" s="88"/>
      <c r="HSF6894" s="88"/>
      <c r="HSG6894" s="88"/>
      <c r="HSH6894" s="88"/>
      <c r="HSI6894" s="88"/>
      <c r="HSJ6894" s="88"/>
      <c r="HSK6894" s="88"/>
      <c r="HSL6894" s="88"/>
      <c r="HSM6894" s="88"/>
      <c r="HSN6894" s="88"/>
      <c r="HSO6894" s="88"/>
      <c r="HSP6894" s="88"/>
      <c r="HSQ6894" s="88"/>
      <c r="HSR6894" s="88"/>
      <c r="HSS6894" s="88"/>
      <c r="HST6894" s="88"/>
      <c r="HSU6894" s="88"/>
      <c r="HSV6894" s="88"/>
      <c r="HSW6894" s="88"/>
      <c r="HSX6894" s="88"/>
      <c r="HSY6894" s="88"/>
      <c r="HSZ6894" s="88"/>
      <c r="HTA6894" s="88"/>
      <c r="HTB6894" s="88"/>
      <c r="HTC6894" s="88"/>
      <c r="HTD6894" s="88"/>
      <c r="HTE6894" s="88"/>
      <c r="HTF6894" s="88"/>
      <c r="HTG6894" s="88"/>
      <c r="HTH6894" s="88"/>
      <c r="HTI6894" s="88"/>
      <c r="HTJ6894" s="88"/>
      <c r="HTK6894" s="88"/>
      <c r="HTL6894" s="88"/>
      <c r="HTM6894" s="88"/>
      <c r="HTN6894" s="88"/>
      <c r="HTO6894" s="88"/>
      <c r="HTP6894" s="88"/>
      <c r="HTQ6894" s="88"/>
      <c r="HTR6894" s="88"/>
      <c r="HTS6894" s="88"/>
      <c r="HTT6894" s="88"/>
      <c r="HTU6894" s="88"/>
      <c r="HTV6894" s="88"/>
      <c r="HTW6894" s="88"/>
      <c r="HTX6894" s="88"/>
      <c r="HTY6894" s="88"/>
      <c r="HTZ6894" s="88"/>
      <c r="HUA6894" s="88"/>
      <c r="HUB6894" s="88"/>
      <c r="HUC6894" s="88"/>
      <c r="HUD6894" s="88"/>
      <c r="HUE6894" s="88"/>
      <c r="HUF6894" s="88"/>
      <c r="HUG6894" s="88"/>
      <c r="HUH6894" s="88"/>
      <c r="HUI6894" s="88"/>
      <c r="HUJ6894" s="88"/>
      <c r="HUK6894" s="88"/>
      <c r="HUL6894" s="88"/>
      <c r="HUM6894" s="88"/>
      <c r="HUN6894" s="88"/>
      <c r="HUO6894" s="88"/>
      <c r="HUP6894" s="88"/>
      <c r="HUQ6894" s="88"/>
      <c r="HUR6894" s="88"/>
      <c r="HUS6894" s="88"/>
      <c r="HUT6894" s="88"/>
      <c r="HUU6894" s="88"/>
      <c r="HUV6894" s="88"/>
      <c r="HUW6894" s="88"/>
      <c r="HUX6894" s="88"/>
      <c r="HUY6894" s="88"/>
      <c r="HUZ6894" s="88"/>
      <c r="HVA6894" s="88"/>
      <c r="HVB6894" s="88"/>
      <c r="HVC6894" s="88"/>
      <c r="HVD6894" s="88"/>
      <c r="HVE6894" s="88"/>
      <c r="HVF6894" s="88"/>
      <c r="HVG6894" s="88"/>
      <c r="HVH6894" s="88"/>
      <c r="HVI6894" s="88"/>
      <c r="HVJ6894" s="88"/>
      <c r="HVK6894" s="88"/>
      <c r="HVL6894" s="88"/>
      <c r="HVM6894" s="88"/>
      <c r="HVN6894" s="88"/>
      <c r="HVO6894" s="88"/>
      <c r="HVP6894" s="88"/>
      <c r="HVQ6894" s="88"/>
      <c r="HVR6894" s="88"/>
      <c r="HVS6894" s="88"/>
      <c r="HVT6894" s="88"/>
      <c r="HVU6894" s="88"/>
      <c r="HVV6894" s="88"/>
      <c r="HVW6894" s="88"/>
      <c r="HVX6894" s="88"/>
      <c r="HVY6894" s="88"/>
      <c r="HVZ6894" s="88"/>
      <c r="HWA6894" s="88"/>
      <c r="HWB6894" s="88"/>
      <c r="HWC6894" s="88"/>
      <c r="HWD6894" s="88"/>
      <c r="HWE6894" s="88"/>
      <c r="HWF6894" s="88"/>
      <c r="HWG6894" s="88"/>
      <c r="HWH6894" s="88"/>
      <c r="HWI6894" s="88"/>
      <c r="HWJ6894" s="88"/>
      <c r="HWK6894" s="88"/>
      <c r="HWL6894" s="88"/>
      <c r="HWM6894" s="88"/>
      <c r="HWN6894" s="88"/>
      <c r="HWO6894" s="88"/>
      <c r="HWP6894" s="88"/>
      <c r="HWQ6894" s="88"/>
      <c r="HWR6894" s="88"/>
      <c r="HWS6894" s="88"/>
      <c r="HWT6894" s="88"/>
      <c r="HWU6894" s="88"/>
      <c r="HWV6894" s="88"/>
      <c r="HWW6894" s="88"/>
      <c r="HWX6894" s="88"/>
      <c r="HWY6894" s="88"/>
      <c r="HWZ6894" s="88"/>
      <c r="HXA6894" s="88"/>
      <c r="HXB6894" s="88"/>
      <c r="HXC6894" s="88"/>
      <c r="HXD6894" s="88"/>
      <c r="HXE6894" s="88"/>
      <c r="HXF6894" s="88"/>
      <c r="HXG6894" s="88"/>
      <c r="HXH6894" s="88"/>
      <c r="HXI6894" s="88"/>
      <c r="HXJ6894" s="88"/>
      <c r="HXK6894" s="88"/>
      <c r="HXL6894" s="88"/>
      <c r="HXM6894" s="88"/>
      <c r="HXN6894" s="88"/>
      <c r="HXO6894" s="88"/>
      <c r="HXP6894" s="88"/>
      <c r="HXQ6894" s="88"/>
      <c r="HXR6894" s="88"/>
      <c r="HXS6894" s="88"/>
      <c r="HXT6894" s="88"/>
      <c r="HXU6894" s="88"/>
      <c r="HXV6894" s="88"/>
      <c r="HXW6894" s="88"/>
      <c r="HXX6894" s="88"/>
      <c r="HXY6894" s="88"/>
      <c r="HXZ6894" s="88"/>
      <c r="HYA6894" s="88"/>
      <c r="HYB6894" s="88"/>
      <c r="HYC6894" s="88"/>
      <c r="HYD6894" s="88"/>
      <c r="HYE6894" s="88"/>
      <c r="HYF6894" s="88"/>
      <c r="HYG6894" s="88"/>
      <c r="HYH6894" s="88"/>
      <c r="HYI6894" s="88"/>
      <c r="HYJ6894" s="88"/>
      <c r="HYK6894" s="88"/>
      <c r="HYL6894" s="88"/>
      <c r="HYM6894" s="88"/>
      <c r="HYN6894" s="88"/>
      <c r="HYO6894" s="88"/>
      <c r="HYP6894" s="88"/>
      <c r="HYQ6894" s="88"/>
      <c r="HYR6894" s="88"/>
      <c r="HYS6894" s="88"/>
      <c r="HYT6894" s="88"/>
      <c r="HYU6894" s="88"/>
      <c r="HYV6894" s="88"/>
      <c r="HYW6894" s="88"/>
      <c r="HYX6894" s="88"/>
      <c r="HYY6894" s="88"/>
      <c r="HYZ6894" s="88"/>
      <c r="HZA6894" s="88"/>
      <c r="HZB6894" s="88"/>
      <c r="HZC6894" s="88"/>
      <c r="HZD6894" s="88"/>
      <c r="HZE6894" s="88"/>
      <c r="HZF6894" s="88"/>
      <c r="HZG6894" s="88"/>
      <c r="HZH6894" s="88"/>
      <c r="HZI6894" s="88"/>
      <c r="HZJ6894" s="88"/>
      <c r="HZK6894" s="88"/>
      <c r="HZL6894" s="88"/>
      <c r="HZM6894" s="88"/>
      <c r="HZN6894" s="88"/>
      <c r="HZO6894" s="88"/>
      <c r="HZP6894" s="88"/>
      <c r="HZQ6894" s="88"/>
      <c r="HZR6894" s="88"/>
      <c r="HZS6894" s="88"/>
      <c r="HZT6894" s="88"/>
      <c r="HZU6894" s="88"/>
      <c r="HZV6894" s="88"/>
      <c r="HZW6894" s="88"/>
      <c r="HZX6894" s="88"/>
      <c r="HZY6894" s="88"/>
      <c r="HZZ6894" s="88"/>
      <c r="IAA6894" s="88"/>
      <c r="IAB6894" s="88"/>
      <c r="IAC6894" s="88"/>
      <c r="IAD6894" s="88"/>
      <c r="IAE6894" s="88"/>
      <c r="IAF6894" s="88"/>
      <c r="IAG6894" s="88"/>
      <c r="IAH6894" s="88"/>
      <c r="IAI6894" s="88"/>
      <c r="IAJ6894" s="88"/>
      <c r="IAK6894" s="88"/>
      <c r="IAL6894" s="88"/>
      <c r="IAM6894" s="88"/>
      <c r="IAN6894" s="88"/>
      <c r="IAO6894" s="88"/>
      <c r="IAP6894" s="88"/>
      <c r="IAQ6894" s="88"/>
      <c r="IAR6894" s="88"/>
      <c r="IAS6894" s="88"/>
      <c r="IAT6894" s="88"/>
      <c r="IAU6894" s="88"/>
      <c r="IAV6894" s="88"/>
      <c r="IAW6894" s="88"/>
      <c r="IAX6894" s="88"/>
      <c r="IAY6894" s="88"/>
      <c r="IAZ6894" s="88"/>
      <c r="IBA6894" s="88"/>
      <c r="IBB6894" s="88"/>
      <c r="IBC6894" s="88"/>
      <c r="IBD6894" s="88"/>
      <c r="IBE6894" s="88"/>
      <c r="IBF6894" s="88"/>
      <c r="IBG6894" s="88"/>
      <c r="IBH6894" s="88"/>
      <c r="IBI6894" s="88"/>
      <c r="IBJ6894" s="88"/>
      <c r="IBK6894" s="88"/>
      <c r="IBL6894" s="88"/>
      <c r="IBM6894" s="88"/>
      <c r="IBN6894" s="88"/>
      <c r="IBO6894" s="88"/>
      <c r="IBP6894" s="88"/>
      <c r="IBQ6894" s="88"/>
      <c r="IBR6894" s="88"/>
      <c r="IBS6894" s="88"/>
      <c r="IBT6894" s="88"/>
      <c r="IBU6894" s="88"/>
      <c r="IBV6894" s="88"/>
      <c r="IBW6894" s="88"/>
      <c r="IBX6894" s="88"/>
      <c r="IBY6894" s="88"/>
      <c r="IBZ6894" s="88"/>
      <c r="ICA6894" s="88"/>
      <c r="ICB6894" s="88"/>
      <c r="ICC6894" s="88"/>
      <c r="ICD6894" s="88"/>
      <c r="ICE6894" s="88"/>
      <c r="ICF6894" s="88"/>
      <c r="ICG6894" s="88"/>
      <c r="ICH6894" s="88"/>
      <c r="ICI6894" s="88"/>
      <c r="ICJ6894" s="88"/>
      <c r="ICK6894" s="88"/>
      <c r="ICL6894" s="88"/>
      <c r="ICM6894" s="88"/>
      <c r="ICN6894" s="88"/>
      <c r="ICO6894" s="88"/>
      <c r="ICP6894" s="88"/>
      <c r="ICQ6894" s="88"/>
      <c r="ICR6894" s="88"/>
      <c r="ICS6894" s="88"/>
      <c r="ICT6894" s="88"/>
      <c r="ICU6894" s="88"/>
      <c r="ICV6894" s="88"/>
      <c r="ICW6894" s="88"/>
      <c r="ICX6894" s="88"/>
      <c r="ICY6894" s="88"/>
      <c r="ICZ6894" s="88"/>
      <c r="IDA6894" s="88"/>
      <c r="IDB6894" s="88"/>
      <c r="IDC6894" s="88"/>
      <c r="IDD6894" s="88"/>
      <c r="IDE6894" s="88"/>
      <c r="IDF6894" s="88"/>
      <c r="IDG6894" s="88"/>
      <c r="IDH6894" s="88"/>
      <c r="IDI6894" s="88"/>
      <c r="IDJ6894" s="88"/>
      <c r="IDK6894" s="88"/>
      <c r="IDL6894" s="88"/>
      <c r="IDM6894" s="88"/>
      <c r="IDN6894" s="88"/>
      <c r="IDO6894" s="88"/>
      <c r="IDP6894" s="88"/>
      <c r="IDQ6894" s="88"/>
      <c r="IDR6894" s="88"/>
      <c r="IDS6894" s="88"/>
      <c r="IDT6894" s="88"/>
      <c r="IDU6894" s="88"/>
      <c r="IDV6894" s="88"/>
      <c r="IDW6894" s="88"/>
      <c r="IDX6894" s="88"/>
      <c r="IDY6894" s="88"/>
      <c r="IDZ6894" s="88"/>
      <c r="IEA6894" s="88"/>
      <c r="IEB6894" s="88"/>
      <c r="IEC6894" s="88"/>
      <c r="IED6894" s="88"/>
      <c r="IEE6894" s="88"/>
      <c r="IEF6894" s="88"/>
      <c r="IEG6894" s="88"/>
      <c r="IEH6894" s="88"/>
      <c r="IEI6894" s="88"/>
      <c r="IEJ6894" s="88"/>
      <c r="IEK6894" s="88"/>
      <c r="IEL6894" s="88"/>
      <c r="IEM6894" s="88"/>
      <c r="IEN6894" s="88"/>
      <c r="IEO6894" s="88"/>
      <c r="IEP6894" s="88"/>
      <c r="IEQ6894" s="88"/>
      <c r="IER6894" s="88"/>
      <c r="IES6894" s="88"/>
      <c r="IET6894" s="88"/>
      <c r="IEU6894" s="88"/>
      <c r="IEV6894" s="88"/>
      <c r="IEW6894" s="88"/>
      <c r="IEX6894" s="88"/>
      <c r="IEY6894" s="88"/>
      <c r="IEZ6894" s="88"/>
      <c r="IFA6894" s="88"/>
      <c r="IFB6894" s="88"/>
      <c r="IFC6894" s="88"/>
      <c r="IFD6894" s="88"/>
      <c r="IFE6894" s="88"/>
      <c r="IFF6894" s="88"/>
      <c r="IFG6894" s="88"/>
      <c r="IFH6894" s="88"/>
      <c r="IFI6894" s="88"/>
      <c r="IFJ6894" s="88"/>
      <c r="IFK6894" s="88"/>
      <c r="IFL6894" s="88"/>
      <c r="IFM6894" s="88"/>
      <c r="IFN6894" s="88"/>
      <c r="IFO6894" s="88"/>
      <c r="IFP6894" s="88"/>
      <c r="IFQ6894" s="88"/>
      <c r="IFR6894" s="88"/>
      <c r="IFS6894" s="88"/>
      <c r="IFT6894" s="88"/>
      <c r="IFU6894" s="88"/>
      <c r="IFV6894" s="88"/>
      <c r="IFW6894" s="88"/>
      <c r="IFX6894" s="88"/>
      <c r="IFY6894" s="88"/>
      <c r="IFZ6894" s="88"/>
      <c r="IGA6894" s="88"/>
      <c r="IGB6894" s="88"/>
      <c r="IGC6894" s="88"/>
      <c r="IGD6894" s="88"/>
      <c r="IGE6894" s="88"/>
      <c r="IGF6894" s="88"/>
      <c r="IGG6894" s="88"/>
      <c r="IGH6894" s="88"/>
      <c r="IGI6894" s="88"/>
      <c r="IGJ6894" s="88"/>
      <c r="IGK6894" s="88"/>
      <c r="IGL6894" s="88"/>
      <c r="IGM6894" s="88"/>
      <c r="IGN6894" s="88"/>
      <c r="IGO6894" s="88"/>
      <c r="IGP6894" s="88"/>
      <c r="IGQ6894" s="88"/>
      <c r="IGR6894" s="88"/>
      <c r="IGS6894" s="88"/>
      <c r="IGT6894" s="88"/>
      <c r="IGU6894" s="88"/>
      <c r="IGV6894" s="88"/>
      <c r="IGW6894" s="88"/>
      <c r="IGX6894" s="88"/>
      <c r="IGY6894" s="88"/>
      <c r="IGZ6894" s="88"/>
      <c r="IHA6894" s="88"/>
      <c r="IHB6894" s="88"/>
      <c r="IHC6894" s="88"/>
      <c r="IHD6894" s="88"/>
      <c r="IHE6894" s="88"/>
      <c r="IHF6894" s="88"/>
      <c r="IHG6894" s="88"/>
      <c r="IHH6894" s="88"/>
      <c r="IHI6894" s="88"/>
      <c r="IHJ6894" s="88"/>
      <c r="IHK6894" s="88"/>
      <c r="IHL6894" s="88"/>
      <c r="IHM6894" s="88"/>
      <c r="IHN6894" s="88"/>
      <c r="IHO6894" s="88"/>
      <c r="IHP6894" s="88"/>
      <c r="IHQ6894" s="88"/>
      <c r="IHR6894" s="88"/>
      <c r="IHS6894" s="88"/>
      <c r="IHT6894" s="88"/>
      <c r="IHU6894" s="88"/>
      <c r="IHV6894" s="88"/>
      <c r="IHW6894" s="88"/>
      <c r="IHX6894" s="88"/>
      <c r="IHY6894" s="88"/>
      <c r="IHZ6894" s="88"/>
      <c r="IIA6894" s="88"/>
      <c r="IIB6894" s="88"/>
      <c r="IIC6894" s="88"/>
      <c r="IID6894" s="88"/>
      <c r="IIE6894" s="88"/>
      <c r="IIF6894" s="88"/>
      <c r="IIG6894" s="88"/>
      <c r="IIH6894" s="88"/>
      <c r="III6894" s="88"/>
      <c r="IIJ6894" s="88"/>
      <c r="IIK6894" s="88"/>
      <c r="IIL6894" s="88"/>
      <c r="IIM6894" s="88"/>
      <c r="IIN6894" s="88"/>
      <c r="IIO6894" s="88"/>
      <c r="IIP6894" s="88"/>
      <c r="IIQ6894" s="88"/>
      <c r="IIR6894" s="88"/>
      <c r="IIS6894" s="88"/>
      <c r="IIT6894" s="88"/>
      <c r="IIU6894" s="88"/>
      <c r="IIV6894" s="88"/>
      <c r="IIW6894" s="88"/>
      <c r="IIX6894" s="88"/>
      <c r="IIY6894" s="88"/>
      <c r="IIZ6894" s="88"/>
      <c r="IJA6894" s="88"/>
      <c r="IJB6894" s="88"/>
      <c r="IJC6894" s="88"/>
      <c r="IJD6894" s="88"/>
      <c r="IJE6894" s="88"/>
      <c r="IJF6894" s="88"/>
      <c r="IJG6894" s="88"/>
      <c r="IJH6894" s="88"/>
      <c r="IJI6894" s="88"/>
      <c r="IJJ6894" s="88"/>
      <c r="IJK6894" s="88"/>
      <c r="IJL6894" s="88"/>
      <c r="IJM6894" s="88"/>
      <c r="IJN6894" s="88"/>
      <c r="IJO6894" s="88"/>
      <c r="IJP6894" s="88"/>
      <c r="IJQ6894" s="88"/>
      <c r="IJR6894" s="88"/>
      <c r="IJS6894" s="88"/>
      <c r="IJT6894" s="88"/>
      <c r="IJU6894" s="88"/>
      <c r="IJV6894" s="88"/>
      <c r="IJW6894" s="88"/>
      <c r="IJX6894" s="88"/>
      <c r="IJY6894" s="88"/>
      <c r="IJZ6894" s="88"/>
      <c r="IKA6894" s="88"/>
      <c r="IKB6894" s="88"/>
      <c r="IKC6894" s="88"/>
      <c r="IKD6894" s="88"/>
      <c r="IKE6894" s="88"/>
      <c r="IKF6894" s="88"/>
      <c r="IKG6894" s="88"/>
      <c r="IKH6894" s="88"/>
      <c r="IKI6894" s="88"/>
      <c r="IKJ6894" s="88"/>
      <c r="IKK6894" s="88"/>
      <c r="IKL6894" s="88"/>
      <c r="IKM6894" s="88"/>
      <c r="IKN6894" s="88"/>
      <c r="IKO6894" s="88"/>
      <c r="IKP6894" s="88"/>
      <c r="IKQ6894" s="88"/>
      <c r="IKR6894" s="88"/>
      <c r="IKS6894" s="88"/>
      <c r="IKT6894" s="88"/>
      <c r="IKU6894" s="88"/>
      <c r="IKV6894" s="88"/>
      <c r="IKW6894" s="88"/>
      <c r="IKX6894" s="88"/>
      <c r="IKY6894" s="88"/>
      <c r="IKZ6894" s="88"/>
      <c r="ILA6894" s="88"/>
      <c r="ILB6894" s="88"/>
      <c r="ILC6894" s="88"/>
      <c r="ILD6894" s="88"/>
      <c r="ILE6894" s="88"/>
      <c r="ILF6894" s="88"/>
      <c r="ILG6894" s="88"/>
      <c r="ILH6894" s="88"/>
      <c r="ILI6894" s="88"/>
      <c r="ILJ6894" s="88"/>
      <c r="ILK6894" s="88"/>
      <c r="ILL6894" s="88"/>
      <c r="ILM6894" s="88"/>
      <c r="ILN6894" s="88"/>
      <c r="ILO6894" s="88"/>
      <c r="ILP6894" s="88"/>
      <c r="ILQ6894" s="88"/>
      <c r="ILR6894" s="88"/>
      <c r="ILS6894" s="88"/>
      <c r="ILT6894" s="88"/>
      <c r="ILU6894" s="88"/>
      <c r="ILV6894" s="88"/>
      <c r="ILW6894" s="88"/>
      <c r="ILX6894" s="88"/>
      <c r="ILY6894" s="88"/>
      <c r="ILZ6894" s="88"/>
      <c r="IMA6894" s="88"/>
      <c r="IMB6894" s="88"/>
      <c r="IMC6894" s="88"/>
      <c r="IMD6894" s="88"/>
      <c r="IME6894" s="88"/>
      <c r="IMF6894" s="88"/>
      <c r="IMG6894" s="88"/>
      <c r="IMH6894" s="88"/>
      <c r="IMI6894" s="88"/>
      <c r="IMJ6894" s="88"/>
      <c r="IMK6894" s="88"/>
      <c r="IML6894" s="88"/>
      <c r="IMM6894" s="88"/>
      <c r="IMN6894" s="88"/>
      <c r="IMO6894" s="88"/>
      <c r="IMP6894" s="88"/>
      <c r="IMQ6894" s="88"/>
      <c r="IMR6894" s="88"/>
      <c r="IMS6894" s="88"/>
      <c r="IMT6894" s="88"/>
      <c r="IMU6894" s="88"/>
      <c r="IMV6894" s="88"/>
      <c r="IMW6894" s="88"/>
      <c r="IMX6894" s="88"/>
      <c r="IMY6894" s="88"/>
      <c r="IMZ6894" s="88"/>
      <c r="INA6894" s="88"/>
      <c r="INB6894" s="88"/>
      <c r="INC6894" s="88"/>
      <c r="IND6894" s="88"/>
      <c r="INE6894" s="88"/>
      <c r="INF6894" s="88"/>
      <c r="ING6894" s="88"/>
      <c r="INH6894" s="88"/>
      <c r="INI6894" s="88"/>
      <c r="INJ6894" s="88"/>
      <c r="INK6894" s="88"/>
      <c r="INL6894" s="88"/>
      <c r="INM6894" s="88"/>
      <c r="INN6894" s="88"/>
      <c r="INO6894" s="88"/>
      <c r="INP6894" s="88"/>
      <c r="INQ6894" s="88"/>
      <c r="INR6894" s="88"/>
      <c r="INS6894" s="88"/>
      <c r="INT6894" s="88"/>
      <c r="INU6894" s="88"/>
      <c r="INV6894" s="88"/>
      <c r="INW6894" s="88"/>
      <c r="INX6894" s="88"/>
      <c r="INY6894" s="88"/>
      <c r="INZ6894" s="88"/>
      <c r="IOA6894" s="88"/>
      <c r="IOB6894" s="88"/>
      <c r="IOC6894" s="88"/>
      <c r="IOD6894" s="88"/>
      <c r="IOE6894" s="88"/>
      <c r="IOF6894" s="88"/>
      <c r="IOG6894" s="88"/>
      <c r="IOH6894" s="88"/>
      <c r="IOI6894" s="88"/>
      <c r="IOJ6894" s="88"/>
      <c r="IOK6894" s="88"/>
      <c r="IOL6894" s="88"/>
      <c r="IOM6894" s="88"/>
      <c r="ION6894" s="88"/>
      <c r="IOO6894" s="88"/>
      <c r="IOP6894" s="88"/>
      <c r="IOQ6894" s="88"/>
      <c r="IOR6894" s="88"/>
      <c r="IOS6894" s="88"/>
      <c r="IOT6894" s="88"/>
      <c r="IOU6894" s="88"/>
      <c r="IOV6894" s="88"/>
      <c r="IOW6894" s="88"/>
      <c r="IOX6894" s="88"/>
      <c r="IOY6894" s="88"/>
      <c r="IOZ6894" s="88"/>
      <c r="IPA6894" s="88"/>
      <c r="IPB6894" s="88"/>
      <c r="IPC6894" s="88"/>
      <c r="IPD6894" s="88"/>
      <c r="IPE6894" s="88"/>
      <c r="IPF6894" s="88"/>
      <c r="IPG6894" s="88"/>
      <c r="IPH6894" s="88"/>
      <c r="IPI6894" s="88"/>
      <c r="IPJ6894" s="88"/>
      <c r="IPK6894" s="88"/>
      <c r="IPL6894" s="88"/>
      <c r="IPM6894" s="88"/>
      <c r="IPN6894" s="88"/>
      <c r="IPO6894" s="88"/>
      <c r="IPP6894" s="88"/>
      <c r="IPQ6894" s="88"/>
      <c r="IPR6894" s="88"/>
      <c r="IPS6894" s="88"/>
      <c r="IPT6894" s="88"/>
      <c r="IPU6894" s="88"/>
      <c r="IPV6894" s="88"/>
      <c r="IPW6894" s="88"/>
      <c r="IPX6894" s="88"/>
      <c r="IPY6894" s="88"/>
      <c r="IPZ6894" s="88"/>
      <c r="IQA6894" s="88"/>
      <c r="IQB6894" s="88"/>
      <c r="IQC6894" s="88"/>
      <c r="IQD6894" s="88"/>
      <c r="IQE6894" s="88"/>
      <c r="IQF6894" s="88"/>
      <c r="IQG6894" s="88"/>
      <c r="IQH6894" s="88"/>
      <c r="IQI6894" s="88"/>
      <c r="IQJ6894" s="88"/>
      <c r="IQK6894" s="88"/>
      <c r="IQL6894" s="88"/>
      <c r="IQM6894" s="88"/>
      <c r="IQN6894" s="88"/>
      <c r="IQO6894" s="88"/>
      <c r="IQP6894" s="88"/>
      <c r="IQQ6894" s="88"/>
      <c r="IQR6894" s="88"/>
      <c r="IQS6894" s="88"/>
      <c r="IQT6894" s="88"/>
      <c r="IQU6894" s="88"/>
      <c r="IQV6894" s="88"/>
      <c r="IQW6894" s="88"/>
      <c r="IQX6894" s="88"/>
      <c r="IQY6894" s="88"/>
      <c r="IQZ6894" s="88"/>
      <c r="IRA6894" s="88"/>
      <c r="IRB6894" s="88"/>
      <c r="IRC6894" s="88"/>
      <c r="IRD6894" s="88"/>
      <c r="IRE6894" s="88"/>
      <c r="IRF6894" s="88"/>
      <c r="IRG6894" s="88"/>
      <c r="IRH6894" s="88"/>
      <c r="IRI6894" s="88"/>
      <c r="IRJ6894" s="88"/>
      <c r="IRK6894" s="88"/>
      <c r="IRL6894" s="88"/>
      <c r="IRM6894" s="88"/>
      <c r="IRN6894" s="88"/>
      <c r="IRO6894" s="88"/>
      <c r="IRP6894" s="88"/>
      <c r="IRQ6894" s="88"/>
      <c r="IRR6894" s="88"/>
      <c r="IRS6894" s="88"/>
      <c r="IRT6894" s="88"/>
      <c r="IRU6894" s="88"/>
      <c r="IRV6894" s="88"/>
      <c r="IRW6894" s="88"/>
      <c r="IRX6894" s="88"/>
      <c r="IRY6894" s="88"/>
      <c r="IRZ6894" s="88"/>
      <c r="ISA6894" s="88"/>
      <c r="ISB6894" s="88"/>
      <c r="ISC6894" s="88"/>
      <c r="ISD6894" s="88"/>
      <c r="ISE6894" s="88"/>
      <c r="ISF6894" s="88"/>
      <c r="ISG6894" s="88"/>
      <c r="ISH6894" s="88"/>
      <c r="ISI6894" s="88"/>
      <c r="ISJ6894" s="88"/>
      <c r="ISK6894" s="88"/>
      <c r="ISL6894" s="88"/>
      <c r="ISM6894" s="88"/>
      <c r="ISN6894" s="88"/>
      <c r="ISO6894" s="88"/>
      <c r="ISP6894" s="88"/>
      <c r="ISQ6894" s="88"/>
      <c r="ISR6894" s="88"/>
      <c r="ISS6894" s="88"/>
      <c r="IST6894" s="88"/>
      <c r="ISU6894" s="88"/>
      <c r="ISV6894" s="88"/>
      <c r="ISW6894" s="88"/>
      <c r="ISX6894" s="88"/>
      <c r="ISY6894" s="88"/>
      <c r="ISZ6894" s="88"/>
      <c r="ITA6894" s="88"/>
      <c r="ITB6894" s="88"/>
      <c r="ITC6894" s="88"/>
      <c r="ITD6894" s="88"/>
      <c r="ITE6894" s="88"/>
      <c r="ITF6894" s="88"/>
      <c r="ITG6894" s="88"/>
      <c r="ITH6894" s="88"/>
      <c r="ITI6894" s="88"/>
      <c r="ITJ6894" s="88"/>
      <c r="ITK6894" s="88"/>
      <c r="ITL6894" s="88"/>
      <c r="ITM6894" s="88"/>
      <c r="ITN6894" s="88"/>
      <c r="ITO6894" s="88"/>
      <c r="ITP6894" s="88"/>
      <c r="ITQ6894" s="88"/>
      <c r="ITR6894" s="88"/>
      <c r="ITS6894" s="88"/>
      <c r="ITT6894" s="88"/>
      <c r="ITU6894" s="88"/>
      <c r="ITV6894" s="88"/>
      <c r="ITW6894" s="88"/>
      <c r="ITX6894" s="88"/>
      <c r="ITY6894" s="88"/>
      <c r="ITZ6894" s="88"/>
      <c r="IUA6894" s="88"/>
      <c r="IUB6894" s="88"/>
      <c r="IUC6894" s="88"/>
      <c r="IUD6894" s="88"/>
      <c r="IUE6894" s="88"/>
      <c r="IUF6894" s="88"/>
      <c r="IUG6894" s="88"/>
      <c r="IUH6894" s="88"/>
      <c r="IUI6894" s="88"/>
      <c r="IUJ6894" s="88"/>
      <c r="IUK6894" s="88"/>
      <c r="IUL6894" s="88"/>
      <c r="IUM6894" s="88"/>
      <c r="IUN6894" s="88"/>
      <c r="IUO6894" s="88"/>
      <c r="IUP6894" s="88"/>
      <c r="IUQ6894" s="88"/>
      <c r="IUR6894" s="88"/>
      <c r="IUS6894" s="88"/>
      <c r="IUT6894" s="88"/>
      <c r="IUU6894" s="88"/>
      <c r="IUV6894" s="88"/>
      <c r="IUW6894" s="88"/>
      <c r="IUX6894" s="88"/>
      <c r="IUY6894" s="88"/>
      <c r="IUZ6894" s="88"/>
      <c r="IVA6894" s="88"/>
      <c r="IVB6894" s="88"/>
      <c r="IVC6894" s="88"/>
      <c r="IVD6894" s="88"/>
      <c r="IVE6894" s="88"/>
      <c r="IVF6894" s="88"/>
      <c r="IVG6894" s="88"/>
      <c r="IVH6894" s="88"/>
      <c r="IVI6894" s="88"/>
      <c r="IVJ6894" s="88"/>
      <c r="IVK6894" s="88"/>
      <c r="IVL6894" s="88"/>
      <c r="IVM6894" s="88"/>
      <c r="IVN6894" s="88"/>
      <c r="IVO6894" s="88"/>
      <c r="IVP6894" s="88"/>
      <c r="IVQ6894" s="88"/>
      <c r="IVR6894" s="88"/>
      <c r="IVS6894" s="88"/>
      <c r="IVT6894" s="88"/>
      <c r="IVU6894" s="88"/>
      <c r="IVV6894" s="88"/>
      <c r="IVW6894" s="88"/>
      <c r="IVX6894" s="88"/>
      <c r="IVY6894" s="88"/>
      <c r="IVZ6894" s="88"/>
      <c r="IWA6894" s="88"/>
      <c r="IWB6894" s="88"/>
      <c r="IWC6894" s="88"/>
      <c r="IWD6894" s="88"/>
      <c r="IWE6894" s="88"/>
      <c r="IWF6894" s="88"/>
      <c r="IWG6894" s="88"/>
      <c r="IWH6894" s="88"/>
      <c r="IWI6894" s="88"/>
      <c r="IWJ6894" s="88"/>
      <c r="IWK6894" s="88"/>
      <c r="IWL6894" s="88"/>
      <c r="IWM6894" s="88"/>
      <c r="IWN6894" s="88"/>
      <c r="IWO6894" s="88"/>
      <c r="IWP6894" s="88"/>
      <c r="IWQ6894" s="88"/>
      <c r="IWR6894" s="88"/>
      <c r="IWS6894" s="88"/>
      <c r="IWT6894" s="88"/>
      <c r="IWU6894" s="88"/>
      <c r="IWV6894" s="88"/>
      <c r="IWW6894" s="88"/>
      <c r="IWX6894" s="88"/>
      <c r="IWY6894" s="88"/>
      <c r="IWZ6894" s="88"/>
      <c r="IXA6894" s="88"/>
      <c r="IXB6894" s="88"/>
      <c r="IXC6894" s="88"/>
      <c r="IXD6894" s="88"/>
      <c r="IXE6894" s="88"/>
      <c r="IXF6894" s="88"/>
      <c r="IXG6894" s="88"/>
      <c r="IXH6894" s="88"/>
      <c r="IXI6894" s="88"/>
      <c r="IXJ6894" s="88"/>
      <c r="IXK6894" s="88"/>
      <c r="IXL6894" s="88"/>
      <c r="IXM6894" s="88"/>
      <c r="IXN6894" s="88"/>
      <c r="IXO6894" s="88"/>
      <c r="IXP6894" s="88"/>
      <c r="IXQ6894" s="88"/>
      <c r="IXR6894" s="88"/>
      <c r="IXS6894" s="88"/>
      <c r="IXT6894" s="88"/>
      <c r="IXU6894" s="88"/>
      <c r="IXV6894" s="88"/>
      <c r="IXW6894" s="88"/>
      <c r="IXX6894" s="88"/>
      <c r="IXY6894" s="88"/>
      <c r="IXZ6894" s="88"/>
      <c r="IYA6894" s="88"/>
      <c r="IYB6894" s="88"/>
      <c r="IYC6894" s="88"/>
      <c r="IYD6894" s="88"/>
      <c r="IYE6894" s="88"/>
      <c r="IYF6894" s="88"/>
      <c r="IYG6894" s="88"/>
      <c r="IYH6894" s="88"/>
      <c r="IYI6894" s="88"/>
      <c r="IYJ6894" s="88"/>
      <c r="IYK6894" s="88"/>
      <c r="IYL6894" s="88"/>
      <c r="IYM6894" s="88"/>
      <c r="IYN6894" s="88"/>
      <c r="IYO6894" s="88"/>
      <c r="IYP6894" s="88"/>
      <c r="IYQ6894" s="88"/>
      <c r="IYR6894" s="88"/>
      <c r="IYS6894" s="88"/>
      <c r="IYT6894" s="88"/>
      <c r="IYU6894" s="88"/>
      <c r="IYV6894" s="88"/>
      <c r="IYW6894" s="88"/>
      <c r="IYX6894" s="88"/>
      <c r="IYY6894" s="88"/>
      <c r="IYZ6894" s="88"/>
      <c r="IZA6894" s="88"/>
      <c r="IZB6894" s="88"/>
      <c r="IZC6894" s="88"/>
      <c r="IZD6894" s="88"/>
      <c r="IZE6894" s="88"/>
      <c r="IZF6894" s="88"/>
      <c r="IZG6894" s="88"/>
      <c r="IZH6894" s="88"/>
      <c r="IZI6894" s="88"/>
      <c r="IZJ6894" s="88"/>
      <c r="IZK6894" s="88"/>
      <c r="IZL6894" s="88"/>
      <c r="IZM6894" s="88"/>
      <c r="IZN6894" s="88"/>
      <c r="IZO6894" s="88"/>
      <c r="IZP6894" s="88"/>
      <c r="IZQ6894" s="88"/>
      <c r="IZR6894" s="88"/>
      <c r="IZS6894" s="88"/>
      <c r="IZT6894" s="88"/>
      <c r="IZU6894" s="88"/>
      <c r="IZV6894" s="88"/>
      <c r="IZW6894" s="88"/>
      <c r="IZX6894" s="88"/>
      <c r="IZY6894" s="88"/>
      <c r="IZZ6894" s="88"/>
      <c r="JAA6894" s="88"/>
      <c r="JAB6894" s="88"/>
      <c r="JAC6894" s="88"/>
      <c r="JAD6894" s="88"/>
      <c r="JAE6894" s="88"/>
      <c r="JAF6894" s="88"/>
      <c r="JAG6894" s="88"/>
      <c r="JAH6894" s="88"/>
      <c r="JAI6894" s="88"/>
      <c r="JAJ6894" s="88"/>
      <c r="JAK6894" s="88"/>
      <c r="JAL6894" s="88"/>
      <c r="JAM6894" s="88"/>
      <c r="JAN6894" s="88"/>
      <c r="JAO6894" s="88"/>
      <c r="JAP6894" s="88"/>
      <c r="JAQ6894" s="88"/>
      <c r="JAR6894" s="88"/>
      <c r="JAS6894" s="88"/>
      <c r="JAT6894" s="88"/>
      <c r="JAU6894" s="88"/>
      <c r="JAV6894" s="88"/>
      <c r="JAW6894" s="88"/>
      <c r="JAX6894" s="88"/>
      <c r="JAY6894" s="88"/>
      <c r="JAZ6894" s="88"/>
      <c r="JBA6894" s="88"/>
      <c r="JBB6894" s="88"/>
      <c r="JBC6894" s="88"/>
      <c r="JBD6894" s="88"/>
      <c r="JBE6894" s="88"/>
      <c r="JBF6894" s="88"/>
      <c r="JBG6894" s="88"/>
      <c r="JBH6894" s="88"/>
      <c r="JBI6894" s="88"/>
      <c r="JBJ6894" s="88"/>
      <c r="JBK6894" s="88"/>
      <c r="JBL6894" s="88"/>
      <c r="JBM6894" s="88"/>
      <c r="JBN6894" s="88"/>
      <c r="JBO6894" s="88"/>
      <c r="JBP6894" s="88"/>
      <c r="JBQ6894" s="88"/>
      <c r="JBR6894" s="88"/>
      <c r="JBS6894" s="88"/>
      <c r="JBT6894" s="88"/>
      <c r="JBU6894" s="88"/>
      <c r="JBV6894" s="88"/>
      <c r="JBW6894" s="88"/>
      <c r="JBX6894" s="88"/>
      <c r="JBY6894" s="88"/>
      <c r="JBZ6894" s="88"/>
      <c r="JCA6894" s="88"/>
      <c r="JCB6894" s="88"/>
      <c r="JCC6894" s="88"/>
      <c r="JCD6894" s="88"/>
      <c r="JCE6894" s="88"/>
      <c r="JCF6894" s="88"/>
      <c r="JCG6894" s="88"/>
      <c r="JCH6894" s="88"/>
      <c r="JCI6894" s="88"/>
      <c r="JCJ6894" s="88"/>
      <c r="JCK6894" s="88"/>
      <c r="JCL6894" s="88"/>
      <c r="JCM6894" s="88"/>
      <c r="JCN6894" s="88"/>
      <c r="JCO6894" s="88"/>
      <c r="JCP6894" s="88"/>
      <c r="JCQ6894" s="88"/>
      <c r="JCR6894" s="88"/>
      <c r="JCS6894" s="88"/>
      <c r="JCT6894" s="88"/>
      <c r="JCU6894" s="88"/>
      <c r="JCV6894" s="88"/>
      <c r="JCW6894" s="88"/>
      <c r="JCX6894" s="88"/>
      <c r="JCY6894" s="88"/>
      <c r="JCZ6894" s="88"/>
      <c r="JDA6894" s="88"/>
      <c r="JDB6894" s="88"/>
      <c r="JDC6894" s="88"/>
      <c r="JDD6894" s="88"/>
      <c r="JDE6894" s="88"/>
      <c r="JDF6894" s="88"/>
      <c r="JDG6894" s="88"/>
      <c r="JDH6894" s="88"/>
      <c r="JDI6894" s="88"/>
      <c r="JDJ6894" s="88"/>
      <c r="JDK6894" s="88"/>
      <c r="JDL6894" s="88"/>
      <c r="JDM6894" s="88"/>
      <c r="JDN6894" s="88"/>
      <c r="JDO6894" s="88"/>
      <c r="JDP6894" s="88"/>
      <c r="JDQ6894" s="88"/>
      <c r="JDR6894" s="88"/>
      <c r="JDS6894" s="88"/>
      <c r="JDT6894" s="88"/>
      <c r="JDU6894" s="88"/>
      <c r="JDV6894" s="88"/>
      <c r="JDW6894" s="88"/>
      <c r="JDX6894" s="88"/>
      <c r="JDY6894" s="88"/>
      <c r="JDZ6894" s="88"/>
      <c r="JEA6894" s="88"/>
      <c r="JEB6894" s="88"/>
      <c r="JEC6894" s="88"/>
      <c r="JED6894" s="88"/>
      <c r="JEE6894" s="88"/>
      <c r="JEF6894" s="88"/>
      <c r="JEG6894" s="88"/>
      <c r="JEH6894" s="88"/>
      <c r="JEI6894" s="88"/>
      <c r="JEJ6894" s="88"/>
      <c r="JEK6894" s="88"/>
      <c r="JEL6894" s="88"/>
      <c r="JEM6894" s="88"/>
      <c r="JEN6894" s="88"/>
      <c r="JEO6894" s="88"/>
      <c r="JEP6894" s="88"/>
      <c r="JEQ6894" s="88"/>
      <c r="JER6894" s="88"/>
      <c r="JES6894" s="88"/>
      <c r="JET6894" s="88"/>
      <c r="JEU6894" s="88"/>
      <c r="JEV6894" s="88"/>
      <c r="JEW6894" s="88"/>
      <c r="JEX6894" s="88"/>
      <c r="JEY6894" s="88"/>
      <c r="JEZ6894" s="88"/>
      <c r="JFA6894" s="88"/>
      <c r="JFB6894" s="88"/>
      <c r="JFC6894" s="88"/>
      <c r="JFD6894" s="88"/>
      <c r="JFE6894" s="88"/>
      <c r="JFF6894" s="88"/>
      <c r="JFG6894" s="88"/>
      <c r="JFH6894" s="88"/>
      <c r="JFI6894" s="88"/>
      <c r="JFJ6894" s="88"/>
      <c r="JFK6894" s="88"/>
      <c r="JFL6894" s="88"/>
      <c r="JFM6894" s="88"/>
      <c r="JFN6894" s="88"/>
      <c r="JFO6894" s="88"/>
      <c r="JFP6894" s="88"/>
      <c r="JFQ6894" s="88"/>
      <c r="JFR6894" s="88"/>
      <c r="JFS6894" s="88"/>
      <c r="JFT6894" s="88"/>
      <c r="JFU6894" s="88"/>
      <c r="JFV6894" s="88"/>
      <c r="JFW6894" s="88"/>
      <c r="JFX6894" s="88"/>
      <c r="JFY6894" s="88"/>
      <c r="JFZ6894" s="88"/>
      <c r="JGA6894" s="88"/>
      <c r="JGB6894" s="88"/>
      <c r="JGC6894" s="88"/>
      <c r="JGD6894" s="88"/>
      <c r="JGE6894" s="88"/>
      <c r="JGF6894" s="88"/>
      <c r="JGG6894" s="88"/>
      <c r="JGH6894" s="88"/>
      <c r="JGI6894" s="88"/>
      <c r="JGJ6894" s="88"/>
      <c r="JGK6894" s="88"/>
      <c r="JGL6894" s="88"/>
      <c r="JGM6894" s="88"/>
      <c r="JGN6894" s="88"/>
      <c r="JGO6894" s="88"/>
      <c r="JGP6894" s="88"/>
      <c r="JGQ6894" s="88"/>
      <c r="JGR6894" s="88"/>
      <c r="JGS6894" s="88"/>
      <c r="JGT6894" s="88"/>
      <c r="JGU6894" s="88"/>
      <c r="JGV6894" s="88"/>
      <c r="JGW6894" s="88"/>
      <c r="JGX6894" s="88"/>
      <c r="JGY6894" s="88"/>
      <c r="JGZ6894" s="88"/>
      <c r="JHA6894" s="88"/>
      <c r="JHB6894" s="88"/>
      <c r="JHC6894" s="88"/>
      <c r="JHD6894" s="88"/>
      <c r="JHE6894" s="88"/>
      <c r="JHF6894" s="88"/>
      <c r="JHG6894" s="88"/>
      <c r="JHH6894" s="88"/>
      <c r="JHI6894" s="88"/>
      <c r="JHJ6894" s="88"/>
      <c r="JHK6894" s="88"/>
      <c r="JHL6894" s="88"/>
      <c r="JHM6894" s="88"/>
      <c r="JHN6894" s="88"/>
      <c r="JHO6894" s="88"/>
      <c r="JHP6894" s="88"/>
      <c r="JHQ6894" s="88"/>
      <c r="JHR6894" s="88"/>
      <c r="JHS6894" s="88"/>
      <c r="JHT6894" s="88"/>
      <c r="JHU6894" s="88"/>
      <c r="JHV6894" s="88"/>
      <c r="JHW6894" s="88"/>
      <c r="JHX6894" s="88"/>
      <c r="JHY6894" s="88"/>
      <c r="JHZ6894" s="88"/>
      <c r="JIA6894" s="88"/>
      <c r="JIB6894" s="88"/>
      <c r="JIC6894" s="88"/>
      <c r="JID6894" s="88"/>
      <c r="JIE6894" s="88"/>
      <c r="JIF6894" s="88"/>
      <c r="JIG6894" s="88"/>
      <c r="JIH6894" s="88"/>
      <c r="JII6894" s="88"/>
      <c r="JIJ6894" s="88"/>
      <c r="JIK6894" s="88"/>
      <c r="JIL6894" s="88"/>
      <c r="JIM6894" s="88"/>
      <c r="JIN6894" s="88"/>
      <c r="JIO6894" s="88"/>
      <c r="JIP6894" s="88"/>
      <c r="JIQ6894" s="88"/>
      <c r="JIR6894" s="88"/>
      <c r="JIS6894" s="88"/>
      <c r="JIT6894" s="88"/>
      <c r="JIU6894" s="88"/>
      <c r="JIV6894" s="88"/>
      <c r="JIW6894" s="88"/>
      <c r="JIX6894" s="88"/>
      <c r="JIY6894" s="88"/>
      <c r="JIZ6894" s="88"/>
      <c r="JJA6894" s="88"/>
      <c r="JJB6894" s="88"/>
      <c r="JJC6894" s="88"/>
      <c r="JJD6894" s="88"/>
      <c r="JJE6894" s="88"/>
      <c r="JJF6894" s="88"/>
      <c r="JJG6894" s="88"/>
      <c r="JJH6894" s="88"/>
      <c r="JJI6894" s="88"/>
      <c r="JJJ6894" s="88"/>
      <c r="JJK6894" s="88"/>
      <c r="JJL6894" s="88"/>
      <c r="JJM6894" s="88"/>
      <c r="JJN6894" s="88"/>
      <c r="JJO6894" s="88"/>
      <c r="JJP6894" s="88"/>
      <c r="JJQ6894" s="88"/>
      <c r="JJR6894" s="88"/>
      <c r="JJS6894" s="88"/>
      <c r="JJT6894" s="88"/>
      <c r="JJU6894" s="88"/>
      <c r="JJV6894" s="88"/>
      <c r="JJW6894" s="88"/>
      <c r="JJX6894" s="88"/>
      <c r="JJY6894" s="88"/>
      <c r="JJZ6894" s="88"/>
      <c r="JKA6894" s="88"/>
      <c r="JKB6894" s="88"/>
      <c r="JKC6894" s="88"/>
      <c r="JKD6894" s="88"/>
      <c r="JKE6894" s="88"/>
      <c r="JKF6894" s="88"/>
      <c r="JKG6894" s="88"/>
      <c r="JKH6894" s="88"/>
      <c r="JKI6894" s="88"/>
      <c r="JKJ6894" s="88"/>
      <c r="JKK6894" s="88"/>
      <c r="JKL6894" s="88"/>
      <c r="JKM6894" s="88"/>
      <c r="JKN6894" s="88"/>
      <c r="JKO6894" s="88"/>
      <c r="JKP6894" s="88"/>
      <c r="JKQ6894" s="88"/>
      <c r="JKR6894" s="88"/>
      <c r="JKS6894" s="88"/>
      <c r="JKT6894" s="88"/>
      <c r="JKU6894" s="88"/>
      <c r="JKV6894" s="88"/>
      <c r="JKW6894" s="88"/>
      <c r="JKX6894" s="88"/>
      <c r="JKY6894" s="88"/>
      <c r="JKZ6894" s="88"/>
      <c r="JLA6894" s="88"/>
      <c r="JLB6894" s="88"/>
      <c r="JLC6894" s="88"/>
      <c r="JLD6894" s="88"/>
      <c r="JLE6894" s="88"/>
      <c r="JLF6894" s="88"/>
      <c r="JLG6894" s="88"/>
      <c r="JLH6894" s="88"/>
      <c r="JLI6894" s="88"/>
      <c r="JLJ6894" s="88"/>
      <c r="JLK6894" s="88"/>
      <c r="JLL6894" s="88"/>
      <c r="JLM6894" s="88"/>
      <c r="JLN6894" s="88"/>
      <c r="JLO6894" s="88"/>
      <c r="JLP6894" s="88"/>
      <c r="JLQ6894" s="88"/>
      <c r="JLR6894" s="88"/>
      <c r="JLS6894" s="88"/>
      <c r="JLT6894" s="88"/>
      <c r="JLU6894" s="88"/>
      <c r="JLV6894" s="88"/>
      <c r="JLW6894" s="88"/>
      <c r="JLX6894" s="88"/>
      <c r="JLY6894" s="88"/>
      <c r="JLZ6894" s="88"/>
      <c r="JMA6894" s="88"/>
      <c r="JMB6894" s="88"/>
      <c r="JMC6894" s="88"/>
      <c r="JMD6894" s="88"/>
      <c r="JME6894" s="88"/>
      <c r="JMF6894" s="88"/>
      <c r="JMG6894" s="88"/>
      <c r="JMH6894" s="88"/>
      <c r="JMI6894" s="88"/>
      <c r="JMJ6894" s="88"/>
      <c r="JMK6894" s="88"/>
      <c r="JML6894" s="88"/>
      <c r="JMM6894" s="88"/>
      <c r="JMN6894" s="88"/>
      <c r="JMO6894" s="88"/>
      <c r="JMP6894" s="88"/>
      <c r="JMQ6894" s="88"/>
      <c r="JMR6894" s="88"/>
      <c r="JMS6894" s="88"/>
      <c r="JMT6894" s="88"/>
      <c r="JMU6894" s="88"/>
      <c r="JMV6894" s="88"/>
      <c r="JMW6894" s="88"/>
      <c r="JMX6894" s="88"/>
      <c r="JMY6894" s="88"/>
      <c r="JMZ6894" s="88"/>
      <c r="JNA6894" s="88"/>
      <c r="JNB6894" s="88"/>
      <c r="JNC6894" s="88"/>
      <c r="JND6894" s="88"/>
      <c r="JNE6894" s="88"/>
      <c r="JNF6894" s="88"/>
      <c r="JNG6894" s="88"/>
      <c r="JNH6894" s="88"/>
      <c r="JNI6894" s="88"/>
      <c r="JNJ6894" s="88"/>
      <c r="JNK6894" s="88"/>
      <c r="JNL6894" s="88"/>
      <c r="JNM6894" s="88"/>
      <c r="JNN6894" s="88"/>
      <c r="JNO6894" s="88"/>
      <c r="JNP6894" s="88"/>
      <c r="JNQ6894" s="88"/>
      <c r="JNR6894" s="88"/>
      <c r="JNS6894" s="88"/>
      <c r="JNT6894" s="88"/>
      <c r="JNU6894" s="88"/>
      <c r="JNV6894" s="88"/>
      <c r="JNW6894" s="88"/>
      <c r="JNX6894" s="88"/>
      <c r="JNY6894" s="88"/>
      <c r="JNZ6894" s="88"/>
      <c r="JOA6894" s="88"/>
      <c r="JOB6894" s="88"/>
      <c r="JOC6894" s="88"/>
      <c r="JOD6894" s="88"/>
      <c r="JOE6894" s="88"/>
      <c r="JOF6894" s="88"/>
      <c r="JOG6894" s="88"/>
      <c r="JOH6894" s="88"/>
      <c r="JOI6894" s="88"/>
      <c r="JOJ6894" s="88"/>
      <c r="JOK6894" s="88"/>
      <c r="JOL6894" s="88"/>
      <c r="JOM6894" s="88"/>
      <c r="JON6894" s="88"/>
      <c r="JOO6894" s="88"/>
      <c r="JOP6894" s="88"/>
      <c r="JOQ6894" s="88"/>
      <c r="JOR6894" s="88"/>
      <c r="JOS6894" s="88"/>
      <c r="JOT6894" s="88"/>
      <c r="JOU6894" s="88"/>
      <c r="JOV6894" s="88"/>
      <c r="JOW6894" s="88"/>
      <c r="JOX6894" s="88"/>
      <c r="JOY6894" s="88"/>
      <c r="JOZ6894" s="88"/>
      <c r="JPA6894" s="88"/>
      <c r="JPB6894" s="88"/>
      <c r="JPC6894" s="88"/>
      <c r="JPD6894" s="88"/>
      <c r="JPE6894" s="88"/>
      <c r="JPF6894" s="88"/>
      <c r="JPG6894" s="88"/>
      <c r="JPH6894" s="88"/>
      <c r="JPI6894" s="88"/>
      <c r="JPJ6894" s="88"/>
      <c r="JPK6894" s="88"/>
      <c r="JPL6894" s="88"/>
      <c r="JPM6894" s="88"/>
      <c r="JPN6894" s="88"/>
      <c r="JPO6894" s="88"/>
      <c r="JPP6894" s="88"/>
      <c r="JPQ6894" s="88"/>
      <c r="JPR6894" s="88"/>
      <c r="JPS6894" s="88"/>
      <c r="JPT6894" s="88"/>
      <c r="JPU6894" s="88"/>
      <c r="JPV6894" s="88"/>
      <c r="JPW6894" s="88"/>
      <c r="JPX6894" s="88"/>
      <c r="JPY6894" s="88"/>
      <c r="JPZ6894" s="88"/>
      <c r="JQA6894" s="88"/>
      <c r="JQB6894" s="88"/>
      <c r="JQC6894" s="88"/>
      <c r="JQD6894" s="88"/>
      <c r="JQE6894" s="88"/>
      <c r="JQF6894" s="88"/>
      <c r="JQG6894" s="88"/>
      <c r="JQH6894" s="88"/>
      <c r="JQI6894" s="88"/>
      <c r="JQJ6894" s="88"/>
      <c r="JQK6894" s="88"/>
      <c r="JQL6894" s="88"/>
      <c r="JQM6894" s="88"/>
      <c r="JQN6894" s="88"/>
      <c r="JQO6894" s="88"/>
      <c r="JQP6894" s="88"/>
      <c r="JQQ6894" s="88"/>
      <c r="JQR6894" s="88"/>
      <c r="JQS6894" s="88"/>
      <c r="JQT6894" s="88"/>
      <c r="JQU6894" s="88"/>
      <c r="JQV6894" s="88"/>
      <c r="JQW6894" s="88"/>
      <c r="JQX6894" s="88"/>
      <c r="JQY6894" s="88"/>
      <c r="JQZ6894" s="88"/>
      <c r="JRA6894" s="88"/>
      <c r="JRB6894" s="88"/>
      <c r="JRC6894" s="88"/>
      <c r="JRD6894" s="88"/>
      <c r="JRE6894" s="88"/>
      <c r="JRF6894" s="88"/>
      <c r="JRG6894" s="88"/>
      <c r="JRH6894" s="88"/>
      <c r="JRI6894" s="88"/>
      <c r="JRJ6894" s="88"/>
      <c r="JRK6894" s="88"/>
      <c r="JRL6894" s="88"/>
      <c r="JRM6894" s="88"/>
      <c r="JRN6894" s="88"/>
      <c r="JRO6894" s="88"/>
      <c r="JRP6894" s="88"/>
      <c r="JRQ6894" s="88"/>
      <c r="JRR6894" s="88"/>
      <c r="JRS6894" s="88"/>
      <c r="JRT6894" s="88"/>
      <c r="JRU6894" s="88"/>
      <c r="JRV6894" s="88"/>
      <c r="JRW6894" s="88"/>
      <c r="JRX6894" s="88"/>
      <c r="JRY6894" s="88"/>
      <c r="JRZ6894" s="88"/>
      <c r="JSA6894" s="88"/>
      <c r="JSB6894" s="88"/>
      <c r="JSC6894" s="88"/>
      <c r="JSD6894" s="88"/>
      <c r="JSE6894" s="88"/>
      <c r="JSF6894" s="88"/>
      <c r="JSG6894" s="88"/>
      <c r="JSH6894" s="88"/>
      <c r="JSI6894" s="88"/>
      <c r="JSJ6894" s="88"/>
      <c r="JSK6894" s="88"/>
      <c r="JSL6894" s="88"/>
      <c r="JSM6894" s="88"/>
      <c r="JSN6894" s="88"/>
      <c r="JSO6894" s="88"/>
      <c r="JSP6894" s="88"/>
      <c r="JSQ6894" s="88"/>
      <c r="JSR6894" s="88"/>
      <c r="JSS6894" s="88"/>
      <c r="JST6894" s="88"/>
      <c r="JSU6894" s="88"/>
      <c r="JSV6894" s="88"/>
      <c r="JSW6894" s="88"/>
      <c r="JSX6894" s="88"/>
      <c r="JSY6894" s="88"/>
      <c r="JSZ6894" s="88"/>
      <c r="JTA6894" s="88"/>
      <c r="JTB6894" s="88"/>
      <c r="JTC6894" s="88"/>
      <c r="JTD6894" s="88"/>
      <c r="JTE6894" s="88"/>
      <c r="JTF6894" s="88"/>
      <c r="JTG6894" s="88"/>
      <c r="JTH6894" s="88"/>
      <c r="JTI6894" s="88"/>
      <c r="JTJ6894" s="88"/>
      <c r="JTK6894" s="88"/>
      <c r="JTL6894" s="88"/>
      <c r="JTM6894" s="88"/>
      <c r="JTN6894" s="88"/>
      <c r="JTO6894" s="88"/>
      <c r="JTP6894" s="88"/>
      <c r="JTQ6894" s="88"/>
      <c r="JTR6894" s="88"/>
      <c r="JTS6894" s="88"/>
      <c r="JTT6894" s="88"/>
      <c r="JTU6894" s="88"/>
      <c r="JTV6894" s="88"/>
      <c r="JTW6894" s="88"/>
      <c r="JTX6894" s="88"/>
      <c r="JTY6894" s="88"/>
      <c r="JTZ6894" s="88"/>
      <c r="JUA6894" s="88"/>
      <c r="JUB6894" s="88"/>
      <c r="JUC6894" s="88"/>
      <c r="JUD6894" s="88"/>
      <c r="JUE6894" s="88"/>
      <c r="JUF6894" s="88"/>
      <c r="JUG6894" s="88"/>
      <c r="JUH6894" s="88"/>
      <c r="JUI6894" s="88"/>
      <c r="JUJ6894" s="88"/>
      <c r="JUK6894" s="88"/>
      <c r="JUL6894" s="88"/>
      <c r="JUM6894" s="88"/>
      <c r="JUN6894" s="88"/>
      <c r="JUO6894" s="88"/>
      <c r="JUP6894" s="88"/>
      <c r="JUQ6894" s="88"/>
      <c r="JUR6894" s="88"/>
      <c r="JUS6894" s="88"/>
      <c r="JUT6894" s="88"/>
      <c r="JUU6894" s="88"/>
      <c r="JUV6894" s="88"/>
      <c r="JUW6894" s="88"/>
      <c r="JUX6894" s="88"/>
      <c r="JUY6894" s="88"/>
      <c r="JUZ6894" s="88"/>
      <c r="JVA6894" s="88"/>
      <c r="JVB6894" s="88"/>
      <c r="JVC6894" s="88"/>
      <c r="JVD6894" s="88"/>
      <c r="JVE6894" s="88"/>
      <c r="JVF6894" s="88"/>
      <c r="JVG6894" s="88"/>
      <c r="JVH6894" s="88"/>
      <c r="JVI6894" s="88"/>
      <c r="JVJ6894" s="88"/>
      <c r="JVK6894" s="88"/>
      <c r="JVL6894" s="88"/>
      <c r="JVM6894" s="88"/>
      <c r="JVN6894" s="88"/>
      <c r="JVO6894" s="88"/>
      <c r="JVP6894" s="88"/>
      <c r="JVQ6894" s="88"/>
      <c r="JVR6894" s="88"/>
      <c r="JVS6894" s="88"/>
      <c r="JVT6894" s="88"/>
      <c r="JVU6894" s="88"/>
      <c r="JVV6894" s="88"/>
      <c r="JVW6894" s="88"/>
      <c r="JVX6894" s="88"/>
      <c r="JVY6894" s="88"/>
      <c r="JVZ6894" s="88"/>
      <c r="JWA6894" s="88"/>
      <c r="JWB6894" s="88"/>
      <c r="JWC6894" s="88"/>
      <c r="JWD6894" s="88"/>
      <c r="JWE6894" s="88"/>
      <c r="JWF6894" s="88"/>
      <c r="JWG6894" s="88"/>
      <c r="JWH6894" s="88"/>
      <c r="JWI6894" s="88"/>
      <c r="JWJ6894" s="88"/>
      <c r="JWK6894" s="88"/>
      <c r="JWL6894" s="88"/>
      <c r="JWM6894" s="88"/>
      <c r="JWN6894" s="88"/>
      <c r="JWO6894" s="88"/>
      <c r="JWP6894" s="88"/>
      <c r="JWQ6894" s="88"/>
      <c r="JWR6894" s="88"/>
      <c r="JWS6894" s="88"/>
      <c r="JWT6894" s="88"/>
      <c r="JWU6894" s="88"/>
      <c r="JWV6894" s="88"/>
      <c r="JWW6894" s="88"/>
      <c r="JWX6894" s="88"/>
      <c r="JWY6894" s="88"/>
      <c r="JWZ6894" s="88"/>
      <c r="JXA6894" s="88"/>
      <c r="JXB6894" s="88"/>
      <c r="JXC6894" s="88"/>
      <c r="JXD6894" s="88"/>
      <c r="JXE6894" s="88"/>
      <c r="JXF6894" s="88"/>
      <c r="JXG6894" s="88"/>
      <c r="JXH6894" s="88"/>
      <c r="JXI6894" s="88"/>
      <c r="JXJ6894" s="88"/>
      <c r="JXK6894" s="88"/>
      <c r="JXL6894" s="88"/>
      <c r="JXM6894" s="88"/>
      <c r="JXN6894" s="88"/>
      <c r="JXO6894" s="88"/>
      <c r="JXP6894" s="88"/>
      <c r="JXQ6894" s="88"/>
      <c r="JXR6894" s="88"/>
      <c r="JXS6894" s="88"/>
      <c r="JXT6894" s="88"/>
      <c r="JXU6894" s="88"/>
      <c r="JXV6894" s="88"/>
      <c r="JXW6894" s="88"/>
      <c r="JXX6894" s="88"/>
      <c r="JXY6894" s="88"/>
      <c r="JXZ6894" s="88"/>
      <c r="JYA6894" s="88"/>
      <c r="JYB6894" s="88"/>
      <c r="JYC6894" s="88"/>
      <c r="JYD6894" s="88"/>
      <c r="JYE6894" s="88"/>
      <c r="JYF6894" s="88"/>
      <c r="JYG6894" s="88"/>
      <c r="JYH6894" s="88"/>
      <c r="JYI6894" s="88"/>
      <c r="JYJ6894" s="88"/>
      <c r="JYK6894" s="88"/>
      <c r="JYL6894" s="88"/>
      <c r="JYM6894" s="88"/>
      <c r="JYN6894" s="88"/>
      <c r="JYO6894" s="88"/>
      <c r="JYP6894" s="88"/>
      <c r="JYQ6894" s="88"/>
      <c r="JYR6894" s="88"/>
      <c r="JYS6894" s="88"/>
      <c r="JYT6894" s="88"/>
      <c r="JYU6894" s="88"/>
      <c r="JYV6894" s="88"/>
      <c r="JYW6894" s="88"/>
      <c r="JYX6894" s="88"/>
      <c r="JYY6894" s="88"/>
      <c r="JYZ6894" s="88"/>
      <c r="JZA6894" s="88"/>
      <c r="JZB6894" s="88"/>
      <c r="JZC6894" s="88"/>
      <c r="JZD6894" s="88"/>
      <c r="JZE6894" s="88"/>
      <c r="JZF6894" s="88"/>
      <c r="JZG6894" s="88"/>
      <c r="JZH6894" s="88"/>
      <c r="JZI6894" s="88"/>
      <c r="JZJ6894" s="88"/>
      <c r="JZK6894" s="88"/>
      <c r="JZL6894" s="88"/>
      <c r="JZM6894" s="88"/>
      <c r="JZN6894" s="88"/>
      <c r="JZO6894" s="88"/>
      <c r="JZP6894" s="88"/>
      <c r="JZQ6894" s="88"/>
      <c r="JZR6894" s="88"/>
      <c r="JZS6894" s="88"/>
      <c r="JZT6894" s="88"/>
      <c r="JZU6894" s="88"/>
      <c r="JZV6894" s="88"/>
      <c r="JZW6894" s="88"/>
      <c r="JZX6894" s="88"/>
      <c r="JZY6894" s="88"/>
      <c r="JZZ6894" s="88"/>
      <c r="KAA6894" s="88"/>
      <c r="KAB6894" s="88"/>
      <c r="KAC6894" s="88"/>
      <c r="KAD6894" s="88"/>
      <c r="KAE6894" s="88"/>
      <c r="KAF6894" s="88"/>
      <c r="KAG6894" s="88"/>
      <c r="KAH6894" s="88"/>
      <c r="KAI6894" s="88"/>
      <c r="KAJ6894" s="88"/>
      <c r="KAK6894" s="88"/>
      <c r="KAL6894" s="88"/>
      <c r="KAM6894" s="88"/>
      <c r="KAN6894" s="88"/>
      <c r="KAO6894" s="88"/>
      <c r="KAP6894" s="88"/>
      <c r="KAQ6894" s="88"/>
      <c r="KAR6894" s="88"/>
      <c r="KAS6894" s="88"/>
      <c r="KAT6894" s="88"/>
      <c r="KAU6894" s="88"/>
      <c r="KAV6894" s="88"/>
      <c r="KAW6894" s="88"/>
      <c r="KAX6894" s="88"/>
      <c r="KAY6894" s="88"/>
      <c r="KAZ6894" s="88"/>
      <c r="KBA6894" s="88"/>
      <c r="KBB6894" s="88"/>
      <c r="KBC6894" s="88"/>
      <c r="KBD6894" s="88"/>
      <c r="KBE6894" s="88"/>
      <c r="KBF6894" s="88"/>
      <c r="KBG6894" s="88"/>
      <c r="KBH6894" s="88"/>
      <c r="KBI6894" s="88"/>
      <c r="KBJ6894" s="88"/>
      <c r="KBK6894" s="88"/>
      <c r="KBL6894" s="88"/>
      <c r="KBM6894" s="88"/>
      <c r="KBN6894" s="88"/>
      <c r="KBO6894" s="88"/>
      <c r="KBP6894" s="88"/>
      <c r="KBQ6894" s="88"/>
      <c r="KBR6894" s="88"/>
      <c r="KBS6894" s="88"/>
      <c r="KBT6894" s="88"/>
      <c r="KBU6894" s="88"/>
      <c r="KBV6894" s="88"/>
      <c r="KBW6894" s="88"/>
      <c r="KBX6894" s="88"/>
      <c r="KBY6894" s="88"/>
      <c r="KBZ6894" s="88"/>
      <c r="KCA6894" s="88"/>
      <c r="KCB6894" s="88"/>
      <c r="KCC6894" s="88"/>
      <c r="KCD6894" s="88"/>
      <c r="KCE6894" s="88"/>
      <c r="KCF6894" s="88"/>
      <c r="KCG6894" s="88"/>
      <c r="KCH6894" s="88"/>
      <c r="KCI6894" s="88"/>
      <c r="KCJ6894" s="88"/>
      <c r="KCK6894" s="88"/>
      <c r="KCL6894" s="88"/>
      <c r="KCM6894" s="88"/>
      <c r="KCN6894" s="88"/>
      <c r="KCO6894" s="88"/>
      <c r="KCP6894" s="88"/>
      <c r="KCQ6894" s="88"/>
      <c r="KCR6894" s="88"/>
      <c r="KCS6894" s="88"/>
      <c r="KCT6894" s="88"/>
      <c r="KCU6894" s="88"/>
      <c r="KCV6894" s="88"/>
      <c r="KCW6894" s="88"/>
      <c r="KCX6894" s="88"/>
      <c r="KCY6894" s="88"/>
      <c r="KCZ6894" s="88"/>
      <c r="KDA6894" s="88"/>
      <c r="KDB6894" s="88"/>
      <c r="KDC6894" s="88"/>
      <c r="KDD6894" s="88"/>
      <c r="KDE6894" s="88"/>
      <c r="KDF6894" s="88"/>
      <c r="KDG6894" s="88"/>
      <c r="KDH6894" s="88"/>
      <c r="KDI6894" s="88"/>
      <c r="KDJ6894" s="88"/>
      <c r="KDK6894" s="88"/>
      <c r="KDL6894" s="88"/>
      <c r="KDM6894" s="88"/>
      <c r="KDN6894" s="88"/>
      <c r="KDO6894" s="88"/>
      <c r="KDP6894" s="88"/>
      <c r="KDQ6894" s="88"/>
      <c r="KDR6894" s="88"/>
      <c r="KDS6894" s="88"/>
      <c r="KDT6894" s="88"/>
      <c r="KDU6894" s="88"/>
      <c r="KDV6894" s="88"/>
      <c r="KDW6894" s="88"/>
      <c r="KDX6894" s="88"/>
      <c r="KDY6894" s="88"/>
      <c r="KDZ6894" s="88"/>
      <c r="KEA6894" s="88"/>
      <c r="KEB6894" s="88"/>
      <c r="KEC6894" s="88"/>
      <c r="KED6894" s="88"/>
      <c r="KEE6894" s="88"/>
      <c r="KEF6894" s="88"/>
      <c r="KEG6894" s="88"/>
      <c r="KEH6894" s="88"/>
      <c r="KEI6894" s="88"/>
      <c r="KEJ6894" s="88"/>
      <c r="KEK6894" s="88"/>
      <c r="KEL6894" s="88"/>
      <c r="KEM6894" s="88"/>
      <c r="KEN6894" s="88"/>
      <c r="KEO6894" s="88"/>
      <c r="KEP6894" s="88"/>
      <c r="KEQ6894" s="88"/>
      <c r="KER6894" s="88"/>
      <c r="KES6894" s="88"/>
      <c r="KET6894" s="88"/>
      <c r="KEU6894" s="88"/>
      <c r="KEV6894" s="88"/>
      <c r="KEW6894" s="88"/>
      <c r="KEX6894" s="88"/>
      <c r="KEY6894" s="88"/>
      <c r="KEZ6894" s="88"/>
      <c r="KFA6894" s="88"/>
      <c r="KFB6894" s="88"/>
      <c r="KFC6894" s="88"/>
      <c r="KFD6894" s="88"/>
      <c r="KFE6894" s="88"/>
      <c r="KFF6894" s="88"/>
      <c r="KFG6894" s="88"/>
      <c r="KFH6894" s="88"/>
      <c r="KFI6894" s="88"/>
      <c r="KFJ6894" s="88"/>
      <c r="KFK6894" s="88"/>
      <c r="KFL6894" s="88"/>
      <c r="KFM6894" s="88"/>
      <c r="KFN6894" s="88"/>
      <c r="KFO6894" s="88"/>
      <c r="KFP6894" s="88"/>
      <c r="KFQ6894" s="88"/>
      <c r="KFR6894" s="88"/>
      <c r="KFS6894" s="88"/>
      <c r="KFT6894" s="88"/>
      <c r="KFU6894" s="88"/>
      <c r="KFV6894" s="88"/>
      <c r="KFW6894" s="88"/>
      <c r="KFX6894" s="88"/>
      <c r="KFY6894" s="88"/>
      <c r="KFZ6894" s="88"/>
      <c r="KGA6894" s="88"/>
      <c r="KGB6894" s="88"/>
      <c r="KGC6894" s="88"/>
      <c r="KGD6894" s="88"/>
      <c r="KGE6894" s="88"/>
      <c r="KGF6894" s="88"/>
      <c r="KGG6894" s="88"/>
      <c r="KGH6894" s="88"/>
      <c r="KGI6894" s="88"/>
      <c r="KGJ6894" s="88"/>
      <c r="KGK6894" s="88"/>
      <c r="KGL6894" s="88"/>
      <c r="KGM6894" s="88"/>
      <c r="KGN6894" s="88"/>
      <c r="KGO6894" s="88"/>
      <c r="KGP6894" s="88"/>
      <c r="KGQ6894" s="88"/>
      <c r="KGR6894" s="88"/>
      <c r="KGS6894" s="88"/>
      <c r="KGT6894" s="88"/>
      <c r="KGU6894" s="88"/>
      <c r="KGV6894" s="88"/>
      <c r="KGW6894" s="88"/>
      <c r="KGX6894" s="88"/>
      <c r="KGY6894" s="88"/>
      <c r="KGZ6894" s="88"/>
      <c r="KHA6894" s="88"/>
      <c r="KHB6894" s="88"/>
      <c r="KHC6894" s="88"/>
      <c r="KHD6894" s="88"/>
      <c r="KHE6894" s="88"/>
      <c r="KHF6894" s="88"/>
      <c r="KHG6894" s="88"/>
      <c r="KHH6894" s="88"/>
      <c r="KHI6894" s="88"/>
      <c r="KHJ6894" s="88"/>
      <c r="KHK6894" s="88"/>
      <c r="KHL6894" s="88"/>
      <c r="KHM6894" s="88"/>
      <c r="KHN6894" s="88"/>
      <c r="KHO6894" s="88"/>
      <c r="KHP6894" s="88"/>
      <c r="KHQ6894" s="88"/>
      <c r="KHR6894" s="88"/>
      <c r="KHS6894" s="88"/>
      <c r="KHT6894" s="88"/>
      <c r="KHU6894" s="88"/>
      <c r="KHV6894" s="88"/>
      <c r="KHW6894" s="88"/>
      <c r="KHX6894" s="88"/>
      <c r="KHY6894" s="88"/>
      <c r="KHZ6894" s="88"/>
      <c r="KIA6894" s="88"/>
      <c r="KIB6894" s="88"/>
      <c r="KIC6894" s="88"/>
      <c r="KID6894" s="88"/>
      <c r="KIE6894" s="88"/>
      <c r="KIF6894" s="88"/>
      <c r="KIG6894" s="88"/>
      <c r="KIH6894" s="88"/>
      <c r="KII6894" s="88"/>
      <c r="KIJ6894" s="88"/>
      <c r="KIK6894" s="88"/>
      <c r="KIL6894" s="88"/>
      <c r="KIM6894" s="88"/>
      <c r="KIN6894" s="88"/>
      <c r="KIO6894" s="88"/>
      <c r="KIP6894" s="88"/>
      <c r="KIQ6894" s="88"/>
      <c r="KIR6894" s="88"/>
      <c r="KIS6894" s="88"/>
      <c r="KIT6894" s="88"/>
      <c r="KIU6894" s="88"/>
      <c r="KIV6894" s="88"/>
      <c r="KIW6894" s="88"/>
      <c r="KIX6894" s="88"/>
      <c r="KIY6894" s="88"/>
      <c r="KIZ6894" s="88"/>
      <c r="KJA6894" s="88"/>
      <c r="KJB6894" s="88"/>
      <c r="KJC6894" s="88"/>
      <c r="KJD6894" s="88"/>
      <c r="KJE6894" s="88"/>
      <c r="KJF6894" s="88"/>
      <c r="KJG6894" s="88"/>
      <c r="KJH6894" s="88"/>
      <c r="KJI6894" s="88"/>
      <c r="KJJ6894" s="88"/>
      <c r="KJK6894" s="88"/>
      <c r="KJL6894" s="88"/>
      <c r="KJM6894" s="88"/>
      <c r="KJN6894" s="88"/>
      <c r="KJO6894" s="88"/>
      <c r="KJP6894" s="88"/>
      <c r="KJQ6894" s="88"/>
      <c r="KJR6894" s="88"/>
      <c r="KJS6894" s="88"/>
      <c r="KJT6894" s="88"/>
      <c r="KJU6894" s="88"/>
      <c r="KJV6894" s="88"/>
      <c r="KJW6894" s="88"/>
      <c r="KJX6894" s="88"/>
      <c r="KJY6894" s="88"/>
      <c r="KJZ6894" s="88"/>
      <c r="KKA6894" s="88"/>
      <c r="KKB6894" s="88"/>
      <c r="KKC6894" s="88"/>
      <c r="KKD6894" s="88"/>
      <c r="KKE6894" s="88"/>
      <c r="KKF6894" s="88"/>
      <c r="KKG6894" s="88"/>
      <c r="KKH6894" s="88"/>
      <c r="KKI6894" s="88"/>
      <c r="KKJ6894" s="88"/>
      <c r="KKK6894" s="88"/>
      <c r="KKL6894" s="88"/>
      <c r="KKM6894" s="88"/>
      <c r="KKN6894" s="88"/>
      <c r="KKO6894" s="88"/>
      <c r="KKP6894" s="88"/>
      <c r="KKQ6894" s="88"/>
      <c r="KKR6894" s="88"/>
      <c r="KKS6894" s="88"/>
      <c r="KKT6894" s="88"/>
      <c r="KKU6894" s="88"/>
      <c r="KKV6894" s="88"/>
      <c r="KKW6894" s="88"/>
      <c r="KKX6894" s="88"/>
      <c r="KKY6894" s="88"/>
      <c r="KKZ6894" s="88"/>
      <c r="KLA6894" s="88"/>
      <c r="KLB6894" s="88"/>
      <c r="KLC6894" s="88"/>
      <c r="KLD6894" s="88"/>
      <c r="KLE6894" s="88"/>
      <c r="KLF6894" s="88"/>
      <c r="KLG6894" s="88"/>
      <c r="KLH6894" s="88"/>
      <c r="KLI6894" s="88"/>
      <c r="KLJ6894" s="88"/>
      <c r="KLK6894" s="88"/>
      <c r="KLL6894" s="88"/>
      <c r="KLM6894" s="88"/>
      <c r="KLN6894" s="88"/>
      <c r="KLO6894" s="88"/>
      <c r="KLP6894" s="88"/>
      <c r="KLQ6894" s="88"/>
      <c r="KLR6894" s="88"/>
      <c r="KLS6894" s="88"/>
      <c r="KLT6894" s="88"/>
      <c r="KLU6894" s="88"/>
      <c r="KLV6894" s="88"/>
      <c r="KLW6894" s="88"/>
      <c r="KLX6894" s="88"/>
      <c r="KLY6894" s="88"/>
      <c r="KLZ6894" s="88"/>
      <c r="KMA6894" s="88"/>
      <c r="KMB6894" s="88"/>
      <c r="KMC6894" s="88"/>
      <c r="KMD6894" s="88"/>
      <c r="KME6894" s="88"/>
      <c r="KMF6894" s="88"/>
      <c r="KMG6894" s="88"/>
      <c r="KMH6894" s="88"/>
      <c r="KMI6894" s="88"/>
      <c r="KMJ6894" s="88"/>
      <c r="KMK6894" s="88"/>
      <c r="KML6894" s="88"/>
      <c r="KMM6894" s="88"/>
      <c r="KMN6894" s="88"/>
      <c r="KMO6894" s="88"/>
      <c r="KMP6894" s="88"/>
      <c r="KMQ6894" s="88"/>
      <c r="KMR6894" s="88"/>
      <c r="KMS6894" s="88"/>
      <c r="KMT6894" s="88"/>
      <c r="KMU6894" s="88"/>
      <c r="KMV6894" s="88"/>
      <c r="KMW6894" s="88"/>
      <c r="KMX6894" s="88"/>
      <c r="KMY6894" s="88"/>
      <c r="KMZ6894" s="88"/>
      <c r="KNA6894" s="88"/>
      <c r="KNB6894" s="88"/>
      <c r="KNC6894" s="88"/>
      <c r="KND6894" s="88"/>
      <c r="KNE6894" s="88"/>
      <c r="KNF6894" s="88"/>
      <c r="KNG6894" s="88"/>
      <c r="KNH6894" s="88"/>
      <c r="KNI6894" s="88"/>
      <c r="KNJ6894" s="88"/>
      <c r="KNK6894" s="88"/>
      <c r="KNL6894" s="88"/>
      <c r="KNM6894" s="88"/>
      <c r="KNN6894" s="88"/>
      <c r="KNO6894" s="88"/>
      <c r="KNP6894" s="88"/>
      <c r="KNQ6894" s="88"/>
      <c r="KNR6894" s="88"/>
      <c r="KNS6894" s="88"/>
      <c r="KNT6894" s="88"/>
      <c r="KNU6894" s="88"/>
      <c r="KNV6894" s="88"/>
      <c r="KNW6894" s="88"/>
      <c r="KNX6894" s="88"/>
      <c r="KNY6894" s="88"/>
      <c r="KNZ6894" s="88"/>
      <c r="KOA6894" s="88"/>
      <c r="KOB6894" s="88"/>
      <c r="KOC6894" s="88"/>
      <c r="KOD6894" s="88"/>
      <c r="KOE6894" s="88"/>
      <c r="KOF6894" s="88"/>
      <c r="KOG6894" s="88"/>
      <c r="KOH6894" s="88"/>
      <c r="KOI6894" s="88"/>
      <c r="KOJ6894" s="88"/>
      <c r="KOK6894" s="88"/>
      <c r="KOL6894" s="88"/>
      <c r="KOM6894" s="88"/>
      <c r="KON6894" s="88"/>
      <c r="KOO6894" s="88"/>
      <c r="KOP6894" s="88"/>
      <c r="KOQ6894" s="88"/>
      <c r="KOR6894" s="88"/>
      <c r="KOS6894" s="88"/>
      <c r="KOT6894" s="88"/>
      <c r="KOU6894" s="88"/>
      <c r="KOV6894" s="88"/>
      <c r="KOW6894" s="88"/>
      <c r="KOX6894" s="88"/>
      <c r="KOY6894" s="88"/>
      <c r="KOZ6894" s="88"/>
      <c r="KPA6894" s="88"/>
      <c r="KPB6894" s="88"/>
      <c r="KPC6894" s="88"/>
      <c r="KPD6894" s="88"/>
      <c r="KPE6894" s="88"/>
      <c r="KPF6894" s="88"/>
      <c r="KPG6894" s="88"/>
      <c r="KPH6894" s="88"/>
      <c r="KPI6894" s="88"/>
      <c r="KPJ6894" s="88"/>
      <c r="KPK6894" s="88"/>
      <c r="KPL6894" s="88"/>
      <c r="KPM6894" s="88"/>
      <c r="KPN6894" s="88"/>
      <c r="KPO6894" s="88"/>
      <c r="KPP6894" s="88"/>
      <c r="KPQ6894" s="88"/>
      <c r="KPR6894" s="88"/>
      <c r="KPS6894" s="88"/>
      <c r="KPT6894" s="88"/>
      <c r="KPU6894" s="88"/>
      <c r="KPV6894" s="88"/>
      <c r="KPW6894" s="88"/>
      <c r="KPX6894" s="88"/>
      <c r="KPY6894" s="88"/>
      <c r="KPZ6894" s="88"/>
      <c r="KQA6894" s="88"/>
      <c r="KQB6894" s="88"/>
      <c r="KQC6894" s="88"/>
      <c r="KQD6894" s="88"/>
      <c r="KQE6894" s="88"/>
      <c r="KQF6894" s="88"/>
      <c r="KQG6894" s="88"/>
      <c r="KQH6894" s="88"/>
      <c r="KQI6894" s="88"/>
      <c r="KQJ6894" s="88"/>
      <c r="KQK6894" s="88"/>
      <c r="KQL6894" s="88"/>
      <c r="KQM6894" s="88"/>
      <c r="KQN6894" s="88"/>
      <c r="KQO6894" s="88"/>
      <c r="KQP6894" s="88"/>
      <c r="KQQ6894" s="88"/>
      <c r="KQR6894" s="88"/>
      <c r="KQS6894" s="88"/>
      <c r="KQT6894" s="88"/>
      <c r="KQU6894" s="88"/>
      <c r="KQV6894" s="88"/>
      <c r="KQW6894" s="88"/>
      <c r="KQX6894" s="88"/>
      <c r="KQY6894" s="88"/>
      <c r="KQZ6894" s="88"/>
      <c r="KRA6894" s="88"/>
      <c r="KRB6894" s="88"/>
      <c r="KRC6894" s="88"/>
      <c r="KRD6894" s="88"/>
      <c r="KRE6894" s="88"/>
      <c r="KRF6894" s="88"/>
      <c r="KRG6894" s="88"/>
      <c r="KRH6894" s="88"/>
      <c r="KRI6894" s="88"/>
      <c r="KRJ6894" s="88"/>
      <c r="KRK6894" s="88"/>
      <c r="KRL6894" s="88"/>
      <c r="KRM6894" s="88"/>
      <c r="KRN6894" s="88"/>
      <c r="KRO6894" s="88"/>
      <c r="KRP6894" s="88"/>
      <c r="KRQ6894" s="88"/>
      <c r="KRR6894" s="88"/>
      <c r="KRS6894" s="88"/>
      <c r="KRT6894" s="88"/>
      <c r="KRU6894" s="88"/>
      <c r="KRV6894" s="88"/>
      <c r="KRW6894" s="88"/>
      <c r="KRX6894" s="88"/>
      <c r="KRY6894" s="88"/>
      <c r="KRZ6894" s="88"/>
      <c r="KSA6894" s="88"/>
      <c r="KSB6894" s="88"/>
      <c r="KSC6894" s="88"/>
      <c r="KSD6894" s="88"/>
      <c r="KSE6894" s="88"/>
      <c r="KSF6894" s="88"/>
      <c r="KSG6894" s="88"/>
      <c r="KSH6894" s="88"/>
      <c r="KSI6894" s="88"/>
      <c r="KSJ6894" s="88"/>
      <c r="KSK6894" s="88"/>
      <c r="KSL6894" s="88"/>
      <c r="KSM6894" s="88"/>
      <c r="KSN6894" s="88"/>
      <c r="KSO6894" s="88"/>
      <c r="KSP6894" s="88"/>
      <c r="KSQ6894" s="88"/>
      <c r="KSR6894" s="88"/>
      <c r="KSS6894" s="88"/>
      <c r="KST6894" s="88"/>
      <c r="KSU6894" s="88"/>
      <c r="KSV6894" s="88"/>
      <c r="KSW6894" s="88"/>
      <c r="KSX6894" s="88"/>
      <c r="KSY6894" s="88"/>
      <c r="KSZ6894" s="88"/>
      <c r="KTA6894" s="88"/>
      <c r="KTB6894" s="88"/>
      <c r="KTC6894" s="88"/>
      <c r="KTD6894" s="88"/>
      <c r="KTE6894" s="88"/>
      <c r="KTF6894" s="88"/>
      <c r="KTG6894" s="88"/>
      <c r="KTH6894" s="88"/>
      <c r="KTI6894" s="88"/>
      <c r="KTJ6894" s="88"/>
      <c r="KTK6894" s="88"/>
      <c r="KTL6894" s="88"/>
      <c r="KTM6894" s="88"/>
      <c r="KTN6894" s="88"/>
      <c r="KTO6894" s="88"/>
      <c r="KTP6894" s="88"/>
      <c r="KTQ6894" s="88"/>
      <c r="KTR6894" s="88"/>
      <c r="KTS6894" s="88"/>
      <c r="KTT6894" s="88"/>
      <c r="KTU6894" s="88"/>
      <c r="KTV6894" s="88"/>
      <c r="KTW6894" s="88"/>
      <c r="KTX6894" s="88"/>
      <c r="KTY6894" s="88"/>
      <c r="KTZ6894" s="88"/>
      <c r="KUA6894" s="88"/>
      <c r="KUB6894" s="88"/>
      <c r="KUC6894" s="88"/>
      <c r="KUD6894" s="88"/>
      <c r="KUE6894" s="88"/>
      <c r="KUF6894" s="88"/>
      <c r="KUG6894" s="88"/>
      <c r="KUH6894" s="88"/>
      <c r="KUI6894" s="88"/>
      <c r="KUJ6894" s="88"/>
      <c r="KUK6894" s="88"/>
      <c r="KUL6894" s="88"/>
      <c r="KUM6894" s="88"/>
      <c r="KUN6894" s="88"/>
      <c r="KUO6894" s="88"/>
      <c r="KUP6894" s="88"/>
      <c r="KUQ6894" s="88"/>
      <c r="KUR6894" s="88"/>
      <c r="KUS6894" s="88"/>
      <c r="KUT6894" s="88"/>
      <c r="KUU6894" s="88"/>
      <c r="KUV6894" s="88"/>
      <c r="KUW6894" s="88"/>
      <c r="KUX6894" s="88"/>
      <c r="KUY6894" s="88"/>
      <c r="KUZ6894" s="88"/>
      <c r="KVA6894" s="88"/>
      <c r="KVB6894" s="88"/>
      <c r="KVC6894" s="88"/>
      <c r="KVD6894" s="88"/>
      <c r="KVE6894" s="88"/>
      <c r="KVF6894" s="88"/>
      <c r="KVG6894" s="88"/>
      <c r="KVH6894" s="88"/>
      <c r="KVI6894" s="88"/>
      <c r="KVJ6894" s="88"/>
      <c r="KVK6894" s="88"/>
      <c r="KVL6894" s="88"/>
      <c r="KVM6894" s="88"/>
      <c r="KVN6894" s="88"/>
      <c r="KVO6894" s="88"/>
      <c r="KVP6894" s="88"/>
      <c r="KVQ6894" s="88"/>
      <c r="KVR6894" s="88"/>
      <c r="KVS6894" s="88"/>
      <c r="KVT6894" s="88"/>
      <c r="KVU6894" s="88"/>
      <c r="KVV6894" s="88"/>
      <c r="KVW6894" s="88"/>
      <c r="KVX6894" s="88"/>
      <c r="KVY6894" s="88"/>
      <c r="KVZ6894" s="88"/>
      <c r="KWA6894" s="88"/>
      <c r="KWB6894" s="88"/>
      <c r="KWC6894" s="88"/>
      <c r="KWD6894" s="88"/>
      <c r="KWE6894" s="88"/>
      <c r="KWF6894" s="88"/>
      <c r="KWG6894" s="88"/>
      <c r="KWH6894" s="88"/>
      <c r="KWI6894" s="88"/>
      <c r="KWJ6894" s="88"/>
      <c r="KWK6894" s="88"/>
      <c r="KWL6894" s="88"/>
      <c r="KWM6894" s="88"/>
      <c r="KWN6894" s="88"/>
      <c r="KWO6894" s="88"/>
      <c r="KWP6894" s="88"/>
      <c r="KWQ6894" s="88"/>
      <c r="KWR6894" s="88"/>
      <c r="KWS6894" s="88"/>
      <c r="KWT6894" s="88"/>
      <c r="KWU6894" s="88"/>
      <c r="KWV6894" s="88"/>
      <c r="KWW6894" s="88"/>
      <c r="KWX6894" s="88"/>
      <c r="KWY6894" s="88"/>
      <c r="KWZ6894" s="88"/>
      <c r="KXA6894" s="88"/>
      <c r="KXB6894" s="88"/>
      <c r="KXC6894" s="88"/>
      <c r="KXD6894" s="88"/>
      <c r="KXE6894" s="88"/>
      <c r="KXF6894" s="88"/>
      <c r="KXG6894" s="88"/>
      <c r="KXH6894" s="88"/>
      <c r="KXI6894" s="88"/>
      <c r="KXJ6894" s="88"/>
      <c r="KXK6894" s="88"/>
      <c r="KXL6894" s="88"/>
      <c r="KXM6894" s="88"/>
      <c r="KXN6894" s="88"/>
      <c r="KXO6894" s="88"/>
      <c r="KXP6894" s="88"/>
      <c r="KXQ6894" s="88"/>
      <c r="KXR6894" s="88"/>
      <c r="KXS6894" s="88"/>
      <c r="KXT6894" s="88"/>
      <c r="KXU6894" s="88"/>
      <c r="KXV6894" s="88"/>
      <c r="KXW6894" s="88"/>
      <c r="KXX6894" s="88"/>
      <c r="KXY6894" s="88"/>
      <c r="KXZ6894" s="88"/>
      <c r="KYA6894" s="88"/>
      <c r="KYB6894" s="88"/>
      <c r="KYC6894" s="88"/>
      <c r="KYD6894" s="88"/>
      <c r="KYE6894" s="88"/>
      <c r="KYF6894" s="88"/>
      <c r="KYG6894" s="88"/>
      <c r="KYH6894" s="88"/>
      <c r="KYI6894" s="88"/>
      <c r="KYJ6894" s="88"/>
      <c r="KYK6894" s="88"/>
      <c r="KYL6894" s="88"/>
      <c r="KYM6894" s="88"/>
      <c r="KYN6894" s="88"/>
      <c r="KYO6894" s="88"/>
      <c r="KYP6894" s="88"/>
      <c r="KYQ6894" s="88"/>
      <c r="KYR6894" s="88"/>
      <c r="KYS6894" s="88"/>
      <c r="KYT6894" s="88"/>
      <c r="KYU6894" s="88"/>
      <c r="KYV6894" s="88"/>
      <c r="KYW6894" s="88"/>
      <c r="KYX6894" s="88"/>
      <c r="KYY6894" s="88"/>
      <c r="KYZ6894" s="88"/>
      <c r="KZA6894" s="88"/>
      <c r="KZB6894" s="88"/>
      <c r="KZC6894" s="88"/>
      <c r="KZD6894" s="88"/>
      <c r="KZE6894" s="88"/>
      <c r="KZF6894" s="88"/>
      <c r="KZG6894" s="88"/>
      <c r="KZH6894" s="88"/>
      <c r="KZI6894" s="88"/>
      <c r="KZJ6894" s="88"/>
      <c r="KZK6894" s="88"/>
      <c r="KZL6894" s="88"/>
      <c r="KZM6894" s="88"/>
      <c r="KZN6894" s="88"/>
      <c r="KZO6894" s="88"/>
      <c r="KZP6894" s="88"/>
      <c r="KZQ6894" s="88"/>
      <c r="KZR6894" s="88"/>
      <c r="KZS6894" s="88"/>
      <c r="KZT6894" s="88"/>
      <c r="KZU6894" s="88"/>
      <c r="KZV6894" s="88"/>
      <c r="KZW6894" s="88"/>
      <c r="KZX6894" s="88"/>
      <c r="KZY6894" s="88"/>
      <c r="KZZ6894" s="88"/>
      <c r="LAA6894" s="88"/>
      <c r="LAB6894" s="88"/>
      <c r="LAC6894" s="88"/>
      <c r="LAD6894" s="88"/>
      <c r="LAE6894" s="88"/>
      <c r="LAF6894" s="88"/>
      <c r="LAG6894" s="88"/>
      <c r="LAH6894" s="88"/>
      <c r="LAI6894" s="88"/>
      <c r="LAJ6894" s="88"/>
      <c r="LAK6894" s="88"/>
      <c r="LAL6894" s="88"/>
      <c r="LAM6894" s="88"/>
      <c r="LAN6894" s="88"/>
      <c r="LAO6894" s="88"/>
      <c r="LAP6894" s="88"/>
      <c r="LAQ6894" s="88"/>
      <c r="LAR6894" s="88"/>
      <c r="LAS6894" s="88"/>
      <c r="LAT6894" s="88"/>
      <c r="LAU6894" s="88"/>
      <c r="LAV6894" s="88"/>
      <c r="LAW6894" s="88"/>
      <c r="LAX6894" s="88"/>
      <c r="LAY6894" s="88"/>
      <c r="LAZ6894" s="88"/>
      <c r="LBA6894" s="88"/>
      <c r="LBB6894" s="88"/>
      <c r="LBC6894" s="88"/>
      <c r="LBD6894" s="88"/>
      <c r="LBE6894" s="88"/>
      <c r="LBF6894" s="88"/>
      <c r="LBG6894" s="88"/>
      <c r="LBH6894" s="88"/>
      <c r="LBI6894" s="88"/>
      <c r="LBJ6894" s="88"/>
      <c r="LBK6894" s="88"/>
      <c r="LBL6894" s="88"/>
      <c r="LBM6894" s="88"/>
      <c r="LBN6894" s="88"/>
      <c r="LBO6894" s="88"/>
      <c r="LBP6894" s="88"/>
      <c r="LBQ6894" s="88"/>
      <c r="LBR6894" s="88"/>
      <c r="LBS6894" s="88"/>
      <c r="LBT6894" s="88"/>
      <c r="LBU6894" s="88"/>
      <c r="LBV6894" s="88"/>
      <c r="LBW6894" s="88"/>
      <c r="LBX6894" s="88"/>
      <c r="LBY6894" s="88"/>
      <c r="LBZ6894" s="88"/>
      <c r="LCA6894" s="88"/>
      <c r="LCB6894" s="88"/>
      <c r="LCC6894" s="88"/>
      <c r="LCD6894" s="88"/>
      <c r="LCE6894" s="88"/>
      <c r="LCF6894" s="88"/>
      <c r="LCG6894" s="88"/>
      <c r="LCH6894" s="88"/>
      <c r="LCI6894" s="88"/>
      <c r="LCJ6894" s="88"/>
      <c r="LCK6894" s="88"/>
      <c r="LCL6894" s="88"/>
      <c r="LCM6894" s="88"/>
      <c r="LCN6894" s="88"/>
      <c r="LCO6894" s="88"/>
      <c r="LCP6894" s="88"/>
      <c r="LCQ6894" s="88"/>
      <c r="LCR6894" s="88"/>
      <c r="LCS6894" s="88"/>
      <c r="LCT6894" s="88"/>
      <c r="LCU6894" s="88"/>
      <c r="LCV6894" s="88"/>
      <c r="LCW6894" s="88"/>
      <c r="LCX6894" s="88"/>
      <c r="LCY6894" s="88"/>
      <c r="LCZ6894" s="88"/>
      <c r="LDA6894" s="88"/>
      <c r="LDB6894" s="88"/>
      <c r="LDC6894" s="88"/>
      <c r="LDD6894" s="88"/>
      <c r="LDE6894" s="88"/>
      <c r="LDF6894" s="88"/>
      <c r="LDG6894" s="88"/>
      <c r="LDH6894" s="88"/>
      <c r="LDI6894" s="88"/>
      <c r="LDJ6894" s="88"/>
      <c r="LDK6894" s="88"/>
      <c r="LDL6894" s="88"/>
      <c r="LDM6894" s="88"/>
      <c r="LDN6894" s="88"/>
      <c r="LDO6894" s="88"/>
      <c r="LDP6894" s="88"/>
      <c r="LDQ6894" s="88"/>
      <c r="LDR6894" s="88"/>
      <c r="LDS6894" s="88"/>
      <c r="LDT6894" s="88"/>
      <c r="LDU6894" s="88"/>
      <c r="LDV6894" s="88"/>
      <c r="LDW6894" s="88"/>
      <c r="LDX6894" s="88"/>
      <c r="LDY6894" s="88"/>
      <c r="LDZ6894" s="88"/>
      <c r="LEA6894" s="88"/>
      <c r="LEB6894" s="88"/>
      <c r="LEC6894" s="88"/>
      <c r="LED6894" s="88"/>
      <c r="LEE6894" s="88"/>
      <c r="LEF6894" s="88"/>
      <c r="LEG6894" s="88"/>
      <c r="LEH6894" s="88"/>
      <c r="LEI6894" s="88"/>
      <c r="LEJ6894" s="88"/>
      <c r="LEK6894" s="88"/>
      <c r="LEL6894" s="88"/>
      <c r="LEM6894" s="88"/>
      <c r="LEN6894" s="88"/>
      <c r="LEO6894" s="88"/>
      <c r="LEP6894" s="88"/>
      <c r="LEQ6894" s="88"/>
      <c r="LER6894" s="88"/>
      <c r="LES6894" s="88"/>
      <c r="LET6894" s="88"/>
      <c r="LEU6894" s="88"/>
      <c r="LEV6894" s="88"/>
      <c r="LEW6894" s="88"/>
      <c r="LEX6894" s="88"/>
      <c r="LEY6894" s="88"/>
      <c r="LEZ6894" s="88"/>
      <c r="LFA6894" s="88"/>
      <c r="LFB6894" s="88"/>
      <c r="LFC6894" s="88"/>
      <c r="LFD6894" s="88"/>
      <c r="LFE6894" s="88"/>
      <c r="LFF6894" s="88"/>
      <c r="LFG6894" s="88"/>
      <c r="LFH6894" s="88"/>
      <c r="LFI6894" s="88"/>
      <c r="LFJ6894" s="88"/>
      <c r="LFK6894" s="88"/>
      <c r="LFL6894" s="88"/>
      <c r="LFM6894" s="88"/>
      <c r="LFN6894" s="88"/>
      <c r="LFO6894" s="88"/>
      <c r="LFP6894" s="88"/>
      <c r="LFQ6894" s="88"/>
      <c r="LFR6894" s="88"/>
      <c r="LFS6894" s="88"/>
      <c r="LFT6894" s="88"/>
      <c r="LFU6894" s="88"/>
      <c r="LFV6894" s="88"/>
      <c r="LFW6894" s="88"/>
      <c r="LFX6894" s="88"/>
      <c r="LFY6894" s="88"/>
      <c r="LFZ6894" s="88"/>
      <c r="LGA6894" s="88"/>
      <c r="LGB6894" s="88"/>
      <c r="LGC6894" s="88"/>
      <c r="LGD6894" s="88"/>
      <c r="LGE6894" s="88"/>
      <c r="LGF6894" s="88"/>
      <c r="LGG6894" s="88"/>
      <c r="LGH6894" s="88"/>
      <c r="LGI6894" s="88"/>
      <c r="LGJ6894" s="88"/>
      <c r="LGK6894" s="88"/>
      <c r="LGL6894" s="88"/>
      <c r="LGM6894" s="88"/>
      <c r="LGN6894" s="88"/>
      <c r="LGO6894" s="88"/>
      <c r="LGP6894" s="88"/>
      <c r="LGQ6894" s="88"/>
      <c r="LGR6894" s="88"/>
      <c r="LGS6894" s="88"/>
      <c r="LGT6894" s="88"/>
      <c r="LGU6894" s="88"/>
      <c r="LGV6894" s="88"/>
      <c r="LGW6894" s="88"/>
      <c r="LGX6894" s="88"/>
      <c r="LGY6894" s="88"/>
      <c r="LGZ6894" s="88"/>
      <c r="LHA6894" s="88"/>
      <c r="LHB6894" s="88"/>
      <c r="LHC6894" s="88"/>
      <c r="LHD6894" s="88"/>
      <c r="LHE6894" s="88"/>
      <c r="LHF6894" s="88"/>
      <c r="LHG6894" s="88"/>
      <c r="LHH6894" s="88"/>
      <c r="LHI6894" s="88"/>
      <c r="LHJ6894" s="88"/>
      <c r="LHK6894" s="88"/>
      <c r="LHL6894" s="88"/>
      <c r="LHM6894" s="88"/>
      <c r="LHN6894" s="88"/>
      <c r="LHO6894" s="88"/>
      <c r="LHP6894" s="88"/>
      <c r="LHQ6894" s="88"/>
      <c r="LHR6894" s="88"/>
      <c r="LHS6894" s="88"/>
      <c r="LHT6894" s="88"/>
      <c r="LHU6894" s="88"/>
      <c r="LHV6894" s="88"/>
      <c r="LHW6894" s="88"/>
      <c r="LHX6894" s="88"/>
      <c r="LHY6894" s="88"/>
      <c r="LHZ6894" s="88"/>
      <c r="LIA6894" s="88"/>
      <c r="LIB6894" s="88"/>
      <c r="LIC6894" s="88"/>
      <c r="LID6894" s="88"/>
      <c r="LIE6894" s="88"/>
      <c r="LIF6894" s="88"/>
      <c r="LIG6894" s="88"/>
      <c r="LIH6894" s="88"/>
      <c r="LII6894" s="88"/>
      <c r="LIJ6894" s="88"/>
      <c r="LIK6894" s="88"/>
      <c r="LIL6894" s="88"/>
      <c r="LIM6894" s="88"/>
      <c r="LIN6894" s="88"/>
      <c r="LIO6894" s="88"/>
      <c r="LIP6894" s="88"/>
      <c r="LIQ6894" s="88"/>
      <c r="LIR6894" s="88"/>
      <c r="LIS6894" s="88"/>
      <c r="LIT6894" s="88"/>
      <c r="LIU6894" s="88"/>
      <c r="LIV6894" s="88"/>
      <c r="LIW6894" s="88"/>
      <c r="LIX6894" s="88"/>
      <c r="LIY6894" s="88"/>
      <c r="LIZ6894" s="88"/>
      <c r="LJA6894" s="88"/>
      <c r="LJB6894" s="88"/>
      <c r="LJC6894" s="88"/>
      <c r="LJD6894" s="88"/>
      <c r="LJE6894" s="88"/>
      <c r="LJF6894" s="88"/>
      <c r="LJG6894" s="88"/>
      <c r="LJH6894" s="88"/>
      <c r="LJI6894" s="88"/>
      <c r="LJJ6894" s="88"/>
      <c r="LJK6894" s="88"/>
      <c r="LJL6894" s="88"/>
      <c r="LJM6894" s="88"/>
      <c r="LJN6894" s="88"/>
      <c r="LJO6894" s="88"/>
      <c r="LJP6894" s="88"/>
      <c r="LJQ6894" s="88"/>
      <c r="LJR6894" s="88"/>
      <c r="LJS6894" s="88"/>
      <c r="LJT6894" s="88"/>
      <c r="LJU6894" s="88"/>
      <c r="LJV6894" s="88"/>
      <c r="LJW6894" s="88"/>
      <c r="LJX6894" s="88"/>
      <c r="LJY6894" s="88"/>
      <c r="LJZ6894" s="88"/>
      <c r="LKA6894" s="88"/>
      <c r="LKB6894" s="88"/>
      <c r="LKC6894" s="88"/>
      <c r="LKD6894" s="88"/>
      <c r="LKE6894" s="88"/>
      <c r="LKF6894" s="88"/>
      <c r="LKG6894" s="88"/>
      <c r="LKH6894" s="88"/>
      <c r="LKI6894" s="88"/>
      <c r="LKJ6894" s="88"/>
      <c r="LKK6894" s="88"/>
      <c r="LKL6894" s="88"/>
      <c r="LKM6894" s="88"/>
      <c r="LKN6894" s="88"/>
      <c r="LKO6894" s="88"/>
      <c r="LKP6894" s="88"/>
      <c r="LKQ6894" s="88"/>
      <c r="LKR6894" s="88"/>
      <c r="LKS6894" s="88"/>
      <c r="LKT6894" s="88"/>
      <c r="LKU6894" s="88"/>
      <c r="LKV6894" s="88"/>
      <c r="LKW6894" s="88"/>
      <c r="LKX6894" s="88"/>
      <c r="LKY6894" s="88"/>
      <c r="LKZ6894" s="88"/>
      <c r="LLA6894" s="88"/>
      <c r="LLB6894" s="88"/>
      <c r="LLC6894" s="88"/>
      <c r="LLD6894" s="88"/>
      <c r="LLE6894" s="88"/>
      <c r="LLF6894" s="88"/>
      <c r="LLG6894" s="88"/>
      <c r="LLH6894" s="88"/>
      <c r="LLI6894" s="88"/>
      <c r="LLJ6894" s="88"/>
      <c r="LLK6894" s="88"/>
      <c r="LLL6894" s="88"/>
      <c r="LLM6894" s="88"/>
      <c r="LLN6894" s="88"/>
      <c r="LLO6894" s="88"/>
      <c r="LLP6894" s="88"/>
      <c r="LLQ6894" s="88"/>
      <c r="LLR6894" s="88"/>
      <c r="LLS6894" s="88"/>
      <c r="LLT6894" s="88"/>
      <c r="LLU6894" s="88"/>
      <c r="LLV6894" s="88"/>
      <c r="LLW6894" s="88"/>
      <c r="LLX6894" s="88"/>
      <c r="LLY6894" s="88"/>
      <c r="LLZ6894" s="88"/>
      <c r="LMA6894" s="88"/>
      <c r="LMB6894" s="88"/>
      <c r="LMC6894" s="88"/>
      <c r="LMD6894" s="88"/>
      <c r="LME6894" s="88"/>
      <c r="LMF6894" s="88"/>
      <c r="LMG6894" s="88"/>
      <c r="LMH6894" s="88"/>
      <c r="LMI6894" s="88"/>
      <c r="LMJ6894" s="88"/>
      <c r="LMK6894" s="88"/>
      <c r="LML6894" s="88"/>
      <c r="LMM6894" s="88"/>
      <c r="LMN6894" s="88"/>
      <c r="LMO6894" s="88"/>
      <c r="LMP6894" s="88"/>
      <c r="LMQ6894" s="88"/>
      <c r="LMR6894" s="88"/>
      <c r="LMS6894" s="88"/>
      <c r="LMT6894" s="88"/>
      <c r="LMU6894" s="88"/>
      <c r="LMV6894" s="88"/>
      <c r="LMW6894" s="88"/>
      <c r="LMX6894" s="88"/>
      <c r="LMY6894" s="88"/>
      <c r="LMZ6894" s="88"/>
      <c r="LNA6894" s="88"/>
      <c r="LNB6894" s="88"/>
      <c r="LNC6894" s="88"/>
      <c r="LND6894" s="88"/>
      <c r="LNE6894" s="88"/>
      <c r="LNF6894" s="88"/>
      <c r="LNG6894" s="88"/>
      <c r="LNH6894" s="88"/>
      <c r="LNI6894" s="88"/>
      <c r="LNJ6894" s="88"/>
      <c r="LNK6894" s="88"/>
      <c r="LNL6894" s="88"/>
      <c r="LNM6894" s="88"/>
      <c r="LNN6894" s="88"/>
      <c r="LNO6894" s="88"/>
      <c r="LNP6894" s="88"/>
      <c r="LNQ6894" s="88"/>
      <c r="LNR6894" s="88"/>
      <c r="LNS6894" s="88"/>
      <c r="LNT6894" s="88"/>
      <c r="LNU6894" s="88"/>
      <c r="LNV6894" s="88"/>
      <c r="LNW6894" s="88"/>
      <c r="LNX6894" s="88"/>
      <c r="LNY6894" s="88"/>
      <c r="LNZ6894" s="88"/>
      <c r="LOA6894" s="88"/>
      <c r="LOB6894" s="88"/>
      <c r="LOC6894" s="88"/>
      <c r="LOD6894" s="88"/>
      <c r="LOE6894" s="88"/>
      <c r="LOF6894" s="88"/>
      <c r="LOG6894" s="88"/>
      <c r="LOH6894" s="88"/>
      <c r="LOI6894" s="88"/>
      <c r="LOJ6894" s="88"/>
      <c r="LOK6894" s="88"/>
      <c r="LOL6894" s="88"/>
      <c r="LOM6894" s="88"/>
      <c r="LON6894" s="88"/>
      <c r="LOO6894" s="88"/>
      <c r="LOP6894" s="88"/>
      <c r="LOQ6894" s="88"/>
      <c r="LOR6894" s="88"/>
      <c r="LOS6894" s="88"/>
      <c r="LOT6894" s="88"/>
      <c r="LOU6894" s="88"/>
      <c r="LOV6894" s="88"/>
      <c r="LOW6894" s="88"/>
      <c r="LOX6894" s="88"/>
      <c r="LOY6894" s="88"/>
      <c r="LOZ6894" s="88"/>
      <c r="LPA6894" s="88"/>
      <c r="LPB6894" s="88"/>
      <c r="LPC6894" s="88"/>
      <c r="LPD6894" s="88"/>
      <c r="LPE6894" s="88"/>
      <c r="LPF6894" s="88"/>
      <c r="LPG6894" s="88"/>
      <c r="LPH6894" s="88"/>
      <c r="LPI6894" s="88"/>
      <c r="LPJ6894" s="88"/>
      <c r="LPK6894" s="88"/>
      <c r="LPL6894" s="88"/>
      <c r="LPM6894" s="88"/>
      <c r="LPN6894" s="88"/>
      <c r="LPO6894" s="88"/>
      <c r="LPP6894" s="88"/>
      <c r="LPQ6894" s="88"/>
      <c r="LPR6894" s="88"/>
      <c r="LPS6894" s="88"/>
      <c r="LPT6894" s="88"/>
      <c r="LPU6894" s="88"/>
      <c r="LPV6894" s="88"/>
      <c r="LPW6894" s="88"/>
      <c r="LPX6894" s="88"/>
      <c r="LPY6894" s="88"/>
      <c r="LPZ6894" s="88"/>
      <c r="LQA6894" s="88"/>
      <c r="LQB6894" s="88"/>
      <c r="LQC6894" s="88"/>
      <c r="LQD6894" s="88"/>
      <c r="LQE6894" s="88"/>
      <c r="LQF6894" s="88"/>
      <c r="LQG6894" s="88"/>
      <c r="LQH6894" s="88"/>
      <c r="LQI6894" s="88"/>
      <c r="LQJ6894" s="88"/>
      <c r="LQK6894" s="88"/>
      <c r="LQL6894" s="88"/>
      <c r="LQM6894" s="88"/>
      <c r="LQN6894" s="88"/>
      <c r="LQO6894" s="88"/>
      <c r="LQP6894" s="88"/>
      <c r="LQQ6894" s="88"/>
      <c r="LQR6894" s="88"/>
      <c r="LQS6894" s="88"/>
      <c r="LQT6894" s="88"/>
      <c r="LQU6894" s="88"/>
      <c r="LQV6894" s="88"/>
      <c r="LQW6894" s="88"/>
      <c r="LQX6894" s="88"/>
      <c r="LQY6894" s="88"/>
      <c r="LQZ6894" s="88"/>
      <c r="LRA6894" s="88"/>
      <c r="LRB6894" s="88"/>
      <c r="LRC6894" s="88"/>
      <c r="LRD6894" s="88"/>
      <c r="LRE6894" s="88"/>
      <c r="LRF6894" s="88"/>
      <c r="LRG6894" s="88"/>
      <c r="LRH6894" s="88"/>
      <c r="LRI6894" s="88"/>
      <c r="LRJ6894" s="88"/>
      <c r="LRK6894" s="88"/>
      <c r="LRL6894" s="88"/>
      <c r="LRM6894" s="88"/>
      <c r="LRN6894" s="88"/>
      <c r="LRO6894" s="88"/>
      <c r="LRP6894" s="88"/>
      <c r="LRQ6894" s="88"/>
      <c r="LRR6894" s="88"/>
      <c r="LRS6894" s="88"/>
      <c r="LRT6894" s="88"/>
      <c r="LRU6894" s="88"/>
      <c r="LRV6894" s="88"/>
      <c r="LRW6894" s="88"/>
      <c r="LRX6894" s="88"/>
      <c r="LRY6894" s="88"/>
      <c r="LRZ6894" s="88"/>
      <c r="LSA6894" s="88"/>
      <c r="LSB6894" s="88"/>
      <c r="LSC6894" s="88"/>
      <c r="LSD6894" s="88"/>
      <c r="LSE6894" s="88"/>
      <c r="LSF6894" s="88"/>
      <c r="LSG6894" s="88"/>
      <c r="LSH6894" s="88"/>
      <c r="LSI6894" s="88"/>
      <c r="LSJ6894" s="88"/>
      <c r="LSK6894" s="88"/>
      <c r="LSL6894" s="88"/>
      <c r="LSM6894" s="88"/>
      <c r="LSN6894" s="88"/>
      <c r="LSO6894" s="88"/>
      <c r="LSP6894" s="88"/>
      <c r="LSQ6894" s="88"/>
      <c r="LSR6894" s="88"/>
      <c r="LSS6894" s="88"/>
      <c r="LST6894" s="88"/>
      <c r="LSU6894" s="88"/>
      <c r="LSV6894" s="88"/>
      <c r="LSW6894" s="88"/>
      <c r="LSX6894" s="88"/>
      <c r="LSY6894" s="88"/>
      <c r="LSZ6894" s="88"/>
      <c r="LTA6894" s="88"/>
      <c r="LTB6894" s="88"/>
      <c r="LTC6894" s="88"/>
      <c r="LTD6894" s="88"/>
      <c r="LTE6894" s="88"/>
      <c r="LTF6894" s="88"/>
      <c r="LTG6894" s="88"/>
      <c r="LTH6894" s="88"/>
      <c r="LTI6894" s="88"/>
      <c r="LTJ6894" s="88"/>
      <c r="LTK6894" s="88"/>
      <c r="LTL6894" s="88"/>
      <c r="LTM6894" s="88"/>
      <c r="LTN6894" s="88"/>
      <c r="LTO6894" s="88"/>
      <c r="LTP6894" s="88"/>
      <c r="LTQ6894" s="88"/>
      <c r="LTR6894" s="88"/>
      <c r="LTS6894" s="88"/>
      <c r="LTT6894" s="88"/>
      <c r="LTU6894" s="88"/>
      <c r="LTV6894" s="88"/>
      <c r="LTW6894" s="88"/>
      <c r="LTX6894" s="88"/>
      <c r="LTY6894" s="88"/>
      <c r="LTZ6894" s="88"/>
      <c r="LUA6894" s="88"/>
      <c r="LUB6894" s="88"/>
      <c r="LUC6894" s="88"/>
      <c r="LUD6894" s="88"/>
      <c r="LUE6894" s="88"/>
      <c r="LUF6894" s="88"/>
      <c r="LUG6894" s="88"/>
      <c r="LUH6894" s="88"/>
      <c r="LUI6894" s="88"/>
      <c r="LUJ6894" s="88"/>
      <c r="LUK6894" s="88"/>
      <c r="LUL6894" s="88"/>
      <c r="LUM6894" s="88"/>
      <c r="LUN6894" s="88"/>
      <c r="LUO6894" s="88"/>
      <c r="LUP6894" s="88"/>
      <c r="LUQ6894" s="88"/>
      <c r="LUR6894" s="88"/>
      <c r="LUS6894" s="88"/>
      <c r="LUT6894" s="88"/>
      <c r="LUU6894" s="88"/>
      <c r="LUV6894" s="88"/>
      <c r="LUW6894" s="88"/>
      <c r="LUX6894" s="88"/>
      <c r="LUY6894" s="88"/>
      <c r="LUZ6894" s="88"/>
      <c r="LVA6894" s="88"/>
      <c r="LVB6894" s="88"/>
      <c r="LVC6894" s="88"/>
      <c r="LVD6894" s="88"/>
      <c r="LVE6894" s="88"/>
      <c r="LVF6894" s="88"/>
      <c r="LVG6894" s="88"/>
      <c r="LVH6894" s="88"/>
      <c r="LVI6894" s="88"/>
      <c r="LVJ6894" s="88"/>
      <c r="LVK6894" s="88"/>
      <c r="LVL6894" s="88"/>
      <c r="LVM6894" s="88"/>
      <c r="LVN6894" s="88"/>
      <c r="LVO6894" s="88"/>
      <c r="LVP6894" s="88"/>
      <c r="LVQ6894" s="88"/>
      <c r="LVR6894" s="88"/>
      <c r="LVS6894" s="88"/>
      <c r="LVT6894" s="88"/>
      <c r="LVU6894" s="88"/>
      <c r="LVV6894" s="88"/>
      <c r="LVW6894" s="88"/>
      <c r="LVX6894" s="88"/>
      <c r="LVY6894" s="88"/>
      <c r="LVZ6894" s="88"/>
      <c r="LWA6894" s="88"/>
      <c r="LWB6894" s="88"/>
      <c r="LWC6894" s="88"/>
      <c r="LWD6894" s="88"/>
      <c r="LWE6894" s="88"/>
      <c r="LWF6894" s="88"/>
      <c r="LWG6894" s="88"/>
      <c r="LWH6894" s="88"/>
      <c r="LWI6894" s="88"/>
      <c r="LWJ6894" s="88"/>
      <c r="LWK6894" s="88"/>
      <c r="LWL6894" s="88"/>
      <c r="LWM6894" s="88"/>
      <c r="LWN6894" s="88"/>
      <c r="LWO6894" s="88"/>
      <c r="LWP6894" s="88"/>
      <c r="LWQ6894" s="88"/>
      <c r="LWR6894" s="88"/>
      <c r="LWS6894" s="88"/>
      <c r="LWT6894" s="88"/>
      <c r="LWU6894" s="88"/>
      <c r="LWV6894" s="88"/>
      <c r="LWW6894" s="88"/>
      <c r="LWX6894" s="88"/>
      <c r="LWY6894" s="88"/>
      <c r="LWZ6894" s="88"/>
      <c r="LXA6894" s="88"/>
      <c r="LXB6894" s="88"/>
      <c r="LXC6894" s="88"/>
      <c r="LXD6894" s="88"/>
      <c r="LXE6894" s="88"/>
      <c r="LXF6894" s="88"/>
      <c r="LXG6894" s="88"/>
      <c r="LXH6894" s="88"/>
      <c r="LXI6894" s="88"/>
      <c r="LXJ6894" s="88"/>
      <c r="LXK6894" s="88"/>
      <c r="LXL6894" s="88"/>
      <c r="LXM6894" s="88"/>
      <c r="LXN6894" s="88"/>
      <c r="LXO6894" s="88"/>
      <c r="LXP6894" s="88"/>
      <c r="LXQ6894" s="88"/>
      <c r="LXR6894" s="88"/>
      <c r="LXS6894" s="88"/>
      <c r="LXT6894" s="88"/>
      <c r="LXU6894" s="88"/>
      <c r="LXV6894" s="88"/>
      <c r="LXW6894" s="88"/>
      <c r="LXX6894" s="88"/>
      <c r="LXY6894" s="88"/>
      <c r="LXZ6894" s="88"/>
      <c r="LYA6894" s="88"/>
      <c r="LYB6894" s="88"/>
      <c r="LYC6894" s="88"/>
      <c r="LYD6894" s="88"/>
      <c r="LYE6894" s="88"/>
      <c r="LYF6894" s="88"/>
      <c r="LYG6894" s="88"/>
      <c r="LYH6894" s="88"/>
      <c r="LYI6894" s="88"/>
      <c r="LYJ6894" s="88"/>
      <c r="LYK6894" s="88"/>
      <c r="LYL6894" s="88"/>
      <c r="LYM6894" s="88"/>
      <c r="LYN6894" s="88"/>
      <c r="LYO6894" s="88"/>
      <c r="LYP6894" s="88"/>
      <c r="LYQ6894" s="88"/>
      <c r="LYR6894" s="88"/>
      <c r="LYS6894" s="88"/>
      <c r="LYT6894" s="88"/>
      <c r="LYU6894" s="88"/>
      <c r="LYV6894" s="88"/>
      <c r="LYW6894" s="88"/>
      <c r="LYX6894" s="88"/>
      <c r="LYY6894" s="88"/>
      <c r="LYZ6894" s="88"/>
      <c r="LZA6894" s="88"/>
      <c r="LZB6894" s="88"/>
      <c r="LZC6894" s="88"/>
      <c r="LZD6894" s="88"/>
      <c r="LZE6894" s="88"/>
      <c r="LZF6894" s="88"/>
      <c r="LZG6894" s="88"/>
      <c r="LZH6894" s="88"/>
      <c r="LZI6894" s="88"/>
      <c r="LZJ6894" s="88"/>
      <c r="LZK6894" s="88"/>
      <c r="LZL6894" s="88"/>
      <c r="LZM6894" s="88"/>
      <c r="LZN6894" s="88"/>
      <c r="LZO6894" s="88"/>
      <c r="LZP6894" s="88"/>
      <c r="LZQ6894" s="88"/>
      <c r="LZR6894" s="88"/>
      <c r="LZS6894" s="88"/>
      <c r="LZT6894" s="88"/>
      <c r="LZU6894" s="88"/>
      <c r="LZV6894" s="88"/>
      <c r="LZW6894" s="88"/>
      <c r="LZX6894" s="88"/>
      <c r="LZY6894" s="88"/>
      <c r="LZZ6894" s="88"/>
      <c r="MAA6894" s="88"/>
      <c r="MAB6894" s="88"/>
      <c r="MAC6894" s="88"/>
      <c r="MAD6894" s="88"/>
      <c r="MAE6894" s="88"/>
      <c r="MAF6894" s="88"/>
      <c r="MAG6894" s="88"/>
      <c r="MAH6894" s="88"/>
      <c r="MAI6894" s="88"/>
      <c r="MAJ6894" s="88"/>
      <c r="MAK6894" s="88"/>
      <c r="MAL6894" s="88"/>
      <c r="MAM6894" s="88"/>
      <c r="MAN6894" s="88"/>
      <c r="MAO6894" s="88"/>
      <c r="MAP6894" s="88"/>
      <c r="MAQ6894" s="88"/>
      <c r="MAR6894" s="88"/>
      <c r="MAS6894" s="88"/>
      <c r="MAT6894" s="88"/>
      <c r="MAU6894" s="88"/>
      <c r="MAV6894" s="88"/>
      <c r="MAW6894" s="88"/>
      <c r="MAX6894" s="88"/>
      <c r="MAY6894" s="88"/>
      <c r="MAZ6894" s="88"/>
      <c r="MBA6894" s="88"/>
      <c r="MBB6894" s="88"/>
      <c r="MBC6894" s="88"/>
      <c r="MBD6894" s="88"/>
      <c r="MBE6894" s="88"/>
      <c r="MBF6894" s="88"/>
      <c r="MBG6894" s="88"/>
      <c r="MBH6894" s="88"/>
      <c r="MBI6894" s="88"/>
      <c r="MBJ6894" s="88"/>
      <c r="MBK6894" s="88"/>
      <c r="MBL6894" s="88"/>
      <c r="MBM6894" s="88"/>
      <c r="MBN6894" s="88"/>
      <c r="MBO6894" s="88"/>
      <c r="MBP6894" s="88"/>
      <c r="MBQ6894" s="88"/>
      <c r="MBR6894" s="88"/>
      <c r="MBS6894" s="88"/>
      <c r="MBT6894" s="88"/>
      <c r="MBU6894" s="88"/>
      <c r="MBV6894" s="88"/>
      <c r="MBW6894" s="88"/>
      <c r="MBX6894" s="88"/>
      <c r="MBY6894" s="88"/>
      <c r="MBZ6894" s="88"/>
      <c r="MCA6894" s="88"/>
      <c r="MCB6894" s="88"/>
      <c r="MCC6894" s="88"/>
      <c r="MCD6894" s="88"/>
      <c r="MCE6894" s="88"/>
      <c r="MCF6894" s="88"/>
      <c r="MCG6894" s="88"/>
      <c r="MCH6894" s="88"/>
      <c r="MCI6894" s="88"/>
      <c r="MCJ6894" s="88"/>
      <c r="MCK6894" s="88"/>
      <c r="MCL6894" s="88"/>
      <c r="MCM6894" s="88"/>
      <c r="MCN6894" s="88"/>
      <c r="MCO6894" s="88"/>
      <c r="MCP6894" s="88"/>
      <c r="MCQ6894" s="88"/>
      <c r="MCR6894" s="88"/>
      <c r="MCS6894" s="88"/>
      <c r="MCT6894" s="88"/>
      <c r="MCU6894" s="88"/>
      <c r="MCV6894" s="88"/>
      <c r="MCW6894" s="88"/>
      <c r="MCX6894" s="88"/>
      <c r="MCY6894" s="88"/>
      <c r="MCZ6894" s="88"/>
      <c r="MDA6894" s="88"/>
      <c r="MDB6894" s="88"/>
      <c r="MDC6894" s="88"/>
      <c r="MDD6894" s="88"/>
      <c r="MDE6894" s="88"/>
      <c r="MDF6894" s="88"/>
      <c r="MDG6894" s="88"/>
      <c r="MDH6894" s="88"/>
      <c r="MDI6894" s="88"/>
      <c r="MDJ6894" s="88"/>
      <c r="MDK6894" s="88"/>
      <c r="MDL6894" s="88"/>
      <c r="MDM6894" s="88"/>
      <c r="MDN6894" s="88"/>
      <c r="MDO6894" s="88"/>
      <c r="MDP6894" s="88"/>
      <c r="MDQ6894" s="88"/>
      <c r="MDR6894" s="88"/>
      <c r="MDS6894" s="88"/>
      <c r="MDT6894" s="88"/>
      <c r="MDU6894" s="88"/>
      <c r="MDV6894" s="88"/>
      <c r="MDW6894" s="88"/>
      <c r="MDX6894" s="88"/>
      <c r="MDY6894" s="88"/>
      <c r="MDZ6894" s="88"/>
      <c r="MEA6894" s="88"/>
      <c r="MEB6894" s="88"/>
      <c r="MEC6894" s="88"/>
      <c r="MED6894" s="88"/>
      <c r="MEE6894" s="88"/>
      <c r="MEF6894" s="88"/>
      <c r="MEG6894" s="88"/>
      <c r="MEH6894" s="88"/>
      <c r="MEI6894" s="88"/>
      <c r="MEJ6894" s="88"/>
      <c r="MEK6894" s="88"/>
      <c r="MEL6894" s="88"/>
      <c r="MEM6894" s="88"/>
      <c r="MEN6894" s="88"/>
      <c r="MEO6894" s="88"/>
      <c r="MEP6894" s="88"/>
      <c r="MEQ6894" s="88"/>
      <c r="MER6894" s="88"/>
      <c r="MES6894" s="88"/>
      <c r="MET6894" s="88"/>
      <c r="MEU6894" s="88"/>
      <c r="MEV6894" s="88"/>
      <c r="MEW6894" s="88"/>
      <c r="MEX6894" s="88"/>
      <c r="MEY6894" s="88"/>
      <c r="MEZ6894" s="88"/>
      <c r="MFA6894" s="88"/>
      <c r="MFB6894" s="88"/>
      <c r="MFC6894" s="88"/>
      <c r="MFD6894" s="88"/>
      <c r="MFE6894" s="88"/>
      <c r="MFF6894" s="88"/>
      <c r="MFG6894" s="88"/>
      <c r="MFH6894" s="88"/>
      <c r="MFI6894" s="88"/>
      <c r="MFJ6894" s="88"/>
      <c r="MFK6894" s="88"/>
      <c r="MFL6894" s="88"/>
      <c r="MFM6894" s="88"/>
      <c r="MFN6894" s="88"/>
      <c r="MFO6894" s="88"/>
      <c r="MFP6894" s="88"/>
      <c r="MFQ6894" s="88"/>
      <c r="MFR6894" s="88"/>
      <c r="MFS6894" s="88"/>
      <c r="MFT6894" s="88"/>
      <c r="MFU6894" s="88"/>
      <c r="MFV6894" s="88"/>
      <c r="MFW6894" s="88"/>
      <c r="MFX6894" s="88"/>
      <c r="MFY6894" s="88"/>
      <c r="MFZ6894" s="88"/>
      <c r="MGA6894" s="88"/>
      <c r="MGB6894" s="88"/>
      <c r="MGC6894" s="88"/>
      <c r="MGD6894" s="88"/>
      <c r="MGE6894" s="88"/>
      <c r="MGF6894" s="88"/>
      <c r="MGG6894" s="88"/>
      <c r="MGH6894" s="88"/>
      <c r="MGI6894" s="88"/>
      <c r="MGJ6894" s="88"/>
      <c r="MGK6894" s="88"/>
      <c r="MGL6894" s="88"/>
      <c r="MGM6894" s="88"/>
      <c r="MGN6894" s="88"/>
      <c r="MGO6894" s="88"/>
      <c r="MGP6894" s="88"/>
      <c r="MGQ6894" s="88"/>
      <c r="MGR6894" s="88"/>
      <c r="MGS6894" s="88"/>
      <c r="MGT6894" s="88"/>
      <c r="MGU6894" s="88"/>
      <c r="MGV6894" s="88"/>
      <c r="MGW6894" s="88"/>
      <c r="MGX6894" s="88"/>
      <c r="MGY6894" s="88"/>
      <c r="MGZ6894" s="88"/>
      <c r="MHA6894" s="88"/>
      <c r="MHB6894" s="88"/>
      <c r="MHC6894" s="88"/>
      <c r="MHD6894" s="88"/>
      <c r="MHE6894" s="88"/>
      <c r="MHF6894" s="88"/>
      <c r="MHG6894" s="88"/>
      <c r="MHH6894" s="88"/>
      <c r="MHI6894" s="88"/>
      <c r="MHJ6894" s="88"/>
      <c r="MHK6894" s="88"/>
      <c r="MHL6894" s="88"/>
      <c r="MHM6894" s="88"/>
      <c r="MHN6894" s="88"/>
      <c r="MHO6894" s="88"/>
      <c r="MHP6894" s="88"/>
      <c r="MHQ6894" s="88"/>
      <c r="MHR6894" s="88"/>
      <c r="MHS6894" s="88"/>
      <c r="MHT6894" s="88"/>
      <c r="MHU6894" s="88"/>
      <c r="MHV6894" s="88"/>
      <c r="MHW6894" s="88"/>
      <c r="MHX6894" s="88"/>
      <c r="MHY6894" s="88"/>
      <c r="MHZ6894" s="88"/>
      <c r="MIA6894" s="88"/>
      <c r="MIB6894" s="88"/>
      <c r="MIC6894" s="88"/>
      <c r="MID6894" s="88"/>
      <c r="MIE6894" s="88"/>
      <c r="MIF6894" s="88"/>
      <c r="MIG6894" s="88"/>
      <c r="MIH6894" s="88"/>
      <c r="MII6894" s="88"/>
      <c r="MIJ6894" s="88"/>
      <c r="MIK6894" s="88"/>
      <c r="MIL6894" s="88"/>
      <c r="MIM6894" s="88"/>
      <c r="MIN6894" s="88"/>
      <c r="MIO6894" s="88"/>
      <c r="MIP6894" s="88"/>
      <c r="MIQ6894" s="88"/>
      <c r="MIR6894" s="88"/>
      <c r="MIS6894" s="88"/>
      <c r="MIT6894" s="88"/>
      <c r="MIU6894" s="88"/>
      <c r="MIV6894" s="88"/>
      <c r="MIW6894" s="88"/>
      <c r="MIX6894" s="88"/>
      <c r="MIY6894" s="88"/>
      <c r="MIZ6894" s="88"/>
      <c r="MJA6894" s="88"/>
      <c r="MJB6894" s="88"/>
      <c r="MJC6894" s="88"/>
      <c r="MJD6894" s="88"/>
      <c r="MJE6894" s="88"/>
      <c r="MJF6894" s="88"/>
      <c r="MJG6894" s="88"/>
      <c r="MJH6894" s="88"/>
      <c r="MJI6894" s="88"/>
      <c r="MJJ6894" s="88"/>
      <c r="MJK6894" s="88"/>
      <c r="MJL6894" s="88"/>
      <c r="MJM6894" s="88"/>
      <c r="MJN6894" s="88"/>
      <c r="MJO6894" s="88"/>
      <c r="MJP6894" s="88"/>
      <c r="MJQ6894" s="88"/>
      <c r="MJR6894" s="88"/>
      <c r="MJS6894" s="88"/>
      <c r="MJT6894" s="88"/>
      <c r="MJU6894" s="88"/>
      <c r="MJV6894" s="88"/>
      <c r="MJW6894" s="88"/>
      <c r="MJX6894" s="88"/>
      <c r="MJY6894" s="88"/>
      <c r="MJZ6894" s="88"/>
      <c r="MKA6894" s="88"/>
      <c r="MKB6894" s="88"/>
      <c r="MKC6894" s="88"/>
      <c r="MKD6894" s="88"/>
      <c r="MKE6894" s="88"/>
      <c r="MKF6894" s="88"/>
      <c r="MKG6894" s="88"/>
      <c r="MKH6894" s="88"/>
      <c r="MKI6894" s="88"/>
      <c r="MKJ6894" s="88"/>
      <c r="MKK6894" s="88"/>
      <c r="MKL6894" s="88"/>
      <c r="MKM6894" s="88"/>
      <c r="MKN6894" s="88"/>
      <c r="MKO6894" s="88"/>
      <c r="MKP6894" s="88"/>
      <c r="MKQ6894" s="88"/>
      <c r="MKR6894" s="88"/>
      <c r="MKS6894" s="88"/>
      <c r="MKT6894" s="88"/>
      <c r="MKU6894" s="88"/>
      <c r="MKV6894" s="88"/>
      <c r="MKW6894" s="88"/>
      <c r="MKX6894" s="88"/>
      <c r="MKY6894" s="88"/>
      <c r="MKZ6894" s="88"/>
      <c r="MLA6894" s="88"/>
      <c r="MLB6894" s="88"/>
      <c r="MLC6894" s="88"/>
      <c r="MLD6894" s="88"/>
      <c r="MLE6894" s="88"/>
      <c r="MLF6894" s="88"/>
      <c r="MLG6894" s="88"/>
      <c r="MLH6894" s="88"/>
      <c r="MLI6894" s="88"/>
      <c r="MLJ6894" s="88"/>
      <c r="MLK6894" s="88"/>
      <c r="MLL6894" s="88"/>
      <c r="MLM6894" s="88"/>
      <c r="MLN6894" s="88"/>
      <c r="MLO6894" s="88"/>
      <c r="MLP6894" s="88"/>
      <c r="MLQ6894" s="88"/>
      <c r="MLR6894" s="88"/>
      <c r="MLS6894" s="88"/>
      <c r="MLT6894" s="88"/>
      <c r="MLU6894" s="88"/>
      <c r="MLV6894" s="88"/>
      <c r="MLW6894" s="88"/>
      <c r="MLX6894" s="88"/>
      <c r="MLY6894" s="88"/>
      <c r="MLZ6894" s="88"/>
      <c r="MMA6894" s="88"/>
      <c r="MMB6894" s="88"/>
      <c r="MMC6894" s="88"/>
      <c r="MMD6894" s="88"/>
      <c r="MME6894" s="88"/>
      <c r="MMF6894" s="88"/>
      <c r="MMG6894" s="88"/>
      <c r="MMH6894" s="88"/>
      <c r="MMI6894" s="88"/>
      <c r="MMJ6894" s="88"/>
      <c r="MMK6894" s="88"/>
      <c r="MML6894" s="88"/>
      <c r="MMM6894" s="88"/>
      <c r="MMN6894" s="88"/>
      <c r="MMO6894" s="88"/>
      <c r="MMP6894" s="88"/>
      <c r="MMQ6894" s="88"/>
      <c r="MMR6894" s="88"/>
      <c r="MMS6894" s="88"/>
      <c r="MMT6894" s="88"/>
      <c r="MMU6894" s="88"/>
      <c r="MMV6894" s="88"/>
      <c r="MMW6894" s="88"/>
      <c r="MMX6894" s="88"/>
      <c r="MMY6894" s="88"/>
      <c r="MMZ6894" s="88"/>
      <c r="MNA6894" s="88"/>
      <c r="MNB6894" s="88"/>
      <c r="MNC6894" s="88"/>
      <c r="MND6894" s="88"/>
      <c r="MNE6894" s="88"/>
      <c r="MNF6894" s="88"/>
      <c r="MNG6894" s="88"/>
      <c r="MNH6894" s="88"/>
      <c r="MNI6894" s="88"/>
      <c r="MNJ6894" s="88"/>
      <c r="MNK6894" s="88"/>
      <c r="MNL6894" s="88"/>
      <c r="MNM6894" s="88"/>
      <c r="MNN6894" s="88"/>
      <c r="MNO6894" s="88"/>
      <c r="MNP6894" s="88"/>
      <c r="MNQ6894" s="88"/>
      <c r="MNR6894" s="88"/>
      <c r="MNS6894" s="88"/>
      <c r="MNT6894" s="88"/>
      <c r="MNU6894" s="88"/>
      <c r="MNV6894" s="88"/>
      <c r="MNW6894" s="88"/>
      <c r="MNX6894" s="88"/>
      <c r="MNY6894" s="88"/>
      <c r="MNZ6894" s="88"/>
      <c r="MOA6894" s="88"/>
      <c r="MOB6894" s="88"/>
      <c r="MOC6894" s="88"/>
      <c r="MOD6894" s="88"/>
      <c r="MOE6894" s="88"/>
      <c r="MOF6894" s="88"/>
      <c r="MOG6894" s="88"/>
      <c r="MOH6894" s="88"/>
      <c r="MOI6894" s="88"/>
      <c r="MOJ6894" s="88"/>
      <c r="MOK6894" s="88"/>
      <c r="MOL6894" s="88"/>
      <c r="MOM6894" s="88"/>
      <c r="MON6894" s="88"/>
      <c r="MOO6894" s="88"/>
      <c r="MOP6894" s="88"/>
      <c r="MOQ6894" s="88"/>
      <c r="MOR6894" s="88"/>
      <c r="MOS6894" s="88"/>
      <c r="MOT6894" s="88"/>
      <c r="MOU6894" s="88"/>
      <c r="MOV6894" s="88"/>
      <c r="MOW6894" s="88"/>
      <c r="MOX6894" s="88"/>
      <c r="MOY6894" s="88"/>
      <c r="MOZ6894" s="88"/>
      <c r="MPA6894" s="88"/>
      <c r="MPB6894" s="88"/>
      <c r="MPC6894" s="88"/>
      <c r="MPD6894" s="88"/>
      <c r="MPE6894" s="88"/>
      <c r="MPF6894" s="88"/>
      <c r="MPG6894" s="88"/>
      <c r="MPH6894" s="88"/>
      <c r="MPI6894" s="88"/>
      <c r="MPJ6894" s="88"/>
      <c r="MPK6894" s="88"/>
      <c r="MPL6894" s="88"/>
      <c r="MPM6894" s="88"/>
      <c r="MPN6894" s="88"/>
      <c r="MPO6894" s="88"/>
      <c r="MPP6894" s="88"/>
      <c r="MPQ6894" s="88"/>
      <c r="MPR6894" s="88"/>
      <c r="MPS6894" s="88"/>
      <c r="MPT6894" s="88"/>
      <c r="MPU6894" s="88"/>
      <c r="MPV6894" s="88"/>
      <c r="MPW6894" s="88"/>
      <c r="MPX6894" s="88"/>
      <c r="MPY6894" s="88"/>
      <c r="MPZ6894" s="88"/>
      <c r="MQA6894" s="88"/>
      <c r="MQB6894" s="88"/>
      <c r="MQC6894" s="88"/>
      <c r="MQD6894" s="88"/>
      <c r="MQE6894" s="88"/>
      <c r="MQF6894" s="88"/>
      <c r="MQG6894" s="88"/>
      <c r="MQH6894" s="88"/>
      <c r="MQI6894" s="88"/>
      <c r="MQJ6894" s="88"/>
      <c r="MQK6894" s="88"/>
      <c r="MQL6894" s="88"/>
      <c r="MQM6894" s="88"/>
      <c r="MQN6894" s="88"/>
      <c r="MQO6894" s="88"/>
      <c r="MQP6894" s="88"/>
      <c r="MQQ6894" s="88"/>
      <c r="MQR6894" s="88"/>
      <c r="MQS6894" s="88"/>
      <c r="MQT6894" s="88"/>
      <c r="MQU6894" s="88"/>
      <c r="MQV6894" s="88"/>
      <c r="MQW6894" s="88"/>
      <c r="MQX6894" s="88"/>
      <c r="MQY6894" s="88"/>
      <c r="MQZ6894" s="88"/>
      <c r="MRA6894" s="88"/>
      <c r="MRB6894" s="88"/>
      <c r="MRC6894" s="88"/>
      <c r="MRD6894" s="88"/>
      <c r="MRE6894" s="88"/>
      <c r="MRF6894" s="88"/>
      <c r="MRG6894" s="88"/>
      <c r="MRH6894" s="88"/>
      <c r="MRI6894" s="88"/>
      <c r="MRJ6894" s="88"/>
      <c r="MRK6894" s="88"/>
      <c r="MRL6894" s="88"/>
      <c r="MRM6894" s="88"/>
      <c r="MRN6894" s="88"/>
      <c r="MRO6894" s="88"/>
      <c r="MRP6894" s="88"/>
      <c r="MRQ6894" s="88"/>
      <c r="MRR6894" s="88"/>
      <c r="MRS6894" s="88"/>
      <c r="MRT6894" s="88"/>
      <c r="MRU6894" s="88"/>
      <c r="MRV6894" s="88"/>
      <c r="MRW6894" s="88"/>
      <c r="MRX6894" s="88"/>
      <c r="MRY6894" s="88"/>
      <c r="MRZ6894" s="88"/>
      <c r="MSA6894" s="88"/>
      <c r="MSB6894" s="88"/>
      <c r="MSC6894" s="88"/>
      <c r="MSD6894" s="88"/>
      <c r="MSE6894" s="88"/>
      <c r="MSF6894" s="88"/>
      <c r="MSG6894" s="88"/>
      <c r="MSH6894" s="88"/>
      <c r="MSI6894" s="88"/>
      <c r="MSJ6894" s="88"/>
      <c r="MSK6894" s="88"/>
      <c r="MSL6894" s="88"/>
      <c r="MSM6894" s="88"/>
      <c r="MSN6894" s="88"/>
      <c r="MSO6894" s="88"/>
      <c r="MSP6894" s="88"/>
      <c r="MSQ6894" s="88"/>
      <c r="MSR6894" s="88"/>
      <c r="MSS6894" s="88"/>
      <c r="MST6894" s="88"/>
      <c r="MSU6894" s="88"/>
      <c r="MSV6894" s="88"/>
      <c r="MSW6894" s="88"/>
      <c r="MSX6894" s="88"/>
      <c r="MSY6894" s="88"/>
      <c r="MSZ6894" s="88"/>
      <c r="MTA6894" s="88"/>
      <c r="MTB6894" s="88"/>
      <c r="MTC6894" s="88"/>
      <c r="MTD6894" s="88"/>
      <c r="MTE6894" s="88"/>
      <c r="MTF6894" s="88"/>
      <c r="MTG6894" s="88"/>
      <c r="MTH6894" s="88"/>
      <c r="MTI6894" s="88"/>
      <c r="MTJ6894" s="88"/>
      <c r="MTK6894" s="88"/>
      <c r="MTL6894" s="88"/>
      <c r="MTM6894" s="88"/>
      <c r="MTN6894" s="88"/>
      <c r="MTO6894" s="88"/>
      <c r="MTP6894" s="88"/>
      <c r="MTQ6894" s="88"/>
      <c r="MTR6894" s="88"/>
      <c r="MTS6894" s="88"/>
      <c r="MTT6894" s="88"/>
      <c r="MTU6894" s="88"/>
      <c r="MTV6894" s="88"/>
      <c r="MTW6894" s="88"/>
      <c r="MTX6894" s="88"/>
      <c r="MTY6894" s="88"/>
      <c r="MTZ6894" s="88"/>
      <c r="MUA6894" s="88"/>
      <c r="MUB6894" s="88"/>
      <c r="MUC6894" s="88"/>
      <c r="MUD6894" s="88"/>
      <c r="MUE6894" s="88"/>
      <c r="MUF6894" s="88"/>
      <c r="MUG6894" s="88"/>
      <c r="MUH6894" s="88"/>
      <c r="MUI6894" s="88"/>
      <c r="MUJ6894" s="88"/>
      <c r="MUK6894" s="88"/>
      <c r="MUL6894" s="88"/>
      <c r="MUM6894" s="88"/>
      <c r="MUN6894" s="88"/>
      <c r="MUO6894" s="88"/>
      <c r="MUP6894" s="88"/>
      <c r="MUQ6894" s="88"/>
      <c r="MUR6894" s="88"/>
      <c r="MUS6894" s="88"/>
      <c r="MUT6894" s="88"/>
      <c r="MUU6894" s="88"/>
      <c r="MUV6894" s="88"/>
      <c r="MUW6894" s="88"/>
      <c r="MUX6894" s="88"/>
      <c r="MUY6894" s="88"/>
      <c r="MUZ6894" s="88"/>
      <c r="MVA6894" s="88"/>
      <c r="MVB6894" s="88"/>
      <c r="MVC6894" s="88"/>
      <c r="MVD6894" s="88"/>
      <c r="MVE6894" s="88"/>
      <c r="MVF6894" s="88"/>
      <c r="MVG6894" s="88"/>
      <c r="MVH6894" s="88"/>
      <c r="MVI6894" s="88"/>
      <c r="MVJ6894" s="88"/>
      <c r="MVK6894" s="88"/>
      <c r="MVL6894" s="88"/>
      <c r="MVM6894" s="88"/>
      <c r="MVN6894" s="88"/>
      <c r="MVO6894" s="88"/>
      <c r="MVP6894" s="88"/>
      <c r="MVQ6894" s="88"/>
      <c r="MVR6894" s="88"/>
      <c r="MVS6894" s="88"/>
      <c r="MVT6894" s="88"/>
      <c r="MVU6894" s="88"/>
      <c r="MVV6894" s="88"/>
      <c r="MVW6894" s="88"/>
      <c r="MVX6894" s="88"/>
      <c r="MVY6894" s="88"/>
      <c r="MVZ6894" s="88"/>
      <c r="MWA6894" s="88"/>
      <c r="MWB6894" s="88"/>
      <c r="MWC6894" s="88"/>
      <c r="MWD6894" s="88"/>
      <c r="MWE6894" s="88"/>
      <c r="MWF6894" s="88"/>
      <c r="MWG6894" s="88"/>
      <c r="MWH6894" s="88"/>
      <c r="MWI6894" s="88"/>
      <c r="MWJ6894" s="88"/>
      <c r="MWK6894" s="88"/>
      <c r="MWL6894" s="88"/>
      <c r="MWM6894" s="88"/>
      <c r="MWN6894" s="88"/>
      <c r="MWO6894" s="88"/>
      <c r="MWP6894" s="88"/>
      <c r="MWQ6894" s="88"/>
      <c r="MWR6894" s="88"/>
      <c r="MWS6894" s="88"/>
      <c r="MWT6894" s="88"/>
      <c r="MWU6894" s="88"/>
      <c r="MWV6894" s="88"/>
      <c r="MWW6894" s="88"/>
      <c r="MWX6894" s="88"/>
      <c r="MWY6894" s="88"/>
      <c r="MWZ6894" s="88"/>
      <c r="MXA6894" s="88"/>
      <c r="MXB6894" s="88"/>
      <c r="MXC6894" s="88"/>
      <c r="MXD6894" s="88"/>
      <c r="MXE6894" s="88"/>
      <c r="MXF6894" s="88"/>
      <c r="MXG6894" s="88"/>
      <c r="MXH6894" s="88"/>
      <c r="MXI6894" s="88"/>
      <c r="MXJ6894" s="88"/>
      <c r="MXK6894" s="88"/>
      <c r="MXL6894" s="88"/>
      <c r="MXM6894" s="88"/>
      <c r="MXN6894" s="88"/>
      <c r="MXO6894" s="88"/>
      <c r="MXP6894" s="88"/>
      <c r="MXQ6894" s="88"/>
      <c r="MXR6894" s="88"/>
      <c r="MXS6894" s="88"/>
      <c r="MXT6894" s="88"/>
      <c r="MXU6894" s="88"/>
      <c r="MXV6894" s="88"/>
      <c r="MXW6894" s="88"/>
      <c r="MXX6894" s="88"/>
      <c r="MXY6894" s="88"/>
      <c r="MXZ6894" s="88"/>
      <c r="MYA6894" s="88"/>
      <c r="MYB6894" s="88"/>
      <c r="MYC6894" s="88"/>
      <c r="MYD6894" s="88"/>
      <c r="MYE6894" s="88"/>
      <c r="MYF6894" s="88"/>
      <c r="MYG6894" s="88"/>
      <c r="MYH6894" s="88"/>
      <c r="MYI6894" s="88"/>
      <c r="MYJ6894" s="88"/>
      <c r="MYK6894" s="88"/>
      <c r="MYL6894" s="88"/>
      <c r="MYM6894" s="88"/>
      <c r="MYN6894" s="88"/>
      <c r="MYO6894" s="88"/>
      <c r="MYP6894" s="88"/>
      <c r="MYQ6894" s="88"/>
      <c r="MYR6894" s="88"/>
      <c r="MYS6894" s="88"/>
      <c r="MYT6894" s="88"/>
      <c r="MYU6894" s="88"/>
      <c r="MYV6894" s="88"/>
      <c r="MYW6894" s="88"/>
      <c r="MYX6894" s="88"/>
      <c r="MYY6894" s="88"/>
      <c r="MYZ6894" s="88"/>
      <c r="MZA6894" s="88"/>
      <c r="MZB6894" s="88"/>
      <c r="MZC6894" s="88"/>
      <c r="MZD6894" s="88"/>
      <c r="MZE6894" s="88"/>
      <c r="MZF6894" s="88"/>
      <c r="MZG6894" s="88"/>
      <c r="MZH6894" s="88"/>
      <c r="MZI6894" s="88"/>
      <c r="MZJ6894" s="88"/>
      <c r="MZK6894" s="88"/>
      <c r="MZL6894" s="88"/>
      <c r="MZM6894" s="88"/>
      <c r="MZN6894" s="88"/>
      <c r="MZO6894" s="88"/>
      <c r="MZP6894" s="88"/>
      <c r="MZQ6894" s="88"/>
      <c r="MZR6894" s="88"/>
      <c r="MZS6894" s="88"/>
      <c r="MZT6894" s="88"/>
      <c r="MZU6894" s="88"/>
      <c r="MZV6894" s="88"/>
      <c r="MZW6894" s="88"/>
      <c r="MZX6894" s="88"/>
      <c r="MZY6894" s="88"/>
      <c r="MZZ6894" s="88"/>
      <c r="NAA6894" s="88"/>
      <c r="NAB6894" s="88"/>
      <c r="NAC6894" s="88"/>
      <c r="NAD6894" s="88"/>
      <c r="NAE6894" s="88"/>
      <c r="NAF6894" s="88"/>
      <c r="NAG6894" s="88"/>
      <c r="NAH6894" s="88"/>
      <c r="NAI6894" s="88"/>
      <c r="NAJ6894" s="88"/>
      <c r="NAK6894" s="88"/>
      <c r="NAL6894" s="88"/>
      <c r="NAM6894" s="88"/>
      <c r="NAN6894" s="88"/>
      <c r="NAO6894" s="88"/>
      <c r="NAP6894" s="88"/>
      <c r="NAQ6894" s="88"/>
      <c r="NAR6894" s="88"/>
      <c r="NAS6894" s="88"/>
      <c r="NAT6894" s="88"/>
      <c r="NAU6894" s="88"/>
      <c r="NAV6894" s="88"/>
      <c r="NAW6894" s="88"/>
      <c r="NAX6894" s="88"/>
      <c r="NAY6894" s="88"/>
      <c r="NAZ6894" s="88"/>
      <c r="NBA6894" s="88"/>
      <c r="NBB6894" s="88"/>
      <c r="NBC6894" s="88"/>
      <c r="NBD6894" s="88"/>
      <c r="NBE6894" s="88"/>
      <c r="NBF6894" s="88"/>
      <c r="NBG6894" s="88"/>
      <c r="NBH6894" s="88"/>
      <c r="NBI6894" s="88"/>
      <c r="NBJ6894" s="88"/>
      <c r="NBK6894" s="88"/>
      <c r="NBL6894" s="88"/>
      <c r="NBM6894" s="88"/>
      <c r="NBN6894" s="88"/>
      <c r="NBO6894" s="88"/>
      <c r="NBP6894" s="88"/>
      <c r="NBQ6894" s="88"/>
      <c r="NBR6894" s="88"/>
      <c r="NBS6894" s="88"/>
      <c r="NBT6894" s="88"/>
      <c r="NBU6894" s="88"/>
      <c r="NBV6894" s="88"/>
      <c r="NBW6894" s="88"/>
      <c r="NBX6894" s="88"/>
      <c r="NBY6894" s="88"/>
      <c r="NBZ6894" s="88"/>
      <c r="NCA6894" s="88"/>
      <c r="NCB6894" s="88"/>
      <c r="NCC6894" s="88"/>
      <c r="NCD6894" s="88"/>
      <c r="NCE6894" s="88"/>
      <c r="NCF6894" s="88"/>
      <c r="NCG6894" s="88"/>
      <c r="NCH6894" s="88"/>
      <c r="NCI6894" s="88"/>
      <c r="NCJ6894" s="88"/>
      <c r="NCK6894" s="88"/>
      <c r="NCL6894" s="88"/>
      <c r="NCM6894" s="88"/>
      <c r="NCN6894" s="88"/>
      <c r="NCO6894" s="88"/>
      <c r="NCP6894" s="88"/>
      <c r="NCQ6894" s="88"/>
      <c r="NCR6894" s="88"/>
      <c r="NCS6894" s="88"/>
      <c r="NCT6894" s="88"/>
      <c r="NCU6894" s="88"/>
      <c r="NCV6894" s="88"/>
      <c r="NCW6894" s="88"/>
      <c r="NCX6894" s="88"/>
      <c r="NCY6894" s="88"/>
      <c r="NCZ6894" s="88"/>
      <c r="NDA6894" s="88"/>
      <c r="NDB6894" s="88"/>
      <c r="NDC6894" s="88"/>
      <c r="NDD6894" s="88"/>
      <c r="NDE6894" s="88"/>
      <c r="NDF6894" s="88"/>
      <c r="NDG6894" s="88"/>
      <c r="NDH6894" s="88"/>
      <c r="NDI6894" s="88"/>
      <c r="NDJ6894" s="88"/>
      <c r="NDK6894" s="88"/>
      <c r="NDL6894" s="88"/>
      <c r="NDM6894" s="88"/>
      <c r="NDN6894" s="88"/>
      <c r="NDO6894" s="88"/>
      <c r="NDP6894" s="88"/>
      <c r="NDQ6894" s="88"/>
      <c r="NDR6894" s="88"/>
      <c r="NDS6894" s="88"/>
      <c r="NDT6894" s="88"/>
      <c r="NDU6894" s="88"/>
      <c r="NDV6894" s="88"/>
      <c r="NDW6894" s="88"/>
      <c r="NDX6894" s="88"/>
      <c r="NDY6894" s="88"/>
      <c r="NDZ6894" s="88"/>
      <c r="NEA6894" s="88"/>
      <c r="NEB6894" s="88"/>
      <c r="NEC6894" s="88"/>
      <c r="NED6894" s="88"/>
      <c r="NEE6894" s="88"/>
      <c r="NEF6894" s="88"/>
      <c r="NEG6894" s="88"/>
      <c r="NEH6894" s="88"/>
      <c r="NEI6894" s="88"/>
      <c r="NEJ6894" s="88"/>
      <c r="NEK6894" s="88"/>
      <c r="NEL6894" s="88"/>
      <c r="NEM6894" s="88"/>
      <c r="NEN6894" s="88"/>
      <c r="NEO6894" s="88"/>
      <c r="NEP6894" s="88"/>
      <c r="NEQ6894" s="88"/>
      <c r="NER6894" s="88"/>
      <c r="NES6894" s="88"/>
      <c r="NET6894" s="88"/>
      <c r="NEU6894" s="88"/>
      <c r="NEV6894" s="88"/>
      <c r="NEW6894" s="88"/>
      <c r="NEX6894" s="88"/>
      <c r="NEY6894" s="88"/>
      <c r="NEZ6894" s="88"/>
      <c r="NFA6894" s="88"/>
      <c r="NFB6894" s="88"/>
      <c r="NFC6894" s="88"/>
      <c r="NFD6894" s="88"/>
      <c r="NFE6894" s="88"/>
      <c r="NFF6894" s="88"/>
      <c r="NFG6894" s="88"/>
      <c r="NFH6894" s="88"/>
      <c r="NFI6894" s="88"/>
      <c r="NFJ6894" s="88"/>
      <c r="NFK6894" s="88"/>
      <c r="NFL6894" s="88"/>
      <c r="NFM6894" s="88"/>
      <c r="NFN6894" s="88"/>
      <c r="NFO6894" s="88"/>
      <c r="NFP6894" s="88"/>
      <c r="NFQ6894" s="88"/>
      <c r="NFR6894" s="88"/>
      <c r="NFS6894" s="88"/>
      <c r="NFT6894" s="88"/>
      <c r="NFU6894" s="88"/>
      <c r="NFV6894" s="88"/>
      <c r="NFW6894" s="88"/>
      <c r="NFX6894" s="88"/>
      <c r="NFY6894" s="88"/>
      <c r="NFZ6894" s="88"/>
      <c r="NGA6894" s="88"/>
      <c r="NGB6894" s="88"/>
      <c r="NGC6894" s="88"/>
      <c r="NGD6894" s="88"/>
      <c r="NGE6894" s="88"/>
      <c r="NGF6894" s="88"/>
      <c r="NGG6894" s="88"/>
      <c r="NGH6894" s="88"/>
      <c r="NGI6894" s="88"/>
      <c r="NGJ6894" s="88"/>
      <c r="NGK6894" s="88"/>
      <c r="NGL6894" s="88"/>
      <c r="NGM6894" s="88"/>
      <c r="NGN6894" s="88"/>
      <c r="NGO6894" s="88"/>
      <c r="NGP6894" s="88"/>
      <c r="NGQ6894" s="88"/>
      <c r="NGR6894" s="88"/>
      <c r="NGS6894" s="88"/>
      <c r="NGT6894" s="88"/>
      <c r="NGU6894" s="88"/>
      <c r="NGV6894" s="88"/>
      <c r="NGW6894" s="88"/>
      <c r="NGX6894" s="88"/>
      <c r="NGY6894" s="88"/>
      <c r="NGZ6894" s="88"/>
      <c r="NHA6894" s="88"/>
      <c r="NHB6894" s="88"/>
      <c r="NHC6894" s="88"/>
      <c r="NHD6894" s="88"/>
      <c r="NHE6894" s="88"/>
      <c r="NHF6894" s="88"/>
      <c r="NHG6894" s="88"/>
      <c r="NHH6894" s="88"/>
      <c r="NHI6894" s="88"/>
      <c r="NHJ6894" s="88"/>
      <c r="NHK6894" s="88"/>
      <c r="NHL6894" s="88"/>
      <c r="NHM6894" s="88"/>
      <c r="NHN6894" s="88"/>
      <c r="NHO6894" s="88"/>
      <c r="NHP6894" s="88"/>
      <c r="NHQ6894" s="88"/>
      <c r="NHR6894" s="88"/>
      <c r="NHS6894" s="88"/>
      <c r="NHT6894" s="88"/>
      <c r="NHU6894" s="88"/>
      <c r="NHV6894" s="88"/>
      <c r="NHW6894" s="88"/>
      <c r="NHX6894" s="88"/>
      <c r="NHY6894" s="88"/>
      <c r="NHZ6894" s="88"/>
      <c r="NIA6894" s="88"/>
      <c r="NIB6894" s="88"/>
      <c r="NIC6894" s="88"/>
      <c r="NID6894" s="88"/>
      <c r="NIE6894" s="88"/>
      <c r="NIF6894" s="88"/>
      <c r="NIG6894" s="88"/>
      <c r="NIH6894" s="88"/>
      <c r="NII6894" s="88"/>
      <c r="NIJ6894" s="88"/>
      <c r="NIK6894" s="88"/>
      <c r="NIL6894" s="88"/>
      <c r="NIM6894" s="88"/>
      <c r="NIN6894" s="88"/>
      <c r="NIO6894" s="88"/>
      <c r="NIP6894" s="88"/>
      <c r="NIQ6894" s="88"/>
      <c r="NIR6894" s="88"/>
      <c r="NIS6894" s="88"/>
      <c r="NIT6894" s="88"/>
      <c r="NIU6894" s="88"/>
      <c r="NIV6894" s="88"/>
      <c r="NIW6894" s="88"/>
      <c r="NIX6894" s="88"/>
      <c r="NIY6894" s="88"/>
      <c r="NIZ6894" s="88"/>
      <c r="NJA6894" s="88"/>
      <c r="NJB6894" s="88"/>
      <c r="NJC6894" s="88"/>
      <c r="NJD6894" s="88"/>
      <c r="NJE6894" s="88"/>
      <c r="NJF6894" s="88"/>
      <c r="NJG6894" s="88"/>
      <c r="NJH6894" s="88"/>
      <c r="NJI6894" s="88"/>
      <c r="NJJ6894" s="88"/>
      <c r="NJK6894" s="88"/>
      <c r="NJL6894" s="88"/>
      <c r="NJM6894" s="88"/>
      <c r="NJN6894" s="88"/>
      <c r="NJO6894" s="88"/>
      <c r="NJP6894" s="88"/>
      <c r="NJQ6894" s="88"/>
      <c r="NJR6894" s="88"/>
      <c r="NJS6894" s="88"/>
      <c r="NJT6894" s="88"/>
      <c r="NJU6894" s="88"/>
      <c r="NJV6894" s="88"/>
      <c r="NJW6894" s="88"/>
      <c r="NJX6894" s="88"/>
      <c r="NJY6894" s="88"/>
      <c r="NJZ6894" s="88"/>
      <c r="NKA6894" s="88"/>
      <c r="NKB6894" s="88"/>
      <c r="NKC6894" s="88"/>
      <c r="NKD6894" s="88"/>
      <c r="NKE6894" s="88"/>
      <c r="NKF6894" s="88"/>
      <c r="NKG6894" s="88"/>
      <c r="NKH6894" s="88"/>
      <c r="NKI6894" s="88"/>
      <c r="NKJ6894" s="88"/>
      <c r="NKK6894" s="88"/>
      <c r="NKL6894" s="88"/>
      <c r="NKM6894" s="88"/>
      <c r="NKN6894" s="88"/>
      <c r="NKO6894" s="88"/>
      <c r="NKP6894" s="88"/>
      <c r="NKQ6894" s="88"/>
      <c r="NKR6894" s="88"/>
      <c r="NKS6894" s="88"/>
      <c r="NKT6894" s="88"/>
      <c r="NKU6894" s="88"/>
      <c r="NKV6894" s="88"/>
      <c r="NKW6894" s="88"/>
      <c r="NKX6894" s="88"/>
      <c r="NKY6894" s="88"/>
      <c r="NKZ6894" s="88"/>
      <c r="NLA6894" s="88"/>
      <c r="NLB6894" s="88"/>
      <c r="NLC6894" s="88"/>
      <c r="NLD6894" s="88"/>
      <c r="NLE6894" s="88"/>
      <c r="NLF6894" s="88"/>
      <c r="NLG6894" s="88"/>
      <c r="NLH6894" s="88"/>
      <c r="NLI6894" s="88"/>
      <c r="NLJ6894" s="88"/>
      <c r="NLK6894" s="88"/>
      <c r="NLL6894" s="88"/>
      <c r="NLM6894" s="88"/>
      <c r="NLN6894" s="88"/>
      <c r="NLO6894" s="88"/>
      <c r="NLP6894" s="88"/>
      <c r="NLQ6894" s="88"/>
      <c r="NLR6894" s="88"/>
      <c r="NLS6894" s="88"/>
      <c r="NLT6894" s="88"/>
      <c r="NLU6894" s="88"/>
      <c r="NLV6894" s="88"/>
      <c r="NLW6894" s="88"/>
      <c r="NLX6894" s="88"/>
      <c r="NLY6894" s="88"/>
      <c r="NLZ6894" s="88"/>
      <c r="NMA6894" s="88"/>
      <c r="NMB6894" s="88"/>
      <c r="NMC6894" s="88"/>
      <c r="NMD6894" s="88"/>
      <c r="NME6894" s="88"/>
      <c r="NMF6894" s="88"/>
      <c r="NMG6894" s="88"/>
      <c r="NMH6894" s="88"/>
      <c r="NMI6894" s="88"/>
      <c r="NMJ6894" s="88"/>
      <c r="NMK6894" s="88"/>
      <c r="NML6894" s="88"/>
      <c r="NMM6894" s="88"/>
      <c r="NMN6894" s="88"/>
      <c r="NMO6894" s="88"/>
      <c r="NMP6894" s="88"/>
      <c r="NMQ6894" s="88"/>
      <c r="NMR6894" s="88"/>
      <c r="NMS6894" s="88"/>
      <c r="NMT6894" s="88"/>
      <c r="NMU6894" s="88"/>
      <c r="NMV6894" s="88"/>
      <c r="NMW6894" s="88"/>
      <c r="NMX6894" s="88"/>
      <c r="NMY6894" s="88"/>
      <c r="NMZ6894" s="88"/>
      <c r="NNA6894" s="88"/>
      <c r="NNB6894" s="88"/>
      <c r="NNC6894" s="88"/>
      <c r="NND6894" s="88"/>
      <c r="NNE6894" s="88"/>
      <c r="NNF6894" s="88"/>
      <c r="NNG6894" s="88"/>
      <c r="NNH6894" s="88"/>
      <c r="NNI6894" s="88"/>
      <c r="NNJ6894" s="88"/>
      <c r="NNK6894" s="88"/>
      <c r="NNL6894" s="88"/>
      <c r="NNM6894" s="88"/>
      <c r="NNN6894" s="88"/>
      <c r="NNO6894" s="88"/>
      <c r="NNP6894" s="88"/>
      <c r="NNQ6894" s="88"/>
      <c r="NNR6894" s="88"/>
      <c r="NNS6894" s="88"/>
      <c r="NNT6894" s="88"/>
      <c r="NNU6894" s="88"/>
      <c r="NNV6894" s="88"/>
      <c r="NNW6894" s="88"/>
      <c r="NNX6894" s="88"/>
      <c r="NNY6894" s="88"/>
      <c r="NNZ6894" s="88"/>
      <c r="NOA6894" s="88"/>
      <c r="NOB6894" s="88"/>
      <c r="NOC6894" s="88"/>
      <c r="NOD6894" s="88"/>
      <c r="NOE6894" s="88"/>
      <c r="NOF6894" s="88"/>
      <c r="NOG6894" s="88"/>
      <c r="NOH6894" s="88"/>
      <c r="NOI6894" s="88"/>
      <c r="NOJ6894" s="88"/>
      <c r="NOK6894" s="88"/>
      <c r="NOL6894" s="88"/>
      <c r="NOM6894" s="88"/>
      <c r="NON6894" s="88"/>
      <c r="NOO6894" s="88"/>
      <c r="NOP6894" s="88"/>
      <c r="NOQ6894" s="88"/>
      <c r="NOR6894" s="88"/>
      <c r="NOS6894" s="88"/>
      <c r="NOT6894" s="88"/>
      <c r="NOU6894" s="88"/>
      <c r="NOV6894" s="88"/>
      <c r="NOW6894" s="88"/>
      <c r="NOX6894" s="88"/>
      <c r="NOY6894" s="88"/>
      <c r="NOZ6894" s="88"/>
      <c r="NPA6894" s="88"/>
      <c r="NPB6894" s="88"/>
      <c r="NPC6894" s="88"/>
      <c r="NPD6894" s="88"/>
      <c r="NPE6894" s="88"/>
      <c r="NPF6894" s="88"/>
      <c r="NPG6894" s="88"/>
      <c r="NPH6894" s="88"/>
      <c r="NPI6894" s="88"/>
      <c r="NPJ6894" s="88"/>
      <c r="NPK6894" s="88"/>
      <c r="NPL6894" s="88"/>
      <c r="NPM6894" s="88"/>
      <c r="NPN6894" s="88"/>
      <c r="NPO6894" s="88"/>
      <c r="NPP6894" s="88"/>
      <c r="NPQ6894" s="88"/>
      <c r="NPR6894" s="88"/>
      <c r="NPS6894" s="88"/>
      <c r="NPT6894" s="88"/>
      <c r="NPU6894" s="88"/>
      <c r="NPV6894" s="88"/>
      <c r="NPW6894" s="88"/>
      <c r="NPX6894" s="88"/>
      <c r="NPY6894" s="88"/>
      <c r="NPZ6894" s="88"/>
      <c r="NQA6894" s="88"/>
      <c r="NQB6894" s="88"/>
      <c r="NQC6894" s="88"/>
      <c r="NQD6894" s="88"/>
      <c r="NQE6894" s="88"/>
      <c r="NQF6894" s="88"/>
      <c r="NQG6894" s="88"/>
      <c r="NQH6894" s="88"/>
      <c r="NQI6894" s="88"/>
      <c r="NQJ6894" s="88"/>
      <c r="NQK6894" s="88"/>
      <c r="NQL6894" s="88"/>
      <c r="NQM6894" s="88"/>
      <c r="NQN6894" s="88"/>
      <c r="NQO6894" s="88"/>
      <c r="NQP6894" s="88"/>
      <c r="NQQ6894" s="88"/>
      <c r="NQR6894" s="88"/>
      <c r="NQS6894" s="88"/>
      <c r="NQT6894" s="88"/>
      <c r="NQU6894" s="88"/>
      <c r="NQV6894" s="88"/>
      <c r="NQW6894" s="88"/>
      <c r="NQX6894" s="88"/>
      <c r="NQY6894" s="88"/>
      <c r="NQZ6894" s="88"/>
      <c r="NRA6894" s="88"/>
      <c r="NRB6894" s="88"/>
      <c r="NRC6894" s="88"/>
      <c r="NRD6894" s="88"/>
      <c r="NRE6894" s="88"/>
      <c r="NRF6894" s="88"/>
      <c r="NRG6894" s="88"/>
      <c r="NRH6894" s="88"/>
      <c r="NRI6894" s="88"/>
      <c r="NRJ6894" s="88"/>
      <c r="NRK6894" s="88"/>
      <c r="NRL6894" s="88"/>
      <c r="NRM6894" s="88"/>
      <c r="NRN6894" s="88"/>
      <c r="NRO6894" s="88"/>
      <c r="NRP6894" s="88"/>
      <c r="NRQ6894" s="88"/>
      <c r="NRR6894" s="88"/>
      <c r="NRS6894" s="88"/>
      <c r="NRT6894" s="88"/>
      <c r="NRU6894" s="88"/>
      <c r="NRV6894" s="88"/>
      <c r="NRW6894" s="88"/>
      <c r="NRX6894" s="88"/>
      <c r="NRY6894" s="88"/>
      <c r="NRZ6894" s="88"/>
      <c r="NSA6894" s="88"/>
      <c r="NSB6894" s="88"/>
      <c r="NSC6894" s="88"/>
      <c r="NSD6894" s="88"/>
      <c r="NSE6894" s="88"/>
      <c r="NSF6894" s="88"/>
      <c r="NSG6894" s="88"/>
      <c r="NSH6894" s="88"/>
      <c r="NSI6894" s="88"/>
      <c r="NSJ6894" s="88"/>
      <c r="NSK6894" s="88"/>
      <c r="NSL6894" s="88"/>
      <c r="NSM6894" s="88"/>
      <c r="NSN6894" s="88"/>
      <c r="NSO6894" s="88"/>
      <c r="NSP6894" s="88"/>
      <c r="NSQ6894" s="88"/>
      <c r="NSR6894" s="88"/>
      <c r="NSS6894" s="88"/>
      <c r="NST6894" s="88"/>
      <c r="NSU6894" s="88"/>
      <c r="NSV6894" s="88"/>
      <c r="NSW6894" s="88"/>
      <c r="NSX6894" s="88"/>
      <c r="NSY6894" s="88"/>
      <c r="NSZ6894" s="88"/>
      <c r="NTA6894" s="88"/>
      <c r="NTB6894" s="88"/>
      <c r="NTC6894" s="88"/>
      <c r="NTD6894" s="88"/>
      <c r="NTE6894" s="88"/>
      <c r="NTF6894" s="88"/>
      <c r="NTG6894" s="88"/>
      <c r="NTH6894" s="88"/>
      <c r="NTI6894" s="88"/>
      <c r="NTJ6894" s="88"/>
      <c r="NTK6894" s="88"/>
      <c r="NTL6894" s="88"/>
      <c r="NTM6894" s="88"/>
      <c r="NTN6894" s="88"/>
      <c r="NTO6894" s="88"/>
      <c r="NTP6894" s="88"/>
      <c r="NTQ6894" s="88"/>
      <c r="NTR6894" s="88"/>
      <c r="NTS6894" s="88"/>
      <c r="NTT6894" s="88"/>
      <c r="NTU6894" s="88"/>
      <c r="NTV6894" s="88"/>
      <c r="NTW6894" s="88"/>
      <c r="NTX6894" s="88"/>
      <c r="NTY6894" s="88"/>
      <c r="NTZ6894" s="88"/>
      <c r="NUA6894" s="88"/>
      <c r="NUB6894" s="88"/>
      <c r="NUC6894" s="88"/>
      <c r="NUD6894" s="88"/>
      <c r="NUE6894" s="88"/>
      <c r="NUF6894" s="88"/>
      <c r="NUG6894" s="88"/>
      <c r="NUH6894" s="88"/>
      <c r="NUI6894" s="88"/>
      <c r="NUJ6894" s="88"/>
      <c r="NUK6894" s="88"/>
      <c r="NUL6894" s="88"/>
      <c r="NUM6894" s="88"/>
      <c r="NUN6894" s="88"/>
      <c r="NUO6894" s="88"/>
      <c r="NUP6894" s="88"/>
      <c r="NUQ6894" s="88"/>
      <c r="NUR6894" s="88"/>
      <c r="NUS6894" s="88"/>
      <c r="NUT6894" s="88"/>
      <c r="NUU6894" s="88"/>
      <c r="NUV6894" s="88"/>
      <c r="NUW6894" s="88"/>
      <c r="NUX6894" s="88"/>
      <c r="NUY6894" s="88"/>
      <c r="NUZ6894" s="88"/>
      <c r="NVA6894" s="88"/>
      <c r="NVB6894" s="88"/>
      <c r="NVC6894" s="88"/>
      <c r="NVD6894" s="88"/>
      <c r="NVE6894" s="88"/>
      <c r="NVF6894" s="88"/>
      <c r="NVG6894" s="88"/>
      <c r="NVH6894" s="88"/>
      <c r="NVI6894" s="88"/>
      <c r="NVJ6894" s="88"/>
      <c r="NVK6894" s="88"/>
      <c r="NVL6894" s="88"/>
      <c r="NVM6894" s="88"/>
      <c r="NVN6894" s="88"/>
      <c r="NVO6894" s="88"/>
      <c r="NVP6894" s="88"/>
      <c r="NVQ6894" s="88"/>
      <c r="NVR6894" s="88"/>
      <c r="NVS6894" s="88"/>
      <c r="NVT6894" s="88"/>
      <c r="NVU6894" s="88"/>
      <c r="NVV6894" s="88"/>
      <c r="NVW6894" s="88"/>
      <c r="NVX6894" s="88"/>
      <c r="NVY6894" s="88"/>
      <c r="NVZ6894" s="88"/>
      <c r="NWA6894" s="88"/>
      <c r="NWB6894" s="88"/>
      <c r="NWC6894" s="88"/>
      <c r="NWD6894" s="88"/>
      <c r="NWE6894" s="88"/>
      <c r="NWF6894" s="88"/>
      <c r="NWG6894" s="88"/>
      <c r="NWH6894" s="88"/>
      <c r="NWI6894" s="88"/>
      <c r="NWJ6894" s="88"/>
      <c r="NWK6894" s="88"/>
      <c r="NWL6894" s="88"/>
      <c r="NWM6894" s="88"/>
      <c r="NWN6894" s="88"/>
      <c r="NWO6894" s="88"/>
      <c r="NWP6894" s="88"/>
      <c r="NWQ6894" s="88"/>
      <c r="NWR6894" s="88"/>
      <c r="NWS6894" s="88"/>
      <c r="NWT6894" s="88"/>
      <c r="NWU6894" s="88"/>
      <c r="NWV6894" s="88"/>
      <c r="NWW6894" s="88"/>
      <c r="NWX6894" s="88"/>
      <c r="NWY6894" s="88"/>
      <c r="NWZ6894" s="88"/>
      <c r="NXA6894" s="88"/>
      <c r="NXB6894" s="88"/>
      <c r="NXC6894" s="88"/>
      <c r="NXD6894" s="88"/>
      <c r="NXE6894" s="88"/>
      <c r="NXF6894" s="88"/>
      <c r="NXG6894" s="88"/>
      <c r="NXH6894" s="88"/>
      <c r="NXI6894" s="88"/>
      <c r="NXJ6894" s="88"/>
      <c r="NXK6894" s="88"/>
      <c r="NXL6894" s="88"/>
      <c r="NXM6894" s="88"/>
      <c r="NXN6894" s="88"/>
      <c r="NXO6894" s="88"/>
      <c r="NXP6894" s="88"/>
      <c r="NXQ6894" s="88"/>
      <c r="NXR6894" s="88"/>
      <c r="NXS6894" s="88"/>
      <c r="NXT6894" s="88"/>
      <c r="NXU6894" s="88"/>
      <c r="NXV6894" s="88"/>
      <c r="NXW6894" s="88"/>
      <c r="NXX6894" s="88"/>
      <c r="NXY6894" s="88"/>
      <c r="NXZ6894" s="88"/>
      <c r="NYA6894" s="88"/>
      <c r="NYB6894" s="88"/>
      <c r="NYC6894" s="88"/>
      <c r="NYD6894" s="88"/>
      <c r="NYE6894" s="88"/>
      <c r="NYF6894" s="88"/>
      <c r="NYG6894" s="88"/>
      <c r="NYH6894" s="88"/>
      <c r="NYI6894" s="88"/>
      <c r="NYJ6894" s="88"/>
      <c r="NYK6894" s="88"/>
      <c r="NYL6894" s="88"/>
      <c r="NYM6894" s="88"/>
      <c r="NYN6894" s="88"/>
      <c r="NYO6894" s="88"/>
      <c r="NYP6894" s="88"/>
      <c r="NYQ6894" s="88"/>
      <c r="NYR6894" s="88"/>
      <c r="NYS6894" s="88"/>
      <c r="NYT6894" s="88"/>
      <c r="NYU6894" s="88"/>
      <c r="NYV6894" s="88"/>
      <c r="NYW6894" s="88"/>
      <c r="NYX6894" s="88"/>
      <c r="NYY6894" s="88"/>
      <c r="NYZ6894" s="88"/>
      <c r="NZA6894" s="88"/>
      <c r="NZB6894" s="88"/>
      <c r="NZC6894" s="88"/>
      <c r="NZD6894" s="88"/>
      <c r="NZE6894" s="88"/>
      <c r="NZF6894" s="88"/>
      <c r="NZG6894" s="88"/>
      <c r="NZH6894" s="88"/>
      <c r="NZI6894" s="88"/>
      <c r="NZJ6894" s="88"/>
      <c r="NZK6894" s="88"/>
      <c r="NZL6894" s="88"/>
      <c r="NZM6894" s="88"/>
      <c r="NZN6894" s="88"/>
      <c r="NZO6894" s="88"/>
      <c r="NZP6894" s="88"/>
      <c r="NZQ6894" s="88"/>
      <c r="NZR6894" s="88"/>
      <c r="NZS6894" s="88"/>
      <c r="NZT6894" s="88"/>
      <c r="NZU6894" s="88"/>
      <c r="NZV6894" s="88"/>
      <c r="NZW6894" s="88"/>
      <c r="NZX6894" s="88"/>
      <c r="NZY6894" s="88"/>
      <c r="NZZ6894" s="88"/>
      <c r="OAA6894" s="88"/>
      <c r="OAB6894" s="88"/>
      <c r="OAC6894" s="88"/>
      <c r="OAD6894" s="88"/>
      <c r="OAE6894" s="88"/>
      <c r="OAF6894" s="88"/>
      <c r="OAG6894" s="88"/>
      <c r="OAH6894" s="88"/>
      <c r="OAI6894" s="88"/>
      <c r="OAJ6894" s="88"/>
      <c r="OAK6894" s="88"/>
      <c r="OAL6894" s="88"/>
      <c r="OAM6894" s="88"/>
      <c r="OAN6894" s="88"/>
      <c r="OAO6894" s="88"/>
      <c r="OAP6894" s="88"/>
      <c r="OAQ6894" s="88"/>
      <c r="OAR6894" s="88"/>
      <c r="OAS6894" s="88"/>
      <c r="OAT6894" s="88"/>
      <c r="OAU6894" s="88"/>
      <c r="OAV6894" s="88"/>
      <c r="OAW6894" s="88"/>
      <c r="OAX6894" s="88"/>
      <c r="OAY6894" s="88"/>
      <c r="OAZ6894" s="88"/>
      <c r="OBA6894" s="88"/>
      <c r="OBB6894" s="88"/>
      <c r="OBC6894" s="88"/>
      <c r="OBD6894" s="88"/>
      <c r="OBE6894" s="88"/>
      <c r="OBF6894" s="88"/>
      <c r="OBG6894" s="88"/>
      <c r="OBH6894" s="88"/>
      <c r="OBI6894" s="88"/>
      <c r="OBJ6894" s="88"/>
      <c r="OBK6894" s="88"/>
      <c r="OBL6894" s="88"/>
      <c r="OBM6894" s="88"/>
      <c r="OBN6894" s="88"/>
      <c r="OBO6894" s="88"/>
      <c r="OBP6894" s="88"/>
      <c r="OBQ6894" s="88"/>
      <c r="OBR6894" s="88"/>
      <c r="OBS6894" s="88"/>
      <c r="OBT6894" s="88"/>
      <c r="OBU6894" s="88"/>
      <c r="OBV6894" s="88"/>
      <c r="OBW6894" s="88"/>
      <c r="OBX6894" s="88"/>
      <c r="OBY6894" s="88"/>
      <c r="OBZ6894" s="88"/>
      <c r="OCA6894" s="88"/>
      <c r="OCB6894" s="88"/>
      <c r="OCC6894" s="88"/>
      <c r="OCD6894" s="88"/>
      <c r="OCE6894" s="88"/>
      <c r="OCF6894" s="88"/>
      <c r="OCG6894" s="88"/>
      <c r="OCH6894" s="88"/>
      <c r="OCI6894" s="88"/>
      <c r="OCJ6894" s="88"/>
      <c r="OCK6894" s="88"/>
      <c r="OCL6894" s="88"/>
      <c r="OCM6894" s="88"/>
      <c r="OCN6894" s="88"/>
      <c r="OCO6894" s="88"/>
      <c r="OCP6894" s="88"/>
      <c r="OCQ6894" s="88"/>
      <c r="OCR6894" s="88"/>
      <c r="OCS6894" s="88"/>
      <c r="OCT6894" s="88"/>
      <c r="OCU6894" s="88"/>
      <c r="OCV6894" s="88"/>
      <c r="OCW6894" s="88"/>
      <c r="OCX6894" s="88"/>
      <c r="OCY6894" s="88"/>
      <c r="OCZ6894" s="88"/>
      <c r="ODA6894" s="88"/>
      <c r="ODB6894" s="88"/>
      <c r="ODC6894" s="88"/>
      <c r="ODD6894" s="88"/>
      <c r="ODE6894" s="88"/>
      <c r="ODF6894" s="88"/>
      <c r="ODG6894" s="88"/>
      <c r="ODH6894" s="88"/>
      <c r="ODI6894" s="88"/>
      <c r="ODJ6894" s="88"/>
      <c r="ODK6894" s="88"/>
      <c r="ODL6894" s="88"/>
      <c r="ODM6894" s="88"/>
      <c r="ODN6894" s="88"/>
      <c r="ODO6894" s="88"/>
      <c r="ODP6894" s="88"/>
      <c r="ODQ6894" s="88"/>
      <c r="ODR6894" s="88"/>
      <c r="ODS6894" s="88"/>
      <c r="ODT6894" s="88"/>
      <c r="ODU6894" s="88"/>
      <c r="ODV6894" s="88"/>
      <c r="ODW6894" s="88"/>
      <c r="ODX6894" s="88"/>
      <c r="ODY6894" s="88"/>
      <c r="ODZ6894" s="88"/>
      <c r="OEA6894" s="88"/>
      <c r="OEB6894" s="88"/>
      <c r="OEC6894" s="88"/>
      <c r="OED6894" s="88"/>
      <c r="OEE6894" s="88"/>
      <c r="OEF6894" s="88"/>
      <c r="OEG6894" s="88"/>
      <c r="OEH6894" s="88"/>
      <c r="OEI6894" s="88"/>
      <c r="OEJ6894" s="88"/>
      <c r="OEK6894" s="88"/>
      <c r="OEL6894" s="88"/>
      <c r="OEM6894" s="88"/>
      <c r="OEN6894" s="88"/>
      <c r="OEO6894" s="88"/>
      <c r="OEP6894" s="88"/>
      <c r="OEQ6894" s="88"/>
      <c r="OER6894" s="88"/>
      <c r="OES6894" s="88"/>
      <c r="OET6894" s="88"/>
      <c r="OEU6894" s="88"/>
      <c r="OEV6894" s="88"/>
      <c r="OEW6894" s="88"/>
      <c r="OEX6894" s="88"/>
      <c r="OEY6894" s="88"/>
      <c r="OEZ6894" s="88"/>
      <c r="OFA6894" s="88"/>
      <c r="OFB6894" s="88"/>
      <c r="OFC6894" s="88"/>
      <c r="OFD6894" s="88"/>
      <c r="OFE6894" s="88"/>
      <c r="OFF6894" s="88"/>
      <c r="OFG6894" s="88"/>
      <c r="OFH6894" s="88"/>
      <c r="OFI6894" s="88"/>
      <c r="OFJ6894" s="88"/>
      <c r="OFK6894" s="88"/>
      <c r="OFL6894" s="88"/>
      <c r="OFM6894" s="88"/>
      <c r="OFN6894" s="88"/>
      <c r="OFO6894" s="88"/>
      <c r="OFP6894" s="88"/>
      <c r="OFQ6894" s="88"/>
      <c r="OFR6894" s="88"/>
      <c r="OFS6894" s="88"/>
      <c r="OFT6894" s="88"/>
      <c r="OFU6894" s="88"/>
      <c r="OFV6894" s="88"/>
      <c r="OFW6894" s="88"/>
      <c r="OFX6894" s="88"/>
      <c r="OFY6894" s="88"/>
      <c r="OFZ6894" s="88"/>
      <c r="OGA6894" s="88"/>
      <c r="OGB6894" s="88"/>
      <c r="OGC6894" s="88"/>
      <c r="OGD6894" s="88"/>
      <c r="OGE6894" s="88"/>
      <c r="OGF6894" s="88"/>
      <c r="OGG6894" s="88"/>
      <c r="OGH6894" s="88"/>
      <c r="OGI6894" s="88"/>
      <c r="OGJ6894" s="88"/>
      <c r="OGK6894" s="88"/>
      <c r="OGL6894" s="88"/>
      <c r="OGM6894" s="88"/>
      <c r="OGN6894" s="88"/>
      <c r="OGO6894" s="88"/>
      <c r="OGP6894" s="88"/>
      <c r="OGQ6894" s="88"/>
      <c r="OGR6894" s="88"/>
      <c r="OGS6894" s="88"/>
      <c r="OGT6894" s="88"/>
      <c r="OGU6894" s="88"/>
      <c r="OGV6894" s="88"/>
      <c r="OGW6894" s="88"/>
      <c r="OGX6894" s="88"/>
      <c r="OGY6894" s="88"/>
      <c r="OGZ6894" s="88"/>
      <c r="OHA6894" s="88"/>
      <c r="OHB6894" s="88"/>
      <c r="OHC6894" s="88"/>
      <c r="OHD6894" s="88"/>
      <c r="OHE6894" s="88"/>
      <c r="OHF6894" s="88"/>
      <c r="OHG6894" s="88"/>
      <c r="OHH6894" s="88"/>
      <c r="OHI6894" s="88"/>
      <c r="OHJ6894" s="88"/>
      <c r="OHK6894" s="88"/>
      <c r="OHL6894" s="88"/>
      <c r="OHM6894" s="88"/>
      <c r="OHN6894" s="88"/>
      <c r="OHO6894" s="88"/>
      <c r="OHP6894" s="88"/>
      <c r="OHQ6894" s="88"/>
      <c r="OHR6894" s="88"/>
      <c r="OHS6894" s="88"/>
      <c r="OHT6894" s="88"/>
      <c r="OHU6894" s="88"/>
      <c r="OHV6894" s="88"/>
      <c r="OHW6894" s="88"/>
      <c r="OHX6894" s="88"/>
      <c r="OHY6894" s="88"/>
      <c r="OHZ6894" s="88"/>
      <c r="OIA6894" s="88"/>
      <c r="OIB6894" s="88"/>
      <c r="OIC6894" s="88"/>
      <c r="OID6894" s="88"/>
      <c r="OIE6894" s="88"/>
      <c r="OIF6894" s="88"/>
      <c r="OIG6894" s="88"/>
      <c r="OIH6894" s="88"/>
      <c r="OII6894" s="88"/>
      <c r="OIJ6894" s="88"/>
      <c r="OIK6894" s="88"/>
      <c r="OIL6894" s="88"/>
      <c r="OIM6894" s="88"/>
      <c r="OIN6894" s="88"/>
      <c r="OIO6894" s="88"/>
      <c r="OIP6894" s="88"/>
      <c r="OIQ6894" s="88"/>
      <c r="OIR6894" s="88"/>
      <c r="OIS6894" s="88"/>
      <c r="OIT6894" s="88"/>
      <c r="OIU6894" s="88"/>
      <c r="OIV6894" s="88"/>
      <c r="OIW6894" s="88"/>
      <c r="OIX6894" s="88"/>
      <c r="OIY6894" s="88"/>
      <c r="OIZ6894" s="88"/>
      <c r="OJA6894" s="88"/>
      <c r="OJB6894" s="88"/>
      <c r="OJC6894" s="88"/>
      <c r="OJD6894" s="88"/>
      <c r="OJE6894" s="88"/>
      <c r="OJF6894" s="88"/>
      <c r="OJG6894" s="88"/>
      <c r="OJH6894" s="88"/>
      <c r="OJI6894" s="88"/>
      <c r="OJJ6894" s="88"/>
      <c r="OJK6894" s="88"/>
      <c r="OJL6894" s="88"/>
      <c r="OJM6894" s="88"/>
      <c r="OJN6894" s="88"/>
      <c r="OJO6894" s="88"/>
      <c r="OJP6894" s="88"/>
      <c r="OJQ6894" s="88"/>
      <c r="OJR6894" s="88"/>
      <c r="OJS6894" s="88"/>
      <c r="OJT6894" s="88"/>
      <c r="OJU6894" s="88"/>
      <c r="OJV6894" s="88"/>
      <c r="OJW6894" s="88"/>
      <c r="OJX6894" s="88"/>
      <c r="OJY6894" s="88"/>
      <c r="OJZ6894" s="88"/>
      <c r="OKA6894" s="88"/>
      <c r="OKB6894" s="88"/>
      <c r="OKC6894" s="88"/>
      <c r="OKD6894" s="88"/>
      <c r="OKE6894" s="88"/>
      <c r="OKF6894" s="88"/>
      <c r="OKG6894" s="88"/>
      <c r="OKH6894" s="88"/>
      <c r="OKI6894" s="88"/>
      <c r="OKJ6894" s="88"/>
      <c r="OKK6894" s="88"/>
      <c r="OKL6894" s="88"/>
      <c r="OKM6894" s="88"/>
      <c r="OKN6894" s="88"/>
      <c r="OKO6894" s="88"/>
      <c r="OKP6894" s="88"/>
      <c r="OKQ6894" s="88"/>
      <c r="OKR6894" s="88"/>
      <c r="OKS6894" s="88"/>
      <c r="OKT6894" s="88"/>
      <c r="OKU6894" s="88"/>
      <c r="OKV6894" s="88"/>
      <c r="OKW6894" s="88"/>
      <c r="OKX6894" s="88"/>
      <c r="OKY6894" s="88"/>
      <c r="OKZ6894" s="88"/>
      <c r="OLA6894" s="88"/>
      <c r="OLB6894" s="88"/>
      <c r="OLC6894" s="88"/>
      <c r="OLD6894" s="88"/>
      <c r="OLE6894" s="88"/>
      <c r="OLF6894" s="88"/>
      <c r="OLG6894" s="88"/>
      <c r="OLH6894" s="88"/>
      <c r="OLI6894" s="88"/>
      <c r="OLJ6894" s="88"/>
      <c r="OLK6894" s="88"/>
      <c r="OLL6894" s="88"/>
      <c r="OLM6894" s="88"/>
      <c r="OLN6894" s="88"/>
      <c r="OLO6894" s="88"/>
      <c r="OLP6894" s="88"/>
      <c r="OLQ6894" s="88"/>
      <c r="OLR6894" s="88"/>
      <c r="OLS6894" s="88"/>
      <c r="OLT6894" s="88"/>
      <c r="OLU6894" s="88"/>
      <c r="OLV6894" s="88"/>
      <c r="OLW6894" s="88"/>
      <c r="OLX6894" s="88"/>
      <c r="OLY6894" s="88"/>
      <c r="OLZ6894" s="88"/>
      <c r="OMA6894" s="88"/>
      <c r="OMB6894" s="88"/>
      <c r="OMC6894" s="88"/>
      <c r="OMD6894" s="88"/>
      <c r="OME6894" s="88"/>
      <c r="OMF6894" s="88"/>
      <c r="OMG6894" s="88"/>
      <c r="OMH6894" s="88"/>
      <c r="OMI6894" s="88"/>
      <c r="OMJ6894" s="88"/>
      <c r="OMK6894" s="88"/>
      <c r="OML6894" s="88"/>
      <c r="OMM6894" s="88"/>
      <c r="OMN6894" s="88"/>
      <c r="OMO6894" s="88"/>
      <c r="OMP6894" s="88"/>
      <c r="OMQ6894" s="88"/>
      <c r="OMR6894" s="88"/>
      <c r="OMS6894" s="88"/>
      <c r="OMT6894" s="88"/>
      <c r="OMU6894" s="88"/>
      <c r="OMV6894" s="88"/>
      <c r="OMW6894" s="88"/>
      <c r="OMX6894" s="88"/>
      <c r="OMY6894" s="88"/>
      <c r="OMZ6894" s="88"/>
      <c r="ONA6894" s="88"/>
      <c r="ONB6894" s="88"/>
      <c r="ONC6894" s="88"/>
      <c r="OND6894" s="88"/>
      <c r="ONE6894" s="88"/>
      <c r="ONF6894" s="88"/>
      <c r="ONG6894" s="88"/>
      <c r="ONH6894" s="88"/>
      <c r="ONI6894" s="88"/>
      <c r="ONJ6894" s="88"/>
      <c r="ONK6894" s="88"/>
      <c r="ONL6894" s="88"/>
      <c r="ONM6894" s="88"/>
      <c r="ONN6894" s="88"/>
      <c r="ONO6894" s="88"/>
      <c r="ONP6894" s="88"/>
      <c r="ONQ6894" s="88"/>
      <c r="ONR6894" s="88"/>
      <c r="ONS6894" s="88"/>
      <c r="ONT6894" s="88"/>
      <c r="ONU6894" s="88"/>
      <c r="ONV6894" s="88"/>
      <c r="ONW6894" s="88"/>
      <c r="ONX6894" s="88"/>
      <c r="ONY6894" s="88"/>
      <c r="ONZ6894" s="88"/>
      <c r="OOA6894" s="88"/>
      <c r="OOB6894" s="88"/>
      <c r="OOC6894" s="88"/>
      <c r="OOD6894" s="88"/>
      <c r="OOE6894" s="88"/>
      <c r="OOF6894" s="88"/>
      <c r="OOG6894" s="88"/>
      <c r="OOH6894" s="88"/>
      <c r="OOI6894" s="88"/>
      <c r="OOJ6894" s="88"/>
      <c r="OOK6894" s="88"/>
      <c r="OOL6894" s="88"/>
      <c r="OOM6894" s="88"/>
      <c r="OON6894" s="88"/>
      <c r="OOO6894" s="88"/>
      <c r="OOP6894" s="88"/>
      <c r="OOQ6894" s="88"/>
      <c r="OOR6894" s="88"/>
      <c r="OOS6894" s="88"/>
      <c r="OOT6894" s="88"/>
      <c r="OOU6894" s="88"/>
      <c r="OOV6894" s="88"/>
      <c r="OOW6894" s="88"/>
      <c r="OOX6894" s="88"/>
      <c r="OOY6894" s="88"/>
      <c r="OOZ6894" s="88"/>
      <c r="OPA6894" s="88"/>
      <c r="OPB6894" s="88"/>
      <c r="OPC6894" s="88"/>
      <c r="OPD6894" s="88"/>
      <c r="OPE6894" s="88"/>
      <c r="OPF6894" s="88"/>
      <c r="OPG6894" s="88"/>
      <c r="OPH6894" s="88"/>
      <c r="OPI6894" s="88"/>
      <c r="OPJ6894" s="88"/>
      <c r="OPK6894" s="88"/>
      <c r="OPL6894" s="88"/>
      <c r="OPM6894" s="88"/>
      <c r="OPN6894" s="88"/>
      <c r="OPO6894" s="88"/>
      <c r="OPP6894" s="88"/>
      <c r="OPQ6894" s="88"/>
      <c r="OPR6894" s="88"/>
      <c r="OPS6894" s="88"/>
      <c r="OPT6894" s="88"/>
      <c r="OPU6894" s="88"/>
      <c r="OPV6894" s="88"/>
      <c r="OPW6894" s="88"/>
      <c r="OPX6894" s="88"/>
      <c r="OPY6894" s="88"/>
      <c r="OPZ6894" s="88"/>
      <c r="OQA6894" s="88"/>
      <c r="OQB6894" s="88"/>
      <c r="OQC6894" s="88"/>
      <c r="OQD6894" s="88"/>
      <c r="OQE6894" s="88"/>
      <c r="OQF6894" s="88"/>
      <c r="OQG6894" s="88"/>
      <c r="OQH6894" s="88"/>
      <c r="OQI6894" s="88"/>
      <c r="OQJ6894" s="88"/>
      <c r="OQK6894" s="88"/>
      <c r="OQL6894" s="88"/>
      <c r="OQM6894" s="88"/>
      <c r="OQN6894" s="88"/>
      <c r="OQO6894" s="88"/>
      <c r="OQP6894" s="88"/>
      <c r="OQQ6894" s="88"/>
      <c r="OQR6894" s="88"/>
      <c r="OQS6894" s="88"/>
      <c r="OQT6894" s="88"/>
      <c r="OQU6894" s="88"/>
      <c r="OQV6894" s="88"/>
      <c r="OQW6894" s="88"/>
      <c r="OQX6894" s="88"/>
      <c r="OQY6894" s="88"/>
      <c r="OQZ6894" s="88"/>
      <c r="ORA6894" s="88"/>
      <c r="ORB6894" s="88"/>
      <c r="ORC6894" s="88"/>
      <c r="ORD6894" s="88"/>
      <c r="ORE6894" s="88"/>
      <c r="ORF6894" s="88"/>
      <c r="ORG6894" s="88"/>
      <c r="ORH6894" s="88"/>
      <c r="ORI6894" s="88"/>
      <c r="ORJ6894" s="88"/>
      <c r="ORK6894" s="88"/>
      <c r="ORL6894" s="88"/>
      <c r="ORM6894" s="88"/>
      <c r="ORN6894" s="88"/>
      <c r="ORO6894" s="88"/>
      <c r="ORP6894" s="88"/>
      <c r="ORQ6894" s="88"/>
      <c r="ORR6894" s="88"/>
      <c r="ORS6894" s="88"/>
      <c r="ORT6894" s="88"/>
      <c r="ORU6894" s="88"/>
      <c r="ORV6894" s="88"/>
      <c r="ORW6894" s="88"/>
      <c r="ORX6894" s="88"/>
      <c r="ORY6894" s="88"/>
      <c r="ORZ6894" s="88"/>
      <c r="OSA6894" s="88"/>
      <c r="OSB6894" s="88"/>
      <c r="OSC6894" s="88"/>
      <c r="OSD6894" s="88"/>
      <c r="OSE6894" s="88"/>
      <c r="OSF6894" s="88"/>
      <c r="OSG6894" s="88"/>
      <c r="OSH6894" s="88"/>
      <c r="OSI6894" s="88"/>
      <c r="OSJ6894" s="88"/>
      <c r="OSK6894" s="88"/>
      <c r="OSL6894" s="88"/>
      <c r="OSM6894" s="88"/>
      <c r="OSN6894" s="88"/>
      <c r="OSO6894" s="88"/>
      <c r="OSP6894" s="88"/>
      <c r="OSQ6894" s="88"/>
      <c r="OSR6894" s="88"/>
      <c r="OSS6894" s="88"/>
      <c r="OST6894" s="88"/>
      <c r="OSU6894" s="88"/>
      <c r="OSV6894" s="88"/>
      <c r="OSW6894" s="88"/>
      <c r="OSX6894" s="88"/>
      <c r="OSY6894" s="88"/>
      <c r="OSZ6894" s="88"/>
      <c r="OTA6894" s="88"/>
      <c r="OTB6894" s="88"/>
      <c r="OTC6894" s="88"/>
      <c r="OTD6894" s="88"/>
      <c r="OTE6894" s="88"/>
      <c r="OTF6894" s="88"/>
      <c r="OTG6894" s="88"/>
      <c r="OTH6894" s="88"/>
      <c r="OTI6894" s="88"/>
      <c r="OTJ6894" s="88"/>
      <c r="OTK6894" s="88"/>
      <c r="OTL6894" s="88"/>
      <c r="OTM6894" s="88"/>
      <c r="OTN6894" s="88"/>
      <c r="OTO6894" s="88"/>
      <c r="OTP6894" s="88"/>
      <c r="OTQ6894" s="88"/>
      <c r="OTR6894" s="88"/>
      <c r="OTS6894" s="88"/>
      <c r="OTT6894" s="88"/>
      <c r="OTU6894" s="88"/>
      <c r="OTV6894" s="88"/>
      <c r="OTW6894" s="88"/>
      <c r="OTX6894" s="88"/>
      <c r="OTY6894" s="88"/>
      <c r="OTZ6894" s="88"/>
      <c r="OUA6894" s="88"/>
      <c r="OUB6894" s="88"/>
      <c r="OUC6894" s="88"/>
      <c r="OUD6894" s="88"/>
      <c r="OUE6894" s="88"/>
      <c r="OUF6894" s="88"/>
      <c r="OUG6894" s="88"/>
      <c r="OUH6894" s="88"/>
      <c r="OUI6894" s="88"/>
      <c r="OUJ6894" s="88"/>
      <c r="OUK6894" s="88"/>
      <c r="OUL6894" s="88"/>
      <c r="OUM6894" s="88"/>
      <c r="OUN6894" s="88"/>
      <c r="OUO6894" s="88"/>
      <c r="OUP6894" s="88"/>
      <c r="OUQ6894" s="88"/>
      <c r="OUR6894" s="88"/>
      <c r="OUS6894" s="88"/>
      <c r="OUT6894" s="88"/>
      <c r="OUU6894" s="88"/>
      <c r="OUV6894" s="88"/>
      <c r="OUW6894" s="88"/>
      <c r="OUX6894" s="88"/>
      <c r="OUY6894" s="88"/>
      <c r="OUZ6894" s="88"/>
      <c r="OVA6894" s="88"/>
      <c r="OVB6894" s="88"/>
      <c r="OVC6894" s="88"/>
      <c r="OVD6894" s="88"/>
      <c r="OVE6894" s="88"/>
      <c r="OVF6894" s="88"/>
      <c r="OVG6894" s="88"/>
      <c r="OVH6894" s="88"/>
      <c r="OVI6894" s="88"/>
      <c r="OVJ6894" s="88"/>
      <c r="OVK6894" s="88"/>
      <c r="OVL6894" s="88"/>
      <c r="OVM6894" s="88"/>
      <c r="OVN6894" s="88"/>
      <c r="OVO6894" s="88"/>
      <c r="OVP6894" s="88"/>
      <c r="OVQ6894" s="88"/>
      <c r="OVR6894" s="88"/>
      <c r="OVS6894" s="88"/>
      <c r="OVT6894" s="88"/>
      <c r="OVU6894" s="88"/>
      <c r="OVV6894" s="88"/>
      <c r="OVW6894" s="88"/>
      <c r="OVX6894" s="88"/>
      <c r="OVY6894" s="88"/>
      <c r="OVZ6894" s="88"/>
      <c r="OWA6894" s="88"/>
      <c r="OWB6894" s="88"/>
      <c r="OWC6894" s="88"/>
      <c r="OWD6894" s="88"/>
      <c r="OWE6894" s="88"/>
      <c r="OWF6894" s="88"/>
      <c r="OWG6894" s="88"/>
      <c r="OWH6894" s="88"/>
      <c r="OWI6894" s="88"/>
      <c r="OWJ6894" s="88"/>
      <c r="OWK6894" s="88"/>
      <c r="OWL6894" s="88"/>
      <c r="OWM6894" s="88"/>
      <c r="OWN6894" s="88"/>
      <c r="OWO6894" s="88"/>
      <c r="OWP6894" s="88"/>
      <c r="OWQ6894" s="88"/>
      <c r="OWR6894" s="88"/>
      <c r="OWS6894" s="88"/>
      <c r="OWT6894" s="88"/>
      <c r="OWU6894" s="88"/>
      <c r="OWV6894" s="88"/>
      <c r="OWW6894" s="88"/>
      <c r="OWX6894" s="88"/>
      <c r="OWY6894" s="88"/>
      <c r="OWZ6894" s="88"/>
      <c r="OXA6894" s="88"/>
      <c r="OXB6894" s="88"/>
      <c r="OXC6894" s="88"/>
      <c r="OXD6894" s="88"/>
      <c r="OXE6894" s="88"/>
      <c r="OXF6894" s="88"/>
      <c r="OXG6894" s="88"/>
      <c r="OXH6894" s="88"/>
      <c r="OXI6894" s="88"/>
      <c r="OXJ6894" s="88"/>
      <c r="OXK6894" s="88"/>
      <c r="OXL6894" s="88"/>
      <c r="OXM6894" s="88"/>
      <c r="OXN6894" s="88"/>
      <c r="OXO6894" s="88"/>
      <c r="OXP6894" s="88"/>
      <c r="OXQ6894" s="88"/>
      <c r="OXR6894" s="88"/>
      <c r="OXS6894" s="88"/>
      <c r="OXT6894" s="88"/>
      <c r="OXU6894" s="88"/>
      <c r="OXV6894" s="88"/>
      <c r="OXW6894" s="88"/>
      <c r="OXX6894" s="88"/>
      <c r="OXY6894" s="88"/>
      <c r="OXZ6894" s="88"/>
      <c r="OYA6894" s="88"/>
      <c r="OYB6894" s="88"/>
      <c r="OYC6894" s="88"/>
      <c r="OYD6894" s="88"/>
      <c r="OYE6894" s="88"/>
      <c r="OYF6894" s="88"/>
      <c r="OYG6894" s="88"/>
      <c r="OYH6894" s="88"/>
      <c r="OYI6894" s="88"/>
      <c r="OYJ6894" s="88"/>
      <c r="OYK6894" s="88"/>
      <c r="OYL6894" s="88"/>
      <c r="OYM6894" s="88"/>
      <c r="OYN6894" s="88"/>
      <c r="OYO6894" s="88"/>
      <c r="OYP6894" s="88"/>
      <c r="OYQ6894" s="88"/>
      <c r="OYR6894" s="88"/>
      <c r="OYS6894" s="88"/>
      <c r="OYT6894" s="88"/>
      <c r="OYU6894" s="88"/>
      <c r="OYV6894" s="88"/>
      <c r="OYW6894" s="88"/>
      <c r="OYX6894" s="88"/>
      <c r="OYY6894" s="88"/>
      <c r="OYZ6894" s="88"/>
      <c r="OZA6894" s="88"/>
      <c r="OZB6894" s="88"/>
      <c r="OZC6894" s="88"/>
      <c r="OZD6894" s="88"/>
      <c r="OZE6894" s="88"/>
      <c r="OZF6894" s="88"/>
      <c r="OZG6894" s="88"/>
      <c r="OZH6894" s="88"/>
      <c r="OZI6894" s="88"/>
      <c r="OZJ6894" s="88"/>
      <c r="OZK6894" s="88"/>
      <c r="OZL6894" s="88"/>
      <c r="OZM6894" s="88"/>
      <c r="OZN6894" s="88"/>
      <c r="OZO6894" s="88"/>
      <c r="OZP6894" s="88"/>
      <c r="OZQ6894" s="88"/>
      <c r="OZR6894" s="88"/>
      <c r="OZS6894" s="88"/>
      <c r="OZT6894" s="88"/>
      <c r="OZU6894" s="88"/>
      <c r="OZV6894" s="88"/>
      <c r="OZW6894" s="88"/>
      <c r="OZX6894" s="88"/>
      <c r="OZY6894" s="88"/>
      <c r="OZZ6894" s="88"/>
      <c r="PAA6894" s="88"/>
      <c r="PAB6894" s="88"/>
      <c r="PAC6894" s="88"/>
      <c r="PAD6894" s="88"/>
      <c r="PAE6894" s="88"/>
      <c r="PAF6894" s="88"/>
      <c r="PAG6894" s="88"/>
      <c r="PAH6894" s="88"/>
      <c r="PAI6894" s="88"/>
      <c r="PAJ6894" s="88"/>
      <c r="PAK6894" s="88"/>
      <c r="PAL6894" s="88"/>
      <c r="PAM6894" s="88"/>
      <c r="PAN6894" s="88"/>
      <c r="PAO6894" s="88"/>
      <c r="PAP6894" s="88"/>
      <c r="PAQ6894" s="88"/>
      <c r="PAR6894" s="88"/>
      <c r="PAS6894" s="88"/>
      <c r="PAT6894" s="88"/>
      <c r="PAU6894" s="88"/>
      <c r="PAV6894" s="88"/>
      <c r="PAW6894" s="88"/>
      <c r="PAX6894" s="88"/>
      <c r="PAY6894" s="88"/>
      <c r="PAZ6894" s="88"/>
      <c r="PBA6894" s="88"/>
      <c r="PBB6894" s="88"/>
      <c r="PBC6894" s="88"/>
      <c r="PBD6894" s="88"/>
      <c r="PBE6894" s="88"/>
      <c r="PBF6894" s="88"/>
      <c r="PBG6894" s="88"/>
      <c r="PBH6894" s="88"/>
      <c r="PBI6894" s="88"/>
      <c r="PBJ6894" s="88"/>
      <c r="PBK6894" s="88"/>
      <c r="PBL6894" s="88"/>
      <c r="PBM6894" s="88"/>
      <c r="PBN6894" s="88"/>
      <c r="PBO6894" s="88"/>
      <c r="PBP6894" s="88"/>
      <c r="PBQ6894" s="88"/>
      <c r="PBR6894" s="88"/>
      <c r="PBS6894" s="88"/>
      <c r="PBT6894" s="88"/>
      <c r="PBU6894" s="88"/>
      <c r="PBV6894" s="88"/>
      <c r="PBW6894" s="88"/>
      <c r="PBX6894" s="88"/>
      <c r="PBY6894" s="88"/>
      <c r="PBZ6894" s="88"/>
      <c r="PCA6894" s="88"/>
      <c r="PCB6894" s="88"/>
      <c r="PCC6894" s="88"/>
      <c r="PCD6894" s="88"/>
      <c r="PCE6894" s="88"/>
      <c r="PCF6894" s="88"/>
      <c r="PCG6894" s="88"/>
      <c r="PCH6894" s="88"/>
      <c r="PCI6894" s="88"/>
      <c r="PCJ6894" s="88"/>
      <c r="PCK6894" s="88"/>
      <c r="PCL6894" s="88"/>
      <c r="PCM6894" s="88"/>
      <c r="PCN6894" s="88"/>
      <c r="PCO6894" s="88"/>
      <c r="PCP6894" s="88"/>
      <c r="PCQ6894" s="88"/>
      <c r="PCR6894" s="88"/>
      <c r="PCS6894" s="88"/>
      <c r="PCT6894" s="88"/>
      <c r="PCU6894" s="88"/>
      <c r="PCV6894" s="88"/>
      <c r="PCW6894" s="88"/>
      <c r="PCX6894" s="88"/>
      <c r="PCY6894" s="88"/>
      <c r="PCZ6894" s="88"/>
      <c r="PDA6894" s="88"/>
      <c r="PDB6894" s="88"/>
      <c r="PDC6894" s="88"/>
      <c r="PDD6894" s="88"/>
      <c r="PDE6894" s="88"/>
      <c r="PDF6894" s="88"/>
      <c r="PDG6894" s="88"/>
      <c r="PDH6894" s="88"/>
      <c r="PDI6894" s="88"/>
      <c r="PDJ6894" s="88"/>
      <c r="PDK6894" s="88"/>
      <c r="PDL6894" s="88"/>
      <c r="PDM6894" s="88"/>
      <c r="PDN6894" s="88"/>
      <c r="PDO6894" s="88"/>
      <c r="PDP6894" s="88"/>
      <c r="PDQ6894" s="88"/>
      <c r="PDR6894" s="88"/>
      <c r="PDS6894" s="88"/>
      <c r="PDT6894" s="88"/>
      <c r="PDU6894" s="88"/>
      <c r="PDV6894" s="88"/>
      <c r="PDW6894" s="88"/>
      <c r="PDX6894" s="88"/>
      <c r="PDY6894" s="88"/>
      <c r="PDZ6894" s="88"/>
      <c r="PEA6894" s="88"/>
      <c r="PEB6894" s="88"/>
      <c r="PEC6894" s="88"/>
      <c r="PED6894" s="88"/>
      <c r="PEE6894" s="88"/>
      <c r="PEF6894" s="88"/>
      <c r="PEG6894" s="88"/>
      <c r="PEH6894" s="88"/>
      <c r="PEI6894" s="88"/>
      <c r="PEJ6894" s="88"/>
      <c r="PEK6894" s="88"/>
      <c r="PEL6894" s="88"/>
      <c r="PEM6894" s="88"/>
      <c r="PEN6894" s="88"/>
      <c r="PEO6894" s="88"/>
      <c r="PEP6894" s="88"/>
      <c r="PEQ6894" s="88"/>
      <c r="PER6894" s="88"/>
      <c r="PES6894" s="88"/>
      <c r="PET6894" s="88"/>
      <c r="PEU6894" s="88"/>
      <c r="PEV6894" s="88"/>
      <c r="PEW6894" s="88"/>
      <c r="PEX6894" s="88"/>
      <c r="PEY6894" s="88"/>
      <c r="PEZ6894" s="88"/>
      <c r="PFA6894" s="88"/>
      <c r="PFB6894" s="88"/>
      <c r="PFC6894" s="88"/>
      <c r="PFD6894" s="88"/>
      <c r="PFE6894" s="88"/>
      <c r="PFF6894" s="88"/>
      <c r="PFG6894" s="88"/>
      <c r="PFH6894" s="88"/>
      <c r="PFI6894" s="88"/>
      <c r="PFJ6894" s="88"/>
      <c r="PFK6894" s="88"/>
      <c r="PFL6894" s="88"/>
      <c r="PFM6894" s="88"/>
      <c r="PFN6894" s="88"/>
      <c r="PFO6894" s="88"/>
      <c r="PFP6894" s="88"/>
      <c r="PFQ6894" s="88"/>
      <c r="PFR6894" s="88"/>
      <c r="PFS6894" s="88"/>
      <c r="PFT6894" s="88"/>
      <c r="PFU6894" s="88"/>
      <c r="PFV6894" s="88"/>
      <c r="PFW6894" s="88"/>
      <c r="PFX6894" s="88"/>
      <c r="PFY6894" s="88"/>
      <c r="PFZ6894" s="88"/>
      <c r="PGA6894" s="88"/>
      <c r="PGB6894" s="88"/>
      <c r="PGC6894" s="88"/>
      <c r="PGD6894" s="88"/>
      <c r="PGE6894" s="88"/>
      <c r="PGF6894" s="88"/>
      <c r="PGG6894" s="88"/>
      <c r="PGH6894" s="88"/>
      <c r="PGI6894" s="88"/>
      <c r="PGJ6894" s="88"/>
      <c r="PGK6894" s="88"/>
      <c r="PGL6894" s="88"/>
      <c r="PGM6894" s="88"/>
      <c r="PGN6894" s="88"/>
      <c r="PGO6894" s="88"/>
      <c r="PGP6894" s="88"/>
      <c r="PGQ6894" s="88"/>
      <c r="PGR6894" s="88"/>
      <c r="PGS6894" s="88"/>
      <c r="PGT6894" s="88"/>
      <c r="PGU6894" s="88"/>
      <c r="PGV6894" s="88"/>
      <c r="PGW6894" s="88"/>
      <c r="PGX6894" s="88"/>
      <c r="PGY6894" s="88"/>
      <c r="PGZ6894" s="88"/>
      <c r="PHA6894" s="88"/>
      <c r="PHB6894" s="88"/>
      <c r="PHC6894" s="88"/>
      <c r="PHD6894" s="88"/>
      <c r="PHE6894" s="88"/>
      <c r="PHF6894" s="88"/>
      <c r="PHG6894" s="88"/>
      <c r="PHH6894" s="88"/>
      <c r="PHI6894" s="88"/>
      <c r="PHJ6894" s="88"/>
      <c r="PHK6894" s="88"/>
      <c r="PHL6894" s="88"/>
      <c r="PHM6894" s="88"/>
      <c r="PHN6894" s="88"/>
      <c r="PHO6894" s="88"/>
      <c r="PHP6894" s="88"/>
      <c r="PHQ6894" s="88"/>
      <c r="PHR6894" s="88"/>
      <c r="PHS6894" s="88"/>
      <c r="PHT6894" s="88"/>
      <c r="PHU6894" s="88"/>
      <c r="PHV6894" s="88"/>
      <c r="PHW6894" s="88"/>
      <c r="PHX6894" s="88"/>
      <c r="PHY6894" s="88"/>
      <c r="PHZ6894" s="88"/>
      <c r="PIA6894" s="88"/>
      <c r="PIB6894" s="88"/>
      <c r="PIC6894" s="88"/>
      <c r="PID6894" s="88"/>
      <c r="PIE6894" s="88"/>
      <c r="PIF6894" s="88"/>
      <c r="PIG6894" s="88"/>
      <c r="PIH6894" s="88"/>
      <c r="PII6894" s="88"/>
      <c r="PIJ6894" s="88"/>
      <c r="PIK6894" s="88"/>
      <c r="PIL6894" s="88"/>
      <c r="PIM6894" s="88"/>
      <c r="PIN6894" s="88"/>
      <c r="PIO6894" s="88"/>
      <c r="PIP6894" s="88"/>
      <c r="PIQ6894" s="88"/>
      <c r="PIR6894" s="88"/>
      <c r="PIS6894" s="88"/>
      <c r="PIT6894" s="88"/>
      <c r="PIU6894" s="88"/>
      <c r="PIV6894" s="88"/>
      <c r="PIW6894" s="88"/>
      <c r="PIX6894" s="88"/>
      <c r="PIY6894" s="88"/>
      <c r="PIZ6894" s="88"/>
      <c r="PJA6894" s="88"/>
      <c r="PJB6894" s="88"/>
      <c r="PJC6894" s="88"/>
      <c r="PJD6894" s="88"/>
      <c r="PJE6894" s="88"/>
      <c r="PJF6894" s="88"/>
      <c r="PJG6894" s="88"/>
      <c r="PJH6894" s="88"/>
      <c r="PJI6894" s="88"/>
      <c r="PJJ6894" s="88"/>
      <c r="PJK6894" s="88"/>
      <c r="PJL6894" s="88"/>
      <c r="PJM6894" s="88"/>
      <c r="PJN6894" s="88"/>
      <c r="PJO6894" s="88"/>
      <c r="PJP6894" s="88"/>
      <c r="PJQ6894" s="88"/>
      <c r="PJR6894" s="88"/>
      <c r="PJS6894" s="88"/>
      <c r="PJT6894" s="88"/>
      <c r="PJU6894" s="88"/>
      <c r="PJV6894" s="88"/>
      <c r="PJW6894" s="88"/>
      <c r="PJX6894" s="88"/>
      <c r="PJY6894" s="88"/>
      <c r="PJZ6894" s="88"/>
      <c r="PKA6894" s="88"/>
      <c r="PKB6894" s="88"/>
      <c r="PKC6894" s="88"/>
      <c r="PKD6894" s="88"/>
      <c r="PKE6894" s="88"/>
      <c r="PKF6894" s="88"/>
      <c r="PKG6894" s="88"/>
      <c r="PKH6894" s="88"/>
      <c r="PKI6894" s="88"/>
      <c r="PKJ6894" s="88"/>
      <c r="PKK6894" s="88"/>
      <c r="PKL6894" s="88"/>
      <c r="PKM6894" s="88"/>
      <c r="PKN6894" s="88"/>
      <c r="PKO6894" s="88"/>
      <c r="PKP6894" s="88"/>
      <c r="PKQ6894" s="88"/>
      <c r="PKR6894" s="88"/>
      <c r="PKS6894" s="88"/>
      <c r="PKT6894" s="88"/>
      <c r="PKU6894" s="88"/>
      <c r="PKV6894" s="88"/>
      <c r="PKW6894" s="88"/>
      <c r="PKX6894" s="88"/>
      <c r="PKY6894" s="88"/>
      <c r="PKZ6894" s="88"/>
      <c r="PLA6894" s="88"/>
      <c r="PLB6894" s="88"/>
      <c r="PLC6894" s="88"/>
      <c r="PLD6894" s="88"/>
      <c r="PLE6894" s="88"/>
      <c r="PLF6894" s="88"/>
      <c r="PLG6894" s="88"/>
      <c r="PLH6894" s="88"/>
      <c r="PLI6894" s="88"/>
      <c r="PLJ6894" s="88"/>
      <c r="PLK6894" s="88"/>
      <c r="PLL6894" s="88"/>
      <c r="PLM6894" s="88"/>
      <c r="PLN6894" s="88"/>
      <c r="PLO6894" s="88"/>
      <c r="PLP6894" s="88"/>
      <c r="PLQ6894" s="88"/>
      <c r="PLR6894" s="88"/>
      <c r="PLS6894" s="88"/>
      <c r="PLT6894" s="88"/>
      <c r="PLU6894" s="88"/>
      <c r="PLV6894" s="88"/>
      <c r="PLW6894" s="88"/>
      <c r="PLX6894" s="88"/>
      <c r="PLY6894" s="88"/>
      <c r="PLZ6894" s="88"/>
      <c r="PMA6894" s="88"/>
      <c r="PMB6894" s="88"/>
      <c r="PMC6894" s="88"/>
      <c r="PMD6894" s="88"/>
      <c r="PME6894" s="88"/>
      <c r="PMF6894" s="88"/>
      <c r="PMG6894" s="88"/>
      <c r="PMH6894" s="88"/>
      <c r="PMI6894" s="88"/>
      <c r="PMJ6894" s="88"/>
      <c r="PMK6894" s="88"/>
      <c r="PML6894" s="88"/>
      <c r="PMM6894" s="88"/>
      <c r="PMN6894" s="88"/>
      <c r="PMO6894" s="88"/>
      <c r="PMP6894" s="88"/>
      <c r="PMQ6894" s="88"/>
      <c r="PMR6894" s="88"/>
      <c r="PMS6894" s="88"/>
      <c r="PMT6894" s="88"/>
      <c r="PMU6894" s="88"/>
      <c r="PMV6894" s="88"/>
      <c r="PMW6894" s="88"/>
      <c r="PMX6894" s="88"/>
      <c r="PMY6894" s="88"/>
      <c r="PMZ6894" s="88"/>
      <c r="PNA6894" s="88"/>
      <c r="PNB6894" s="88"/>
      <c r="PNC6894" s="88"/>
      <c r="PND6894" s="88"/>
      <c r="PNE6894" s="88"/>
      <c r="PNF6894" s="88"/>
      <c r="PNG6894" s="88"/>
      <c r="PNH6894" s="88"/>
      <c r="PNI6894" s="88"/>
      <c r="PNJ6894" s="88"/>
      <c r="PNK6894" s="88"/>
      <c r="PNL6894" s="88"/>
      <c r="PNM6894" s="88"/>
      <c r="PNN6894" s="88"/>
      <c r="PNO6894" s="88"/>
      <c r="PNP6894" s="88"/>
      <c r="PNQ6894" s="88"/>
      <c r="PNR6894" s="88"/>
      <c r="PNS6894" s="88"/>
      <c r="PNT6894" s="88"/>
      <c r="PNU6894" s="88"/>
      <c r="PNV6894" s="88"/>
      <c r="PNW6894" s="88"/>
      <c r="PNX6894" s="88"/>
      <c r="PNY6894" s="88"/>
      <c r="PNZ6894" s="88"/>
      <c r="POA6894" s="88"/>
      <c r="POB6894" s="88"/>
      <c r="POC6894" s="88"/>
      <c r="POD6894" s="88"/>
      <c r="POE6894" s="88"/>
      <c r="POF6894" s="88"/>
      <c r="POG6894" s="88"/>
      <c r="POH6894" s="88"/>
      <c r="POI6894" s="88"/>
      <c r="POJ6894" s="88"/>
      <c r="POK6894" s="88"/>
      <c r="POL6894" s="88"/>
      <c r="POM6894" s="88"/>
      <c r="PON6894" s="88"/>
      <c r="POO6894" s="88"/>
      <c r="POP6894" s="88"/>
      <c r="POQ6894" s="88"/>
      <c r="POR6894" s="88"/>
      <c r="POS6894" s="88"/>
      <c r="POT6894" s="88"/>
      <c r="POU6894" s="88"/>
      <c r="POV6894" s="88"/>
      <c r="POW6894" s="88"/>
      <c r="POX6894" s="88"/>
      <c r="POY6894" s="88"/>
      <c r="POZ6894" s="88"/>
      <c r="PPA6894" s="88"/>
      <c r="PPB6894" s="88"/>
      <c r="PPC6894" s="88"/>
      <c r="PPD6894" s="88"/>
      <c r="PPE6894" s="88"/>
      <c r="PPF6894" s="88"/>
      <c r="PPG6894" s="88"/>
      <c r="PPH6894" s="88"/>
      <c r="PPI6894" s="88"/>
      <c r="PPJ6894" s="88"/>
      <c r="PPK6894" s="88"/>
      <c r="PPL6894" s="88"/>
      <c r="PPM6894" s="88"/>
      <c r="PPN6894" s="88"/>
      <c r="PPO6894" s="88"/>
      <c r="PPP6894" s="88"/>
      <c r="PPQ6894" s="88"/>
      <c r="PPR6894" s="88"/>
      <c r="PPS6894" s="88"/>
      <c r="PPT6894" s="88"/>
      <c r="PPU6894" s="88"/>
      <c r="PPV6894" s="88"/>
      <c r="PPW6894" s="88"/>
      <c r="PPX6894" s="88"/>
      <c r="PPY6894" s="88"/>
      <c r="PPZ6894" s="88"/>
      <c r="PQA6894" s="88"/>
      <c r="PQB6894" s="88"/>
      <c r="PQC6894" s="88"/>
      <c r="PQD6894" s="88"/>
      <c r="PQE6894" s="88"/>
      <c r="PQF6894" s="88"/>
      <c r="PQG6894" s="88"/>
      <c r="PQH6894" s="88"/>
      <c r="PQI6894" s="88"/>
      <c r="PQJ6894" s="88"/>
      <c r="PQK6894" s="88"/>
      <c r="PQL6894" s="88"/>
      <c r="PQM6894" s="88"/>
      <c r="PQN6894" s="88"/>
      <c r="PQO6894" s="88"/>
      <c r="PQP6894" s="88"/>
      <c r="PQQ6894" s="88"/>
      <c r="PQR6894" s="88"/>
      <c r="PQS6894" s="88"/>
      <c r="PQT6894" s="88"/>
      <c r="PQU6894" s="88"/>
      <c r="PQV6894" s="88"/>
      <c r="PQW6894" s="88"/>
      <c r="PQX6894" s="88"/>
      <c r="PQY6894" s="88"/>
      <c r="PQZ6894" s="88"/>
      <c r="PRA6894" s="88"/>
      <c r="PRB6894" s="88"/>
      <c r="PRC6894" s="88"/>
      <c r="PRD6894" s="88"/>
      <c r="PRE6894" s="88"/>
      <c r="PRF6894" s="88"/>
      <c r="PRG6894" s="88"/>
      <c r="PRH6894" s="88"/>
      <c r="PRI6894" s="88"/>
      <c r="PRJ6894" s="88"/>
      <c r="PRK6894" s="88"/>
      <c r="PRL6894" s="88"/>
      <c r="PRM6894" s="88"/>
      <c r="PRN6894" s="88"/>
      <c r="PRO6894" s="88"/>
      <c r="PRP6894" s="88"/>
      <c r="PRQ6894" s="88"/>
      <c r="PRR6894" s="88"/>
      <c r="PRS6894" s="88"/>
      <c r="PRT6894" s="88"/>
      <c r="PRU6894" s="88"/>
      <c r="PRV6894" s="88"/>
      <c r="PRW6894" s="88"/>
      <c r="PRX6894" s="88"/>
      <c r="PRY6894" s="88"/>
      <c r="PRZ6894" s="88"/>
      <c r="PSA6894" s="88"/>
      <c r="PSB6894" s="88"/>
      <c r="PSC6894" s="88"/>
      <c r="PSD6894" s="88"/>
      <c r="PSE6894" s="88"/>
      <c r="PSF6894" s="88"/>
      <c r="PSG6894" s="88"/>
      <c r="PSH6894" s="88"/>
      <c r="PSI6894" s="88"/>
      <c r="PSJ6894" s="88"/>
      <c r="PSK6894" s="88"/>
      <c r="PSL6894" s="88"/>
      <c r="PSM6894" s="88"/>
      <c r="PSN6894" s="88"/>
      <c r="PSO6894" s="88"/>
      <c r="PSP6894" s="88"/>
      <c r="PSQ6894" s="88"/>
      <c r="PSR6894" s="88"/>
      <c r="PSS6894" s="88"/>
      <c r="PST6894" s="88"/>
      <c r="PSU6894" s="88"/>
      <c r="PSV6894" s="88"/>
      <c r="PSW6894" s="88"/>
      <c r="PSX6894" s="88"/>
      <c r="PSY6894" s="88"/>
      <c r="PSZ6894" s="88"/>
      <c r="PTA6894" s="88"/>
      <c r="PTB6894" s="88"/>
      <c r="PTC6894" s="88"/>
      <c r="PTD6894" s="88"/>
      <c r="PTE6894" s="88"/>
      <c r="PTF6894" s="88"/>
      <c r="PTG6894" s="88"/>
      <c r="PTH6894" s="88"/>
      <c r="PTI6894" s="88"/>
      <c r="PTJ6894" s="88"/>
      <c r="PTK6894" s="88"/>
      <c r="PTL6894" s="88"/>
      <c r="PTM6894" s="88"/>
      <c r="PTN6894" s="88"/>
      <c r="PTO6894" s="88"/>
      <c r="PTP6894" s="88"/>
      <c r="PTQ6894" s="88"/>
      <c r="PTR6894" s="88"/>
      <c r="PTS6894" s="88"/>
      <c r="PTT6894" s="88"/>
      <c r="PTU6894" s="88"/>
      <c r="PTV6894" s="88"/>
      <c r="PTW6894" s="88"/>
      <c r="PTX6894" s="88"/>
      <c r="PTY6894" s="88"/>
      <c r="PTZ6894" s="88"/>
      <c r="PUA6894" s="88"/>
      <c r="PUB6894" s="88"/>
      <c r="PUC6894" s="88"/>
      <c r="PUD6894" s="88"/>
      <c r="PUE6894" s="88"/>
      <c r="PUF6894" s="88"/>
      <c r="PUG6894" s="88"/>
      <c r="PUH6894" s="88"/>
      <c r="PUI6894" s="88"/>
      <c r="PUJ6894" s="88"/>
      <c r="PUK6894" s="88"/>
      <c r="PUL6894" s="88"/>
      <c r="PUM6894" s="88"/>
      <c r="PUN6894" s="88"/>
      <c r="PUO6894" s="88"/>
      <c r="PUP6894" s="88"/>
      <c r="PUQ6894" s="88"/>
      <c r="PUR6894" s="88"/>
      <c r="PUS6894" s="88"/>
      <c r="PUT6894" s="88"/>
      <c r="PUU6894" s="88"/>
      <c r="PUV6894" s="88"/>
      <c r="PUW6894" s="88"/>
      <c r="PUX6894" s="88"/>
      <c r="PUY6894" s="88"/>
      <c r="PUZ6894" s="88"/>
      <c r="PVA6894" s="88"/>
      <c r="PVB6894" s="88"/>
      <c r="PVC6894" s="88"/>
      <c r="PVD6894" s="88"/>
      <c r="PVE6894" s="88"/>
      <c r="PVF6894" s="88"/>
      <c r="PVG6894" s="88"/>
      <c r="PVH6894" s="88"/>
      <c r="PVI6894" s="88"/>
      <c r="PVJ6894" s="88"/>
      <c r="PVK6894" s="88"/>
      <c r="PVL6894" s="88"/>
      <c r="PVM6894" s="88"/>
      <c r="PVN6894" s="88"/>
      <c r="PVO6894" s="88"/>
      <c r="PVP6894" s="88"/>
      <c r="PVQ6894" s="88"/>
      <c r="PVR6894" s="88"/>
      <c r="PVS6894" s="88"/>
      <c r="PVT6894" s="88"/>
      <c r="PVU6894" s="88"/>
      <c r="PVV6894" s="88"/>
      <c r="PVW6894" s="88"/>
      <c r="PVX6894" s="88"/>
      <c r="PVY6894" s="88"/>
      <c r="PVZ6894" s="88"/>
      <c r="PWA6894" s="88"/>
      <c r="PWB6894" s="88"/>
      <c r="PWC6894" s="88"/>
      <c r="PWD6894" s="88"/>
      <c r="PWE6894" s="88"/>
      <c r="PWF6894" s="88"/>
      <c r="PWG6894" s="88"/>
      <c r="PWH6894" s="88"/>
      <c r="PWI6894" s="88"/>
      <c r="PWJ6894" s="88"/>
      <c r="PWK6894" s="88"/>
      <c r="PWL6894" s="88"/>
      <c r="PWM6894" s="88"/>
      <c r="PWN6894" s="88"/>
      <c r="PWO6894" s="88"/>
      <c r="PWP6894" s="88"/>
      <c r="PWQ6894" s="88"/>
      <c r="PWR6894" s="88"/>
      <c r="PWS6894" s="88"/>
      <c r="PWT6894" s="88"/>
      <c r="PWU6894" s="88"/>
      <c r="PWV6894" s="88"/>
      <c r="PWW6894" s="88"/>
      <c r="PWX6894" s="88"/>
      <c r="PWY6894" s="88"/>
      <c r="PWZ6894" s="88"/>
      <c r="PXA6894" s="88"/>
      <c r="PXB6894" s="88"/>
      <c r="PXC6894" s="88"/>
      <c r="PXD6894" s="88"/>
      <c r="PXE6894" s="88"/>
      <c r="PXF6894" s="88"/>
      <c r="PXG6894" s="88"/>
      <c r="PXH6894" s="88"/>
      <c r="PXI6894" s="88"/>
      <c r="PXJ6894" s="88"/>
      <c r="PXK6894" s="88"/>
      <c r="PXL6894" s="88"/>
      <c r="PXM6894" s="88"/>
      <c r="PXN6894" s="88"/>
      <c r="PXO6894" s="88"/>
      <c r="PXP6894" s="88"/>
      <c r="PXQ6894" s="88"/>
      <c r="PXR6894" s="88"/>
      <c r="PXS6894" s="88"/>
      <c r="PXT6894" s="88"/>
      <c r="PXU6894" s="88"/>
      <c r="PXV6894" s="88"/>
      <c r="PXW6894" s="88"/>
      <c r="PXX6894" s="88"/>
      <c r="PXY6894" s="88"/>
      <c r="PXZ6894" s="88"/>
      <c r="PYA6894" s="88"/>
      <c r="PYB6894" s="88"/>
      <c r="PYC6894" s="88"/>
      <c r="PYD6894" s="88"/>
      <c r="PYE6894" s="88"/>
      <c r="PYF6894" s="88"/>
      <c r="PYG6894" s="88"/>
      <c r="PYH6894" s="88"/>
      <c r="PYI6894" s="88"/>
      <c r="PYJ6894" s="88"/>
      <c r="PYK6894" s="88"/>
      <c r="PYL6894" s="88"/>
      <c r="PYM6894" s="88"/>
      <c r="PYN6894" s="88"/>
      <c r="PYO6894" s="88"/>
      <c r="PYP6894" s="88"/>
      <c r="PYQ6894" s="88"/>
      <c r="PYR6894" s="88"/>
      <c r="PYS6894" s="88"/>
      <c r="PYT6894" s="88"/>
      <c r="PYU6894" s="88"/>
      <c r="PYV6894" s="88"/>
      <c r="PYW6894" s="88"/>
      <c r="PYX6894" s="88"/>
      <c r="PYY6894" s="88"/>
      <c r="PYZ6894" s="88"/>
      <c r="PZA6894" s="88"/>
      <c r="PZB6894" s="88"/>
      <c r="PZC6894" s="88"/>
      <c r="PZD6894" s="88"/>
      <c r="PZE6894" s="88"/>
      <c r="PZF6894" s="88"/>
      <c r="PZG6894" s="88"/>
      <c r="PZH6894" s="88"/>
      <c r="PZI6894" s="88"/>
      <c r="PZJ6894" s="88"/>
      <c r="PZK6894" s="88"/>
      <c r="PZL6894" s="88"/>
      <c r="PZM6894" s="88"/>
      <c r="PZN6894" s="88"/>
      <c r="PZO6894" s="88"/>
      <c r="PZP6894" s="88"/>
      <c r="PZQ6894" s="88"/>
      <c r="PZR6894" s="88"/>
      <c r="PZS6894" s="88"/>
      <c r="PZT6894" s="88"/>
      <c r="PZU6894" s="88"/>
      <c r="PZV6894" s="88"/>
      <c r="PZW6894" s="88"/>
      <c r="PZX6894" s="88"/>
      <c r="PZY6894" s="88"/>
      <c r="PZZ6894" s="88"/>
      <c r="QAA6894" s="88"/>
      <c r="QAB6894" s="88"/>
      <c r="QAC6894" s="88"/>
      <c r="QAD6894" s="88"/>
      <c r="QAE6894" s="88"/>
      <c r="QAF6894" s="88"/>
      <c r="QAG6894" s="88"/>
      <c r="QAH6894" s="88"/>
      <c r="QAI6894" s="88"/>
      <c r="QAJ6894" s="88"/>
      <c r="QAK6894" s="88"/>
      <c r="QAL6894" s="88"/>
      <c r="QAM6894" s="88"/>
      <c r="QAN6894" s="88"/>
      <c r="QAO6894" s="88"/>
      <c r="QAP6894" s="88"/>
      <c r="QAQ6894" s="88"/>
      <c r="QAR6894" s="88"/>
      <c r="QAS6894" s="88"/>
      <c r="QAT6894" s="88"/>
      <c r="QAU6894" s="88"/>
      <c r="QAV6894" s="88"/>
      <c r="QAW6894" s="88"/>
      <c r="QAX6894" s="88"/>
      <c r="QAY6894" s="88"/>
      <c r="QAZ6894" s="88"/>
      <c r="QBA6894" s="88"/>
      <c r="QBB6894" s="88"/>
      <c r="QBC6894" s="88"/>
      <c r="QBD6894" s="88"/>
      <c r="QBE6894" s="88"/>
      <c r="QBF6894" s="88"/>
      <c r="QBG6894" s="88"/>
      <c r="QBH6894" s="88"/>
      <c r="QBI6894" s="88"/>
      <c r="QBJ6894" s="88"/>
      <c r="QBK6894" s="88"/>
      <c r="QBL6894" s="88"/>
      <c r="QBM6894" s="88"/>
      <c r="QBN6894" s="88"/>
      <c r="QBO6894" s="88"/>
      <c r="QBP6894" s="88"/>
      <c r="QBQ6894" s="88"/>
      <c r="QBR6894" s="88"/>
      <c r="QBS6894" s="88"/>
      <c r="QBT6894" s="88"/>
      <c r="QBU6894" s="88"/>
      <c r="QBV6894" s="88"/>
      <c r="QBW6894" s="88"/>
      <c r="QBX6894" s="88"/>
      <c r="QBY6894" s="88"/>
      <c r="QBZ6894" s="88"/>
      <c r="QCA6894" s="88"/>
      <c r="QCB6894" s="88"/>
      <c r="QCC6894" s="88"/>
      <c r="QCD6894" s="88"/>
      <c r="QCE6894" s="88"/>
      <c r="QCF6894" s="88"/>
      <c r="QCG6894" s="88"/>
      <c r="QCH6894" s="88"/>
      <c r="QCI6894" s="88"/>
      <c r="QCJ6894" s="88"/>
      <c r="QCK6894" s="88"/>
      <c r="QCL6894" s="88"/>
      <c r="QCM6894" s="88"/>
      <c r="QCN6894" s="88"/>
      <c r="QCO6894" s="88"/>
      <c r="QCP6894" s="88"/>
      <c r="QCQ6894" s="88"/>
      <c r="QCR6894" s="88"/>
      <c r="QCS6894" s="88"/>
      <c r="QCT6894" s="88"/>
      <c r="QCU6894" s="88"/>
      <c r="QCV6894" s="88"/>
      <c r="QCW6894" s="88"/>
      <c r="QCX6894" s="88"/>
      <c r="QCY6894" s="88"/>
      <c r="QCZ6894" s="88"/>
      <c r="QDA6894" s="88"/>
      <c r="QDB6894" s="88"/>
      <c r="QDC6894" s="88"/>
      <c r="QDD6894" s="88"/>
      <c r="QDE6894" s="88"/>
      <c r="QDF6894" s="88"/>
      <c r="QDG6894" s="88"/>
      <c r="QDH6894" s="88"/>
      <c r="QDI6894" s="88"/>
      <c r="QDJ6894" s="88"/>
      <c r="QDK6894" s="88"/>
      <c r="QDL6894" s="88"/>
      <c r="QDM6894" s="88"/>
      <c r="QDN6894" s="88"/>
      <c r="QDO6894" s="88"/>
      <c r="QDP6894" s="88"/>
      <c r="QDQ6894" s="88"/>
      <c r="QDR6894" s="88"/>
      <c r="QDS6894" s="88"/>
      <c r="QDT6894" s="88"/>
      <c r="QDU6894" s="88"/>
      <c r="QDV6894" s="88"/>
      <c r="QDW6894" s="88"/>
      <c r="QDX6894" s="88"/>
      <c r="QDY6894" s="88"/>
      <c r="QDZ6894" s="88"/>
      <c r="QEA6894" s="88"/>
      <c r="QEB6894" s="88"/>
      <c r="QEC6894" s="88"/>
      <c r="QED6894" s="88"/>
      <c r="QEE6894" s="88"/>
      <c r="QEF6894" s="88"/>
      <c r="QEG6894" s="88"/>
      <c r="QEH6894" s="88"/>
      <c r="QEI6894" s="88"/>
      <c r="QEJ6894" s="88"/>
      <c r="QEK6894" s="88"/>
      <c r="QEL6894" s="88"/>
      <c r="QEM6894" s="88"/>
      <c r="QEN6894" s="88"/>
      <c r="QEO6894" s="88"/>
      <c r="QEP6894" s="88"/>
      <c r="QEQ6894" s="88"/>
      <c r="QER6894" s="88"/>
      <c r="QES6894" s="88"/>
      <c r="QET6894" s="88"/>
      <c r="QEU6894" s="88"/>
      <c r="QEV6894" s="88"/>
      <c r="QEW6894" s="88"/>
      <c r="QEX6894" s="88"/>
      <c r="QEY6894" s="88"/>
      <c r="QEZ6894" s="88"/>
      <c r="QFA6894" s="88"/>
      <c r="QFB6894" s="88"/>
      <c r="QFC6894" s="88"/>
      <c r="QFD6894" s="88"/>
      <c r="QFE6894" s="88"/>
      <c r="QFF6894" s="88"/>
      <c r="QFG6894" s="88"/>
      <c r="QFH6894" s="88"/>
      <c r="QFI6894" s="88"/>
      <c r="QFJ6894" s="88"/>
      <c r="QFK6894" s="88"/>
      <c r="QFL6894" s="88"/>
      <c r="QFM6894" s="88"/>
      <c r="QFN6894" s="88"/>
      <c r="QFO6894" s="88"/>
      <c r="QFP6894" s="88"/>
      <c r="QFQ6894" s="88"/>
      <c r="QFR6894" s="88"/>
      <c r="QFS6894" s="88"/>
      <c r="QFT6894" s="88"/>
      <c r="QFU6894" s="88"/>
      <c r="QFV6894" s="88"/>
      <c r="QFW6894" s="88"/>
      <c r="QFX6894" s="88"/>
      <c r="QFY6894" s="88"/>
      <c r="QFZ6894" s="88"/>
      <c r="QGA6894" s="88"/>
      <c r="QGB6894" s="88"/>
      <c r="QGC6894" s="88"/>
      <c r="QGD6894" s="88"/>
      <c r="QGE6894" s="88"/>
      <c r="QGF6894" s="88"/>
      <c r="QGG6894" s="88"/>
      <c r="QGH6894" s="88"/>
      <c r="QGI6894" s="88"/>
      <c r="QGJ6894" s="88"/>
      <c r="QGK6894" s="88"/>
      <c r="QGL6894" s="88"/>
      <c r="QGM6894" s="88"/>
      <c r="QGN6894" s="88"/>
      <c r="QGO6894" s="88"/>
      <c r="QGP6894" s="88"/>
      <c r="QGQ6894" s="88"/>
      <c r="QGR6894" s="88"/>
      <c r="QGS6894" s="88"/>
      <c r="QGT6894" s="88"/>
      <c r="QGU6894" s="88"/>
      <c r="QGV6894" s="88"/>
      <c r="QGW6894" s="88"/>
      <c r="QGX6894" s="88"/>
      <c r="QGY6894" s="88"/>
      <c r="QGZ6894" s="88"/>
      <c r="QHA6894" s="88"/>
      <c r="QHB6894" s="88"/>
      <c r="QHC6894" s="88"/>
      <c r="QHD6894" s="88"/>
      <c r="QHE6894" s="88"/>
      <c r="QHF6894" s="88"/>
      <c r="QHG6894" s="88"/>
      <c r="QHH6894" s="88"/>
      <c r="QHI6894" s="88"/>
      <c r="QHJ6894" s="88"/>
      <c r="QHK6894" s="88"/>
      <c r="QHL6894" s="88"/>
      <c r="QHM6894" s="88"/>
      <c r="QHN6894" s="88"/>
      <c r="QHO6894" s="88"/>
      <c r="QHP6894" s="88"/>
      <c r="QHQ6894" s="88"/>
      <c r="QHR6894" s="88"/>
      <c r="QHS6894" s="88"/>
      <c r="QHT6894" s="88"/>
      <c r="QHU6894" s="88"/>
      <c r="QHV6894" s="88"/>
      <c r="QHW6894" s="88"/>
      <c r="QHX6894" s="88"/>
      <c r="QHY6894" s="88"/>
      <c r="QHZ6894" s="88"/>
      <c r="QIA6894" s="88"/>
      <c r="QIB6894" s="88"/>
      <c r="QIC6894" s="88"/>
      <c r="QID6894" s="88"/>
      <c r="QIE6894" s="88"/>
      <c r="QIF6894" s="88"/>
      <c r="QIG6894" s="88"/>
      <c r="QIH6894" s="88"/>
      <c r="QII6894" s="88"/>
      <c r="QIJ6894" s="88"/>
      <c r="QIK6894" s="88"/>
      <c r="QIL6894" s="88"/>
      <c r="QIM6894" s="88"/>
      <c r="QIN6894" s="88"/>
      <c r="QIO6894" s="88"/>
      <c r="QIP6894" s="88"/>
      <c r="QIQ6894" s="88"/>
      <c r="QIR6894" s="88"/>
      <c r="QIS6894" s="88"/>
      <c r="QIT6894" s="88"/>
      <c r="QIU6894" s="88"/>
      <c r="QIV6894" s="88"/>
      <c r="QIW6894" s="88"/>
      <c r="QIX6894" s="88"/>
      <c r="QIY6894" s="88"/>
      <c r="QIZ6894" s="88"/>
      <c r="QJA6894" s="88"/>
      <c r="QJB6894" s="88"/>
      <c r="QJC6894" s="88"/>
      <c r="QJD6894" s="88"/>
      <c r="QJE6894" s="88"/>
      <c r="QJF6894" s="88"/>
      <c r="QJG6894" s="88"/>
      <c r="QJH6894" s="88"/>
      <c r="QJI6894" s="88"/>
      <c r="QJJ6894" s="88"/>
      <c r="QJK6894" s="88"/>
      <c r="QJL6894" s="88"/>
      <c r="QJM6894" s="88"/>
      <c r="QJN6894" s="88"/>
      <c r="QJO6894" s="88"/>
      <c r="QJP6894" s="88"/>
      <c r="QJQ6894" s="88"/>
      <c r="QJR6894" s="88"/>
      <c r="QJS6894" s="88"/>
      <c r="QJT6894" s="88"/>
      <c r="QJU6894" s="88"/>
      <c r="QJV6894" s="88"/>
      <c r="QJW6894" s="88"/>
      <c r="QJX6894" s="88"/>
      <c r="QJY6894" s="88"/>
      <c r="QJZ6894" s="88"/>
      <c r="QKA6894" s="88"/>
      <c r="QKB6894" s="88"/>
      <c r="QKC6894" s="88"/>
      <c r="QKD6894" s="88"/>
      <c r="QKE6894" s="88"/>
      <c r="QKF6894" s="88"/>
      <c r="QKG6894" s="88"/>
      <c r="QKH6894" s="88"/>
      <c r="QKI6894" s="88"/>
      <c r="QKJ6894" s="88"/>
      <c r="QKK6894" s="88"/>
      <c r="QKL6894" s="88"/>
      <c r="QKM6894" s="88"/>
      <c r="QKN6894" s="88"/>
      <c r="QKO6894" s="88"/>
      <c r="QKP6894" s="88"/>
      <c r="QKQ6894" s="88"/>
      <c r="QKR6894" s="88"/>
      <c r="QKS6894" s="88"/>
      <c r="QKT6894" s="88"/>
      <c r="QKU6894" s="88"/>
      <c r="QKV6894" s="88"/>
      <c r="QKW6894" s="88"/>
      <c r="QKX6894" s="88"/>
      <c r="QKY6894" s="88"/>
      <c r="QKZ6894" s="88"/>
      <c r="QLA6894" s="88"/>
      <c r="QLB6894" s="88"/>
      <c r="QLC6894" s="88"/>
      <c r="QLD6894" s="88"/>
      <c r="QLE6894" s="88"/>
      <c r="QLF6894" s="88"/>
      <c r="QLG6894" s="88"/>
      <c r="QLH6894" s="88"/>
      <c r="QLI6894" s="88"/>
      <c r="QLJ6894" s="88"/>
      <c r="QLK6894" s="88"/>
      <c r="QLL6894" s="88"/>
      <c r="QLM6894" s="88"/>
      <c r="QLN6894" s="88"/>
      <c r="QLO6894" s="88"/>
      <c r="QLP6894" s="88"/>
      <c r="QLQ6894" s="88"/>
      <c r="QLR6894" s="88"/>
      <c r="QLS6894" s="88"/>
      <c r="QLT6894" s="88"/>
      <c r="QLU6894" s="88"/>
      <c r="QLV6894" s="88"/>
      <c r="QLW6894" s="88"/>
      <c r="QLX6894" s="88"/>
      <c r="QLY6894" s="88"/>
      <c r="QLZ6894" s="88"/>
      <c r="QMA6894" s="88"/>
      <c r="QMB6894" s="88"/>
      <c r="QMC6894" s="88"/>
      <c r="QMD6894" s="88"/>
      <c r="QME6894" s="88"/>
      <c r="QMF6894" s="88"/>
      <c r="QMG6894" s="88"/>
      <c r="QMH6894" s="88"/>
      <c r="QMI6894" s="88"/>
      <c r="QMJ6894" s="88"/>
      <c r="QMK6894" s="88"/>
      <c r="QML6894" s="88"/>
      <c r="QMM6894" s="88"/>
      <c r="QMN6894" s="88"/>
      <c r="QMO6894" s="88"/>
      <c r="QMP6894" s="88"/>
      <c r="QMQ6894" s="88"/>
      <c r="QMR6894" s="88"/>
      <c r="QMS6894" s="88"/>
      <c r="QMT6894" s="88"/>
      <c r="QMU6894" s="88"/>
      <c r="QMV6894" s="88"/>
      <c r="QMW6894" s="88"/>
      <c r="QMX6894" s="88"/>
      <c r="QMY6894" s="88"/>
      <c r="QMZ6894" s="88"/>
      <c r="QNA6894" s="88"/>
      <c r="QNB6894" s="88"/>
      <c r="QNC6894" s="88"/>
      <c r="QND6894" s="88"/>
      <c r="QNE6894" s="88"/>
      <c r="QNF6894" s="88"/>
      <c r="QNG6894" s="88"/>
      <c r="QNH6894" s="88"/>
      <c r="QNI6894" s="88"/>
      <c r="QNJ6894" s="88"/>
      <c r="QNK6894" s="88"/>
      <c r="QNL6894" s="88"/>
      <c r="QNM6894" s="88"/>
      <c r="QNN6894" s="88"/>
      <c r="QNO6894" s="88"/>
      <c r="QNP6894" s="88"/>
      <c r="QNQ6894" s="88"/>
      <c r="QNR6894" s="88"/>
      <c r="QNS6894" s="88"/>
      <c r="QNT6894" s="88"/>
      <c r="QNU6894" s="88"/>
      <c r="QNV6894" s="88"/>
      <c r="QNW6894" s="88"/>
      <c r="QNX6894" s="88"/>
      <c r="QNY6894" s="88"/>
      <c r="QNZ6894" s="88"/>
      <c r="QOA6894" s="88"/>
      <c r="QOB6894" s="88"/>
      <c r="QOC6894" s="88"/>
      <c r="QOD6894" s="88"/>
      <c r="QOE6894" s="88"/>
      <c r="QOF6894" s="88"/>
      <c r="QOG6894" s="88"/>
      <c r="QOH6894" s="88"/>
      <c r="QOI6894" s="88"/>
      <c r="QOJ6894" s="88"/>
      <c r="QOK6894" s="88"/>
      <c r="QOL6894" s="88"/>
      <c r="QOM6894" s="88"/>
      <c r="QON6894" s="88"/>
      <c r="QOO6894" s="88"/>
      <c r="QOP6894" s="88"/>
      <c r="QOQ6894" s="88"/>
      <c r="QOR6894" s="88"/>
      <c r="QOS6894" s="88"/>
      <c r="QOT6894" s="88"/>
      <c r="QOU6894" s="88"/>
      <c r="QOV6894" s="88"/>
      <c r="QOW6894" s="88"/>
      <c r="QOX6894" s="88"/>
      <c r="QOY6894" s="88"/>
      <c r="QOZ6894" s="88"/>
      <c r="QPA6894" s="88"/>
      <c r="QPB6894" s="88"/>
      <c r="QPC6894" s="88"/>
      <c r="QPD6894" s="88"/>
      <c r="QPE6894" s="88"/>
      <c r="QPF6894" s="88"/>
      <c r="QPG6894" s="88"/>
      <c r="QPH6894" s="88"/>
      <c r="QPI6894" s="88"/>
      <c r="QPJ6894" s="88"/>
      <c r="QPK6894" s="88"/>
      <c r="QPL6894" s="88"/>
      <c r="QPM6894" s="88"/>
      <c r="QPN6894" s="88"/>
      <c r="QPO6894" s="88"/>
      <c r="QPP6894" s="88"/>
      <c r="QPQ6894" s="88"/>
      <c r="QPR6894" s="88"/>
      <c r="QPS6894" s="88"/>
      <c r="QPT6894" s="88"/>
      <c r="QPU6894" s="88"/>
      <c r="QPV6894" s="88"/>
      <c r="QPW6894" s="88"/>
      <c r="QPX6894" s="88"/>
      <c r="QPY6894" s="88"/>
      <c r="QPZ6894" s="88"/>
      <c r="QQA6894" s="88"/>
      <c r="QQB6894" s="88"/>
      <c r="QQC6894" s="88"/>
      <c r="QQD6894" s="88"/>
      <c r="QQE6894" s="88"/>
      <c r="QQF6894" s="88"/>
      <c r="QQG6894" s="88"/>
      <c r="QQH6894" s="88"/>
      <c r="QQI6894" s="88"/>
      <c r="QQJ6894" s="88"/>
      <c r="QQK6894" s="88"/>
      <c r="QQL6894" s="88"/>
      <c r="QQM6894" s="88"/>
      <c r="QQN6894" s="88"/>
      <c r="QQO6894" s="88"/>
      <c r="QQP6894" s="88"/>
      <c r="QQQ6894" s="88"/>
      <c r="QQR6894" s="88"/>
      <c r="QQS6894" s="88"/>
      <c r="QQT6894" s="88"/>
      <c r="QQU6894" s="88"/>
      <c r="QQV6894" s="88"/>
      <c r="QQW6894" s="88"/>
      <c r="QQX6894" s="88"/>
      <c r="QQY6894" s="88"/>
      <c r="QQZ6894" s="88"/>
      <c r="QRA6894" s="88"/>
      <c r="QRB6894" s="88"/>
      <c r="QRC6894" s="88"/>
      <c r="QRD6894" s="88"/>
      <c r="QRE6894" s="88"/>
      <c r="QRF6894" s="88"/>
      <c r="QRG6894" s="88"/>
      <c r="QRH6894" s="88"/>
      <c r="QRI6894" s="88"/>
      <c r="QRJ6894" s="88"/>
      <c r="QRK6894" s="88"/>
      <c r="QRL6894" s="88"/>
      <c r="QRM6894" s="88"/>
      <c r="QRN6894" s="88"/>
      <c r="QRO6894" s="88"/>
      <c r="QRP6894" s="88"/>
      <c r="QRQ6894" s="88"/>
      <c r="QRR6894" s="88"/>
      <c r="QRS6894" s="88"/>
      <c r="QRT6894" s="88"/>
      <c r="QRU6894" s="88"/>
      <c r="QRV6894" s="88"/>
      <c r="QRW6894" s="88"/>
      <c r="QRX6894" s="88"/>
      <c r="QRY6894" s="88"/>
      <c r="QRZ6894" s="88"/>
      <c r="QSA6894" s="88"/>
      <c r="QSB6894" s="88"/>
      <c r="QSC6894" s="88"/>
      <c r="QSD6894" s="88"/>
      <c r="QSE6894" s="88"/>
      <c r="QSF6894" s="88"/>
      <c r="QSG6894" s="88"/>
      <c r="QSH6894" s="88"/>
      <c r="QSI6894" s="88"/>
      <c r="QSJ6894" s="88"/>
      <c r="QSK6894" s="88"/>
      <c r="QSL6894" s="88"/>
      <c r="QSM6894" s="88"/>
      <c r="QSN6894" s="88"/>
      <c r="QSO6894" s="88"/>
      <c r="QSP6894" s="88"/>
      <c r="QSQ6894" s="88"/>
      <c r="QSR6894" s="88"/>
      <c r="QSS6894" s="88"/>
      <c r="QST6894" s="88"/>
      <c r="QSU6894" s="88"/>
      <c r="QSV6894" s="88"/>
      <c r="QSW6894" s="88"/>
      <c r="QSX6894" s="88"/>
      <c r="QSY6894" s="88"/>
      <c r="QSZ6894" s="88"/>
      <c r="QTA6894" s="88"/>
      <c r="QTB6894" s="88"/>
      <c r="QTC6894" s="88"/>
      <c r="QTD6894" s="88"/>
      <c r="QTE6894" s="88"/>
      <c r="QTF6894" s="88"/>
      <c r="QTG6894" s="88"/>
      <c r="QTH6894" s="88"/>
      <c r="QTI6894" s="88"/>
      <c r="QTJ6894" s="88"/>
      <c r="QTK6894" s="88"/>
      <c r="QTL6894" s="88"/>
      <c r="QTM6894" s="88"/>
      <c r="QTN6894" s="88"/>
      <c r="QTO6894" s="88"/>
      <c r="QTP6894" s="88"/>
      <c r="QTQ6894" s="88"/>
      <c r="QTR6894" s="88"/>
      <c r="QTS6894" s="88"/>
      <c r="QTT6894" s="88"/>
      <c r="QTU6894" s="88"/>
      <c r="QTV6894" s="88"/>
      <c r="QTW6894" s="88"/>
      <c r="QTX6894" s="88"/>
      <c r="QTY6894" s="88"/>
      <c r="QTZ6894" s="88"/>
      <c r="QUA6894" s="88"/>
      <c r="QUB6894" s="88"/>
      <c r="QUC6894" s="88"/>
      <c r="QUD6894" s="88"/>
      <c r="QUE6894" s="88"/>
      <c r="QUF6894" s="88"/>
      <c r="QUG6894" s="88"/>
      <c r="QUH6894" s="88"/>
      <c r="QUI6894" s="88"/>
      <c r="QUJ6894" s="88"/>
      <c r="QUK6894" s="88"/>
      <c r="QUL6894" s="88"/>
      <c r="QUM6894" s="88"/>
      <c r="QUN6894" s="88"/>
      <c r="QUO6894" s="88"/>
      <c r="QUP6894" s="88"/>
      <c r="QUQ6894" s="88"/>
      <c r="QUR6894" s="88"/>
      <c r="QUS6894" s="88"/>
      <c r="QUT6894" s="88"/>
      <c r="QUU6894" s="88"/>
      <c r="QUV6894" s="88"/>
      <c r="QUW6894" s="88"/>
      <c r="QUX6894" s="88"/>
      <c r="QUY6894" s="88"/>
      <c r="QUZ6894" s="88"/>
      <c r="QVA6894" s="88"/>
      <c r="QVB6894" s="88"/>
      <c r="QVC6894" s="88"/>
      <c r="QVD6894" s="88"/>
      <c r="QVE6894" s="88"/>
      <c r="QVF6894" s="88"/>
      <c r="QVG6894" s="88"/>
      <c r="QVH6894" s="88"/>
      <c r="QVI6894" s="88"/>
      <c r="QVJ6894" s="88"/>
      <c r="QVK6894" s="88"/>
      <c r="QVL6894" s="88"/>
      <c r="QVM6894" s="88"/>
      <c r="QVN6894" s="88"/>
      <c r="QVO6894" s="88"/>
      <c r="QVP6894" s="88"/>
      <c r="QVQ6894" s="88"/>
      <c r="QVR6894" s="88"/>
      <c r="QVS6894" s="88"/>
      <c r="QVT6894" s="88"/>
      <c r="QVU6894" s="88"/>
      <c r="QVV6894" s="88"/>
      <c r="QVW6894" s="88"/>
      <c r="QVX6894" s="88"/>
      <c r="QVY6894" s="88"/>
      <c r="QVZ6894" s="88"/>
      <c r="QWA6894" s="88"/>
      <c r="QWB6894" s="88"/>
      <c r="QWC6894" s="88"/>
      <c r="QWD6894" s="88"/>
      <c r="QWE6894" s="88"/>
      <c r="QWF6894" s="88"/>
      <c r="QWG6894" s="88"/>
      <c r="QWH6894" s="88"/>
      <c r="QWI6894" s="88"/>
      <c r="QWJ6894" s="88"/>
      <c r="QWK6894" s="88"/>
      <c r="QWL6894" s="88"/>
      <c r="QWM6894" s="88"/>
      <c r="QWN6894" s="88"/>
      <c r="QWO6894" s="88"/>
      <c r="QWP6894" s="88"/>
      <c r="QWQ6894" s="88"/>
      <c r="QWR6894" s="88"/>
      <c r="QWS6894" s="88"/>
      <c r="QWT6894" s="88"/>
      <c r="QWU6894" s="88"/>
      <c r="QWV6894" s="88"/>
      <c r="QWW6894" s="88"/>
      <c r="QWX6894" s="88"/>
      <c r="QWY6894" s="88"/>
      <c r="QWZ6894" s="88"/>
      <c r="QXA6894" s="88"/>
      <c r="QXB6894" s="88"/>
      <c r="QXC6894" s="88"/>
      <c r="QXD6894" s="88"/>
      <c r="QXE6894" s="88"/>
      <c r="QXF6894" s="88"/>
      <c r="QXG6894" s="88"/>
      <c r="QXH6894" s="88"/>
      <c r="QXI6894" s="88"/>
      <c r="QXJ6894" s="88"/>
      <c r="QXK6894" s="88"/>
      <c r="QXL6894" s="88"/>
      <c r="QXM6894" s="88"/>
      <c r="QXN6894" s="88"/>
      <c r="QXO6894" s="88"/>
      <c r="QXP6894" s="88"/>
      <c r="QXQ6894" s="88"/>
      <c r="QXR6894" s="88"/>
      <c r="QXS6894" s="88"/>
      <c r="QXT6894" s="88"/>
      <c r="QXU6894" s="88"/>
      <c r="QXV6894" s="88"/>
      <c r="QXW6894" s="88"/>
      <c r="QXX6894" s="88"/>
      <c r="QXY6894" s="88"/>
      <c r="QXZ6894" s="88"/>
      <c r="QYA6894" s="88"/>
      <c r="QYB6894" s="88"/>
      <c r="QYC6894" s="88"/>
      <c r="QYD6894" s="88"/>
      <c r="QYE6894" s="88"/>
      <c r="QYF6894" s="88"/>
      <c r="QYG6894" s="88"/>
      <c r="QYH6894" s="88"/>
      <c r="QYI6894" s="88"/>
      <c r="QYJ6894" s="88"/>
      <c r="QYK6894" s="88"/>
      <c r="QYL6894" s="88"/>
      <c r="QYM6894" s="88"/>
      <c r="QYN6894" s="88"/>
      <c r="QYO6894" s="88"/>
      <c r="QYP6894" s="88"/>
      <c r="QYQ6894" s="88"/>
      <c r="QYR6894" s="88"/>
      <c r="QYS6894" s="88"/>
      <c r="QYT6894" s="88"/>
      <c r="QYU6894" s="88"/>
      <c r="QYV6894" s="88"/>
      <c r="QYW6894" s="88"/>
      <c r="QYX6894" s="88"/>
      <c r="QYY6894" s="88"/>
      <c r="QYZ6894" s="88"/>
      <c r="QZA6894" s="88"/>
      <c r="QZB6894" s="88"/>
      <c r="QZC6894" s="88"/>
      <c r="QZD6894" s="88"/>
      <c r="QZE6894" s="88"/>
      <c r="QZF6894" s="88"/>
      <c r="QZG6894" s="88"/>
      <c r="QZH6894" s="88"/>
      <c r="QZI6894" s="88"/>
      <c r="QZJ6894" s="88"/>
      <c r="QZK6894" s="88"/>
      <c r="QZL6894" s="88"/>
      <c r="QZM6894" s="88"/>
      <c r="QZN6894" s="88"/>
      <c r="QZO6894" s="88"/>
      <c r="QZP6894" s="88"/>
      <c r="QZQ6894" s="88"/>
      <c r="QZR6894" s="88"/>
      <c r="QZS6894" s="88"/>
      <c r="QZT6894" s="88"/>
      <c r="QZU6894" s="88"/>
      <c r="QZV6894" s="88"/>
      <c r="QZW6894" s="88"/>
      <c r="QZX6894" s="88"/>
      <c r="QZY6894" s="88"/>
      <c r="QZZ6894" s="88"/>
      <c r="RAA6894" s="88"/>
      <c r="RAB6894" s="88"/>
      <c r="RAC6894" s="88"/>
      <c r="RAD6894" s="88"/>
      <c r="RAE6894" s="88"/>
      <c r="RAF6894" s="88"/>
      <c r="RAG6894" s="88"/>
      <c r="RAH6894" s="88"/>
      <c r="RAI6894" s="88"/>
      <c r="RAJ6894" s="88"/>
      <c r="RAK6894" s="88"/>
      <c r="RAL6894" s="88"/>
      <c r="RAM6894" s="88"/>
      <c r="RAN6894" s="88"/>
      <c r="RAO6894" s="88"/>
      <c r="RAP6894" s="88"/>
      <c r="RAQ6894" s="88"/>
      <c r="RAR6894" s="88"/>
      <c r="RAS6894" s="88"/>
      <c r="RAT6894" s="88"/>
      <c r="RAU6894" s="88"/>
      <c r="RAV6894" s="88"/>
      <c r="RAW6894" s="88"/>
      <c r="RAX6894" s="88"/>
      <c r="RAY6894" s="88"/>
      <c r="RAZ6894" s="88"/>
      <c r="RBA6894" s="88"/>
      <c r="RBB6894" s="88"/>
      <c r="RBC6894" s="88"/>
      <c r="RBD6894" s="88"/>
      <c r="RBE6894" s="88"/>
      <c r="RBF6894" s="88"/>
      <c r="RBG6894" s="88"/>
      <c r="RBH6894" s="88"/>
      <c r="RBI6894" s="88"/>
      <c r="RBJ6894" s="88"/>
      <c r="RBK6894" s="88"/>
      <c r="RBL6894" s="88"/>
      <c r="RBM6894" s="88"/>
      <c r="RBN6894" s="88"/>
      <c r="RBO6894" s="88"/>
      <c r="RBP6894" s="88"/>
      <c r="RBQ6894" s="88"/>
      <c r="RBR6894" s="88"/>
      <c r="RBS6894" s="88"/>
      <c r="RBT6894" s="88"/>
      <c r="RBU6894" s="88"/>
      <c r="RBV6894" s="88"/>
      <c r="RBW6894" s="88"/>
      <c r="RBX6894" s="88"/>
      <c r="RBY6894" s="88"/>
      <c r="RBZ6894" s="88"/>
      <c r="RCA6894" s="88"/>
      <c r="RCB6894" s="88"/>
      <c r="RCC6894" s="88"/>
      <c r="RCD6894" s="88"/>
      <c r="RCE6894" s="88"/>
      <c r="RCF6894" s="88"/>
      <c r="RCG6894" s="88"/>
      <c r="RCH6894" s="88"/>
      <c r="RCI6894" s="88"/>
      <c r="RCJ6894" s="88"/>
      <c r="RCK6894" s="88"/>
      <c r="RCL6894" s="88"/>
      <c r="RCM6894" s="88"/>
      <c r="RCN6894" s="88"/>
      <c r="RCO6894" s="88"/>
      <c r="RCP6894" s="88"/>
      <c r="RCQ6894" s="88"/>
      <c r="RCR6894" s="88"/>
      <c r="RCS6894" s="88"/>
      <c r="RCT6894" s="88"/>
      <c r="RCU6894" s="88"/>
      <c r="RCV6894" s="88"/>
      <c r="RCW6894" s="88"/>
      <c r="RCX6894" s="88"/>
      <c r="RCY6894" s="88"/>
      <c r="RCZ6894" s="88"/>
      <c r="RDA6894" s="88"/>
      <c r="RDB6894" s="88"/>
      <c r="RDC6894" s="88"/>
      <c r="RDD6894" s="88"/>
      <c r="RDE6894" s="88"/>
      <c r="RDF6894" s="88"/>
      <c r="RDG6894" s="88"/>
      <c r="RDH6894" s="88"/>
      <c r="RDI6894" s="88"/>
      <c r="RDJ6894" s="88"/>
      <c r="RDK6894" s="88"/>
      <c r="RDL6894" s="88"/>
      <c r="RDM6894" s="88"/>
      <c r="RDN6894" s="88"/>
      <c r="RDO6894" s="88"/>
      <c r="RDP6894" s="88"/>
      <c r="RDQ6894" s="88"/>
      <c r="RDR6894" s="88"/>
      <c r="RDS6894" s="88"/>
      <c r="RDT6894" s="88"/>
      <c r="RDU6894" s="88"/>
      <c r="RDV6894" s="88"/>
      <c r="RDW6894" s="88"/>
      <c r="RDX6894" s="88"/>
      <c r="RDY6894" s="88"/>
      <c r="RDZ6894" s="88"/>
      <c r="REA6894" s="88"/>
      <c r="REB6894" s="88"/>
      <c r="REC6894" s="88"/>
      <c r="RED6894" s="88"/>
      <c r="REE6894" s="88"/>
      <c r="REF6894" s="88"/>
      <c r="REG6894" s="88"/>
      <c r="REH6894" s="88"/>
      <c r="REI6894" s="88"/>
      <c r="REJ6894" s="88"/>
      <c r="REK6894" s="88"/>
      <c r="REL6894" s="88"/>
      <c r="REM6894" s="88"/>
      <c r="REN6894" s="88"/>
      <c r="REO6894" s="88"/>
      <c r="REP6894" s="88"/>
      <c r="REQ6894" s="88"/>
      <c r="RER6894" s="88"/>
      <c r="RES6894" s="88"/>
      <c r="RET6894" s="88"/>
      <c r="REU6894" s="88"/>
      <c r="REV6894" s="88"/>
      <c r="REW6894" s="88"/>
      <c r="REX6894" s="88"/>
      <c r="REY6894" s="88"/>
      <c r="REZ6894" s="88"/>
      <c r="RFA6894" s="88"/>
      <c r="RFB6894" s="88"/>
      <c r="RFC6894" s="88"/>
      <c r="RFD6894" s="88"/>
      <c r="RFE6894" s="88"/>
      <c r="RFF6894" s="88"/>
      <c r="RFG6894" s="88"/>
      <c r="RFH6894" s="88"/>
      <c r="RFI6894" s="88"/>
      <c r="RFJ6894" s="88"/>
      <c r="RFK6894" s="88"/>
      <c r="RFL6894" s="88"/>
      <c r="RFM6894" s="88"/>
      <c r="RFN6894" s="88"/>
      <c r="RFO6894" s="88"/>
      <c r="RFP6894" s="88"/>
      <c r="RFQ6894" s="88"/>
      <c r="RFR6894" s="88"/>
      <c r="RFS6894" s="88"/>
      <c r="RFT6894" s="88"/>
      <c r="RFU6894" s="88"/>
      <c r="RFV6894" s="88"/>
      <c r="RFW6894" s="88"/>
      <c r="RFX6894" s="88"/>
      <c r="RFY6894" s="88"/>
      <c r="RFZ6894" s="88"/>
      <c r="RGA6894" s="88"/>
      <c r="RGB6894" s="88"/>
      <c r="RGC6894" s="88"/>
      <c r="RGD6894" s="88"/>
      <c r="RGE6894" s="88"/>
      <c r="RGF6894" s="88"/>
      <c r="RGG6894" s="88"/>
      <c r="RGH6894" s="88"/>
      <c r="RGI6894" s="88"/>
      <c r="RGJ6894" s="88"/>
      <c r="RGK6894" s="88"/>
      <c r="RGL6894" s="88"/>
      <c r="RGM6894" s="88"/>
      <c r="RGN6894" s="88"/>
      <c r="RGO6894" s="88"/>
      <c r="RGP6894" s="88"/>
      <c r="RGQ6894" s="88"/>
      <c r="RGR6894" s="88"/>
      <c r="RGS6894" s="88"/>
      <c r="RGT6894" s="88"/>
      <c r="RGU6894" s="88"/>
      <c r="RGV6894" s="88"/>
      <c r="RGW6894" s="88"/>
      <c r="RGX6894" s="88"/>
      <c r="RGY6894" s="88"/>
      <c r="RGZ6894" s="88"/>
      <c r="RHA6894" s="88"/>
      <c r="RHB6894" s="88"/>
      <c r="RHC6894" s="88"/>
      <c r="RHD6894" s="88"/>
      <c r="RHE6894" s="88"/>
      <c r="RHF6894" s="88"/>
      <c r="RHG6894" s="88"/>
      <c r="RHH6894" s="88"/>
      <c r="RHI6894" s="88"/>
      <c r="RHJ6894" s="88"/>
      <c r="RHK6894" s="88"/>
      <c r="RHL6894" s="88"/>
      <c r="RHM6894" s="88"/>
      <c r="RHN6894" s="88"/>
      <c r="RHO6894" s="88"/>
      <c r="RHP6894" s="88"/>
      <c r="RHQ6894" s="88"/>
      <c r="RHR6894" s="88"/>
      <c r="RHS6894" s="88"/>
      <c r="RHT6894" s="88"/>
      <c r="RHU6894" s="88"/>
      <c r="RHV6894" s="88"/>
      <c r="RHW6894" s="88"/>
      <c r="RHX6894" s="88"/>
      <c r="RHY6894" s="88"/>
      <c r="RHZ6894" s="88"/>
      <c r="RIA6894" s="88"/>
      <c r="RIB6894" s="88"/>
      <c r="RIC6894" s="88"/>
      <c r="RID6894" s="88"/>
      <c r="RIE6894" s="88"/>
      <c r="RIF6894" s="88"/>
      <c r="RIG6894" s="88"/>
      <c r="RIH6894" s="88"/>
      <c r="RII6894" s="88"/>
      <c r="RIJ6894" s="88"/>
      <c r="RIK6894" s="88"/>
      <c r="RIL6894" s="88"/>
      <c r="RIM6894" s="88"/>
      <c r="RIN6894" s="88"/>
      <c r="RIO6894" s="88"/>
      <c r="RIP6894" s="88"/>
      <c r="RIQ6894" s="88"/>
      <c r="RIR6894" s="88"/>
      <c r="RIS6894" s="88"/>
      <c r="RIT6894" s="88"/>
      <c r="RIU6894" s="88"/>
      <c r="RIV6894" s="88"/>
      <c r="RIW6894" s="88"/>
      <c r="RIX6894" s="88"/>
      <c r="RIY6894" s="88"/>
      <c r="RIZ6894" s="88"/>
      <c r="RJA6894" s="88"/>
      <c r="RJB6894" s="88"/>
      <c r="RJC6894" s="88"/>
      <c r="RJD6894" s="88"/>
      <c r="RJE6894" s="88"/>
      <c r="RJF6894" s="88"/>
      <c r="RJG6894" s="88"/>
      <c r="RJH6894" s="88"/>
      <c r="RJI6894" s="88"/>
      <c r="RJJ6894" s="88"/>
      <c r="RJK6894" s="88"/>
      <c r="RJL6894" s="88"/>
      <c r="RJM6894" s="88"/>
      <c r="RJN6894" s="88"/>
      <c r="RJO6894" s="88"/>
      <c r="RJP6894" s="88"/>
      <c r="RJQ6894" s="88"/>
      <c r="RJR6894" s="88"/>
      <c r="RJS6894" s="88"/>
      <c r="RJT6894" s="88"/>
      <c r="RJU6894" s="88"/>
      <c r="RJV6894" s="88"/>
      <c r="RJW6894" s="88"/>
      <c r="RJX6894" s="88"/>
      <c r="RJY6894" s="88"/>
      <c r="RJZ6894" s="88"/>
      <c r="RKA6894" s="88"/>
      <c r="RKB6894" s="88"/>
      <c r="RKC6894" s="88"/>
      <c r="RKD6894" s="88"/>
      <c r="RKE6894" s="88"/>
      <c r="RKF6894" s="88"/>
      <c r="RKG6894" s="88"/>
      <c r="RKH6894" s="88"/>
      <c r="RKI6894" s="88"/>
      <c r="RKJ6894" s="88"/>
      <c r="RKK6894" s="88"/>
      <c r="RKL6894" s="88"/>
      <c r="RKM6894" s="88"/>
      <c r="RKN6894" s="88"/>
      <c r="RKO6894" s="88"/>
      <c r="RKP6894" s="88"/>
      <c r="RKQ6894" s="88"/>
      <c r="RKR6894" s="88"/>
      <c r="RKS6894" s="88"/>
      <c r="RKT6894" s="88"/>
      <c r="RKU6894" s="88"/>
      <c r="RKV6894" s="88"/>
      <c r="RKW6894" s="88"/>
      <c r="RKX6894" s="88"/>
      <c r="RKY6894" s="88"/>
      <c r="RKZ6894" s="88"/>
      <c r="RLA6894" s="88"/>
      <c r="RLB6894" s="88"/>
      <c r="RLC6894" s="88"/>
      <c r="RLD6894" s="88"/>
      <c r="RLE6894" s="88"/>
      <c r="RLF6894" s="88"/>
      <c r="RLG6894" s="88"/>
      <c r="RLH6894" s="88"/>
      <c r="RLI6894" s="88"/>
      <c r="RLJ6894" s="88"/>
      <c r="RLK6894" s="88"/>
      <c r="RLL6894" s="88"/>
      <c r="RLM6894" s="88"/>
      <c r="RLN6894" s="88"/>
      <c r="RLO6894" s="88"/>
      <c r="RLP6894" s="88"/>
      <c r="RLQ6894" s="88"/>
      <c r="RLR6894" s="88"/>
      <c r="RLS6894" s="88"/>
      <c r="RLT6894" s="88"/>
      <c r="RLU6894" s="88"/>
      <c r="RLV6894" s="88"/>
      <c r="RLW6894" s="88"/>
      <c r="RLX6894" s="88"/>
      <c r="RLY6894" s="88"/>
      <c r="RLZ6894" s="88"/>
      <c r="RMA6894" s="88"/>
      <c r="RMB6894" s="88"/>
      <c r="RMC6894" s="88"/>
      <c r="RMD6894" s="88"/>
      <c r="RME6894" s="88"/>
      <c r="RMF6894" s="88"/>
      <c r="RMG6894" s="88"/>
      <c r="RMH6894" s="88"/>
      <c r="RMI6894" s="88"/>
      <c r="RMJ6894" s="88"/>
      <c r="RMK6894" s="88"/>
      <c r="RML6894" s="88"/>
      <c r="RMM6894" s="88"/>
      <c r="RMN6894" s="88"/>
      <c r="RMO6894" s="88"/>
      <c r="RMP6894" s="88"/>
      <c r="RMQ6894" s="88"/>
      <c r="RMR6894" s="88"/>
      <c r="RMS6894" s="88"/>
      <c r="RMT6894" s="88"/>
      <c r="RMU6894" s="88"/>
      <c r="RMV6894" s="88"/>
      <c r="RMW6894" s="88"/>
      <c r="RMX6894" s="88"/>
      <c r="RMY6894" s="88"/>
      <c r="RMZ6894" s="88"/>
      <c r="RNA6894" s="88"/>
      <c r="RNB6894" s="88"/>
      <c r="RNC6894" s="88"/>
      <c r="RND6894" s="88"/>
      <c r="RNE6894" s="88"/>
      <c r="RNF6894" s="88"/>
      <c r="RNG6894" s="88"/>
      <c r="RNH6894" s="88"/>
      <c r="RNI6894" s="88"/>
      <c r="RNJ6894" s="88"/>
      <c r="RNK6894" s="88"/>
      <c r="RNL6894" s="88"/>
      <c r="RNM6894" s="88"/>
      <c r="RNN6894" s="88"/>
      <c r="RNO6894" s="88"/>
      <c r="RNP6894" s="88"/>
      <c r="RNQ6894" s="88"/>
      <c r="RNR6894" s="88"/>
      <c r="RNS6894" s="88"/>
      <c r="RNT6894" s="88"/>
      <c r="RNU6894" s="88"/>
      <c r="RNV6894" s="88"/>
      <c r="RNW6894" s="88"/>
      <c r="RNX6894" s="88"/>
      <c r="RNY6894" s="88"/>
      <c r="RNZ6894" s="88"/>
      <c r="ROA6894" s="88"/>
      <c r="ROB6894" s="88"/>
      <c r="ROC6894" s="88"/>
      <c r="ROD6894" s="88"/>
      <c r="ROE6894" s="88"/>
      <c r="ROF6894" s="88"/>
      <c r="ROG6894" s="88"/>
      <c r="ROH6894" s="88"/>
      <c r="ROI6894" s="88"/>
      <c r="ROJ6894" s="88"/>
      <c r="ROK6894" s="88"/>
      <c r="ROL6894" s="88"/>
      <c r="ROM6894" s="88"/>
      <c r="RON6894" s="88"/>
      <c r="ROO6894" s="88"/>
      <c r="ROP6894" s="88"/>
      <c r="ROQ6894" s="88"/>
      <c r="ROR6894" s="88"/>
      <c r="ROS6894" s="88"/>
      <c r="ROT6894" s="88"/>
      <c r="ROU6894" s="88"/>
      <c r="ROV6894" s="88"/>
      <c r="ROW6894" s="88"/>
      <c r="ROX6894" s="88"/>
      <c r="ROY6894" s="88"/>
      <c r="ROZ6894" s="88"/>
      <c r="RPA6894" s="88"/>
      <c r="RPB6894" s="88"/>
      <c r="RPC6894" s="88"/>
      <c r="RPD6894" s="88"/>
      <c r="RPE6894" s="88"/>
      <c r="RPF6894" s="88"/>
      <c r="RPG6894" s="88"/>
      <c r="RPH6894" s="88"/>
      <c r="RPI6894" s="88"/>
      <c r="RPJ6894" s="88"/>
      <c r="RPK6894" s="88"/>
      <c r="RPL6894" s="88"/>
      <c r="RPM6894" s="88"/>
      <c r="RPN6894" s="88"/>
      <c r="RPO6894" s="88"/>
      <c r="RPP6894" s="88"/>
      <c r="RPQ6894" s="88"/>
      <c r="RPR6894" s="88"/>
      <c r="RPS6894" s="88"/>
      <c r="RPT6894" s="88"/>
      <c r="RPU6894" s="88"/>
      <c r="RPV6894" s="88"/>
      <c r="RPW6894" s="88"/>
      <c r="RPX6894" s="88"/>
      <c r="RPY6894" s="88"/>
      <c r="RPZ6894" s="88"/>
      <c r="RQA6894" s="88"/>
      <c r="RQB6894" s="88"/>
      <c r="RQC6894" s="88"/>
      <c r="RQD6894" s="88"/>
      <c r="RQE6894" s="88"/>
      <c r="RQF6894" s="88"/>
      <c r="RQG6894" s="88"/>
      <c r="RQH6894" s="88"/>
      <c r="RQI6894" s="88"/>
      <c r="RQJ6894" s="88"/>
      <c r="RQK6894" s="88"/>
      <c r="RQL6894" s="88"/>
      <c r="RQM6894" s="88"/>
      <c r="RQN6894" s="88"/>
      <c r="RQO6894" s="88"/>
      <c r="RQP6894" s="88"/>
      <c r="RQQ6894" s="88"/>
      <c r="RQR6894" s="88"/>
      <c r="RQS6894" s="88"/>
      <c r="RQT6894" s="88"/>
      <c r="RQU6894" s="88"/>
      <c r="RQV6894" s="88"/>
      <c r="RQW6894" s="88"/>
      <c r="RQX6894" s="88"/>
      <c r="RQY6894" s="88"/>
      <c r="RQZ6894" s="88"/>
      <c r="RRA6894" s="88"/>
      <c r="RRB6894" s="88"/>
      <c r="RRC6894" s="88"/>
      <c r="RRD6894" s="88"/>
      <c r="RRE6894" s="88"/>
      <c r="RRF6894" s="88"/>
      <c r="RRG6894" s="88"/>
      <c r="RRH6894" s="88"/>
      <c r="RRI6894" s="88"/>
      <c r="RRJ6894" s="88"/>
      <c r="RRK6894" s="88"/>
      <c r="RRL6894" s="88"/>
      <c r="RRM6894" s="88"/>
      <c r="RRN6894" s="88"/>
      <c r="RRO6894" s="88"/>
      <c r="RRP6894" s="88"/>
      <c r="RRQ6894" s="88"/>
      <c r="RRR6894" s="88"/>
      <c r="RRS6894" s="88"/>
      <c r="RRT6894" s="88"/>
      <c r="RRU6894" s="88"/>
      <c r="RRV6894" s="88"/>
      <c r="RRW6894" s="88"/>
      <c r="RRX6894" s="88"/>
      <c r="RRY6894" s="88"/>
      <c r="RRZ6894" s="88"/>
      <c r="RSA6894" s="88"/>
      <c r="RSB6894" s="88"/>
      <c r="RSC6894" s="88"/>
      <c r="RSD6894" s="88"/>
      <c r="RSE6894" s="88"/>
      <c r="RSF6894" s="88"/>
      <c r="RSG6894" s="88"/>
      <c r="RSH6894" s="88"/>
      <c r="RSI6894" s="88"/>
      <c r="RSJ6894" s="88"/>
      <c r="RSK6894" s="88"/>
      <c r="RSL6894" s="88"/>
      <c r="RSM6894" s="88"/>
      <c r="RSN6894" s="88"/>
      <c r="RSO6894" s="88"/>
      <c r="RSP6894" s="88"/>
      <c r="RSQ6894" s="88"/>
      <c r="RSR6894" s="88"/>
      <c r="RSS6894" s="88"/>
      <c r="RST6894" s="88"/>
      <c r="RSU6894" s="88"/>
      <c r="RSV6894" s="88"/>
      <c r="RSW6894" s="88"/>
      <c r="RSX6894" s="88"/>
      <c r="RSY6894" s="88"/>
      <c r="RSZ6894" s="88"/>
      <c r="RTA6894" s="88"/>
      <c r="RTB6894" s="88"/>
      <c r="RTC6894" s="88"/>
      <c r="RTD6894" s="88"/>
      <c r="RTE6894" s="88"/>
      <c r="RTF6894" s="88"/>
      <c r="RTG6894" s="88"/>
      <c r="RTH6894" s="88"/>
      <c r="RTI6894" s="88"/>
      <c r="RTJ6894" s="88"/>
      <c r="RTK6894" s="88"/>
      <c r="RTL6894" s="88"/>
      <c r="RTM6894" s="88"/>
      <c r="RTN6894" s="88"/>
      <c r="RTO6894" s="88"/>
      <c r="RTP6894" s="88"/>
      <c r="RTQ6894" s="88"/>
      <c r="RTR6894" s="88"/>
      <c r="RTS6894" s="88"/>
      <c r="RTT6894" s="88"/>
      <c r="RTU6894" s="88"/>
      <c r="RTV6894" s="88"/>
      <c r="RTW6894" s="88"/>
      <c r="RTX6894" s="88"/>
      <c r="RTY6894" s="88"/>
      <c r="RTZ6894" s="88"/>
      <c r="RUA6894" s="88"/>
      <c r="RUB6894" s="88"/>
      <c r="RUC6894" s="88"/>
      <c r="RUD6894" s="88"/>
      <c r="RUE6894" s="88"/>
      <c r="RUF6894" s="88"/>
      <c r="RUG6894" s="88"/>
      <c r="RUH6894" s="88"/>
      <c r="RUI6894" s="88"/>
      <c r="RUJ6894" s="88"/>
      <c r="RUK6894" s="88"/>
      <c r="RUL6894" s="88"/>
      <c r="RUM6894" s="88"/>
      <c r="RUN6894" s="88"/>
      <c r="RUO6894" s="88"/>
      <c r="RUP6894" s="88"/>
      <c r="RUQ6894" s="88"/>
      <c r="RUR6894" s="88"/>
      <c r="RUS6894" s="88"/>
      <c r="RUT6894" s="88"/>
      <c r="RUU6894" s="88"/>
      <c r="RUV6894" s="88"/>
      <c r="RUW6894" s="88"/>
      <c r="RUX6894" s="88"/>
      <c r="RUY6894" s="88"/>
      <c r="RUZ6894" s="88"/>
      <c r="RVA6894" s="88"/>
      <c r="RVB6894" s="88"/>
      <c r="RVC6894" s="88"/>
      <c r="RVD6894" s="88"/>
      <c r="RVE6894" s="88"/>
      <c r="RVF6894" s="88"/>
      <c r="RVG6894" s="88"/>
      <c r="RVH6894" s="88"/>
      <c r="RVI6894" s="88"/>
      <c r="RVJ6894" s="88"/>
      <c r="RVK6894" s="88"/>
      <c r="RVL6894" s="88"/>
      <c r="RVM6894" s="88"/>
      <c r="RVN6894" s="88"/>
      <c r="RVO6894" s="88"/>
      <c r="RVP6894" s="88"/>
      <c r="RVQ6894" s="88"/>
      <c r="RVR6894" s="88"/>
      <c r="RVS6894" s="88"/>
      <c r="RVT6894" s="88"/>
      <c r="RVU6894" s="88"/>
      <c r="RVV6894" s="88"/>
      <c r="RVW6894" s="88"/>
      <c r="RVX6894" s="88"/>
      <c r="RVY6894" s="88"/>
      <c r="RVZ6894" s="88"/>
      <c r="RWA6894" s="88"/>
      <c r="RWB6894" s="88"/>
      <c r="RWC6894" s="88"/>
      <c r="RWD6894" s="88"/>
      <c r="RWE6894" s="88"/>
      <c r="RWF6894" s="88"/>
      <c r="RWG6894" s="88"/>
      <c r="RWH6894" s="88"/>
      <c r="RWI6894" s="88"/>
      <c r="RWJ6894" s="88"/>
      <c r="RWK6894" s="88"/>
      <c r="RWL6894" s="88"/>
      <c r="RWM6894" s="88"/>
      <c r="RWN6894" s="88"/>
      <c r="RWO6894" s="88"/>
      <c r="RWP6894" s="88"/>
      <c r="RWQ6894" s="88"/>
      <c r="RWR6894" s="88"/>
      <c r="RWS6894" s="88"/>
      <c r="RWT6894" s="88"/>
      <c r="RWU6894" s="88"/>
      <c r="RWV6894" s="88"/>
      <c r="RWW6894" s="88"/>
      <c r="RWX6894" s="88"/>
      <c r="RWY6894" s="88"/>
      <c r="RWZ6894" s="88"/>
      <c r="RXA6894" s="88"/>
      <c r="RXB6894" s="88"/>
      <c r="RXC6894" s="88"/>
      <c r="RXD6894" s="88"/>
      <c r="RXE6894" s="88"/>
      <c r="RXF6894" s="88"/>
      <c r="RXG6894" s="88"/>
      <c r="RXH6894" s="88"/>
      <c r="RXI6894" s="88"/>
      <c r="RXJ6894" s="88"/>
      <c r="RXK6894" s="88"/>
      <c r="RXL6894" s="88"/>
      <c r="RXM6894" s="88"/>
      <c r="RXN6894" s="88"/>
      <c r="RXO6894" s="88"/>
      <c r="RXP6894" s="88"/>
      <c r="RXQ6894" s="88"/>
      <c r="RXR6894" s="88"/>
      <c r="RXS6894" s="88"/>
      <c r="RXT6894" s="88"/>
      <c r="RXU6894" s="88"/>
      <c r="RXV6894" s="88"/>
      <c r="RXW6894" s="88"/>
      <c r="RXX6894" s="88"/>
      <c r="RXY6894" s="88"/>
      <c r="RXZ6894" s="88"/>
      <c r="RYA6894" s="88"/>
      <c r="RYB6894" s="88"/>
      <c r="RYC6894" s="88"/>
      <c r="RYD6894" s="88"/>
      <c r="RYE6894" s="88"/>
      <c r="RYF6894" s="88"/>
      <c r="RYG6894" s="88"/>
      <c r="RYH6894" s="88"/>
      <c r="RYI6894" s="88"/>
      <c r="RYJ6894" s="88"/>
      <c r="RYK6894" s="88"/>
      <c r="RYL6894" s="88"/>
      <c r="RYM6894" s="88"/>
      <c r="RYN6894" s="88"/>
      <c r="RYO6894" s="88"/>
      <c r="RYP6894" s="88"/>
      <c r="RYQ6894" s="88"/>
      <c r="RYR6894" s="88"/>
      <c r="RYS6894" s="88"/>
      <c r="RYT6894" s="88"/>
      <c r="RYU6894" s="88"/>
      <c r="RYV6894" s="88"/>
      <c r="RYW6894" s="88"/>
      <c r="RYX6894" s="88"/>
      <c r="RYY6894" s="88"/>
      <c r="RYZ6894" s="88"/>
      <c r="RZA6894" s="88"/>
      <c r="RZB6894" s="88"/>
      <c r="RZC6894" s="88"/>
      <c r="RZD6894" s="88"/>
      <c r="RZE6894" s="88"/>
      <c r="RZF6894" s="88"/>
      <c r="RZG6894" s="88"/>
      <c r="RZH6894" s="88"/>
      <c r="RZI6894" s="88"/>
      <c r="RZJ6894" s="88"/>
      <c r="RZK6894" s="88"/>
      <c r="RZL6894" s="88"/>
      <c r="RZM6894" s="88"/>
      <c r="RZN6894" s="88"/>
      <c r="RZO6894" s="88"/>
      <c r="RZP6894" s="88"/>
      <c r="RZQ6894" s="88"/>
      <c r="RZR6894" s="88"/>
      <c r="RZS6894" s="88"/>
      <c r="RZT6894" s="88"/>
      <c r="RZU6894" s="88"/>
      <c r="RZV6894" s="88"/>
      <c r="RZW6894" s="88"/>
      <c r="RZX6894" s="88"/>
      <c r="RZY6894" s="88"/>
      <c r="RZZ6894" s="88"/>
      <c r="SAA6894" s="88"/>
      <c r="SAB6894" s="88"/>
      <c r="SAC6894" s="88"/>
      <c r="SAD6894" s="88"/>
      <c r="SAE6894" s="88"/>
      <c r="SAF6894" s="88"/>
      <c r="SAG6894" s="88"/>
      <c r="SAH6894" s="88"/>
      <c r="SAI6894" s="88"/>
      <c r="SAJ6894" s="88"/>
      <c r="SAK6894" s="88"/>
      <c r="SAL6894" s="88"/>
      <c r="SAM6894" s="88"/>
      <c r="SAN6894" s="88"/>
      <c r="SAO6894" s="88"/>
      <c r="SAP6894" s="88"/>
      <c r="SAQ6894" s="88"/>
      <c r="SAR6894" s="88"/>
      <c r="SAS6894" s="88"/>
      <c r="SAT6894" s="88"/>
      <c r="SAU6894" s="88"/>
      <c r="SAV6894" s="88"/>
      <c r="SAW6894" s="88"/>
      <c r="SAX6894" s="88"/>
      <c r="SAY6894" s="88"/>
      <c r="SAZ6894" s="88"/>
      <c r="SBA6894" s="88"/>
      <c r="SBB6894" s="88"/>
      <c r="SBC6894" s="88"/>
      <c r="SBD6894" s="88"/>
      <c r="SBE6894" s="88"/>
      <c r="SBF6894" s="88"/>
      <c r="SBG6894" s="88"/>
      <c r="SBH6894" s="88"/>
      <c r="SBI6894" s="88"/>
      <c r="SBJ6894" s="88"/>
      <c r="SBK6894" s="88"/>
      <c r="SBL6894" s="88"/>
      <c r="SBM6894" s="88"/>
      <c r="SBN6894" s="88"/>
      <c r="SBO6894" s="88"/>
      <c r="SBP6894" s="88"/>
      <c r="SBQ6894" s="88"/>
      <c r="SBR6894" s="88"/>
      <c r="SBS6894" s="88"/>
      <c r="SBT6894" s="88"/>
      <c r="SBU6894" s="88"/>
      <c r="SBV6894" s="88"/>
      <c r="SBW6894" s="88"/>
      <c r="SBX6894" s="88"/>
      <c r="SBY6894" s="88"/>
      <c r="SBZ6894" s="88"/>
      <c r="SCA6894" s="88"/>
      <c r="SCB6894" s="88"/>
      <c r="SCC6894" s="88"/>
      <c r="SCD6894" s="88"/>
      <c r="SCE6894" s="88"/>
      <c r="SCF6894" s="88"/>
      <c r="SCG6894" s="88"/>
      <c r="SCH6894" s="88"/>
      <c r="SCI6894" s="88"/>
      <c r="SCJ6894" s="88"/>
      <c r="SCK6894" s="88"/>
      <c r="SCL6894" s="88"/>
      <c r="SCM6894" s="88"/>
      <c r="SCN6894" s="88"/>
      <c r="SCO6894" s="88"/>
      <c r="SCP6894" s="88"/>
      <c r="SCQ6894" s="88"/>
      <c r="SCR6894" s="88"/>
      <c r="SCS6894" s="88"/>
      <c r="SCT6894" s="88"/>
      <c r="SCU6894" s="88"/>
      <c r="SCV6894" s="88"/>
      <c r="SCW6894" s="88"/>
      <c r="SCX6894" s="88"/>
      <c r="SCY6894" s="88"/>
      <c r="SCZ6894" s="88"/>
      <c r="SDA6894" s="88"/>
      <c r="SDB6894" s="88"/>
      <c r="SDC6894" s="88"/>
      <c r="SDD6894" s="88"/>
      <c r="SDE6894" s="88"/>
      <c r="SDF6894" s="88"/>
      <c r="SDG6894" s="88"/>
      <c r="SDH6894" s="88"/>
      <c r="SDI6894" s="88"/>
      <c r="SDJ6894" s="88"/>
      <c r="SDK6894" s="88"/>
      <c r="SDL6894" s="88"/>
      <c r="SDM6894" s="88"/>
      <c r="SDN6894" s="88"/>
      <c r="SDO6894" s="88"/>
      <c r="SDP6894" s="88"/>
      <c r="SDQ6894" s="88"/>
      <c r="SDR6894" s="88"/>
      <c r="SDS6894" s="88"/>
      <c r="SDT6894" s="88"/>
      <c r="SDU6894" s="88"/>
      <c r="SDV6894" s="88"/>
      <c r="SDW6894" s="88"/>
      <c r="SDX6894" s="88"/>
      <c r="SDY6894" s="88"/>
      <c r="SDZ6894" s="88"/>
      <c r="SEA6894" s="88"/>
      <c r="SEB6894" s="88"/>
      <c r="SEC6894" s="88"/>
      <c r="SED6894" s="88"/>
      <c r="SEE6894" s="88"/>
      <c r="SEF6894" s="88"/>
      <c r="SEG6894" s="88"/>
      <c r="SEH6894" s="88"/>
      <c r="SEI6894" s="88"/>
      <c r="SEJ6894" s="88"/>
      <c r="SEK6894" s="88"/>
      <c r="SEL6894" s="88"/>
      <c r="SEM6894" s="88"/>
      <c r="SEN6894" s="88"/>
      <c r="SEO6894" s="88"/>
      <c r="SEP6894" s="88"/>
      <c r="SEQ6894" s="88"/>
      <c r="SER6894" s="88"/>
      <c r="SES6894" s="88"/>
      <c r="SET6894" s="88"/>
      <c r="SEU6894" s="88"/>
      <c r="SEV6894" s="88"/>
      <c r="SEW6894" s="88"/>
      <c r="SEX6894" s="88"/>
      <c r="SEY6894" s="88"/>
      <c r="SEZ6894" s="88"/>
      <c r="SFA6894" s="88"/>
      <c r="SFB6894" s="88"/>
      <c r="SFC6894" s="88"/>
      <c r="SFD6894" s="88"/>
      <c r="SFE6894" s="88"/>
      <c r="SFF6894" s="88"/>
      <c r="SFG6894" s="88"/>
      <c r="SFH6894" s="88"/>
      <c r="SFI6894" s="88"/>
      <c r="SFJ6894" s="88"/>
      <c r="SFK6894" s="88"/>
      <c r="SFL6894" s="88"/>
      <c r="SFM6894" s="88"/>
      <c r="SFN6894" s="88"/>
      <c r="SFO6894" s="88"/>
      <c r="SFP6894" s="88"/>
      <c r="SFQ6894" s="88"/>
      <c r="SFR6894" s="88"/>
      <c r="SFS6894" s="88"/>
      <c r="SFT6894" s="88"/>
      <c r="SFU6894" s="88"/>
      <c r="SFV6894" s="88"/>
      <c r="SFW6894" s="88"/>
      <c r="SFX6894" s="88"/>
      <c r="SFY6894" s="88"/>
      <c r="SFZ6894" s="88"/>
      <c r="SGA6894" s="88"/>
      <c r="SGB6894" s="88"/>
      <c r="SGC6894" s="88"/>
      <c r="SGD6894" s="88"/>
      <c r="SGE6894" s="88"/>
      <c r="SGF6894" s="88"/>
      <c r="SGG6894" s="88"/>
      <c r="SGH6894" s="88"/>
      <c r="SGI6894" s="88"/>
      <c r="SGJ6894" s="88"/>
      <c r="SGK6894" s="88"/>
      <c r="SGL6894" s="88"/>
      <c r="SGM6894" s="88"/>
      <c r="SGN6894" s="88"/>
      <c r="SGO6894" s="88"/>
      <c r="SGP6894" s="88"/>
      <c r="SGQ6894" s="88"/>
      <c r="SGR6894" s="88"/>
      <c r="SGS6894" s="88"/>
      <c r="SGT6894" s="88"/>
      <c r="SGU6894" s="88"/>
      <c r="SGV6894" s="88"/>
      <c r="SGW6894" s="88"/>
      <c r="SGX6894" s="88"/>
      <c r="SGY6894" s="88"/>
      <c r="SGZ6894" s="88"/>
      <c r="SHA6894" s="88"/>
      <c r="SHB6894" s="88"/>
      <c r="SHC6894" s="88"/>
      <c r="SHD6894" s="88"/>
      <c r="SHE6894" s="88"/>
      <c r="SHF6894" s="88"/>
      <c r="SHG6894" s="88"/>
      <c r="SHH6894" s="88"/>
      <c r="SHI6894" s="88"/>
      <c r="SHJ6894" s="88"/>
      <c r="SHK6894" s="88"/>
      <c r="SHL6894" s="88"/>
      <c r="SHM6894" s="88"/>
      <c r="SHN6894" s="88"/>
      <c r="SHO6894" s="88"/>
      <c r="SHP6894" s="88"/>
      <c r="SHQ6894" s="88"/>
      <c r="SHR6894" s="88"/>
      <c r="SHS6894" s="88"/>
      <c r="SHT6894" s="88"/>
      <c r="SHU6894" s="88"/>
      <c r="SHV6894" s="88"/>
      <c r="SHW6894" s="88"/>
      <c r="SHX6894" s="88"/>
      <c r="SHY6894" s="88"/>
      <c r="SHZ6894" s="88"/>
      <c r="SIA6894" s="88"/>
      <c r="SIB6894" s="88"/>
      <c r="SIC6894" s="88"/>
      <c r="SID6894" s="88"/>
      <c r="SIE6894" s="88"/>
      <c r="SIF6894" s="88"/>
      <c r="SIG6894" s="88"/>
      <c r="SIH6894" s="88"/>
      <c r="SII6894" s="88"/>
      <c r="SIJ6894" s="88"/>
      <c r="SIK6894" s="88"/>
      <c r="SIL6894" s="88"/>
      <c r="SIM6894" s="88"/>
      <c r="SIN6894" s="88"/>
      <c r="SIO6894" s="88"/>
      <c r="SIP6894" s="88"/>
      <c r="SIQ6894" s="88"/>
      <c r="SIR6894" s="88"/>
      <c r="SIS6894" s="88"/>
      <c r="SIT6894" s="88"/>
      <c r="SIU6894" s="88"/>
      <c r="SIV6894" s="88"/>
      <c r="SIW6894" s="88"/>
      <c r="SIX6894" s="88"/>
      <c r="SIY6894" s="88"/>
      <c r="SIZ6894" s="88"/>
      <c r="SJA6894" s="88"/>
      <c r="SJB6894" s="88"/>
      <c r="SJC6894" s="88"/>
      <c r="SJD6894" s="88"/>
      <c r="SJE6894" s="88"/>
      <c r="SJF6894" s="88"/>
      <c r="SJG6894" s="88"/>
      <c r="SJH6894" s="88"/>
      <c r="SJI6894" s="88"/>
      <c r="SJJ6894" s="88"/>
      <c r="SJK6894" s="88"/>
      <c r="SJL6894" s="88"/>
      <c r="SJM6894" s="88"/>
      <c r="SJN6894" s="88"/>
      <c r="SJO6894" s="88"/>
      <c r="SJP6894" s="88"/>
      <c r="SJQ6894" s="88"/>
      <c r="SJR6894" s="88"/>
      <c r="SJS6894" s="88"/>
      <c r="SJT6894" s="88"/>
      <c r="SJU6894" s="88"/>
      <c r="SJV6894" s="88"/>
      <c r="SJW6894" s="88"/>
      <c r="SJX6894" s="88"/>
      <c r="SJY6894" s="88"/>
      <c r="SJZ6894" s="88"/>
      <c r="SKA6894" s="88"/>
      <c r="SKB6894" s="88"/>
      <c r="SKC6894" s="88"/>
      <c r="SKD6894" s="88"/>
      <c r="SKE6894" s="88"/>
      <c r="SKF6894" s="88"/>
      <c r="SKG6894" s="88"/>
      <c r="SKH6894" s="88"/>
      <c r="SKI6894" s="88"/>
      <c r="SKJ6894" s="88"/>
      <c r="SKK6894" s="88"/>
      <c r="SKL6894" s="88"/>
      <c r="SKM6894" s="88"/>
      <c r="SKN6894" s="88"/>
      <c r="SKO6894" s="88"/>
      <c r="SKP6894" s="88"/>
      <c r="SKQ6894" s="88"/>
      <c r="SKR6894" s="88"/>
      <c r="SKS6894" s="88"/>
      <c r="SKT6894" s="88"/>
      <c r="SKU6894" s="88"/>
      <c r="SKV6894" s="88"/>
      <c r="SKW6894" s="88"/>
      <c r="SKX6894" s="88"/>
      <c r="SKY6894" s="88"/>
      <c r="SKZ6894" s="88"/>
      <c r="SLA6894" s="88"/>
      <c r="SLB6894" s="88"/>
      <c r="SLC6894" s="88"/>
      <c r="SLD6894" s="88"/>
      <c r="SLE6894" s="88"/>
      <c r="SLF6894" s="88"/>
      <c r="SLG6894" s="88"/>
      <c r="SLH6894" s="88"/>
      <c r="SLI6894" s="88"/>
      <c r="SLJ6894" s="88"/>
      <c r="SLK6894" s="88"/>
      <c r="SLL6894" s="88"/>
      <c r="SLM6894" s="88"/>
      <c r="SLN6894" s="88"/>
      <c r="SLO6894" s="88"/>
      <c r="SLP6894" s="88"/>
      <c r="SLQ6894" s="88"/>
      <c r="SLR6894" s="88"/>
      <c r="SLS6894" s="88"/>
      <c r="SLT6894" s="88"/>
      <c r="SLU6894" s="88"/>
      <c r="SLV6894" s="88"/>
      <c r="SLW6894" s="88"/>
      <c r="SLX6894" s="88"/>
      <c r="SLY6894" s="88"/>
      <c r="SLZ6894" s="88"/>
      <c r="SMA6894" s="88"/>
      <c r="SMB6894" s="88"/>
      <c r="SMC6894" s="88"/>
      <c r="SMD6894" s="88"/>
      <c r="SME6894" s="88"/>
      <c r="SMF6894" s="88"/>
      <c r="SMG6894" s="88"/>
      <c r="SMH6894" s="88"/>
      <c r="SMI6894" s="88"/>
      <c r="SMJ6894" s="88"/>
      <c r="SMK6894" s="88"/>
      <c r="SML6894" s="88"/>
      <c r="SMM6894" s="88"/>
      <c r="SMN6894" s="88"/>
      <c r="SMO6894" s="88"/>
      <c r="SMP6894" s="88"/>
      <c r="SMQ6894" s="88"/>
      <c r="SMR6894" s="88"/>
      <c r="SMS6894" s="88"/>
      <c r="SMT6894" s="88"/>
      <c r="SMU6894" s="88"/>
      <c r="SMV6894" s="88"/>
      <c r="SMW6894" s="88"/>
      <c r="SMX6894" s="88"/>
      <c r="SMY6894" s="88"/>
      <c r="SMZ6894" s="88"/>
      <c r="SNA6894" s="88"/>
      <c r="SNB6894" s="88"/>
      <c r="SNC6894" s="88"/>
      <c r="SND6894" s="88"/>
      <c r="SNE6894" s="88"/>
      <c r="SNF6894" s="88"/>
      <c r="SNG6894" s="88"/>
      <c r="SNH6894" s="88"/>
      <c r="SNI6894" s="88"/>
      <c r="SNJ6894" s="88"/>
      <c r="SNK6894" s="88"/>
      <c r="SNL6894" s="88"/>
      <c r="SNM6894" s="88"/>
      <c r="SNN6894" s="88"/>
      <c r="SNO6894" s="88"/>
      <c r="SNP6894" s="88"/>
      <c r="SNQ6894" s="88"/>
      <c r="SNR6894" s="88"/>
      <c r="SNS6894" s="88"/>
      <c r="SNT6894" s="88"/>
      <c r="SNU6894" s="88"/>
      <c r="SNV6894" s="88"/>
      <c r="SNW6894" s="88"/>
      <c r="SNX6894" s="88"/>
      <c r="SNY6894" s="88"/>
      <c r="SNZ6894" s="88"/>
      <c r="SOA6894" s="88"/>
      <c r="SOB6894" s="88"/>
      <c r="SOC6894" s="88"/>
      <c r="SOD6894" s="88"/>
      <c r="SOE6894" s="88"/>
      <c r="SOF6894" s="88"/>
      <c r="SOG6894" s="88"/>
      <c r="SOH6894" s="88"/>
      <c r="SOI6894" s="88"/>
      <c r="SOJ6894" s="88"/>
      <c r="SOK6894" s="88"/>
      <c r="SOL6894" s="88"/>
      <c r="SOM6894" s="88"/>
      <c r="SON6894" s="88"/>
      <c r="SOO6894" s="88"/>
      <c r="SOP6894" s="88"/>
      <c r="SOQ6894" s="88"/>
      <c r="SOR6894" s="88"/>
      <c r="SOS6894" s="88"/>
      <c r="SOT6894" s="88"/>
      <c r="SOU6894" s="88"/>
      <c r="SOV6894" s="88"/>
      <c r="SOW6894" s="88"/>
      <c r="SOX6894" s="88"/>
      <c r="SOY6894" s="88"/>
      <c r="SOZ6894" s="88"/>
      <c r="SPA6894" s="88"/>
      <c r="SPB6894" s="88"/>
      <c r="SPC6894" s="88"/>
      <c r="SPD6894" s="88"/>
      <c r="SPE6894" s="88"/>
      <c r="SPF6894" s="88"/>
      <c r="SPG6894" s="88"/>
      <c r="SPH6894" s="88"/>
      <c r="SPI6894" s="88"/>
      <c r="SPJ6894" s="88"/>
      <c r="SPK6894" s="88"/>
      <c r="SPL6894" s="88"/>
      <c r="SPM6894" s="88"/>
      <c r="SPN6894" s="88"/>
      <c r="SPO6894" s="88"/>
      <c r="SPP6894" s="88"/>
      <c r="SPQ6894" s="88"/>
      <c r="SPR6894" s="88"/>
      <c r="SPS6894" s="88"/>
      <c r="SPT6894" s="88"/>
      <c r="SPU6894" s="88"/>
      <c r="SPV6894" s="88"/>
      <c r="SPW6894" s="88"/>
      <c r="SPX6894" s="88"/>
      <c r="SPY6894" s="88"/>
      <c r="SPZ6894" s="88"/>
      <c r="SQA6894" s="88"/>
      <c r="SQB6894" s="88"/>
      <c r="SQC6894" s="88"/>
      <c r="SQD6894" s="88"/>
      <c r="SQE6894" s="88"/>
      <c r="SQF6894" s="88"/>
      <c r="SQG6894" s="88"/>
      <c r="SQH6894" s="88"/>
      <c r="SQI6894" s="88"/>
      <c r="SQJ6894" s="88"/>
      <c r="SQK6894" s="88"/>
      <c r="SQL6894" s="88"/>
      <c r="SQM6894" s="88"/>
      <c r="SQN6894" s="88"/>
      <c r="SQO6894" s="88"/>
      <c r="SQP6894" s="88"/>
      <c r="SQQ6894" s="88"/>
      <c r="SQR6894" s="88"/>
      <c r="SQS6894" s="88"/>
      <c r="SQT6894" s="88"/>
      <c r="SQU6894" s="88"/>
      <c r="SQV6894" s="88"/>
      <c r="SQW6894" s="88"/>
      <c r="SQX6894" s="88"/>
      <c r="SQY6894" s="88"/>
      <c r="SQZ6894" s="88"/>
      <c r="SRA6894" s="88"/>
      <c r="SRB6894" s="88"/>
      <c r="SRC6894" s="88"/>
      <c r="SRD6894" s="88"/>
      <c r="SRE6894" s="88"/>
      <c r="SRF6894" s="88"/>
      <c r="SRG6894" s="88"/>
      <c r="SRH6894" s="88"/>
      <c r="SRI6894" s="88"/>
      <c r="SRJ6894" s="88"/>
      <c r="SRK6894" s="88"/>
      <c r="SRL6894" s="88"/>
      <c r="SRM6894" s="88"/>
      <c r="SRN6894" s="88"/>
      <c r="SRO6894" s="88"/>
      <c r="SRP6894" s="88"/>
      <c r="SRQ6894" s="88"/>
      <c r="SRR6894" s="88"/>
      <c r="SRS6894" s="88"/>
      <c r="SRT6894" s="88"/>
      <c r="SRU6894" s="88"/>
      <c r="SRV6894" s="88"/>
      <c r="SRW6894" s="88"/>
      <c r="SRX6894" s="88"/>
      <c r="SRY6894" s="88"/>
      <c r="SRZ6894" s="88"/>
      <c r="SSA6894" s="88"/>
      <c r="SSB6894" s="88"/>
      <c r="SSC6894" s="88"/>
      <c r="SSD6894" s="88"/>
      <c r="SSE6894" s="88"/>
      <c r="SSF6894" s="88"/>
      <c r="SSG6894" s="88"/>
      <c r="SSH6894" s="88"/>
      <c r="SSI6894" s="88"/>
      <c r="SSJ6894" s="88"/>
      <c r="SSK6894" s="88"/>
      <c r="SSL6894" s="88"/>
      <c r="SSM6894" s="88"/>
      <c r="SSN6894" s="88"/>
      <c r="SSO6894" s="88"/>
      <c r="SSP6894" s="88"/>
      <c r="SSQ6894" s="88"/>
      <c r="SSR6894" s="88"/>
      <c r="SSS6894" s="88"/>
      <c r="SST6894" s="88"/>
      <c r="SSU6894" s="88"/>
      <c r="SSV6894" s="88"/>
      <c r="SSW6894" s="88"/>
      <c r="SSX6894" s="88"/>
      <c r="SSY6894" s="88"/>
      <c r="SSZ6894" s="88"/>
      <c r="STA6894" s="88"/>
      <c r="STB6894" s="88"/>
      <c r="STC6894" s="88"/>
      <c r="STD6894" s="88"/>
      <c r="STE6894" s="88"/>
      <c r="STF6894" s="88"/>
      <c r="STG6894" s="88"/>
      <c r="STH6894" s="88"/>
      <c r="STI6894" s="88"/>
      <c r="STJ6894" s="88"/>
      <c r="STK6894" s="88"/>
      <c r="STL6894" s="88"/>
      <c r="STM6894" s="88"/>
      <c r="STN6894" s="88"/>
      <c r="STO6894" s="88"/>
      <c r="STP6894" s="88"/>
      <c r="STQ6894" s="88"/>
      <c r="STR6894" s="88"/>
      <c r="STS6894" s="88"/>
      <c r="STT6894" s="88"/>
      <c r="STU6894" s="88"/>
      <c r="STV6894" s="88"/>
      <c r="STW6894" s="88"/>
      <c r="STX6894" s="88"/>
      <c r="STY6894" s="88"/>
      <c r="STZ6894" s="88"/>
      <c r="SUA6894" s="88"/>
      <c r="SUB6894" s="88"/>
      <c r="SUC6894" s="88"/>
      <c r="SUD6894" s="88"/>
      <c r="SUE6894" s="88"/>
      <c r="SUF6894" s="88"/>
      <c r="SUG6894" s="88"/>
      <c r="SUH6894" s="88"/>
      <c r="SUI6894" s="88"/>
      <c r="SUJ6894" s="88"/>
      <c r="SUK6894" s="88"/>
      <c r="SUL6894" s="88"/>
      <c r="SUM6894" s="88"/>
      <c r="SUN6894" s="88"/>
      <c r="SUO6894" s="88"/>
      <c r="SUP6894" s="88"/>
      <c r="SUQ6894" s="88"/>
      <c r="SUR6894" s="88"/>
      <c r="SUS6894" s="88"/>
      <c r="SUT6894" s="88"/>
      <c r="SUU6894" s="88"/>
      <c r="SUV6894" s="88"/>
      <c r="SUW6894" s="88"/>
      <c r="SUX6894" s="88"/>
      <c r="SUY6894" s="88"/>
      <c r="SUZ6894" s="88"/>
      <c r="SVA6894" s="88"/>
      <c r="SVB6894" s="88"/>
      <c r="SVC6894" s="88"/>
      <c r="SVD6894" s="88"/>
      <c r="SVE6894" s="88"/>
      <c r="SVF6894" s="88"/>
      <c r="SVG6894" s="88"/>
      <c r="SVH6894" s="88"/>
      <c r="SVI6894" s="88"/>
      <c r="SVJ6894" s="88"/>
      <c r="SVK6894" s="88"/>
      <c r="SVL6894" s="88"/>
      <c r="SVM6894" s="88"/>
      <c r="SVN6894" s="88"/>
      <c r="SVO6894" s="88"/>
      <c r="SVP6894" s="88"/>
      <c r="SVQ6894" s="88"/>
      <c r="SVR6894" s="88"/>
      <c r="SVS6894" s="88"/>
      <c r="SVT6894" s="88"/>
      <c r="SVU6894" s="88"/>
      <c r="SVV6894" s="88"/>
      <c r="SVW6894" s="88"/>
      <c r="SVX6894" s="88"/>
      <c r="SVY6894" s="88"/>
      <c r="SVZ6894" s="88"/>
      <c r="SWA6894" s="88"/>
      <c r="SWB6894" s="88"/>
      <c r="SWC6894" s="88"/>
      <c r="SWD6894" s="88"/>
      <c r="SWE6894" s="88"/>
      <c r="SWF6894" s="88"/>
      <c r="SWG6894" s="88"/>
      <c r="SWH6894" s="88"/>
      <c r="SWI6894" s="88"/>
      <c r="SWJ6894" s="88"/>
      <c r="SWK6894" s="88"/>
      <c r="SWL6894" s="88"/>
      <c r="SWM6894" s="88"/>
      <c r="SWN6894" s="88"/>
      <c r="SWO6894" s="88"/>
      <c r="SWP6894" s="88"/>
      <c r="SWQ6894" s="88"/>
      <c r="SWR6894" s="88"/>
      <c r="SWS6894" s="88"/>
      <c r="SWT6894" s="88"/>
      <c r="SWU6894" s="88"/>
      <c r="SWV6894" s="88"/>
      <c r="SWW6894" s="88"/>
      <c r="SWX6894" s="88"/>
      <c r="SWY6894" s="88"/>
      <c r="SWZ6894" s="88"/>
      <c r="SXA6894" s="88"/>
      <c r="SXB6894" s="88"/>
      <c r="SXC6894" s="88"/>
      <c r="SXD6894" s="88"/>
      <c r="SXE6894" s="88"/>
      <c r="SXF6894" s="88"/>
      <c r="SXG6894" s="88"/>
      <c r="SXH6894" s="88"/>
      <c r="SXI6894" s="88"/>
      <c r="SXJ6894" s="88"/>
      <c r="SXK6894" s="88"/>
      <c r="SXL6894" s="88"/>
      <c r="SXM6894" s="88"/>
      <c r="SXN6894" s="88"/>
      <c r="SXO6894" s="88"/>
      <c r="SXP6894" s="88"/>
      <c r="SXQ6894" s="88"/>
      <c r="SXR6894" s="88"/>
      <c r="SXS6894" s="88"/>
      <c r="SXT6894" s="88"/>
      <c r="SXU6894" s="88"/>
      <c r="SXV6894" s="88"/>
      <c r="SXW6894" s="88"/>
      <c r="SXX6894" s="88"/>
      <c r="SXY6894" s="88"/>
      <c r="SXZ6894" s="88"/>
      <c r="SYA6894" s="88"/>
      <c r="SYB6894" s="88"/>
      <c r="SYC6894" s="88"/>
      <c r="SYD6894" s="88"/>
      <c r="SYE6894" s="88"/>
      <c r="SYF6894" s="88"/>
      <c r="SYG6894" s="88"/>
      <c r="SYH6894" s="88"/>
      <c r="SYI6894" s="88"/>
      <c r="SYJ6894" s="88"/>
      <c r="SYK6894" s="88"/>
      <c r="SYL6894" s="88"/>
      <c r="SYM6894" s="88"/>
      <c r="SYN6894" s="88"/>
      <c r="SYO6894" s="88"/>
      <c r="SYP6894" s="88"/>
      <c r="SYQ6894" s="88"/>
      <c r="SYR6894" s="88"/>
      <c r="SYS6894" s="88"/>
      <c r="SYT6894" s="88"/>
      <c r="SYU6894" s="88"/>
      <c r="SYV6894" s="88"/>
      <c r="SYW6894" s="88"/>
      <c r="SYX6894" s="88"/>
      <c r="SYY6894" s="88"/>
      <c r="SYZ6894" s="88"/>
      <c r="SZA6894" s="88"/>
      <c r="SZB6894" s="88"/>
      <c r="SZC6894" s="88"/>
      <c r="SZD6894" s="88"/>
      <c r="SZE6894" s="88"/>
      <c r="SZF6894" s="88"/>
      <c r="SZG6894" s="88"/>
      <c r="SZH6894" s="88"/>
      <c r="SZI6894" s="88"/>
      <c r="SZJ6894" s="88"/>
      <c r="SZK6894" s="88"/>
      <c r="SZL6894" s="88"/>
      <c r="SZM6894" s="88"/>
      <c r="SZN6894" s="88"/>
      <c r="SZO6894" s="88"/>
      <c r="SZP6894" s="88"/>
      <c r="SZQ6894" s="88"/>
      <c r="SZR6894" s="88"/>
      <c r="SZS6894" s="88"/>
      <c r="SZT6894" s="88"/>
      <c r="SZU6894" s="88"/>
      <c r="SZV6894" s="88"/>
      <c r="SZW6894" s="88"/>
      <c r="SZX6894" s="88"/>
      <c r="SZY6894" s="88"/>
      <c r="SZZ6894" s="88"/>
      <c r="TAA6894" s="88"/>
      <c r="TAB6894" s="88"/>
      <c r="TAC6894" s="88"/>
      <c r="TAD6894" s="88"/>
      <c r="TAE6894" s="88"/>
      <c r="TAF6894" s="88"/>
      <c r="TAG6894" s="88"/>
      <c r="TAH6894" s="88"/>
      <c r="TAI6894" s="88"/>
      <c r="TAJ6894" s="88"/>
      <c r="TAK6894" s="88"/>
      <c r="TAL6894" s="88"/>
      <c r="TAM6894" s="88"/>
      <c r="TAN6894" s="88"/>
      <c r="TAO6894" s="88"/>
      <c r="TAP6894" s="88"/>
      <c r="TAQ6894" s="88"/>
      <c r="TAR6894" s="88"/>
      <c r="TAS6894" s="88"/>
      <c r="TAT6894" s="88"/>
      <c r="TAU6894" s="88"/>
      <c r="TAV6894" s="88"/>
      <c r="TAW6894" s="88"/>
      <c r="TAX6894" s="88"/>
      <c r="TAY6894" s="88"/>
      <c r="TAZ6894" s="88"/>
      <c r="TBA6894" s="88"/>
      <c r="TBB6894" s="88"/>
      <c r="TBC6894" s="88"/>
      <c r="TBD6894" s="88"/>
      <c r="TBE6894" s="88"/>
      <c r="TBF6894" s="88"/>
      <c r="TBG6894" s="88"/>
      <c r="TBH6894" s="88"/>
      <c r="TBI6894" s="88"/>
      <c r="TBJ6894" s="88"/>
      <c r="TBK6894" s="88"/>
      <c r="TBL6894" s="88"/>
      <c r="TBM6894" s="88"/>
      <c r="TBN6894" s="88"/>
      <c r="TBO6894" s="88"/>
      <c r="TBP6894" s="88"/>
      <c r="TBQ6894" s="88"/>
      <c r="TBR6894" s="88"/>
      <c r="TBS6894" s="88"/>
      <c r="TBT6894" s="88"/>
      <c r="TBU6894" s="88"/>
      <c r="TBV6894" s="88"/>
      <c r="TBW6894" s="88"/>
      <c r="TBX6894" s="88"/>
      <c r="TBY6894" s="88"/>
      <c r="TBZ6894" s="88"/>
      <c r="TCA6894" s="88"/>
      <c r="TCB6894" s="88"/>
      <c r="TCC6894" s="88"/>
      <c r="TCD6894" s="88"/>
      <c r="TCE6894" s="88"/>
      <c r="TCF6894" s="88"/>
      <c r="TCG6894" s="88"/>
      <c r="TCH6894" s="88"/>
      <c r="TCI6894" s="88"/>
      <c r="TCJ6894" s="88"/>
      <c r="TCK6894" s="88"/>
      <c r="TCL6894" s="88"/>
      <c r="TCM6894" s="88"/>
      <c r="TCN6894" s="88"/>
      <c r="TCO6894" s="88"/>
      <c r="TCP6894" s="88"/>
      <c r="TCQ6894" s="88"/>
      <c r="TCR6894" s="88"/>
      <c r="TCS6894" s="88"/>
      <c r="TCT6894" s="88"/>
      <c r="TCU6894" s="88"/>
      <c r="TCV6894" s="88"/>
      <c r="TCW6894" s="88"/>
      <c r="TCX6894" s="88"/>
      <c r="TCY6894" s="88"/>
      <c r="TCZ6894" s="88"/>
      <c r="TDA6894" s="88"/>
      <c r="TDB6894" s="88"/>
      <c r="TDC6894" s="88"/>
      <c r="TDD6894" s="88"/>
      <c r="TDE6894" s="88"/>
      <c r="TDF6894" s="88"/>
      <c r="TDG6894" s="88"/>
      <c r="TDH6894" s="88"/>
      <c r="TDI6894" s="88"/>
      <c r="TDJ6894" s="88"/>
      <c r="TDK6894" s="88"/>
      <c r="TDL6894" s="88"/>
      <c r="TDM6894" s="88"/>
      <c r="TDN6894" s="88"/>
      <c r="TDO6894" s="88"/>
      <c r="TDP6894" s="88"/>
      <c r="TDQ6894" s="88"/>
      <c r="TDR6894" s="88"/>
      <c r="TDS6894" s="88"/>
      <c r="TDT6894" s="88"/>
      <c r="TDU6894" s="88"/>
      <c r="TDV6894" s="88"/>
      <c r="TDW6894" s="88"/>
      <c r="TDX6894" s="88"/>
      <c r="TDY6894" s="88"/>
      <c r="TDZ6894" s="88"/>
      <c r="TEA6894" s="88"/>
      <c r="TEB6894" s="88"/>
      <c r="TEC6894" s="88"/>
      <c r="TED6894" s="88"/>
      <c r="TEE6894" s="88"/>
      <c r="TEF6894" s="88"/>
      <c r="TEG6894" s="88"/>
      <c r="TEH6894" s="88"/>
      <c r="TEI6894" s="88"/>
      <c r="TEJ6894" s="88"/>
      <c r="TEK6894" s="88"/>
      <c r="TEL6894" s="88"/>
      <c r="TEM6894" s="88"/>
      <c r="TEN6894" s="88"/>
      <c r="TEO6894" s="88"/>
      <c r="TEP6894" s="88"/>
      <c r="TEQ6894" s="88"/>
      <c r="TER6894" s="88"/>
      <c r="TES6894" s="88"/>
      <c r="TET6894" s="88"/>
      <c r="TEU6894" s="88"/>
      <c r="TEV6894" s="88"/>
      <c r="TEW6894" s="88"/>
      <c r="TEX6894" s="88"/>
      <c r="TEY6894" s="88"/>
      <c r="TEZ6894" s="88"/>
      <c r="TFA6894" s="88"/>
      <c r="TFB6894" s="88"/>
      <c r="TFC6894" s="88"/>
      <c r="TFD6894" s="88"/>
      <c r="TFE6894" s="88"/>
      <c r="TFF6894" s="88"/>
      <c r="TFG6894" s="88"/>
      <c r="TFH6894" s="88"/>
      <c r="TFI6894" s="88"/>
      <c r="TFJ6894" s="88"/>
      <c r="TFK6894" s="88"/>
      <c r="TFL6894" s="88"/>
      <c r="TFM6894" s="88"/>
      <c r="TFN6894" s="88"/>
      <c r="TFO6894" s="88"/>
      <c r="TFP6894" s="88"/>
      <c r="TFQ6894" s="88"/>
      <c r="TFR6894" s="88"/>
      <c r="TFS6894" s="88"/>
      <c r="TFT6894" s="88"/>
      <c r="TFU6894" s="88"/>
      <c r="TFV6894" s="88"/>
      <c r="TFW6894" s="88"/>
      <c r="TFX6894" s="88"/>
      <c r="TFY6894" s="88"/>
      <c r="TFZ6894" s="88"/>
      <c r="TGA6894" s="88"/>
      <c r="TGB6894" s="88"/>
      <c r="TGC6894" s="88"/>
      <c r="TGD6894" s="88"/>
      <c r="TGE6894" s="88"/>
      <c r="TGF6894" s="88"/>
      <c r="TGG6894" s="88"/>
      <c r="TGH6894" s="88"/>
      <c r="TGI6894" s="88"/>
      <c r="TGJ6894" s="88"/>
      <c r="TGK6894" s="88"/>
      <c r="TGL6894" s="88"/>
      <c r="TGM6894" s="88"/>
      <c r="TGN6894" s="88"/>
      <c r="TGO6894" s="88"/>
      <c r="TGP6894" s="88"/>
      <c r="TGQ6894" s="88"/>
      <c r="TGR6894" s="88"/>
      <c r="TGS6894" s="88"/>
      <c r="TGT6894" s="88"/>
      <c r="TGU6894" s="88"/>
      <c r="TGV6894" s="88"/>
      <c r="TGW6894" s="88"/>
      <c r="TGX6894" s="88"/>
      <c r="TGY6894" s="88"/>
      <c r="TGZ6894" s="88"/>
      <c r="THA6894" s="88"/>
      <c r="THB6894" s="88"/>
      <c r="THC6894" s="88"/>
      <c r="THD6894" s="88"/>
      <c r="THE6894" s="88"/>
      <c r="THF6894" s="88"/>
      <c r="THG6894" s="88"/>
      <c r="THH6894" s="88"/>
      <c r="THI6894" s="88"/>
      <c r="THJ6894" s="88"/>
      <c r="THK6894" s="88"/>
      <c r="THL6894" s="88"/>
      <c r="THM6894" s="88"/>
      <c r="THN6894" s="88"/>
      <c r="THO6894" s="88"/>
      <c r="THP6894" s="88"/>
      <c r="THQ6894" s="88"/>
      <c r="THR6894" s="88"/>
      <c r="THS6894" s="88"/>
      <c r="THT6894" s="88"/>
      <c r="THU6894" s="88"/>
      <c r="THV6894" s="88"/>
      <c r="THW6894" s="88"/>
      <c r="THX6894" s="88"/>
      <c r="THY6894" s="88"/>
      <c r="THZ6894" s="88"/>
      <c r="TIA6894" s="88"/>
      <c r="TIB6894" s="88"/>
      <c r="TIC6894" s="88"/>
      <c r="TID6894" s="88"/>
      <c r="TIE6894" s="88"/>
      <c r="TIF6894" s="88"/>
      <c r="TIG6894" s="88"/>
      <c r="TIH6894" s="88"/>
      <c r="TII6894" s="88"/>
      <c r="TIJ6894" s="88"/>
      <c r="TIK6894" s="88"/>
      <c r="TIL6894" s="88"/>
      <c r="TIM6894" s="88"/>
      <c r="TIN6894" s="88"/>
      <c r="TIO6894" s="88"/>
      <c r="TIP6894" s="88"/>
      <c r="TIQ6894" s="88"/>
      <c r="TIR6894" s="88"/>
      <c r="TIS6894" s="88"/>
      <c r="TIT6894" s="88"/>
      <c r="TIU6894" s="88"/>
      <c r="TIV6894" s="88"/>
      <c r="TIW6894" s="88"/>
      <c r="TIX6894" s="88"/>
      <c r="TIY6894" s="88"/>
      <c r="TIZ6894" s="88"/>
      <c r="TJA6894" s="88"/>
      <c r="TJB6894" s="88"/>
      <c r="TJC6894" s="88"/>
      <c r="TJD6894" s="88"/>
      <c r="TJE6894" s="88"/>
      <c r="TJF6894" s="88"/>
      <c r="TJG6894" s="88"/>
      <c r="TJH6894" s="88"/>
      <c r="TJI6894" s="88"/>
      <c r="TJJ6894" s="88"/>
      <c r="TJK6894" s="88"/>
      <c r="TJL6894" s="88"/>
      <c r="TJM6894" s="88"/>
      <c r="TJN6894" s="88"/>
      <c r="TJO6894" s="88"/>
      <c r="TJP6894" s="88"/>
      <c r="TJQ6894" s="88"/>
      <c r="TJR6894" s="88"/>
      <c r="TJS6894" s="88"/>
      <c r="TJT6894" s="88"/>
      <c r="TJU6894" s="88"/>
      <c r="TJV6894" s="88"/>
      <c r="TJW6894" s="88"/>
      <c r="TJX6894" s="88"/>
      <c r="TJY6894" s="88"/>
      <c r="TJZ6894" s="88"/>
      <c r="TKA6894" s="88"/>
      <c r="TKB6894" s="88"/>
      <c r="TKC6894" s="88"/>
      <c r="TKD6894" s="88"/>
      <c r="TKE6894" s="88"/>
      <c r="TKF6894" s="88"/>
      <c r="TKG6894" s="88"/>
      <c r="TKH6894" s="88"/>
      <c r="TKI6894" s="88"/>
      <c r="TKJ6894" s="88"/>
      <c r="TKK6894" s="88"/>
      <c r="TKL6894" s="88"/>
      <c r="TKM6894" s="88"/>
      <c r="TKN6894" s="88"/>
      <c r="TKO6894" s="88"/>
      <c r="TKP6894" s="88"/>
      <c r="TKQ6894" s="88"/>
      <c r="TKR6894" s="88"/>
      <c r="TKS6894" s="88"/>
      <c r="TKT6894" s="88"/>
      <c r="TKU6894" s="88"/>
      <c r="TKV6894" s="88"/>
      <c r="TKW6894" s="88"/>
      <c r="TKX6894" s="88"/>
      <c r="TKY6894" s="88"/>
      <c r="TKZ6894" s="88"/>
      <c r="TLA6894" s="88"/>
      <c r="TLB6894" s="88"/>
      <c r="TLC6894" s="88"/>
      <c r="TLD6894" s="88"/>
      <c r="TLE6894" s="88"/>
      <c r="TLF6894" s="88"/>
      <c r="TLG6894" s="88"/>
      <c r="TLH6894" s="88"/>
      <c r="TLI6894" s="88"/>
      <c r="TLJ6894" s="88"/>
      <c r="TLK6894" s="88"/>
      <c r="TLL6894" s="88"/>
      <c r="TLM6894" s="88"/>
      <c r="TLN6894" s="88"/>
      <c r="TLO6894" s="88"/>
      <c r="TLP6894" s="88"/>
      <c r="TLQ6894" s="88"/>
      <c r="TLR6894" s="88"/>
      <c r="TLS6894" s="88"/>
      <c r="TLT6894" s="88"/>
      <c r="TLU6894" s="88"/>
      <c r="TLV6894" s="88"/>
      <c r="TLW6894" s="88"/>
      <c r="TLX6894" s="88"/>
      <c r="TLY6894" s="88"/>
      <c r="TLZ6894" s="88"/>
      <c r="TMA6894" s="88"/>
      <c r="TMB6894" s="88"/>
      <c r="TMC6894" s="88"/>
      <c r="TMD6894" s="88"/>
      <c r="TME6894" s="88"/>
      <c r="TMF6894" s="88"/>
      <c r="TMG6894" s="88"/>
      <c r="TMH6894" s="88"/>
      <c r="TMI6894" s="88"/>
      <c r="TMJ6894" s="88"/>
      <c r="TMK6894" s="88"/>
      <c r="TML6894" s="88"/>
      <c r="TMM6894" s="88"/>
      <c r="TMN6894" s="88"/>
      <c r="TMO6894" s="88"/>
      <c r="TMP6894" s="88"/>
      <c r="TMQ6894" s="88"/>
      <c r="TMR6894" s="88"/>
      <c r="TMS6894" s="88"/>
      <c r="TMT6894" s="88"/>
      <c r="TMU6894" s="88"/>
      <c r="TMV6894" s="88"/>
      <c r="TMW6894" s="88"/>
      <c r="TMX6894" s="88"/>
      <c r="TMY6894" s="88"/>
      <c r="TMZ6894" s="88"/>
      <c r="TNA6894" s="88"/>
      <c r="TNB6894" s="88"/>
      <c r="TNC6894" s="88"/>
      <c r="TND6894" s="88"/>
      <c r="TNE6894" s="88"/>
      <c r="TNF6894" s="88"/>
      <c r="TNG6894" s="88"/>
      <c r="TNH6894" s="88"/>
      <c r="TNI6894" s="88"/>
      <c r="TNJ6894" s="88"/>
      <c r="TNK6894" s="88"/>
      <c r="TNL6894" s="88"/>
      <c r="TNM6894" s="88"/>
      <c r="TNN6894" s="88"/>
      <c r="TNO6894" s="88"/>
      <c r="TNP6894" s="88"/>
      <c r="TNQ6894" s="88"/>
      <c r="TNR6894" s="88"/>
      <c r="TNS6894" s="88"/>
      <c r="TNT6894" s="88"/>
      <c r="TNU6894" s="88"/>
      <c r="TNV6894" s="88"/>
      <c r="TNW6894" s="88"/>
      <c r="TNX6894" s="88"/>
      <c r="TNY6894" s="88"/>
      <c r="TNZ6894" s="88"/>
      <c r="TOA6894" s="88"/>
      <c r="TOB6894" s="88"/>
      <c r="TOC6894" s="88"/>
      <c r="TOD6894" s="88"/>
      <c r="TOE6894" s="88"/>
      <c r="TOF6894" s="88"/>
      <c r="TOG6894" s="88"/>
      <c r="TOH6894" s="88"/>
      <c r="TOI6894" s="88"/>
      <c r="TOJ6894" s="88"/>
      <c r="TOK6894" s="88"/>
      <c r="TOL6894" s="88"/>
      <c r="TOM6894" s="88"/>
      <c r="TON6894" s="88"/>
      <c r="TOO6894" s="88"/>
      <c r="TOP6894" s="88"/>
      <c r="TOQ6894" s="88"/>
      <c r="TOR6894" s="88"/>
      <c r="TOS6894" s="88"/>
      <c r="TOT6894" s="88"/>
      <c r="TOU6894" s="88"/>
      <c r="TOV6894" s="88"/>
      <c r="TOW6894" s="88"/>
      <c r="TOX6894" s="88"/>
      <c r="TOY6894" s="88"/>
      <c r="TOZ6894" s="88"/>
      <c r="TPA6894" s="88"/>
      <c r="TPB6894" s="88"/>
      <c r="TPC6894" s="88"/>
      <c r="TPD6894" s="88"/>
      <c r="TPE6894" s="88"/>
      <c r="TPF6894" s="88"/>
      <c r="TPG6894" s="88"/>
      <c r="TPH6894" s="88"/>
      <c r="TPI6894" s="88"/>
      <c r="TPJ6894" s="88"/>
      <c r="TPK6894" s="88"/>
      <c r="TPL6894" s="88"/>
      <c r="TPM6894" s="88"/>
      <c r="TPN6894" s="88"/>
      <c r="TPO6894" s="88"/>
      <c r="TPP6894" s="88"/>
      <c r="TPQ6894" s="88"/>
      <c r="TPR6894" s="88"/>
      <c r="TPS6894" s="88"/>
      <c r="TPT6894" s="88"/>
      <c r="TPU6894" s="88"/>
      <c r="TPV6894" s="88"/>
      <c r="TPW6894" s="88"/>
      <c r="TPX6894" s="88"/>
      <c r="TPY6894" s="88"/>
      <c r="TPZ6894" s="88"/>
      <c r="TQA6894" s="88"/>
      <c r="TQB6894" s="88"/>
      <c r="TQC6894" s="88"/>
      <c r="TQD6894" s="88"/>
      <c r="TQE6894" s="88"/>
      <c r="TQF6894" s="88"/>
      <c r="TQG6894" s="88"/>
      <c r="TQH6894" s="88"/>
      <c r="TQI6894" s="88"/>
      <c r="TQJ6894" s="88"/>
      <c r="TQK6894" s="88"/>
      <c r="TQL6894" s="88"/>
      <c r="TQM6894" s="88"/>
      <c r="TQN6894" s="88"/>
      <c r="TQO6894" s="88"/>
      <c r="TQP6894" s="88"/>
      <c r="TQQ6894" s="88"/>
      <c r="TQR6894" s="88"/>
      <c r="TQS6894" s="88"/>
      <c r="TQT6894" s="88"/>
      <c r="TQU6894" s="88"/>
      <c r="TQV6894" s="88"/>
      <c r="TQW6894" s="88"/>
      <c r="TQX6894" s="88"/>
      <c r="TQY6894" s="88"/>
      <c r="TQZ6894" s="88"/>
      <c r="TRA6894" s="88"/>
      <c r="TRB6894" s="88"/>
      <c r="TRC6894" s="88"/>
      <c r="TRD6894" s="88"/>
      <c r="TRE6894" s="88"/>
      <c r="TRF6894" s="88"/>
      <c r="TRG6894" s="88"/>
      <c r="TRH6894" s="88"/>
      <c r="TRI6894" s="88"/>
      <c r="TRJ6894" s="88"/>
      <c r="TRK6894" s="88"/>
      <c r="TRL6894" s="88"/>
      <c r="TRM6894" s="88"/>
      <c r="TRN6894" s="88"/>
      <c r="TRO6894" s="88"/>
      <c r="TRP6894" s="88"/>
      <c r="TRQ6894" s="88"/>
      <c r="TRR6894" s="88"/>
      <c r="TRS6894" s="88"/>
      <c r="TRT6894" s="88"/>
      <c r="TRU6894" s="88"/>
      <c r="TRV6894" s="88"/>
      <c r="TRW6894" s="88"/>
      <c r="TRX6894" s="88"/>
      <c r="TRY6894" s="88"/>
      <c r="TRZ6894" s="88"/>
      <c r="TSA6894" s="88"/>
      <c r="TSB6894" s="88"/>
      <c r="TSC6894" s="88"/>
      <c r="TSD6894" s="88"/>
      <c r="TSE6894" s="88"/>
      <c r="TSF6894" s="88"/>
      <c r="TSG6894" s="88"/>
      <c r="TSH6894" s="88"/>
      <c r="TSI6894" s="88"/>
      <c r="TSJ6894" s="88"/>
      <c r="TSK6894" s="88"/>
      <c r="TSL6894" s="88"/>
      <c r="TSM6894" s="88"/>
      <c r="TSN6894" s="88"/>
      <c r="TSO6894" s="88"/>
      <c r="TSP6894" s="88"/>
      <c r="TSQ6894" s="88"/>
      <c r="TSR6894" s="88"/>
      <c r="TSS6894" s="88"/>
      <c r="TST6894" s="88"/>
      <c r="TSU6894" s="88"/>
      <c r="TSV6894" s="88"/>
      <c r="TSW6894" s="88"/>
      <c r="TSX6894" s="88"/>
      <c r="TSY6894" s="88"/>
      <c r="TSZ6894" s="88"/>
      <c r="TTA6894" s="88"/>
      <c r="TTB6894" s="88"/>
      <c r="TTC6894" s="88"/>
      <c r="TTD6894" s="88"/>
      <c r="TTE6894" s="88"/>
      <c r="TTF6894" s="88"/>
      <c r="TTG6894" s="88"/>
      <c r="TTH6894" s="88"/>
      <c r="TTI6894" s="88"/>
      <c r="TTJ6894" s="88"/>
      <c r="TTK6894" s="88"/>
      <c r="TTL6894" s="88"/>
      <c r="TTM6894" s="88"/>
      <c r="TTN6894" s="88"/>
      <c r="TTO6894" s="88"/>
      <c r="TTP6894" s="88"/>
      <c r="TTQ6894" s="88"/>
      <c r="TTR6894" s="88"/>
      <c r="TTS6894" s="88"/>
      <c r="TTT6894" s="88"/>
      <c r="TTU6894" s="88"/>
      <c r="TTV6894" s="88"/>
      <c r="TTW6894" s="88"/>
      <c r="TTX6894" s="88"/>
      <c r="TTY6894" s="88"/>
      <c r="TTZ6894" s="88"/>
      <c r="TUA6894" s="88"/>
      <c r="TUB6894" s="88"/>
      <c r="TUC6894" s="88"/>
      <c r="TUD6894" s="88"/>
      <c r="TUE6894" s="88"/>
      <c r="TUF6894" s="88"/>
      <c r="TUG6894" s="88"/>
      <c r="TUH6894" s="88"/>
      <c r="TUI6894" s="88"/>
      <c r="TUJ6894" s="88"/>
      <c r="TUK6894" s="88"/>
      <c r="TUL6894" s="88"/>
      <c r="TUM6894" s="88"/>
      <c r="TUN6894" s="88"/>
      <c r="TUO6894" s="88"/>
      <c r="TUP6894" s="88"/>
      <c r="TUQ6894" s="88"/>
      <c r="TUR6894" s="88"/>
      <c r="TUS6894" s="88"/>
      <c r="TUT6894" s="88"/>
      <c r="TUU6894" s="88"/>
      <c r="TUV6894" s="88"/>
      <c r="TUW6894" s="88"/>
      <c r="TUX6894" s="88"/>
      <c r="TUY6894" s="88"/>
      <c r="TUZ6894" s="88"/>
      <c r="TVA6894" s="88"/>
      <c r="TVB6894" s="88"/>
      <c r="TVC6894" s="88"/>
      <c r="TVD6894" s="88"/>
      <c r="TVE6894" s="88"/>
      <c r="TVF6894" s="88"/>
      <c r="TVG6894" s="88"/>
      <c r="TVH6894" s="88"/>
      <c r="TVI6894" s="88"/>
      <c r="TVJ6894" s="88"/>
      <c r="TVK6894" s="88"/>
      <c r="TVL6894" s="88"/>
      <c r="TVM6894" s="88"/>
      <c r="TVN6894" s="88"/>
      <c r="TVO6894" s="88"/>
      <c r="TVP6894" s="88"/>
      <c r="TVQ6894" s="88"/>
      <c r="TVR6894" s="88"/>
      <c r="TVS6894" s="88"/>
      <c r="TVT6894" s="88"/>
      <c r="TVU6894" s="88"/>
      <c r="TVV6894" s="88"/>
      <c r="TVW6894" s="88"/>
      <c r="TVX6894" s="88"/>
      <c r="TVY6894" s="88"/>
      <c r="TVZ6894" s="88"/>
      <c r="TWA6894" s="88"/>
      <c r="TWB6894" s="88"/>
      <c r="TWC6894" s="88"/>
      <c r="TWD6894" s="88"/>
      <c r="TWE6894" s="88"/>
      <c r="TWF6894" s="88"/>
      <c r="TWG6894" s="88"/>
      <c r="TWH6894" s="88"/>
      <c r="TWI6894" s="88"/>
      <c r="TWJ6894" s="88"/>
      <c r="TWK6894" s="88"/>
      <c r="TWL6894" s="88"/>
      <c r="TWM6894" s="88"/>
      <c r="TWN6894" s="88"/>
      <c r="TWO6894" s="88"/>
      <c r="TWP6894" s="88"/>
      <c r="TWQ6894" s="88"/>
      <c r="TWR6894" s="88"/>
      <c r="TWS6894" s="88"/>
      <c r="TWT6894" s="88"/>
      <c r="TWU6894" s="88"/>
      <c r="TWV6894" s="88"/>
      <c r="TWW6894" s="88"/>
      <c r="TWX6894" s="88"/>
      <c r="TWY6894" s="88"/>
      <c r="TWZ6894" s="88"/>
      <c r="TXA6894" s="88"/>
      <c r="TXB6894" s="88"/>
      <c r="TXC6894" s="88"/>
      <c r="TXD6894" s="88"/>
      <c r="TXE6894" s="88"/>
      <c r="TXF6894" s="88"/>
      <c r="TXG6894" s="88"/>
      <c r="TXH6894" s="88"/>
      <c r="TXI6894" s="88"/>
      <c r="TXJ6894" s="88"/>
      <c r="TXK6894" s="88"/>
      <c r="TXL6894" s="88"/>
      <c r="TXM6894" s="88"/>
      <c r="TXN6894" s="88"/>
      <c r="TXO6894" s="88"/>
      <c r="TXP6894" s="88"/>
      <c r="TXQ6894" s="88"/>
      <c r="TXR6894" s="88"/>
      <c r="TXS6894" s="88"/>
      <c r="TXT6894" s="88"/>
      <c r="TXU6894" s="88"/>
      <c r="TXV6894" s="88"/>
      <c r="TXW6894" s="88"/>
      <c r="TXX6894" s="88"/>
      <c r="TXY6894" s="88"/>
      <c r="TXZ6894" s="88"/>
      <c r="TYA6894" s="88"/>
      <c r="TYB6894" s="88"/>
      <c r="TYC6894" s="88"/>
      <c r="TYD6894" s="88"/>
      <c r="TYE6894" s="88"/>
      <c r="TYF6894" s="88"/>
      <c r="TYG6894" s="88"/>
      <c r="TYH6894" s="88"/>
      <c r="TYI6894" s="88"/>
      <c r="TYJ6894" s="88"/>
      <c r="TYK6894" s="88"/>
      <c r="TYL6894" s="88"/>
      <c r="TYM6894" s="88"/>
      <c r="TYN6894" s="88"/>
      <c r="TYO6894" s="88"/>
      <c r="TYP6894" s="88"/>
      <c r="TYQ6894" s="88"/>
      <c r="TYR6894" s="88"/>
      <c r="TYS6894" s="88"/>
      <c r="TYT6894" s="88"/>
      <c r="TYU6894" s="88"/>
      <c r="TYV6894" s="88"/>
      <c r="TYW6894" s="88"/>
      <c r="TYX6894" s="88"/>
      <c r="TYY6894" s="88"/>
      <c r="TYZ6894" s="88"/>
      <c r="TZA6894" s="88"/>
      <c r="TZB6894" s="88"/>
      <c r="TZC6894" s="88"/>
      <c r="TZD6894" s="88"/>
      <c r="TZE6894" s="88"/>
      <c r="TZF6894" s="88"/>
      <c r="TZG6894" s="88"/>
      <c r="TZH6894" s="88"/>
      <c r="TZI6894" s="88"/>
      <c r="TZJ6894" s="88"/>
      <c r="TZK6894" s="88"/>
      <c r="TZL6894" s="88"/>
      <c r="TZM6894" s="88"/>
      <c r="TZN6894" s="88"/>
      <c r="TZO6894" s="88"/>
      <c r="TZP6894" s="88"/>
      <c r="TZQ6894" s="88"/>
      <c r="TZR6894" s="88"/>
      <c r="TZS6894" s="88"/>
      <c r="TZT6894" s="88"/>
      <c r="TZU6894" s="88"/>
      <c r="TZV6894" s="88"/>
      <c r="TZW6894" s="88"/>
      <c r="TZX6894" s="88"/>
      <c r="TZY6894" s="88"/>
      <c r="TZZ6894" s="88"/>
      <c r="UAA6894" s="88"/>
      <c r="UAB6894" s="88"/>
      <c r="UAC6894" s="88"/>
      <c r="UAD6894" s="88"/>
      <c r="UAE6894" s="88"/>
      <c r="UAF6894" s="88"/>
      <c r="UAG6894" s="88"/>
      <c r="UAH6894" s="88"/>
      <c r="UAI6894" s="88"/>
      <c r="UAJ6894" s="88"/>
      <c r="UAK6894" s="88"/>
      <c r="UAL6894" s="88"/>
      <c r="UAM6894" s="88"/>
      <c r="UAN6894" s="88"/>
      <c r="UAO6894" s="88"/>
      <c r="UAP6894" s="88"/>
      <c r="UAQ6894" s="88"/>
      <c r="UAR6894" s="88"/>
      <c r="UAS6894" s="88"/>
      <c r="UAT6894" s="88"/>
      <c r="UAU6894" s="88"/>
      <c r="UAV6894" s="88"/>
      <c r="UAW6894" s="88"/>
      <c r="UAX6894" s="88"/>
      <c r="UAY6894" s="88"/>
      <c r="UAZ6894" s="88"/>
      <c r="UBA6894" s="88"/>
      <c r="UBB6894" s="88"/>
      <c r="UBC6894" s="88"/>
      <c r="UBD6894" s="88"/>
      <c r="UBE6894" s="88"/>
      <c r="UBF6894" s="88"/>
      <c r="UBG6894" s="88"/>
      <c r="UBH6894" s="88"/>
      <c r="UBI6894" s="88"/>
      <c r="UBJ6894" s="88"/>
      <c r="UBK6894" s="88"/>
      <c r="UBL6894" s="88"/>
      <c r="UBM6894" s="88"/>
      <c r="UBN6894" s="88"/>
      <c r="UBO6894" s="88"/>
      <c r="UBP6894" s="88"/>
      <c r="UBQ6894" s="88"/>
      <c r="UBR6894" s="88"/>
      <c r="UBS6894" s="88"/>
      <c r="UBT6894" s="88"/>
      <c r="UBU6894" s="88"/>
      <c r="UBV6894" s="88"/>
      <c r="UBW6894" s="88"/>
      <c r="UBX6894" s="88"/>
      <c r="UBY6894" s="88"/>
      <c r="UBZ6894" s="88"/>
      <c r="UCA6894" s="88"/>
      <c r="UCB6894" s="88"/>
      <c r="UCC6894" s="88"/>
      <c r="UCD6894" s="88"/>
      <c r="UCE6894" s="88"/>
      <c r="UCF6894" s="88"/>
      <c r="UCG6894" s="88"/>
      <c r="UCH6894" s="88"/>
      <c r="UCI6894" s="88"/>
      <c r="UCJ6894" s="88"/>
      <c r="UCK6894" s="88"/>
      <c r="UCL6894" s="88"/>
      <c r="UCM6894" s="88"/>
      <c r="UCN6894" s="88"/>
      <c r="UCO6894" s="88"/>
      <c r="UCP6894" s="88"/>
      <c r="UCQ6894" s="88"/>
      <c r="UCR6894" s="88"/>
      <c r="UCS6894" s="88"/>
      <c r="UCT6894" s="88"/>
      <c r="UCU6894" s="88"/>
      <c r="UCV6894" s="88"/>
      <c r="UCW6894" s="88"/>
      <c r="UCX6894" s="88"/>
      <c r="UCY6894" s="88"/>
      <c r="UCZ6894" s="88"/>
      <c r="UDA6894" s="88"/>
      <c r="UDB6894" s="88"/>
      <c r="UDC6894" s="88"/>
      <c r="UDD6894" s="88"/>
      <c r="UDE6894" s="88"/>
      <c r="UDF6894" s="88"/>
      <c r="UDG6894" s="88"/>
      <c r="UDH6894" s="88"/>
      <c r="UDI6894" s="88"/>
      <c r="UDJ6894" s="88"/>
      <c r="UDK6894" s="88"/>
      <c r="UDL6894" s="88"/>
      <c r="UDM6894" s="88"/>
      <c r="UDN6894" s="88"/>
      <c r="UDO6894" s="88"/>
      <c r="UDP6894" s="88"/>
      <c r="UDQ6894" s="88"/>
      <c r="UDR6894" s="88"/>
      <c r="UDS6894" s="88"/>
      <c r="UDT6894" s="88"/>
      <c r="UDU6894" s="88"/>
      <c r="UDV6894" s="88"/>
      <c r="UDW6894" s="88"/>
      <c r="UDX6894" s="88"/>
      <c r="UDY6894" s="88"/>
      <c r="UDZ6894" s="88"/>
      <c r="UEA6894" s="88"/>
      <c r="UEB6894" s="88"/>
      <c r="UEC6894" s="88"/>
      <c r="UED6894" s="88"/>
      <c r="UEE6894" s="88"/>
      <c r="UEF6894" s="88"/>
      <c r="UEG6894" s="88"/>
      <c r="UEH6894" s="88"/>
      <c r="UEI6894" s="88"/>
      <c r="UEJ6894" s="88"/>
      <c r="UEK6894" s="88"/>
      <c r="UEL6894" s="88"/>
      <c r="UEM6894" s="88"/>
      <c r="UEN6894" s="88"/>
      <c r="UEO6894" s="88"/>
      <c r="UEP6894" s="88"/>
      <c r="UEQ6894" s="88"/>
      <c r="UER6894" s="88"/>
      <c r="UES6894" s="88"/>
      <c r="UET6894" s="88"/>
      <c r="UEU6894" s="88"/>
      <c r="UEV6894" s="88"/>
      <c r="UEW6894" s="88"/>
      <c r="UEX6894" s="88"/>
      <c r="UEY6894" s="88"/>
      <c r="UEZ6894" s="88"/>
      <c r="UFA6894" s="88"/>
      <c r="UFB6894" s="88"/>
      <c r="UFC6894" s="88"/>
      <c r="UFD6894" s="88"/>
      <c r="UFE6894" s="88"/>
      <c r="UFF6894" s="88"/>
      <c r="UFG6894" s="88"/>
      <c r="UFH6894" s="88"/>
      <c r="UFI6894" s="88"/>
      <c r="UFJ6894" s="88"/>
      <c r="UFK6894" s="88"/>
      <c r="UFL6894" s="88"/>
      <c r="UFM6894" s="88"/>
      <c r="UFN6894" s="88"/>
      <c r="UFO6894" s="88"/>
      <c r="UFP6894" s="88"/>
      <c r="UFQ6894" s="88"/>
      <c r="UFR6894" s="88"/>
      <c r="UFS6894" s="88"/>
      <c r="UFT6894" s="88"/>
      <c r="UFU6894" s="88"/>
      <c r="UFV6894" s="88"/>
      <c r="UFW6894" s="88"/>
      <c r="UFX6894" s="88"/>
      <c r="UFY6894" s="88"/>
      <c r="UFZ6894" s="88"/>
      <c r="UGA6894" s="88"/>
      <c r="UGB6894" s="88"/>
      <c r="UGC6894" s="88"/>
      <c r="UGD6894" s="88"/>
      <c r="UGE6894" s="88"/>
      <c r="UGF6894" s="88"/>
      <c r="UGG6894" s="88"/>
      <c r="UGH6894" s="88"/>
      <c r="UGI6894" s="88"/>
      <c r="UGJ6894" s="88"/>
      <c r="UGK6894" s="88"/>
      <c r="UGL6894" s="88"/>
      <c r="UGM6894" s="88"/>
      <c r="UGN6894" s="88"/>
      <c r="UGO6894" s="88"/>
      <c r="UGP6894" s="88"/>
      <c r="UGQ6894" s="88"/>
      <c r="UGR6894" s="88"/>
      <c r="UGS6894" s="88"/>
      <c r="UGT6894" s="88"/>
      <c r="UGU6894" s="88"/>
      <c r="UGV6894" s="88"/>
      <c r="UGW6894" s="88"/>
      <c r="UGX6894" s="88"/>
      <c r="UGY6894" s="88"/>
      <c r="UGZ6894" s="88"/>
      <c r="UHA6894" s="88"/>
      <c r="UHB6894" s="88"/>
      <c r="UHC6894" s="88"/>
      <c r="UHD6894" s="88"/>
      <c r="UHE6894" s="88"/>
      <c r="UHF6894" s="88"/>
      <c r="UHG6894" s="88"/>
      <c r="UHH6894" s="88"/>
      <c r="UHI6894" s="88"/>
      <c r="UHJ6894" s="88"/>
      <c r="UHK6894" s="88"/>
      <c r="UHL6894" s="88"/>
      <c r="UHM6894" s="88"/>
      <c r="UHN6894" s="88"/>
      <c r="UHO6894" s="88"/>
      <c r="UHP6894" s="88"/>
      <c r="UHQ6894" s="88"/>
      <c r="UHR6894" s="88"/>
      <c r="UHS6894" s="88"/>
      <c r="UHT6894" s="88"/>
      <c r="UHU6894" s="88"/>
      <c r="UHV6894" s="88"/>
      <c r="UHW6894" s="88"/>
      <c r="UHX6894" s="88"/>
      <c r="UHY6894" s="88"/>
      <c r="UHZ6894" s="88"/>
      <c r="UIA6894" s="88"/>
      <c r="UIB6894" s="88"/>
      <c r="UIC6894" s="88"/>
      <c r="UID6894" s="88"/>
      <c r="UIE6894" s="88"/>
      <c r="UIF6894" s="88"/>
      <c r="UIG6894" s="88"/>
      <c r="UIH6894" s="88"/>
      <c r="UII6894" s="88"/>
      <c r="UIJ6894" s="88"/>
      <c r="UIK6894" s="88"/>
      <c r="UIL6894" s="88"/>
      <c r="UIM6894" s="88"/>
      <c r="UIN6894" s="88"/>
      <c r="UIO6894" s="88"/>
      <c r="UIP6894" s="88"/>
      <c r="UIQ6894" s="88"/>
      <c r="UIR6894" s="88"/>
      <c r="UIS6894" s="88"/>
      <c r="UIT6894" s="88"/>
      <c r="UIU6894" s="88"/>
      <c r="UIV6894" s="88"/>
      <c r="UIW6894" s="88"/>
      <c r="UIX6894" s="88"/>
      <c r="UIY6894" s="88"/>
      <c r="UIZ6894" s="88"/>
      <c r="UJA6894" s="88"/>
      <c r="UJB6894" s="88"/>
      <c r="UJC6894" s="88"/>
      <c r="UJD6894" s="88"/>
      <c r="UJE6894" s="88"/>
      <c r="UJF6894" s="88"/>
      <c r="UJG6894" s="88"/>
      <c r="UJH6894" s="88"/>
      <c r="UJI6894" s="88"/>
      <c r="UJJ6894" s="88"/>
      <c r="UJK6894" s="88"/>
      <c r="UJL6894" s="88"/>
      <c r="UJM6894" s="88"/>
      <c r="UJN6894" s="88"/>
      <c r="UJO6894" s="88"/>
      <c r="UJP6894" s="88"/>
      <c r="UJQ6894" s="88"/>
      <c r="UJR6894" s="88"/>
      <c r="UJS6894" s="88"/>
      <c r="UJT6894" s="88"/>
      <c r="UJU6894" s="88"/>
      <c r="UJV6894" s="88"/>
      <c r="UJW6894" s="88"/>
      <c r="UJX6894" s="88"/>
      <c r="UJY6894" s="88"/>
      <c r="UJZ6894" s="88"/>
      <c r="UKA6894" s="88"/>
      <c r="UKB6894" s="88"/>
      <c r="UKC6894" s="88"/>
      <c r="UKD6894" s="88"/>
      <c r="UKE6894" s="88"/>
      <c r="UKF6894" s="88"/>
      <c r="UKG6894" s="88"/>
      <c r="UKH6894" s="88"/>
      <c r="UKI6894" s="88"/>
      <c r="UKJ6894" s="88"/>
      <c r="UKK6894" s="88"/>
      <c r="UKL6894" s="88"/>
      <c r="UKM6894" s="88"/>
      <c r="UKN6894" s="88"/>
      <c r="UKO6894" s="88"/>
      <c r="UKP6894" s="88"/>
      <c r="UKQ6894" s="88"/>
      <c r="UKR6894" s="88"/>
      <c r="UKS6894" s="88"/>
      <c r="UKT6894" s="88"/>
      <c r="UKU6894" s="88"/>
      <c r="UKV6894" s="88"/>
      <c r="UKW6894" s="88"/>
      <c r="UKX6894" s="88"/>
      <c r="UKY6894" s="88"/>
      <c r="UKZ6894" s="88"/>
      <c r="ULA6894" s="88"/>
      <c r="ULB6894" s="88"/>
      <c r="ULC6894" s="88"/>
      <c r="ULD6894" s="88"/>
      <c r="ULE6894" s="88"/>
      <c r="ULF6894" s="88"/>
      <c r="ULG6894" s="88"/>
      <c r="ULH6894" s="88"/>
      <c r="ULI6894" s="88"/>
      <c r="ULJ6894" s="88"/>
      <c r="ULK6894" s="88"/>
      <c r="ULL6894" s="88"/>
      <c r="ULM6894" s="88"/>
      <c r="ULN6894" s="88"/>
      <c r="ULO6894" s="88"/>
      <c r="ULP6894" s="88"/>
      <c r="ULQ6894" s="88"/>
      <c r="ULR6894" s="88"/>
      <c r="ULS6894" s="88"/>
      <c r="ULT6894" s="88"/>
      <c r="ULU6894" s="88"/>
      <c r="ULV6894" s="88"/>
      <c r="ULW6894" s="88"/>
      <c r="ULX6894" s="88"/>
      <c r="ULY6894" s="88"/>
      <c r="ULZ6894" s="88"/>
      <c r="UMA6894" s="88"/>
      <c r="UMB6894" s="88"/>
      <c r="UMC6894" s="88"/>
      <c r="UMD6894" s="88"/>
      <c r="UME6894" s="88"/>
      <c r="UMF6894" s="88"/>
      <c r="UMG6894" s="88"/>
      <c r="UMH6894" s="88"/>
      <c r="UMI6894" s="88"/>
      <c r="UMJ6894" s="88"/>
      <c r="UMK6894" s="88"/>
      <c r="UML6894" s="88"/>
      <c r="UMM6894" s="88"/>
      <c r="UMN6894" s="88"/>
      <c r="UMO6894" s="88"/>
      <c r="UMP6894" s="88"/>
      <c r="UMQ6894" s="88"/>
      <c r="UMR6894" s="88"/>
      <c r="UMS6894" s="88"/>
      <c r="UMT6894" s="88"/>
      <c r="UMU6894" s="88"/>
      <c r="UMV6894" s="88"/>
      <c r="UMW6894" s="88"/>
      <c r="UMX6894" s="88"/>
      <c r="UMY6894" s="88"/>
      <c r="UMZ6894" s="88"/>
      <c r="UNA6894" s="88"/>
      <c r="UNB6894" s="88"/>
      <c r="UNC6894" s="88"/>
      <c r="UND6894" s="88"/>
      <c r="UNE6894" s="88"/>
      <c r="UNF6894" s="88"/>
      <c r="UNG6894" s="88"/>
      <c r="UNH6894" s="88"/>
      <c r="UNI6894" s="88"/>
      <c r="UNJ6894" s="88"/>
      <c r="UNK6894" s="88"/>
      <c r="UNL6894" s="88"/>
      <c r="UNM6894" s="88"/>
      <c r="UNN6894" s="88"/>
      <c r="UNO6894" s="88"/>
      <c r="UNP6894" s="88"/>
      <c r="UNQ6894" s="88"/>
      <c r="UNR6894" s="88"/>
      <c r="UNS6894" s="88"/>
      <c r="UNT6894" s="88"/>
      <c r="UNU6894" s="88"/>
      <c r="UNV6894" s="88"/>
      <c r="UNW6894" s="88"/>
      <c r="UNX6894" s="88"/>
      <c r="UNY6894" s="88"/>
      <c r="UNZ6894" s="88"/>
      <c r="UOA6894" s="88"/>
      <c r="UOB6894" s="88"/>
      <c r="UOC6894" s="88"/>
      <c r="UOD6894" s="88"/>
      <c r="UOE6894" s="88"/>
      <c r="UOF6894" s="88"/>
      <c r="UOG6894" s="88"/>
      <c r="UOH6894" s="88"/>
      <c r="UOI6894" s="88"/>
      <c r="UOJ6894" s="88"/>
      <c r="UOK6894" s="88"/>
      <c r="UOL6894" s="88"/>
      <c r="UOM6894" s="88"/>
      <c r="UON6894" s="88"/>
      <c r="UOO6894" s="88"/>
      <c r="UOP6894" s="88"/>
      <c r="UOQ6894" s="88"/>
      <c r="UOR6894" s="88"/>
      <c r="UOS6894" s="88"/>
      <c r="UOT6894" s="88"/>
      <c r="UOU6894" s="88"/>
      <c r="UOV6894" s="88"/>
      <c r="UOW6894" s="88"/>
      <c r="UOX6894" s="88"/>
      <c r="UOY6894" s="88"/>
      <c r="UOZ6894" s="88"/>
      <c r="UPA6894" s="88"/>
      <c r="UPB6894" s="88"/>
      <c r="UPC6894" s="88"/>
      <c r="UPD6894" s="88"/>
      <c r="UPE6894" s="88"/>
      <c r="UPF6894" s="88"/>
      <c r="UPG6894" s="88"/>
      <c r="UPH6894" s="88"/>
      <c r="UPI6894" s="88"/>
      <c r="UPJ6894" s="88"/>
      <c r="UPK6894" s="88"/>
      <c r="UPL6894" s="88"/>
      <c r="UPM6894" s="88"/>
      <c r="UPN6894" s="88"/>
      <c r="UPO6894" s="88"/>
      <c r="UPP6894" s="88"/>
      <c r="UPQ6894" s="88"/>
      <c r="UPR6894" s="88"/>
      <c r="UPS6894" s="88"/>
      <c r="UPT6894" s="88"/>
      <c r="UPU6894" s="88"/>
      <c r="UPV6894" s="88"/>
      <c r="UPW6894" s="88"/>
      <c r="UPX6894" s="88"/>
      <c r="UPY6894" s="88"/>
      <c r="UPZ6894" s="88"/>
      <c r="UQA6894" s="88"/>
      <c r="UQB6894" s="88"/>
      <c r="UQC6894" s="88"/>
      <c r="UQD6894" s="88"/>
      <c r="UQE6894" s="88"/>
      <c r="UQF6894" s="88"/>
      <c r="UQG6894" s="88"/>
      <c r="UQH6894" s="88"/>
      <c r="UQI6894" s="88"/>
      <c r="UQJ6894" s="88"/>
      <c r="UQK6894" s="88"/>
      <c r="UQL6894" s="88"/>
      <c r="UQM6894" s="88"/>
      <c r="UQN6894" s="88"/>
      <c r="UQO6894" s="88"/>
      <c r="UQP6894" s="88"/>
      <c r="UQQ6894" s="88"/>
      <c r="UQR6894" s="88"/>
      <c r="UQS6894" s="88"/>
      <c r="UQT6894" s="88"/>
      <c r="UQU6894" s="88"/>
      <c r="UQV6894" s="88"/>
      <c r="UQW6894" s="88"/>
      <c r="UQX6894" s="88"/>
      <c r="UQY6894" s="88"/>
      <c r="UQZ6894" s="88"/>
      <c r="URA6894" s="88"/>
      <c r="URB6894" s="88"/>
      <c r="URC6894" s="88"/>
      <c r="URD6894" s="88"/>
      <c r="URE6894" s="88"/>
      <c r="URF6894" s="88"/>
      <c r="URG6894" s="88"/>
      <c r="URH6894" s="88"/>
      <c r="URI6894" s="88"/>
      <c r="URJ6894" s="88"/>
      <c r="URK6894" s="88"/>
      <c r="URL6894" s="88"/>
      <c r="URM6894" s="88"/>
      <c r="URN6894" s="88"/>
      <c r="URO6894" s="88"/>
      <c r="URP6894" s="88"/>
      <c r="URQ6894" s="88"/>
      <c r="URR6894" s="88"/>
      <c r="URS6894" s="88"/>
      <c r="URT6894" s="88"/>
      <c r="URU6894" s="88"/>
      <c r="URV6894" s="88"/>
      <c r="URW6894" s="88"/>
      <c r="URX6894" s="88"/>
      <c r="URY6894" s="88"/>
      <c r="URZ6894" s="88"/>
      <c r="USA6894" s="88"/>
      <c r="USB6894" s="88"/>
      <c r="USC6894" s="88"/>
      <c r="USD6894" s="88"/>
      <c r="USE6894" s="88"/>
      <c r="USF6894" s="88"/>
      <c r="USG6894" s="88"/>
      <c r="USH6894" s="88"/>
      <c r="USI6894" s="88"/>
      <c r="USJ6894" s="88"/>
      <c r="USK6894" s="88"/>
      <c r="USL6894" s="88"/>
      <c r="USM6894" s="88"/>
      <c r="USN6894" s="88"/>
      <c r="USO6894" s="88"/>
      <c r="USP6894" s="88"/>
      <c r="USQ6894" s="88"/>
      <c r="USR6894" s="88"/>
      <c r="USS6894" s="88"/>
      <c r="UST6894" s="88"/>
      <c r="USU6894" s="88"/>
      <c r="USV6894" s="88"/>
      <c r="USW6894" s="88"/>
      <c r="USX6894" s="88"/>
      <c r="USY6894" s="88"/>
      <c r="USZ6894" s="88"/>
      <c r="UTA6894" s="88"/>
      <c r="UTB6894" s="88"/>
      <c r="UTC6894" s="88"/>
      <c r="UTD6894" s="88"/>
      <c r="UTE6894" s="88"/>
      <c r="UTF6894" s="88"/>
      <c r="UTG6894" s="88"/>
      <c r="UTH6894" s="88"/>
      <c r="UTI6894" s="88"/>
      <c r="UTJ6894" s="88"/>
      <c r="UTK6894" s="88"/>
      <c r="UTL6894" s="88"/>
      <c r="UTM6894" s="88"/>
      <c r="UTN6894" s="88"/>
      <c r="UTO6894" s="88"/>
      <c r="UTP6894" s="88"/>
      <c r="UTQ6894" s="88"/>
      <c r="UTR6894" s="88"/>
      <c r="UTS6894" s="88"/>
      <c r="UTT6894" s="88"/>
      <c r="UTU6894" s="88"/>
      <c r="UTV6894" s="88"/>
      <c r="UTW6894" s="88"/>
      <c r="UTX6894" s="88"/>
      <c r="UTY6894" s="88"/>
      <c r="UTZ6894" s="88"/>
      <c r="UUA6894" s="88"/>
      <c r="UUB6894" s="88"/>
      <c r="UUC6894" s="88"/>
      <c r="UUD6894" s="88"/>
      <c r="UUE6894" s="88"/>
      <c r="UUF6894" s="88"/>
      <c r="UUG6894" s="88"/>
      <c r="UUH6894" s="88"/>
      <c r="UUI6894" s="88"/>
      <c r="UUJ6894" s="88"/>
      <c r="UUK6894" s="88"/>
      <c r="UUL6894" s="88"/>
      <c r="UUM6894" s="88"/>
      <c r="UUN6894" s="88"/>
      <c r="UUO6894" s="88"/>
      <c r="UUP6894" s="88"/>
      <c r="UUQ6894" s="88"/>
      <c r="UUR6894" s="88"/>
      <c r="UUS6894" s="88"/>
      <c r="UUT6894" s="88"/>
      <c r="UUU6894" s="88"/>
      <c r="UUV6894" s="88"/>
      <c r="UUW6894" s="88"/>
      <c r="UUX6894" s="88"/>
      <c r="UUY6894" s="88"/>
      <c r="UUZ6894" s="88"/>
      <c r="UVA6894" s="88"/>
      <c r="UVB6894" s="88"/>
      <c r="UVC6894" s="88"/>
      <c r="UVD6894" s="88"/>
      <c r="UVE6894" s="88"/>
      <c r="UVF6894" s="88"/>
      <c r="UVG6894" s="88"/>
      <c r="UVH6894" s="88"/>
      <c r="UVI6894" s="88"/>
      <c r="UVJ6894" s="88"/>
      <c r="UVK6894" s="88"/>
      <c r="UVL6894" s="88"/>
      <c r="UVM6894" s="88"/>
      <c r="UVN6894" s="88"/>
      <c r="UVO6894" s="88"/>
      <c r="UVP6894" s="88"/>
      <c r="UVQ6894" s="88"/>
      <c r="UVR6894" s="88"/>
      <c r="UVS6894" s="88"/>
      <c r="UVT6894" s="88"/>
      <c r="UVU6894" s="88"/>
      <c r="UVV6894" s="88"/>
      <c r="UVW6894" s="88"/>
      <c r="UVX6894" s="88"/>
      <c r="UVY6894" s="88"/>
      <c r="UVZ6894" s="88"/>
      <c r="UWA6894" s="88"/>
      <c r="UWB6894" s="88"/>
      <c r="UWC6894" s="88"/>
      <c r="UWD6894" s="88"/>
      <c r="UWE6894" s="88"/>
      <c r="UWF6894" s="88"/>
      <c r="UWG6894" s="88"/>
      <c r="UWH6894" s="88"/>
      <c r="UWI6894" s="88"/>
      <c r="UWJ6894" s="88"/>
      <c r="UWK6894" s="88"/>
      <c r="UWL6894" s="88"/>
      <c r="UWM6894" s="88"/>
      <c r="UWN6894" s="88"/>
      <c r="UWO6894" s="88"/>
      <c r="UWP6894" s="88"/>
      <c r="UWQ6894" s="88"/>
      <c r="UWR6894" s="88"/>
      <c r="UWS6894" s="88"/>
      <c r="UWT6894" s="88"/>
      <c r="UWU6894" s="88"/>
      <c r="UWV6894" s="88"/>
      <c r="UWW6894" s="88"/>
      <c r="UWX6894" s="88"/>
      <c r="UWY6894" s="88"/>
      <c r="UWZ6894" s="88"/>
      <c r="UXA6894" s="88"/>
      <c r="UXB6894" s="88"/>
      <c r="UXC6894" s="88"/>
      <c r="UXD6894" s="88"/>
      <c r="UXE6894" s="88"/>
      <c r="UXF6894" s="88"/>
      <c r="UXG6894" s="88"/>
      <c r="UXH6894" s="88"/>
      <c r="UXI6894" s="88"/>
      <c r="UXJ6894" s="88"/>
      <c r="UXK6894" s="88"/>
      <c r="UXL6894" s="88"/>
      <c r="UXM6894" s="88"/>
      <c r="UXN6894" s="88"/>
      <c r="UXO6894" s="88"/>
      <c r="UXP6894" s="88"/>
      <c r="UXQ6894" s="88"/>
      <c r="UXR6894" s="88"/>
      <c r="UXS6894" s="88"/>
      <c r="UXT6894" s="88"/>
      <c r="UXU6894" s="88"/>
      <c r="UXV6894" s="88"/>
      <c r="UXW6894" s="88"/>
      <c r="UXX6894" s="88"/>
      <c r="UXY6894" s="88"/>
      <c r="UXZ6894" s="88"/>
      <c r="UYA6894" s="88"/>
      <c r="UYB6894" s="88"/>
      <c r="UYC6894" s="88"/>
      <c r="UYD6894" s="88"/>
      <c r="UYE6894" s="88"/>
      <c r="UYF6894" s="88"/>
      <c r="UYG6894" s="88"/>
      <c r="UYH6894" s="88"/>
      <c r="UYI6894" s="88"/>
      <c r="UYJ6894" s="88"/>
      <c r="UYK6894" s="88"/>
      <c r="UYL6894" s="88"/>
      <c r="UYM6894" s="88"/>
      <c r="UYN6894" s="88"/>
      <c r="UYO6894" s="88"/>
      <c r="UYP6894" s="88"/>
      <c r="UYQ6894" s="88"/>
      <c r="UYR6894" s="88"/>
      <c r="UYS6894" s="88"/>
      <c r="UYT6894" s="88"/>
      <c r="UYU6894" s="88"/>
      <c r="UYV6894" s="88"/>
      <c r="UYW6894" s="88"/>
      <c r="UYX6894" s="88"/>
      <c r="UYY6894" s="88"/>
      <c r="UYZ6894" s="88"/>
      <c r="UZA6894" s="88"/>
      <c r="UZB6894" s="88"/>
      <c r="UZC6894" s="88"/>
      <c r="UZD6894" s="88"/>
      <c r="UZE6894" s="88"/>
      <c r="UZF6894" s="88"/>
      <c r="UZG6894" s="88"/>
      <c r="UZH6894" s="88"/>
      <c r="UZI6894" s="88"/>
      <c r="UZJ6894" s="88"/>
      <c r="UZK6894" s="88"/>
      <c r="UZL6894" s="88"/>
      <c r="UZM6894" s="88"/>
      <c r="UZN6894" s="88"/>
      <c r="UZO6894" s="88"/>
      <c r="UZP6894" s="88"/>
      <c r="UZQ6894" s="88"/>
      <c r="UZR6894" s="88"/>
      <c r="UZS6894" s="88"/>
      <c r="UZT6894" s="88"/>
      <c r="UZU6894" s="88"/>
      <c r="UZV6894" s="88"/>
      <c r="UZW6894" s="88"/>
      <c r="UZX6894" s="88"/>
      <c r="UZY6894" s="88"/>
      <c r="UZZ6894" s="88"/>
      <c r="VAA6894" s="88"/>
      <c r="VAB6894" s="88"/>
      <c r="VAC6894" s="88"/>
      <c r="VAD6894" s="88"/>
      <c r="VAE6894" s="88"/>
      <c r="VAF6894" s="88"/>
      <c r="VAG6894" s="88"/>
      <c r="VAH6894" s="88"/>
      <c r="VAI6894" s="88"/>
      <c r="VAJ6894" s="88"/>
      <c r="VAK6894" s="88"/>
      <c r="VAL6894" s="88"/>
      <c r="VAM6894" s="88"/>
      <c r="VAN6894" s="88"/>
      <c r="VAO6894" s="88"/>
      <c r="VAP6894" s="88"/>
      <c r="VAQ6894" s="88"/>
      <c r="VAR6894" s="88"/>
      <c r="VAS6894" s="88"/>
      <c r="VAT6894" s="88"/>
      <c r="VAU6894" s="88"/>
      <c r="VAV6894" s="88"/>
      <c r="VAW6894" s="88"/>
      <c r="VAX6894" s="88"/>
      <c r="VAY6894" s="88"/>
      <c r="VAZ6894" s="88"/>
      <c r="VBA6894" s="88"/>
      <c r="VBB6894" s="88"/>
      <c r="VBC6894" s="88"/>
      <c r="VBD6894" s="88"/>
      <c r="VBE6894" s="88"/>
      <c r="VBF6894" s="88"/>
      <c r="VBG6894" s="88"/>
      <c r="VBH6894" s="88"/>
      <c r="VBI6894" s="88"/>
      <c r="VBJ6894" s="88"/>
      <c r="VBK6894" s="88"/>
      <c r="VBL6894" s="88"/>
      <c r="VBM6894" s="88"/>
      <c r="VBN6894" s="88"/>
      <c r="VBO6894" s="88"/>
      <c r="VBP6894" s="88"/>
      <c r="VBQ6894" s="88"/>
      <c r="VBR6894" s="88"/>
      <c r="VBS6894" s="88"/>
      <c r="VBT6894" s="88"/>
      <c r="VBU6894" s="88"/>
      <c r="VBV6894" s="88"/>
      <c r="VBW6894" s="88"/>
      <c r="VBX6894" s="88"/>
      <c r="VBY6894" s="88"/>
      <c r="VBZ6894" s="88"/>
      <c r="VCA6894" s="88"/>
      <c r="VCB6894" s="88"/>
      <c r="VCC6894" s="88"/>
      <c r="VCD6894" s="88"/>
      <c r="VCE6894" s="88"/>
      <c r="VCF6894" s="88"/>
      <c r="VCG6894" s="88"/>
      <c r="VCH6894" s="88"/>
      <c r="VCI6894" s="88"/>
      <c r="VCJ6894" s="88"/>
      <c r="VCK6894" s="88"/>
      <c r="VCL6894" s="88"/>
      <c r="VCM6894" s="88"/>
      <c r="VCN6894" s="88"/>
      <c r="VCO6894" s="88"/>
      <c r="VCP6894" s="88"/>
      <c r="VCQ6894" s="88"/>
      <c r="VCR6894" s="88"/>
      <c r="VCS6894" s="88"/>
      <c r="VCT6894" s="88"/>
      <c r="VCU6894" s="88"/>
      <c r="VCV6894" s="88"/>
      <c r="VCW6894" s="88"/>
      <c r="VCX6894" s="88"/>
      <c r="VCY6894" s="88"/>
      <c r="VCZ6894" s="88"/>
      <c r="VDA6894" s="88"/>
      <c r="VDB6894" s="88"/>
      <c r="VDC6894" s="88"/>
      <c r="VDD6894" s="88"/>
      <c r="VDE6894" s="88"/>
      <c r="VDF6894" s="88"/>
      <c r="VDG6894" s="88"/>
      <c r="VDH6894" s="88"/>
      <c r="VDI6894" s="88"/>
      <c r="VDJ6894" s="88"/>
      <c r="VDK6894" s="88"/>
      <c r="VDL6894" s="88"/>
      <c r="VDM6894" s="88"/>
      <c r="VDN6894" s="88"/>
      <c r="VDO6894" s="88"/>
      <c r="VDP6894" s="88"/>
      <c r="VDQ6894" s="88"/>
      <c r="VDR6894" s="88"/>
      <c r="VDS6894" s="88"/>
      <c r="VDT6894" s="88"/>
      <c r="VDU6894" s="88"/>
      <c r="VDV6894" s="88"/>
      <c r="VDW6894" s="88"/>
      <c r="VDX6894" s="88"/>
      <c r="VDY6894" s="88"/>
      <c r="VDZ6894" s="88"/>
      <c r="VEA6894" s="88"/>
      <c r="VEB6894" s="88"/>
      <c r="VEC6894" s="88"/>
      <c r="VED6894" s="88"/>
      <c r="VEE6894" s="88"/>
      <c r="VEF6894" s="88"/>
      <c r="VEG6894" s="88"/>
      <c r="VEH6894" s="88"/>
      <c r="VEI6894" s="88"/>
      <c r="VEJ6894" s="88"/>
      <c r="VEK6894" s="88"/>
      <c r="VEL6894" s="88"/>
      <c r="VEM6894" s="88"/>
      <c r="VEN6894" s="88"/>
      <c r="VEO6894" s="88"/>
      <c r="VEP6894" s="88"/>
      <c r="VEQ6894" s="88"/>
      <c r="VER6894" s="88"/>
      <c r="VES6894" s="88"/>
      <c r="VET6894" s="88"/>
      <c r="VEU6894" s="88"/>
      <c r="VEV6894" s="88"/>
      <c r="VEW6894" s="88"/>
      <c r="VEX6894" s="88"/>
      <c r="VEY6894" s="88"/>
      <c r="VEZ6894" s="88"/>
      <c r="VFA6894" s="88"/>
      <c r="VFB6894" s="88"/>
      <c r="VFC6894" s="88"/>
      <c r="VFD6894" s="88"/>
      <c r="VFE6894" s="88"/>
      <c r="VFF6894" s="88"/>
      <c r="VFG6894" s="88"/>
      <c r="VFH6894" s="88"/>
      <c r="VFI6894" s="88"/>
      <c r="VFJ6894" s="88"/>
      <c r="VFK6894" s="88"/>
      <c r="VFL6894" s="88"/>
      <c r="VFM6894" s="88"/>
      <c r="VFN6894" s="88"/>
      <c r="VFO6894" s="88"/>
      <c r="VFP6894" s="88"/>
      <c r="VFQ6894" s="88"/>
      <c r="VFR6894" s="88"/>
      <c r="VFS6894" s="88"/>
      <c r="VFT6894" s="88"/>
      <c r="VFU6894" s="88"/>
      <c r="VFV6894" s="88"/>
      <c r="VFW6894" s="88"/>
      <c r="VFX6894" s="88"/>
      <c r="VFY6894" s="88"/>
      <c r="VFZ6894" s="88"/>
      <c r="VGA6894" s="88"/>
      <c r="VGB6894" s="88"/>
      <c r="VGC6894" s="88"/>
      <c r="VGD6894" s="88"/>
      <c r="VGE6894" s="88"/>
      <c r="VGF6894" s="88"/>
      <c r="VGG6894" s="88"/>
      <c r="VGH6894" s="88"/>
      <c r="VGI6894" s="88"/>
      <c r="VGJ6894" s="88"/>
      <c r="VGK6894" s="88"/>
      <c r="VGL6894" s="88"/>
      <c r="VGM6894" s="88"/>
      <c r="VGN6894" s="88"/>
      <c r="VGO6894" s="88"/>
      <c r="VGP6894" s="88"/>
      <c r="VGQ6894" s="88"/>
      <c r="VGR6894" s="88"/>
      <c r="VGS6894" s="88"/>
      <c r="VGT6894" s="88"/>
      <c r="VGU6894" s="88"/>
      <c r="VGV6894" s="88"/>
      <c r="VGW6894" s="88"/>
      <c r="VGX6894" s="88"/>
      <c r="VGY6894" s="88"/>
      <c r="VGZ6894" s="88"/>
      <c r="VHA6894" s="88"/>
      <c r="VHB6894" s="88"/>
      <c r="VHC6894" s="88"/>
      <c r="VHD6894" s="88"/>
      <c r="VHE6894" s="88"/>
      <c r="VHF6894" s="88"/>
      <c r="VHG6894" s="88"/>
      <c r="VHH6894" s="88"/>
      <c r="VHI6894" s="88"/>
      <c r="VHJ6894" s="88"/>
      <c r="VHK6894" s="88"/>
      <c r="VHL6894" s="88"/>
      <c r="VHM6894" s="88"/>
      <c r="VHN6894" s="88"/>
      <c r="VHO6894" s="88"/>
      <c r="VHP6894" s="88"/>
      <c r="VHQ6894" s="88"/>
      <c r="VHR6894" s="88"/>
      <c r="VHS6894" s="88"/>
      <c r="VHT6894" s="88"/>
      <c r="VHU6894" s="88"/>
      <c r="VHV6894" s="88"/>
      <c r="VHW6894" s="88"/>
      <c r="VHX6894" s="88"/>
      <c r="VHY6894" s="88"/>
      <c r="VHZ6894" s="88"/>
      <c r="VIA6894" s="88"/>
      <c r="VIB6894" s="88"/>
      <c r="VIC6894" s="88"/>
      <c r="VID6894" s="88"/>
      <c r="VIE6894" s="88"/>
      <c r="VIF6894" s="88"/>
      <c r="VIG6894" s="88"/>
      <c r="VIH6894" s="88"/>
      <c r="VII6894" s="88"/>
      <c r="VIJ6894" s="88"/>
      <c r="VIK6894" s="88"/>
      <c r="VIL6894" s="88"/>
      <c r="VIM6894" s="88"/>
      <c r="VIN6894" s="88"/>
      <c r="VIO6894" s="88"/>
      <c r="VIP6894" s="88"/>
      <c r="VIQ6894" s="88"/>
      <c r="VIR6894" s="88"/>
      <c r="VIS6894" s="88"/>
      <c r="VIT6894" s="88"/>
      <c r="VIU6894" s="88"/>
      <c r="VIV6894" s="88"/>
      <c r="VIW6894" s="88"/>
      <c r="VIX6894" s="88"/>
      <c r="VIY6894" s="88"/>
      <c r="VIZ6894" s="88"/>
      <c r="VJA6894" s="88"/>
      <c r="VJB6894" s="88"/>
      <c r="VJC6894" s="88"/>
      <c r="VJD6894" s="88"/>
      <c r="VJE6894" s="88"/>
      <c r="VJF6894" s="88"/>
      <c r="VJG6894" s="88"/>
      <c r="VJH6894" s="88"/>
      <c r="VJI6894" s="88"/>
      <c r="VJJ6894" s="88"/>
      <c r="VJK6894" s="88"/>
      <c r="VJL6894" s="88"/>
      <c r="VJM6894" s="88"/>
      <c r="VJN6894" s="88"/>
      <c r="VJO6894" s="88"/>
      <c r="VJP6894" s="88"/>
      <c r="VJQ6894" s="88"/>
      <c r="VJR6894" s="88"/>
      <c r="VJS6894" s="88"/>
      <c r="VJT6894" s="88"/>
      <c r="VJU6894" s="88"/>
      <c r="VJV6894" s="88"/>
      <c r="VJW6894" s="88"/>
      <c r="VJX6894" s="88"/>
      <c r="VJY6894" s="88"/>
      <c r="VJZ6894" s="88"/>
      <c r="VKA6894" s="88"/>
      <c r="VKB6894" s="88"/>
      <c r="VKC6894" s="88"/>
      <c r="VKD6894" s="88"/>
      <c r="VKE6894" s="88"/>
      <c r="VKF6894" s="88"/>
      <c r="VKG6894" s="88"/>
      <c r="VKH6894" s="88"/>
      <c r="VKI6894" s="88"/>
      <c r="VKJ6894" s="88"/>
      <c r="VKK6894" s="88"/>
      <c r="VKL6894" s="88"/>
      <c r="VKM6894" s="88"/>
      <c r="VKN6894" s="88"/>
      <c r="VKO6894" s="88"/>
      <c r="VKP6894" s="88"/>
      <c r="VKQ6894" s="88"/>
      <c r="VKR6894" s="88"/>
      <c r="VKS6894" s="88"/>
      <c r="VKT6894" s="88"/>
      <c r="VKU6894" s="88"/>
      <c r="VKV6894" s="88"/>
      <c r="VKW6894" s="88"/>
      <c r="VKX6894" s="88"/>
      <c r="VKY6894" s="88"/>
      <c r="VKZ6894" s="88"/>
      <c r="VLA6894" s="88"/>
      <c r="VLB6894" s="88"/>
      <c r="VLC6894" s="88"/>
      <c r="VLD6894" s="88"/>
      <c r="VLE6894" s="88"/>
      <c r="VLF6894" s="88"/>
      <c r="VLG6894" s="88"/>
      <c r="VLH6894" s="88"/>
      <c r="VLI6894" s="88"/>
      <c r="VLJ6894" s="88"/>
      <c r="VLK6894" s="88"/>
      <c r="VLL6894" s="88"/>
      <c r="VLM6894" s="88"/>
      <c r="VLN6894" s="88"/>
      <c r="VLO6894" s="88"/>
      <c r="VLP6894" s="88"/>
      <c r="VLQ6894" s="88"/>
      <c r="VLR6894" s="88"/>
      <c r="VLS6894" s="88"/>
      <c r="VLT6894" s="88"/>
      <c r="VLU6894" s="88"/>
      <c r="VLV6894" s="88"/>
      <c r="VLW6894" s="88"/>
      <c r="VLX6894" s="88"/>
      <c r="VLY6894" s="88"/>
      <c r="VLZ6894" s="88"/>
      <c r="VMA6894" s="88"/>
      <c r="VMB6894" s="88"/>
      <c r="VMC6894" s="88"/>
      <c r="VMD6894" s="88"/>
      <c r="VME6894" s="88"/>
      <c r="VMF6894" s="88"/>
      <c r="VMG6894" s="88"/>
      <c r="VMH6894" s="88"/>
      <c r="VMI6894" s="88"/>
      <c r="VMJ6894" s="88"/>
      <c r="VMK6894" s="88"/>
      <c r="VML6894" s="88"/>
      <c r="VMM6894" s="88"/>
      <c r="VMN6894" s="88"/>
      <c r="VMO6894" s="88"/>
      <c r="VMP6894" s="88"/>
      <c r="VMQ6894" s="88"/>
      <c r="VMR6894" s="88"/>
      <c r="VMS6894" s="88"/>
      <c r="VMT6894" s="88"/>
      <c r="VMU6894" s="88"/>
      <c r="VMV6894" s="88"/>
      <c r="VMW6894" s="88"/>
      <c r="VMX6894" s="88"/>
      <c r="VMY6894" s="88"/>
      <c r="VMZ6894" s="88"/>
      <c r="VNA6894" s="88"/>
      <c r="VNB6894" s="88"/>
      <c r="VNC6894" s="88"/>
      <c r="VND6894" s="88"/>
      <c r="VNE6894" s="88"/>
      <c r="VNF6894" s="88"/>
      <c r="VNG6894" s="88"/>
      <c r="VNH6894" s="88"/>
      <c r="VNI6894" s="88"/>
      <c r="VNJ6894" s="88"/>
      <c r="VNK6894" s="88"/>
      <c r="VNL6894" s="88"/>
      <c r="VNM6894" s="88"/>
      <c r="VNN6894" s="88"/>
      <c r="VNO6894" s="88"/>
      <c r="VNP6894" s="88"/>
      <c r="VNQ6894" s="88"/>
      <c r="VNR6894" s="88"/>
      <c r="VNS6894" s="88"/>
      <c r="VNT6894" s="88"/>
      <c r="VNU6894" s="88"/>
      <c r="VNV6894" s="88"/>
      <c r="VNW6894" s="88"/>
      <c r="VNX6894" s="88"/>
      <c r="VNY6894" s="88"/>
      <c r="VNZ6894" s="88"/>
      <c r="VOA6894" s="88"/>
      <c r="VOB6894" s="88"/>
      <c r="VOC6894" s="88"/>
      <c r="VOD6894" s="88"/>
      <c r="VOE6894" s="88"/>
      <c r="VOF6894" s="88"/>
      <c r="VOG6894" s="88"/>
      <c r="VOH6894" s="88"/>
      <c r="VOI6894" s="88"/>
      <c r="VOJ6894" s="88"/>
      <c r="VOK6894" s="88"/>
      <c r="VOL6894" s="88"/>
      <c r="VOM6894" s="88"/>
      <c r="VON6894" s="88"/>
      <c r="VOO6894" s="88"/>
      <c r="VOP6894" s="88"/>
      <c r="VOQ6894" s="88"/>
      <c r="VOR6894" s="88"/>
      <c r="VOS6894" s="88"/>
      <c r="VOT6894" s="88"/>
      <c r="VOU6894" s="88"/>
      <c r="VOV6894" s="88"/>
      <c r="VOW6894" s="88"/>
      <c r="VOX6894" s="88"/>
      <c r="VOY6894" s="88"/>
      <c r="VOZ6894" s="88"/>
      <c r="VPA6894" s="88"/>
      <c r="VPB6894" s="88"/>
      <c r="VPC6894" s="88"/>
      <c r="VPD6894" s="88"/>
      <c r="VPE6894" s="88"/>
      <c r="VPF6894" s="88"/>
      <c r="VPG6894" s="88"/>
      <c r="VPH6894" s="88"/>
      <c r="VPI6894" s="88"/>
      <c r="VPJ6894" s="88"/>
      <c r="VPK6894" s="88"/>
      <c r="VPL6894" s="88"/>
      <c r="VPM6894" s="88"/>
      <c r="VPN6894" s="88"/>
      <c r="VPO6894" s="88"/>
      <c r="VPP6894" s="88"/>
      <c r="VPQ6894" s="88"/>
      <c r="VPR6894" s="88"/>
      <c r="VPS6894" s="88"/>
      <c r="VPT6894" s="88"/>
      <c r="VPU6894" s="88"/>
      <c r="VPV6894" s="88"/>
      <c r="VPW6894" s="88"/>
      <c r="VPX6894" s="88"/>
      <c r="VPY6894" s="88"/>
      <c r="VPZ6894" s="88"/>
      <c r="VQA6894" s="88"/>
      <c r="VQB6894" s="88"/>
      <c r="VQC6894" s="88"/>
      <c r="VQD6894" s="88"/>
      <c r="VQE6894" s="88"/>
      <c r="VQF6894" s="88"/>
      <c r="VQG6894" s="88"/>
      <c r="VQH6894" s="88"/>
      <c r="VQI6894" s="88"/>
      <c r="VQJ6894" s="88"/>
      <c r="VQK6894" s="88"/>
      <c r="VQL6894" s="88"/>
      <c r="VQM6894" s="88"/>
      <c r="VQN6894" s="88"/>
      <c r="VQO6894" s="88"/>
      <c r="VQP6894" s="88"/>
      <c r="VQQ6894" s="88"/>
      <c r="VQR6894" s="88"/>
      <c r="VQS6894" s="88"/>
      <c r="VQT6894" s="88"/>
      <c r="VQU6894" s="88"/>
      <c r="VQV6894" s="88"/>
      <c r="VQW6894" s="88"/>
      <c r="VQX6894" s="88"/>
      <c r="VQY6894" s="88"/>
      <c r="VQZ6894" s="88"/>
      <c r="VRA6894" s="88"/>
      <c r="VRB6894" s="88"/>
      <c r="VRC6894" s="88"/>
      <c r="VRD6894" s="88"/>
      <c r="VRE6894" s="88"/>
      <c r="VRF6894" s="88"/>
      <c r="VRG6894" s="88"/>
      <c r="VRH6894" s="88"/>
      <c r="VRI6894" s="88"/>
      <c r="VRJ6894" s="88"/>
      <c r="VRK6894" s="88"/>
      <c r="VRL6894" s="88"/>
      <c r="VRM6894" s="88"/>
      <c r="VRN6894" s="88"/>
      <c r="VRO6894" s="88"/>
      <c r="VRP6894" s="88"/>
      <c r="VRQ6894" s="88"/>
      <c r="VRR6894" s="88"/>
      <c r="VRS6894" s="88"/>
      <c r="VRT6894" s="88"/>
      <c r="VRU6894" s="88"/>
      <c r="VRV6894" s="88"/>
      <c r="VRW6894" s="88"/>
      <c r="VRX6894" s="88"/>
      <c r="VRY6894" s="88"/>
      <c r="VRZ6894" s="88"/>
      <c r="VSA6894" s="88"/>
      <c r="VSB6894" s="88"/>
      <c r="VSC6894" s="88"/>
      <c r="VSD6894" s="88"/>
      <c r="VSE6894" s="88"/>
      <c r="VSF6894" s="88"/>
      <c r="VSG6894" s="88"/>
      <c r="VSH6894" s="88"/>
      <c r="VSI6894" s="88"/>
      <c r="VSJ6894" s="88"/>
      <c r="VSK6894" s="88"/>
      <c r="VSL6894" s="88"/>
      <c r="VSM6894" s="88"/>
      <c r="VSN6894" s="88"/>
      <c r="VSO6894" s="88"/>
      <c r="VSP6894" s="88"/>
      <c r="VSQ6894" s="88"/>
      <c r="VSR6894" s="88"/>
      <c r="VSS6894" s="88"/>
      <c r="VST6894" s="88"/>
      <c r="VSU6894" s="88"/>
      <c r="VSV6894" s="88"/>
      <c r="VSW6894" s="88"/>
      <c r="VSX6894" s="88"/>
      <c r="VSY6894" s="88"/>
      <c r="VSZ6894" s="88"/>
      <c r="VTA6894" s="88"/>
      <c r="VTB6894" s="88"/>
      <c r="VTC6894" s="88"/>
      <c r="VTD6894" s="88"/>
      <c r="VTE6894" s="88"/>
      <c r="VTF6894" s="88"/>
      <c r="VTG6894" s="88"/>
      <c r="VTH6894" s="88"/>
      <c r="VTI6894" s="88"/>
      <c r="VTJ6894" s="88"/>
      <c r="VTK6894" s="88"/>
      <c r="VTL6894" s="88"/>
      <c r="VTM6894" s="88"/>
      <c r="VTN6894" s="88"/>
      <c r="VTO6894" s="88"/>
      <c r="VTP6894" s="88"/>
      <c r="VTQ6894" s="88"/>
      <c r="VTR6894" s="88"/>
      <c r="VTS6894" s="88"/>
      <c r="VTT6894" s="88"/>
      <c r="VTU6894" s="88"/>
      <c r="VTV6894" s="88"/>
      <c r="VTW6894" s="88"/>
      <c r="VTX6894" s="88"/>
      <c r="VTY6894" s="88"/>
      <c r="VTZ6894" s="88"/>
      <c r="VUA6894" s="88"/>
      <c r="VUB6894" s="88"/>
      <c r="VUC6894" s="88"/>
      <c r="VUD6894" s="88"/>
      <c r="VUE6894" s="88"/>
      <c r="VUF6894" s="88"/>
      <c r="VUG6894" s="88"/>
      <c r="VUH6894" s="88"/>
      <c r="VUI6894" s="88"/>
      <c r="VUJ6894" s="88"/>
      <c r="VUK6894" s="88"/>
      <c r="VUL6894" s="88"/>
      <c r="VUM6894" s="88"/>
      <c r="VUN6894" s="88"/>
      <c r="VUO6894" s="88"/>
      <c r="VUP6894" s="88"/>
      <c r="VUQ6894" s="88"/>
      <c r="VUR6894" s="88"/>
      <c r="VUS6894" s="88"/>
      <c r="VUT6894" s="88"/>
      <c r="VUU6894" s="88"/>
      <c r="VUV6894" s="88"/>
      <c r="VUW6894" s="88"/>
      <c r="VUX6894" s="88"/>
      <c r="VUY6894" s="88"/>
      <c r="VUZ6894" s="88"/>
      <c r="VVA6894" s="88"/>
      <c r="VVB6894" s="88"/>
      <c r="VVC6894" s="88"/>
      <c r="VVD6894" s="88"/>
      <c r="VVE6894" s="88"/>
      <c r="VVF6894" s="88"/>
      <c r="VVG6894" s="88"/>
      <c r="VVH6894" s="88"/>
      <c r="VVI6894" s="88"/>
      <c r="VVJ6894" s="88"/>
      <c r="VVK6894" s="88"/>
      <c r="VVL6894" s="88"/>
      <c r="VVM6894" s="88"/>
      <c r="VVN6894" s="88"/>
      <c r="VVO6894" s="88"/>
      <c r="VVP6894" s="88"/>
      <c r="VVQ6894" s="88"/>
      <c r="VVR6894" s="88"/>
      <c r="VVS6894" s="88"/>
      <c r="VVT6894" s="88"/>
      <c r="VVU6894" s="88"/>
      <c r="VVV6894" s="88"/>
      <c r="VVW6894" s="88"/>
      <c r="VVX6894" s="88"/>
      <c r="VVY6894" s="88"/>
      <c r="VVZ6894" s="88"/>
      <c r="VWA6894" s="88"/>
      <c r="VWB6894" s="88"/>
      <c r="VWC6894" s="88"/>
      <c r="VWD6894" s="88"/>
      <c r="VWE6894" s="88"/>
      <c r="VWF6894" s="88"/>
      <c r="VWG6894" s="88"/>
      <c r="VWH6894" s="88"/>
      <c r="VWI6894" s="88"/>
      <c r="VWJ6894" s="88"/>
      <c r="VWK6894" s="88"/>
      <c r="VWL6894" s="88"/>
      <c r="VWM6894" s="88"/>
      <c r="VWN6894" s="88"/>
      <c r="VWO6894" s="88"/>
      <c r="VWP6894" s="88"/>
      <c r="VWQ6894" s="88"/>
      <c r="VWR6894" s="88"/>
      <c r="VWS6894" s="88"/>
      <c r="VWT6894" s="88"/>
      <c r="VWU6894" s="88"/>
      <c r="VWV6894" s="88"/>
      <c r="VWW6894" s="88"/>
      <c r="VWX6894" s="88"/>
      <c r="VWY6894" s="88"/>
      <c r="VWZ6894" s="88"/>
      <c r="VXA6894" s="88"/>
      <c r="VXB6894" s="88"/>
      <c r="VXC6894" s="88"/>
      <c r="VXD6894" s="88"/>
      <c r="VXE6894" s="88"/>
      <c r="VXF6894" s="88"/>
      <c r="VXG6894" s="88"/>
      <c r="VXH6894" s="88"/>
      <c r="VXI6894" s="88"/>
      <c r="VXJ6894" s="88"/>
      <c r="VXK6894" s="88"/>
      <c r="VXL6894" s="88"/>
      <c r="VXM6894" s="88"/>
      <c r="VXN6894" s="88"/>
      <c r="VXO6894" s="88"/>
      <c r="VXP6894" s="88"/>
      <c r="VXQ6894" s="88"/>
      <c r="VXR6894" s="88"/>
      <c r="VXS6894" s="88"/>
      <c r="VXT6894" s="88"/>
      <c r="VXU6894" s="88"/>
      <c r="VXV6894" s="88"/>
      <c r="VXW6894" s="88"/>
      <c r="VXX6894" s="88"/>
      <c r="VXY6894" s="88"/>
      <c r="VXZ6894" s="88"/>
      <c r="VYA6894" s="88"/>
      <c r="VYB6894" s="88"/>
      <c r="VYC6894" s="88"/>
      <c r="VYD6894" s="88"/>
      <c r="VYE6894" s="88"/>
      <c r="VYF6894" s="88"/>
      <c r="VYG6894" s="88"/>
      <c r="VYH6894" s="88"/>
      <c r="VYI6894" s="88"/>
      <c r="VYJ6894" s="88"/>
      <c r="VYK6894" s="88"/>
      <c r="VYL6894" s="88"/>
      <c r="VYM6894" s="88"/>
      <c r="VYN6894" s="88"/>
      <c r="VYO6894" s="88"/>
      <c r="VYP6894" s="88"/>
      <c r="VYQ6894" s="88"/>
      <c r="VYR6894" s="88"/>
      <c r="VYS6894" s="88"/>
      <c r="VYT6894" s="88"/>
      <c r="VYU6894" s="88"/>
      <c r="VYV6894" s="88"/>
      <c r="VYW6894" s="88"/>
      <c r="VYX6894" s="88"/>
      <c r="VYY6894" s="88"/>
      <c r="VYZ6894" s="88"/>
      <c r="VZA6894" s="88"/>
      <c r="VZB6894" s="88"/>
      <c r="VZC6894" s="88"/>
      <c r="VZD6894" s="88"/>
      <c r="VZE6894" s="88"/>
      <c r="VZF6894" s="88"/>
      <c r="VZG6894" s="88"/>
      <c r="VZH6894" s="88"/>
      <c r="VZI6894" s="88"/>
      <c r="VZJ6894" s="88"/>
      <c r="VZK6894" s="88"/>
      <c r="VZL6894" s="88"/>
      <c r="VZM6894" s="88"/>
      <c r="VZN6894" s="88"/>
      <c r="VZO6894" s="88"/>
      <c r="VZP6894" s="88"/>
      <c r="VZQ6894" s="88"/>
      <c r="VZR6894" s="88"/>
      <c r="VZS6894" s="88"/>
      <c r="VZT6894" s="88"/>
      <c r="VZU6894" s="88"/>
      <c r="VZV6894" s="88"/>
      <c r="VZW6894" s="88"/>
      <c r="VZX6894" s="88"/>
      <c r="VZY6894" s="88"/>
      <c r="VZZ6894" s="88"/>
      <c r="WAA6894" s="88"/>
      <c r="WAB6894" s="88"/>
      <c r="WAC6894" s="88"/>
      <c r="WAD6894" s="88"/>
      <c r="WAE6894" s="88"/>
      <c r="WAF6894" s="88"/>
      <c r="WAG6894" s="88"/>
      <c r="WAH6894" s="88"/>
      <c r="WAI6894" s="88"/>
      <c r="WAJ6894" s="88"/>
      <c r="WAK6894" s="88"/>
      <c r="WAL6894" s="88"/>
      <c r="WAM6894" s="88"/>
      <c r="WAN6894" s="88"/>
      <c r="WAO6894" s="88"/>
      <c r="WAP6894" s="88"/>
      <c r="WAQ6894" s="88"/>
      <c r="WAR6894" s="88"/>
      <c r="WAS6894" s="88"/>
      <c r="WAT6894" s="88"/>
      <c r="WAU6894" s="88"/>
      <c r="WAV6894" s="88"/>
      <c r="WAW6894" s="88"/>
      <c r="WAX6894" s="88"/>
      <c r="WAY6894" s="88"/>
      <c r="WAZ6894" s="88"/>
      <c r="WBA6894" s="88"/>
      <c r="WBB6894" s="88"/>
      <c r="WBC6894" s="88"/>
      <c r="WBD6894" s="88"/>
      <c r="WBE6894" s="88"/>
      <c r="WBF6894" s="88"/>
      <c r="WBG6894" s="88"/>
      <c r="WBH6894" s="88"/>
      <c r="WBI6894" s="88"/>
      <c r="WBJ6894" s="88"/>
      <c r="WBK6894" s="88"/>
      <c r="WBL6894" s="88"/>
      <c r="WBM6894" s="88"/>
      <c r="WBN6894" s="88"/>
      <c r="WBO6894" s="88"/>
      <c r="WBP6894" s="88"/>
      <c r="WBQ6894" s="88"/>
      <c r="WBR6894" s="88"/>
      <c r="WBS6894" s="88"/>
      <c r="WBT6894" s="88"/>
      <c r="WBU6894" s="88"/>
      <c r="WBV6894" s="88"/>
      <c r="WBW6894" s="88"/>
      <c r="WBX6894" s="88"/>
      <c r="WBY6894" s="88"/>
      <c r="WBZ6894" s="88"/>
      <c r="WCA6894" s="88"/>
      <c r="WCB6894" s="88"/>
      <c r="WCC6894" s="88"/>
      <c r="WCD6894" s="88"/>
      <c r="WCE6894" s="88"/>
      <c r="WCF6894" s="88"/>
      <c r="WCG6894" s="88"/>
      <c r="WCH6894" s="88"/>
      <c r="WCI6894" s="88"/>
      <c r="WCJ6894" s="88"/>
      <c r="WCK6894" s="88"/>
      <c r="WCL6894" s="88"/>
      <c r="WCM6894" s="88"/>
      <c r="WCN6894" s="88"/>
      <c r="WCO6894" s="88"/>
      <c r="WCP6894" s="88"/>
      <c r="WCQ6894" s="88"/>
      <c r="WCR6894" s="88"/>
      <c r="WCS6894" s="88"/>
      <c r="WCT6894" s="88"/>
      <c r="WCU6894" s="88"/>
      <c r="WCV6894" s="88"/>
      <c r="WCW6894" s="88"/>
      <c r="WCX6894" s="88"/>
      <c r="WCY6894" s="88"/>
      <c r="WCZ6894" s="88"/>
      <c r="WDA6894" s="88"/>
      <c r="WDB6894" s="88"/>
      <c r="WDC6894" s="88"/>
      <c r="WDD6894" s="88"/>
      <c r="WDE6894" s="88"/>
      <c r="WDF6894" s="88"/>
      <c r="WDG6894" s="88"/>
      <c r="WDH6894" s="88"/>
      <c r="WDI6894" s="88"/>
      <c r="WDJ6894" s="88"/>
      <c r="WDK6894" s="88"/>
      <c r="WDL6894" s="88"/>
      <c r="WDM6894" s="88"/>
      <c r="WDN6894" s="88"/>
      <c r="WDO6894" s="88"/>
      <c r="WDP6894" s="88"/>
      <c r="WDQ6894" s="88"/>
      <c r="WDR6894" s="88"/>
      <c r="WDS6894" s="88"/>
      <c r="WDT6894" s="88"/>
      <c r="WDU6894" s="88"/>
      <c r="WDV6894" s="88"/>
      <c r="WDW6894" s="88"/>
      <c r="WDX6894" s="88"/>
      <c r="WDY6894" s="88"/>
      <c r="WDZ6894" s="88"/>
      <c r="WEA6894" s="88"/>
      <c r="WEB6894" s="88"/>
      <c r="WEC6894" s="88"/>
      <c r="WED6894" s="88"/>
      <c r="WEE6894" s="88"/>
      <c r="WEF6894" s="88"/>
      <c r="WEG6894" s="88"/>
      <c r="WEH6894" s="88"/>
      <c r="WEI6894" s="88"/>
      <c r="WEJ6894" s="88"/>
      <c r="WEK6894" s="88"/>
      <c r="WEL6894" s="88"/>
      <c r="WEM6894" s="88"/>
      <c r="WEN6894" s="88"/>
      <c r="WEO6894" s="88"/>
      <c r="WEP6894" s="88"/>
      <c r="WEQ6894" s="88"/>
      <c r="WER6894" s="88"/>
      <c r="WES6894" s="88"/>
      <c r="WET6894" s="88"/>
      <c r="WEU6894" s="88"/>
      <c r="WEV6894" s="88"/>
      <c r="WEW6894" s="88"/>
      <c r="WEX6894" s="88"/>
      <c r="WEY6894" s="88"/>
      <c r="WEZ6894" s="88"/>
      <c r="WFA6894" s="88"/>
      <c r="WFB6894" s="88"/>
      <c r="WFC6894" s="88"/>
      <c r="WFD6894" s="88"/>
      <c r="WFE6894" s="88"/>
      <c r="WFF6894" s="88"/>
      <c r="WFG6894" s="88"/>
      <c r="WFH6894" s="88"/>
      <c r="WFI6894" s="88"/>
      <c r="WFJ6894" s="88"/>
      <c r="WFK6894" s="88"/>
      <c r="WFL6894" s="88"/>
      <c r="WFM6894" s="88"/>
      <c r="WFN6894" s="88"/>
      <c r="WFO6894" s="88"/>
      <c r="WFP6894" s="88"/>
      <c r="WFQ6894" s="88"/>
      <c r="WFR6894" s="88"/>
      <c r="WFS6894" s="88"/>
      <c r="WFT6894" s="88"/>
      <c r="WFU6894" s="88"/>
      <c r="WFV6894" s="88"/>
      <c r="WFW6894" s="88"/>
      <c r="WFX6894" s="88"/>
      <c r="WFY6894" s="88"/>
      <c r="WFZ6894" s="88"/>
      <c r="WGA6894" s="88"/>
      <c r="WGB6894" s="88"/>
      <c r="WGC6894" s="88"/>
      <c r="WGD6894" s="88"/>
      <c r="WGE6894" s="88"/>
      <c r="WGF6894" s="88"/>
      <c r="WGG6894" s="88"/>
      <c r="WGH6894" s="88"/>
      <c r="WGI6894" s="88"/>
      <c r="WGJ6894" s="88"/>
      <c r="WGK6894" s="88"/>
      <c r="WGL6894" s="88"/>
      <c r="WGM6894" s="88"/>
      <c r="WGN6894" s="88"/>
      <c r="WGO6894" s="88"/>
      <c r="WGP6894" s="88"/>
      <c r="WGQ6894" s="88"/>
      <c r="WGR6894" s="88"/>
      <c r="WGS6894" s="88"/>
      <c r="WGT6894" s="88"/>
      <c r="WGU6894" s="88"/>
      <c r="WGV6894" s="88"/>
      <c r="WGW6894" s="88"/>
      <c r="WGX6894" s="88"/>
      <c r="WGY6894" s="88"/>
      <c r="WGZ6894" s="88"/>
      <c r="WHA6894" s="88"/>
      <c r="WHB6894" s="88"/>
      <c r="WHC6894" s="88"/>
      <c r="WHD6894" s="88"/>
      <c r="WHE6894" s="88"/>
      <c r="WHF6894" s="88"/>
      <c r="WHG6894" s="88"/>
      <c r="WHH6894" s="88"/>
      <c r="WHI6894" s="88"/>
      <c r="WHJ6894" s="88"/>
      <c r="WHK6894" s="88"/>
      <c r="WHL6894" s="88"/>
      <c r="WHM6894" s="88"/>
      <c r="WHN6894" s="88"/>
      <c r="WHO6894" s="88"/>
      <c r="WHP6894" s="88"/>
      <c r="WHQ6894" s="88"/>
      <c r="WHR6894" s="88"/>
      <c r="WHS6894" s="88"/>
      <c r="WHT6894" s="88"/>
      <c r="WHU6894" s="88"/>
      <c r="WHV6894" s="88"/>
      <c r="WHW6894" s="88"/>
      <c r="WHX6894" s="88"/>
      <c r="WHY6894" s="88"/>
      <c r="WHZ6894" s="88"/>
      <c r="WIA6894" s="88"/>
      <c r="WIB6894" s="88"/>
      <c r="WIC6894" s="88"/>
      <c r="WID6894" s="88"/>
      <c r="WIE6894" s="88"/>
      <c r="WIF6894" s="88"/>
      <c r="WIG6894" s="88"/>
      <c r="WIH6894" s="88"/>
      <c r="WII6894" s="88"/>
      <c r="WIJ6894" s="88"/>
      <c r="WIK6894" s="88"/>
      <c r="WIL6894" s="88"/>
      <c r="WIM6894" s="88"/>
      <c r="WIN6894" s="88"/>
      <c r="WIO6894" s="88"/>
      <c r="WIP6894" s="88"/>
      <c r="WIQ6894" s="88"/>
      <c r="WIR6894" s="88"/>
      <c r="WIS6894" s="88"/>
      <c r="WIT6894" s="88"/>
      <c r="WIU6894" s="88"/>
      <c r="WIV6894" s="88"/>
      <c r="WIW6894" s="88"/>
      <c r="WIX6894" s="88"/>
      <c r="WIY6894" s="88"/>
      <c r="WIZ6894" s="88"/>
      <c r="WJA6894" s="88"/>
      <c r="WJB6894" s="88"/>
      <c r="WJC6894" s="88"/>
      <c r="WJD6894" s="88"/>
      <c r="WJE6894" s="88"/>
      <c r="WJF6894" s="88"/>
      <c r="WJG6894" s="88"/>
      <c r="WJH6894" s="88"/>
      <c r="WJI6894" s="88"/>
      <c r="WJJ6894" s="88"/>
      <c r="WJK6894" s="88"/>
      <c r="WJL6894" s="88"/>
      <c r="WJM6894" s="88"/>
      <c r="WJN6894" s="88"/>
      <c r="WJO6894" s="88"/>
      <c r="WJP6894" s="88"/>
      <c r="WJQ6894" s="88"/>
      <c r="WJR6894" s="88"/>
      <c r="WJS6894" s="88"/>
      <c r="WJT6894" s="88"/>
      <c r="WJU6894" s="88"/>
      <c r="WJV6894" s="88"/>
      <c r="WJW6894" s="88"/>
      <c r="WJX6894" s="88"/>
      <c r="WJY6894" s="88"/>
      <c r="WJZ6894" s="88"/>
      <c r="WKA6894" s="88"/>
      <c r="WKB6894" s="88"/>
      <c r="WKC6894" s="88"/>
      <c r="WKD6894" s="88"/>
      <c r="WKE6894" s="88"/>
      <c r="WKF6894" s="88"/>
      <c r="WKG6894" s="88"/>
      <c r="WKH6894" s="88"/>
      <c r="WKI6894" s="88"/>
      <c r="WKJ6894" s="88"/>
      <c r="WKK6894" s="88"/>
      <c r="WKL6894" s="88"/>
      <c r="WKM6894" s="88"/>
      <c r="WKN6894" s="88"/>
      <c r="WKO6894" s="88"/>
      <c r="WKP6894" s="88"/>
      <c r="WKQ6894" s="88"/>
      <c r="WKR6894" s="88"/>
      <c r="WKS6894" s="88"/>
      <c r="WKT6894" s="88"/>
      <c r="WKU6894" s="88"/>
      <c r="WKV6894" s="88"/>
      <c r="WKW6894" s="88"/>
      <c r="WKX6894" s="88"/>
      <c r="WKY6894" s="88"/>
      <c r="WKZ6894" s="88"/>
      <c r="WLA6894" s="88"/>
      <c r="WLB6894" s="88"/>
      <c r="WLC6894" s="88"/>
      <c r="WLD6894" s="88"/>
      <c r="WLE6894" s="88"/>
      <c r="WLF6894" s="88"/>
      <c r="WLG6894" s="88"/>
      <c r="WLH6894" s="88"/>
      <c r="WLI6894" s="88"/>
      <c r="WLJ6894" s="88"/>
      <c r="WLK6894" s="88"/>
      <c r="WLL6894" s="88"/>
      <c r="WLM6894" s="88"/>
      <c r="WLN6894" s="88"/>
      <c r="WLO6894" s="88"/>
      <c r="WLP6894" s="88"/>
      <c r="WLQ6894" s="88"/>
      <c r="WLR6894" s="88"/>
      <c r="WLS6894" s="88"/>
      <c r="WLT6894" s="88"/>
      <c r="WLU6894" s="88"/>
      <c r="WLV6894" s="88"/>
      <c r="WLW6894" s="88"/>
      <c r="WLX6894" s="88"/>
      <c r="WLY6894" s="88"/>
      <c r="WLZ6894" s="88"/>
      <c r="WMA6894" s="88"/>
      <c r="WMB6894" s="88"/>
      <c r="WMC6894" s="88"/>
      <c r="WMD6894" s="88"/>
      <c r="WME6894" s="88"/>
      <c r="WMF6894" s="88"/>
      <c r="WMG6894" s="88"/>
      <c r="WMH6894" s="88"/>
      <c r="WMI6894" s="88"/>
      <c r="WMJ6894" s="88"/>
      <c r="WMK6894" s="88"/>
      <c r="WML6894" s="88"/>
      <c r="WMM6894" s="88"/>
      <c r="WMN6894" s="88"/>
      <c r="WMO6894" s="88"/>
      <c r="WMP6894" s="88"/>
      <c r="WMQ6894" s="88"/>
      <c r="WMR6894" s="88"/>
      <c r="WMS6894" s="88"/>
      <c r="WMT6894" s="88"/>
      <c r="WMU6894" s="88"/>
      <c r="WMV6894" s="88"/>
      <c r="WMW6894" s="88"/>
      <c r="WMX6894" s="88"/>
      <c r="WMY6894" s="88"/>
      <c r="WMZ6894" s="88"/>
      <c r="WNA6894" s="88"/>
      <c r="WNB6894" s="88"/>
      <c r="WNC6894" s="88"/>
      <c r="WND6894" s="88"/>
      <c r="WNE6894" s="88"/>
      <c r="WNF6894" s="88"/>
      <c r="WNG6894" s="88"/>
      <c r="WNH6894" s="88"/>
      <c r="WNI6894" s="88"/>
      <c r="WNJ6894" s="88"/>
      <c r="WNK6894" s="88"/>
      <c r="WNL6894" s="88"/>
      <c r="WNM6894" s="88"/>
      <c r="WNN6894" s="88"/>
      <c r="WNO6894" s="88"/>
      <c r="WNP6894" s="88"/>
      <c r="WNQ6894" s="88"/>
      <c r="WNR6894" s="88"/>
      <c r="WNS6894" s="88"/>
      <c r="WNT6894" s="88"/>
      <c r="WNU6894" s="88"/>
      <c r="WNV6894" s="88"/>
      <c r="WNW6894" s="88"/>
      <c r="WNX6894" s="88"/>
      <c r="WNY6894" s="88"/>
      <c r="WNZ6894" s="88"/>
      <c r="WOA6894" s="88"/>
      <c r="WOB6894" s="88"/>
      <c r="WOC6894" s="88"/>
      <c r="WOD6894" s="88"/>
      <c r="WOE6894" s="88"/>
      <c r="WOF6894" s="88"/>
      <c r="WOG6894" s="88"/>
      <c r="WOH6894" s="88"/>
      <c r="WOI6894" s="88"/>
      <c r="WOJ6894" s="88"/>
      <c r="WOK6894" s="88"/>
      <c r="WOL6894" s="88"/>
      <c r="WOM6894" s="88"/>
      <c r="WON6894" s="88"/>
      <c r="WOO6894" s="88"/>
      <c r="WOP6894" s="88"/>
      <c r="WOQ6894" s="88"/>
      <c r="WOR6894" s="88"/>
      <c r="WOS6894" s="88"/>
      <c r="WOT6894" s="88"/>
      <c r="WOU6894" s="88"/>
      <c r="WOV6894" s="88"/>
      <c r="WOW6894" s="88"/>
      <c r="WOX6894" s="88"/>
      <c r="WOY6894" s="88"/>
      <c r="WOZ6894" s="88"/>
      <c r="WPA6894" s="88"/>
      <c r="WPB6894" s="88"/>
      <c r="WPC6894" s="88"/>
      <c r="WPD6894" s="88"/>
      <c r="WPE6894" s="88"/>
      <c r="WPF6894" s="88"/>
      <c r="WPG6894" s="88"/>
      <c r="WPH6894" s="88"/>
      <c r="WPI6894" s="88"/>
      <c r="WPJ6894" s="88"/>
      <c r="WPK6894" s="88"/>
      <c r="WPL6894" s="88"/>
      <c r="WPM6894" s="88"/>
      <c r="WPN6894" s="88"/>
      <c r="WPO6894" s="88"/>
      <c r="WPP6894" s="88"/>
      <c r="WPQ6894" s="88"/>
      <c r="WPR6894" s="88"/>
      <c r="WPS6894" s="88"/>
      <c r="WPT6894" s="88"/>
      <c r="WPU6894" s="88"/>
      <c r="WPV6894" s="88"/>
      <c r="WPW6894" s="88"/>
      <c r="WPX6894" s="88"/>
      <c r="WPY6894" s="88"/>
      <c r="WPZ6894" s="88"/>
      <c r="WQA6894" s="88"/>
      <c r="WQB6894" s="88"/>
      <c r="WQC6894" s="88"/>
      <c r="WQD6894" s="88"/>
      <c r="WQE6894" s="88"/>
      <c r="WQF6894" s="88"/>
      <c r="WQG6894" s="88"/>
      <c r="WQH6894" s="88"/>
      <c r="WQI6894" s="88"/>
      <c r="WQJ6894" s="88"/>
      <c r="WQK6894" s="88"/>
      <c r="WQL6894" s="88"/>
      <c r="WQM6894" s="88"/>
      <c r="WQN6894" s="88"/>
      <c r="WQO6894" s="88"/>
      <c r="WQP6894" s="88"/>
      <c r="WQQ6894" s="88"/>
      <c r="WQR6894" s="88"/>
      <c r="WQS6894" s="88"/>
      <c r="WQT6894" s="88"/>
      <c r="WQU6894" s="88"/>
      <c r="WQV6894" s="88"/>
      <c r="WQW6894" s="88"/>
      <c r="WQX6894" s="88"/>
      <c r="WQY6894" s="88"/>
      <c r="WQZ6894" s="88"/>
      <c r="WRA6894" s="88"/>
      <c r="WRB6894" s="88"/>
      <c r="WRC6894" s="88"/>
      <c r="WRD6894" s="88"/>
      <c r="WRE6894" s="88"/>
      <c r="WRF6894" s="88"/>
      <c r="WRG6894" s="88"/>
      <c r="WRH6894" s="88"/>
      <c r="WRI6894" s="88"/>
      <c r="WRJ6894" s="88"/>
      <c r="WRK6894" s="88"/>
      <c r="WRL6894" s="88"/>
      <c r="WRM6894" s="88"/>
      <c r="WRN6894" s="88"/>
      <c r="WRO6894" s="88"/>
      <c r="WRP6894" s="88"/>
      <c r="WRQ6894" s="88"/>
      <c r="WRR6894" s="88"/>
      <c r="WRS6894" s="88"/>
      <c r="WRT6894" s="88"/>
      <c r="WRU6894" s="88"/>
      <c r="WRV6894" s="88"/>
      <c r="WRW6894" s="88"/>
      <c r="WRX6894" s="88"/>
      <c r="WRY6894" s="88"/>
      <c r="WRZ6894" s="88"/>
      <c r="WSA6894" s="88"/>
      <c r="WSB6894" s="88"/>
      <c r="WSC6894" s="88"/>
      <c r="WSD6894" s="88"/>
      <c r="WSE6894" s="88"/>
      <c r="WSF6894" s="88"/>
      <c r="WSG6894" s="88"/>
      <c r="WSH6894" s="88"/>
      <c r="WSI6894" s="88"/>
      <c r="WSJ6894" s="88"/>
      <c r="WSK6894" s="88"/>
      <c r="WSL6894" s="88"/>
      <c r="WSM6894" s="88"/>
      <c r="WSN6894" s="88"/>
      <c r="WSO6894" s="88"/>
      <c r="WSP6894" s="88"/>
      <c r="WSQ6894" s="88"/>
      <c r="WSR6894" s="88"/>
      <c r="WSS6894" s="88"/>
      <c r="WST6894" s="88"/>
      <c r="WSU6894" s="88"/>
      <c r="WSV6894" s="88"/>
      <c r="WSW6894" s="88"/>
      <c r="WSX6894" s="88"/>
      <c r="WSY6894" s="88"/>
      <c r="WSZ6894" s="88"/>
      <c r="WTA6894" s="88"/>
      <c r="WTB6894" s="88"/>
      <c r="WTC6894" s="88"/>
      <c r="WTD6894" s="88"/>
      <c r="WTE6894" s="88"/>
      <c r="WTF6894" s="88"/>
      <c r="WTG6894" s="88"/>
      <c r="WTH6894" s="88"/>
      <c r="WTI6894" s="88"/>
      <c r="WTJ6894" s="88"/>
      <c r="WTK6894" s="88"/>
      <c r="WTL6894" s="88"/>
      <c r="WTM6894" s="88"/>
      <c r="WTN6894" s="88"/>
      <c r="WTO6894" s="88"/>
      <c r="WTP6894" s="88"/>
      <c r="WTQ6894" s="88"/>
      <c r="WTR6894" s="88"/>
      <c r="WTS6894" s="88"/>
      <c r="WTT6894" s="88"/>
      <c r="WTU6894" s="88"/>
      <c r="WTV6894" s="88"/>
      <c r="WTW6894" s="88"/>
      <c r="WTX6894" s="88"/>
      <c r="WTY6894" s="88"/>
      <c r="WTZ6894" s="88"/>
      <c r="WUA6894" s="88"/>
      <c r="WUB6894" s="88"/>
      <c r="WUC6894" s="88"/>
      <c r="WUD6894" s="88"/>
      <c r="WUE6894" s="88"/>
      <c r="WUF6894" s="88"/>
      <c r="WUG6894" s="88"/>
      <c r="WUH6894" s="88"/>
      <c r="WUI6894" s="88"/>
      <c r="WUJ6894" s="88"/>
      <c r="WUK6894" s="88"/>
      <c r="WUL6894" s="88"/>
      <c r="WUM6894" s="88"/>
      <c r="WUN6894" s="88"/>
      <c r="WUO6894" s="88"/>
      <c r="WUP6894" s="88"/>
      <c r="WUQ6894" s="88"/>
      <c r="WUR6894" s="88"/>
      <c r="WUS6894" s="88"/>
      <c r="WUT6894" s="88"/>
      <c r="WUU6894" s="88"/>
      <c r="WUV6894" s="88"/>
      <c r="WUW6894" s="88"/>
      <c r="WUX6894" s="88"/>
      <c r="WUY6894" s="88"/>
      <c r="WUZ6894" s="88"/>
      <c r="WVA6894" s="88"/>
      <c r="WVB6894" s="88"/>
      <c r="WVC6894" s="88"/>
      <c r="WVD6894" s="88"/>
      <c r="WVE6894" s="88"/>
      <c r="WVF6894" s="88"/>
      <c r="WVG6894" s="88"/>
      <c r="WVH6894" s="88"/>
      <c r="WVI6894" s="88"/>
      <c r="WVJ6894" s="88"/>
      <c r="WVK6894" s="88"/>
      <c r="WVL6894" s="88"/>
      <c r="WVM6894" s="88"/>
      <c r="WVN6894" s="88"/>
      <c r="WVO6894" s="88"/>
      <c r="WVP6894" s="88"/>
      <c r="WVQ6894" s="88"/>
      <c r="WVR6894" s="88"/>
      <c r="WVS6894" s="88"/>
      <c r="WVT6894" s="88"/>
      <c r="WVU6894" s="88"/>
      <c r="WVV6894" s="88"/>
      <c r="WVW6894" s="88"/>
      <c r="WVX6894" s="88"/>
      <c r="WVY6894" s="88"/>
      <c r="WVZ6894" s="88"/>
      <c r="WWA6894" s="88"/>
      <c r="WWB6894" s="88"/>
      <c r="WWC6894" s="88"/>
      <c r="WWD6894" s="88"/>
      <c r="WWE6894" s="88"/>
      <c r="WWF6894" s="88"/>
      <c r="WWG6894" s="88"/>
      <c r="WWH6894" s="88"/>
      <c r="WWI6894" s="88"/>
      <c r="WWJ6894" s="88"/>
      <c r="WWK6894" s="88"/>
      <c r="WWL6894" s="88"/>
      <c r="WWM6894" s="88"/>
      <c r="WWN6894" s="88"/>
      <c r="WWO6894" s="88"/>
      <c r="WWP6894" s="88"/>
      <c r="WWQ6894" s="88"/>
      <c r="WWR6894" s="88"/>
      <c r="WWS6894" s="88"/>
      <c r="WWT6894" s="88"/>
      <c r="WWU6894" s="88"/>
      <c r="WWV6894" s="88"/>
      <c r="WWW6894" s="88"/>
      <c r="WWX6894" s="88"/>
      <c r="WWY6894" s="88"/>
      <c r="WWZ6894" s="88"/>
      <c r="WXA6894" s="88"/>
      <c r="WXB6894" s="88"/>
      <c r="WXC6894" s="88"/>
      <c r="WXD6894" s="88"/>
      <c r="WXE6894" s="88"/>
      <c r="WXF6894" s="88"/>
      <c r="WXG6894" s="88"/>
      <c r="WXH6894" s="88"/>
      <c r="WXI6894" s="88"/>
      <c r="WXJ6894" s="88"/>
      <c r="WXK6894" s="88"/>
      <c r="WXL6894" s="88"/>
      <c r="WXM6894" s="88"/>
      <c r="WXN6894" s="88"/>
      <c r="WXO6894" s="88"/>
      <c r="WXP6894" s="88"/>
      <c r="WXQ6894" s="88"/>
      <c r="WXR6894" s="88"/>
      <c r="WXS6894" s="88"/>
      <c r="WXT6894" s="88"/>
      <c r="WXU6894" s="88"/>
      <c r="WXV6894" s="88"/>
      <c r="WXW6894" s="88"/>
      <c r="WXX6894" s="88"/>
      <c r="WXY6894" s="88"/>
      <c r="WXZ6894" s="88"/>
      <c r="WYA6894" s="88"/>
      <c r="WYB6894" s="88"/>
      <c r="WYC6894" s="88"/>
      <c r="WYD6894" s="88"/>
      <c r="WYE6894" s="88"/>
      <c r="WYF6894" s="88"/>
      <c r="WYG6894" s="88"/>
      <c r="WYH6894" s="88"/>
      <c r="WYI6894" s="88"/>
      <c r="WYJ6894" s="88"/>
      <c r="WYK6894" s="88"/>
      <c r="WYL6894" s="88"/>
      <c r="WYM6894" s="88"/>
      <c r="WYN6894" s="88"/>
      <c r="WYO6894" s="88"/>
      <c r="WYP6894" s="88"/>
      <c r="WYQ6894" s="88"/>
      <c r="WYR6894" s="88"/>
      <c r="WYS6894" s="88"/>
      <c r="WYT6894" s="88"/>
      <c r="WYU6894" s="88"/>
      <c r="WYV6894" s="88"/>
      <c r="WYW6894" s="88"/>
      <c r="WYX6894" s="88"/>
      <c r="WYY6894" s="88"/>
      <c r="WYZ6894" s="88"/>
      <c r="WZA6894" s="88"/>
      <c r="WZB6894" s="88"/>
      <c r="WZC6894" s="88"/>
      <c r="WZD6894" s="88"/>
      <c r="WZE6894" s="88"/>
      <c r="WZF6894" s="88"/>
      <c r="WZG6894" s="88"/>
      <c r="WZH6894" s="88"/>
      <c r="WZI6894" s="88"/>
      <c r="WZJ6894" s="88"/>
      <c r="WZK6894" s="88"/>
      <c r="WZL6894" s="88"/>
      <c r="WZM6894" s="88"/>
      <c r="WZN6894" s="88"/>
      <c r="WZO6894" s="88"/>
      <c r="WZP6894" s="88"/>
      <c r="WZQ6894" s="88"/>
      <c r="WZR6894" s="88"/>
      <c r="WZS6894" s="88"/>
      <c r="WZT6894" s="88"/>
      <c r="WZU6894" s="88"/>
      <c r="WZV6894" s="88"/>
      <c r="WZW6894" s="88"/>
      <c r="WZX6894" s="88"/>
      <c r="WZY6894" s="88"/>
      <c r="WZZ6894" s="88"/>
      <c r="XAA6894" s="88"/>
      <c r="XAB6894" s="88"/>
      <c r="XAC6894" s="88"/>
      <c r="XAD6894" s="88"/>
      <c r="XAE6894" s="88"/>
      <c r="XAF6894" s="88"/>
      <c r="XAG6894" s="88"/>
      <c r="XAH6894" s="88"/>
      <c r="XAI6894" s="88"/>
      <c r="XAJ6894" s="88"/>
      <c r="XAK6894" s="88"/>
      <c r="XAL6894" s="88"/>
      <c r="XAM6894" s="88"/>
      <c r="XAN6894" s="88"/>
      <c r="XAO6894" s="88"/>
      <c r="XAP6894" s="88"/>
      <c r="XAQ6894" s="88"/>
      <c r="XAR6894" s="88"/>
      <c r="XAS6894" s="88"/>
      <c r="XAT6894" s="88"/>
      <c r="XAU6894" s="88"/>
      <c r="XAV6894" s="88"/>
      <c r="XAW6894" s="88"/>
      <c r="XAX6894" s="88"/>
      <c r="XAY6894" s="88"/>
      <c r="XAZ6894" s="88"/>
      <c r="XBA6894" s="88"/>
      <c r="XBB6894" s="88"/>
      <c r="XBC6894" s="88"/>
      <c r="XBD6894" s="88"/>
      <c r="XBE6894" s="88"/>
      <c r="XBF6894" s="88"/>
      <c r="XBG6894" s="88"/>
      <c r="XBH6894" s="88"/>
      <c r="XBI6894" s="88"/>
      <c r="XBJ6894" s="88"/>
      <c r="XBK6894" s="88"/>
      <c r="XBL6894" s="88"/>
      <c r="XBM6894" s="88"/>
      <c r="XBN6894" s="88"/>
      <c r="XBO6894" s="88"/>
      <c r="XBP6894" s="88"/>
      <c r="XBQ6894" s="88"/>
      <c r="XBR6894" s="88"/>
      <c r="XBS6894" s="88"/>
      <c r="XBT6894" s="88"/>
      <c r="XBU6894" s="88"/>
      <c r="XBV6894" s="88"/>
      <c r="XBW6894" s="88"/>
      <c r="XBX6894" s="88"/>
      <c r="XBY6894" s="88"/>
      <c r="XBZ6894" s="88"/>
      <c r="XCA6894" s="88"/>
      <c r="XCB6894" s="88"/>
      <c r="XCC6894" s="88"/>
      <c r="XCD6894" s="88"/>
      <c r="XCE6894" s="88"/>
      <c r="XCF6894" s="88"/>
      <c r="XCG6894" s="88"/>
      <c r="XCH6894" s="88"/>
      <c r="XCI6894" s="88"/>
      <c r="XCJ6894" s="88"/>
      <c r="XCK6894" s="88"/>
      <c r="XCL6894" s="88"/>
      <c r="XCM6894" s="88"/>
      <c r="XCN6894" s="88"/>
      <c r="XCO6894" s="88"/>
      <c r="XCP6894" s="88"/>
      <c r="XCQ6894" s="88"/>
      <c r="XCR6894" s="88"/>
      <c r="XCS6894" s="88"/>
      <c r="XCT6894" s="88"/>
      <c r="XCU6894" s="88"/>
      <c r="XCV6894" s="88"/>
      <c r="XCW6894" s="88"/>
      <c r="XCX6894" s="88"/>
      <c r="XCY6894" s="88"/>
      <c r="XCZ6894" s="88"/>
      <c r="XDA6894" s="88"/>
      <c r="XDB6894" s="88"/>
      <c r="XDC6894" s="88"/>
      <c r="XDD6894" s="88"/>
      <c r="XDE6894" s="88"/>
      <c r="XDF6894" s="88"/>
      <c r="XDG6894" s="88"/>
      <c r="XDH6894" s="88"/>
      <c r="XDI6894" s="88"/>
      <c r="XDJ6894" s="88"/>
      <c r="XDK6894" s="88"/>
      <c r="XDL6894" s="88"/>
      <c r="XDM6894" s="88"/>
      <c r="XDN6894" s="88"/>
      <c r="XDO6894" s="88"/>
      <c r="XDP6894" s="88"/>
      <c r="XDQ6894" s="88"/>
      <c r="XDR6894" s="88"/>
      <c r="XDS6894" s="88"/>
      <c r="XDT6894" s="88"/>
      <c r="XDU6894" s="88"/>
      <c r="XDV6894" s="88"/>
      <c r="XDW6894" s="88"/>
      <c r="XDX6894" s="88"/>
      <c r="XDY6894" s="88"/>
      <c r="XDZ6894" s="88"/>
      <c r="XEA6894" s="88"/>
      <c r="XEB6894" s="88"/>
      <c r="XEC6894" s="88"/>
      <c r="XED6894" s="88"/>
      <c r="XEE6894" s="88"/>
      <c r="XEF6894" s="88"/>
      <c r="XEG6894" s="88"/>
      <c r="XEH6894" s="88"/>
      <c r="XEI6894" s="88"/>
      <c r="XEJ6894" s="88"/>
      <c r="XEK6894" s="88"/>
      <c r="XEL6894" s="88"/>
      <c r="XEM6894" s="88"/>
      <c r="XEN6894" s="88"/>
      <c r="XEO6894" s="88"/>
      <c r="XEP6894" s="88"/>
      <c r="XEQ6894" s="88"/>
      <c r="XER6894" s="88"/>
      <c r="XES6894" s="88"/>
      <c r="XET6894" s="88"/>
      <c r="XEU6894" s="88"/>
      <c r="XEV6894" s="88"/>
      <c r="XEW6894" s="88"/>
      <c r="XEX6894" s="88"/>
      <c r="XEY6894" s="88"/>
      <c r="XEZ6894" s="88"/>
      <c r="XFA6894" s="88"/>
      <c r="XFB6894" s="88"/>
      <c r="XFC6894" s="88"/>
      <c r="XFD6894" s="88"/>
    </row>
    <row r="6895" spans="1:16384" x14ac:dyDescent="0.25">
      <c r="A6895" s="23">
        <v>6888</v>
      </c>
      <c r="B6895" s="88" t="s">
        <v>519</v>
      </c>
      <c r="C6895" s="88" t="s">
        <v>33</v>
      </c>
      <c r="D6895" s="88" t="s">
        <v>1136</v>
      </c>
      <c r="E6895" s="88" t="s">
        <v>43</v>
      </c>
      <c r="F6895" s="88" t="s">
        <v>718</v>
      </c>
      <c r="G6895" s="73" t="s">
        <v>6604</v>
      </c>
      <c r="H6895" s="74"/>
      <c r="I6895" s="88" t="s">
        <v>45</v>
      </c>
      <c r="J6895" s="88" t="s">
        <v>195</v>
      </c>
      <c r="K6895" s="88" t="s">
        <v>81</v>
      </c>
      <c r="L6895" s="88" t="s">
        <v>718</v>
      </c>
      <c r="M6895" s="88" t="s">
        <v>195</v>
      </c>
      <c r="N6895" s="88" t="s">
        <v>81</v>
      </c>
      <c r="O6895" s="88" t="s">
        <v>718</v>
      </c>
      <c r="P6895" s="92" t="s">
        <v>43</v>
      </c>
      <c r="Q6895" s="92" t="s">
        <v>44</v>
      </c>
      <c r="R6895" s="92" t="s">
        <v>43</v>
      </c>
      <c r="S6895" s="92">
        <v>2</v>
      </c>
      <c r="T6895" s="92">
        <v>20</v>
      </c>
      <c r="U6895" s="88" t="s">
        <v>47</v>
      </c>
      <c r="V6895" s="23" t="s">
        <v>48</v>
      </c>
      <c r="W6895" s="56" t="s">
        <v>6413</v>
      </c>
      <c r="X6895" s="75" t="s">
        <v>6260</v>
      </c>
      <c r="Y6895" s="88"/>
      <c r="Z6895" s="88"/>
      <c r="AA6895" s="88"/>
      <c r="AB6895" s="88"/>
      <c r="AC6895" s="88"/>
      <c r="AD6895" s="88"/>
      <c r="AE6895" s="88"/>
      <c r="AF6895" s="88"/>
      <c r="AG6895" s="88"/>
      <c r="AH6895" s="88"/>
      <c r="AI6895" s="88"/>
      <c r="AJ6895" s="88"/>
      <c r="AK6895" s="88"/>
      <c r="AL6895" s="88"/>
      <c r="AM6895" s="88"/>
      <c r="AN6895" s="88"/>
      <c r="AO6895" s="88"/>
      <c r="AP6895" s="88"/>
      <c r="AQ6895" s="88"/>
      <c r="AR6895" s="88"/>
      <c r="AS6895" s="88"/>
      <c r="AT6895" s="88"/>
      <c r="AU6895" s="88"/>
      <c r="AV6895" s="88"/>
      <c r="AW6895" s="88"/>
      <c r="AX6895" s="88"/>
      <c r="AY6895" s="88"/>
      <c r="AZ6895" s="88"/>
      <c r="BA6895" s="88"/>
      <c r="BB6895" s="88"/>
      <c r="BC6895" s="88"/>
      <c r="BD6895" s="88"/>
      <c r="BE6895" s="88"/>
      <c r="BF6895" s="88"/>
      <c r="BG6895" s="88"/>
      <c r="BH6895" s="88"/>
      <c r="BI6895" s="88"/>
      <c r="BJ6895" s="88"/>
      <c r="BK6895" s="88"/>
      <c r="BL6895" s="88"/>
      <c r="BM6895" s="88"/>
      <c r="BN6895" s="88"/>
      <c r="BO6895" s="88"/>
      <c r="BP6895" s="88"/>
      <c r="BQ6895" s="88"/>
      <c r="BR6895" s="88"/>
      <c r="BS6895" s="88"/>
      <c r="BT6895" s="88"/>
      <c r="BU6895" s="88"/>
      <c r="BV6895" s="88"/>
      <c r="BW6895" s="88"/>
      <c r="BX6895" s="88"/>
      <c r="BY6895" s="88"/>
      <c r="BZ6895" s="88"/>
      <c r="CA6895" s="88"/>
      <c r="CB6895" s="88"/>
      <c r="CC6895" s="88"/>
      <c r="CD6895" s="88"/>
      <c r="CE6895" s="88"/>
      <c r="CF6895" s="88"/>
      <c r="CG6895" s="88"/>
      <c r="CH6895" s="88"/>
      <c r="CI6895" s="88"/>
      <c r="CJ6895" s="88"/>
      <c r="CK6895" s="88"/>
      <c r="CL6895" s="88"/>
      <c r="CM6895" s="88"/>
      <c r="CN6895" s="88"/>
      <c r="CO6895" s="88"/>
      <c r="CP6895" s="88"/>
      <c r="CQ6895" s="88"/>
      <c r="CR6895" s="88"/>
      <c r="CS6895" s="88"/>
      <c r="CT6895" s="88"/>
      <c r="CU6895" s="88"/>
      <c r="CV6895" s="88"/>
      <c r="CW6895" s="88"/>
      <c r="CX6895" s="88"/>
      <c r="CY6895" s="88"/>
      <c r="CZ6895" s="88"/>
      <c r="DA6895" s="88"/>
      <c r="DB6895" s="88"/>
      <c r="DC6895" s="88"/>
      <c r="DD6895" s="88"/>
      <c r="DE6895" s="88"/>
      <c r="DF6895" s="88"/>
      <c r="DG6895" s="88"/>
      <c r="DH6895" s="88"/>
      <c r="DI6895" s="88"/>
      <c r="DJ6895" s="88"/>
      <c r="DK6895" s="88"/>
      <c r="DL6895" s="88"/>
      <c r="DM6895" s="88"/>
      <c r="DN6895" s="88"/>
      <c r="DO6895" s="88"/>
      <c r="DP6895" s="88"/>
      <c r="DQ6895" s="88"/>
      <c r="DR6895" s="88"/>
      <c r="DS6895" s="88"/>
      <c r="DT6895" s="88"/>
      <c r="DU6895" s="88"/>
      <c r="DV6895" s="88"/>
      <c r="DW6895" s="88"/>
      <c r="DX6895" s="88"/>
      <c r="DY6895" s="88"/>
      <c r="DZ6895" s="88"/>
      <c r="EA6895" s="88"/>
      <c r="EB6895" s="88"/>
      <c r="EC6895" s="88"/>
      <c r="ED6895" s="88"/>
      <c r="EE6895" s="88"/>
      <c r="EF6895" s="88"/>
      <c r="EG6895" s="88"/>
      <c r="EH6895" s="88"/>
      <c r="EI6895" s="88"/>
      <c r="EJ6895" s="88"/>
      <c r="EK6895" s="88"/>
      <c r="EL6895" s="88"/>
      <c r="EM6895" s="88"/>
      <c r="EN6895" s="88"/>
      <c r="EO6895" s="88"/>
      <c r="EP6895" s="88"/>
      <c r="EQ6895" s="88"/>
      <c r="ER6895" s="88"/>
      <c r="ES6895" s="88"/>
      <c r="ET6895" s="88"/>
      <c r="EU6895" s="88"/>
      <c r="EV6895" s="88"/>
      <c r="EW6895" s="88"/>
      <c r="EX6895" s="88"/>
      <c r="EY6895" s="88"/>
      <c r="EZ6895" s="88"/>
      <c r="FA6895" s="88"/>
      <c r="FB6895" s="88"/>
      <c r="FC6895" s="88"/>
      <c r="FD6895" s="88"/>
      <c r="FE6895" s="88"/>
      <c r="FF6895" s="88"/>
      <c r="FG6895" s="88"/>
      <c r="FH6895" s="88"/>
      <c r="FI6895" s="88"/>
      <c r="FJ6895" s="88"/>
      <c r="FK6895" s="88"/>
      <c r="FL6895" s="88"/>
      <c r="FM6895" s="88"/>
      <c r="FN6895" s="88"/>
      <c r="FO6895" s="88"/>
      <c r="FP6895" s="88"/>
      <c r="FQ6895" s="88"/>
      <c r="FR6895" s="88"/>
      <c r="FS6895" s="88"/>
      <c r="FT6895" s="88"/>
      <c r="FU6895" s="88"/>
      <c r="FV6895" s="88"/>
      <c r="FW6895" s="88"/>
      <c r="FX6895" s="88"/>
      <c r="FY6895" s="88"/>
      <c r="FZ6895" s="88"/>
      <c r="GA6895" s="88"/>
      <c r="GB6895" s="88"/>
      <c r="GC6895" s="88"/>
      <c r="GD6895" s="88"/>
      <c r="GE6895" s="88"/>
      <c r="GF6895" s="88"/>
      <c r="GG6895" s="88"/>
      <c r="GH6895" s="88"/>
      <c r="GI6895" s="88"/>
      <c r="GJ6895" s="88"/>
      <c r="GK6895" s="88"/>
      <c r="GL6895" s="88"/>
      <c r="GM6895" s="88"/>
      <c r="GN6895" s="88"/>
      <c r="GO6895" s="88"/>
      <c r="GP6895" s="88"/>
      <c r="GQ6895" s="88"/>
      <c r="GR6895" s="88"/>
      <c r="GS6895" s="88"/>
      <c r="GT6895" s="88"/>
      <c r="GU6895" s="88"/>
      <c r="GV6895" s="88"/>
      <c r="GW6895" s="88"/>
      <c r="GX6895" s="88"/>
      <c r="GY6895" s="88"/>
      <c r="GZ6895" s="88"/>
      <c r="HA6895" s="88"/>
      <c r="HB6895" s="88"/>
      <c r="HC6895" s="88"/>
      <c r="HD6895" s="88"/>
      <c r="HE6895" s="88"/>
      <c r="HF6895" s="88"/>
      <c r="HG6895" s="88"/>
      <c r="HH6895" s="88"/>
      <c r="HI6895" s="88"/>
      <c r="HJ6895" s="88"/>
      <c r="HK6895" s="88"/>
      <c r="HL6895" s="88"/>
      <c r="HM6895" s="88"/>
      <c r="HN6895" s="88"/>
      <c r="HO6895" s="88"/>
      <c r="HP6895" s="88"/>
      <c r="HQ6895" s="88"/>
      <c r="HR6895" s="88"/>
      <c r="HS6895" s="88"/>
      <c r="HT6895" s="88"/>
      <c r="HU6895" s="88"/>
      <c r="HV6895" s="88"/>
      <c r="HW6895" s="88"/>
      <c r="HX6895" s="88"/>
      <c r="HY6895" s="88"/>
      <c r="HZ6895" s="88"/>
      <c r="IA6895" s="88"/>
      <c r="IB6895" s="88"/>
      <c r="IC6895" s="88"/>
      <c r="ID6895" s="88"/>
      <c r="IE6895" s="88"/>
      <c r="IF6895" s="88"/>
      <c r="IG6895" s="88"/>
      <c r="IH6895" s="88"/>
      <c r="II6895" s="88"/>
      <c r="IJ6895" s="88"/>
      <c r="IK6895" s="88"/>
      <c r="IL6895" s="88"/>
      <c r="IM6895" s="88"/>
      <c r="IN6895" s="88"/>
      <c r="IO6895" s="88"/>
      <c r="IP6895" s="88"/>
      <c r="IQ6895" s="88"/>
      <c r="IR6895" s="88"/>
      <c r="IS6895" s="88"/>
      <c r="IT6895" s="88"/>
      <c r="IU6895" s="88"/>
      <c r="IV6895" s="88"/>
      <c r="IW6895" s="88"/>
      <c r="IX6895" s="88"/>
      <c r="IY6895" s="88"/>
      <c r="IZ6895" s="88"/>
      <c r="JA6895" s="88"/>
      <c r="JB6895" s="88"/>
      <c r="JC6895" s="88"/>
      <c r="JD6895" s="88"/>
      <c r="JE6895" s="88"/>
      <c r="JF6895" s="88"/>
      <c r="JG6895" s="88"/>
      <c r="JH6895" s="88"/>
      <c r="JI6895" s="88"/>
      <c r="JJ6895" s="88"/>
      <c r="JK6895" s="88"/>
      <c r="JL6895" s="88"/>
      <c r="JM6895" s="88"/>
      <c r="JN6895" s="88"/>
      <c r="JO6895" s="88"/>
      <c r="JP6895" s="88"/>
      <c r="JQ6895" s="88"/>
      <c r="JR6895" s="88"/>
      <c r="JS6895" s="88"/>
      <c r="JT6895" s="88"/>
      <c r="JU6895" s="88"/>
      <c r="JV6895" s="88"/>
      <c r="JW6895" s="88"/>
      <c r="JX6895" s="88"/>
      <c r="JY6895" s="88"/>
      <c r="JZ6895" s="88"/>
      <c r="KA6895" s="88"/>
      <c r="KB6895" s="88"/>
      <c r="KC6895" s="88"/>
      <c r="KD6895" s="88"/>
      <c r="KE6895" s="88"/>
      <c r="KF6895" s="88"/>
      <c r="KG6895" s="88"/>
      <c r="KH6895" s="88"/>
      <c r="KI6895" s="88"/>
      <c r="KJ6895" s="88"/>
      <c r="KK6895" s="88"/>
      <c r="KL6895" s="88"/>
      <c r="KM6895" s="88"/>
      <c r="KN6895" s="88"/>
      <c r="KO6895" s="88"/>
      <c r="KP6895" s="88"/>
      <c r="KQ6895" s="88"/>
      <c r="KR6895" s="88"/>
      <c r="KS6895" s="88"/>
      <c r="KT6895" s="88"/>
      <c r="KU6895" s="88"/>
      <c r="KV6895" s="88"/>
      <c r="KW6895" s="88"/>
      <c r="KX6895" s="88"/>
      <c r="KY6895" s="88"/>
      <c r="KZ6895" s="88"/>
      <c r="LA6895" s="88"/>
      <c r="LB6895" s="88"/>
      <c r="LC6895" s="88"/>
      <c r="LD6895" s="88"/>
      <c r="LE6895" s="88"/>
      <c r="LF6895" s="88"/>
      <c r="LG6895" s="88"/>
      <c r="LH6895" s="88"/>
      <c r="LI6895" s="88"/>
      <c r="LJ6895" s="88"/>
      <c r="LK6895" s="88"/>
      <c r="LL6895" s="88"/>
      <c r="LM6895" s="88"/>
      <c r="LN6895" s="88"/>
      <c r="LO6895" s="88"/>
      <c r="LP6895" s="88"/>
      <c r="LQ6895" s="88"/>
      <c r="LR6895" s="88"/>
      <c r="LS6895" s="88"/>
      <c r="LT6895" s="88"/>
      <c r="LU6895" s="88"/>
      <c r="LV6895" s="88"/>
      <c r="LW6895" s="88"/>
      <c r="LX6895" s="88"/>
      <c r="LY6895" s="88"/>
      <c r="LZ6895" s="88"/>
      <c r="MA6895" s="88"/>
      <c r="MB6895" s="88"/>
      <c r="MC6895" s="88"/>
      <c r="MD6895" s="88"/>
      <c r="ME6895" s="88"/>
      <c r="MF6895" s="88"/>
      <c r="MG6895" s="88"/>
      <c r="MH6895" s="88"/>
      <c r="MI6895" s="88"/>
      <c r="MJ6895" s="88"/>
      <c r="MK6895" s="88"/>
      <c r="ML6895" s="88"/>
      <c r="MM6895" s="88"/>
      <c r="MN6895" s="88"/>
      <c r="MO6895" s="88"/>
      <c r="MP6895" s="88"/>
      <c r="MQ6895" s="88"/>
      <c r="MR6895" s="88"/>
      <c r="MS6895" s="88"/>
      <c r="MT6895" s="88"/>
      <c r="MU6895" s="88"/>
      <c r="MV6895" s="88"/>
      <c r="MW6895" s="88"/>
      <c r="MX6895" s="88"/>
      <c r="MY6895" s="88"/>
      <c r="MZ6895" s="88"/>
      <c r="NA6895" s="88"/>
      <c r="NB6895" s="88"/>
      <c r="NC6895" s="88"/>
      <c r="ND6895" s="88"/>
      <c r="NE6895" s="88"/>
      <c r="NF6895" s="88"/>
      <c r="NG6895" s="88"/>
      <c r="NH6895" s="88"/>
      <c r="NI6895" s="88"/>
      <c r="NJ6895" s="88"/>
      <c r="NK6895" s="88"/>
      <c r="NL6895" s="88"/>
      <c r="NM6895" s="88"/>
      <c r="NN6895" s="88"/>
      <c r="NO6895" s="88"/>
      <c r="NP6895" s="88"/>
      <c r="NQ6895" s="88"/>
      <c r="NR6895" s="88"/>
      <c r="NS6895" s="88"/>
      <c r="NT6895" s="88"/>
      <c r="NU6895" s="88"/>
      <c r="NV6895" s="88"/>
      <c r="NW6895" s="88"/>
      <c r="NX6895" s="88"/>
      <c r="NY6895" s="88"/>
      <c r="NZ6895" s="88"/>
      <c r="OA6895" s="88"/>
      <c r="OB6895" s="88"/>
      <c r="OC6895" s="88"/>
      <c r="OD6895" s="88"/>
      <c r="OE6895" s="88"/>
      <c r="OF6895" s="88"/>
      <c r="OG6895" s="88"/>
      <c r="OH6895" s="88"/>
      <c r="OI6895" s="88"/>
      <c r="OJ6895" s="88"/>
      <c r="OK6895" s="88"/>
      <c r="OL6895" s="88"/>
      <c r="OM6895" s="88"/>
      <c r="ON6895" s="88"/>
      <c r="OO6895" s="88"/>
      <c r="OP6895" s="88"/>
      <c r="OQ6895" s="88"/>
      <c r="OR6895" s="88"/>
      <c r="OS6895" s="88"/>
      <c r="OT6895" s="88"/>
      <c r="OU6895" s="88"/>
      <c r="OV6895" s="88"/>
      <c r="OW6895" s="88"/>
      <c r="OX6895" s="88"/>
      <c r="OY6895" s="88"/>
      <c r="OZ6895" s="88"/>
      <c r="PA6895" s="88"/>
      <c r="PB6895" s="88"/>
      <c r="PC6895" s="88"/>
      <c r="PD6895" s="88"/>
      <c r="PE6895" s="88"/>
      <c r="PF6895" s="88"/>
      <c r="PG6895" s="88"/>
      <c r="PH6895" s="88"/>
      <c r="PI6895" s="88"/>
      <c r="PJ6895" s="88"/>
      <c r="PK6895" s="88"/>
      <c r="PL6895" s="88"/>
      <c r="PM6895" s="88"/>
      <c r="PN6895" s="88"/>
      <c r="PO6895" s="88"/>
      <c r="PP6895" s="88"/>
      <c r="PQ6895" s="88"/>
      <c r="PR6895" s="88"/>
      <c r="PS6895" s="88"/>
      <c r="PT6895" s="88"/>
      <c r="PU6895" s="88"/>
      <c r="PV6895" s="88"/>
      <c r="PW6895" s="88"/>
      <c r="PX6895" s="88"/>
      <c r="PY6895" s="88"/>
      <c r="PZ6895" s="88"/>
      <c r="QA6895" s="88"/>
      <c r="QB6895" s="88"/>
      <c r="QC6895" s="88"/>
      <c r="QD6895" s="88"/>
      <c r="QE6895" s="88"/>
      <c r="QF6895" s="88"/>
      <c r="QG6895" s="88"/>
      <c r="QH6895" s="88"/>
      <c r="QI6895" s="88"/>
      <c r="QJ6895" s="88"/>
      <c r="QK6895" s="88"/>
      <c r="QL6895" s="88"/>
      <c r="QM6895" s="88"/>
      <c r="QN6895" s="88"/>
      <c r="QO6895" s="88"/>
      <c r="QP6895" s="88"/>
      <c r="QQ6895" s="88"/>
      <c r="QR6895" s="88"/>
      <c r="QS6895" s="88"/>
      <c r="QT6895" s="88"/>
      <c r="QU6895" s="88"/>
      <c r="QV6895" s="88"/>
      <c r="QW6895" s="88"/>
      <c r="QX6895" s="88"/>
      <c r="QY6895" s="88"/>
      <c r="QZ6895" s="88"/>
      <c r="RA6895" s="88"/>
      <c r="RB6895" s="88"/>
      <c r="RC6895" s="88"/>
      <c r="RD6895" s="88"/>
      <c r="RE6895" s="88"/>
      <c r="RF6895" s="88"/>
      <c r="RG6895" s="88"/>
      <c r="RH6895" s="88"/>
      <c r="RI6895" s="88"/>
      <c r="RJ6895" s="88"/>
      <c r="RK6895" s="88"/>
      <c r="RL6895" s="88"/>
      <c r="RM6895" s="88"/>
      <c r="RN6895" s="88"/>
      <c r="RO6895" s="88"/>
      <c r="RP6895" s="88"/>
      <c r="RQ6895" s="88"/>
      <c r="RR6895" s="88"/>
      <c r="RS6895" s="88"/>
      <c r="RT6895" s="88"/>
      <c r="RU6895" s="88"/>
      <c r="RV6895" s="88"/>
      <c r="RW6895" s="88"/>
      <c r="RX6895" s="88"/>
      <c r="RY6895" s="88"/>
      <c r="RZ6895" s="88"/>
      <c r="SA6895" s="88"/>
      <c r="SB6895" s="88"/>
      <c r="SC6895" s="88"/>
      <c r="SD6895" s="88"/>
      <c r="SE6895" s="88"/>
      <c r="SF6895" s="88"/>
      <c r="SG6895" s="88"/>
      <c r="SH6895" s="88"/>
      <c r="SI6895" s="88"/>
      <c r="SJ6895" s="88"/>
      <c r="SK6895" s="88"/>
      <c r="SL6895" s="88"/>
      <c r="SM6895" s="88"/>
      <c r="SN6895" s="88"/>
      <c r="SO6895" s="88"/>
      <c r="SP6895" s="88"/>
      <c r="SQ6895" s="88"/>
      <c r="SR6895" s="88"/>
      <c r="SS6895" s="88"/>
      <c r="ST6895" s="88"/>
      <c r="SU6895" s="88"/>
      <c r="SV6895" s="88"/>
      <c r="SW6895" s="88"/>
      <c r="SX6895" s="88"/>
      <c r="SY6895" s="88"/>
      <c r="SZ6895" s="88"/>
      <c r="TA6895" s="88"/>
      <c r="TB6895" s="88"/>
      <c r="TC6895" s="88"/>
      <c r="TD6895" s="88"/>
      <c r="TE6895" s="88"/>
      <c r="TF6895" s="88"/>
      <c r="TG6895" s="88"/>
      <c r="TH6895" s="88"/>
      <c r="TI6895" s="88"/>
      <c r="TJ6895" s="88"/>
      <c r="TK6895" s="88"/>
      <c r="TL6895" s="88"/>
      <c r="TM6895" s="88"/>
      <c r="TN6895" s="88"/>
      <c r="TO6895" s="88"/>
      <c r="TP6895" s="88"/>
      <c r="TQ6895" s="88"/>
      <c r="TR6895" s="88"/>
      <c r="TS6895" s="88"/>
      <c r="TT6895" s="88"/>
      <c r="TU6895" s="88"/>
      <c r="TV6895" s="88"/>
      <c r="TW6895" s="88"/>
      <c r="TX6895" s="88"/>
      <c r="TY6895" s="88"/>
      <c r="TZ6895" s="88"/>
      <c r="UA6895" s="88"/>
      <c r="UB6895" s="88"/>
      <c r="UC6895" s="88"/>
      <c r="UD6895" s="88"/>
      <c r="UE6895" s="88"/>
      <c r="UF6895" s="88"/>
      <c r="UG6895" s="88"/>
      <c r="UH6895" s="88"/>
      <c r="UI6895" s="88"/>
      <c r="UJ6895" s="88"/>
      <c r="UK6895" s="88"/>
      <c r="UL6895" s="88"/>
      <c r="UM6895" s="88"/>
      <c r="UN6895" s="88"/>
      <c r="UO6895" s="88"/>
      <c r="UP6895" s="88"/>
      <c r="UQ6895" s="88"/>
      <c r="UR6895" s="88"/>
      <c r="US6895" s="88"/>
      <c r="UT6895" s="88"/>
      <c r="UU6895" s="88"/>
      <c r="UV6895" s="88"/>
      <c r="UW6895" s="88"/>
      <c r="UX6895" s="88"/>
      <c r="UY6895" s="88"/>
      <c r="UZ6895" s="88"/>
      <c r="VA6895" s="88"/>
      <c r="VB6895" s="88"/>
      <c r="VC6895" s="88"/>
      <c r="VD6895" s="88"/>
      <c r="VE6895" s="88"/>
      <c r="VF6895" s="88"/>
      <c r="VG6895" s="88"/>
      <c r="VH6895" s="88"/>
      <c r="VI6895" s="88"/>
      <c r="VJ6895" s="88"/>
      <c r="VK6895" s="88"/>
      <c r="VL6895" s="88"/>
      <c r="VM6895" s="88"/>
      <c r="VN6895" s="88"/>
      <c r="VO6895" s="88"/>
      <c r="VP6895" s="88"/>
      <c r="VQ6895" s="88"/>
      <c r="VR6895" s="88"/>
      <c r="VS6895" s="88"/>
      <c r="VT6895" s="88"/>
      <c r="VU6895" s="88"/>
      <c r="VV6895" s="88"/>
      <c r="VW6895" s="88"/>
      <c r="VX6895" s="88"/>
      <c r="VY6895" s="88"/>
      <c r="VZ6895" s="88"/>
      <c r="WA6895" s="88"/>
      <c r="WB6895" s="88"/>
      <c r="WC6895" s="88"/>
      <c r="WD6895" s="88"/>
      <c r="WE6895" s="88"/>
      <c r="WF6895" s="88"/>
      <c r="WG6895" s="88"/>
      <c r="WH6895" s="88"/>
      <c r="WI6895" s="88"/>
      <c r="WJ6895" s="88"/>
      <c r="WK6895" s="88"/>
      <c r="WL6895" s="88"/>
      <c r="WM6895" s="88"/>
      <c r="WN6895" s="88"/>
      <c r="WO6895" s="88"/>
      <c r="WP6895" s="88"/>
      <c r="WQ6895" s="88"/>
      <c r="WR6895" s="88"/>
      <c r="WS6895" s="88"/>
      <c r="WT6895" s="88"/>
      <c r="WU6895" s="88"/>
      <c r="WV6895" s="88"/>
      <c r="WW6895" s="88"/>
      <c r="WX6895" s="88"/>
      <c r="WY6895" s="88"/>
      <c r="WZ6895" s="88"/>
      <c r="XA6895" s="88"/>
      <c r="XB6895" s="88"/>
      <c r="XC6895" s="88"/>
      <c r="XD6895" s="88"/>
      <c r="XE6895" s="88"/>
      <c r="XF6895" s="88"/>
      <c r="XG6895" s="88"/>
      <c r="XH6895" s="88"/>
      <c r="XI6895" s="88"/>
      <c r="XJ6895" s="88"/>
      <c r="XK6895" s="88"/>
      <c r="XL6895" s="88"/>
      <c r="XM6895" s="88"/>
      <c r="XN6895" s="88"/>
      <c r="XO6895" s="88"/>
      <c r="XP6895" s="88"/>
      <c r="XQ6895" s="88"/>
      <c r="XR6895" s="88"/>
      <c r="XS6895" s="88"/>
      <c r="XT6895" s="88"/>
      <c r="XU6895" s="88"/>
      <c r="XV6895" s="88"/>
      <c r="XW6895" s="88"/>
      <c r="XX6895" s="88"/>
      <c r="XY6895" s="88"/>
      <c r="XZ6895" s="88"/>
      <c r="YA6895" s="88"/>
      <c r="YB6895" s="88"/>
      <c r="YC6895" s="88"/>
      <c r="YD6895" s="88"/>
      <c r="YE6895" s="88"/>
      <c r="YF6895" s="88"/>
      <c r="YG6895" s="88"/>
      <c r="YH6895" s="88"/>
      <c r="YI6895" s="88"/>
      <c r="YJ6895" s="88"/>
      <c r="YK6895" s="88"/>
      <c r="YL6895" s="88"/>
      <c r="YM6895" s="88"/>
      <c r="YN6895" s="88"/>
      <c r="YO6895" s="88"/>
      <c r="YP6895" s="88"/>
      <c r="YQ6895" s="88"/>
      <c r="YR6895" s="88"/>
      <c r="YS6895" s="88"/>
      <c r="YT6895" s="88"/>
      <c r="YU6895" s="88"/>
      <c r="YV6895" s="88"/>
      <c r="YW6895" s="88"/>
      <c r="YX6895" s="88"/>
      <c r="YY6895" s="88"/>
      <c r="YZ6895" s="88"/>
      <c r="ZA6895" s="88"/>
      <c r="ZB6895" s="88"/>
      <c r="ZC6895" s="88"/>
      <c r="ZD6895" s="88"/>
      <c r="ZE6895" s="88"/>
      <c r="ZF6895" s="88"/>
      <c r="ZG6895" s="88"/>
      <c r="ZH6895" s="88"/>
      <c r="ZI6895" s="88"/>
      <c r="ZJ6895" s="88"/>
      <c r="ZK6895" s="88"/>
      <c r="ZL6895" s="88"/>
      <c r="ZM6895" s="88"/>
      <c r="ZN6895" s="88"/>
      <c r="ZO6895" s="88"/>
      <c r="ZP6895" s="88"/>
      <c r="ZQ6895" s="88"/>
      <c r="ZR6895" s="88"/>
      <c r="ZS6895" s="88"/>
      <c r="ZT6895" s="88"/>
      <c r="ZU6895" s="88"/>
      <c r="ZV6895" s="88"/>
      <c r="ZW6895" s="88"/>
      <c r="ZX6895" s="88"/>
      <c r="ZY6895" s="88"/>
      <c r="ZZ6895" s="88"/>
      <c r="AAA6895" s="88"/>
      <c r="AAB6895" s="88"/>
      <c r="AAC6895" s="88"/>
      <c r="AAD6895" s="88"/>
      <c r="AAE6895" s="88"/>
      <c r="AAF6895" s="88"/>
      <c r="AAG6895" s="88"/>
      <c r="AAH6895" s="88"/>
      <c r="AAI6895" s="88"/>
      <c r="AAJ6895" s="88"/>
      <c r="AAK6895" s="88"/>
      <c r="AAL6895" s="88"/>
      <c r="AAM6895" s="88"/>
      <c r="AAN6895" s="88"/>
      <c r="AAO6895" s="88"/>
      <c r="AAP6895" s="88"/>
      <c r="AAQ6895" s="88"/>
      <c r="AAR6895" s="88"/>
      <c r="AAS6895" s="88"/>
      <c r="AAT6895" s="88"/>
      <c r="AAU6895" s="88"/>
      <c r="AAV6895" s="88"/>
      <c r="AAW6895" s="88"/>
      <c r="AAX6895" s="88"/>
      <c r="AAY6895" s="88"/>
      <c r="AAZ6895" s="88"/>
      <c r="ABA6895" s="88"/>
      <c r="ABB6895" s="88"/>
      <c r="ABC6895" s="88"/>
      <c r="ABD6895" s="88"/>
      <c r="ABE6895" s="88"/>
      <c r="ABF6895" s="88"/>
      <c r="ABG6895" s="88"/>
      <c r="ABH6895" s="88"/>
      <c r="ABI6895" s="88"/>
      <c r="ABJ6895" s="88"/>
      <c r="ABK6895" s="88"/>
      <c r="ABL6895" s="88"/>
      <c r="ABM6895" s="88"/>
      <c r="ABN6895" s="88"/>
      <c r="ABO6895" s="88"/>
      <c r="ABP6895" s="88"/>
      <c r="ABQ6895" s="88"/>
      <c r="ABR6895" s="88"/>
      <c r="ABS6895" s="88"/>
      <c r="ABT6895" s="88"/>
      <c r="ABU6895" s="88"/>
      <c r="ABV6895" s="88"/>
      <c r="ABW6895" s="88"/>
      <c r="ABX6895" s="88"/>
      <c r="ABY6895" s="88"/>
      <c r="ABZ6895" s="88"/>
      <c r="ACA6895" s="88"/>
      <c r="ACB6895" s="88"/>
      <c r="ACC6895" s="88"/>
      <c r="ACD6895" s="88"/>
      <c r="ACE6895" s="88"/>
      <c r="ACF6895" s="88"/>
      <c r="ACG6895" s="88"/>
      <c r="ACH6895" s="88"/>
      <c r="ACI6895" s="88"/>
      <c r="ACJ6895" s="88"/>
      <c r="ACK6895" s="88"/>
      <c r="ACL6895" s="88"/>
      <c r="ACM6895" s="88"/>
      <c r="ACN6895" s="88"/>
      <c r="ACO6895" s="88"/>
      <c r="ACP6895" s="88"/>
      <c r="ACQ6895" s="88"/>
      <c r="ACR6895" s="88"/>
      <c r="ACS6895" s="88"/>
      <c r="ACT6895" s="88"/>
      <c r="ACU6895" s="88"/>
      <c r="ACV6895" s="88"/>
      <c r="ACW6895" s="88"/>
      <c r="ACX6895" s="88"/>
      <c r="ACY6895" s="88"/>
      <c r="ACZ6895" s="88"/>
      <c r="ADA6895" s="88"/>
      <c r="ADB6895" s="88"/>
      <c r="ADC6895" s="88"/>
      <c r="ADD6895" s="88"/>
      <c r="ADE6895" s="88"/>
      <c r="ADF6895" s="88"/>
      <c r="ADG6895" s="88"/>
      <c r="ADH6895" s="88"/>
      <c r="ADI6895" s="88"/>
      <c r="ADJ6895" s="88"/>
      <c r="ADK6895" s="88"/>
      <c r="ADL6895" s="88"/>
      <c r="ADM6895" s="88"/>
      <c r="ADN6895" s="88"/>
      <c r="ADO6895" s="88"/>
      <c r="ADP6895" s="88"/>
      <c r="ADQ6895" s="88"/>
      <c r="ADR6895" s="88"/>
      <c r="ADS6895" s="88"/>
      <c r="ADT6895" s="88"/>
      <c r="ADU6895" s="88"/>
      <c r="ADV6895" s="88"/>
      <c r="ADW6895" s="88"/>
      <c r="ADX6895" s="88"/>
      <c r="ADY6895" s="88"/>
      <c r="ADZ6895" s="88"/>
      <c r="AEA6895" s="88"/>
      <c r="AEB6895" s="88"/>
      <c r="AEC6895" s="88"/>
      <c r="AED6895" s="88"/>
      <c r="AEE6895" s="88"/>
      <c r="AEF6895" s="88"/>
      <c r="AEG6895" s="88"/>
      <c r="AEH6895" s="88"/>
      <c r="AEI6895" s="88"/>
      <c r="AEJ6895" s="88"/>
      <c r="AEK6895" s="88"/>
      <c r="AEL6895" s="88"/>
      <c r="AEM6895" s="88"/>
      <c r="AEN6895" s="88"/>
      <c r="AEO6895" s="88"/>
      <c r="AEP6895" s="88"/>
      <c r="AEQ6895" s="88"/>
      <c r="AER6895" s="88"/>
      <c r="AES6895" s="88"/>
      <c r="AET6895" s="88"/>
      <c r="AEU6895" s="88"/>
      <c r="AEV6895" s="88"/>
      <c r="AEW6895" s="88"/>
      <c r="AEX6895" s="88"/>
      <c r="AEY6895" s="88"/>
      <c r="AEZ6895" s="88"/>
      <c r="AFA6895" s="88"/>
      <c r="AFB6895" s="88"/>
      <c r="AFC6895" s="88"/>
      <c r="AFD6895" s="88"/>
      <c r="AFE6895" s="88"/>
      <c r="AFF6895" s="88"/>
      <c r="AFG6895" s="88"/>
      <c r="AFH6895" s="88"/>
      <c r="AFI6895" s="88"/>
      <c r="AFJ6895" s="88"/>
      <c r="AFK6895" s="88"/>
      <c r="AFL6895" s="88"/>
      <c r="AFM6895" s="88"/>
      <c r="AFN6895" s="88"/>
      <c r="AFO6895" s="88"/>
      <c r="AFP6895" s="88"/>
      <c r="AFQ6895" s="88"/>
      <c r="AFR6895" s="88"/>
      <c r="AFS6895" s="88"/>
      <c r="AFT6895" s="88"/>
      <c r="AFU6895" s="88"/>
      <c r="AFV6895" s="88"/>
      <c r="AFW6895" s="88"/>
      <c r="AFX6895" s="88"/>
      <c r="AFY6895" s="88"/>
      <c r="AFZ6895" s="88"/>
      <c r="AGA6895" s="88"/>
      <c r="AGB6895" s="88"/>
      <c r="AGC6895" s="88"/>
      <c r="AGD6895" s="88"/>
      <c r="AGE6895" s="88"/>
      <c r="AGF6895" s="88"/>
      <c r="AGG6895" s="88"/>
      <c r="AGH6895" s="88"/>
      <c r="AGI6895" s="88"/>
      <c r="AGJ6895" s="88"/>
      <c r="AGK6895" s="88"/>
      <c r="AGL6895" s="88"/>
      <c r="AGM6895" s="88"/>
      <c r="AGN6895" s="88"/>
      <c r="AGO6895" s="88"/>
      <c r="AGP6895" s="88"/>
      <c r="AGQ6895" s="88"/>
      <c r="AGR6895" s="88"/>
      <c r="AGS6895" s="88"/>
      <c r="AGT6895" s="88"/>
      <c r="AGU6895" s="88"/>
      <c r="AGV6895" s="88"/>
      <c r="AGW6895" s="88"/>
      <c r="AGX6895" s="88"/>
      <c r="AGY6895" s="88"/>
      <c r="AGZ6895" s="88"/>
      <c r="AHA6895" s="88"/>
      <c r="AHB6895" s="88"/>
      <c r="AHC6895" s="88"/>
      <c r="AHD6895" s="88"/>
      <c r="AHE6895" s="88"/>
      <c r="AHF6895" s="88"/>
      <c r="AHG6895" s="88"/>
      <c r="AHH6895" s="88"/>
      <c r="AHI6895" s="88"/>
      <c r="AHJ6895" s="88"/>
      <c r="AHK6895" s="88"/>
      <c r="AHL6895" s="88"/>
      <c r="AHM6895" s="88"/>
      <c r="AHN6895" s="88"/>
      <c r="AHO6895" s="88"/>
      <c r="AHP6895" s="88"/>
      <c r="AHQ6895" s="88"/>
      <c r="AHR6895" s="88"/>
      <c r="AHS6895" s="88"/>
      <c r="AHT6895" s="88"/>
      <c r="AHU6895" s="88"/>
      <c r="AHV6895" s="88"/>
      <c r="AHW6895" s="88"/>
      <c r="AHX6895" s="88"/>
      <c r="AHY6895" s="88"/>
      <c r="AHZ6895" s="88"/>
      <c r="AIA6895" s="88"/>
      <c r="AIB6895" s="88"/>
      <c r="AIC6895" s="88"/>
      <c r="AID6895" s="88"/>
      <c r="AIE6895" s="88"/>
      <c r="AIF6895" s="88"/>
      <c r="AIG6895" s="88"/>
      <c r="AIH6895" s="88"/>
      <c r="AII6895" s="88"/>
      <c r="AIJ6895" s="88"/>
      <c r="AIK6895" s="88"/>
      <c r="AIL6895" s="88"/>
      <c r="AIM6895" s="88"/>
      <c r="AIN6895" s="88"/>
      <c r="AIO6895" s="88"/>
      <c r="AIP6895" s="88"/>
      <c r="AIQ6895" s="88"/>
      <c r="AIR6895" s="88"/>
      <c r="AIS6895" s="88"/>
      <c r="AIT6895" s="88"/>
      <c r="AIU6895" s="88"/>
      <c r="AIV6895" s="88"/>
      <c r="AIW6895" s="88"/>
      <c r="AIX6895" s="88"/>
      <c r="AIY6895" s="88"/>
      <c r="AIZ6895" s="88"/>
      <c r="AJA6895" s="88"/>
      <c r="AJB6895" s="88"/>
      <c r="AJC6895" s="88"/>
      <c r="AJD6895" s="88"/>
      <c r="AJE6895" s="88"/>
      <c r="AJF6895" s="88"/>
      <c r="AJG6895" s="88"/>
      <c r="AJH6895" s="88"/>
      <c r="AJI6895" s="88"/>
      <c r="AJJ6895" s="88"/>
      <c r="AJK6895" s="88"/>
      <c r="AJL6895" s="88"/>
      <c r="AJM6895" s="88"/>
      <c r="AJN6895" s="88"/>
      <c r="AJO6895" s="88"/>
      <c r="AJP6895" s="88"/>
      <c r="AJQ6895" s="88"/>
      <c r="AJR6895" s="88"/>
      <c r="AJS6895" s="88"/>
      <c r="AJT6895" s="88"/>
      <c r="AJU6895" s="88"/>
      <c r="AJV6895" s="88"/>
      <c r="AJW6895" s="88"/>
      <c r="AJX6895" s="88"/>
      <c r="AJY6895" s="88"/>
      <c r="AJZ6895" s="88"/>
      <c r="AKA6895" s="88"/>
      <c r="AKB6895" s="88"/>
      <c r="AKC6895" s="88"/>
      <c r="AKD6895" s="88"/>
      <c r="AKE6895" s="88"/>
      <c r="AKF6895" s="88"/>
      <c r="AKG6895" s="88"/>
      <c r="AKH6895" s="88"/>
      <c r="AKI6895" s="88"/>
      <c r="AKJ6895" s="88"/>
      <c r="AKK6895" s="88"/>
      <c r="AKL6895" s="88"/>
      <c r="AKM6895" s="88"/>
      <c r="AKN6895" s="88"/>
      <c r="AKO6895" s="88"/>
      <c r="AKP6895" s="88"/>
      <c r="AKQ6895" s="88"/>
      <c r="AKR6895" s="88"/>
      <c r="AKS6895" s="88"/>
      <c r="AKT6895" s="88"/>
      <c r="AKU6895" s="88"/>
      <c r="AKV6895" s="88"/>
      <c r="AKW6895" s="88"/>
      <c r="AKX6895" s="88"/>
      <c r="AKY6895" s="88"/>
      <c r="AKZ6895" s="88"/>
      <c r="ALA6895" s="88"/>
      <c r="ALB6895" s="88"/>
      <c r="ALC6895" s="88"/>
      <c r="ALD6895" s="88"/>
      <c r="ALE6895" s="88"/>
      <c r="ALF6895" s="88"/>
      <c r="ALG6895" s="88"/>
      <c r="ALH6895" s="88"/>
      <c r="ALI6895" s="88"/>
      <c r="ALJ6895" s="88"/>
      <c r="ALK6895" s="88"/>
      <c r="ALL6895" s="88"/>
      <c r="ALM6895" s="88"/>
      <c r="ALN6895" s="88"/>
      <c r="ALO6895" s="88"/>
      <c r="ALP6895" s="88"/>
      <c r="ALQ6895" s="88"/>
      <c r="ALR6895" s="88"/>
      <c r="ALS6895" s="88"/>
      <c r="ALT6895" s="88"/>
      <c r="ALU6895" s="88"/>
      <c r="ALV6895" s="88"/>
      <c r="ALW6895" s="88"/>
      <c r="ALX6895" s="88"/>
      <c r="ALY6895" s="88"/>
      <c r="ALZ6895" s="88"/>
      <c r="AMA6895" s="88"/>
      <c r="AMB6895" s="88"/>
      <c r="AMC6895" s="88"/>
      <c r="AMD6895" s="88"/>
      <c r="AME6895" s="88"/>
      <c r="AMF6895" s="88"/>
      <c r="AMG6895" s="88"/>
      <c r="AMH6895" s="88"/>
      <c r="AMI6895" s="88"/>
      <c r="AMJ6895" s="88"/>
      <c r="AMK6895" s="88"/>
      <c r="AML6895" s="88"/>
      <c r="AMM6895" s="88"/>
      <c r="AMN6895" s="88"/>
      <c r="AMO6895" s="88"/>
      <c r="AMP6895" s="88"/>
      <c r="AMQ6895" s="88"/>
      <c r="AMR6895" s="88"/>
      <c r="AMS6895" s="88"/>
      <c r="AMT6895" s="88"/>
      <c r="AMU6895" s="88"/>
      <c r="AMV6895" s="88"/>
      <c r="AMW6895" s="88"/>
      <c r="AMX6895" s="88"/>
      <c r="AMY6895" s="88"/>
      <c r="AMZ6895" s="88"/>
      <c r="ANA6895" s="88"/>
      <c r="ANB6895" s="88"/>
      <c r="ANC6895" s="88"/>
      <c r="AND6895" s="88"/>
      <c r="ANE6895" s="88"/>
      <c r="ANF6895" s="88"/>
      <c r="ANG6895" s="88"/>
      <c r="ANH6895" s="88"/>
      <c r="ANI6895" s="88"/>
      <c r="ANJ6895" s="88"/>
      <c r="ANK6895" s="88"/>
      <c r="ANL6895" s="88"/>
      <c r="ANM6895" s="88"/>
      <c r="ANN6895" s="88"/>
      <c r="ANO6895" s="88"/>
      <c r="ANP6895" s="88"/>
      <c r="ANQ6895" s="88"/>
      <c r="ANR6895" s="88"/>
      <c r="ANS6895" s="88"/>
      <c r="ANT6895" s="88"/>
      <c r="ANU6895" s="88"/>
      <c r="ANV6895" s="88"/>
      <c r="ANW6895" s="88"/>
      <c r="ANX6895" s="88"/>
      <c r="ANY6895" s="88"/>
      <c r="ANZ6895" s="88"/>
      <c r="AOA6895" s="88"/>
      <c r="AOB6895" s="88"/>
      <c r="AOC6895" s="88"/>
      <c r="AOD6895" s="88"/>
      <c r="AOE6895" s="88"/>
      <c r="AOF6895" s="88"/>
      <c r="AOG6895" s="88"/>
      <c r="AOH6895" s="88"/>
      <c r="AOI6895" s="88"/>
      <c r="AOJ6895" s="88"/>
      <c r="AOK6895" s="88"/>
      <c r="AOL6895" s="88"/>
      <c r="AOM6895" s="88"/>
      <c r="AON6895" s="88"/>
      <c r="AOO6895" s="88"/>
      <c r="AOP6895" s="88"/>
      <c r="AOQ6895" s="88"/>
      <c r="AOR6895" s="88"/>
      <c r="AOS6895" s="88"/>
      <c r="AOT6895" s="88"/>
      <c r="AOU6895" s="88"/>
      <c r="AOV6895" s="88"/>
      <c r="AOW6895" s="88"/>
      <c r="AOX6895" s="88"/>
      <c r="AOY6895" s="88"/>
      <c r="AOZ6895" s="88"/>
      <c r="APA6895" s="88"/>
      <c r="APB6895" s="88"/>
      <c r="APC6895" s="88"/>
      <c r="APD6895" s="88"/>
      <c r="APE6895" s="88"/>
      <c r="APF6895" s="88"/>
      <c r="APG6895" s="88"/>
      <c r="APH6895" s="88"/>
      <c r="API6895" s="88"/>
      <c r="APJ6895" s="88"/>
      <c r="APK6895" s="88"/>
      <c r="APL6895" s="88"/>
      <c r="APM6895" s="88"/>
      <c r="APN6895" s="88"/>
      <c r="APO6895" s="88"/>
      <c r="APP6895" s="88"/>
      <c r="APQ6895" s="88"/>
      <c r="APR6895" s="88"/>
      <c r="APS6895" s="88"/>
      <c r="APT6895" s="88"/>
      <c r="APU6895" s="88"/>
      <c r="APV6895" s="88"/>
      <c r="APW6895" s="88"/>
      <c r="APX6895" s="88"/>
      <c r="APY6895" s="88"/>
      <c r="APZ6895" s="88"/>
      <c r="AQA6895" s="88"/>
      <c r="AQB6895" s="88"/>
      <c r="AQC6895" s="88"/>
      <c r="AQD6895" s="88"/>
      <c r="AQE6895" s="88"/>
      <c r="AQF6895" s="88"/>
      <c r="AQG6895" s="88"/>
      <c r="AQH6895" s="88"/>
      <c r="AQI6895" s="88"/>
      <c r="AQJ6895" s="88"/>
      <c r="AQK6895" s="88"/>
      <c r="AQL6895" s="88"/>
      <c r="AQM6895" s="88"/>
      <c r="AQN6895" s="88"/>
      <c r="AQO6895" s="88"/>
      <c r="AQP6895" s="88"/>
      <c r="AQQ6895" s="88"/>
      <c r="AQR6895" s="88"/>
      <c r="AQS6895" s="88"/>
      <c r="AQT6895" s="88"/>
      <c r="AQU6895" s="88"/>
      <c r="AQV6895" s="88"/>
      <c r="AQW6895" s="88"/>
      <c r="AQX6895" s="88"/>
      <c r="AQY6895" s="88"/>
      <c r="AQZ6895" s="88"/>
      <c r="ARA6895" s="88"/>
      <c r="ARB6895" s="88"/>
      <c r="ARC6895" s="88"/>
      <c r="ARD6895" s="88"/>
      <c r="ARE6895" s="88"/>
      <c r="ARF6895" s="88"/>
      <c r="ARG6895" s="88"/>
      <c r="ARH6895" s="88"/>
      <c r="ARI6895" s="88"/>
      <c r="ARJ6895" s="88"/>
      <c r="ARK6895" s="88"/>
      <c r="ARL6895" s="88"/>
      <c r="ARM6895" s="88"/>
      <c r="ARN6895" s="88"/>
      <c r="ARO6895" s="88"/>
      <c r="ARP6895" s="88"/>
      <c r="ARQ6895" s="88"/>
      <c r="ARR6895" s="88"/>
      <c r="ARS6895" s="88"/>
      <c r="ART6895" s="88"/>
      <c r="ARU6895" s="88"/>
      <c r="ARV6895" s="88"/>
      <c r="ARW6895" s="88"/>
      <c r="ARX6895" s="88"/>
      <c r="ARY6895" s="88"/>
      <c r="ARZ6895" s="88"/>
      <c r="ASA6895" s="88"/>
      <c r="ASB6895" s="88"/>
      <c r="ASC6895" s="88"/>
      <c r="ASD6895" s="88"/>
      <c r="ASE6895" s="88"/>
      <c r="ASF6895" s="88"/>
      <c r="ASG6895" s="88"/>
      <c r="ASH6895" s="88"/>
      <c r="ASI6895" s="88"/>
      <c r="ASJ6895" s="88"/>
      <c r="ASK6895" s="88"/>
      <c r="ASL6895" s="88"/>
      <c r="ASM6895" s="88"/>
      <c r="ASN6895" s="88"/>
      <c r="ASO6895" s="88"/>
      <c r="ASP6895" s="88"/>
      <c r="ASQ6895" s="88"/>
      <c r="ASR6895" s="88"/>
      <c r="ASS6895" s="88"/>
      <c r="AST6895" s="88"/>
      <c r="ASU6895" s="88"/>
      <c r="ASV6895" s="88"/>
      <c r="ASW6895" s="88"/>
      <c r="ASX6895" s="88"/>
      <c r="ASY6895" s="88"/>
      <c r="ASZ6895" s="88"/>
      <c r="ATA6895" s="88"/>
      <c r="ATB6895" s="88"/>
      <c r="ATC6895" s="88"/>
      <c r="ATD6895" s="88"/>
      <c r="ATE6895" s="88"/>
      <c r="ATF6895" s="88"/>
      <c r="ATG6895" s="88"/>
      <c r="ATH6895" s="88"/>
      <c r="ATI6895" s="88"/>
      <c r="ATJ6895" s="88"/>
      <c r="ATK6895" s="88"/>
      <c r="ATL6895" s="88"/>
      <c r="ATM6895" s="88"/>
      <c r="ATN6895" s="88"/>
      <c r="ATO6895" s="88"/>
      <c r="ATP6895" s="88"/>
      <c r="ATQ6895" s="88"/>
      <c r="ATR6895" s="88"/>
      <c r="ATS6895" s="88"/>
      <c r="ATT6895" s="88"/>
      <c r="ATU6895" s="88"/>
      <c r="ATV6895" s="88"/>
      <c r="ATW6895" s="88"/>
      <c r="ATX6895" s="88"/>
      <c r="ATY6895" s="88"/>
      <c r="ATZ6895" s="88"/>
      <c r="AUA6895" s="88"/>
      <c r="AUB6895" s="88"/>
      <c r="AUC6895" s="88"/>
      <c r="AUD6895" s="88"/>
      <c r="AUE6895" s="88"/>
      <c r="AUF6895" s="88"/>
      <c r="AUG6895" s="88"/>
      <c r="AUH6895" s="88"/>
      <c r="AUI6895" s="88"/>
      <c r="AUJ6895" s="88"/>
      <c r="AUK6895" s="88"/>
      <c r="AUL6895" s="88"/>
      <c r="AUM6895" s="88"/>
      <c r="AUN6895" s="88"/>
      <c r="AUO6895" s="88"/>
      <c r="AUP6895" s="88"/>
      <c r="AUQ6895" s="88"/>
      <c r="AUR6895" s="88"/>
      <c r="AUS6895" s="88"/>
      <c r="AUT6895" s="88"/>
      <c r="AUU6895" s="88"/>
      <c r="AUV6895" s="88"/>
      <c r="AUW6895" s="88"/>
      <c r="AUX6895" s="88"/>
      <c r="AUY6895" s="88"/>
      <c r="AUZ6895" s="88"/>
      <c r="AVA6895" s="88"/>
      <c r="AVB6895" s="88"/>
      <c r="AVC6895" s="88"/>
      <c r="AVD6895" s="88"/>
      <c r="AVE6895" s="88"/>
      <c r="AVF6895" s="88"/>
      <c r="AVG6895" s="88"/>
      <c r="AVH6895" s="88"/>
      <c r="AVI6895" s="88"/>
      <c r="AVJ6895" s="88"/>
      <c r="AVK6895" s="88"/>
      <c r="AVL6895" s="88"/>
      <c r="AVM6895" s="88"/>
      <c r="AVN6895" s="88"/>
      <c r="AVO6895" s="88"/>
      <c r="AVP6895" s="88"/>
      <c r="AVQ6895" s="88"/>
      <c r="AVR6895" s="88"/>
      <c r="AVS6895" s="88"/>
      <c r="AVT6895" s="88"/>
      <c r="AVU6895" s="88"/>
      <c r="AVV6895" s="88"/>
      <c r="AVW6895" s="88"/>
      <c r="AVX6895" s="88"/>
      <c r="AVY6895" s="88"/>
      <c r="AVZ6895" s="88"/>
      <c r="AWA6895" s="88"/>
      <c r="AWB6895" s="88"/>
      <c r="AWC6895" s="88"/>
      <c r="AWD6895" s="88"/>
      <c r="AWE6895" s="88"/>
      <c r="AWF6895" s="88"/>
      <c r="AWG6895" s="88"/>
      <c r="AWH6895" s="88"/>
      <c r="AWI6895" s="88"/>
      <c r="AWJ6895" s="88"/>
      <c r="AWK6895" s="88"/>
      <c r="AWL6895" s="88"/>
      <c r="AWM6895" s="88"/>
      <c r="AWN6895" s="88"/>
      <c r="AWO6895" s="88"/>
      <c r="AWP6895" s="88"/>
      <c r="AWQ6895" s="88"/>
      <c r="AWR6895" s="88"/>
      <c r="AWS6895" s="88"/>
      <c r="AWT6895" s="88"/>
      <c r="AWU6895" s="88"/>
      <c r="AWV6895" s="88"/>
      <c r="AWW6895" s="88"/>
      <c r="AWX6895" s="88"/>
      <c r="AWY6895" s="88"/>
      <c r="AWZ6895" s="88"/>
      <c r="AXA6895" s="88"/>
      <c r="AXB6895" s="88"/>
      <c r="AXC6895" s="88"/>
      <c r="AXD6895" s="88"/>
      <c r="AXE6895" s="88"/>
      <c r="AXF6895" s="88"/>
      <c r="AXG6895" s="88"/>
      <c r="AXH6895" s="88"/>
      <c r="AXI6895" s="88"/>
      <c r="AXJ6895" s="88"/>
      <c r="AXK6895" s="88"/>
      <c r="AXL6895" s="88"/>
      <c r="AXM6895" s="88"/>
      <c r="AXN6895" s="88"/>
      <c r="AXO6895" s="88"/>
      <c r="AXP6895" s="88"/>
      <c r="AXQ6895" s="88"/>
      <c r="AXR6895" s="88"/>
      <c r="AXS6895" s="88"/>
      <c r="AXT6895" s="88"/>
      <c r="AXU6895" s="88"/>
      <c r="AXV6895" s="88"/>
      <c r="AXW6895" s="88"/>
      <c r="AXX6895" s="88"/>
      <c r="AXY6895" s="88"/>
      <c r="AXZ6895" s="88"/>
      <c r="AYA6895" s="88"/>
      <c r="AYB6895" s="88"/>
      <c r="AYC6895" s="88"/>
      <c r="AYD6895" s="88"/>
      <c r="AYE6895" s="88"/>
      <c r="AYF6895" s="88"/>
      <c r="AYG6895" s="88"/>
      <c r="AYH6895" s="88"/>
      <c r="AYI6895" s="88"/>
      <c r="AYJ6895" s="88"/>
      <c r="AYK6895" s="88"/>
      <c r="AYL6895" s="88"/>
      <c r="AYM6895" s="88"/>
      <c r="AYN6895" s="88"/>
      <c r="AYO6895" s="88"/>
      <c r="AYP6895" s="88"/>
      <c r="AYQ6895" s="88"/>
      <c r="AYR6895" s="88"/>
      <c r="AYS6895" s="88"/>
      <c r="AYT6895" s="88"/>
      <c r="AYU6895" s="88"/>
      <c r="AYV6895" s="88"/>
      <c r="AYW6895" s="88"/>
      <c r="AYX6895" s="88"/>
      <c r="AYY6895" s="88"/>
      <c r="AYZ6895" s="88"/>
      <c r="AZA6895" s="88"/>
      <c r="AZB6895" s="88"/>
      <c r="AZC6895" s="88"/>
      <c r="AZD6895" s="88"/>
      <c r="AZE6895" s="88"/>
      <c r="AZF6895" s="88"/>
      <c r="AZG6895" s="88"/>
      <c r="AZH6895" s="88"/>
      <c r="AZI6895" s="88"/>
      <c r="AZJ6895" s="88"/>
      <c r="AZK6895" s="88"/>
      <c r="AZL6895" s="88"/>
      <c r="AZM6895" s="88"/>
      <c r="AZN6895" s="88"/>
      <c r="AZO6895" s="88"/>
      <c r="AZP6895" s="88"/>
      <c r="AZQ6895" s="88"/>
      <c r="AZR6895" s="88"/>
      <c r="AZS6895" s="88"/>
      <c r="AZT6895" s="88"/>
      <c r="AZU6895" s="88"/>
      <c r="AZV6895" s="88"/>
      <c r="AZW6895" s="88"/>
      <c r="AZX6895" s="88"/>
      <c r="AZY6895" s="88"/>
      <c r="AZZ6895" s="88"/>
      <c r="BAA6895" s="88"/>
      <c r="BAB6895" s="88"/>
      <c r="BAC6895" s="88"/>
      <c r="BAD6895" s="88"/>
      <c r="BAE6895" s="88"/>
      <c r="BAF6895" s="88"/>
      <c r="BAG6895" s="88"/>
      <c r="BAH6895" s="88"/>
      <c r="BAI6895" s="88"/>
      <c r="BAJ6895" s="88"/>
      <c r="BAK6895" s="88"/>
      <c r="BAL6895" s="88"/>
      <c r="BAM6895" s="88"/>
      <c r="BAN6895" s="88"/>
      <c r="BAO6895" s="88"/>
      <c r="BAP6895" s="88"/>
      <c r="BAQ6895" s="88"/>
      <c r="BAR6895" s="88"/>
      <c r="BAS6895" s="88"/>
      <c r="BAT6895" s="88"/>
      <c r="BAU6895" s="88"/>
      <c r="BAV6895" s="88"/>
      <c r="BAW6895" s="88"/>
      <c r="BAX6895" s="88"/>
      <c r="BAY6895" s="88"/>
      <c r="BAZ6895" s="88"/>
      <c r="BBA6895" s="88"/>
      <c r="BBB6895" s="88"/>
      <c r="BBC6895" s="88"/>
      <c r="BBD6895" s="88"/>
      <c r="BBE6895" s="88"/>
      <c r="BBF6895" s="88"/>
      <c r="BBG6895" s="88"/>
      <c r="BBH6895" s="88"/>
      <c r="BBI6895" s="88"/>
      <c r="BBJ6895" s="88"/>
      <c r="BBK6895" s="88"/>
      <c r="BBL6895" s="88"/>
      <c r="BBM6895" s="88"/>
      <c r="BBN6895" s="88"/>
      <c r="BBO6895" s="88"/>
      <c r="BBP6895" s="88"/>
      <c r="BBQ6895" s="88"/>
      <c r="BBR6895" s="88"/>
      <c r="BBS6895" s="88"/>
      <c r="BBT6895" s="88"/>
      <c r="BBU6895" s="88"/>
      <c r="BBV6895" s="88"/>
      <c r="BBW6895" s="88"/>
      <c r="BBX6895" s="88"/>
      <c r="BBY6895" s="88"/>
      <c r="BBZ6895" s="88"/>
      <c r="BCA6895" s="88"/>
      <c r="BCB6895" s="88"/>
      <c r="BCC6895" s="88"/>
      <c r="BCD6895" s="88"/>
      <c r="BCE6895" s="88"/>
      <c r="BCF6895" s="88"/>
      <c r="BCG6895" s="88"/>
      <c r="BCH6895" s="88"/>
      <c r="BCI6895" s="88"/>
      <c r="BCJ6895" s="88"/>
      <c r="BCK6895" s="88"/>
      <c r="BCL6895" s="88"/>
      <c r="BCM6895" s="88"/>
      <c r="BCN6895" s="88"/>
      <c r="BCO6895" s="88"/>
      <c r="BCP6895" s="88"/>
      <c r="BCQ6895" s="88"/>
      <c r="BCR6895" s="88"/>
      <c r="BCS6895" s="88"/>
      <c r="BCT6895" s="88"/>
      <c r="BCU6895" s="88"/>
      <c r="BCV6895" s="88"/>
      <c r="BCW6895" s="88"/>
      <c r="BCX6895" s="88"/>
      <c r="BCY6895" s="88"/>
      <c r="BCZ6895" s="88"/>
      <c r="BDA6895" s="88"/>
      <c r="BDB6895" s="88"/>
      <c r="BDC6895" s="88"/>
      <c r="BDD6895" s="88"/>
      <c r="BDE6895" s="88"/>
      <c r="BDF6895" s="88"/>
      <c r="BDG6895" s="88"/>
      <c r="BDH6895" s="88"/>
      <c r="BDI6895" s="88"/>
      <c r="BDJ6895" s="88"/>
      <c r="BDK6895" s="88"/>
      <c r="BDL6895" s="88"/>
      <c r="BDM6895" s="88"/>
      <c r="BDN6895" s="88"/>
      <c r="BDO6895" s="88"/>
      <c r="BDP6895" s="88"/>
      <c r="BDQ6895" s="88"/>
      <c r="BDR6895" s="88"/>
      <c r="BDS6895" s="88"/>
      <c r="BDT6895" s="88"/>
      <c r="BDU6895" s="88"/>
      <c r="BDV6895" s="88"/>
      <c r="BDW6895" s="88"/>
      <c r="BDX6895" s="88"/>
      <c r="BDY6895" s="88"/>
      <c r="BDZ6895" s="88"/>
      <c r="BEA6895" s="88"/>
      <c r="BEB6895" s="88"/>
      <c r="BEC6895" s="88"/>
      <c r="BED6895" s="88"/>
      <c r="BEE6895" s="88"/>
      <c r="BEF6895" s="88"/>
      <c r="BEG6895" s="88"/>
      <c r="BEH6895" s="88"/>
      <c r="BEI6895" s="88"/>
      <c r="BEJ6895" s="88"/>
      <c r="BEK6895" s="88"/>
      <c r="BEL6895" s="88"/>
      <c r="BEM6895" s="88"/>
      <c r="BEN6895" s="88"/>
      <c r="BEO6895" s="88"/>
      <c r="BEP6895" s="88"/>
      <c r="BEQ6895" s="88"/>
      <c r="BER6895" s="88"/>
      <c r="BES6895" s="88"/>
      <c r="BET6895" s="88"/>
      <c r="BEU6895" s="88"/>
      <c r="BEV6895" s="88"/>
      <c r="BEW6895" s="88"/>
      <c r="BEX6895" s="88"/>
      <c r="BEY6895" s="88"/>
      <c r="BEZ6895" s="88"/>
      <c r="BFA6895" s="88"/>
      <c r="BFB6895" s="88"/>
      <c r="BFC6895" s="88"/>
      <c r="BFD6895" s="88"/>
      <c r="BFE6895" s="88"/>
      <c r="BFF6895" s="88"/>
      <c r="BFG6895" s="88"/>
      <c r="BFH6895" s="88"/>
      <c r="BFI6895" s="88"/>
      <c r="BFJ6895" s="88"/>
      <c r="BFK6895" s="88"/>
      <c r="BFL6895" s="88"/>
      <c r="BFM6895" s="88"/>
      <c r="BFN6895" s="88"/>
      <c r="BFO6895" s="88"/>
      <c r="BFP6895" s="88"/>
      <c r="BFQ6895" s="88"/>
      <c r="BFR6895" s="88"/>
      <c r="BFS6895" s="88"/>
      <c r="BFT6895" s="88"/>
      <c r="BFU6895" s="88"/>
      <c r="BFV6895" s="88"/>
      <c r="BFW6895" s="88"/>
      <c r="BFX6895" s="88"/>
      <c r="BFY6895" s="88"/>
      <c r="BFZ6895" s="88"/>
      <c r="BGA6895" s="88"/>
      <c r="BGB6895" s="88"/>
      <c r="BGC6895" s="88"/>
      <c r="BGD6895" s="88"/>
      <c r="BGE6895" s="88"/>
      <c r="BGF6895" s="88"/>
      <c r="BGG6895" s="88"/>
      <c r="BGH6895" s="88"/>
      <c r="BGI6895" s="88"/>
      <c r="BGJ6895" s="88"/>
      <c r="BGK6895" s="88"/>
      <c r="BGL6895" s="88"/>
      <c r="BGM6895" s="88"/>
      <c r="BGN6895" s="88"/>
      <c r="BGO6895" s="88"/>
      <c r="BGP6895" s="88"/>
      <c r="BGQ6895" s="88"/>
      <c r="BGR6895" s="88"/>
      <c r="BGS6895" s="88"/>
      <c r="BGT6895" s="88"/>
      <c r="BGU6895" s="88"/>
      <c r="BGV6895" s="88"/>
      <c r="BGW6895" s="88"/>
      <c r="BGX6895" s="88"/>
      <c r="BGY6895" s="88"/>
      <c r="BGZ6895" s="88"/>
      <c r="BHA6895" s="88"/>
      <c r="BHB6895" s="88"/>
      <c r="BHC6895" s="88"/>
      <c r="BHD6895" s="88"/>
      <c r="BHE6895" s="88"/>
      <c r="BHF6895" s="88"/>
      <c r="BHG6895" s="88"/>
      <c r="BHH6895" s="88"/>
      <c r="BHI6895" s="88"/>
      <c r="BHJ6895" s="88"/>
      <c r="BHK6895" s="88"/>
      <c r="BHL6895" s="88"/>
      <c r="BHM6895" s="88"/>
      <c r="BHN6895" s="88"/>
      <c r="BHO6895" s="88"/>
      <c r="BHP6895" s="88"/>
      <c r="BHQ6895" s="88"/>
      <c r="BHR6895" s="88"/>
      <c r="BHS6895" s="88"/>
      <c r="BHT6895" s="88"/>
      <c r="BHU6895" s="88"/>
      <c r="BHV6895" s="88"/>
      <c r="BHW6895" s="88"/>
      <c r="BHX6895" s="88"/>
      <c r="BHY6895" s="88"/>
      <c r="BHZ6895" s="88"/>
      <c r="BIA6895" s="88"/>
      <c r="BIB6895" s="88"/>
      <c r="BIC6895" s="88"/>
      <c r="BID6895" s="88"/>
      <c r="BIE6895" s="88"/>
      <c r="BIF6895" s="88"/>
      <c r="BIG6895" s="88"/>
      <c r="BIH6895" s="88"/>
      <c r="BII6895" s="88"/>
      <c r="BIJ6895" s="88"/>
      <c r="BIK6895" s="88"/>
      <c r="BIL6895" s="88"/>
      <c r="BIM6895" s="88"/>
      <c r="BIN6895" s="88"/>
      <c r="BIO6895" s="88"/>
      <c r="BIP6895" s="88"/>
      <c r="BIQ6895" s="88"/>
      <c r="BIR6895" s="88"/>
      <c r="BIS6895" s="88"/>
      <c r="BIT6895" s="88"/>
      <c r="BIU6895" s="88"/>
      <c r="BIV6895" s="88"/>
      <c r="BIW6895" s="88"/>
      <c r="BIX6895" s="88"/>
      <c r="BIY6895" s="88"/>
      <c r="BIZ6895" s="88"/>
      <c r="BJA6895" s="88"/>
      <c r="BJB6895" s="88"/>
      <c r="BJC6895" s="88"/>
      <c r="BJD6895" s="88"/>
      <c r="BJE6895" s="88"/>
      <c r="BJF6895" s="88"/>
      <c r="BJG6895" s="88"/>
      <c r="BJH6895" s="88"/>
      <c r="BJI6895" s="88"/>
      <c r="BJJ6895" s="88"/>
      <c r="BJK6895" s="88"/>
      <c r="BJL6895" s="88"/>
      <c r="BJM6895" s="88"/>
      <c r="BJN6895" s="88"/>
      <c r="BJO6895" s="88"/>
      <c r="BJP6895" s="88"/>
      <c r="BJQ6895" s="88"/>
      <c r="BJR6895" s="88"/>
      <c r="BJS6895" s="88"/>
      <c r="BJT6895" s="88"/>
      <c r="BJU6895" s="88"/>
      <c r="BJV6895" s="88"/>
      <c r="BJW6895" s="88"/>
      <c r="BJX6895" s="88"/>
      <c r="BJY6895" s="88"/>
      <c r="BJZ6895" s="88"/>
      <c r="BKA6895" s="88"/>
      <c r="BKB6895" s="88"/>
      <c r="BKC6895" s="88"/>
      <c r="BKD6895" s="88"/>
      <c r="BKE6895" s="88"/>
      <c r="BKF6895" s="88"/>
      <c r="BKG6895" s="88"/>
      <c r="BKH6895" s="88"/>
      <c r="BKI6895" s="88"/>
      <c r="BKJ6895" s="88"/>
      <c r="BKK6895" s="88"/>
      <c r="BKL6895" s="88"/>
      <c r="BKM6895" s="88"/>
      <c r="BKN6895" s="88"/>
      <c r="BKO6895" s="88"/>
      <c r="BKP6895" s="88"/>
      <c r="BKQ6895" s="88"/>
      <c r="BKR6895" s="88"/>
      <c r="BKS6895" s="88"/>
      <c r="BKT6895" s="88"/>
      <c r="BKU6895" s="88"/>
      <c r="BKV6895" s="88"/>
      <c r="BKW6895" s="88"/>
      <c r="BKX6895" s="88"/>
      <c r="BKY6895" s="88"/>
      <c r="BKZ6895" s="88"/>
      <c r="BLA6895" s="88"/>
      <c r="BLB6895" s="88"/>
      <c r="BLC6895" s="88"/>
      <c r="BLD6895" s="88"/>
      <c r="BLE6895" s="88"/>
      <c r="BLF6895" s="88"/>
      <c r="BLG6895" s="88"/>
      <c r="BLH6895" s="88"/>
      <c r="BLI6895" s="88"/>
      <c r="BLJ6895" s="88"/>
      <c r="BLK6895" s="88"/>
      <c r="BLL6895" s="88"/>
      <c r="BLM6895" s="88"/>
      <c r="BLN6895" s="88"/>
      <c r="BLO6895" s="88"/>
      <c r="BLP6895" s="88"/>
      <c r="BLQ6895" s="88"/>
      <c r="BLR6895" s="88"/>
      <c r="BLS6895" s="88"/>
      <c r="BLT6895" s="88"/>
      <c r="BLU6895" s="88"/>
      <c r="BLV6895" s="88"/>
      <c r="BLW6895" s="88"/>
      <c r="BLX6895" s="88"/>
      <c r="BLY6895" s="88"/>
      <c r="BLZ6895" s="88"/>
      <c r="BMA6895" s="88"/>
      <c r="BMB6895" s="88"/>
      <c r="BMC6895" s="88"/>
      <c r="BMD6895" s="88"/>
      <c r="BME6895" s="88"/>
      <c r="BMF6895" s="88"/>
      <c r="BMG6895" s="88"/>
      <c r="BMH6895" s="88"/>
      <c r="BMI6895" s="88"/>
      <c r="BMJ6895" s="88"/>
      <c r="BMK6895" s="88"/>
      <c r="BML6895" s="88"/>
      <c r="BMM6895" s="88"/>
      <c r="BMN6895" s="88"/>
      <c r="BMO6895" s="88"/>
      <c r="BMP6895" s="88"/>
      <c r="BMQ6895" s="88"/>
      <c r="BMR6895" s="88"/>
      <c r="BMS6895" s="88"/>
      <c r="BMT6895" s="88"/>
      <c r="BMU6895" s="88"/>
      <c r="BMV6895" s="88"/>
      <c r="BMW6895" s="88"/>
      <c r="BMX6895" s="88"/>
      <c r="BMY6895" s="88"/>
      <c r="BMZ6895" s="88"/>
      <c r="BNA6895" s="88"/>
      <c r="BNB6895" s="88"/>
      <c r="BNC6895" s="88"/>
      <c r="BND6895" s="88"/>
      <c r="BNE6895" s="88"/>
      <c r="BNF6895" s="88"/>
      <c r="BNG6895" s="88"/>
      <c r="BNH6895" s="88"/>
      <c r="BNI6895" s="88"/>
      <c r="BNJ6895" s="88"/>
      <c r="BNK6895" s="88"/>
      <c r="BNL6895" s="88"/>
      <c r="BNM6895" s="88"/>
      <c r="BNN6895" s="88"/>
      <c r="BNO6895" s="88"/>
      <c r="BNP6895" s="88"/>
      <c r="BNQ6895" s="88"/>
      <c r="BNR6895" s="88"/>
      <c r="BNS6895" s="88"/>
      <c r="BNT6895" s="88"/>
      <c r="BNU6895" s="88"/>
      <c r="BNV6895" s="88"/>
      <c r="BNW6895" s="88"/>
      <c r="BNX6895" s="88"/>
      <c r="BNY6895" s="88"/>
      <c r="BNZ6895" s="88"/>
      <c r="BOA6895" s="88"/>
      <c r="BOB6895" s="88"/>
      <c r="BOC6895" s="88"/>
      <c r="BOD6895" s="88"/>
      <c r="BOE6895" s="88"/>
      <c r="BOF6895" s="88"/>
      <c r="BOG6895" s="88"/>
      <c r="BOH6895" s="88"/>
      <c r="BOI6895" s="88"/>
      <c r="BOJ6895" s="88"/>
      <c r="BOK6895" s="88"/>
      <c r="BOL6895" s="88"/>
      <c r="BOM6895" s="88"/>
      <c r="BON6895" s="88"/>
      <c r="BOO6895" s="88"/>
      <c r="BOP6895" s="88"/>
      <c r="BOQ6895" s="88"/>
      <c r="BOR6895" s="88"/>
      <c r="BOS6895" s="88"/>
      <c r="BOT6895" s="88"/>
      <c r="BOU6895" s="88"/>
      <c r="BOV6895" s="88"/>
      <c r="BOW6895" s="88"/>
      <c r="BOX6895" s="88"/>
      <c r="BOY6895" s="88"/>
      <c r="BOZ6895" s="88"/>
      <c r="BPA6895" s="88"/>
      <c r="BPB6895" s="88"/>
      <c r="BPC6895" s="88"/>
      <c r="BPD6895" s="88"/>
      <c r="BPE6895" s="88"/>
      <c r="BPF6895" s="88"/>
      <c r="BPG6895" s="88"/>
      <c r="BPH6895" s="88"/>
      <c r="BPI6895" s="88"/>
      <c r="BPJ6895" s="88"/>
      <c r="BPK6895" s="88"/>
      <c r="BPL6895" s="88"/>
      <c r="BPM6895" s="88"/>
      <c r="BPN6895" s="88"/>
      <c r="BPO6895" s="88"/>
      <c r="BPP6895" s="88"/>
      <c r="BPQ6895" s="88"/>
      <c r="BPR6895" s="88"/>
      <c r="BPS6895" s="88"/>
      <c r="BPT6895" s="88"/>
      <c r="BPU6895" s="88"/>
      <c r="BPV6895" s="88"/>
      <c r="BPW6895" s="88"/>
      <c r="BPX6895" s="88"/>
      <c r="BPY6895" s="88"/>
      <c r="BPZ6895" s="88"/>
      <c r="BQA6895" s="88"/>
      <c r="BQB6895" s="88"/>
      <c r="BQC6895" s="88"/>
      <c r="BQD6895" s="88"/>
      <c r="BQE6895" s="88"/>
      <c r="BQF6895" s="88"/>
      <c r="BQG6895" s="88"/>
      <c r="BQH6895" s="88"/>
      <c r="BQI6895" s="88"/>
      <c r="BQJ6895" s="88"/>
      <c r="BQK6895" s="88"/>
      <c r="BQL6895" s="88"/>
      <c r="BQM6895" s="88"/>
      <c r="BQN6895" s="88"/>
      <c r="BQO6895" s="88"/>
      <c r="BQP6895" s="88"/>
      <c r="BQQ6895" s="88"/>
      <c r="BQR6895" s="88"/>
      <c r="BQS6895" s="88"/>
      <c r="BQT6895" s="88"/>
      <c r="BQU6895" s="88"/>
      <c r="BQV6895" s="88"/>
      <c r="BQW6895" s="88"/>
      <c r="BQX6895" s="88"/>
      <c r="BQY6895" s="88"/>
      <c r="BQZ6895" s="88"/>
      <c r="BRA6895" s="88"/>
      <c r="BRB6895" s="88"/>
      <c r="BRC6895" s="88"/>
      <c r="BRD6895" s="88"/>
      <c r="BRE6895" s="88"/>
      <c r="BRF6895" s="88"/>
      <c r="BRG6895" s="88"/>
      <c r="BRH6895" s="88"/>
      <c r="BRI6895" s="88"/>
      <c r="BRJ6895" s="88"/>
      <c r="BRK6895" s="88"/>
      <c r="BRL6895" s="88"/>
      <c r="BRM6895" s="88"/>
      <c r="BRN6895" s="88"/>
      <c r="BRO6895" s="88"/>
      <c r="BRP6895" s="88"/>
      <c r="BRQ6895" s="88"/>
      <c r="BRR6895" s="88"/>
      <c r="BRS6895" s="88"/>
      <c r="BRT6895" s="88"/>
      <c r="BRU6895" s="88"/>
      <c r="BRV6895" s="88"/>
      <c r="BRW6895" s="88"/>
      <c r="BRX6895" s="88"/>
      <c r="BRY6895" s="88"/>
      <c r="BRZ6895" s="88"/>
      <c r="BSA6895" s="88"/>
      <c r="BSB6895" s="88"/>
      <c r="BSC6895" s="88"/>
      <c r="BSD6895" s="88"/>
      <c r="BSE6895" s="88"/>
      <c r="BSF6895" s="88"/>
      <c r="BSG6895" s="88"/>
      <c r="BSH6895" s="88"/>
      <c r="BSI6895" s="88"/>
      <c r="BSJ6895" s="88"/>
      <c r="BSK6895" s="88"/>
      <c r="BSL6895" s="88"/>
      <c r="BSM6895" s="88"/>
      <c r="BSN6895" s="88"/>
      <c r="BSO6895" s="88"/>
      <c r="BSP6895" s="88"/>
      <c r="BSQ6895" s="88"/>
      <c r="BSR6895" s="88"/>
      <c r="BSS6895" s="88"/>
      <c r="BST6895" s="88"/>
      <c r="BSU6895" s="88"/>
      <c r="BSV6895" s="88"/>
      <c r="BSW6895" s="88"/>
      <c r="BSX6895" s="88"/>
      <c r="BSY6895" s="88"/>
      <c r="BSZ6895" s="88"/>
      <c r="BTA6895" s="88"/>
      <c r="BTB6895" s="88"/>
      <c r="BTC6895" s="88"/>
      <c r="BTD6895" s="88"/>
      <c r="BTE6895" s="88"/>
      <c r="BTF6895" s="88"/>
      <c r="BTG6895" s="88"/>
      <c r="BTH6895" s="88"/>
      <c r="BTI6895" s="88"/>
      <c r="BTJ6895" s="88"/>
      <c r="BTK6895" s="88"/>
      <c r="BTL6895" s="88"/>
      <c r="BTM6895" s="88"/>
      <c r="BTN6895" s="88"/>
      <c r="BTO6895" s="88"/>
      <c r="BTP6895" s="88"/>
      <c r="BTQ6895" s="88"/>
      <c r="BTR6895" s="88"/>
      <c r="BTS6895" s="88"/>
      <c r="BTT6895" s="88"/>
      <c r="BTU6895" s="88"/>
      <c r="BTV6895" s="88"/>
      <c r="BTW6895" s="88"/>
      <c r="BTX6895" s="88"/>
      <c r="BTY6895" s="88"/>
      <c r="BTZ6895" s="88"/>
      <c r="BUA6895" s="88"/>
      <c r="BUB6895" s="88"/>
      <c r="BUC6895" s="88"/>
      <c r="BUD6895" s="88"/>
      <c r="BUE6895" s="88"/>
      <c r="BUF6895" s="88"/>
      <c r="BUG6895" s="88"/>
      <c r="BUH6895" s="88"/>
      <c r="BUI6895" s="88"/>
      <c r="BUJ6895" s="88"/>
      <c r="BUK6895" s="88"/>
      <c r="BUL6895" s="88"/>
      <c r="BUM6895" s="88"/>
      <c r="BUN6895" s="88"/>
      <c r="BUO6895" s="88"/>
      <c r="BUP6895" s="88"/>
      <c r="BUQ6895" s="88"/>
      <c r="BUR6895" s="88"/>
      <c r="BUS6895" s="88"/>
      <c r="BUT6895" s="88"/>
      <c r="BUU6895" s="88"/>
      <c r="BUV6895" s="88"/>
      <c r="BUW6895" s="88"/>
      <c r="BUX6895" s="88"/>
      <c r="BUY6895" s="88"/>
      <c r="BUZ6895" s="88"/>
      <c r="BVA6895" s="88"/>
      <c r="BVB6895" s="88"/>
      <c r="BVC6895" s="88"/>
      <c r="BVD6895" s="88"/>
      <c r="BVE6895" s="88"/>
      <c r="BVF6895" s="88"/>
      <c r="BVG6895" s="88"/>
      <c r="BVH6895" s="88"/>
      <c r="BVI6895" s="88"/>
      <c r="BVJ6895" s="88"/>
      <c r="BVK6895" s="88"/>
      <c r="BVL6895" s="88"/>
      <c r="BVM6895" s="88"/>
      <c r="BVN6895" s="88"/>
      <c r="BVO6895" s="88"/>
      <c r="BVP6895" s="88"/>
      <c r="BVQ6895" s="88"/>
      <c r="BVR6895" s="88"/>
      <c r="BVS6895" s="88"/>
      <c r="BVT6895" s="88"/>
      <c r="BVU6895" s="88"/>
      <c r="BVV6895" s="88"/>
      <c r="BVW6895" s="88"/>
      <c r="BVX6895" s="88"/>
      <c r="BVY6895" s="88"/>
      <c r="BVZ6895" s="88"/>
      <c r="BWA6895" s="88"/>
      <c r="BWB6895" s="88"/>
      <c r="BWC6895" s="88"/>
      <c r="BWD6895" s="88"/>
      <c r="BWE6895" s="88"/>
      <c r="BWF6895" s="88"/>
      <c r="BWG6895" s="88"/>
      <c r="BWH6895" s="88"/>
      <c r="BWI6895" s="88"/>
      <c r="BWJ6895" s="88"/>
      <c r="BWK6895" s="88"/>
      <c r="BWL6895" s="88"/>
      <c r="BWM6895" s="88"/>
      <c r="BWN6895" s="88"/>
      <c r="BWO6895" s="88"/>
      <c r="BWP6895" s="88"/>
      <c r="BWQ6895" s="88"/>
      <c r="BWR6895" s="88"/>
      <c r="BWS6895" s="88"/>
      <c r="BWT6895" s="88"/>
      <c r="BWU6895" s="88"/>
      <c r="BWV6895" s="88"/>
      <c r="BWW6895" s="88"/>
      <c r="BWX6895" s="88"/>
      <c r="BWY6895" s="88"/>
      <c r="BWZ6895" s="88"/>
      <c r="BXA6895" s="88"/>
      <c r="BXB6895" s="88"/>
      <c r="BXC6895" s="88"/>
      <c r="BXD6895" s="88"/>
      <c r="BXE6895" s="88"/>
      <c r="BXF6895" s="88"/>
      <c r="BXG6895" s="88"/>
      <c r="BXH6895" s="88"/>
      <c r="BXI6895" s="88"/>
      <c r="BXJ6895" s="88"/>
      <c r="BXK6895" s="88"/>
      <c r="BXL6895" s="88"/>
      <c r="BXM6895" s="88"/>
      <c r="BXN6895" s="88"/>
      <c r="BXO6895" s="88"/>
      <c r="BXP6895" s="88"/>
      <c r="BXQ6895" s="88"/>
      <c r="BXR6895" s="88"/>
      <c r="BXS6895" s="88"/>
      <c r="BXT6895" s="88"/>
      <c r="BXU6895" s="88"/>
      <c r="BXV6895" s="88"/>
      <c r="BXW6895" s="88"/>
      <c r="BXX6895" s="88"/>
      <c r="BXY6895" s="88"/>
      <c r="BXZ6895" s="88"/>
      <c r="BYA6895" s="88"/>
      <c r="BYB6895" s="88"/>
      <c r="BYC6895" s="88"/>
      <c r="BYD6895" s="88"/>
      <c r="BYE6895" s="88"/>
      <c r="BYF6895" s="88"/>
      <c r="BYG6895" s="88"/>
      <c r="BYH6895" s="88"/>
      <c r="BYI6895" s="88"/>
      <c r="BYJ6895" s="88"/>
      <c r="BYK6895" s="88"/>
      <c r="BYL6895" s="88"/>
      <c r="BYM6895" s="88"/>
      <c r="BYN6895" s="88"/>
      <c r="BYO6895" s="88"/>
      <c r="BYP6895" s="88"/>
      <c r="BYQ6895" s="88"/>
      <c r="BYR6895" s="88"/>
      <c r="BYS6895" s="88"/>
      <c r="BYT6895" s="88"/>
      <c r="BYU6895" s="88"/>
      <c r="BYV6895" s="88"/>
      <c r="BYW6895" s="88"/>
      <c r="BYX6895" s="88"/>
      <c r="BYY6895" s="88"/>
      <c r="BYZ6895" s="88"/>
      <c r="BZA6895" s="88"/>
      <c r="BZB6895" s="88"/>
      <c r="BZC6895" s="88"/>
      <c r="BZD6895" s="88"/>
      <c r="BZE6895" s="88"/>
      <c r="BZF6895" s="88"/>
      <c r="BZG6895" s="88"/>
      <c r="BZH6895" s="88"/>
      <c r="BZI6895" s="88"/>
      <c r="BZJ6895" s="88"/>
      <c r="BZK6895" s="88"/>
      <c r="BZL6895" s="88"/>
      <c r="BZM6895" s="88"/>
      <c r="BZN6895" s="88"/>
      <c r="BZO6895" s="88"/>
      <c r="BZP6895" s="88"/>
      <c r="BZQ6895" s="88"/>
      <c r="BZR6895" s="88"/>
      <c r="BZS6895" s="88"/>
      <c r="BZT6895" s="88"/>
      <c r="BZU6895" s="88"/>
      <c r="BZV6895" s="88"/>
      <c r="BZW6895" s="88"/>
      <c r="BZX6895" s="88"/>
      <c r="BZY6895" s="88"/>
      <c r="BZZ6895" s="88"/>
      <c r="CAA6895" s="88"/>
      <c r="CAB6895" s="88"/>
      <c r="CAC6895" s="88"/>
      <c r="CAD6895" s="88"/>
      <c r="CAE6895" s="88"/>
      <c r="CAF6895" s="88"/>
      <c r="CAG6895" s="88"/>
      <c r="CAH6895" s="88"/>
      <c r="CAI6895" s="88"/>
      <c r="CAJ6895" s="88"/>
      <c r="CAK6895" s="88"/>
      <c r="CAL6895" s="88"/>
      <c r="CAM6895" s="88"/>
      <c r="CAN6895" s="88"/>
      <c r="CAO6895" s="88"/>
      <c r="CAP6895" s="88"/>
      <c r="CAQ6895" s="88"/>
      <c r="CAR6895" s="88"/>
      <c r="CAS6895" s="88"/>
      <c r="CAT6895" s="88"/>
      <c r="CAU6895" s="88"/>
      <c r="CAV6895" s="88"/>
      <c r="CAW6895" s="88"/>
      <c r="CAX6895" s="88"/>
      <c r="CAY6895" s="88"/>
      <c r="CAZ6895" s="88"/>
      <c r="CBA6895" s="88"/>
      <c r="CBB6895" s="88"/>
      <c r="CBC6895" s="88"/>
      <c r="CBD6895" s="88"/>
      <c r="CBE6895" s="88"/>
      <c r="CBF6895" s="88"/>
      <c r="CBG6895" s="88"/>
      <c r="CBH6895" s="88"/>
      <c r="CBI6895" s="88"/>
      <c r="CBJ6895" s="88"/>
      <c r="CBK6895" s="88"/>
      <c r="CBL6895" s="88"/>
      <c r="CBM6895" s="88"/>
      <c r="CBN6895" s="88"/>
      <c r="CBO6895" s="88"/>
      <c r="CBP6895" s="88"/>
      <c r="CBQ6895" s="88"/>
      <c r="CBR6895" s="88"/>
      <c r="CBS6895" s="88"/>
      <c r="CBT6895" s="88"/>
      <c r="CBU6895" s="88"/>
      <c r="CBV6895" s="88"/>
      <c r="CBW6895" s="88"/>
      <c r="CBX6895" s="88"/>
      <c r="CBY6895" s="88"/>
      <c r="CBZ6895" s="88"/>
      <c r="CCA6895" s="88"/>
      <c r="CCB6895" s="88"/>
      <c r="CCC6895" s="88"/>
      <c r="CCD6895" s="88"/>
      <c r="CCE6895" s="88"/>
      <c r="CCF6895" s="88"/>
      <c r="CCG6895" s="88"/>
      <c r="CCH6895" s="88"/>
      <c r="CCI6895" s="88"/>
      <c r="CCJ6895" s="88"/>
      <c r="CCK6895" s="88"/>
      <c r="CCL6895" s="88"/>
      <c r="CCM6895" s="88"/>
      <c r="CCN6895" s="88"/>
      <c r="CCO6895" s="88"/>
      <c r="CCP6895" s="88"/>
      <c r="CCQ6895" s="88"/>
      <c r="CCR6895" s="88"/>
      <c r="CCS6895" s="88"/>
      <c r="CCT6895" s="88"/>
      <c r="CCU6895" s="88"/>
      <c r="CCV6895" s="88"/>
      <c r="CCW6895" s="88"/>
      <c r="CCX6895" s="88"/>
      <c r="CCY6895" s="88"/>
      <c r="CCZ6895" s="88"/>
      <c r="CDA6895" s="88"/>
      <c r="CDB6895" s="88"/>
      <c r="CDC6895" s="88"/>
      <c r="CDD6895" s="88"/>
      <c r="CDE6895" s="88"/>
      <c r="CDF6895" s="88"/>
      <c r="CDG6895" s="88"/>
      <c r="CDH6895" s="88"/>
      <c r="CDI6895" s="88"/>
      <c r="CDJ6895" s="88"/>
      <c r="CDK6895" s="88"/>
      <c r="CDL6895" s="88"/>
      <c r="CDM6895" s="88"/>
      <c r="CDN6895" s="88"/>
      <c r="CDO6895" s="88"/>
      <c r="CDP6895" s="88"/>
      <c r="CDQ6895" s="88"/>
      <c r="CDR6895" s="88"/>
      <c r="CDS6895" s="88"/>
      <c r="CDT6895" s="88"/>
      <c r="CDU6895" s="88"/>
      <c r="CDV6895" s="88"/>
      <c r="CDW6895" s="88"/>
      <c r="CDX6895" s="88"/>
      <c r="CDY6895" s="88"/>
      <c r="CDZ6895" s="88"/>
      <c r="CEA6895" s="88"/>
      <c r="CEB6895" s="88"/>
      <c r="CEC6895" s="88"/>
      <c r="CED6895" s="88"/>
      <c r="CEE6895" s="88"/>
      <c r="CEF6895" s="88"/>
      <c r="CEG6895" s="88"/>
      <c r="CEH6895" s="88"/>
      <c r="CEI6895" s="88"/>
      <c r="CEJ6895" s="88"/>
      <c r="CEK6895" s="88"/>
      <c r="CEL6895" s="88"/>
      <c r="CEM6895" s="88"/>
      <c r="CEN6895" s="88"/>
      <c r="CEO6895" s="88"/>
      <c r="CEP6895" s="88"/>
      <c r="CEQ6895" s="88"/>
      <c r="CER6895" s="88"/>
      <c r="CES6895" s="88"/>
      <c r="CET6895" s="88"/>
      <c r="CEU6895" s="88"/>
      <c r="CEV6895" s="88"/>
      <c r="CEW6895" s="88"/>
      <c r="CEX6895" s="88"/>
      <c r="CEY6895" s="88"/>
      <c r="CEZ6895" s="88"/>
      <c r="CFA6895" s="88"/>
      <c r="CFB6895" s="88"/>
      <c r="CFC6895" s="88"/>
      <c r="CFD6895" s="88"/>
      <c r="CFE6895" s="88"/>
      <c r="CFF6895" s="88"/>
      <c r="CFG6895" s="88"/>
      <c r="CFH6895" s="88"/>
      <c r="CFI6895" s="88"/>
      <c r="CFJ6895" s="88"/>
      <c r="CFK6895" s="88"/>
      <c r="CFL6895" s="88"/>
      <c r="CFM6895" s="88"/>
      <c r="CFN6895" s="88"/>
      <c r="CFO6895" s="88"/>
      <c r="CFP6895" s="88"/>
      <c r="CFQ6895" s="88"/>
      <c r="CFR6895" s="88"/>
      <c r="CFS6895" s="88"/>
      <c r="CFT6895" s="88"/>
      <c r="CFU6895" s="88"/>
      <c r="CFV6895" s="88"/>
      <c r="CFW6895" s="88"/>
      <c r="CFX6895" s="88"/>
      <c r="CFY6895" s="88"/>
      <c r="CFZ6895" s="88"/>
      <c r="CGA6895" s="88"/>
      <c r="CGB6895" s="88"/>
      <c r="CGC6895" s="88"/>
      <c r="CGD6895" s="88"/>
      <c r="CGE6895" s="88"/>
      <c r="CGF6895" s="88"/>
      <c r="CGG6895" s="88"/>
      <c r="CGH6895" s="88"/>
      <c r="CGI6895" s="88"/>
      <c r="CGJ6895" s="88"/>
      <c r="CGK6895" s="88"/>
      <c r="CGL6895" s="88"/>
      <c r="CGM6895" s="88"/>
      <c r="CGN6895" s="88"/>
      <c r="CGO6895" s="88"/>
      <c r="CGP6895" s="88"/>
      <c r="CGQ6895" s="88"/>
      <c r="CGR6895" s="88"/>
      <c r="CGS6895" s="88"/>
      <c r="CGT6895" s="88"/>
      <c r="CGU6895" s="88"/>
      <c r="CGV6895" s="88"/>
      <c r="CGW6895" s="88"/>
      <c r="CGX6895" s="88"/>
      <c r="CGY6895" s="88"/>
      <c r="CGZ6895" s="88"/>
      <c r="CHA6895" s="88"/>
      <c r="CHB6895" s="88"/>
      <c r="CHC6895" s="88"/>
      <c r="CHD6895" s="88"/>
      <c r="CHE6895" s="88"/>
      <c r="CHF6895" s="88"/>
      <c r="CHG6895" s="88"/>
      <c r="CHH6895" s="88"/>
      <c r="CHI6895" s="88"/>
      <c r="CHJ6895" s="88"/>
      <c r="CHK6895" s="88"/>
      <c r="CHL6895" s="88"/>
      <c r="CHM6895" s="88"/>
      <c r="CHN6895" s="88"/>
      <c r="CHO6895" s="88"/>
      <c r="CHP6895" s="88"/>
      <c r="CHQ6895" s="88"/>
      <c r="CHR6895" s="88"/>
      <c r="CHS6895" s="88"/>
      <c r="CHT6895" s="88"/>
      <c r="CHU6895" s="88"/>
      <c r="CHV6895" s="88"/>
      <c r="CHW6895" s="88"/>
      <c r="CHX6895" s="88"/>
      <c r="CHY6895" s="88"/>
      <c r="CHZ6895" s="88"/>
      <c r="CIA6895" s="88"/>
      <c r="CIB6895" s="88"/>
      <c r="CIC6895" s="88"/>
      <c r="CID6895" s="88"/>
      <c r="CIE6895" s="88"/>
      <c r="CIF6895" s="88"/>
      <c r="CIG6895" s="88"/>
      <c r="CIH6895" s="88"/>
      <c r="CII6895" s="88"/>
      <c r="CIJ6895" s="88"/>
      <c r="CIK6895" s="88"/>
      <c r="CIL6895" s="88"/>
      <c r="CIM6895" s="88"/>
      <c r="CIN6895" s="88"/>
      <c r="CIO6895" s="88"/>
      <c r="CIP6895" s="88"/>
      <c r="CIQ6895" s="88"/>
      <c r="CIR6895" s="88"/>
      <c r="CIS6895" s="88"/>
      <c r="CIT6895" s="88"/>
      <c r="CIU6895" s="88"/>
      <c r="CIV6895" s="88"/>
      <c r="CIW6895" s="88"/>
      <c r="CIX6895" s="88"/>
      <c r="CIY6895" s="88"/>
      <c r="CIZ6895" s="88"/>
      <c r="CJA6895" s="88"/>
      <c r="CJB6895" s="88"/>
      <c r="CJC6895" s="88"/>
      <c r="CJD6895" s="88"/>
      <c r="CJE6895" s="88"/>
      <c r="CJF6895" s="88"/>
      <c r="CJG6895" s="88"/>
      <c r="CJH6895" s="88"/>
      <c r="CJI6895" s="88"/>
      <c r="CJJ6895" s="88"/>
      <c r="CJK6895" s="88"/>
      <c r="CJL6895" s="88"/>
      <c r="CJM6895" s="88"/>
      <c r="CJN6895" s="88"/>
      <c r="CJO6895" s="88"/>
      <c r="CJP6895" s="88"/>
      <c r="CJQ6895" s="88"/>
      <c r="CJR6895" s="88"/>
      <c r="CJS6895" s="88"/>
      <c r="CJT6895" s="88"/>
      <c r="CJU6895" s="88"/>
      <c r="CJV6895" s="88"/>
      <c r="CJW6895" s="88"/>
      <c r="CJX6895" s="88"/>
      <c r="CJY6895" s="88"/>
      <c r="CJZ6895" s="88"/>
      <c r="CKA6895" s="88"/>
      <c r="CKB6895" s="88"/>
      <c r="CKC6895" s="88"/>
      <c r="CKD6895" s="88"/>
      <c r="CKE6895" s="88"/>
      <c r="CKF6895" s="88"/>
      <c r="CKG6895" s="88"/>
      <c r="CKH6895" s="88"/>
      <c r="CKI6895" s="88"/>
      <c r="CKJ6895" s="88"/>
      <c r="CKK6895" s="88"/>
      <c r="CKL6895" s="88"/>
      <c r="CKM6895" s="88"/>
      <c r="CKN6895" s="88"/>
      <c r="CKO6895" s="88"/>
      <c r="CKP6895" s="88"/>
      <c r="CKQ6895" s="88"/>
      <c r="CKR6895" s="88"/>
      <c r="CKS6895" s="88"/>
      <c r="CKT6895" s="88"/>
      <c r="CKU6895" s="88"/>
      <c r="CKV6895" s="88"/>
      <c r="CKW6895" s="88"/>
      <c r="CKX6895" s="88"/>
      <c r="CKY6895" s="88"/>
      <c r="CKZ6895" s="88"/>
      <c r="CLA6895" s="88"/>
      <c r="CLB6895" s="88"/>
      <c r="CLC6895" s="88"/>
      <c r="CLD6895" s="88"/>
      <c r="CLE6895" s="88"/>
      <c r="CLF6895" s="88"/>
      <c r="CLG6895" s="88"/>
      <c r="CLH6895" s="88"/>
      <c r="CLI6895" s="88"/>
      <c r="CLJ6895" s="88"/>
      <c r="CLK6895" s="88"/>
      <c r="CLL6895" s="88"/>
      <c r="CLM6895" s="88"/>
      <c r="CLN6895" s="88"/>
      <c r="CLO6895" s="88"/>
      <c r="CLP6895" s="88"/>
      <c r="CLQ6895" s="88"/>
      <c r="CLR6895" s="88"/>
      <c r="CLS6895" s="88"/>
      <c r="CLT6895" s="88"/>
      <c r="CLU6895" s="88"/>
      <c r="CLV6895" s="88"/>
      <c r="CLW6895" s="88"/>
      <c r="CLX6895" s="88"/>
      <c r="CLY6895" s="88"/>
      <c r="CLZ6895" s="88"/>
      <c r="CMA6895" s="88"/>
      <c r="CMB6895" s="88"/>
      <c r="CMC6895" s="88"/>
      <c r="CMD6895" s="88"/>
      <c r="CME6895" s="88"/>
      <c r="CMF6895" s="88"/>
      <c r="CMG6895" s="88"/>
      <c r="CMH6895" s="88"/>
      <c r="CMI6895" s="88"/>
      <c r="CMJ6895" s="88"/>
      <c r="CMK6895" s="88"/>
      <c r="CML6895" s="88"/>
      <c r="CMM6895" s="88"/>
      <c r="CMN6895" s="88"/>
      <c r="CMO6895" s="88"/>
      <c r="CMP6895" s="88"/>
      <c r="CMQ6895" s="88"/>
      <c r="CMR6895" s="88"/>
      <c r="CMS6895" s="88"/>
      <c r="CMT6895" s="88"/>
      <c r="CMU6895" s="88"/>
      <c r="CMV6895" s="88"/>
      <c r="CMW6895" s="88"/>
      <c r="CMX6895" s="88"/>
      <c r="CMY6895" s="88"/>
      <c r="CMZ6895" s="88"/>
      <c r="CNA6895" s="88"/>
      <c r="CNB6895" s="88"/>
      <c r="CNC6895" s="88"/>
      <c r="CND6895" s="88"/>
      <c r="CNE6895" s="88"/>
      <c r="CNF6895" s="88"/>
      <c r="CNG6895" s="88"/>
      <c r="CNH6895" s="88"/>
      <c r="CNI6895" s="88"/>
      <c r="CNJ6895" s="88"/>
      <c r="CNK6895" s="88"/>
      <c r="CNL6895" s="88"/>
      <c r="CNM6895" s="88"/>
      <c r="CNN6895" s="88"/>
      <c r="CNO6895" s="88"/>
      <c r="CNP6895" s="88"/>
      <c r="CNQ6895" s="88"/>
      <c r="CNR6895" s="88"/>
      <c r="CNS6895" s="88"/>
      <c r="CNT6895" s="88"/>
      <c r="CNU6895" s="88"/>
      <c r="CNV6895" s="88"/>
      <c r="CNW6895" s="88"/>
      <c r="CNX6895" s="88"/>
      <c r="CNY6895" s="88"/>
      <c r="CNZ6895" s="88"/>
      <c r="COA6895" s="88"/>
      <c r="COB6895" s="88"/>
      <c r="COC6895" s="88"/>
      <c r="COD6895" s="88"/>
      <c r="COE6895" s="88"/>
      <c r="COF6895" s="88"/>
      <c r="COG6895" s="88"/>
      <c r="COH6895" s="88"/>
      <c r="COI6895" s="88"/>
      <c r="COJ6895" s="88"/>
      <c r="COK6895" s="88"/>
      <c r="COL6895" s="88"/>
      <c r="COM6895" s="88"/>
      <c r="CON6895" s="88"/>
      <c r="COO6895" s="88"/>
      <c r="COP6895" s="88"/>
      <c r="COQ6895" s="88"/>
      <c r="COR6895" s="88"/>
      <c r="COS6895" s="88"/>
      <c r="COT6895" s="88"/>
      <c r="COU6895" s="88"/>
      <c r="COV6895" s="88"/>
      <c r="COW6895" s="88"/>
      <c r="COX6895" s="88"/>
      <c r="COY6895" s="88"/>
      <c r="COZ6895" s="88"/>
      <c r="CPA6895" s="88"/>
      <c r="CPB6895" s="88"/>
      <c r="CPC6895" s="88"/>
      <c r="CPD6895" s="88"/>
      <c r="CPE6895" s="88"/>
      <c r="CPF6895" s="88"/>
      <c r="CPG6895" s="88"/>
      <c r="CPH6895" s="88"/>
      <c r="CPI6895" s="88"/>
      <c r="CPJ6895" s="88"/>
      <c r="CPK6895" s="88"/>
      <c r="CPL6895" s="88"/>
      <c r="CPM6895" s="88"/>
      <c r="CPN6895" s="88"/>
      <c r="CPO6895" s="88"/>
      <c r="CPP6895" s="88"/>
      <c r="CPQ6895" s="88"/>
      <c r="CPR6895" s="88"/>
      <c r="CPS6895" s="88"/>
      <c r="CPT6895" s="88"/>
      <c r="CPU6895" s="88"/>
      <c r="CPV6895" s="88"/>
      <c r="CPW6895" s="88"/>
      <c r="CPX6895" s="88"/>
      <c r="CPY6895" s="88"/>
      <c r="CPZ6895" s="88"/>
      <c r="CQA6895" s="88"/>
      <c r="CQB6895" s="88"/>
      <c r="CQC6895" s="88"/>
      <c r="CQD6895" s="88"/>
      <c r="CQE6895" s="88"/>
      <c r="CQF6895" s="88"/>
      <c r="CQG6895" s="88"/>
      <c r="CQH6895" s="88"/>
      <c r="CQI6895" s="88"/>
      <c r="CQJ6895" s="88"/>
      <c r="CQK6895" s="88"/>
      <c r="CQL6895" s="88"/>
      <c r="CQM6895" s="88"/>
      <c r="CQN6895" s="88"/>
      <c r="CQO6895" s="88"/>
      <c r="CQP6895" s="88"/>
      <c r="CQQ6895" s="88"/>
      <c r="CQR6895" s="88"/>
      <c r="CQS6895" s="88"/>
      <c r="CQT6895" s="88"/>
      <c r="CQU6895" s="88"/>
      <c r="CQV6895" s="88"/>
      <c r="CQW6895" s="88"/>
      <c r="CQX6895" s="88"/>
      <c r="CQY6895" s="88"/>
      <c r="CQZ6895" s="88"/>
      <c r="CRA6895" s="88"/>
      <c r="CRB6895" s="88"/>
      <c r="CRC6895" s="88"/>
      <c r="CRD6895" s="88"/>
      <c r="CRE6895" s="88"/>
      <c r="CRF6895" s="88"/>
      <c r="CRG6895" s="88"/>
      <c r="CRH6895" s="88"/>
      <c r="CRI6895" s="88"/>
      <c r="CRJ6895" s="88"/>
      <c r="CRK6895" s="88"/>
      <c r="CRL6895" s="88"/>
      <c r="CRM6895" s="88"/>
      <c r="CRN6895" s="88"/>
      <c r="CRO6895" s="88"/>
      <c r="CRP6895" s="88"/>
      <c r="CRQ6895" s="88"/>
      <c r="CRR6895" s="88"/>
      <c r="CRS6895" s="88"/>
      <c r="CRT6895" s="88"/>
      <c r="CRU6895" s="88"/>
      <c r="CRV6895" s="88"/>
      <c r="CRW6895" s="88"/>
      <c r="CRX6895" s="88"/>
      <c r="CRY6895" s="88"/>
      <c r="CRZ6895" s="88"/>
      <c r="CSA6895" s="88"/>
      <c r="CSB6895" s="88"/>
      <c r="CSC6895" s="88"/>
      <c r="CSD6895" s="88"/>
      <c r="CSE6895" s="88"/>
      <c r="CSF6895" s="88"/>
      <c r="CSG6895" s="88"/>
      <c r="CSH6895" s="88"/>
      <c r="CSI6895" s="88"/>
      <c r="CSJ6895" s="88"/>
      <c r="CSK6895" s="88"/>
      <c r="CSL6895" s="88"/>
      <c r="CSM6895" s="88"/>
      <c r="CSN6895" s="88"/>
      <c r="CSO6895" s="88"/>
      <c r="CSP6895" s="88"/>
      <c r="CSQ6895" s="88"/>
      <c r="CSR6895" s="88"/>
      <c r="CSS6895" s="88"/>
      <c r="CST6895" s="88"/>
      <c r="CSU6895" s="88"/>
      <c r="CSV6895" s="88"/>
      <c r="CSW6895" s="88"/>
      <c r="CSX6895" s="88"/>
      <c r="CSY6895" s="88"/>
      <c r="CSZ6895" s="88"/>
      <c r="CTA6895" s="88"/>
      <c r="CTB6895" s="88"/>
      <c r="CTC6895" s="88"/>
      <c r="CTD6895" s="88"/>
      <c r="CTE6895" s="88"/>
      <c r="CTF6895" s="88"/>
      <c r="CTG6895" s="88"/>
      <c r="CTH6895" s="88"/>
      <c r="CTI6895" s="88"/>
      <c r="CTJ6895" s="88"/>
      <c r="CTK6895" s="88"/>
      <c r="CTL6895" s="88"/>
      <c r="CTM6895" s="88"/>
      <c r="CTN6895" s="88"/>
      <c r="CTO6895" s="88"/>
      <c r="CTP6895" s="88"/>
      <c r="CTQ6895" s="88"/>
      <c r="CTR6895" s="88"/>
      <c r="CTS6895" s="88"/>
      <c r="CTT6895" s="88"/>
      <c r="CTU6895" s="88"/>
      <c r="CTV6895" s="88"/>
      <c r="CTW6895" s="88"/>
      <c r="CTX6895" s="88"/>
      <c r="CTY6895" s="88"/>
      <c r="CTZ6895" s="88"/>
      <c r="CUA6895" s="88"/>
      <c r="CUB6895" s="88"/>
      <c r="CUC6895" s="88"/>
      <c r="CUD6895" s="88"/>
      <c r="CUE6895" s="88"/>
      <c r="CUF6895" s="88"/>
      <c r="CUG6895" s="88"/>
      <c r="CUH6895" s="88"/>
      <c r="CUI6895" s="88"/>
      <c r="CUJ6895" s="88"/>
      <c r="CUK6895" s="88"/>
      <c r="CUL6895" s="88"/>
      <c r="CUM6895" s="88"/>
      <c r="CUN6895" s="88"/>
      <c r="CUO6895" s="88"/>
      <c r="CUP6895" s="88"/>
      <c r="CUQ6895" s="88"/>
      <c r="CUR6895" s="88"/>
      <c r="CUS6895" s="88"/>
      <c r="CUT6895" s="88"/>
      <c r="CUU6895" s="88"/>
      <c r="CUV6895" s="88"/>
      <c r="CUW6895" s="88"/>
      <c r="CUX6895" s="88"/>
      <c r="CUY6895" s="88"/>
      <c r="CUZ6895" s="88"/>
      <c r="CVA6895" s="88"/>
      <c r="CVB6895" s="88"/>
      <c r="CVC6895" s="88"/>
      <c r="CVD6895" s="88"/>
      <c r="CVE6895" s="88"/>
      <c r="CVF6895" s="88"/>
      <c r="CVG6895" s="88"/>
      <c r="CVH6895" s="88"/>
      <c r="CVI6895" s="88"/>
      <c r="CVJ6895" s="88"/>
      <c r="CVK6895" s="88"/>
      <c r="CVL6895" s="88"/>
      <c r="CVM6895" s="88"/>
      <c r="CVN6895" s="88"/>
      <c r="CVO6895" s="88"/>
      <c r="CVP6895" s="88"/>
      <c r="CVQ6895" s="88"/>
      <c r="CVR6895" s="88"/>
      <c r="CVS6895" s="88"/>
      <c r="CVT6895" s="88"/>
      <c r="CVU6895" s="88"/>
      <c r="CVV6895" s="88"/>
      <c r="CVW6895" s="88"/>
      <c r="CVX6895" s="88"/>
      <c r="CVY6895" s="88"/>
      <c r="CVZ6895" s="88"/>
      <c r="CWA6895" s="88"/>
      <c r="CWB6895" s="88"/>
      <c r="CWC6895" s="88"/>
      <c r="CWD6895" s="88"/>
      <c r="CWE6895" s="88"/>
      <c r="CWF6895" s="88"/>
      <c r="CWG6895" s="88"/>
      <c r="CWH6895" s="88"/>
      <c r="CWI6895" s="88"/>
      <c r="CWJ6895" s="88"/>
      <c r="CWK6895" s="88"/>
      <c r="CWL6895" s="88"/>
      <c r="CWM6895" s="88"/>
      <c r="CWN6895" s="88"/>
      <c r="CWO6895" s="88"/>
      <c r="CWP6895" s="88"/>
      <c r="CWQ6895" s="88"/>
      <c r="CWR6895" s="88"/>
      <c r="CWS6895" s="88"/>
      <c r="CWT6895" s="88"/>
      <c r="CWU6895" s="88"/>
      <c r="CWV6895" s="88"/>
      <c r="CWW6895" s="88"/>
      <c r="CWX6895" s="88"/>
      <c r="CWY6895" s="88"/>
      <c r="CWZ6895" s="88"/>
      <c r="CXA6895" s="88"/>
      <c r="CXB6895" s="88"/>
      <c r="CXC6895" s="88"/>
      <c r="CXD6895" s="88"/>
      <c r="CXE6895" s="88"/>
      <c r="CXF6895" s="88"/>
      <c r="CXG6895" s="88"/>
      <c r="CXH6895" s="88"/>
      <c r="CXI6895" s="88"/>
      <c r="CXJ6895" s="88"/>
      <c r="CXK6895" s="88"/>
      <c r="CXL6895" s="88"/>
      <c r="CXM6895" s="88"/>
      <c r="CXN6895" s="88"/>
      <c r="CXO6895" s="88"/>
      <c r="CXP6895" s="88"/>
      <c r="CXQ6895" s="88"/>
      <c r="CXR6895" s="88"/>
      <c r="CXS6895" s="88"/>
      <c r="CXT6895" s="88"/>
      <c r="CXU6895" s="88"/>
      <c r="CXV6895" s="88"/>
      <c r="CXW6895" s="88"/>
      <c r="CXX6895" s="88"/>
      <c r="CXY6895" s="88"/>
      <c r="CXZ6895" s="88"/>
      <c r="CYA6895" s="88"/>
      <c r="CYB6895" s="88"/>
      <c r="CYC6895" s="88"/>
      <c r="CYD6895" s="88"/>
      <c r="CYE6895" s="88"/>
      <c r="CYF6895" s="88"/>
      <c r="CYG6895" s="88"/>
      <c r="CYH6895" s="88"/>
      <c r="CYI6895" s="88"/>
      <c r="CYJ6895" s="88"/>
      <c r="CYK6895" s="88"/>
      <c r="CYL6895" s="88"/>
      <c r="CYM6895" s="88"/>
      <c r="CYN6895" s="88"/>
      <c r="CYO6895" s="88"/>
      <c r="CYP6895" s="88"/>
      <c r="CYQ6895" s="88"/>
      <c r="CYR6895" s="88"/>
      <c r="CYS6895" s="88"/>
      <c r="CYT6895" s="88"/>
      <c r="CYU6895" s="88"/>
      <c r="CYV6895" s="88"/>
      <c r="CYW6895" s="88"/>
      <c r="CYX6895" s="88"/>
      <c r="CYY6895" s="88"/>
      <c r="CYZ6895" s="88"/>
      <c r="CZA6895" s="88"/>
      <c r="CZB6895" s="88"/>
      <c r="CZC6895" s="88"/>
      <c r="CZD6895" s="88"/>
      <c r="CZE6895" s="88"/>
      <c r="CZF6895" s="88"/>
      <c r="CZG6895" s="88"/>
      <c r="CZH6895" s="88"/>
      <c r="CZI6895" s="88"/>
      <c r="CZJ6895" s="88"/>
      <c r="CZK6895" s="88"/>
      <c r="CZL6895" s="88"/>
      <c r="CZM6895" s="88"/>
      <c r="CZN6895" s="88"/>
      <c r="CZO6895" s="88"/>
      <c r="CZP6895" s="88"/>
      <c r="CZQ6895" s="88"/>
      <c r="CZR6895" s="88"/>
      <c r="CZS6895" s="88"/>
      <c r="CZT6895" s="88"/>
      <c r="CZU6895" s="88"/>
      <c r="CZV6895" s="88"/>
      <c r="CZW6895" s="88"/>
      <c r="CZX6895" s="88"/>
      <c r="CZY6895" s="88"/>
      <c r="CZZ6895" s="88"/>
      <c r="DAA6895" s="88"/>
      <c r="DAB6895" s="88"/>
      <c r="DAC6895" s="88"/>
      <c r="DAD6895" s="88"/>
      <c r="DAE6895" s="88"/>
      <c r="DAF6895" s="88"/>
      <c r="DAG6895" s="88"/>
      <c r="DAH6895" s="88"/>
      <c r="DAI6895" s="88"/>
      <c r="DAJ6895" s="88"/>
      <c r="DAK6895" s="88"/>
      <c r="DAL6895" s="88"/>
      <c r="DAM6895" s="88"/>
      <c r="DAN6895" s="88"/>
      <c r="DAO6895" s="88"/>
      <c r="DAP6895" s="88"/>
      <c r="DAQ6895" s="88"/>
      <c r="DAR6895" s="88"/>
      <c r="DAS6895" s="88"/>
      <c r="DAT6895" s="88"/>
      <c r="DAU6895" s="88"/>
      <c r="DAV6895" s="88"/>
      <c r="DAW6895" s="88"/>
      <c r="DAX6895" s="88"/>
      <c r="DAY6895" s="88"/>
      <c r="DAZ6895" s="88"/>
      <c r="DBA6895" s="88"/>
      <c r="DBB6895" s="88"/>
      <c r="DBC6895" s="88"/>
      <c r="DBD6895" s="88"/>
      <c r="DBE6895" s="88"/>
      <c r="DBF6895" s="88"/>
      <c r="DBG6895" s="88"/>
      <c r="DBH6895" s="88"/>
      <c r="DBI6895" s="88"/>
      <c r="DBJ6895" s="88"/>
      <c r="DBK6895" s="88"/>
      <c r="DBL6895" s="88"/>
      <c r="DBM6895" s="88"/>
      <c r="DBN6895" s="88"/>
      <c r="DBO6895" s="88"/>
      <c r="DBP6895" s="88"/>
      <c r="DBQ6895" s="88"/>
      <c r="DBR6895" s="88"/>
      <c r="DBS6895" s="88"/>
      <c r="DBT6895" s="88"/>
      <c r="DBU6895" s="88"/>
      <c r="DBV6895" s="88"/>
      <c r="DBW6895" s="88"/>
      <c r="DBX6895" s="88"/>
      <c r="DBY6895" s="88"/>
      <c r="DBZ6895" s="88"/>
      <c r="DCA6895" s="88"/>
      <c r="DCB6895" s="88"/>
      <c r="DCC6895" s="88"/>
      <c r="DCD6895" s="88"/>
      <c r="DCE6895" s="88"/>
      <c r="DCF6895" s="88"/>
      <c r="DCG6895" s="88"/>
      <c r="DCH6895" s="88"/>
      <c r="DCI6895" s="88"/>
      <c r="DCJ6895" s="88"/>
      <c r="DCK6895" s="88"/>
      <c r="DCL6895" s="88"/>
      <c r="DCM6895" s="88"/>
      <c r="DCN6895" s="88"/>
      <c r="DCO6895" s="88"/>
      <c r="DCP6895" s="88"/>
      <c r="DCQ6895" s="88"/>
      <c r="DCR6895" s="88"/>
      <c r="DCS6895" s="88"/>
      <c r="DCT6895" s="88"/>
      <c r="DCU6895" s="88"/>
      <c r="DCV6895" s="88"/>
      <c r="DCW6895" s="88"/>
      <c r="DCX6895" s="88"/>
      <c r="DCY6895" s="88"/>
      <c r="DCZ6895" s="88"/>
      <c r="DDA6895" s="88"/>
      <c r="DDB6895" s="88"/>
      <c r="DDC6895" s="88"/>
      <c r="DDD6895" s="88"/>
      <c r="DDE6895" s="88"/>
      <c r="DDF6895" s="88"/>
      <c r="DDG6895" s="88"/>
      <c r="DDH6895" s="88"/>
      <c r="DDI6895" s="88"/>
      <c r="DDJ6895" s="88"/>
      <c r="DDK6895" s="88"/>
      <c r="DDL6895" s="88"/>
      <c r="DDM6895" s="88"/>
      <c r="DDN6895" s="88"/>
      <c r="DDO6895" s="88"/>
      <c r="DDP6895" s="88"/>
      <c r="DDQ6895" s="88"/>
      <c r="DDR6895" s="88"/>
      <c r="DDS6895" s="88"/>
      <c r="DDT6895" s="88"/>
      <c r="DDU6895" s="88"/>
      <c r="DDV6895" s="88"/>
      <c r="DDW6895" s="88"/>
      <c r="DDX6895" s="88"/>
      <c r="DDY6895" s="88"/>
      <c r="DDZ6895" s="88"/>
      <c r="DEA6895" s="88"/>
      <c r="DEB6895" s="88"/>
      <c r="DEC6895" s="88"/>
      <c r="DED6895" s="88"/>
      <c r="DEE6895" s="88"/>
      <c r="DEF6895" s="88"/>
      <c r="DEG6895" s="88"/>
      <c r="DEH6895" s="88"/>
      <c r="DEI6895" s="88"/>
      <c r="DEJ6895" s="88"/>
      <c r="DEK6895" s="88"/>
      <c r="DEL6895" s="88"/>
      <c r="DEM6895" s="88"/>
      <c r="DEN6895" s="88"/>
      <c r="DEO6895" s="88"/>
      <c r="DEP6895" s="88"/>
      <c r="DEQ6895" s="88"/>
      <c r="DER6895" s="88"/>
      <c r="DES6895" s="88"/>
      <c r="DET6895" s="88"/>
      <c r="DEU6895" s="88"/>
      <c r="DEV6895" s="88"/>
      <c r="DEW6895" s="88"/>
      <c r="DEX6895" s="88"/>
      <c r="DEY6895" s="88"/>
      <c r="DEZ6895" s="88"/>
      <c r="DFA6895" s="88"/>
      <c r="DFB6895" s="88"/>
      <c r="DFC6895" s="88"/>
      <c r="DFD6895" s="88"/>
      <c r="DFE6895" s="88"/>
      <c r="DFF6895" s="88"/>
      <c r="DFG6895" s="88"/>
      <c r="DFH6895" s="88"/>
      <c r="DFI6895" s="88"/>
      <c r="DFJ6895" s="88"/>
      <c r="DFK6895" s="88"/>
      <c r="DFL6895" s="88"/>
      <c r="DFM6895" s="88"/>
      <c r="DFN6895" s="88"/>
      <c r="DFO6895" s="88"/>
      <c r="DFP6895" s="88"/>
      <c r="DFQ6895" s="88"/>
      <c r="DFR6895" s="88"/>
      <c r="DFS6895" s="88"/>
      <c r="DFT6895" s="88"/>
      <c r="DFU6895" s="88"/>
      <c r="DFV6895" s="88"/>
      <c r="DFW6895" s="88"/>
      <c r="DFX6895" s="88"/>
      <c r="DFY6895" s="88"/>
      <c r="DFZ6895" s="88"/>
      <c r="DGA6895" s="88"/>
      <c r="DGB6895" s="88"/>
      <c r="DGC6895" s="88"/>
      <c r="DGD6895" s="88"/>
      <c r="DGE6895" s="88"/>
      <c r="DGF6895" s="88"/>
      <c r="DGG6895" s="88"/>
      <c r="DGH6895" s="88"/>
      <c r="DGI6895" s="88"/>
      <c r="DGJ6895" s="88"/>
      <c r="DGK6895" s="88"/>
      <c r="DGL6895" s="88"/>
      <c r="DGM6895" s="88"/>
      <c r="DGN6895" s="88"/>
      <c r="DGO6895" s="88"/>
      <c r="DGP6895" s="88"/>
      <c r="DGQ6895" s="88"/>
      <c r="DGR6895" s="88"/>
      <c r="DGS6895" s="88"/>
      <c r="DGT6895" s="88"/>
      <c r="DGU6895" s="88"/>
      <c r="DGV6895" s="88"/>
      <c r="DGW6895" s="88"/>
      <c r="DGX6895" s="88"/>
      <c r="DGY6895" s="88"/>
      <c r="DGZ6895" s="88"/>
      <c r="DHA6895" s="88"/>
      <c r="DHB6895" s="88"/>
      <c r="DHC6895" s="88"/>
      <c r="DHD6895" s="88"/>
      <c r="DHE6895" s="88"/>
      <c r="DHF6895" s="88"/>
      <c r="DHG6895" s="88"/>
      <c r="DHH6895" s="88"/>
      <c r="DHI6895" s="88"/>
      <c r="DHJ6895" s="88"/>
      <c r="DHK6895" s="88"/>
      <c r="DHL6895" s="88"/>
      <c r="DHM6895" s="88"/>
      <c r="DHN6895" s="88"/>
      <c r="DHO6895" s="88"/>
      <c r="DHP6895" s="88"/>
      <c r="DHQ6895" s="88"/>
      <c r="DHR6895" s="88"/>
      <c r="DHS6895" s="88"/>
      <c r="DHT6895" s="88"/>
      <c r="DHU6895" s="88"/>
      <c r="DHV6895" s="88"/>
      <c r="DHW6895" s="88"/>
      <c r="DHX6895" s="88"/>
      <c r="DHY6895" s="88"/>
      <c r="DHZ6895" s="88"/>
      <c r="DIA6895" s="88"/>
      <c r="DIB6895" s="88"/>
      <c r="DIC6895" s="88"/>
      <c r="DID6895" s="88"/>
      <c r="DIE6895" s="88"/>
      <c r="DIF6895" s="88"/>
      <c r="DIG6895" s="88"/>
      <c r="DIH6895" s="88"/>
      <c r="DII6895" s="88"/>
      <c r="DIJ6895" s="88"/>
      <c r="DIK6895" s="88"/>
      <c r="DIL6895" s="88"/>
      <c r="DIM6895" s="88"/>
      <c r="DIN6895" s="88"/>
      <c r="DIO6895" s="88"/>
      <c r="DIP6895" s="88"/>
      <c r="DIQ6895" s="88"/>
      <c r="DIR6895" s="88"/>
      <c r="DIS6895" s="88"/>
      <c r="DIT6895" s="88"/>
      <c r="DIU6895" s="88"/>
      <c r="DIV6895" s="88"/>
      <c r="DIW6895" s="88"/>
      <c r="DIX6895" s="88"/>
      <c r="DIY6895" s="88"/>
      <c r="DIZ6895" s="88"/>
      <c r="DJA6895" s="88"/>
      <c r="DJB6895" s="88"/>
      <c r="DJC6895" s="88"/>
      <c r="DJD6895" s="88"/>
      <c r="DJE6895" s="88"/>
      <c r="DJF6895" s="88"/>
      <c r="DJG6895" s="88"/>
      <c r="DJH6895" s="88"/>
      <c r="DJI6895" s="88"/>
      <c r="DJJ6895" s="88"/>
      <c r="DJK6895" s="88"/>
      <c r="DJL6895" s="88"/>
      <c r="DJM6895" s="88"/>
      <c r="DJN6895" s="88"/>
      <c r="DJO6895" s="88"/>
      <c r="DJP6895" s="88"/>
      <c r="DJQ6895" s="88"/>
      <c r="DJR6895" s="88"/>
      <c r="DJS6895" s="88"/>
      <c r="DJT6895" s="88"/>
      <c r="DJU6895" s="88"/>
      <c r="DJV6895" s="88"/>
      <c r="DJW6895" s="88"/>
      <c r="DJX6895" s="88"/>
      <c r="DJY6895" s="88"/>
      <c r="DJZ6895" s="88"/>
      <c r="DKA6895" s="88"/>
      <c r="DKB6895" s="88"/>
      <c r="DKC6895" s="88"/>
      <c r="DKD6895" s="88"/>
      <c r="DKE6895" s="88"/>
      <c r="DKF6895" s="88"/>
      <c r="DKG6895" s="88"/>
      <c r="DKH6895" s="88"/>
      <c r="DKI6895" s="88"/>
      <c r="DKJ6895" s="88"/>
      <c r="DKK6895" s="88"/>
      <c r="DKL6895" s="88"/>
      <c r="DKM6895" s="88"/>
      <c r="DKN6895" s="88"/>
      <c r="DKO6895" s="88"/>
      <c r="DKP6895" s="88"/>
      <c r="DKQ6895" s="88"/>
      <c r="DKR6895" s="88"/>
      <c r="DKS6895" s="88"/>
      <c r="DKT6895" s="88"/>
      <c r="DKU6895" s="88"/>
      <c r="DKV6895" s="88"/>
      <c r="DKW6895" s="88"/>
      <c r="DKX6895" s="88"/>
      <c r="DKY6895" s="88"/>
      <c r="DKZ6895" s="88"/>
      <c r="DLA6895" s="88"/>
      <c r="DLB6895" s="88"/>
      <c r="DLC6895" s="88"/>
      <c r="DLD6895" s="88"/>
      <c r="DLE6895" s="88"/>
      <c r="DLF6895" s="88"/>
      <c r="DLG6895" s="88"/>
      <c r="DLH6895" s="88"/>
      <c r="DLI6895" s="88"/>
      <c r="DLJ6895" s="88"/>
      <c r="DLK6895" s="88"/>
      <c r="DLL6895" s="88"/>
      <c r="DLM6895" s="88"/>
      <c r="DLN6895" s="88"/>
      <c r="DLO6895" s="88"/>
      <c r="DLP6895" s="88"/>
      <c r="DLQ6895" s="88"/>
      <c r="DLR6895" s="88"/>
      <c r="DLS6895" s="88"/>
      <c r="DLT6895" s="88"/>
      <c r="DLU6895" s="88"/>
      <c r="DLV6895" s="88"/>
      <c r="DLW6895" s="88"/>
      <c r="DLX6895" s="88"/>
      <c r="DLY6895" s="88"/>
      <c r="DLZ6895" s="88"/>
      <c r="DMA6895" s="88"/>
      <c r="DMB6895" s="88"/>
      <c r="DMC6895" s="88"/>
      <c r="DMD6895" s="88"/>
      <c r="DME6895" s="88"/>
      <c r="DMF6895" s="88"/>
      <c r="DMG6895" s="88"/>
      <c r="DMH6895" s="88"/>
      <c r="DMI6895" s="88"/>
      <c r="DMJ6895" s="88"/>
      <c r="DMK6895" s="88"/>
      <c r="DML6895" s="88"/>
      <c r="DMM6895" s="88"/>
      <c r="DMN6895" s="88"/>
      <c r="DMO6895" s="88"/>
      <c r="DMP6895" s="88"/>
      <c r="DMQ6895" s="88"/>
      <c r="DMR6895" s="88"/>
      <c r="DMS6895" s="88"/>
      <c r="DMT6895" s="88"/>
      <c r="DMU6895" s="88"/>
      <c r="DMV6895" s="88"/>
      <c r="DMW6895" s="88"/>
      <c r="DMX6895" s="88"/>
      <c r="DMY6895" s="88"/>
      <c r="DMZ6895" s="88"/>
      <c r="DNA6895" s="88"/>
      <c r="DNB6895" s="88"/>
      <c r="DNC6895" s="88"/>
      <c r="DND6895" s="88"/>
      <c r="DNE6895" s="88"/>
      <c r="DNF6895" s="88"/>
      <c r="DNG6895" s="88"/>
      <c r="DNH6895" s="88"/>
      <c r="DNI6895" s="88"/>
      <c r="DNJ6895" s="88"/>
      <c r="DNK6895" s="88"/>
      <c r="DNL6895" s="88"/>
      <c r="DNM6895" s="88"/>
      <c r="DNN6895" s="88"/>
      <c r="DNO6895" s="88"/>
      <c r="DNP6895" s="88"/>
      <c r="DNQ6895" s="88"/>
      <c r="DNR6895" s="88"/>
      <c r="DNS6895" s="88"/>
      <c r="DNT6895" s="88"/>
      <c r="DNU6895" s="88"/>
      <c r="DNV6895" s="88"/>
      <c r="DNW6895" s="88"/>
      <c r="DNX6895" s="88"/>
      <c r="DNY6895" s="88"/>
      <c r="DNZ6895" s="88"/>
      <c r="DOA6895" s="88"/>
      <c r="DOB6895" s="88"/>
      <c r="DOC6895" s="88"/>
      <c r="DOD6895" s="88"/>
      <c r="DOE6895" s="88"/>
      <c r="DOF6895" s="88"/>
      <c r="DOG6895" s="88"/>
      <c r="DOH6895" s="88"/>
      <c r="DOI6895" s="88"/>
      <c r="DOJ6895" s="88"/>
      <c r="DOK6895" s="88"/>
      <c r="DOL6895" s="88"/>
      <c r="DOM6895" s="88"/>
      <c r="DON6895" s="88"/>
      <c r="DOO6895" s="88"/>
      <c r="DOP6895" s="88"/>
      <c r="DOQ6895" s="88"/>
      <c r="DOR6895" s="88"/>
      <c r="DOS6895" s="88"/>
      <c r="DOT6895" s="88"/>
      <c r="DOU6895" s="88"/>
      <c r="DOV6895" s="88"/>
      <c r="DOW6895" s="88"/>
      <c r="DOX6895" s="88"/>
      <c r="DOY6895" s="88"/>
      <c r="DOZ6895" s="88"/>
      <c r="DPA6895" s="88"/>
      <c r="DPB6895" s="88"/>
      <c r="DPC6895" s="88"/>
      <c r="DPD6895" s="88"/>
      <c r="DPE6895" s="88"/>
      <c r="DPF6895" s="88"/>
      <c r="DPG6895" s="88"/>
      <c r="DPH6895" s="88"/>
      <c r="DPI6895" s="88"/>
      <c r="DPJ6895" s="88"/>
      <c r="DPK6895" s="88"/>
      <c r="DPL6895" s="88"/>
      <c r="DPM6895" s="88"/>
      <c r="DPN6895" s="88"/>
      <c r="DPO6895" s="88"/>
      <c r="DPP6895" s="88"/>
      <c r="DPQ6895" s="88"/>
      <c r="DPR6895" s="88"/>
      <c r="DPS6895" s="88"/>
      <c r="DPT6895" s="88"/>
      <c r="DPU6895" s="88"/>
      <c r="DPV6895" s="88"/>
      <c r="DPW6895" s="88"/>
      <c r="DPX6895" s="88"/>
      <c r="DPY6895" s="88"/>
      <c r="DPZ6895" s="88"/>
      <c r="DQA6895" s="88"/>
      <c r="DQB6895" s="88"/>
      <c r="DQC6895" s="88"/>
      <c r="DQD6895" s="88"/>
      <c r="DQE6895" s="88"/>
      <c r="DQF6895" s="88"/>
      <c r="DQG6895" s="88"/>
      <c r="DQH6895" s="88"/>
      <c r="DQI6895" s="88"/>
      <c r="DQJ6895" s="88"/>
      <c r="DQK6895" s="88"/>
      <c r="DQL6895" s="88"/>
      <c r="DQM6895" s="88"/>
      <c r="DQN6895" s="88"/>
      <c r="DQO6895" s="88"/>
      <c r="DQP6895" s="88"/>
      <c r="DQQ6895" s="88"/>
      <c r="DQR6895" s="88"/>
      <c r="DQS6895" s="88"/>
      <c r="DQT6895" s="88"/>
      <c r="DQU6895" s="88"/>
      <c r="DQV6895" s="88"/>
      <c r="DQW6895" s="88"/>
      <c r="DQX6895" s="88"/>
      <c r="DQY6895" s="88"/>
      <c r="DQZ6895" s="88"/>
      <c r="DRA6895" s="88"/>
      <c r="DRB6895" s="88"/>
      <c r="DRC6895" s="88"/>
      <c r="DRD6895" s="88"/>
      <c r="DRE6895" s="88"/>
      <c r="DRF6895" s="88"/>
      <c r="DRG6895" s="88"/>
      <c r="DRH6895" s="88"/>
      <c r="DRI6895" s="88"/>
      <c r="DRJ6895" s="88"/>
      <c r="DRK6895" s="88"/>
      <c r="DRL6895" s="88"/>
      <c r="DRM6895" s="88"/>
      <c r="DRN6895" s="88"/>
      <c r="DRO6895" s="88"/>
      <c r="DRP6895" s="88"/>
      <c r="DRQ6895" s="88"/>
      <c r="DRR6895" s="88"/>
      <c r="DRS6895" s="88"/>
      <c r="DRT6895" s="88"/>
      <c r="DRU6895" s="88"/>
      <c r="DRV6895" s="88"/>
      <c r="DRW6895" s="88"/>
      <c r="DRX6895" s="88"/>
      <c r="DRY6895" s="88"/>
      <c r="DRZ6895" s="88"/>
      <c r="DSA6895" s="88"/>
      <c r="DSB6895" s="88"/>
      <c r="DSC6895" s="88"/>
      <c r="DSD6895" s="88"/>
      <c r="DSE6895" s="88"/>
      <c r="DSF6895" s="88"/>
      <c r="DSG6895" s="88"/>
      <c r="DSH6895" s="88"/>
      <c r="DSI6895" s="88"/>
      <c r="DSJ6895" s="88"/>
      <c r="DSK6895" s="88"/>
      <c r="DSL6895" s="88"/>
      <c r="DSM6895" s="88"/>
      <c r="DSN6895" s="88"/>
      <c r="DSO6895" s="88"/>
      <c r="DSP6895" s="88"/>
      <c r="DSQ6895" s="88"/>
      <c r="DSR6895" s="88"/>
      <c r="DSS6895" s="88"/>
      <c r="DST6895" s="88"/>
      <c r="DSU6895" s="88"/>
      <c r="DSV6895" s="88"/>
      <c r="DSW6895" s="88"/>
      <c r="DSX6895" s="88"/>
      <c r="DSY6895" s="88"/>
      <c r="DSZ6895" s="88"/>
      <c r="DTA6895" s="88"/>
      <c r="DTB6895" s="88"/>
      <c r="DTC6895" s="88"/>
      <c r="DTD6895" s="88"/>
      <c r="DTE6895" s="88"/>
      <c r="DTF6895" s="88"/>
      <c r="DTG6895" s="88"/>
      <c r="DTH6895" s="88"/>
      <c r="DTI6895" s="88"/>
      <c r="DTJ6895" s="88"/>
      <c r="DTK6895" s="88"/>
      <c r="DTL6895" s="88"/>
      <c r="DTM6895" s="88"/>
      <c r="DTN6895" s="88"/>
      <c r="DTO6895" s="88"/>
      <c r="DTP6895" s="88"/>
      <c r="DTQ6895" s="88"/>
      <c r="DTR6895" s="88"/>
      <c r="DTS6895" s="88"/>
      <c r="DTT6895" s="88"/>
      <c r="DTU6895" s="88"/>
      <c r="DTV6895" s="88"/>
      <c r="DTW6895" s="88"/>
      <c r="DTX6895" s="88"/>
      <c r="DTY6895" s="88"/>
      <c r="DTZ6895" s="88"/>
      <c r="DUA6895" s="88"/>
      <c r="DUB6895" s="88"/>
      <c r="DUC6895" s="88"/>
      <c r="DUD6895" s="88"/>
      <c r="DUE6895" s="88"/>
      <c r="DUF6895" s="88"/>
      <c r="DUG6895" s="88"/>
      <c r="DUH6895" s="88"/>
      <c r="DUI6895" s="88"/>
      <c r="DUJ6895" s="88"/>
      <c r="DUK6895" s="88"/>
      <c r="DUL6895" s="88"/>
      <c r="DUM6895" s="88"/>
      <c r="DUN6895" s="88"/>
      <c r="DUO6895" s="88"/>
      <c r="DUP6895" s="88"/>
      <c r="DUQ6895" s="88"/>
      <c r="DUR6895" s="88"/>
      <c r="DUS6895" s="88"/>
      <c r="DUT6895" s="88"/>
      <c r="DUU6895" s="88"/>
      <c r="DUV6895" s="88"/>
      <c r="DUW6895" s="88"/>
      <c r="DUX6895" s="88"/>
      <c r="DUY6895" s="88"/>
      <c r="DUZ6895" s="88"/>
      <c r="DVA6895" s="88"/>
      <c r="DVB6895" s="88"/>
      <c r="DVC6895" s="88"/>
      <c r="DVD6895" s="88"/>
      <c r="DVE6895" s="88"/>
      <c r="DVF6895" s="88"/>
      <c r="DVG6895" s="88"/>
      <c r="DVH6895" s="88"/>
      <c r="DVI6895" s="88"/>
      <c r="DVJ6895" s="88"/>
      <c r="DVK6895" s="88"/>
      <c r="DVL6895" s="88"/>
      <c r="DVM6895" s="88"/>
      <c r="DVN6895" s="88"/>
      <c r="DVO6895" s="88"/>
      <c r="DVP6895" s="88"/>
      <c r="DVQ6895" s="88"/>
      <c r="DVR6895" s="88"/>
      <c r="DVS6895" s="88"/>
      <c r="DVT6895" s="88"/>
      <c r="DVU6895" s="88"/>
      <c r="DVV6895" s="88"/>
      <c r="DVW6895" s="88"/>
      <c r="DVX6895" s="88"/>
      <c r="DVY6895" s="88"/>
      <c r="DVZ6895" s="88"/>
      <c r="DWA6895" s="88"/>
      <c r="DWB6895" s="88"/>
      <c r="DWC6895" s="88"/>
      <c r="DWD6895" s="88"/>
      <c r="DWE6895" s="88"/>
      <c r="DWF6895" s="88"/>
      <c r="DWG6895" s="88"/>
      <c r="DWH6895" s="88"/>
      <c r="DWI6895" s="88"/>
      <c r="DWJ6895" s="88"/>
      <c r="DWK6895" s="88"/>
      <c r="DWL6895" s="88"/>
      <c r="DWM6895" s="88"/>
      <c r="DWN6895" s="88"/>
      <c r="DWO6895" s="88"/>
      <c r="DWP6895" s="88"/>
      <c r="DWQ6895" s="88"/>
      <c r="DWR6895" s="88"/>
      <c r="DWS6895" s="88"/>
      <c r="DWT6895" s="88"/>
      <c r="DWU6895" s="88"/>
      <c r="DWV6895" s="88"/>
      <c r="DWW6895" s="88"/>
      <c r="DWX6895" s="88"/>
      <c r="DWY6895" s="88"/>
      <c r="DWZ6895" s="88"/>
      <c r="DXA6895" s="88"/>
      <c r="DXB6895" s="88"/>
      <c r="DXC6895" s="88"/>
      <c r="DXD6895" s="88"/>
      <c r="DXE6895" s="88"/>
      <c r="DXF6895" s="88"/>
      <c r="DXG6895" s="88"/>
      <c r="DXH6895" s="88"/>
      <c r="DXI6895" s="88"/>
      <c r="DXJ6895" s="88"/>
      <c r="DXK6895" s="88"/>
      <c r="DXL6895" s="88"/>
      <c r="DXM6895" s="88"/>
      <c r="DXN6895" s="88"/>
      <c r="DXO6895" s="88"/>
      <c r="DXP6895" s="88"/>
      <c r="DXQ6895" s="88"/>
      <c r="DXR6895" s="88"/>
      <c r="DXS6895" s="88"/>
      <c r="DXT6895" s="88"/>
      <c r="DXU6895" s="88"/>
      <c r="DXV6895" s="88"/>
      <c r="DXW6895" s="88"/>
      <c r="DXX6895" s="88"/>
      <c r="DXY6895" s="88"/>
      <c r="DXZ6895" s="88"/>
      <c r="DYA6895" s="88"/>
      <c r="DYB6895" s="88"/>
      <c r="DYC6895" s="88"/>
      <c r="DYD6895" s="88"/>
      <c r="DYE6895" s="88"/>
      <c r="DYF6895" s="88"/>
      <c r="DYG6895" s="88"/>
      <c r="DYH6895" s="88"/>
      <c r="DYI6895" s="88"/>
      <c r="DYJ6895" s="88"/>
      <c r="DYK6895" s="88"/>
      <c r="DYL6895" s="88"/>
      <c r="DYM6895" s="88"/>
      <c r="DYN6895" s="88"/>
      <c r="DYO6895" s="88"/>
      <c r="DYP6895" s="88"/>
      <c r="DYQ6895" s="88"/>
      <c r="DYR6895" s="88"/>
      <c r="DYS6895" s="88"/>
      <c r="DYT6895" s="88"/>
      <c r="DYU6895" s="88"/>
      <c r="DYV6895" s="88"/>
      <c r="DYW6895" s="88"/>
      <c r="DYX6895" s="88"/>
      <c r="DYY6895" s="88"/>
      <c r="DYZ6895" s="88"/>
      <c r="DZA6895" s="88"/>
      <c r="DZB6895" s="88"/>
      <c r="DZC6895" s="88"/>
      <c r="DZD6895" s="88"/>
      <c r="DZE6895" s="88"/>
      <c r="DZF6895" s="88"/>
      <c r="DZG6895" s="88"/>
      <c r="DZH6895" s="88"/>
      <c r="DZI6895" s="88"/>
      <c r="DZJ6895" s="88"/>
      <c r="DZK6895" s="88"/>
      <c r="DZL6895" s="88"/>
      <c r="DZM6895" s="88"/>
      <c r="DZN6895" s="88"/>
      <c r="DZO6895" s="88"/>
      <c r="DZP6895" s="88"/>
      <c r="DZQ6895" s="88"/>
      <c r="DZR6895" s="88"/>
      <c r="DZS6895" s="88"/>
      <c r="DZT6895" s="88"/>
      <c r="DZU6895" s="88"/>
      <c r="DZV6895" s="88"/>
      <c r="DZW6895" s="88"/>
      <c r="DZX6895" s="88"/>
      <c r="DZY6895" s="88"/>
      <c r="DZZ6895" s="88"/>
      <c r="EAA6895" s="88"/>
      <c r="EAB6895" s="88"/>
      <c r="EAC6895" s="88"/>
      <c r="EAD6895" s="88"/>
      <c r="EAE6895" s="88"/>
      <c r="EAF6895" s="88"/>
      <c r="EAG6895" s="88"/>
      <c r="EAH6895" s="88"/>
      <c r="EAI6895" s="88"/>
      <c r="EAJ6895" s="88"/>
      <c r="EAK6895" s="88"/>
      <c r="EAL6895" s="88"/>
      <c r="EAM6895" s="88"/>
      <c r="EAN6895" s="88"/>
      <c r="EAO6895" s="88"/>
      <c r="EAP6895" s="88"/>
      <c r="EAQ6895" s="88"/>
      <c r="EAR6895" s="88"/>
      <c r="EAS6895" s="88"/>
      <c r="EAT6895" s="88"/>
      <c r="EAU6895" s="88"/>
      <c r="EAV6895" s="88"/>
      <c r="EAW6895" s="88"/>
      <c r="EAX6895" s="88"/>
      <c r="EAY6895" s="88"/>
      <c r="EAZ6895" s="88"/>
      <c r="EBA6895" s="88"/>
      <c r="EBB6895" s="88"/>
      <c r="EBC6895" s="88"/>
      <c r="EBD6895" s="88"/>
      <c r="EBE6895" s="88"/>
      <c r="EBF6895" s="88"/>
      <c r="EBG6895" s="88"/>
      <c r="EBH6895" s="88"/>
      <c r="EBI6895" s="88"/>
      <c r="EBJ6895" s="88"/>
      <c r="EBK6895" s="88"/>
      <c r="EBL6895" s="88"/>
      <c r="EBM6895" s="88"/>
      <c r="EBN6895" s="88"/>
      <c r="EBO6895" s="88"/>
      <c r="EBP6895" s="88"/>
      <c r="EBQ6895" s="88"/>
      <c r="EBR6895" s="88"/>
      <c r="EBS6895" s="88"/>
      <c r="EBT6895" s="88"/>
      <c r="EBU6895" s="88"/>
      <c r="EBV6895" s="88"/>
      <c r="EBW6895" s="88"/>
      <c r="EBX6895" s="88"/>
      <c r="EBY6895" s="88"/>
      <c r="EBZ6895" s="88"/>
      <c r="ECA6895" s="88"/>
      <c r="ECB6895" s="88"/>
      <c r="ECC6895" s="88"/>
      <c r="ECD6895" s="88"/>
      <c r="ECE6895" s="88"/>
      <c r="ECF6895" s="88"/>
      <c r="ECG6895" s="88"/>
      <c r="ECH6895" s="88"/>
      <c r="ECI6895" s="88"/>
      <c r="ECJ6895" s="88"/>
      <c r="ECK6895" s="88"/>
      <c r="ECL6895" s="88"/>
      <c r="ECM6895" s="88"/>
      <c r="ECN6895" s="88"/>
      <c r="ECO6895" s="88"/>
      <c r="ECP6895" s="88"/>
      <c r="ECQ6895" s="88"/>
      <c r="ECR6895" s="88"/>
      <c r="ECS6895" s="88"/>
      <c r="ECT6895" s="88"/>
      <c r="ECU6895" s="88"/>
      <c r="ECV6895" s="88"/>
      <c r="ECW6895" s="88"/>
      <c r="ECX6895" s="88"/>
      <c r="ECY6895" s="88"/>
      <c r="ECZ6895" s="88"/>
      <c r="EDA6895" s="88"/>
      <c r="EDB6895" s="88"/>
      <c r="EDC6895" s="88"/>
      <c r="EDD6895" s="88"/>
      <c r="EDE6895" s="88"/>
      <c r="EDF6895" s="88"/>
      <c r="EDG6895" s="88"/>
      <c r="EDH6895" s="88"/>
      <c r="EDI6895" s="88"/>
      <c r="EDJ6895" s="88"/>
      <c r="EDK6895" s="88"/>
      <c r="EDL6895" s="88"/>
      <c r="EDM6895" s="88"/>
      <c r="EDN6895" s="88"/>
      <c r="EDO6895" s="88"/>
      <c r="EDP6895" s="88"/>
      <c r="EDQ6895" s="88"/>
      <c r="EDR6895" s="88"/>
      <c r="EDS6895" s="88"/>
      <c r="EDT6895" s="88"/>
      <c r="EDU6895" s="88"/>
      <c r="EDV6895" s="88"/>
      <c r="EDW6895" s="88"/>
      <c r="EDX6895" s="88"/>
      <c r="EDY6895" s="88"/>
      <c r="EDZ6895" s="88"/>
      <c r="EEA6895" s="88"/>
      <c r="EEB6895" s="88"/>
      <c r="EEC6895" s="88"/>
      <c r="EED6895" s="88"/>
      <c r="EEE6895" s="88"/>
      <c r="EEF6895" s="88"/>
      <c r="EEG6895" s="88"/>
      <c r="EEH6895" s="88"/>
      <c r="EEI6895" s="88"/>
      <c r="EEJ6895" s="88"/>
      <c r="EEK6895" s="88"/>
      <c r="EEL6895" s="88"/>
      <c r="EEM6895" s="88"/>
      <c r="EEN6895" s="88"/>
      <c r="EEO6895" s="88"/>
      <c r="EEP6895" s="88"/>
      <c r="EEQ6895" s="88"/>
      <c r="EER6895" s="88"/>
      <c r="EES6895" s="88"/>
      <c r="EET6895" s="88"/>
      <c r="EEU6895" s="88"/>
      <c r="EEV6895" s="88"/>
      <c r="EEW6895" s="88"/>
      <c r="EEX6895" s="88"/>
      <c r="EEY6895" s="88"/>
      <c r="EEZ6895" s="88"/>
      <c r="EFA6895" s="88"/>
      <c r="EFB6895" s="88"/>
      <c r="EFC6895" s="88"/>
      <c r="EFD6895" s="88"/>
      <c r="EFE6895" s="88"/>
      <c r="EFF6895" s="88"/>
      <c r="EFG6895" s="88"/>
      <c r="EFH6895" s="88"/>
      <c r="EFI6895" s="88"/>
      <c r="EFJ6895" s="88"/>
      <c r="EFK6895" s="88"/>
      <c r="EFL6895" s="88"/>
      <c r="EFM6895" s="88"/>
      <c r="EFN6895" s="88"/>
      <c r="EFO6895" s="88"/>
      <c r="EFP6895" s="88"/>
      <c r="EFQ6895" s="88"/>
      <c r="EFR6895" s="88"/>
      <c r="EFS6895" s="88"/>
      <c r="EFT6895" s="88"/>
      <c r="EFU6895" s="88"/>
      <c r="EFV6895" s="88"/>
      <c r="EFW6895" s="88"/>
      <c r="EFX6895" s="88"/>
      <c r="EFY6895" s="88"/>
      <c r="EFZ6895" s="88"/>
      <c r="EGA6895" s="88"/>
      <c r="EGB6895" s="88"/>
      <c r="EGC6895" s="88"/>
      <c r="EGD6895" s="88"/>
      <c r="EGE6895" s="88"/>
      <c r="EGF6895" s="88"/>
      <c r="EGG6895" s="88"/>
      <c r="EGH6895" s="88"/>
      <c r="EGI6895" s="88"/>
      <c r="EGJ6895" s="88"/>
      <c r="EGK6895" s="88"/>
      <c r="EGL6895" s="88"/>
      <c r="EGM6895" s="88"/>
      <c r="EGN6895" s="88"/>
      <c r="EGO6895" s="88"/>
      <c r="EGP6895" s="88"/>
      <c r="EGQ6895" s="88"/>
      <c r="EGR6895" s="88"/>
      <c r="EGS6895" s="88"/>
      <c r="EGT6895" s="88"/>
      <c r="EGU6895" s="88"/>
      <c r="EGV6895" s="88"/>
      <c r="EGW6895" s="88"/>
      <c r="EGX6895" s="88"/>
      <c r="EGY6895" s="88"/>
      <c r="EGZ6895" s="88"/>
      <c r="EHA6895" s="88"/>
      <c r="EHB6895" s="88"/>
      <c r="EHC6895" s="88"/>
      <c r="EHD6895" s="88"/>
      <c r="EHE6895" s="88"/>
      <c r="EHF6895" s="88"/>
      <c r="EHG6895" s="88"/>
      <c r="EHH6895" s="88"/>
      <c r="EHI6895" s="88"/>
      <c r="EHJ6895" s="88"/>
      <c r="EHK6895" s="88"/>
      <c r="EHL6895" s="88"/>
      <c r="EHM6895" s="88"/>
      <c r="EHN6895" s="88"/>
      <c r="EHO6895" s="88"/>
      <c r="EHP6895" s="88"/>
      <c r="EHQ6895" s="88"/>
      <c r="EHR6895" s="88"/>
      <c r="EHS6895" s="88"/>
      <c r="EHT6895" s="88"/>
      <c r="EHU6895" s="88"/>
      <c r="EHV6895" s="88"/>
      <c r="EHW6895" s="88"/>
      <c r="EHX6895" s="88"/>
      <c r="EHY6895" s="88"/>
      <c r="EHZ6895" s="88"/>
      <c r="EIA6895" s="88"/>
      <c r="EIB6895" s="88"/>
      <c r="EIC6895" s="88"/>
      <c r="EID6895" s="88"/>
      <c r="EIE6895" s="88"/>
      <c r="EIF6895" s="88"/>
      <c r="EIG6895" s="88"/>
      <c r="EIH6895" s="88"/>
      <c r="EII6895" s="88"/>
      <c r="EIJ6895" s="88"/>
      <c r="EIK6895" s="88"/>
      <c r="EIL6895" s="88"/>
      <c r="EIM6895" s="88"/>
      <c r="EIN6895" s="88"/>
      <c r="EIO6895" s="88"/>
      <c r="EIP6895" s="88"/>
      <c r="EIQ6895" s="88"/>
      <c r="EIR6895" s="88"/>
      <c r="EIS6895" s="88"/>
      <c r="EIT6895" s="88"/>
      <c r="EIU6895" s="88"/>
      <c r="EIV6895" s="88"/>
      <c r="EIW6895" s="88"/>
      <c r="EIX6895" s="88"/>
      <c r="EIY6895" s="88"/>
      <c r="EIZ6895" s="88"/>
      <c r="EJA6895" s="88"/>
      <c r="EJB6895" s="88"/>
      <c r="EJC6895" s="88"/>
      <c r="EJD6895" s="88"/>
      <c r="EJE6895" s="88"/>
      <c r="EJF6895" s="88"/>
      <c r="EJG6895" s="88"/>
      <c r="EJH6895" s="88"/>
      <c r="EJI6895" s="88"/>
      <c r="EJJ6895" s="88"/>
      <c r="EJK6895" s="88"/>
      <c r="EJL6895" s="88"/>
      <c r="EJM6895" s="88"/>
      <c r="EJN6895" s="88"/>
      <c r="EJO6895" s="88"/>
      <c r="EJP6895" s="88"/>
      <c r="EJQ6895" s="88"/>
      <c r="EJR6895" s="88"/>
      <c r="EJS6895" s="88"/>
      <c r="EJT6895" s="88"/>
      <c r="EJU6895" s="88"/>
      <c r="EJV6895" s="88"/>
      <c r="EJW6895" s="88"/>
      <c r="EJX6895" s="88"/>
      <c r="EJY6895" s="88"/>
      <c r="EJZ6895" s="88"/>
      <c r="EKA6895" s="88"/>
      <c r="EKB6895" s="88"/>
      <c r="EKC6895" s="88"/>
      <c r="EKD6895" s="88"/>
      <c r="EKE6895" s="88"/>
      <c r="EKF6895" s="88"/>
      <c r="EKG6895" s="88"/>
      <c r="EKH6895" s="88"/>
      <c r="EKI6895" s="88"/>
      <c r="EKJ6895" s="88"/>
      <c r="EKK6895" s="88"/>
      <c r="EKL6895" s="88"/>
      <c r="EKM6895" s="88"/>
      <c r="EKN6895" s="88"/>
      <c r="EKO6895" s="88"/>
      <c r="EKP6895" s="88"/>
      <c r="EKQ6895" s="88"/>
      <c r="EKR6895" s="88"/>
      <c r="EKS6895" s="88"/>
      <c r="EKT6895" s="88"/>
      <c r="EKU6895" s="88"/>
      <c r="EKV6895" s="88"/>
      <c r="EKW6895" s="88"/>
      <c r="EKX6895" s="88"/>
      <c r="EKY6895" s="88"/>
      <c r="EKZ6895" s="88"/>
      <c r="ELA6895" s="88"/>
      <c r="ELB6895" s="88"/>
      <c r="ELC6895" s="88"/>
      <c r="ELD6895" s="88"/>
      <c r="ELE6895" s="88"/>
      <c r="ELF6895" s="88"/>
      <c r="ELG6895" s="88"/>
      <c r="ELH6895" s="88"/>
      <c r="ELI6895" s="88"/>
      <c r="ELJ6895" s="88"/>
      <c r="ELK6895" s="88"/>
      <c r="ELL6895" s="88"/>
      <c r="ELM6895" s="88"/>
      <c r="ELN6895" s="88"/>
      <c r="ELO6895" s="88"/>
      <c r="ELP6895" s="88"/>
      <c r="ELQ6895" s="88"/>
      <c r="ELR6895" s="88"/>
      <c r="ELS6895" s="88"/>
      <c r="ELT6895" s="88"/>
      <c r="ELU6895" s="88"/>
      <c r="ELV6895" s="88"/>
      <c r="ELW6895" s="88"/>
      <c r="ELX6895" s="88"/>
      <c r="ELY6895" s="88"/>
      <c r="ELZ6895" s="88"/>
      <c r="EMA6895" s="88"/>
      <c r="EMB6895" s="88"/>
      <c r="EMC6895" s="88"/>
      <c r="EMD6895" s="88"/>
      <c r="EME6895" s="88"/>
      <c r="EMF6895" s="88"/>
      <c r="EMG6895" s="88"/>
      <c r="EMH6895" s="88"/>
      <c r="EMI6895" s="88"/>
      <c r="EMJ6895" s="88"/>
      <c r="EMK6895" s="88"/>
      <c r="EML6895" s="88"/>
      <c r="EMM6895" s="88"/>
      <c r="EMN6895" s="88"/>
      <c r="EMO6895" s="88"/>
      <c r="EMP6895" s="88"/>
      <c r="EMQ6895" s="88"/>
      <c r="EMR6895" s="88"/>
      <c r="EMS6895" s="88"/>
      <c r="EMT6895" s="88"/>
      <c r="EMU6895" s="88"/>
      <c r="EMV6895" s="88"/>
      <c r="EMW6895" s="88"/>
      <c r="EMX6895" s="88"/>
      <c r="EMY6895" s="88"/>
      <c r="EMZ6895" s="88"/>
      <c r="ENA6895" s="88"/>
      <c r="ENB6895" s="88"/>
      <c r="ENC6895" s="88"/>
      <c r="END6895" s="88"/>
      <c r="ENE6895" s="88"/>
      <c r="ENF6895" s="88"/>
      <c r="ENG6895" s="88"/>
      <c r="ENH6895" s="88"/>
      <c r="ENI6895" s="88"/>
      <c r="ENJ6895" s="88"/>
      <c r="ENK6895" s="88"/>
      <c r="ENL6895" s="88"/>
      <c r="ENM6895" s="88"/>
      <c r="ENN6895" s="88"/>
      <c r="ENO6895" s="88"/>
      <c r="ENP6895" s="88"/>
      <c r="ENQ6895" s="88"/>
      <c r="ENR6895" s="88"/>
      <c r="ENS6895" s="88"/>
      <c r="ENT6895" s="88"/>
      <c r="ENU6895" s="88"/>
      <c r="ENV6895" s="88"/>
      <c r="ENW6895" s="88"/>
      <c r="ENX6895" s="88"/>
      <c r="ENY6895" s="88"/>
      <c r="ENZ6895" s="88"/>
      <c r="EOA6895" s="88"/>
      <c r="EOB6895" s="88"/>
      <c r="EOC6895" s="88"/>
      <c r="EOD6895" s="88"/>
      <c r="EOE6895" s="88"/>
      <c r="EOF6895" s="88"/>
      <c r="EOG6895" s="88"/>
      <c r="EOH6895" s="88"/>
      <c r="EOI6895" s="88"/>
      <c r="EOJ6895" s="88"/>
      <c r="EOK6895" s="88"/>
      <c r="EOL6895" s="88"/>
      <c r="EOM6895" s="88"/>
      <c r="EON6895" s="88"/>
      <c r="EOO6895" s="88"/>
      <c r="EOP6895" s="88"/>
      <c r="EOQ6895" s="88"/>
      <c r="EOR6895" s="88"/>
      <c r="EOS6895" s="88"/>
      <c r="EOT6895" s="88"/>
      <c r="EOU6895" s="88"/>
      <c r="EOV6895" s="88"/>
      <c r="EOW6895" s="88"/>
      <c r="EOX6895" s="88"/>
      <c r="EOY6895" s="88"/>
      <c r="EOZ6895" s="88"/>
      <c r="EPA6895" s="88"/>
      <c r="EPB6895" s="88"/>
      <c r="EPC6895" s="88"/>
      <c r="EPD6895" s="88"/>
      <c r="EPE6895" s="88"/>
      <c r="EPF6895" s="88"/>
      <c r="EPG6895" s="88"/>
      <c r="EPH6895" s="88"/>
      <c r="EPI6895" s="88"/>
      <c r="EPJ6895" s="88"/>
      <c r="EPK6895" s="88"/>
      <c r="EPL6895" s="88"/>
      <c r="EPM6895" s="88"/>
      <c r="EPN6895" s="88"/>
      <c r="EPO6895" s="88"/>
      <c r="EPP6895" s="88"/>
      <c r="EPQ6895" s="88"/>
      <c r="EPR6895" s="88"/>
      <c r="EPS6895" s="88"/>
      <c r="EPT6895" s="88"/>
      <c r="EPU6895" s="88"/>
      <c r="EPV6895" s="88"/>
      <c r="EPW6895" s="88"/>
      <c r="EPX6895" s="88"/>
      <c r="EPY6895" s="88"/>
      <c r="EPZ6895" s="88"/>
      <c r="EQA6895" s="88"/>
      <c r="EQB6895" s="88"/>
      <c r="EQC6895" s="88"/>
      <c r="EQD6895" s="88"/>
      <c r="EQE6895" s="88"/>
      <c r="EQF6895" s="88"/>
      <c r="EQG6895" s="88"/>
      <c r="EQH6895" s="88"/>
      <c r="EQI6895" s="88"/>
      <c r="EQJ6895" s="88"/>
      <c r="EQK6895" s="88"/>
      <c r="EQL6895" s="88"/>
      <c r="EQM6895" s="88"/>
      <c r="EQN6895" s="88"/>
      <c r="EQO6895" s="88"/>
      <c r="EQP6895" s="88"/>
      <c r="EQQ6895" s="88"/>
      <c r="EQR6895" s="88"/>
      <c r="EQS6895" s="88"/>
      <c r="EQT6895" s="88"/>
      <c r="EQU6895" s="88"/>
      <c r="EQV6895" s="88"/>
      <c r="EQW6895" s="88"/>
      <c r="EQX6895" s="88"/>
      <c r="EQY6895" s="88"/>
      <c r="EQZ6895" s="88"/>
      <c r="ERA6895" s="88"/>
      <c r="ERB6895" s="88"/>
      <c r="ERC6895" s="88"/>
      <c r="ERD6895" s="88"/>
      <c r="ERE6895" s="88"/>
      <c r="ERF6895" s="88"/>
      <c r="ERG6895" s="88"/>
      <c r="ERH6895" s="88"/>
      <c r="ERI6895" s="88"/>
      <c r="ERJ6895" s="88"/>
      <c r="ERK6895" s="88"/>
      <c r="ERL6895" s="88"/>
      <c r="ERM6895" s="88"/>
      <c r="ERN6895" s="88"/>
      <c r="ERO6895" s="88"/>
      <c r="ERP6895" s="88"/>
      <c r="ERQ6895" s="88"/>
      <c r="ERR6895" s="88"/>
      <c r="ERS6895" s="88"/>
      <c r="ERT6895" s="88"/>
      <c r="ERU6895" s="88"/>
      <c r="ERV6895" s="88"/>
      <c r="ERW6895" s="88"/>
      <c r="ERX6895" s="88"/>
      <c r="ERY6895" s="88"/>
      <c r="ERZ6895" s="88"/>
      <c r="ESA6895" s="88"/>
      <c r="ESB6895" s="88"/>
      <c r="ESC6895" s="88"/>
      <c r="ESD6895" s="88"/>
      <c r="ESE6895" s="88"/>
      <c r="ESF6895" s="88"/>
      <c r="ESG6895" s="88"/>
      <c r="ESH6895" s="88"/>
      <c r="ESI6895" s="88"/>
      <c r="ESJ6895" s="88"/>
      <c r="ESK6895" s="88"/>
      <c r="ESL6895" s="88"/>
      <c r="ESM6895" s="88"/>
      <c r="ESN6895" s="88"/>
      <c r="ESO6895" s="88"/>
      <c r="ESP6895" s="88"/>
      <c r="ESQ6895" s="88"/>
      <c r="ESR6895" s="88"/>
      <c r="ESS6895" s="88"/>
      <c r="EST6895" s="88"/>
      <c r="ESU6895" s="88"/>
      <c r="ESV6895" s="88"/>
      <c r="ESW6895" s="88"/>
      <c r="ESX6895" s="88"/>
      <c r="ESY6895" s="88"/>
      <c r="ESZ6895" s="88"/>
      <c r="ETA6895" s="88"/>
      <c r="ETB6895" s="88"/>
      <c r="ETC6895" s="88"/>
      <c r="ETD6895" s="88"/>
      <c r="ETE6895" s="88"/>
      <c r="ETF6895" s="88"/>
      <c r="ETG6895" s="88"/>
      <c r="ETH6895" s="88"/>
      <c r="ETI6895" s="88"/>
      <c r="ETJ6895" s="88"/>
      <c r="ETK6895" s="88"/>
      <c r="ETL6895" s="88"/>
      <c r="ETM6895" s="88"/>
      <c r="ETN6895" s="88"/>
      <c r="ETO6895" s="88"/>
      <c r="ETP6895" s="88"/>
      <c r="ETQ6895" s="88"/>
      <c r="ETR6895" s="88"/>
      <c r="ETS6895" s="88"/>
      <c r="ETT6895" s="88"/>
      <c r="ETU6895" s="88"/>
      <c r="ETV6895" s="88"/>
      <c r="ETW6895" s="88"/>
      <c r="ETX6895" s="88"/>
      <c r="ETY6895" s="88"/>
      <c r="ETZ6895" s="88"/>
      <c r="EUA6895" s="88"/>
      <c r="EUB6895" s="88"/>
      <c r="EUC6895" s="88"/>
      <c r="EUD6895" s="88"/>
      <c r="EUE6895" s="88"/>
      <c r="EUF6895" s="88"/>
      <c r="EUG6895" s="88"/>
      <c r="EUH6895" s="88"/>
      <c r="EUI6895" s="88"/>
      <c r="EUJ6895" s="88"/>
      <c r="EUK6895" s="88"/>
      <c r="EUL6895" s="88"/>
      <c r="EUM6895" s="88"/>
      <c r="EUN6895" s="88"/>
      <c r="EUO6895" s="88"/>
      <c r="EUP6895" s="88"/>
      <c r="EUQ6895" s="88"/>
      <c r="EUR6895" s="88"/>
      <c r="EUS6895" s="88"/>
      <c r="EUT6895" s="88"/>
      <c r="EUU6895" s="88"/>
      <c r="EUV6895" s="88"/>
      <c r="EUW6895" s="88"/>
      <c r="EUX6895" s="88"/>
      <c r="EUY6895" s="88"/>
      <c r="EUZ6895" s="88"/>
      <c r="EVA6895" s="88"/>
      <c r="EVB6895" s="88"/>
      <c r="EVC6895" s="88"/>
      <c r="EVD6895" s="88"/>
      <c r="EVE6895" s="88"/>
      <c r="EVF6895" s="88"/>
      <c r="EVG6895" s="88"/>
      <c r="EVH6895" s="88"/>
      <c r="EVI6895" s="88"/>
      <c r="EVJ6895" s="88"/>
      <c r="EVK6895" s="88"/>
      <c r="EVL6895" s="88"/>
      <c r="EVM6895" s="88"/>
      <c r="EVN6895" s="88"/>
      <c r="EVO6895" s="88"/>
      <c r="EVP6895" s="88"/>
      <c r="EVQ6895" s="88"/>
      <c r="EVR6895" s="88"/>
      <c r="EVS6895" s="88"/>
      <c r="EVT6895" s="88"/>
      <c r="EVU6895" s="88"/>
      <c r="EVV6895" s="88"/>
      <c r="EVW6895" s="88"/>
      <c r="EVX6895" s="88"/>
      <c r="EVY6895" s="88"/>
      <c r="EVZ6895" s="88"/>
      <c r="EWA6895" s="88"/>
      <c r="EWB6895" s="88"/>
      <c r="EWC6895" s="88"/>
      <c r="EWD6895" s="88"/>
      <c r="EWE6895" s="88"/>
      <c r="EWF6895" s="88"/>
      <c r="EWG6895" s="88"/>
      <c r="EWH6895" s="88"/>
      <c r="EWI6895" s="88"/>
      <c r="EWJ6895" s="88"/>
      <c r="EWK6895" s="88"/>
      <c r="EWL6895" s="88"/>
      <c r="EWM6895" s="88"/>
      <c r="EWN6895" s="88"/>
      <c r="EWO6895" s="88"/>
      <c r="EWP6895" s="88"/>
      <c r="EWQ6895" s="88"/>
      <c r="EWR6895" s="88"/>
      <c r="EWS6895" s="88"/>
      <c r="EWT6895" s="88"/>
      <c r="EWU6895" s="88"/>
      <c r="EWV6895" s="88"/>
      <c r="EWW6895" s="88"/>
      <c r="EWX6895" s="88"/>
      <c r="EWY6895" s="88"/>
      <c r="EWZ6895" s="88"/>
      <c r="EXA6895" s="88"/>
      <c r="EXB6895" s="88"/>
      <c r="EXC6895" s="88"/>
      <c r="EXD6895" s="88"/>
      <c r="EXE6895" s="88"/>
      <c r="EXF6895" s="88"/>
      <c r="EXG6895" s="88"/>
      <c r="EXH6895" s="88"/>
      <c r="EXI6895" s="88"/>
      <c r="EXJ6895" s="88"/>
      <c r="EXK6895" s="88"/>
      <c r="EXL6895" s="88"/>
      <c r="EXM6895" s="88"/>
      <c r="EXN6895" s="88"/>
      <c r="EXO6895" s="88"/>
      <c r="EXP6895" s="88"/>
      <c r="EXQ6895" s="88"/>
      <c r="EXR6895" s="88"/>
      <c r="EXS6895" s="88"/>
      <c r="EXT6895" s="88"/>
      <c r="EXU6895" s="88"/>
      <c r="EXV6895" s="88"/>
      <c r="EXW6895" s="88"/>
      <c r="EXX6895" s="88"/>
      <c r="EXY6895" s="88"/>
      <c r="EXZ6895" s="88"/>
      <c r="EYA6895" s="88"/>
      <c r="EYB6895" s="88"/>
      <c r="EYC6895" s="88"/>
      <c r="EYD6895" s="88"/>
      <c r="EYE6895" s="88"/>
      <c r="EYF6895" s="88"/>
      <c r="EYG6895" s="88"/>
      <c r="EYH6895" s="88"/>
      <c r="EYI6895" s="88"/>
      <c r="EYJ6895" s="88"/>
      <c r="EYK6895" s="88"/>
      <c r="EYL6895" s="88"/>
      <c r="EYM6895" s="88"/>
      <c r="EYN6895" s="88"/>
      <c r="EYO6895" s="88"/>
      <c r="EYP6895" s="88"/>
      <c r="EYQ6895" s="88"/>
      <c r="EYR6895" s="88"/>
      <c r="EYS6895" s="88"/>
      <c r="EYT6895" s="88"/>
      <c r="EYU6895" s="88"/>
      <c r="EYV6895" s="88"/>
      <c r="EYW6895" s="88"/>
      <c r="EYX6895" s="88"/>
      <c r="EYY6895" s="88"/>
      <c r="EYZ6895" s="88"/>
      <c r="EZA6895" s="88"/>
      <c r="EZB6895" s="88"/>
      <c r="EZC6895" s="88"/>
      <c r="EZD6895" s="88"/>
      <c r="EZE6895" s="88"/>
      <c r="EZF6895" s="88"/>
      <c r="EZG6895" s="88"/>
      <c r="EZH6895" s="88"/>
      <c r="EZI6895" s="88"/>
      <c r="EZJ6895" s="88"/>
      <c r="EZK6895" s="88"/>
      <c r="EZL6895" s="88"/>
      <c r="EZM6895" s="88"/>
      <c r="EZN6895" s="88"/>
      <c r="EZO6895" s="88"/>
      <c r="EZP6895" s="88"/>
      <c r="EZQ6895" s="88"/>
      <c r="EZR6895" s="88"/>
      <c r="EZS6895" s="88"/>
      <c r="EZT6895" s="88"/>
      <c r="EZU6895" s="88"/>
      <c r="EZV6895" s="88"/>
      <c r="EZW6895" s="88"/>
      <c r="EZX6895" s="88"/>
      <c r="EZY6895" s="88"/>
      <c r="EZZ6895" s="88"/>
      <c r="FAA6895" s="88"/>
      <c r="FAB6895" s="88"/>
      <c r="FAC6895" s="88"/>
      <c r="FAD6895" s="88"/>
      <c r="FAE6895" s="88"/>
      <c r="FAF6895" s="88"/>
      <c r="FAG6895" s="88"/>
      <c r="FAH6895" s="88"/>
      <c r="FAI6895" s="88"/>
      <c r="FAJ6895" s="88"/>
      <c r="FAK6895" s="88"/>
      <c r="FAL6895" s="88"/>
      <c r="FAM6895" s="88"/>
      <c r="FAN6895" s="88"/>
      <c r="FAO6895" s="88"/>
      <c r="FAP6895" s="88"/>
      <c r="FAQ6895" s="88"/>
      <c r="FAR6895" s="88"/>
      <c r="FAS6895" s="88"/>
      <c r="FAT6895" s="88"/>
      <c r="FAU6895" s="88"/>
      <c r="FAV6895" s="88"/>
      <c r="FAW6895" s="88"/>
      <c r="FAX6895" s="88"/>
      <c r="FAY6895" s="88"/>
      <c r="FAZ6895" s="88"/>
      <c r="FBA6895" s="88"/>
      <c r="FBB6895" s="88"/>
      <c r="FBC6895" s="88"/>
      <c r="FBD6895" s="88"/>
      <c r="FBE6895" s="88"/>
      <c r="FBF6895" s="88"/>
      <c r="FBG6895" s="88"/>
      <c r="FBH6895" s="88"/>
      <c r="FBI6895" s="88"/>
      <c r="FBJ6895" s="88"/>
      <c r="FBK6895" s="88"/>
      <c r="FBL6895" s="88"/>
      <c r="FBM6895" s="88"/>
      <c r="FBN6895" s="88"/>
      <c r="FBO6895" s="88"/>
      <c r="FBP6895" s="88"/>
      <c r="FBQ6895" s="88"/>
      <c r="FBR6895" s="88"/>
      <c r="FBS6895" s="88"/>
      <c r="FBT6895" s="88"/>
      <c r="FBU6895" s="88"/>
      <c r="FBV6895" s="88"/>
      <c r="FBW6895" s="88"/>
      <c r="FBX6895" s="88"/>
      <c r="FBY6895" s="88"/>
      <c r="FBZ6895" s="88"/>
      <c r="FCA6895" s="88"/>
      <c r="FCB6895" s="88"/>
      <c r="FCC6895" s="88"/>
      <c r="FCD6895" s="88"/>
      <c r="FCE6895" s="88"/>
      <c r="FCF6895" s="88"/>
      <c r="FCG6895" s="88"/>
      <c r="FCH6895" s="88"/>
      <c r="FCI6895" s="88"/>
      <c r="FCJ6895" s="88"/>
      <c r="FCK6895" s="88"/>
      <c r="FCL6895" s="88"/>
      <c r="FCM6895" s="88"/>
      <c r="FCN6895" s="88"/>
      <c r="FCO6895" s="88"/>
      <c r="FCP6895" s="88"/>
      <c r="FCQ6895" s="88"/>
      <c r="FCR6895" s="88"/>
      <c r="FCS6895" s="88"/>
      <c r="FCT6895" s="88"/>
      <c r="FCU6895" s="88"/>
      <c r="FCV6895" s="88"/>
      <c r="FCW6895" s="88"/>
      <c r="FCX6895" s="88"/>
      <c r="FCY6895" s="88"/>
      <c r="FCZ6895" s="88"/>
      <c r="FDA6895" s="88"/>
      <c r="FDB6895" s="88"/>
      <c r="FDC6895" s="88"/>
      <c r="FDD6895" s="88"/>
      <c r="FDE6895" s="88"/>
      <c r="FDF6895" s="88"/>
      <c r="FDG6895" s="88"/>
      <c r="FDH6895" s="88"/>
      <c r="FDI6895" s="88"/>
      <c r="FDJ6895" s="88"/>
      <c r="FDK6895" s="88"/>
      <c r="FDL6895" s="88"/>
      <c r="FDM6895" s="88"/>
      <c r="FDN6895" s="88"/>
      <c r="FDO6895" s="88"/>
      <c r="FDP6895" s="88"/>
      <c r="FDQ6895" s="88"/>
      <c r="FDR6895" s="88"/>
      <c r="FDS6895" s="88"/>
      <c r="FDT6895" s="88"/>
      <c r="FDU6895" s="88"/>
      <c r="FDV6895" s="88"/>
      <c r="FDW6895" s="88"/>
      <c r="FDX6895" s="88"/>
      <c r="FDY6895" s="88"/>
      <c r="FDZ6895" s="88"/>
      <c r="FEA6895" s="88"/>
      <c r="FEB6895" s="88"/>
      <c r="FEC6895" s="88"/>
      <c r="FED6895" s="88"/>
      <c r="FEE6895" s="88"/>
      <c r="FEF6895" s="88"/>
      <c r="FEG6895" s="88"/>
      <c r="FEH6895" s="88"/>
      <c r="FEI6895" s="88"/>
      <c r="FEJ6895" s="88"/>
      <c r="FEK6895" s="88"/>
      <c r="FEL6895" s="88"/>
      <c r="FEM6895" s="88"/>
      <c r="FEN6895" s="88"/>
      <c r="FEO6895" s="88"/>
      <c r="FEP6895" s="88"/>
      <c r="FEQ6895" s="88"/>
      <c r="FER6895" s="88"/>
      <c r="FES6895" s="88"/>
      <c r="FET6895" s="88"/>
      <c r="FEU6895" s="88"/>
      <c r="FEV6895" s="88"/>
      <c r="FEW6895" s="88"/>
      <c r="FEX6895" s="88"/>
      <c r="FEY6895" s="88"/>
      <c r="FEZ6895" s="88"/>
      <c r="FFA6895" s="88"/>
      <c r="FFB6895" s="88"/>
      <c r="FFC6895" s="88"/>
      <c r="FFD6895" s="88"/>
      <c r="FFE6895" s="88"/>
      <c r="FFF6895" s="88"/>
      <c r="FFG6895" s="88"/>
      <c r="FFH6895" s="88"/>
      <c r="FFI6895" s="88"/>
      <c r="FFJ6895" s="88"/>
      <c r="FFK6895" s="88"/>
      <c r="FFL6895" s="88"/>
      <c r="FFM6895" s="88"/>
      <c r="FFN6895" s="88"/>
      <c r="FFO6895" s="88"/>
      <c r="FFP6895" s="88"/>
      <c r="FFQ6895" s="88"/>
      <c r="FFR6895" s="88"/>
      <c r="FFS6895" s="88"/>
      <c r="FFT6895" s="88"/>
      <c r="FFU6895" s="88"/>
      <c r="FFV6895" s="88"/>
      <c r="FFW6895" s="88"/>
      <c r="FFX6895" s="88"/>
      <c r="FFY6895" s="88"/>
      <c r="FFZ6895" s="88"/>
      <c r="FGA6895" s="88"/>
      <c r="FGB6895" s="88"/>
      <c r="FGC6895" s="88"/>
      <c r="FGD6895" s="88"/>
      <c r="FGE6895" s="88"/>
      <c r="FGF6895" s="88"/>
      <c r="FGG6895" s="88"/>
      <c r="FGH6895" s="88"/>
      <c r="FGI6895" s="88"/>
      <c r="FGJ6895" s="88"/>
      <c r="FGK6895" s="88"/>
      <c r="FGL6895" s="88"/>
      <c r="FGM6895" s="88"/>
      <c r="FGN6895" s="88"/>
      <c r="FGO6895" s="88"/>
      <c r="FGP6895" s="88"/>
      <c r="FGQ6895" s="88"/>
      <c r="FGR6895" s="88"/>
      <c r="FGS6895" s="88"/>
      <c r="FGT6895" s="88"/>
      <c r="FGU6895" s="88"/>
      <c r="FGV6895" s="88"/>
      <c r="FGW6895" s="88"/>
      <c r="FGX6895" s="88"/>
      <c r="FGY6895" s="88"/>
      <c r="FGZ6895" s="88"/>
      <c r="FHA6895" s="88"/>
      <c r="FHB6895" s="88"/>
      <c r="FHC6895" s="88"/>
      <c r="FHD6895" s="88"/>
      <c r="FHE6895" s="88"/>
      <c r="FHF6895" s="88"/>
      <c r="FHG6895" s="88"/>
      <c r="FHH6895" s="88"/>
      <c r="FHI6895" s="88"/>
      <c r="FHJ6895" s="88"/>
      <c r="FHK6895" s="88"/>
      <c r="FHL6895" s="88"/>
      <c r="FHM6895" s="88"/>
      <c r="FHN6895" s="88"/>
      <c r="FHO6895" s="88"/>
      <c r="FHP6895" s="88"/>
      <c r="FHQ6895" s="88"/>
      <c r="FHR6895" s="88"/>
      <c r="FHS6895" s="88"/>
      <c r="FHT6895" s="88"/>
      <c r="FHU6895" s="88"/>
      <c r="FHV6895" s="88"/>
      <c r="FHW6895" s="88"/>
      <c r="FHX6895" s="88"/>
      <c r="FHY6895" s="88"/>
      <c r="FHZ6895" s="88"/>
      <c r="FIA6895" s="88"/>
      <c r="FIB6895" s="88"/>
      <c r="FIC6895" s="88"/>
      <c r="FID6895" s="88"/>
      <c r="FIE6895" s="88"/>
      <c r="FIF6895" s="88"/>
      <c r="FIG6895" s="88"/>
      <c r="FIH6895" s="88"/>
      <c r="FII6895" s="88"/>
      <c r="FIJ6895" s="88"/>
      <c r="FIK6895" s="88"/>
      <c r="FIL6895" s="88"/>
      <c r="FIM6895" s="88"/>
      <c r="FIN6895" s="88"/>
      <c r="FIO6895" s="88"/>
      <c r="FIP6895" s="88"/>
      <c r="FIQ6895" s="88"/>
      <c r="FIR6895" s="88"/>
      <c r="FIS6895" s="88"/>
      <c r="FIT6895" s="88"/>
      <c r="FIU6895" s="88"/>
      <c r="FIV6895" s="88"/>
      <c r="FIW6895" s="88"/>
      <c r="FIX6895" s="88"/>
      <c r="FIY6895" s="88"/>
      <c r="FIZ6895" s="88"/>
      <c r="FJA6895" s="88"/>
      <c r="FJB6895" s="88"/>
      <c r="FJC6895" s="88"/>
      <c r="FJD6895" s="88"/>
      <c r="FJE6895" s="88"/>
      <c r="FJF6895" s="88"/>
      <c r="FJG6895" s="88"/>
      <c r="FJH6895" s="88"/>
      <c r="FJI6895" s="88"/>
      <c r="FJJ6895" s="88"/>
      <c r="FJK6895" s="88"/>
      <c r="FJL6895" s="88"/>
      <c r="FJM6895" s="88"/>
      <c r="FJN6895" s="88"/>
      <c r="FJO6895" s="88"/>
      <c r="FJP6895" s="88"/>
      <c r="FJQ6895" s="88"/>
      <c r="FJR6895" s="88"/>
      <c r="FJS6895" s="88"/>
      <c r="FJT6895" s="88"/>
      <c r="FJU6895" s="88"/>
      <c r="FJV6895" s="88"/>
      <c r="FJW6895" s="88"/>
      <c r="FJX6895" s="88"/>
      <c r="FJY6895" s="88"/>
      <c r="FJZ6895" s="88"/>
      <c r="FKA6895" s="88"/>
      <c r="FKB6895" s="88"/>
      <c r="FKC6895" s="88"/>
      <c r="FKD6895" s="88"/>
      <c r="FKE6895" s="88"/>
      <c r="FKF6895" s="88"/>
      <c r="FKG6895" s="88"/>
      <c r="FKH6895" s="88"/>
      <c r="FKI6895" s="88"/>
      <c r="FKJ6895" s="88"/>
      <c r="FKK6895" s="88"/>
      <c r="FKL6895" s="88"/>
      <c r="FKM6895" s="88"/>
      <c r="FKN6895" s="88"/>
      <c r="FKO6895" s="88"/>
      <c r="FKP6895" s="88"/>
      <c r="FKQ6895" s="88"/>
      <c r="FKR6895" s="88"/>
      <c r="FKS6895" s="88"/>
      <c r="FKT6895" s="88"/>
      <c r="FKU6895" s="88"/>
      <c r="FKV6895" s="88"/>
      <c r="FKW6895" s="88"/>
      <c r="FKX6895" s="88"/>
      <c r="FKY6895" s="88"/>
      <c r="FKZ6895" s="88"/>
      <c r="FLA6895" s="88"/>
      <c r="FLB6895" s="88"/>
      <c r="FLC6895" s="88"/>
      <c r="FLD6895" s="88"/>
      <c r="FLE6895" s="88"/>
      <c r="FLF6895" s="88"/>
      <c r="FLG6895" s="88"/>
      <c r="FLH6895" s="88"/>
      <c r="FLI6895" s="88"/>
      <c r="FLJ6895" s="88"/>
      <c r="FLK6895" s="88"/>
      <c r="FLL6895" s="88"/>
      <c r="FLM6895" s="88"/>
      <c r="FLN6895" s="88"/>
      <c r="FLO6895" s="88"/>
      <c r="FLP6895" s="88"/>
      <c r="FLQ6895" s="88"/>
      <c r="FLR6895" s="88"/>
      <c r="FLS6895" s="88"/>
      <c r="FLT6895" s="88"/>
      <c r="FLU6895" s="88"/>
      <c r="FLV6895" s="88"/>
      <c r="FLW6895" s="88"/>
      <c r="FLX6895" s="88"/>
      <c r="FLY6895" s="88"/>
      <c r="FLZ6895" s="88"/>
      <c r="FMA6895" s="88"/>
      <c r="FMB6895" s="88"/>
      <c r="FMC6895" s="88"/>
      <c r="FMD6895" s="88"/>
      <c r="FME6895" s="88"/>
      <c r="FMF6895" s="88"/>
      <c r="FMG6895" s="88"/>
      <c r="FMH6895" s="88"/>
      <c r="FMI6895" s="88"/>
      <c r="FMJ6895" s="88"/>
      <c r="FMK6895" s="88"/>
      <c r="FML6895" s="88"/>
      <c r="FMM6895" s="88"/>
      <c r="FMN6895" s="88"/>
      <c r="FMO6895" s="88"/>
      <c r="FMP6895" s="88"/>
      <c r="FMQ6895" s="88"/>
      <c r="FMR6895" s="88"/>
      <c r="FMS6895" s="88"/>
      <c r="FMT6895" s="88"/>
      <c r="FMU6895" s="88"/>
      <c r="FMV6895" s="88"/>
      <c r="FMW6895" s="88"/>
      <c r="FMX6895" s="88"/>
      <c r="FMY6895" s="88"/>
      <c r="FMZ6895" s="88"/>
      <c r="FNA6895" s="88"/>
      <c r="FNB6895" s="88"/>
      <c r="FNC6895" s="88"/>
      <c r="FND6895" s="88"/>
      <c r="FNE6895" s="88"/>
      <c r="FNF6895" s="88"/>
      <c r="FNG6895" s="88"/>
      <c r="FNH6895" s="88"/>
      <c r="FNI6895" s="88"/>
      <c r="FNJ6895" s="88"/>
      <c r="FNK6895" s="88"/>
      <c r="FNL6895" s="88"/>
      <c r="FNM6895" s="88"/>
      <c r="FNN6895" s="88"/>
      <c r="FNO6895" s="88"/>
      <c r="FNP6895" s="88"/>
      <c r="FNQ6895" s="88"/>
      <c r="FNR6895" s="88"/>
      <c r="FNS6895" s="88"/>
      <c r="FNT6895" s="88"/>
      <c r="FNU6895" s="88"/>
      <c r="FNV6895" s="88"/>
      <c r="FNW6895" s="88"/>
      <c r="FNX6895" s="88"/>
      <c r="FNY6895" s="88"/>
      <c r="FNZ6895" s="88"/>
      <c r="FOA6895" s="88"/>
      <c r="FOB6895" s="88"/>
      <c r="FOC6895" s="88"/>
      <c r="FOD6895" s="88"/>
      <c r="FOE6895" s="88"/>
      <c r="FOF6895" s="88"/>
      <c r="FOG6895" s="88"/>
      <c r="FOH6895" s="88"/>
      <c r="FOI6895" s="88"/>
      <c r="FOJ6895" s="88"/>
      <c r="FOK6895" s="88"/>
      <c r="FOL6895" s="88"/>
      <c r="FOM6895" s="88"/>
      <c r="FON6895" s="88"/>
      <c r="FOO6895" s="88"/>
      <c r="FOP6895" s="88"/>
      <c r="FOQ6895" s="88"/>
      <c r="FOR6895" s="88"/>
      <c r="FOS6895" s="88"/>
      <c r="FOT6895" s="88"/>
      <c r="FOU6895" s="88"/>
      <c r="FOV6895" s="88"/>
      <c r="FOW6895" s="88"/>
      <c r="FOX6895" s="88"/>
      <c r="FOY6895" s="88"/>
      <c r="FOZ6895" s="88"/>
      <c r="FPA6895" s="88"/>
      <c r="FPB6895" s="88"/>
      <c r="FPC6895" s="88"/>
      <c r="FPD6895" s="88"/>
      <c r="FPE6895" s="88"/>
      <c r="FPF6895" s="88"/>
      <c r="FPG6895" s="88"/>
      <c r="FPH6895" s="88"/>
      <c r="FPI6895" s="88"/>
      <c r="FPJ6895" s="88"/>
      <c r="FPK6895" s="88"/>
      <c r="FPL6895" s="88"/>
      <c r="FPM6895" s="88"/>
      <c r="FPN6895" s="88"/>
      <c r="FPO6895" s="88"/>
      <c r="FPP6895" s="88"/>
      <c r="FPQ6895" s="88"/>
      <c r="FPR6895" s="88"/>
      <c r="FPS6895" s="88"/>
      <c r="FPT6895" s="88"/>
      <c r="FPU6895" s="88"/>
      <c r="FPV6895" s="88"/>
      <c r="FPW6895" s="88"/>
      <c r="FPX6895" s="88"/>
      <c r="FPY6895" s="88"/>
      <c r="FPZ6895" s="88"/>
      <c r="FQA6895" s="88"/>
      <c r="FQB6895" s="88"/>
      <c r="FQC6895" s="88"/>
      <c r="FQD6895" s="88"/>
      <c r="FQE6895" s="88"/>
      <c r="FQF6895" s="88"/>
      <c r="FQG6895" s="88"/>
      <c r="FQH6895" s="88"/>
      <c r="FQI6895" s="88"/>
      <c r="FQJ6895" s="88"/>
      <c r="FQK6895" s="88"/>
      <c r="FQL6895" s="88"/>
      <c r="FQM6895" s="88"/>
      <c r="FQN6895" s="88"/>
      <c r="FQO6895" s="88"/>
      <c r="FQP6895" s="88"/>
      <c r="FQQ6895" s="88"/>
      <c r="FQR6895" s="88"/>
      <c r="FQS6895" s="88"/>
      <c r="FQT6895" s="88"/>
      <c r="FQU6895" s="88"/>
      <c r="FQV6895" s="88"/>
      <c r="FQW6895" s="88"/>
      <c r="FQX6895" s="88"/>
      <c r="FQY6895" s="88"/>
      <c r="FQZ6895" s="88"/>
      <c r="FRA6895" s="88"/>
      <c r="FRB6895" s="88"/>
      <c r="FRC6895" s="88"/>
      <c r="FRD6895" s="88"/>
      <c r="FRE6895" s="88"/>
      <c r="FRF6895" s="88"/>
      <c r="FRG6895" s="88"/>
      <c r="FRH6895" s="88"/>
      <c r="FRI6895" s="88"/>
      <c r="FRJ6895" s="88"/>
      <c r="FRK6895" s="88"/>
      <c r="FRL6895" s="88"/>
      <c r="FRM6895" s="88"/>
      <c r="FRN6895" s="88"/>
      <c r="FRO6895" s="88"/>
      <c r="FRP6895" s="88"/>
      <c r="FRQ6895" s="88"/>
      <c r="FRR6895" s="88"/>
      <c r="FRS6895" s="88"/>
      <c r="FRT6895" s="88"/>
      <c r="FRU6895" s="88"/>
      <c r="FRV6895" s="88"/>
      <c r="FRW6895" s="88"/>
      <c r="FRX6895" s="88"/>
      <c r="FRY6895" s="88"/>
      <c r="FRZ6895" s="88"/>
      <c r="FSA6895" s="88"/>
      <c r="FSB6895" s="88"/>
      <c r="FSC6895" s="88"/>
      <c r="FSD6895" s="88"/>
      <c r="FSE6895" s="88"/>
      <c r="FSF6895" s="88"/>
      <c r="FSG6895" s="88"/>
      <c r="FSH6895" s="88"/>
      <c r="FSI6895" s="88"/>
      <c r="FSJ6895" s="88"/>
      <c r="FSK6895" s="88"/>
      <c r="FSL6895" s="88"/>
      <c r="FSM6895" s="88"/>
      <c r="FSN6895" s="88"/>
      <c r="FSO6895" s="88"/>
      <c r="FSP6895" s="88"/>
      <c r="FSQ6895" s="88"/>
      <c r="FSR6895" s="88"/>
      <c r="FSS6895" s="88"/>
      <c r="FST6895" s="88"/>
      <c r="FSU6895" s="88"/>
      <c r="FSV6895" s="88"/>
      <c r="FSW6895" s="88"/>
      <c r="FSX6895" s="88"/>
      <c r="FSY6895" s="88"/>
      <c r="FSZ6895" s="88"/>
      <c r="FTA6895" s="88"/>
      <c r="FTB6895" s="88"/>
      <c r="FTC6895" s="88"/>
      <c r="FTD6895" s="88"/>
      <c r="FTE6895" s="88"/>
      <c r="FTF6895" s="88"/>
      <c r="FTG6895" s="88"/>
      <c r="FTH6895" s="88"/>
      <c r="FTI6895" s="88"/>
      <c r="FTJ6895" s="88"/>
      <c r="FTK6895" s="88"/>
      <c r="FTL6895" s="88"/>
      <c r="FTM6895" s="88"/>
      <c r="FTN6895" s="88"/>
      <c r="FTO6895" s="88"/>
      <c r="FTP6895" s="88"/>
      <c r="FTQ6895" s="88"/>
      <c r="FTR6895" s="88"/>
      <c r="FTS6895" s="88"/>
      <c r="FTT6895" s="88"/>
      <c r="FTU6895" s="88"/>
      <c r="FTV6895" s="88"/>
      <c r="FTW6895" s="88"/>
      <c r="FTX6895" s="88"/>
      <c r="FTY6895" s="88"/>
      <c r="FTZ6895" s="88"/>
      <c r="FUA6895" s="88"/>
      <c r="FUB6895" s="88"/>
      <c r="FUC6895" s="88"/>
      <c r="FUD6895" s="88"/>
      <c r="FUE6895" s="88"/>
      <c r="FUF6895" s="88"/>
      <c r="FUG6895" s="88"/>
      <c r="FUH6895" s="88"/>
      <c r="FUI6895" s="88"/>
      <c r="FUJ6895" s="88"/>
      <c r="FUK6895" s="88"/>
      <c r="FUL6895" s="88"/>
      <c r="FUM6895" s="88"/>
      <c r="FUN6895" s="88"/>
      <c r="FUO6895" s="88"/>
      <c r="FUP6895" s="88"/>
      <c r="FUQ6895" s="88"/>
      <c r="FUR6895" s="88"/>
      <c r="FUS6895" s="88"/>
      <c r="FUT6895" s="88"/>
      <c r="FUU6895" s="88"/>
      <c r="FUV6895" s="88"/>
      <c r="FUW6895" s="88"/>
      <c r="FUX6895" s="88"/>
      <c r="FUY6895" s="88"/>
      <c r="FUZ6895" s="88"/>
      <c r="FVA6895" s="88"/>
      <c r="FVB6895" s="88"/>
      <c r="FVC6895" s="88"/>
      <c r="FVD6895" s="88"/>
      <c r="FVE6895" s="88"/>
      <c r="FVF6895" s="88"/>
      <c r="FVG6895" s="88"/>
      <c r="FVH6895" s="88"/>
      <c r="FVI6895" s="88"/>
      <c r="FVJ6895" s="88"/>
      <c r="FVK6895" s="88"/>
      <c r="FVL6895" s="88"/>
      <c r="FVM6895" s="88"/>
      <c r="FVN6895" s="88"/>
      <c r="FVO6895" s="88"/>
      <c r="FVP6895" s="88"/>
      <c r="FVQ6895" s="88"/>
      <c r="FVR6895" s="88"/>
      <c r="FVS6895" s="88"/>
      <c r="FVT6895" s="88"/>
      <c r="FVU6895" s="88"/>
      <c r="FVV6895" s="88"/>
      <c r="FVW6895" s="88"/>
      <c r="FVX6895" s="88"/>
      <c r="FVY6895" s="88"/>
      <c r="FVZ6895" s="88"/>
      <c r="FWA6895" s="88"/>
      <c r="FWB6895" s="88"/>
      <c r="FWC6895" s="88"/>
      <c r="FWD6895" s="88"/>
      <c r="FWE6895" s="88"/>
      <c r="FWF6895" s="88"/>
      <c r="FWG6895" s="88"/>
      <c r="FWH6895" s="88"/>
      <c r="FWI6895" s="88"/>
      <c r="FWJ6895" s="88"/>
      <c r="FWK6895" s="88"/>
      <c r="FWL6895" s="88"/>
      <c r="FWM6895" s="88"/>
      <c r="FWN6895" s="88"/>
      <c r="FWO6895" s="88"/>
      <c r="FWP6895" s="88"/>
      <c r="FWQ6895" s="88"/>
      <c r="FWR6895" s="88"/>
      <c r="FWS6895" s="88"/>
      <c r="FWT6895" s="88"/>
      <c r="FWU6895" s="88"/>
      <c r="FWV6895" s="88"/>
      <c r="FWW6895" s="88"/>
      <c r="FWX6895" s="88"/>
      <c r="FWY6895" s="88"/>
      <c r="FWZ6895" s="88"/>
      <c r="FXA6895" s="88"/>
      <c r="FXB6895" s="88"/>
      <c r="FXC6895" s="88"/>
      <c r="FXD6895" s="88"/>
      <c r="FXE6895" s="88"/>
      <c r="FXF6895" s="88"/>
      <c r="FXG6895" s="88"/>
      <c r="FXH6895" s="88"/>
      <c r="FXI6895" s="88"/>
      <c r="FXJ6895" s="88"/>
      <c r="FXK6895" s="88"/>
      <c r="FXL6895" s="88"/>
      <c r="FXM6895" s="88"/>
      <c r="FXN6895" s="88"/>
      <c r="FXO6895" s="88"/>
      <c r="FXP6895" s="88"/>
      <c r="FXQ6895" s="88"/>
      <c r="FXR6895" s="88"/>
      <c r="FXS6895" s="88"/>
      <c r="FXT6895" s="88"/>
      <c r="FXU6895" s="88"/>
      <c r="FXV6895" s="88"/>
      <c r="FXW6895" s="88"/>
      <c r="FXX6895" s="88"/>
      <c r="FXY6895" s="88"/>
      <c r="FXZ6895" s="88"/>
      <c r="FYA6895" s="88"/>
      <c r="FYB6895" s="88"/>
      <c r="FYC6895" s="88"/>
      <c r="FYD6895" s="88"/>
      <c r="FYE6895" s="88"/>
      <c r="FYF6895" s="88"/>
      <c r="FYG6895" s="88"/>
      <c r="FYH6895" s="88"/>
      <c r="FYI6895" s="88"/>
      <c r="FYJ6895" s="88"/>
      <c r="FYK6895" s="88"/>
      <c r="FYL6895" s="88"/>
      <c r="FYM6895" s="88"/>
      <c r="FYN6895" s="88"/>
      <c r="FYO6895" s="88"/>
      <c r="FYP6895" s="88"/>
      <c r="FYQ6895" s="88"/>
      <c r="FYR6895" s="88"/>
      <c r="FYS6895" s="88"/>
      <c r="FYT6895" s="88"/>
      <c r="FYU6895" s="88"/>
      <c r="FYV6895" s="88"/>
      <c r="FYW6895" s="88"/>
      <c r="FYX6895" s="88"/>
      <c r="FYY6895" s="88"/>
      <c r="FYZ6895" s="88"/>
      <c r="FZA6895" s="88"/>
      <c r="FZB6895" s="88"/>
      <c r="FZC6895" s="88"/>
      <c r="FZD6895" s="88"/>
      <c r="FZE6895" s="88"/>
      <c r="FZF6895" s="88"/>
      <c r="FZG6895" s="88"/>
      <c r="FZH6895" s="88"/>
      <c r="FZI6895" s="88"/>
      <c r="FZJ6895" s="88"/>
      <c r="FZK6895" s="88"/>
      <c r="FZL6895" s="88"/>
      <c r="FZM6895" s="88"/>
      <c r="FZN6895" s="88"/>
      <c r="FZO6895" s="88"/>
      <c r="FZP6895" s="88"/>
      <c r="FZQ6895" s="88"/>
      <c r="FZR6895" s="88"/>
      <c r="FZS6895" s="88"/>
      <c r="FZT6895" s="88"/>
      <c r="FZU6895" s="88"/>
      <c r="FZV6895" s="88"/>
      <c r="FZW6895" s="88"/>
      <c r="FZX6895" s="88"/>
      <c r="FZY6895" s="88"/>
      <c r="FZZ6895" s="88"/>
      <c r="GAA6895" s="88"/>
      <c r="GAB6895" s="88"/>
      <c r="GAC6895" s="88"/>
      <c r="GAD6895" s="88"/>
      <c r="GAE6895" s="88"/>
      <c r="GAF6895" s="88"/>
      <c r="GAG6895" s="88"/>
      <c r="GAH6895" s="88"/>
      <c r="GAI6895" s="88"/>
      <c r="GAJ6895" s="88"/>
      <c r="GAK6895" s="88"/>
      <c r="GAL6895" s="88"/>
      <c r="GAM6895" s="88"/>
      <c r="GAN6895" s="88"/>
      <c r="GAO6895" s="88"/>
      <c r="GAP6895" s="88"/>
      <c r="GAQ6895" s="88"/>
      <c r="GAR6895" s="88"/>
      <c r="GAS6895" s="88"/>
      <c r="GAT6895" s="88"/>
      <c r="GAU6895" s="88"/>
      <c r="GAV6895" s="88"/>
      <c r="GAW6895" s="88"/>
      <c r="GAX6895" s="88"/>
      <c r="GAY6895" s="88"/>
      <c r="GAZ6895" s="88"/>
      <c r="GBA6895" s="88"/>
      <c r="GBB6895" s="88"/>
      <c r="GBC6895" s="88"/>
      <c r="GBD6895" s="88"/>
      <c r="GBE6895" s="88"/>
      <c r="GBF6895" s="88"/>
      <c r="GBG6895" s="88"/>
      <c r="GBH6895" s="88"/>
      <c r="GBI6895" s="88"/>
      <c r="GBJ6895" s="88"/>
      <c r="GBK6895" s="88"/>
      <c r="GBL6895" s="88"/>
      <c r="GBM6895" s="88"/>
      <c r="GBN6895" s="88"/>
      <c r="GBO6895" s="88"/>
      <c r="GBP6895" s="88"/>
      <c r="GBQ6895" s="88"/>
      <c r="GBR6895" s="88"/>
      <c r="GBS6895" s="88"/>
      <c r="GBT6895" s="88"/>
      <c r="GBU6895" s="88"/>
      <c r="GBV6895" s="88"/>
      <c r="GBW6895" s="88"/>
      <c r="GBX6895" s="88"/>
      <c r="GBY6895" s="88"/>
      <c r="GBZ6895" s="88"/>
      <c r="GCA6895" s="88"/>
      <c r="GCB6895" s="88"/>
      <c r="GCC6895" s="88"/>
      <c r="GCD6895" s="88"/>
      <c r="GCE6895" s="88"/>
      <c r="GCF6895" s="88"/>
      <c r="GCG6895" s="88"/>
      <c r="GCH6895" s="88"/>
      <c r="GCI6895" s="88"/>
      <c r="GCJ6895" s="88"/>
      <c r="GCK6895" s="88"/>
      <c r="GCL6895" s="88"/>
      <c r="GCM6895" s="88"/>
      <c r="GCN6895" s="88"/>
      <c r="GCO6895" s="88"/>
      <c r="GCP6895" s="88"/>
      <c r="GCQ6895" s="88"/>
      <c r="GCR6895" s="88"/>
      <c r="GCS6895" s="88"/>
      <c r="GCT6895" s="88"/>
      <c r="GCU6895" s="88"/>
      <c r="GCV6895" s="88"/>
      <c r="GCW6895" s="88"/>
      <c r="GCX6895" s="88"/>
      <c r="GCY6895" s="88"/>
      <c r="GCZ6895" s="88"/>
      <c r="GDA6895" s="88"/>
      <c r="GDB6895" s="88"/>
      <c r="GDC6895" s="88"/>
      <c r="GDD6895" s="88"/>
      <c r="GDE6895" s="88"/>
      <c r="GDF6895" s="88"/>
      <c r="GDG6895" s="88"/>
      <c r="GDH6895" s="88"/>
      <c r="GDI6895" s="88"/>
      <c r="GDJ6895" s="88"/>
      <c r="GDK6895" s="88"/>
      <c r="GDL6895" s="88"/>
      <c r="GDM6895" s="88"/>
      <c r="GDN6895" s="88"/>
      <c r="GDO6895" s="88"/>
      <c r="GDP6895" s="88"/>
      <c r="GDQ6895" s="88"/>
      <c r="GDR6895" s="88"/>
      <c r="GDS6895" s="88"/>
      <c r="GDT6895" s="88"/>
      <c r="GDU6895" s="88"/>
      <c r="GDV6895" s="88"/>
      <c r="GDW6895" s="88"/>
      <c r="GDX6895" s="88"/>
      <c r="GDY6895" s="88"/>
      <c r="GDZ6895" s="88"/>
      <c r="GEA6895" s="88"/>
      <c r="GEB6895" s="88"/>
      <c r="GEC6895" s="88"/>
      <c r="GED6895" s="88"/>
      <c r="GEE6895" s="88"/>
      <c r="GEF6895" s="88"/>
      <c r="GEG6895" s="88"/>
      <c r="GEH6895" s="88"/>
      <c r="GEI6895" s="88"/>
      <c r="GEJ6895" s="88"/>
      <c r="GEK6895" s="88"/>
      <c r="GEL6895" s="88"/>
      <c r="GEM6895" s="88"/>
      <c r="GEN6895" s="88"/>
      <c r="GEO6895" s="88"/>
      <c r="GEP6895" s="88"/>
      <c r="GEQ6895" s="88"/>
      <c r="GER6895" s="88"/>
      <c r="GES6895" s="88"/>
      <c r="GET6895" s="88"/>
      <c r="GEU6895" s="88"/>
      <c r="GEV6895" s="88"/>
      <c r="GEW6895" s="88"/>
      <c r="GEX6895" s="88"/>
      <c r="GEY6895" s="88"/>
      <c r="GEZ6895" s="88"/>
      <c r="GFA6895" s="88"/>
      <c r="GFB6895" s="88"/>
      <c r="GFC6895" s="88"/>
      <c r="GFD6895" s="88"/>
      <c r="GFE6895" s="88"/>
      <c r="GFF6895" s="88"/>
      <c r="GFG6895" s="88"/>
      <c r="GFH6895" s="88"/>
      <c r="GFI6895" s="88"/>
      <c r="GFJ6895" s="88"/>
      <c r="GFK6895" s="88"/>
      <c r="GFL6895" s="88"/>
      <c r="GFM6895" s="88"/>
      <c r="GFN6895" s="88"/>
      <c r="GFO6895" s="88"/>
      <c r="GFP6895" s="88"/>
      <c r="GFQ6895" s="88"/>
      <c r="GFR6895" s="88"/>
      <c r="GFS6895" s="88"/>
      <c r="GFT6895" s="88"/>
      <c r="GFU6895" s="88"/>
      <c r="GFV6895" s="88"/>
      <c r="GFW6895" s="88"/>
      <c r="GFX6895" s="88"/>
      <c r="GFY6895" s="88"/>
      <c r="GFZ6895" s="88"/>
      <c r="GGA6895" s="88"/>
      <c r="GGB6895" s="88"/>
      <c r="GGC6895" s="88"/>
      <c r="GGD6895" s="88"/>
      <c r="GGE6895" s="88"/>
      <c r="GGF6895" s="88"/>
      <c r="GGG6895" s="88"/>
      <c r="GGH6895" s="88"/>
      <c r="GGI6895" s="88"/>
      <c r="GGJ6895" s="88"/>
      <c r="GGK6895" s="88"/>
      <c r="GGL6895" s="88"/>
      <c r="GGM6895" s="88"/>
      <c r="GGN6895" s="88"/>
      <c r="GGO6895" s="88"/>
      <c r="GGP6895" s="88"/>
      <c r="GGQ6895" s="88"/>
      <c r="GGR6895" s="88"/>
      <c r="GGS6895" s="88"/>
      <c r="GGT6895" s="88"/>
      <c r="GGU6895" s="88"/>
      <c r="GGV6895" s="88"/>
      <c r="GGW6895" s="88"/>
      <c r="GGX6895" s="88"/>
      <c r="GGY6895" s="88"/>
      <c r="GGZ6895" s="88"/>
      <c r="GHA6895" s="88"/>
      <c r="GHB6895" s="88"/>
      <c r="GHC6895" s="88"/>
      <c r="GHD6895" s="88"/>
      <c r="GHE6895" s="88"/>
      <c r="GHF6895" s="88"/>
      <c r="GHG6895" s="88"/>
      <c r="GHH6895" s="88"/>
      <c r="GHI6895" s="88"/>
      <c r="GHJ6895" s="88"/>
      <c r="GHK6895" s="88"/>
      <c r="GHL6895" s="88"/>
      <c r="GHM6895" s="88"/>
      <c r="GHN6895" s="88"/>
      <c r="GHO6895" s="88"/>
      <c r="GHP6895" s="88"/>
      <c r="GHQ6895" s="88"/>
      <c r="GHR6895" s="88"/>
      <c r="GHS6895" s="88"/>
      <c r="GHT6895" s="88"/>
      <c r="GHU6895" s="88"/>
      <c r="GHV6895" s="88"/>
      <c r="GHW6895" s="88"/>
      <c r="GHX6895" s="88"/>
      <c r="GHY6895" s="88"/>
      <c r="GHZ6895" s="88"/>
      <c r="GIA6895" s="88"/>
      <c r="GIB6895" s="88"/>
      <c r="GIC6895" s="88"/>
      <c r="GID6895" s="88"/>
      <c r="GIE6895" s="88"/>
      <c r="GIF6895" s="88"/>
      <c r="GIG6895" s="88"/>
      <c r="GIH6895" s="88"/>
      <c r="GII6895" s="88"/>
      <c r="GIJ6895" s="88"/>
      <c r="GIK6895" s="88"/>
      <c r="GIL6895" s="88"/>
      <c r="GIM6895" s="88"/>
      <c r="GIN6895" s="88"/>
      <c r="GIO6895" s="88"/>
      <c r="GIP6895" s="88"/>
      <c r="GIQ6895" s="88"/>
      <c r="GIR6895" s="88"/>
      <c r="GIS6895" s="88"/>
      <c r="GIT6895" s="88"/>
      <c r="GIU6895" s="88"/>
      <c r="GIV6895" s="88"/>
      <c r="GIW6895" s="88"/>
      <c r="GIX6895" s="88"/>
      <c r="GIY6895" s="88"/>
      <c r="GIZ6895" s="88"/>
      <c r="GJA6895" s="88"/>
      <c r="GJB6895" s="88"/>
      <c r="GJC6895" s="88"/>
      <c r="GJD6895" s="88"/>
      <c r="GJE6895" s="88"/>
      <c r="GJF6895" s="88"/>
      <c r="GJG6895" s="88"/>
      <c r="GJH6895" s="88"/>
      <c r="GJI6895" s="88"/>
      <c r="GJJ6895" s="88"/>
      <c r="GJK6895" s="88"/>
      <c r="GJL6895" s="88"/>
      <c r="GJM6895" s="88"/>
      <c r="GJN6895" s="88"/>
      <c r="GJO6895" s="88"/>
      <c r="GJP6895" s="88"/>
      <c r="GJQ6895" s="88"/>
      <c r="GJR6895" s="88"/>
      <c r="GJS6895" s="88"/>
      <c r="GJT6895" s="88"/>
      <c r="GJU6895" s="88"/>
      <c r="GJV6895" s="88"/>
      <c r="GJW6895" s="88"/>
      <c r="GJX6895" s="88"/>
      <c r="GJY6895" s="88"/>
      <c r="GJZ6895" s="88"/>
      <c r="GKA6895" s="88"/>
      <c r="GKB6895" s="88"/>
      <c r="GKC6895" s="88"/>
      <c r="GKD6895" s="88"/>
      <c r="GKE6895" s="88"/>
      <c r="GKF6895" s="88"/>
      <c r="GKG6895" s="88"/>
      <c r="GKH6895" s="88"/>
      <c r="GKI6895" s="88"/>
      <c r="GKJ6895" s="88"/>
      <c r="GKK6895" s="88"/>
      <c r="GKL6895" s="88"/>
      <c r="GKM6895" s="88"/>
      <c r="GKN6895" s="88"/>
      <c r="GKO6895" s="88"/>
      <c r="GKP6895" s="88"/>
      <c r="GKQ6895" s="88"/>
      <c r="GKR6895" s="88"/>
      <c r="GKS6895" s="88"/>
      <c r="GKT6895" s="88"/>
      <c r="GKU6895" s="88"/>
      <c r="GKV6895" s="88"/>
      <c r="GKW6895" s="88"/>
      <c r="GKX6895" s="88"/>
      <c r="GKY6895" s="88"/>
      <c r="GKZ6895" s="88"/>
      <c r="GLA6895" s="88"/>
      <c r="GLB6895" s="88"/>
      <c r="GLC6895" s="88"/>
      <c r="GLD6895" s="88"/>
      <c r="GLE6895" s="88"/>
      <c r="GLF6895" s="88"/>
      <c r="GLG6895" s="88"/>
      <c r="GLH6895" s="88"/>
      <c r="GLI6895" s="88"/>
      <c r="GLJ6895" s="88"/>
      <c r="GLK6895" s="88"/>
      <c r="GLL6895" s="88"/>
      <c r="GLM6895" s="88"/>
      <c r="GLN6895" s="88"/>
      <c r="GLO6895" s="88"/>
      <c r="GLP6895" s="88"/>
      <c r="GLQ6895" s="88"/>
      <c r="GLR6895" s="88"/>
      <c r="GLS6895" s="88"/>
      <c r="GLT6895" s="88"/>
      <c r="GLU6895" s="88"/>
      <c r="GLV6895" s="88"/>
      <c r="GLW6895" s="88"/>
      <c r="GLX6895" s="88"/>
      <c r="GLY6895" s="88"/>
      <c r="GLZ6895" s="88"/>
      <c r="GMA6895" s="88"/>
      <c r="GMB6895" s="88"/>
      <c r="GMC6895" s="88"/>
      <c r="GMD6895" s="88"/>
      <c r="GME6895" s="88"/>
      <c r="GMF6895" s="88"/>
      <c r="GMG6895" s="88"/>
      <c r="GMH6895" s="88"/>
      <c r="GMI6895" s="88"/>
      <c r="GMJ6895" s="88"/>
      <c r="GMK6895" s="88"/>
      <c r="GML6895" s="88"/>
      <c r="GMM6895" s="88"/>
      <c r="GMN6895" s="88"/>
      <c r="GMO6895" s="88"/>
      <c r="GMP6895" s="88"/>
      <c r="GMQ6895" s="88"/>
      <c r="GMR6895" s="88"/>
      <c r="GMS6895" s="88"/>
      <c r="GMT6895" s="88"/>
      <c r="GMU6895" s="88"/>
      <c r="GMV6895" s="88"/>
      <c r="GMW6895" s="88"/>
      <c r="GMX6895" s="88"/>
      <c r="GMY6895" s="88"/>
      <c r="GMZ6895" s="88"/>
      <c r="GNA6895" s="88"/>
      <c r="GNB6895" s="88"/>
      <c r="GNC6895" s="88"/>
      <c r="GND6895" s="88"/>
      <c r="GNE6895" s="88"/>
      <c r="GNF6895" s="88"/>
      <c r="GNG6895" s="88"/>
      <c r="GNH6895" s="88"/>
      <c r="GNI6895" s="88"/>
      <c r="GNJ6895" s="88"/>
      <c r="GNK6895" s="88"/>
      <c r="GNL6895" s="88"/>
      <c r="GNM6895" s="88"/>
      <c r="GNN6895" s="88"/>
      <c r="GNO6895" s="88"/>
      <c r="GNP6895" s="88"/>
      <c r="GNQ6895" s="88"/>
      <c r="GNR6895" s="88"/>
      <c r="GNS6895" s="88"/>
      <c r="GNT6895" s="88"/>
      <c r="GNU6895" s="88"/>
      <c r="GNV6895" s="88"/>
      <c r="GNW6895" s="88"/>
      <c r="GNX6895" s="88"/>
      <c r="GNY6895" s="88"/>
      <c r="GNZ6895" s="88"/>
      <c r="GOA6895" s="88"/>
      <c r="GOB6895" s="88"/>
      <c r="GOC6895" s="88"/>
      <c r="GOD6895" s="88"/>
      <c r="GOE6895" s="88"/>
      <c r="GOF6895" s="88"/>
      <c r="GOG6895" s="88"/>
      <c r="GOH6895" s="88"/>
      <c r="GOI6895" s="88"/>
      <c r="GOJ6895" s="88"/>
      <c r="GOK6895" s="88"/>
      <c r="GOL6895" s="88"/>
      <c r="GOM6895" s="88"/>
      <c r="GON6895" s="88"/>
      <c r="GOO6895" s="88"/>
      <c r="GOP6895" s="88"/>
      <c r="GOQ6895" s="88"/>
      <c r="GOR6895" s="88"/>
      <c r="GOS6895" s="88"/>
      <c r="GOT6895" s="88"/>
      <c r="GOU6895" s="88"/>
      <c r="GOV6895" s="88"/>
      <c r="GOW6895" s="88"/>
      <c r="GOX6895" s="88"/>
      <c r="GOY6895" s="88"/>
      <c r="GOZ6895" s="88"/>
      <c r="GPA6895" s="88"/>
      <c r="GPB6895" s="88"/>
      <c r="GPC6895" s="88"/>
      <c r="GPD6895" s="88"/>
      <c r="GPE6895" s="88"/>
      <c r="GPF6895" s="88"/>
      <c r="GPG6895" s="88"/>
      <c r="GPH6895" s="88"/>
      <c r="GPI6895" s="88"/>
      <c r="GPJ6895" s="88"/>
      <c r="GPK6895" s="88"/>
      <c r="GPL6895" s="88"/>
      <c r="GPM6895" s="88"/>
      <c r="GPN6895" s="88"/>
      <c r="GPO6895" s="88"/>
      <c r="GPP6895" s="88"/>
      <c r="GPQ6895" s="88"/>
      <c r="GPR6895" s="88"/>
      <c r="GPS6895" s="88"/>
      <c r="GPT6895" s="88"/>
      <c r="GPU6895" s="88"/>
      <c r="GPV6895" s="88"/>
      <c r="GPW6895" s="88"/>
      <c r="GPX6895" s="88"/>
      <c r="GPY6895" s="88"/>
      <c r="GPZ6895" s="88"/>
      <c r="GQA6895" s="88"/>
      <c r="GQB6895" s="88"/>
      <c r="GQC6895" s="88"/>
      <c r="GQD6895" s="88"/>
      <c r="GQE6895" s="88"/>
      <c r="GQF6895" s="88"/>
      <c r="GQG6895" s="88"/>
      <c r="GQH6895" s="88"/>
      <c r="GQI6895" s="88"/>
      <c r="GQJ6895" s="88"/>
      <c r="GQK6895" s="88"/>
      <c r="GQL6895" s="88"/>
      <c r="GQM6895" s="88"/>
      <c r="GQN6895" s="88"/>
      <c r="GQO6895" s="88"/>
      <c r="GQP6895" s="88"/>
      <c r="GQQ6895" s="88"/>
      <c r="GQR6895" s="88"/>
      <c r="GQS6895" s="88"/>
      <c r="GQT6895" s="88"/>
      <c r="GQU6895" s="88"/>
      <c r="GQV6895" s="88"/>
      <c r="GQW6895" s="88"/>
      <c r="GQX6895" s="88"/>
      <c r="GQY6895" s="88"/>
      <c r="GQZ6895" s="88"/>
      <c r="GRA6895" s="88"/>
      <c r="GRB6895" s="88"/>
      <c r="GRC6895" s="88"/>
      <c r="GRD6895" s="88"/>
      <c r="GRE6895" s="88"/>
      <c r="GRF6895" s="88"/>
      <c r="GRG6895" s="88"/>
      <c r="GRH6895" s="88"/>
      <c r="GRI6895" s="88"/>
      <c r="GRJ6895" s="88"/>
      <c r="GRK6895" s="88"/>
      <c r="GRL6895" s="88"/>
      <c r="GRM6895" s="88"/>
      <c r="GRN6895" s="88"/>
      <c r="GRO6895" s="88"/>
      <c r="GRP6895" s="88"/>
      <c r="GRQ6895" s="88"/>
      <c r="GRR6895" s="88"/>
      <c r="GRS6895" s="88"/>
      <c r="GRT6895" s="88"/>
      <c r="GRU6895" s="88"/>
      <c r="GRV6895" s="88"/>
      <c r="GRW6895" s="88"/>
      <c r="GRX6895" s="88"/>
      <c r="GRY6895" s="88"/>
      <c r="GRZ6895" s="88"/>
      <c r="GSA6895" s="88"/>
      <c r="GSB6895" s="88"/>
      <c r="GSC6895" s="88"/>
      <c r="GSD6895" s="88"/>
      <c r="GSE6895" s="88"/>
      <c r="GSF6895" s="88"/>
      <c r="GSG6895" s="88"/>
      <c r="GSH6895" s="88"/>
      <c r="GSI6895" s="88"/>
      <c r="GSJ6895" s="88"/>
      <c r="GSK6895" s="88"/>
      <c r="GSL6895" s="88"/>
      <c r="GSM6895" s="88"/>
      <c r="GSN6895" s="88"/>
      <c r="GSO6895" s="88"/>
      <c r="GSP6895" s="88"/>
      <c r="GSQ6895" s="88"/>
      <c r="GSR6895" s="88"/>
      <c r="GSS6895" s="88"/>
      <c r="GST6895" s="88"/>
      <c r="GSU6895" s="88"/>
      <c r="GSV6895" s="88"/>
      <c r="GSW6895" s="88"/>
      <c r="GSX6895" s="88"/>
      <c r="GSY6895" s="88"/>
      <c r="GSZ6895" s="88"/>
      <c r="GTA6895" s="88"/>
      <c r="GTB6895" s="88"/>
      <c r="GTC6895" s="88"/>
      <c r="GTD6895" s="88"/>
      <c r="GTE6895" s="88"/>
      <c r="GTF6895" s="88"/>
      <c r="GTG6895" s="88"/>
      <c r="GTH6895" s="88"/>
      <c r="GTI6895" s="88"/>
      <c r="GTJ6895" s="88"/>
      <c r="GTK6895" s="88"/>
      <c r="GTL6895" s="88"/>
      <c r="GTM6895" s="88"/>
      <c r="GTN6895" s="88"/>
      <c r="GTO6895" s="88"/>
      <c r="GTP6895" s="88"/>
      <c r="GTQ6895" s="88"/>
      <c r="GTR6895" s="88"/>
      <c r="GTS6895" s="88"/>
      <c r="GTT6895" s="88"/>
      <c r="GTU6895" s="88"/>
      <c r="GTV6895" s="88"/>
      <c r="GTW6895" s="88"/>
      <c r="GTX6895" s="88"/>
      <c r="GTY6895" s="88"/>
      <c r="GTZ6895" s="88"/>
      <c r="GUA6895" s="88"/>
      <c r="GUB6895" s="88"/>
      <c r="GUC6895" s="88"/>
      <c r="GUD6895" s="88"/>
      <c r="GUE6895" s="88"/>
      <c r="GUF6895" s="88"/>
      <c r="GUG6895" s="88"/>
      <c r="GUH6895" s="88"/>
      <c r="GUI6895" s="88"/>
      <c r="GUJ6895" s="88"/>
      <c r="GUK6895" s="88"/>
      <c r="GUL6895" s="88"/>
      <c r="GUM6895" s="88"/>
      <c r="GUN6895" s="88"/>
      <c r="GUO6895" s="88"/>
      <c r="GUP6895" s="88"/>
      <c r="GUQ6895" s="88"/>
      <c r="GUR6895" s="88"/>
      <c r="GUS6895" s="88"/>
      <c r="GUT6895" s="88"/>
      <c r="GUU6895" s="88"/>
      <c r="GUV6895" s="88"/>
      <c r="GUW6895" s="88"/>
      <c r="GUX6895" s="88"/>
      <c r="GUY6895" s="88"/>
      <c r="GUZ6895" s="88"/>
      <c r="GVA6895" s="88"/>
      <c r="GVB6895" s="88"/>
      <c r="GVC6895" s="88"/>
      <c r="GVD6895" s="88"/>
      <c r="GVE6895" s="88"/>
      <c r="GVF6895" s="88"/>
      <c r="GVG6895" s="88"/>
      <c r="GVH6895" s="88"/>
      <c r="GVI6895" s="88"/>
      <c r="GVJ6895" s="88"/>
      <c r="GVK6895" s="88"/>
      <c r="GVL6895" s="88"/>
      <c r="GVM6895" s="88"/>
      <c r="GVN6895" s="88"/>
      <c r="GVO6895" s="88"/>
      <c r="GVP6895" s="88"/>
      <c r="GVQ6895" s="88"/>
      <c r="GVR6895" s="88"/>
      <c r="GVS6895" s="88"/>
      <c r="GVT6895" s="88"/>
      <c r="GVU6895" s="88"/>
      <c r="GVV6895" s="88"/>
      <c r="GVW6895" s="88"/>
      <c r="GVX6895" s="88"/>
      <c r="GVY6895" s="88"/>
      <c r="GVZ6895" s="88"/>
      <c r="GWA6895" s="88"/>
      <c r="GWB6895" s="88"/>
      <c r="GWC6895" s="88"/>
      <c r="GWD6895" s="88"/>
      <c r="GWE6895" s="88"/>
      <c r="GWF6895" s="88"/>
      <c r="GWG6895" s="88"/>
      <c r="GWH6895" s="88"/>
      <c r="GWI6895" s="88"/>
      <c r="GWJ6895" s="88"/>
      <c r="GWK6895" s="88"/>
      <c r="GWL6895" s="88"/>
      <c r="GWM6895" s="88"/>
      <c r="GWN6895" s="88"/>
      <c r="GWO6895" s="88"/>
      <c r="GWP6895" s="88"/>
      <c r="GWQ6895" s="88"/>
      <c r="GWR6895" s="88"/>
      <c r="GWS6895" s="88"/>
      <c r="GWT6895" s="88"/>
      <c r="GWU6895" s="88"/>
      <c r="GWV6895" s="88"/>
      <c r="GWW6895" s="88"/>
      <c r="GWX6895" s="88"/>
      <c r="GWY6895" s="88"/>
      <c r="GWZ6895" s="88"/>
      <c r="GXA6895" s="88"/>
      <c r="GXB6895" s="88"/>
      <c r="GXC6895" s="88"/>
      <c r="GXD6895" s="88"/>
      <c r="GXE6895" s="88"/>
      <c r="GXF6895" s="88"/>
      <c r="GXG6895" s="88"/>
      <c r="GXH6895" s="88"/>
      <c r="GXI6895" s="88"/>
      <c r="GXJ6895" s="88"/>
      <c r="GXK6895" s="88"/>
      <c r="GXL6895" s="88"/>
      <c r="GXM6895" s="88"/>
      <c r="GXN6895" s="88"/>
      <c r="GXO6895" s="88"/>
      <c r="GXP6895" s="88"/>
      <c r="GXQ6895" s="88"/>
      <c r="GXR6895" s="88"/>
      <c r="GXS6895" s="88"/>
      <c r="GXT6895" s="88"/>
      <c r="GXU6895" s="88"/>
      <c r="GXV6895" s="88"/>
      <c r="GXW6895" s="88"/>
      <c r="GXX6895" s="88"/>
      <c r="GXY6895" s="88"/>
      <c r="GXZ6895" s="88"/>
      <c r="GYA6895" s="88"/>
      <c r="GYB6895" s="88"/>
      <c r="GYC6895" s="88"/>
      <c r="GYD6895" s="88"/>
      <c r="GYE6895" s="88"/>
      <c r="GYF6895" s="88"/>
      <c r="GYG6895" s="88"/>
      <c r="GYH6895" s="88"/>
      <c r="GYI6895" s="88"/>
      <c r="GYJ6895" s="88"/>
      <c r="GYK6895" s="88"/>
      <c r="GYL6895" s="88"/>
      <c r="GYM6895" s="88"/>
      <c r="GYN6895" s="88"/>
      <c r="GYO6895" s="88"/>
      <c r="GYP6895" s="88"/>
      <c r="GYQ6895" s="88"/>
      <c r="GYR6895" s="88"/>
      <c r="GYS6895" s="88"/>
      <c r="GYT6895" s="88"/>
      <c r="GYU6895" s="88"/>
      <c r="GYV6895" s="88"/>
      <c r="GYW6895" s="88"/>
      <c r="GYX6895" s="88"/>
      <c r="GYY6895" s="88"/>
      <c r="GYZ6895" s="88"/>
      <c r="GZA6895" s="88"/>
      <c r="GZB6895" s="88"/>
      <c r="GZC6895" s="88"/>
      <c r="GZD6895" s="88"/>
      <c r="GZE6895" s="88"/>
      <c r="GZF6895" s="88"/>
      <c r="GZG6895" s="88"/>
      <c r="GZH6895" s="88"/>
      <c r="GZI6895" s="88"/>
      <c r="GZJ6895" s="88"/>
      <c r="GZK6895" s="88"/>
      <c r="GZL6895" s="88"/>
      <c r="GZM6895" s="88"/>
      <c r="GZN6895" s="88"/>
      <c r="GZO6895" s="88"/>
      <c r="GZP6895" s="88"/>
      <c r="GZQ6895" s="88"/>
      <c r="GZR6895" s="88"/>
      <c r="GZS6895" s="88"/>
      <c r="GZT6895" s="88"/>
      <c r="GZU6895" s="88"/>
      <c r="GZV6895" s="88"/>
      <c r="GZW6895" s="88"/>
      <c r="GZX6895" s="88"/>
      <c r="GZY6895" s="88"/>
      <c r="GZZ6895" s="88"/>
      <c r="HAA6895" s="88"/>
      <c r="HAB6895" s="88"/>
      <c r="HAC6895" s="88"/>
      <c r="HAD6895" s="88"/>
      <c r="HAE6895" s="88"/>
      <c r="HAF6895" s="88"/>
      <c r="HAG6895" s="88"/>
      <c r="HAH6895" s="88"/>
      <c r="HAI6895" s="88"/>
      <c r="HAJ6895" s="88"/>
      <c r="HAK6895" s="88"/>
      <c r="HAL6895" s="88"/>
      <c r="HAM6895" s="88"/>
      <c r="HAN6895" s="88"/>
      <c r="HAO6895" s="88"/>
      <c r="HAP6895" s="88"/>
      <c r="HAQ6895" s="88"/>
      <c r="HAR6895" s="88"/>
      <c r="HAS6895" s="88"/>
      <c r="HAT6895" s="88"/>
      <c r="HAU6895" s="88"/>
      <c r="HAV6895" s="88"/>
      <c r="HAW6895" s="88"/>
      <c r="HAX6895" s="88"/>
      <c r="HAY6895" s="88"/>
      <c r="HAZ6895" s="88"/>
      <c r="HBA6895" s="88"/>
      <c r="HBB6895" s="88"/>
      <c r="HBC6895" s="88"/>
      <c r="HBD6895" s="88"/>
      <c r="HBE6895" s="88"/>
      <c r="HBF6895" s="88"/>
      <c r="HBG6895" s="88"/>
      <c r="HBH6895" s="88"/>
      <c r="HBI6895" s="88"/>
      <c r="HBJ6895" s="88"/>
      <c r="HBK6895" s="88"/>
      <c r="HBL6895" s="88"/>
      <c r="HBM6895" s="88"/>
      <c r="HBN6895" s="88"/>
      <c r="HBO6895" s="88"/>
      <c r="HBP6895" s="88"/>
      <c r="HBQ6895" s="88"/>
      <c r="HBR6895" s="88"/>
      <c r="HBS6895" s="88"/>
      <c r="HBT6895" s="88"/>
      <c r="HBU6895" s="88"/>
      <c r="HBV6895" s="88"/>
      <c r="HBW6895" s="88"/>
      <c r="HBX6895" s="88"/>
      <c r="HBY6895" s="88"/>
      <c r="HBZ6895" s="88"/>
      <c r="HCA6895" s="88"/>
      <c r="HCB6895" s="88"/>
      <c r="HCC6895" s="88"/>
      <c r="HCD6895" s="88"/>
      <c r="HCE6895" s="88"/>
      <c r="HCF6895" s="88"/>
      <c r="HCG6895" s="88"/>
      <c r="HCH6895" s="88"/>
      <c r="HCI6895" s="88"/>
      <c r="HCJ6895" s="88"/>
      <c r="HCK6895" s="88"/>
      <c r="HCL6895" s="88"/>
      <c r="HCM6895" s="88"/>
      <c r="HCN6895" s="88"/>
      <c r="HCO6895" s="88"/>
      <c r="HCP6895" s="88"/>
      <c r="HCQ6895" s="88"/>
      <c r="HCR6895" s="88"/>
      <c r="HCS6895" s="88"/>
      <c r="HCT6895" s="88"/>
      <c r="HCU6895" s="88"/>
      <c r="HCV6895" s="88"/>
      <c r="HCW6895" s="88"/>
      <c r="HCX6895" s="88"/>
      <c r="HCY6895" s="88"/>
      <c r="HCZ6895" s="88"/>
      <c r="HDA6895" s="88"/>
      <c r="HDB6895" s="88"/>
      <c r="HDC6895" s="88"/>
      <c r="HDD6895" s="88"/>
      <c r="HDE6895" s="88"/>
      <c r="HDF6895" s="88"/>
      <c r="HDG6895" s="88"/>
      <c r="HDH6895" s="88"/>
      <c r="HDI6895" s="88"/>
      <c r="HDJ6895" s="88"/>
      <c r="HDK6895" s="88"/>
      <c r="HDL6895" s="88"/>
      <c r="HDM6895" s="88"/>
      <c r="HDN6895" s="88"/>
      <c r="HDO6895" s="88"/>
      <c r="HDP6895" s="88"/>
      <c r="HDQ6895" s="88"/>
      <c r="HDR6895" s="88"/>
      <c r="HDS6895" s="88"/>
      <c r="HDT6895" s="88"/>
      <c r="HDU6895" s="88"/>
      <c r="HDV6895" s="88"/>
      <c r="HDW6895" s="88"/>
      <c r="HDX6895" s="88"/>
      <c r="HDY6895" s="88"/>
      <c r="HDZ6895" s="88"/>
      <c r="HEA6895" s="88"/>
      <c r="HEB6895" s="88"/>
      <c r="HEC6895" s="88"/>
      <c r="HED6895" s="88"/>
      <c r="HEE6895" s="88"/>
      <c r="HEF6895" s="88"/>
      <c r="HEG6895" s="88"/>
      <c r="HEH6895" s="88"/>
      <c r="HEI6895" s="88"/>
      <c r="HEJ6895" s="88"/>
      <c r="HEK6895" s="88"/>
      <c r="HEL6895" s="88"/>
      <c r="HEM6895" s="88"/>
      <c r="HEN6895" s="88"/>
      <c r="HEO6895" s="88"/>
      <c r="HEP6895" s="88"/>
      <c r="HEQ6895" s="88"/>
      <c r="HER6895" s="88"/>
      <c r="HES6895" s="88"/>
      <c r="HET6895" s="88"/>
      <c r="HEU6895" s="88"/>
      <c r="HEV6895" s="88"/>
      <c r="HEW6895" s="88"/>
      <c r="HEX6895" s="88"/>
      <c r="HEY6895" s="88"/>
      <c r="HEZ6895" s="88"/>
      <c r="HFA6895" s="88"/>
      <c r="HFB6895" s="88"/>
      <c r="HFC6895" s="88"/>
      <c r="HFD6895" s="88"/>
      <c r="HFE6895" s="88"/>
      <c r="HFF6895" s="88"/>
      <c r="HFG6895" s="88"/>
      <c r="HFH6895" s="88"/>
      <c r="HFI6895" s="88"/>
      <c r="HFJ6895" s="88"/>
      <c r="HFK6895" s="88"/>
      <c r="HFL6895" s="88"/>
      <c r="HFM6895" s="88"/>
      <c r="HFN6895" s="88"/>
      <c r="HFO6895" s="88"/>
      <c r="HFP6895" s="88"/>
      <c r="HFQ6895" s="88"/>
      <c r="HFR6895" s="88"/>
      <c r="HFS6895" s="88"/>
      <c r="HFT6895" s="88"/>
      <c r="HFU6895" s="88"/>
      <c r="HFV6895" s="88"/>
      <c r="HFW6895" s="88"/>
      <c r="HFX6895" s="88"/>
      <c r="HFY6895" s="88"/>
      <c r="HFZ6895" s="88"/>
      <c r="HGA6895" s="88"/>
      <c r="HGB6895" s="88"/>
      <c r="HGC6895" s="88"/>
      <c r="HGD6895" s="88"/>
      <c r="HGE6895" s="88"/>
      <c r="HGF6895" s="88"/>
      <c r="HGG6895" s="88"/>
      <c r="HGH6895" s="88"/>
      <c r="HGI6895" s="88"/>
      <c r="HGJ6895" s="88"/>
      <c r="HGK6895" s="88"/>
      <c r="HGL6895" s="88"/>
      <c r="HGM6895" s="88"/>
      <c r="HGN6895" s="88"/>
      <c r="HGO6895" s="88"/>
      <c r="HGP6895" s="88"/>
      <c r="HGQ6895" s="88"/>
      <c r="HGR6895" s="88"/>
      <c r="HGS6895" s="88"/>
      <c r="HGT6895" s="88"/>
      <c r="HGU6895" s="88"/>
      <c r="HGV6895" s="88"/>
      <c r="HGW6895" s="88"/>
      <c r="HGX6895" s="88"/>
      <c r="HGY6895" s="88"/>
      <c r="HGZ6895" s="88"/>
      <c r="HHA6895" s="88"/>
      <c r="HHB6895" s="88"/>
      <c r="HHC6895" s="88"/>
      <c r="HHD6895" s="88"/>
      <c r="HHE6895" s="88"/>
      <c r="HHF6895" s="88"/>
      <c r="HHG6895" s="88"/>
      <c r="HHH6895" s="88"/>
      <c r="HHI6895" s="88"/>
      <c r="HHJ6895" s="88"/>
      <c r="HHK6895" s="88"/>
      <c r="HHL6895" s="88"/>
      <c r="HHM6895" s="88"/>
      <c r="HHN6895" s="88"/>
      <c r="HHO6895" s="88"/>
      <c r="HHP6895" s="88"/>
      <c r="HHQ6895" s="88"/>
      <c r="HHR6895" s="88"/>
      <c r="HHS6895" s="88"/>
      <c r="HHT6895" s="88"/>
      <c r="HHU6895" s="88"/>
      <c r="HHV6895" s="88"/>
      <c r="HHW6895" s="88"/>
      <c r="HHX6895" s="88"/>
      <c r="HHY6895" s="88"/>
      <c r="HHZ6895" s="88"/>
      <c r="HIA6895" s="88"/>
      <c r="HIB6895" s="88"/>
      <c r="HIC6895" s="88"/>
      <c r="HID6895" s="88"/>
      <c r="HIE6895" s="88"/>
      <c r="HIF6895" s="88"/>
      <c r="HIG6895" s="88"/>
      <c r="HIH6895" s="88"/>
      <c r="HII6895" s="88"/>
      <c r="HIJ6895" s="88"/>
      <c r="HIK6895" s="88"/>
      <c r="HIL6895" s="88"/>
      <c r="HIM6895" s="88"/>
      <c r="HIN6895" s="88"/>
      <c r="HIO6895" s="88"/>
      <c r="HIP6895" s="88"/>
      <c r="HIQ6895" s="88"/>
      <c r="HIR6895" s="88"/>
      <c r="HIS6895" s="88"/>
      <c r="HIT6895" s="88"/>
      <c r="HIU6895" s="88"/>
      <c r="HIV6895" s="88"/>
      <c r="HIW6895" s="88"/>
      <c r="HIX6895" s="88"/>
      <c r="HIY6895" s="88"/>
      <c r="HIZ6895" s="88"/>
      <c r="HJA6895" s="88"/>
      <c r="HJB6895" s="88"/>
      <c r="HJC6895" s="88"/>
      <c r="HJD6895" s="88"/>
      <c r="HJE6895" s="88"/>
      <c r="HJF6895" s="88"/>
      <c r="HJG6895" s="88"/>
      <c r="HJH6895" s="88"/>
      <c r="HJI6895" s="88"/>
      <c r="HJJ6895" s="88"/>
      <c r="HJK6895" s="88"/>
      <c r="HJL6895" s="88"/>
      <c r="HJM6895" s="88"/>
      <c r="HJN6895" s="88"/>
      <c r="HJO6895" s="88"/>
      <c r="HJP6895" s="88"/>
      <c r="HJQ6895" s="88"/>
      <c r="HJR6895" s="88"/>
      <c r="HJS6895" s="88"/>
      <c r="HJT6895" s="88"/>
      <c r="HJU6895" s="88"/>
      <c r="HJV6895" s="88"/>
      <c r="HJW6895" s="88"/>
      <c r="HJX6895" s="88"/>
      <c r="HJY6895" s="88"/>
      <c r="HJZ6895" s="88"/>
      <c r="HKA6895" s="88"/>
      <c r="HKB6895" s="88"/>
      <c r="HKC6895" s="88"/>
      <c r="HKD6895" s="88"/>
      <c r="HKE6895" s="88"/>
      <c r="HKF6895" s="88"/>
      <c r="HKG6895" s="88"/>
      <c r="HKH6895" s="88"/>
      <c r="HKI6895" s="88"/>
      <c r="HKJ6895" s="88"/>
      <c r="HKK6895" s="88"/>
      <c r="HKL6895" s="88"/>
      <c r="HKM6895" s="88"/>
      <c r="HKN6895" s="88"/>
      <c r="HKO6895" s="88"/>
      <c r="HKP6895" s="88"/>
      <c r="HKQ6895" s="88"/>
      <c r="HKR6895" s="88"/>
      <c r="HKS6895" s="88"/>
      <c r="HKT6895" s="88"/>
      <c r="HKU6895" s="88"/>
      <c r="HKV6895" s="88"/>
      <c r="HKW6895" s="88"/>
      <c r="HKX6895" s="88"/>
      <c r="HKY6895" s="88"/>
      <c r="HKZ6895" s="88"/>
      <c r="HLA6895" s="88"/>
      <c r="HLB6895" s="88"/>
      <c r="HLC6895" s="88"/>
      <c r="HLD6895" s="88"/>
      <c r="HLE6895" s="88"/>
      <c r="HLF6895" s="88"/>
      <c r="HLG6895" s="88"/>
      <c r="HLH6895" s="88"/>
      <c r="HLI6895" s="88"/>
      <c r="HLJ6895" s="88"/>
      <c r="HLK6895" s="88"/>
      <c r="HLL6895" s="88"/>
      <c r="HLM6895" s="88"/>
      <c r="HLN6895" s="88"/>
      <c r="HLO6895" s="88"/>
      <c r="HLP6895" s="88"/>
      <c r="HLQ6895" s="88"/>
      <c r="HLR6895" s="88"/>
      <c r="HLS6895" s="88"/>
      <c r="HLT6895" s="88"/>
      <c r="HLU6895" s="88"/>
      <c r="HLV6895" s="88"/>
      <c r="HLW6895" s="88"/>
      <c r="HLX6895" s="88"/>
      <c r="HLY6895" s="88"/>
      <c r="HLZ6895" s="88"/>
      <c r="HMA6895" s="88"/>
      <c r="HMB6895" s="88"/>
      <c r="HMC6895" s="88"/>
      <c r="HMD6895" s="88"/>
      <c r="HME6895" s="88"/>
      <c r="HMF6895" s="88"/>
      <c r="HMG6895" s="88"/>
      <c r="HMH6895" s="88"/>
      <c r="HMI6895" s="88"/>
      <c r="HMJ6895" s="88"/>
      <c r="HMK6895" s="88"/>
      <c r="HML6895" s="88"/>
      <c r="HMM6895" s="88"/>
      <c r="HMN6895" s="88"/>
      <c r="HMO6895" s="88"/>
      <c r="HMP6895" s="88"/>
      <c r="HMQ6895" s="88"/>
      <c r="HMR6895" s="88"/>
      <c r="HMS6895" s="88"/>
      <c r="HMT6895" s="88"/>
      <c r="HMU6895" s="88"/>
      <c r="HMV6895" s="88"/>
      <c r="HMW6895" s="88"/>
      <c r="HMX6895" s="88"/>
      <c r="HMY6895" s="88"/>
      <c r="HMZ6895" s="88"/>
      <c r="HNA6895" s="88"/>
      <c r="HNB6895" s="88"/>
      <c r="HNC6895" s="88"/>
      <c r="HND6895" s="88"/>
      <c r="HNE6895" s="88"/>
      <c r="HNF6895" s="88"/>
      <c r="HNG6895" s="88"/>
      <c r="HNH6895" s="88"/>
      <c r="HNI6895" s="88"/>
      <c r="HNJ6895" s="88"/>
      <c r="HNK6895" s="88"/>
      <c r="HNL6895" s="88"/>
      <c r="HNM6895" s="88"/>
      <c r="HNN6895" s="88"/>
      <c r="HNO6895" s="88"/>
      <c r="HNP6895" s="88"/>
      <c r="HNQ6895" s="88"/>
      <c r="HNR6895" s="88"/>
      <c r="HNS6895" s="88"/>
      <c r="HNT6895" s="88"/>
      <c r="HNU6895" s="88"/>
      <c r="HNV6895" s="88"/>
      <c r="HNW6895" s="88"/>
      <c r="HNX6895" s="88"/>
      <c r="HNY6895" s="88"/>
      <c r="HNZ6895" s="88"/>
      <c r="HOA6895" s="88"/>
      <c r="HOB6895" s="88"/>
      <c r="HOC6895" s="88"/>
      <c r="HOD6895" s="88"/>
      <c r="HOE6895" s="88"/>
      <c r="HOF6895" s="88"/>
      <c r="HOG6895" s="88"/>
      <c r="HOH6895" s="88"/>
      <c r="HOI6895" s="88"/>
      <c r="HOJ6895" s="88"/>
      <c r="HOK6895" s="88"/>
      <c r="HOL6895" s="88"/>
      <c r="HOM6895" s="88"/>
      <c r="HON6895" s="88"/>
      <c r="HOO6895" s="88"/>
      <c r="HOP6895" s="88"/>
      <c r="HOQ6895" s="88"/>
      <c r="HOR6895" s="88"/>
      <c r="HOS6895" s="88"/>
      <c r="HOT6895" s="88"/>
      <c r="HOU6895" s="88"/>
      <c r="HOV6895" s="88"/>
      <c r="HOW6895" s="88"/>
      <c r="HOX6895" s="88"/>
      <c r="HOY6895" s="88"/>
      <c r="HOZ6895" s="88"/>
      <c r="HPA6895" s="88"/>
      <c r="HPB6895" s="88"/>
      <c r="HPC6895" s="88"/>
      <c r="HPD6895" s="88"/>
      <c r="HPE6895" s="88"/>
      <c r="HPF6895" s="88"/>
      <c r="HPG6895" s="88"/>
      <c r="HPH6895" s="88"/>
      <c r="HPI6895" s="88"/>
      <c r="HPJ6895" s="88"/>
      <c r="HPK6895" s="88"/>
      <c r="HPL6895" s="88"/>
      <c r="HPM6895" s="88"/>
      <c r="HPN6895" s="88"/>
      <c r="HPO6895" s="88"/>
      <c r="HPP6895" s="88"/>
      <c r="HPQ6895" s="88"/>
      <c r="HPR6895" s="88"/>
      <c r="HPS6895" s="88"/>
      <c r="HPT6895" s="88"/>
      <c r="HPU6895" s="88"/>
      <c r="HPV6895" s="88"/>
      <c r="HPW6895" s="88"/>
      <c r="HPX6895" s="88"/>
      <c r="HPY6895" s="88"/>
      <c r="HPZ6895" s="88"/>
      <c r="HQA6895" s="88"/>
      <c r="HQB6895" s="88"/>
      <c r="HQC6895" s="88"/>
      <c r="HQD6895" s="88"/>
      <c r="HQE6895" s="88"/>
      <c r="HQF6895" s="88"/>
      <c r="HQG6895" s="88"/>
      <c r="HQH6895" s="88"/>
      <c r="HQI6895" s="88"/>
      <c r="HQJ6895" s="88"/>
      <c r="HQK6895" s="88"/>
      <c r="HQL6895" s="88"/>
      <c r="HQM6895" s="88"/>
      <c r="HQN6895" s="88"/>
      <c r="HQO6895" s="88"/>
      <c r="HQP6895" s="88"/>
      <c r="HQQ6895" s="88"/>
      <c r="HQR6895" s="88"/>
      <c r="HQS6895" s="88"/>
      <c r="HQT6895" s="88"/>
      <c r="HQU6895" s="88"/>
      <c r="HQV6895" s="88"/>
      <c r="HQW6895" s="88"/>
      <c r="HQX6895" s="88"/>
      <c r="HQY6895" s="88"/>
      <c r="HQZ6895" s="88"/>
      <c r="HRA6895" s="88"/>
      <c r="HRB6895" s="88"/>
      <c r="HRC6895" s="88"/>
      <c r="HRD6895" s="88"/>
      <c r="HRE6895" s="88"/>
      <c r="HRF6895" s="88"/>
      <c r="HRG6895" s="88"/>
      <c r="HRH6895" s="88"/>
      <c r="HRI6895" s="88"/>
      <c r="HRJ6895" s="88"/>
      <c r="HRK6895" s="88"/>
      <c r="HRL6895" s="88"/>
      <c r="HRM6895" s="88"/>
      <c r="HRN6895" s="88"/>
      <c r="HRO6895" s="88"/>
      <c r="HRP6895" s="88"/>
      <c r="HRQ6895" s="88"/>
      <c r="HRR6895" s="88"/>
      <c r="HRS6895" s="88"/>
      <c r="HRT6895" s="88"/>
      <c r="HRU6895" s="88"/>
      <c r="HRV6895" s="88"/>
      <c r="HRW6895" s="88"/>
      <c r="HRX6895" s="88"/>
      <c r="HRY6895" s="88"/>
      <c r="HRZ6895" s="88"/>
      <c r="HSA6895" s="88"/>
      <c r="HSB6895" s="88"/>
      <c r="HSC6895" s="88"/>
      <c r="HSD6895" s="88"/>
      <c r="HSE6895" s="88"/>
      <c r="HSF6895" s="88"/>
      <c r="HSG6895" s="88"/>
      <c r="HSH6895" s="88"/>
      <c r="HSI6895" s="88"/>
      <c r="HSJ6895" s="88"/>
      <c r="HSK6895" s="88"/>
      <c r="HSL6895" s="88"/>
      <c r="HSM6895" s="88"/>
      <c r="HSN6895" s="88"/>
      <c r="HSO6895" s="88"/>
      <c r="HSP6895" s="88"/>
      <c r="HSQ6895" s="88"/>
      <c r="HSR6895" s="88"/>
      <c r="HSS6895" s="88"/>
      <c r="HST6895" s="88"/>
      <c r="HSU6895" s="88"/>
      <c r="HSV6895" s="88"/>
      <c r="HSW6895" s="88"/>
      <c r="HSX6895" s="88"/>
      <c r="HSY6895" s="88"/>
      <c r="HSZ6895" s="88"/>
      <c r="HTA6895" s="88"/>
      <c r="HTB6895" s="88"/>
      <c r="HTC6895" s="88"/>
      <c r="HTD6895" s="88"/>
      <c r="HTE6895" s="88"/>
      <c r="HTF6895" s="88"/>
      <c r="HTG6895" s="88"/>
      <c r="HTH6895" s="88"/>
      <c r="HTI6895" s="88"/>
      <c r="HTJ6895" s="88"/>
      <c r="HTK6895" s="88"/>
      <c r="HTL6895" s="88"/>
      <c r="HTM6895" s="88"/>
      <c r="HTN6895" s="88"/>
      <c r="HTO6895" s="88"/>
      <c r="HTP6895" s="88"/>
      <c r="HTQ6895" s="88"/>
      <c r="HTR6895" s="88"/>
      <c r="HTS6895" s="88"/>
      <c r="HTT6895" s="88"/>
      <c r="HTU6895" s="88"/>
      <c r="HTV6895" s="88"/>
      <c r="HTW6895" s="88"/>
      <c r="HTX6895" s="88"/>
      <c r="HTY6895" s="88"/>
      <c r="HTZ6895" s="88"/>
      <c r="HUA6895" s="88"/>
      <c r="HUB6895" s="88"/>
      <c r="HUC6895" s="88"/>
      <c r="HUD6895" s="88"/>
      <c r="HUE6895" s="88"/>
      <c r="HUF6895" s="88"/>
      <c r="HUG6895" s="88"/>
      <c r="HUH6895" s="88"/>
      <c r="HUI6895" s="88"/>
      <c r="HUJ6895" s="88"/>
      <c r="HUK6895" s="88"/>
      <c r="HUL6895" s="88"/>
      <c r="HUM6895" s="88"/>
      <c r="HUN6895" s="88"/>
      <c r="HUO6895" s="88"/>
      <c r="HUP6895" s="88"/>
      <c r="HUQ6895" s="88"/>
      <c r="HUR6895" s="88"/>
      <c r="HUS6895" s="88"/>
      <c r="HUT6895" s="88"/>
      <c r="HUU6895" s="88"/>
      <c r="HUV6895" s="88"/>
      <c r="HUW6895" s="88"/>
      <c r="HUX6895" s="88"/>
      <c r="HUY6895" s="88"/>
      <c r="HUZ6895" s="88"/>
      <c r="HVA6895" s="88"/>
      <c r="HVB6895" s="88"/>
      <c r="HVC6895" s="88"/>
      <c r="HVD6895" s="88"/>
      <c r="HVE6895" s="88"/>
      <c r="HVF6895" s="88"/>
      <c r="HVG6895" s="88"/>
      <c r="HVH6895" s="88"/>
      <c r="HVI6895" s="88"/>
      <c r="HVJ6895" s="88"/>
      <c r="HVK6895" s="88"/>
      <c r="HVL6895" s="88"/>
      <c r="HVM6895" s="88"/>
      <c r="HVN6895" s="88"/>
      <c r="HVO6895" s="88"/>
      <c r="HVP6895" s="88"/>
      <c r="HVQ6895" s="88"/>
      <c r="HVR6895" s="88"/>
      <c r="HVS6895" s="88"/>
      <c r="HVT6895" s="88"/>
      <c r="HVU6895" s="88"/>
      <c r="HVV6895" s="88"/>
      <c r="HVW6895" s="88"/>
      <c r="HVX6895" s="88"/>
      <c r="HVY6895" s="88"/>
      <c r="HVZ6895" s="88"/>
      <c r="HWA6895" s="88"/>
      <c r="HWB6895" s="88"/>
      <c r="HWC6895" s="88"/>
      <c r="HWD6895" s="88"/>
      <c r="HWE6895" s="88"/>
      <c r="HWF6895" s="88"/>
      <c r="HWG6895" s="88"/>
      <c r="HWH6895" s="88"/>
      <c r="HWI6895" s="88"/>
      <c r="HWJ6895" s="88"/>
      <c r="HWK6895" s="88"/>
      <c r="HWL6895" s="88"/>
      <c r="HWM6895" s="88"/>
      <c r="HWN6895" s="88"/>
      <c r="HWO6895" s="88"/>
      <c r="HWP6895" s="88"/>
      <c r="HWQ6895" s="88"/>
      <c r="HWR6895" s="88"/>
      <c r="HWS6895" s="88"/>
      <c r="HWT6895" s="88"/>
      <c r="HWU6895" s="88"/>
      <c r="HWV6895" s="88"/>
      <c r="HWW6895" s="88"/>
      <c r="HWX6895" s="88"/>
      <c r="HWY6895" s="88"/>
      <c r="HWZ6895" s="88"/>
      <c r="HXA6895" s="88"/>
      <c r="HXB6895" s="88"/>
      <c r="HXC6895" s="88"/>
      <c r="HXD6895" s="88"/>
      <c r="HXE6895" s="88"/>
      <c r="HXF6895" s="88"/>
      <c r="HXG6895" s="88"/>
      <c r="HXH6895" s="88"/>
      <c r="HXI6895" s="88"/>
      <c r="HXJ6895" s="88"/>
      <c r="HXK6895" s="88"/>
      <c r="HXL6895" s="88"/>
      <c r="HXM6895" s="88"/>
      <c r="HXN6895" s="88"/>
      <c r="HXO6895" s="88"/>
      <c r="HXP6895" s="88"/>
      <c r="HXQ6895" s="88"/>
      <c r="HXR6895" s="88"/>
      <c r="HXS6895" s="88"/>
      <c r="HXT6895" s="88"/>
      <c r="HXU6895" s="88"/>
      <c r="HXV6895" s="88"/>
      <c r="HXW6895" s="88"/>
      <c r="HXX6895" s="88"/>
      <c r="HXY6895" s="88"/>
      <c r="HXZ6895" s="88"/>
      <c r="HYA6895" s="88"/>
      <c r="HYB6895" s="88"/>
      <c r="HYC6895" s="88"/>
      <c r="HYD6895" s="88"/>
      <c r="HYE6895" s="88"/>
      <c r="HYF6895" s="88"/>
      <c r="HYG6895" s="88"/>
      <c r="HYH6895" s="88"/>
      <c r="HYI6895" s="88"/>
      <c r="HYJ6895" s="88"/>
      <c r="HYK6895" s="88"/>
      <c r="HYL6895" s="88"/>
      <c r="HYM6895" s="88"/>
      <c r="HYN6895" s="88"/>
      <c r="HYO6895" s="88"/>
      <c r="HYP6895" s="88"/>
      <c r="HYQ6895" s="88"/>
      <c r="HYR6895" s="88"/>
      <c r="HYS6895" s="88"/>
      <c r="HYT6895" s="88"/>
      <c r="HYU6895" s="88"/>
      <c r="HYV6895" s="88"/>
      <c r="HYW6895" s="88"/>
      <c r="HYX6895" s="88"/>
      <c r="HYY6895" s="88"/>
      <c r="HYZ6895" s="88"/>
      <c r="HZA6895" s="88"/>
      <c r="HZB6895" s="88"/>
      <c r="HZC6895" s="88"/>
      <c r="HZD6895" s="88"/>
      <c r="HZE6895" s="88"/>
      <c r="HZF6895" s="88"/>
      <c r="HZG6895" s="88"/>
      <c r="HZH6895" s="88"/>
      <c r="HZI6895" s="88"/>
      <c r="HZJ6895" s="88"/>
      <c r="HZK6895" s="88"/>
      <c r="HZL6895" s="88"/>
      <c r="HZM6895" s="88"/>
      <c r="HZN6895" s="88"/>
      <c r="HZO6895" s="88"/>
      <c r="HZP6895" s="88"/>
      <c r="HZQ6895" s="88"/>
      <c r="HZR6895" s="88"/>
      <c r="HZS6895" s="88"/>
      <c r="HZT6895" s="88"/>
      <c r="HZU6895" s="88"/>
      <c r="HZV6895" s="88"/>
      <c r="HZW6895" s="88"/>
      <c r="HZX6895" s="88"/>
      <c r="HZY6895" s="88"/>
      <c r="HZZ6895" s="88"/>
      <c r="IAA6895" s="88"/>
      <c r="IAB6895" s="88"/>
      <c r="IAC6895" s="88"/>
      <c r="IAD6895" s="88"/>
      <c r="IAE6895" s="88"/>
      <c r="IAF6895" s="88"/>
      <c r="IAG6895" s="88"/>
      <c r="IAH6895" s="88"/>
      <c r="IAI6895" s="88"/>
      <c r="IAJ6895" s="88"/>
      <c r="IAK6895" s="88"/>
      <c r="IAL6895" s="88"/>
      <c r="IAM6895" s="88"/>
      <c r="IAN6895" s="88"/>
      <c r="IAO6895" s="88"/>
      <c r="IAP6895" s="88"/>
      <c r="IAQ6895" s="88"/>
      <c r="IAR6895" s="88"/>
      <c r="IAS6895" s="88"/>
      <c r="IAT6895" s="88"/>
      <c r="IAU6895" s="88"/>
      <c r="IAV6895" s="88"/>
      <c r="IAW6895" s="88"/>
      <c r="IAX6895" s="88"/>
      <c r="IAY6895" s="88"/>
      <c r="IAZ6895" s="88"/>
      <c r="IBA6895" s="88"/>
      <c r="IBB6895" s="88"/>
      <c r="IBC6895" s="88"/>
      <c r="IBD6895" s="88"/>
      <c r="IBE6895" s="88"/>
      <c r="IBF6895" s="88"/>
      <c r="IBG6895" s="88"/>
      <c r="IBH6895" s="88"/>
      <c r="IBI6895" s="88"/>
      <c r="IBJ6895" s="88"/>
      <c r="IBK6895" s="88"/>
      <c r="IBL6895" s="88"/>
      <c r="IBM6895" s="88"/>
      <c r="IBN6895" s="88"/>
      <c r="IBO6895" s="88"/>
      <c r="IBP6895" s="88"/>
      <c r="IBQ6895" s="88"/>
      <c r="IBR6895" s="88"/>
      <c r="IBS6895" s="88"/>
      <c r="IBT6895" s="88"/>
      <c r="IBU6895" s="88"/>
      <c r="IBV6895" s="88"/>
      <c r="IBW6895" s="88"/>
      <c r="IBX6895" s="88"/>
      <c r="IBY6895" s="88"/>
      <c r="IBZ6895" s="88"/>
      <c r="ICA6895" s="88"/>
      <c r="ICB6895" s="88"/>
      <c r="ICC6895" s="88"/>
      <c r="ICD6895" s="88"/>
      <c r="ICE6895" s="88"/>
      <c r="ICF6895" s="88"/>
      <c r="ICG6895" s="88"/>
      <c r="ICH6895" s="88"/>
      <c r="ICI6895" s="88"/>
      <c r="ICJ6895" s="88"/>
      <c r="ICK6895" s="88"/>
      <c r="ICL6895" s="88"/>
      <c r="ICM6895" s="88"/>
      <c r="ICN6895" s="88"/>
      <c r="ICO6895" s="88"/>
      <c r="ICP6895" s="88"/>
      <c r="ICQ6895" s="88"/>
      <c r="ICR6895" s="88"/>
      <c r="ICS6895" s="88"/>
      <c r="ICT6895" s="88"/>
      <c r="ICU6895" s="88"/>
      <c r="ICV6895" s="88"/>
      <c r="ICW6895" s="88"/>
      <c r="ICX6895" s="88"/>
      <c r="ICY6895" s="88"/>
      <c r="ICZ6895" s="88"/>
      <c r="IDA6895" s="88"/>
      <c r="IDB6895" s="88"/>
      <c r="IDC6895" s="88"/>
      <c r="IDD6895" s="88"/>
      <c r="IDE6895" s="88"/>
      <c r="IDF6895" s="88"/>
      <c r="IDG6895" s="88"/>
      <c r="IDH6895" s="88"/>
      <c r="IDI6895" s="88"/>
      <c r="IDJ6895" s="88"/>
      <c r="IDK6895" s="88"/>
      <c r="IDL6895" s="88"/>
      <c r="IDM6895" s="88"/>
      <c r="IDN6895" s="88"/>
      <c r="IDO6895" s="88"/>
      <c r="IDP6895" s="88"/>
      <c r="IDQ6895" s="88"/>
      <c r="IDR6895" s="88"/>
      <c r="IDS6895" s="88"/>
      <c r="IDT6895" s="88"/>
      <c r="IDU6895" s="88"/>
      <c r="IDV6895" s="88"/>
      <c r="IDW6895" s="88"/>
      <c r="IDX6895" s="88"/>
      <c r="IDY6895" s="88"/>
      <c r="IDZ6895" s="88"/>
      <c r="IEA6895" s="88"/>
      <c r="IEB6895" s="88"/>
      <c r="IEC6895" s="88"/>
      <c r="IED6895" s="88"/>
      <c r="IEE6895" s="88"/>
      <c r="IEF6895" s="88"/>
      <c r="IEG6895" s="88"/>
      <c r="IEH6895" s="88"/>
      <c r="IEI6895" s="88"/>
      <c r="IEJ6895" s="88"/>
      <c r="IEK6895" s="88"/>
      <c r="IEL6895" s="88"/>
      <c r="IEM6895" s="88"/>
      <c r="IEN6895" s="88"/>
      <c r="IEO6895" s="88"/>
      <c r="IEP6895" s="88"/>
      <c r="IEQ6895" s="88"/>
      <c r="IER6895" s="88"/>
      <c r="IES6895" s="88"/>
      <c r="IET6895" s="88"/>
      <c r="IEU6895" s="88"/>
      <c r="IEV6895" s="88"/>
      <c r="IEW6895" s="88"/>
      <c r="IEX6895" s="88"/>
      <c r="IEY6895" s="88"/>
      <c r="IEZ6895" s="88"/>
      <c r="IFA6895" s="88"/>
      <c r="IFB6895" s="88"/>
      <c r="IFC6895" s="88"/>
      <c r="IFD6895" s="88"/>
      <c r="IFE6895" s="88"/>
      <c r="IFF6895" s="88"/>
      <c r="IFG6895" s="88"/>
      <c r="IFH6895" s="88"/>
      <c r="IFI6895" s="88"/>
      <c r="IFJ6895" s="88"/>
      <c r="IFK6895" s="88"/>
      <c r="IFL6895" s="88"/>
      <c r="IFM6895" s="88"/>
      <c r="IFN6895" s="88"/>
      <c r="IFO6895" s="88"/>
      <c r="IFP6895" s="88"/>
      <c r="IFQ6895" s="88"/>
      <c r="IFR6895" s="88"/>
      <c r="IFS6895" s="88"/>
      <c r="IFT6895" s="88"/>
      <c r="IFU6895" s="88"/>
      <c r="IFV6895" s="88"/>
      <c r="IFW6895" s="88"/>
      <c r="IFX6895" s="88"/>
      <c r="IFY6895" s="88"/>
      <c r="IFZ6895" s="88"/>
      <c r="IGA6895" s="88"/>
      <c r="IGB6895" s="88"/>
      <c r="IGC6895" s="88"/>
      <c r="IGD6895" s="88"/>
      <c r="IGE6895" s="88"/>
      <c r="IGF6895" s="88"/>
      <c r="IGG6895" s="88"/>
      <c r="IGH6895" s="88"/>
      <c r="IGI6895" s="88"/>
      <c r="IGJ6895" s="88"/>
      <c r="IGK6895" s="88"/>
      <c r="IGL6895" s="88"/>
      <c r="IGM6895" s="88"/>
      <c r="IGN6895" s="88"/>
      <c r="IGO6895" s="88"/>
      <c r="IGP6895" s="88"/>
      <c r="IGQ6895" s="88"/>
      <c r="IGR6895" s="88"/>
      <c r="IGS6895" s="88"/>
      <c r="IGT6895" s="88"/>
      <c r="IGU6895" s="88"/>
      <c r="IGV6895" s="88"/>
      <c r="IGW6895" s="88"/>
      <c r="IGX6895" s="88"/>
      <c r="IGY6895" s="88"/>
      <c r="IGZ6895" s="88"/>
      <c r="IHA6895" s="88"/>
      <c r="IHB6895" s="88"/>
      <c r="IHC6895" s="88"/>
      <c r="IHD6895" s="88"/>
      <c r="IHE6895" s="88"/>
      <c r="IHF6895" s="88"/>
      <c r="IHG6895" s="88"/>
      <c r="IHH6895" s="88"/>
      <c r="IHI6895" s="88"/>
      <c r="IHJ6895" s="88"/>
      <c r="IHK6895" s="88"/>
      <c r="IHL6895" s="88"/>
      <c r="IHM6895" s="88"/>
      <c r="IHN6895" s="88"/>
      <c r="IHO6895" s="88"/>
      <c r="IHP6895" s="88"/>
      <c r="IHQ6895" s="88"/>
      <c r="IHR6895" s="88"/>
      <c r="IHS6895" s="88"/>
      <c r="IHT6895" s="88"/>
      <c r="IHU6895" s="88"/>
      <c r="IHV6895" s="88"/>
      <c r="IHW6895" s="88"/>
      <c r="IHX6895" s="88"/>
      <c r="IHY6895" s="88"/>
      <c r="IHZ6895" s="88"/>
      <c r="IIA6895" s="88"/>
      <c r="IIB6895" s="88"/>
      <c r="IIC6895" s="88"/>
      <c r="IID6895" s="88"/>
      <c r="IIE6895" s="88"/>
      <c r="IIF6895" s="88"/>
      <c r="IIG6895" s="88"/>
      <c r="IIH6895" s="88"/>
      <c r="III6895" s="88"/>
      <c r="IIJ6895" s="88"/>
      <c r="IIK6895" s="88"/>
      <c r="IIL6895" s="88"/>
      <c r="IIM6895" s="88"/>
      <c r="IIN6895" s="88"/>
      <c r="IIO6895" s="88"/>
      <c r="IIP6895" s="88"/>
      <c r="IIQ6895" s="88"/>
      <c r="IIR6895" s="88"/>
      <c r="IIS6895" s="88"/>
      <c r="IIT6895" s="88"/>
      <c r="IIU6895" s="88"/>
      <c r="IIV6895" s="88"/>
      <c r="IIW6895" s="88"/>
      <c r="IIX6895" s="88"/>
      <c r="IIY6895" s="88"/>
      <c r="IIZ6895" s="88"/>
      <c r="IJA6895" s="88"/>
      <c r="IJB6895" s="88"/>
      <c r="IJC6895" s="88"/>
      <c r="IJD6895" s="88"/>
      <c r="IJE6895" s="88"/>
      <c r="IJF6895" s="88"/>
      <c r="IJG6895" s="88"/>
      <c r="IJH6895" s="88"/>
      <c r="IJI6895" s="88"/>
      <c r="IJJ6895" s="88"/>
      <c r="IJK6895" s="88"/>
      <c r="IJL6895" s="88"/>
      <c r="IJM6895" s="88"/>
      <c r="IJN6895" s="88"/>
      <c r="IJO6895" s="88"/>
      <c r="IJP6895" s="88"/>
      <c r="IJQ6895" s="88"/>
      <c r="IJR6895" s="88"/>
      <c r="IJS6895" s="88"/>
      <c r="IJT6895" s="88"/>
      <c r="IJU6895" s="88"/>
      <c r="IJV6895" s="88"/>
      <c r="IJW6895" s="88"/>
      <c r="IJX6895" s="88"/>
      <c r="IJY6895" s="88"/>
      <c r="IJZ6895" s="88"/>
      <c r="IKA6895" s="88"/>
      <c r="IKB6895" s="88"/>
      <c r="IKC6895" s="88"/>
      <c r="IKD6895" s="88"/>
      <c r="IKE6895" s="88"/>
      <c r="IKF6895" s="88"/>
      <c r="IKG6895" s="88"/>
      <c r="IKH6895" s="88"/>
      <c r="IKI6895" s="88"/>
      <c r="IKJ6895" s="88"/>
      <c r="IKK6895" s="88"/>
      <c r="IKL6895" s="88"/>
      <c r="IKM6895" s="88"/>
      <c r="IKN6895" s="88"/>
      <c r="IKO6895" s="88"/>
      <c r="IKP6895" s="88"/>
      <c r="IKQ6895" s="88"/>
      <c r="IKR6895" s="88"/>
      <c r="IKS6895" s="88"/>
      <c r="IKT6895" s="88"/>
      <c r="IKU6895" s="88"/>
      <c r="IKV6895" s="88"/>
      <c r="IKW6895" s="88"/>
      <c r="IKX6895" s="88"/>
      <c r="IKY6895" s="88"/>
      <c r="IKZ6895" s="88"/>
      <c r="ILA6895" s="88"/>
      <c r="ILB6895" s="88"/>
      <c r="ILC6895" s="88"/>
      <c r="ILD6895" s="88"/>
      <c r="ILE6895" s="88"/>
      <c r="ILF6895" s="88"/>
      <c r="ILG6895" s="88"/>
      <c r="ILH6895" s="88"/>
      <c r="ILI6895" s="88"/>
      <c r="ILJ6895" s="88"/>
      <c r="ILK6895" s="88"/>
      <c r="ILL6895" s="88"/>
      <c r="ILM6895" s="88"/>
      <c r="ILN6895" s="88"/>
      <c r="ILO6895" s="88"/>
      <c r="ILP6895" s="88"/>
      <c r="ILQ6895" s="88"/>
      <c r="ILR6895" s="88"/>
      <c r="ILS6895" s="88"/>
      <c r="ILT6895" s="88"/>
      <c r="ILU6895" s="88"/>
      <c r="ILV6895" s="88"/>
      <c r="ILW6895" s="88"/>
      <c r="ILX6895" s="88"/>
      <c r="ILY6895" s="88"/>
      <c r="ILZ6895" s="88"/>
      <c r="IMA6895" s="88"/>
      <c r="IMB6895" s="88"/>
      <c r="IMC6895" s="88"/>
      <c r="IMD6895" s="88"/>
      <c r="IME6895" s="88"/>
      <c r="IMF6895" s="88"/>
      <c r="IMG6895" s="88"/>
      <c r="IMH6895" s="88"/>
      <c r="IMI6895" s="88"/>
      <c r="IMJ6895" s="88"/>
      <c r="IMK6895" s="88"/>
      <c r="IML6895" s="88"/>
      <c r="IMM6895" s="88"/>
      <c r="IMN6895" s="88"/>
      <c r="IMO6895" s="88"/>
      <c r="IMP6895" s="88"/>
      <c r="IMQ6895" s="88"/>
      <c r="IMR6895" s="88"/>
      <c r="IMS6895" s="88"/>
      <c r="IMT6895" s="88"/>
      <c r="IMU6895" s="88"/>
      <c r="IMV6895" s="88"/>
      <c r="IMW6895" s="88"/>
      <c r="IMX6895" s="88"/>
      <c r="IMY6895" s="88"/>
      <c r="IMZ6895" s="88"/>
      <c r="INA6895" s="88"/>
      <c r="INB6895" s="88"/>
      <c r="INC6895" s="88"/>
      <c r="IND6895" s="88"/>
      <c r="INE6895" s="88"/>
      <c r="INF6895" s="88"/>
      <c r="ING6895" s="88"/>
      <c r="INH6895" s="88"/>
      <c r="INI6895" s="88"/>
      <c r="INJ6895" s="88"/>
      <c r="INK6895" s="88"/>
      <c r="INL6895" s="88"/>
      <c r="INM6895" s="88"/>
      <c r="INN6895" s="88"/>
      <c r="INO6895" s="88"/>
      <c r="INP6895" s="88"/>
      <c r="INQ6895" s="88"/>
      <c r="INR6895" s="88"/>
      <c r="INS6895" s="88"/>
      <c r="INT6895" s="88"/>
      <c r="INU6895" s="88"/>
      <c r="INV6895" s="88"/>
      <c r="INW6895" s="88"/>
      <c r="INX6895" s="88"/>
      <c r="INY6895" s="88"/>
      <c r="INZ6895" s="88"/>
      <c r="IOA6895" s="88"/>
      <c r="IOB6895" s="88"/>
      <c r="IOC6895" s="88"/>
      <c r="IOD6895" s="88"/>
      <c r="IOE6895" s="88"/>
      <c r="IOF6895" s="88"/>
      <c r="IOG6895" s="88"/>
      <c r="IOH6895" s="88"/>
      <c r="IOI6895" s="88"/>
      <c r="IOJ6895" s="88"/>
      <c r="IOK6895" s="88"/>
      <c r="IOL6895" s="88"/>
      <c r="IOM6895" s="88"/>
      <c r="ION6895" s="88"/>
      <c r="IOO6895" s="88"/>
      <c r="IOP6895" s="88"/>
      <c r="IOQ6895" s="88"/>
      <c r="IOR6895" s="88"/>
      <c r="IOS6895" s="88"/>
      <c r="IOT6895" s="88"/>
      <c r="IOU6895" s="88"/>
      <c r="IOV6895" s="88"/>
      <c r="IOW6895" s="88"/>
      <c r="IOX6895" s="88"/>
      <c r="IOY6895" s="88"/>
      <c r="IOZ6895" s="88"/>
      <c r="IPA6895" s="88"/>
      <c r="IPB6895" s="88"/>
      <c r="IPC6895" s="88"/>
      <c r="IPD6895" s="88"/>
      <c r="IPE6895" s="88"/>
      <c r="IPF6895" s="88"/>
      <c r="IPG6895" s="88"/>
      <c r="IPH6895" s="88"/>
      <c r="IPI6895" s="88"/>
      <c r="IPJ6895" s="88"/>
      <c r="IPK6895" s="88"/>
      <c r="IPL6895" s="88"/>
      <c r="IPM6895" s="88"/>
      <c r="IPN6895" s="88"/>
      <c r="IPO6895" s="88"/>
      <c r="IPP6895" s="88"/>
      <c r="IPQ6895" s="88"/>
      <c r="IPR6895" s="88"/>
      <c r="IPS6895" s="88"/>
      <c r="IPT6895" s="88"/>
      <c r="IPU6895" s="88"/>
      <c r="IPV6895" s="88"/>
      <c r="IPW6895" s="88"/>
      <c r="IPX6895" s="88"/>
      <c r="IPY6895" s="88"/>
      <c r="IPZ6895" s="88"/>
      <c r="IQA6895" s="88"/>
      <c r="IQB6895" s="88"/>
      <c r="IQC6895" s="88"/>
      <c r="IQD6895" s="88"/>
      <c r="IQE6895" s="88"/>
      <c r="IQF6895" s="88"/>
      <c r="IQG6895" s="88"/>
      <c r="IQH6895" s="88"/>
      <c r="IQI6895" s="88"/>
      <c r="IQJ6895" s="88"/>
      <c r="IQK6895" s="88"/>
      <c r="IQL6895" s="88"/>
      <c r="IQM6895" s="88"/>
      <c r="IQN6895" s="88"/>
      <c r="IQO6895" s="88"/>
      <c r="IQP6895" s="88"/>
      <c r="IQQ6895" s="88"/>
      <c r="IQR6895" s="88"/>
      <c r="IQS6895" s="88"/>
      <c r="IQT6895" s="88"/>
      <c r="IQU6895" s="88"/>
      <c r="IQV6895" s="88"/>
      <c r="IQW6895" s="88"/>
      <c r="IQX6895" s="88"/>
      <c r="IQY6895" s="88"/>
      <c r="IQZ6895" s="88"/>
      <c r="IRA6895" s="88"/>
      <c r="IRB6895" s="88"/>
      <c r="IRC6895" s="88"/>
      <c r="IRD6895" s="88"/>
      <c r="IRE6895" s="88"/>
      <c r="IRF6895" s="88"/>
      <c r="IRG6895" s="88"/>
      <c r="IRH6895" s="88"/>
      <c r="IRI6895" s="88"/>
      <c r="IRJ6895" s="88"/>
      <c r="IRK6895" s="88"/>
      <c r="IRL6895" s="88"/>
      <c r="IRM6895" s="88"/>
      <c r="IRN6895" s="88"/>
      <c r="IRO6895" s="88"/>
      <c r="IRP6895" s="88"/>
      <c r="IRQ6895" s="88"/>
      <c r="IRR6895" s="88"/>
      <c r="IRS6895" s="88"/>
      <c r="IRT6895" s="88"/>
      <c r="IRU6895" s="88"/>
      <c r="IRV6895" s="88"/>
      <c r="IRW6895" s="88"/>
      <c r="IRX6895" s="88"/>
      <c r="IRY6895" s="88"/>
      <c r="IRZ6895" s="88"/>
      <c r="ISA6895" s="88"/>
      <c r="ISB6895" s="88"/>
      <c r="ISC6895" s="88"/>
      <c r="ISD6895" s="88"/>
      <c r="ISE6895" s="88"/>
      <c r="ISF6895" s="88"/>
      <c r="ISG6895" s="88"/>
      <c r="ISH6895" s="88"/>
      <c r="ISI6895" s="88"/>
      <c r="ISJ6895" s="88"/>
      <c r="ISK6895" s="88"/>
      <c r="ISL6895" s="88"/>
      <c r="ISM6895" s="88"/>
      <c r="ISN6895" s="88"/>
      <c r="ISO6895" s="88"/>
      <c r="ISP6895" s="88"/>
      <c r="ISQ6895" s="88"/>
      <c r="ISR6895" s="88"/>
      <c r="ISS6895" s="88"/>
      <c r="IST6895" s="88"/>
      <c r="ISU6895" s="88"/>
      <c r="ISV6895" s="88"/>
      <c r="ISW6895" s="88"/>
      <c r="ISX6895" s="88"/>
      <c r="ISY6895" s="88"/>
      <c r="ISZ6895" s="88"/>
      <c r="ITA6895" s="88"/>
      <c r="ITB6895" s="88"/>
      <c r="ITC6895" s="88"/>
      <c r="ITD6895" s="88"/>
      <c r="ITE6895" s="88"/>
      <c r="ITF6895" s="88"/>
      <c r="ITG6895" s="88"/>
      <c r="ITH6895" s="88"/>
      <c r="ITI6895" s="88"/>
      <c r="ITJ6895" s="88"/>
      <c r="ITK6895" s="88"/>
      <c r="ITL6895" s="88"/>
      <c r="ITM6895" s="88"/>
      <c r="ITN6895" s="88"/>
      <c r="ITO6895" s="88"/>
      <c r="ITP6895" s="88"/>
      <c r="ITQ6895" s="88"/>
      <c r="ITR6895" s="88"/>
      <c r="ITS6895" s="88"/>
      <c r="ITT6895" s="88"/>
      <c r="ITU6895" s="88"/>
      <c r="ITV6895" s="88"/>
      <c r="ITW6895" s="88"/>
      <c r="ITX6895" s="88"/>
      <c r="ITY6895" s="88"/>
      <c r="ITZ6895" s="88"/>
      <c r="IUA6895" s="88"/>
      <c r="IUB6895" s="88"/>
      <c r="IUC6895" s="88"/>
      <c r="IUD6895" s="88"/>
      <c r="IUE6895" s="88"/>
      <c r="IUF6895" s="88"/>
      <c r="IUG6895" s="88"/>
      <c r="IUH6895" s="88"/>
      <c r="IUI6895" s="88"/>
      <c r="IUJ6895" s="88"/>
      <c r="IUK6895" s="88"/>
      <c r="IUL6895" s="88"/>
      <c r="IUM6895" s="88"/>
      <c r="IUN6895" s="88"/>
      <c r="IUO6895" s="88"/>
      <c r="IUP6895" s="88"/>
      <c r="IUQ6895" s="88"/>
      <c r="IUR6895" s="88"/>
      <c r="IUS6895" s="88"/>
      <c r="IUT6895" s="88"/>
      <c r="IUU6895" s="88"/>
      <c r="IUV6895" s="88"/>
      <c r="IUW6895" s="88"/>
      <c r="IUX6895" s="88"/>
      <c r="IUY6895" s="88"/>
      <c r="IUZ6895" s="88"/>
      <c r="IVA6895" s="88"/>
      <c r="IVB6895" s="88"/>
      <c r="IVC6895" s="88"/>
      <c r="IVD6895" s="88"/>
      <c r="IVE6895" s="88"/>
      <c r="IVF6895" s="88"/>
      <c r="IVG6895" s="88"/>
      <c r="IVH6895" s="88"/>
      <c r="IVI6895" s="88"/>
      <c r="IVJ6895" s="88"/>
      <c r="IVK6895" s="88"/>
      <c r="IVL6895" s="88"/>
      <c r="IVM6895" s="88"/>
      <c r="IVN6895" s="88"/>
      <c r="IVO6895" s="88"/>
      <c r="IVP6895" s="88"/>
      <c r="IVQ6895" s="88"/>
      <c r="IVR6895" s="88"/>
      <c r="IVS6895" s="88"/>
      <c r="IVT6895" s="88"/>
      <c r="IVU6895" s="88"/>
      <c r="IVV6895" s="88"/>
      <c r="IVW6895" s="88"/>
      <c r="IVX6895" s="88"/>
      <c r="IVY6895" s="88"/>
      <c r="IVZ6895" s="88"/>
      <c r="IWA6895" s="88"/>
      <c r="IWB6895" s="88"/>
      <c r="IWC6895" s="88"/>
      <c r="IWD6895" s="88"/>
      <c r="IWE6895" s="88"/>
      <c r="IWF6895" s="88"/>
      <c r="IWG6895" s="88"/>
      <c r="IWH6895" s="88"/>
      <c r="IWI6895" s="88"/>
      <c r="IWJ6895" s="88"/>
      <c r="IWK6895" s="88"/>
      <c r="IWL6895" s="88"/>
      <c r="IWM6895" s="88"/>
      <c r="IWN6895" s="88"/>
      <c r="IWO6895" s="88"/>
      <c r="IWP6895" s="88"/>
      <c r="IWQ6895" s="88"/>
      <c r="IWR6895" s="88"/>
      <c r="IWS6895" s="88"/>
      <c r="IWT6895" s="88"/>
      <c r="IWU6895" s="88"/>
      <c r="IWV6895" s="88"/>
      <c r="IWW6895" s="88"/>
      <c r="IWX6895" s="88"/>
      <c r="IWY6895" s="88"/>
      <c r="IWZ6895" s="88"/>
      <c r="IXA6895" s="88"/>
      <c r="IXB6895" s="88"/>
      <c r="IXC6895" s="88"/>
      <c r="IXD6895" s="88"/>
      <c r="IXE6895" s="88"/>
      <c r="IXF6895" s="88"/>
      <c r="IXG6895" s="88"/>
      <c r="IXH6895" s="88"/>
      <c r="IXI6895" s="88"/>
      <c r="IXJ6895" s="88"/>
      <c r="IXK6895" s="88"/>
      <c r="IXL6895" s="88"/>
      <c r="IXM6895" s="88"/>
      <c r="IXN6895" s="88"/>
      <c r="IXO6895" s="88"/>
      <c r="IXP6895" s="88"/>
      <c r="IXQ6895" s="88"/>
      <c r="IXR6895" s="88"/>
      <c r="IXS6895" s="88"/>
      <c r="IXT6895" s="88"/>
      <c r="IXU6895" s="88"/>
      <c r="IXV6895" s="88"/>
      <c r="IXW6895" s="88"/>
      <c r="IXX6895" s="88"/>
      <c r="IXY6895" s="88"/>
      <c r="IXZ6895" s="88"/>
      <c r="IYA6895" s="88"/>
      <c r="IYB6895" s="88"/>
      <c r="IYC6895" s="88"/>
      <c r="IYD6895" s="88"/>
      <c r="IYE6895" s="88"/>
      <c r="IYF6895" s="88"/>
      <c r="IYG6895" s="88"/>
      <c r="IYH6895" s="88"/>
      <c r="IYI6895" s="88"/>
      <c r="IYJ6895" s="88"/>
      <c r="IYK6895" s="88"/>
      <c r="IYL6895" s="88"/>
      <c r="IYM6895" s="88"/>
      <c r="IYN6895" s="88"/>
      <c r="IYO6895" s="88"/>
      <c r="IYP6895" s="88"/>
      <c r="IYQ6895" s="88"/>
      <c r="IYR6895" s="88"/>
      <c r="IYS6895" s="88"/>
      <c r="IYT6895" s="88"/>
      <c r="IYU6895" s="88"/>
      <c r="IYV6895" s="88"/>
      <c r="IYW6895" s="88"/>
      <c r="IYX6895" s="88"/>
      <c r="IYY6895" s="88"/>
      <c r="IYZ6895" s="88"/>
      <c r="IZA6895" s="88"/>
      <c r="IZB6895" s="88"/>
      <c r="IZC6895" s="88"/>
      <c r="IZD6895" s="88"/>
      <c r="IZE6895" s="88"/>
      <c r="IZF6895" s="88"/>
      <c r="IZG6895" s="88"/>
      <c r="IZH6895" s="88"/>
      <c r="IZI6895" s="88"/>
      <c r="IZJ6895" s="88"/>
      <c r="IZK6895" s="88"/>
      <c r="IZL6895" s="88"/>
      <c r="IZM6895" s="88"/>
      <c r="IZN6895" s="88"/>
      <c r="IZO6895" s="88"/>
      <c r="IZP6895" s="88"/>
      <c r="IZQ6895" s="88"/>
      <c r="IZR6895" s="88"/>
      <c r="IZS6895" s="88"/>
      <c r="IZT6895" s="88"/>
      <c r="IZU6895" s="88"/>
      <c r="IZV6895" s="88"/>
      <c r="IZW6895" s="88"/>
      <c r="IZX6895" s="88"/>
      <c r="IZY6895" s="88"/>
      <c r="IZZ6895" s="88"/>
      <c r="JAA6895" s="88"/>
      <c r="JAB6895" s="88"/>
      <c r="JAC6895" s="88"/>
      <c r="JAD6895" s="88"/>
      <c r="JAE6895" s="88"/>
      <c r="JAF6895" s="88"/>
      <c r="JAG6895" s="88"/>
      <c r="JAH6895" s="88"/>
      <c r="JAI6895" s="88"/>
      <c r="JAJ6895" s="88"/>
      <c r="JAK6895" s="88"/>
      <c r="JAL6895" s="88"/>
      <c r="JAM6895" s="88"/>
      <c r="JAN6895" s="88"/>
      <c r="JAO6895" s="88"/>
      <c r="JAP6895" s="88"/>
      <c r="JAQ6895" s="88"/>
      <c r="JAR6895" s="88"/>
      <c r="JAS6895" s="88"/>
      <c r="JAT6895" s="88"/>
      <c r="JAU6895" s="88"/>
      <c r="JAV6895" s="88"/>
      <c r="JAW6895" s="88"/>
      <c r="JAX6895" s="88"/>
      <c r="JAY6895" s="88"/>
      <c r="JAZ6895" s="88"/>
      <c r="JBA6895" s="88"/>
      <c r="JBB6895" s="88"/>
      <c r="JBC6895" s="88"/>
      <c r="JBD6895" s="88"/>
      <c r="JBE6895" s="88"/>
      <c r="JBF6895" s="88"/>
      <c r="JBG6895" s="88"/>
      <c r="JBH6895" s="88"/>
      <c r="JBI6895" s="88"/>
      <c r="JBJ6895" s="88"/>
      <c r="JBK6895" s="88"/>
      <c r="JBL6895" s="88"/>
      <c r="JBM6895" s="88"/>
      <c r="JBN6895" s="88"/>
      <c r="JBO6895" s="88"/>
      <c r="JBP6895" s="88"/>
      <c r="JBQ6895" s="88"/>
      <c r="JBR6895" s="88"/>
      <c r="JBS6895" s="88"/>
      <c r="JBT6895" s="88"/>
      <c r="JBU6895" s="88"/>
      <c r="JBV6895" s="88"/>
      <c r="JBW6895" s="88"/>
      <c r="JBX6895" s="88"/>
      <c r="JBY6895" s="88"/>
      <c r="JBZ6895" s="88"/>
      <c r="JCA6895" s="88"/>
      <c r="JCB6895" s="88"/>
      <c r="JCC6895" s="88"/>
      <c r="JCD6895" s="88"/>
      <c r="JCE6895" s="88"/>
      <c r="JCF6895" s="88"/>
      <c r="JCG6895" s="88"/>
      <c r="JCH6895" s="88"/>
      <c r="JCI6895" s="88"/>
      <c r="JCJ6895" s="88"/>
      <c r="JCK6895" s="88"/>
      <c r="JCL6895" s="88"/>
      <c r="JCM6895" s="88"/>
      <c r="JCN6895" s="88"/>
      <c r="JCO6895" s="88"/>
      <c r="JCP6895" s="88"/>
      <c r="JCQ6895" s="88"/>
      <c r="JCR6895" s="88"/>
      <c r="JCS6895" s="88"/>
      <c r="JCT6895" s="88"/>
      <c r="JCU6895" s="88"/>
      <c r="JCV6895" s="88"/>
      <c r="JCW6895" s="88"/>
      <c r="JCX6895" s="88"/>
      <c r="JCY6895" s="88"/>
      <c r="JCZ6895" s="88"/>
      <c r="JDA6895" s="88"/>
      <c r="JDB6895" s="88"/>
      <c r="JDC6895" s="88"/>
      <c r="JDD6895" s="88"/>
      <c r="JDE6895" s="88"/>
      <c r="JDF6895" s="88"/>
      <c r="JDG6895" s="88"/>
      <c r="JDH6895" s="88"/>
      <c r="JDI6895" s="88"/>
      <c r="JDJ6895" s="88"/>
      <c r="JDK6895" s="88"/>
      <c r="JDL6895" s="88"/>
      <c r="JDM6895" s="88"/>
      <c r="JDN6895" s="88"/>
      <c r="JDO6895" s="88"/>
      <c r="JDP6895" s="88"/>
      <c r="JDQ6895" s="88"/>
      <c r="JDR6895" s="88"/>
      <c r="JDS6895" s="88"/>
      <c r="JDT6895" s="88"/>
      <c r="JDU6895" s="88"/>
      <c r="JDV6895" s="88"/>
      <c r="JDW6895" s="88"/>
      <c r="JDX6895" s="88"/>
      <c r="JDY6895" s="88"/>
      <c r="JDZ6895" s="88"/>
      <c r="JEA6895" s="88"/>
      <c r="JEB6895" s="88"/>
      <c r="JEC6895" s="88"/>
      <c r="JED6895" s="88"/>
      <c r="JEE6895" s="88"/>
      <c r="JEF6895" s="88"/>
      <c r="JEG6895" s="88"/>
      <c r="JEH6895" s="88"/>
      <c r="JEI6895" s="88"/>
      <c r="JEJ6895" s="88"/>
      <c r="JEK6895" s="88"/>
      <c r="JEL6895" s="88"/>
      <c r="JEM6895" s="88"/>
      <c r="JEN6895" s="88"/>
      <c r="JEO6895" s="88"/>
      <c r="JEP6895" s="88"/>
      <c r="JEQ6895" s="88"/>
      <c r="JER6895" s="88"/>
      <c r="JES6895" s="88"/>
      <c r="JET6895" s="88"/>
      <c r="JEU6895" s="88"/>
      <c r="JEV6895" s="88"/>
      <c r="JEW6895" s="88"/>
      <c r="JEX6895" s="88"/>
      <c r="JEY6895" s="88"/>
      <c r="JEZ6895" s="88"/>
      <c r="JFA6895" s="88"/>
      <c r="JFB6895" s="88"/>
      <c r="JFC6895" s="88"/>
      <c r="JFD6895" s="88"/>
      <c r="JFE6895" s="88"/>
      <c r="JFF6895" s="88"/>
      <c r="JFG6895" s="88"/>
      <c r="JFH6895" s="88"/>
      <c r="JFI6895" s="88"/>
      <c r="JFJ6895" s="88"/>
      <c r="JFK6895" s="88"/>
      <c r="JFL6895" s="88"/>
      <c r="JFM6895" s="88"/>
      <c r="JFN6895" s="88"/>
      <c r="JFO6895" s="88"/>
      <c r="JFP6895" s="88"/>
      <c r="JFQ6895" s="88"/>
      <c r="JFR6895" s="88"/>
      <c r="JFS6895" s="88"/>
      <c r="JFT6895" s="88"/>
      <c r="JFU6895" s="88"/>
      <c r="JFV6895" s="88"/>
      <c r="JFW6895" s="88"/>
      <c r="JFX6895" s="88"/>
      <c r="JFY6895" s="88"/>
      <c r="JFZ6895" s="88"/>
      <c r="JGA6895" s="88"/>
      <c r="JGB6895" s="88"/>
      <c r="JGC6895" s="88"/>
      <c r="JGD6895" s="88"/>
      <c r="JGE6895" s="88"/>
      <c r="JGF6895" s="88"/>
      <c r="JGG6895" s="88"/>
      <c r="JGH6895" s="88"/>
      <c r="JGI6895" s="88"/>
      <c r="JGJ6895" s="88"/>
      <c r="JGK6895" s="88"/>
      <c r="JGL6895" s="88"/>
      <c r="JGM6895" s="88"/>
      <c r="JGN6895" s="88"/>
      <c r="JGO6895" s="88"/>
      <c r="JGP6895" s="88"/>
      <c r="JGQ6895" s="88"/>
      <c r="JGR6895" s="88"/>
      <c r="JGS6895" s="88"/>
      <c r="JGT6895" s="88"/>
      <c r="JGU6895" s="88"/>
      <c r="JGV6895" s="88"/>
      <c r="JGW6895" s="88"/>
      <c r="JGX6895" s="88"/>
      <c r="JGY6895" s="88"/>
      <c r="JGZ6895" s="88"/>
      <c r="JHA6895" s="88"/>
      <c r="JHB6895" s="88"/>
      <c r="JHC6895" s="88"/>
      <c r="JHD6895" s="88"/>
      <c r="JHE6895" s="88"/>
      <c r="JHF6895" s="88"/>
      <c r="JHG6895" s="88"/>
      <c r="JHH6895" s="88"/>
      <c r="JHI6895" s="88"/>
      <c r="JHJ6895" s="88"/>
      <c r="JHK6895" s="88"/>
      <c r="JHL6895" s="88"/>
      <c r="JHM6895" s="88"/>
      <c r="JHN6895" s="88"/>
      <c r="JHO6895" s="88"/>
      <c r="JHP6895" s="88"/>
      <c r="JHQ6895" s="88"/>
      <c r="JHR6895" s="88"/>
      <c r="JHS6895" s="88"/>
      <c r="JHT6895" s="88"/>
      <c r="JHU6895" s="88"/>
      <c r="JHV6895" s="88"/>
      <c r="JHW6895" s="88"/>
      <c r="JHX6895" s="88"/>
      <c r="JHY6895" s="88"/>
      <c r="JHZ6895" s="88"/>
      <c r="JIA6895" s="88"/>
      <c r="JIB6895" s="88"/>
      <c r="JIC6895" s="88"/>
      <c r="JID6895" s="88"/>
      <c r="JIE6895" s="88"/>
      <c r="JIF6895" s="88"/>
      <c r="JIG6895" s="88"/>
      <c r="JIH6895" s="88"/>
      <c r="JII6895" s="88"/>
      <c r="JIJ6895" s="88"/>
      <c r="JIK6895" s="88"/>
      <c r="JIL6895" s="88"/>
      <c r="JIM6895" s="88"/>
      <c r="JIN6895" s="88"/>
      <c r="JIO6895" s="88"/>
      <c r="JIP6895" s="88"/>
      <c r="JIQ6895" s="88"/>
      <c r="JIR6895" s="88"/>
      <c r="JIS6895" s="88"/>
      <c r="JIT6895" s="88"/>
      <c r="JIU6895" s="88"/>
      <c r="JIV6895" s="88"/>
      <c r="JIW6895" s="88"/>
      <c r="JIX6895" s="88"/>
      <c r="JIY6895" s="88"/>
      <c r="JIZ6895" s="88"/>
      <c r="JJA6895" s="88"/>
      <c r="JJB6895" s="88"/>
      <c r="JJC6895" s="88"/>
      <c r="JJD6895" s="88"/>
      <c r="JJE6895" s="88"/>
      <c r="JJF6895" s="88"/>
      <c r="JJG6895" s="88"/>
      <c r="JJH6895" s="88"/>
      <c r="JJI6895" s="88"/>
      <c r="JJJ6895" s="88"/>
      <c r="JJK6895" s="88"/>
      <c r="JJL6895" s="88"/>
      <c r="JJM6895" s="88"/>
      <c r="JJN6895" s="88"/>
      <c r="JJO6895" s="88"/>
      <c r="JJP6895" s="88"/>
      <c r="JJQ6895" s="88"/>
      <c r="JJR6895" s="88"/>
      <c r="JJS6895" s="88"/>
      <c r="JJT6895" s="88"/>
      <c r="JJU6895" s="88"/>
      <c r="JJV6895" s="88"/>
      <c r="JJW6895" s="88"/>
      <c r="JJX6895" s="88"/>
      <c r="JJY6895" s="88"/>
      <c r="JJZ6895" s="88"/>
      <c r="JKA6895" s="88"/>
      <c r="JKB6895" s="88"/>
      <c r="JKC6895" s="88"/>
      <c r="JKD6895" s="88"/>
      <c r="JKE6895" s="88"/>
      <c r="JKF6895" s="88"/>
      <c r="JKG6895" s="88"/>
      <c r="JKH6895" s="88"/>
      <c r="JKI6895" s="88"/>
      <c r="JKJ6895" s="88"/>
      <c r="JKK6895" s="88"/>
      <c r="JKL6895" s="88"/>
      <c r="JKM6895" s="88"/>
      <c r="JKN6895" s="88"/>
      <c r="JKO6895" s="88"/>
      <c r="JKP6895" s="88"/>
      <c r="JKQ6895" s="88"/>
      <c r="JKR6895" s="88"/>
      <c r="JKS6895" s="88"/>
      <c r="JKT6895" s="88"/>
      <c r="JKU6895" s="88"/>
      <c r="JKV6895" s="88"/>
      <c r="JKW6895" s="88"/>
      <c r="JKX6895" s="88"/>
      <c r="JKY6895" s="88"/>
      <c r="JKZ6895" s="88"/>
      <c r="JLA6895" s="88"/>
      <c r="JLB6895" s="88"/>
      <c r="JLC6895" s="88"/>
      <c r="JLD6895" s="88"/>
      <c r="JLE6895" s="88"/>
      <c r="JLF6895" s="88"/>
      <c r="JLG6895" s="88"/>
      <c r="JLH6895" s="88"/>
      <c r="JLI6895" s="88"/>
      <c r="JLJ6895" s="88"/>
      <c r="JLK6895" s="88"/>
      <c r="JLL6895" s="88"/>
      <c r="JLM6895" s="88"/>
      <c r="JLN6895" s="88"/>
      <c r="JLO6895" s="88"/>
      <c r="JLP6895" s="88"/>
      <c r="JLQ6895" s="88"/>
      <c r="JLR6895" s="88"/>
      <c r="JLS6895" s="88"/>
      <c r="JLT6895" s="88"/>
      <c r="JLU6895" s="88"/>
      <c r="JLV6895" s="88"/>
      <c r="JLW6895" s="88"/>
      <c r="JLX6895" s="88"/>
      <c r="JLY6895" s="88"/>
      <c r="JLZ6895" s="88"/>
      <c r="JMA6895" s="88"/>
      <c r="JMB6895" s="88"/>
      <c r="JMC6895" s="88"/>
      <c r="JMD6895" s="88"/>
      <c r="JME6895" s="88"/>
      <c r="JMF6895" s="88"/>
      <c r="JMG6895" s="88"/>
      <c r="JMH6895" s="88"/>
      <c r="JMI6895" s="88"/>
      <c r="JMJ6895" s="88"/>
      <c r="JMK6895" s="88"/>
      <c r="JML6895" s="88"/>
      <c r="JMM6895" s="88"/>
      <c r="JMN6895" s="88"/>
      <c r="JMO6895" s="88"/>
      <c r="JMP6895" s="88"/>
      <c r="JMQ6895" s="88"/>
      <c r="JMR6895" s="88"/>
      <c r="JMS6895" s="88"/>
      <c r="JMT6895" s="88"/>
      <c r="JMU6895" s="88"/>
      <c r="JMV6895" s="88"/>
      <c r="JMW6895" s="88"/>
      <c r="JMX6895" s="88"/>
      <c r="JMY6895" s="88"/>
      <c r="JMZ6895" s="88"/>
      <c r="JNA6895" s="88"/>
      <c r="JNB6895" s="88"/>
      <c r="JNC6895" s="88"/>
      <c r="JND6895" s="88"/>
      <c r="JNE6895" s="88"/>
      <c r="JNF6895" s="88"/>
      <c r="JNG6895" s="88"/>
      <c r="JNH6895" s="88"/>
      <c r="JNI6895" s="88"/>
      <c r="JNJ6895" s="88"/>
      <c r="JNK6895" s="88"/>
      <c r="JNL6895" s="88"/>
      <c r="JNM6895" s="88"/>
      <c r="JNN6895" s="88"/>
      <c r="JNO6895" s="88"/>
      <c r="JNP6895" s="88"/>
      <c r="JNQ6895" s="88"/>
      <c r="JNR6895" s="88"/>
      <c r="JNS6895" s="88"/>
      <c r="JNT6895" s="88"/>
      <c r="JNU6895" s="88"/>
      <c r="JNV6895" s="88"/>
      <c r="JNW6895" s="88"/>
      <c r="JNX6895" s="88"/>
      <c r="JNY6895" s="88"/>
      <c r="JNZ6895" s="88"/>
      <c r="JOA6895" s="88"/>
      <c r="JOB6895" s="88"/>
      <c r="JOC6895" s="88"/>
      <c r="JOD6895" s="88"/>
      <c r="JOE6895" s="88"/>
      <c r="JOF6895" s="88"/>
      <c r="JOG6895" s="88"/>
      <c r="JOH6895" s="88"/>
      <c r="JOI6895" s="88"/>
      <c r="JOJ6895" s="88"/>
      <c r="JOK6895" s="88"/>
      <c r="JOL6895" s="88"/>
      <c r="JOM6895" s="88"/>
      <c r="JON6895" s="88"/>
      <c r="JOO6895" s="88"/>
      <c r="JOP6895" s="88"/>
      <c r="JOQ6895" s="88"/>
      <c r="JOR6895" s="88"/>
      <c r="JOS6895" s="88"/>
      <c r="JOT6895" s="88"/>
      <c r="JOU6895" s="88"/>
      <c r="JOV6895" s="88"/>
      <c r="JOW6895" s="88"/>
      <c r="JOX6895" s="88"/>
      <c r="JOY6895" s="88"/>
      <c r="JOZ6895" s="88"/>
      <c r="JPA6895" s="88"/>
      <c r="JPB6895" s="88"/>
      <c r="JPC6895" s="88"/>
      <c r="JPD6895" s="88"/>
      <c r="JPE6895" s="88"/>
      <c r="JPF6895" s="88"/>
      <c r="JPG6895" s="88"/>
      <c r="JPH6895" s="88"/>
      <c r="JPI6895" s="88"/>
      <c r="JPJ6895" s="88"/>
      <c r="JPK6895" s="88"/>
      <c r="JPL6895" s="88"/>
      <c r="JPM6895" s="88"/>
      <c r="JPN6895" s="88"/>
      <c r="JPO6895" s="88"/>
      <c r="JPP6895" s="88"/>
      <c r="JPQ6895" s="88"/>
      <c r="JPR6895" s="88"/>
      <c r="JPS6895" s="88"/>
      <c r="JPT6895" s="88"/>
      <c r="JPU6895" s="88"/>
      <c r="JPV6895" s="88"/>
      <c r="JPW6895" s="88"/>
      <c r="JPX6895" s="88"/>
      <c r="JPY6895" s="88"/>
      <c r="JPZ6895" s="88"/>
      <c r="JQA6895" s="88"/>
      <c r="JQB6895" s="88"/>
      <c r="JQC6895" s="88"/>
      <c r="JQD6895" s="88"/>
      <c r="JQE6895" s="88"/>
      <c r="JQF6895" s="88"/>
      <c r="JQG6895" s="88"/>
      <c r="JQH6895" s="88"/>
      <c r="JQI6895" s="88"/>
      <c r="JQJ6895" s="88"/>
      <c r="JQK6895" s="88"/>
      <c r="JQL6895" s="88"/>
      <c r="JQM6895" s="88"/>
      <c r="JQN6895" s="88"/>
      <c r="JQO6895" s="88"/>
      <c r="JQP6895" s="88"/>
      <c r="JQQ6895" s="88"/>
      <c r="JQR6895" s="88"/>
      <c r="JQS6895" s="88"/>
      <c r="JQT6895" s="88"/>
      <c r="JQU6895" s="88"/>
      <c r="JQV6895" s="88"/>
      <c r="JQW6895" s="88"/>
      <c r="JQX6895" s="88"/>
      <c r="JQY6895" s="88"/>
      <c r="JQZ6895" s="88"/>
      <c r="JRA6895" s="88"/>
      <c r="JRB6895" s="88"/>
      <c r="JRC6895" s="88"/>
      <c r="JRD6895" s="88"/>
      <c r="JRE6895" s="88"/>
      <c r="JRF6895" s="88"/>
      <c r="JRG6895" s="88"/>
      <c r="JRH6895" s="88"/>
      <c r="JRI6895" s="88"/>
      <c r="JRJ6895" s="88"/>
      <c r="JRK6895" s="88"/>
      <c r="JRL6895" s="88"/>
      <c r="JRM6895" s="88"/>
      <c r="JRN6895" s="88"/>
      <c r="JRO6895" s="88"/>
      <c r="JRP6895" s="88"/>
      <c r="JRQ6895" s="88"/>
      <c r="JRR6895" s="88"/>
      <c r="JRS6895" s="88"/>
      <c r="JRT6895" s="88"/>
      <c r="JRU6895" s="88"/>
      <c r="JRV6895" s="88"/>
      <c r="JRW6895" s="88"/>
      <c r="JRX6895" s="88"/>
      <c r="JRY6895" s="88"/>
      <c r="JRZ6895" s="88"/>
      <c r="JSA6895" s="88"/>
      <c r="JSB6895" s="88"/>
      <c r="JSC6895" s="88"/>
      <c r="JSD6895" s="88"/>
      <c r="JSE6895" s="88"/>
      <c r="JSF6895" s="88"/>
      <c r="JSG6895" s="88"/>
      <c r="JSH6895" s="88"/>
      <c r="JSI6895" s="88"/>
      <c r="JSJ6895" s="88"/>
      <c r="JSK6895" s="88"/>
      <c r="JSL6895" s="88"/>
      <c r="JSM6895" s="88"/>
      <c r="JSN6895" s="88"/>
      <c r="JSO6895" s="88"/>
      <c r="JSP6895" s="88"/>
      <c r="JSQ6895" s="88"/>
      <c r="JSR6895" s="88"/>
      <c r="JSS6895" s="88"/>
      <c r="JST6895" s="88"/>
      <c r="JSU6895" s="88"/>
      <c r="JSV6895" s="88"/>
      <c r="JSW6895" s="88"/>
      <c r="JSX6895" s="88"/>
      <c r="JSY6895" s="88"/>
      <c r="JSZ6895" s="88"/>
      <c r="JTA6895" s="88"/>
      <c r="JTB6895" s="88"/>
      <c r="JTC6895" s="88"/>
      <c r="JTD6895" s="88"/>
      <c r="JTE6895" s="88"/>
      <c r="JTF6895" s="88"/>
      <c r="JTG6895" s="88"/>
      <c r="JTH6895" s="88"/>
      <c r="JTI6895" s="88"/>
      <c r="JTJ6895" s="88"/>
      <c r="JTK6895" s="88"/>
      <c r="JTL6895" s="88"/>
      <c r="JTM6895" s="88"/>
      <c r="JTN6895" s="88"/>
      <c r="JTO6895" s="88"/>
      <c r="JTP6895" s="88"/>
      <c r="JTQ6895" s="88"/>
      <c r="JTR6895" s="88"/>
      <c r="JTS6895" s="88"/>
      <c r="JTT6895" s="88"/>
      <c r="JTU6895" s="88"/>
      <c r="JTV6895" s="88"/>
      <c r="JTW6895" s="88"/>
      <c r="JTX6895" s="88"/>
      <c r="JTY6895" s="88"/>
      <c r="JTZ6895" s="88"/>
      <c r="JUA6895" s="88"/>
      <c r="JUB6895" s="88"/>
      <c r="JUC6895" s="88"/>
      <c r="JUD6895" s="88"/>
      <c r="JUE6895" s="88"/>
      <c r="JUF6895" s="88"/>
      <c r="JUG6895" s="88"/>
      <c r="JUH6895" s="88"/>
      <c r="JUI6895" s="88"/>
      <c r="JUJ6895" s="88"/>
      <c r="JUK6895" s="88"/>
      <c r="JUL6895" s="88"/>
      <c r="JUM6895" s="88"/>
      <c r="JUN6895" s="88"/>
      <c r="JUO6895" s="88"/>
      <c r="JUP6895" s="88"/>
      <c r="JUQ6895" s="88"/>
      <c r="JUR6895" s="88"/>
      <c r="JUS6895" s="88"/>
      <c r="JUT6895" s="88"/>
      <c r="JUU6895" s="88"/>
      <c r="JUV6895" s="88"/>
      <c r="JUW6895" s="88"/>
      <c r="JUX6895" s="88"/>
      <c r="JUY6895" s="88"/>
      <c r="JUZ6895" s="88"/>
      <c r="JVA6895" s="88"/>
      <c r="JVB6895" s="88"/>
      <c r="JVC6895" s="88"/>
      <c r="JVD6895" s="88"/>
      <c r="JVE6895" s="88"/>
      <c r="JVF6895" s="88"/>
      <c r="JVG6895" s="88"/>
      <c r="JVH6895" s="88"/>
      <c r="JVI6895" s="88"/>
      <c r="JVJ6895" s="88"/>
      <c r="JVK6895" s="88"/>
      <c r="JVL6895" s="88"/>
      <c r="JVM6895" s="88"/>
      <c r="JVN6895" s="88"/>
      <c r="JVO6895" s="88"/>
      <c r="JVP6895" s="88"/>
      <c r="JVQ6895" s="88"/>
      <c r="JVR6895" s="88"/>
      <c r="JVS6895" s="88"/>
      <c r="JVT6895" s="88"/>
      <c r="JVU6895" s="88"/>
      <c r="JVV6895" s="88"/>
      <c r="JVW6895" s="88"/>
      <c r="JVX6895" s="88"/>
      <c r="JVY6895" s="88"/>
      <c r="JVZ6895" s="88"/>
      <c r="JWA6895" s="88"/>
      <c r="JWB6895" s="88"/>
      <c r="JWC6895" s="88"/>
      <c r="JWD6895" s="88"/>
      <c r="JWE6895" s="88"/>
      <c r="JWF6895" s="88"/>
      <c r="JWG6895" s="88"/>
      <c r="JWH6895" s="88"/>
      <c r="JWI6895" s="88"/>
      <c r="JWJ6895" s="88"/>
      <c r="JWK6895" s="88"/>
      <c r="JWL6895" s="88"/>
      <c r="JWM6895" s="88"/>
      <c r="JWN6895" s="88"/>
      <c r="JWO6895" s="88"/>
      <c r="JWP6895" s="88"/>
      <c r="JWQ6895" s="88"/>
      <c r="JWR6895" s="88"/>
      <c r="JWS6895" s="88"/>
      <c r="JWT6895" s="88"/>
      <c r="JWU6895" s="88"/>
      <c r="JWV6895" s="88"/>
      <c r="JWW6895" s="88"/>
      <c r="JWX6895" s="88"/>
      <c r="JWY6895" s="88"/>
      <c r="JWZ6895" s="88"/>
      <c r="JXA6895" s="88"/>
      <c r="JXB6895" s="88"/>
      <c r="JXC6895" s="88"/>
      <c r="JXD6895" s="88"/>
      <c r="JXE6895" s="88"/>
      <c r="JXF6895" s="88"/>
      <c r="JXG6895" s="88"/>
      <c r="JXH6895" s="88"/>
      <c r="JXI6895" s="88"/>
      <c r="JXJ6895" s="88"/>
      <c r="JXK6895" s="88"/>
      <c r="JXL6895" s="88"/>
      <c r="JXM6895" s="88"/>
      <c r="JXN6895" s="88"/>
      <c r="JXO6895" s="88"/>
      <c r="JXP6895" s="88"/>
      <c r="JXQ6895" s="88"/>
      <c r="JXR6895" s="88"/>
      <c r="JXS6895" s="88"/>
      <c r="JXT6895" s="88"/>
      <c r="JXU6895" s="88"/>
      <c r="JXV6895" s="88"/>
      <c r="JXW6895" s="88"/>
      <c r="JXX6895" s="88"/>
      <c r="JXY6895" s="88"/>
      <c r="JXZ6895" s="88"/>
      <c r="JYA6895" s="88"/>
      <c r="JYB6895" s="88"/>
      <c r="JYC6895" s="88"/>
      <c r="JYD6895" s="88"/>
      <c r="JYE6895" s="88"/>
      <c r="JYF6895" s="88"/>
      <c r="JYG6895" s="88"/>
      <c r="JYH6895" s="88"/>
      <c r="JYI6895" s="88"/>
      <c r="JYJ6895" s="88"/>
      <c r="JYK6895" s="88"/>
      <c r="JYL6895" s="88"/>
      <c r="JYM6895" s="88"/>
      <c r="JYN6895" s="88"/>
      <c r="JYO6895" s="88"/>
      <c r="JYP6895" s="88"/>
      <c r="JYQ6895" s="88"/>
      <c r="JYR6895" s="88"/>
      <c r="JYS6895" s="88"/>
      <c r="JYT6895" s="88"/>
      <c r="JYU6895" s="88"/>
      <c r="JYV6895" s="88"/>
      <c r="JYW6895" s="88"/>
      <c r="JYX6895" s="88"/>
      <c r="JYY6895" s="88"/>
      <c r="JYZ6895" s="88"/>
      <c r="JZA6895" s="88"/>
      <c r="JZB6895" s="88"/>
      <c r="JZC6895" s="88"/>
      <c r="JZD6895" s="88"/>
      <c r="JZE6895" s="88"/>
      <c r="JZF6895" s="88"/>
      <c r="JZG6895" s="88"/>
      <c r="JZH6895" s="88"/>
      <c r="JZI6895" s="88"/>
      <c r="JZJ6895" s="88"/>
      <c r="JZK6895" s="88"/>
      <c r="JZL6895" s="88"/>
      <c r="JZM6895" s="88"/>
      <c r="JZN6895" s="88"/>
      <c r="JZO6895" s="88"/>
      <c r="JZP6895" s="88"/>
      <c r="JZQ6895" s="88"/>
      <c r="JZR6895" s="88"/>
      <c r="JZS6895" s="88"/>
      <c r="JZT6895" s="88"/>
      <c r="JZU6895" s="88"/>
      <c r="JZV6895" s="88"/>
      <c r="JZW6895" s="88"/>
      <c r="JZX6895" s="88"/>
      <c r="JZY6895" s="88"/>
      <c r="JZZ6895" s="88"/>
      <c r="KAA6895" s="88"/>
      <c r="KAB6895" s="88"/>
      <c r="KAC6895" s="88"/>
      <c r="KAD6895" s="88"/>
      <c r="KAE6895" s="88"/>
      <c r="KAF6895" s="88"/>
      <c r="KAG6895" s="88"/>
      <c r="KAH6895" s="88"/>
      <c r="KAI6895" s="88"/>
      <c r="KAJ6895" s="88"/>
      <c r="KAK6895" s="88"/>
      <c r="KAL6895" s="88"/>
      <c r="KAM6895" s="88"/>
      <c r="KAN6895" s="88"/>
      <c r="KAO6895" s="88"/>
      <c r="KAP6895" s="88"/>
      <c r="KAQ6895" s="88"/>
      <c r="KAR6895" s="88"/>
      <c r="KAS6895" s="88"/>
      <c r="KAT6895" s="88"/>
      <c r="KAU6895" s="88"/>
      <c r="KAV6895" s="88"/>
      <c r="KAW6895" s="88"/>
      <c r="KAX6895" s="88"/>
      <c r="KAY6895" s="88"/>
      <c r="KAZ6895" s="88"/>
      <c r="KBA6895" s="88"/>
      <c r="KBB6895" s="88"/>
      <c r="KBC6895" s="88"/>
      <c r="KBD6895" s="88"/>
      <c r="KBE6895" s="88"/>
      <c r="KBF6895" s="88"/>
      <c r="KBG6895" s="88"/>
      <c r="KBH6895" s="88"/>
      <c r="KBI6895" s="88"/>
      <c r="KBJ6895" s="88"/>
      <c r="KBK6895" s="88"/>
      <c r="KBL6895" s="88"/>
      <c r="KBM6895" s="88"/>
      <c r="KBN6895" s="88"/>
      <c r="KBO6895" s="88"/>
      <c r="KBP6895" s="88"/>
      <c r="KBQ6895" s="88"/>
      <c r="KBR6895" s="88"/>
      <c r="KBS6895" s="88"/>
      <c r="KBT6895" s="88"/>
      <c r="KBU6895" s="88"/>
      <c r="KBV6895" s="88"/>
      <c r="KBW6895" s="88"/>
      <c r="KBX6895" s="88"/>
      <c r="KBY6895" s="88"/>
      <c r="KBZ6895" s="88"/>
      <c r="KCA6895" s="88"/>
      <c r="KCB6895" s="88"/>
      <c r="KCC6895" s="88"/>
      <c r="KCD6895" s="88"/>
      <c r="KCE6895" s="88"/>
      <c r="KCF6895" s="88"/>
      <c r="KCG6895" s="88"/>
      <c r="KCH6895" s="88"/>
      <c r="KCI6895" s="88"/>
      <c r="KCJ6895" s="88"/>
      <c r="KCK6895" s="88"/>
      <c r="KCL6895" s="88"/>
      <c r="KCM6895" s="88"/>
      <c r="KCN6895" s="88"/>
      <c r="KCO6895" s="88"/>
      <c r="KCP6895" s="88"/>
      <c r="KCQ6895" s="88"/>
      <c r="KCR6895" s="88"/>
      <c r="KCS6895" s="88"/>
      <c r="KCT6895" s="88"/>
      <c r="KCU6895" s="88"/>
      <c r="KCV6895" s="88"/>
      <c r="KCW6895" s="88"/>
      <c r="KCX6895" s="88"/>
      <c r="KCY6895" s="88"/>
      <c r="KCZ6895" s="88"/>
      <c r="KDA6895" s="88"/>
      <c r="KDB6895" s="88"/>
      <c r="KDC6895" s="88"/>
      <c r="KDD6895" s="88"/>
      <c r="KDE6895" s="88"/>
      <c r="KDF6895" s="88"/>
      <c r="KDG6895" s="88"/>
      <c r="KDH6895" s="88"/>
      <c r="KDI6895" s="88"/>
      <c r="KDJ6895" s="88"/>
      <c r="KDK6895" s="88"/>
      <c r="KDL6895" s="88"/>
      <c r="KDM6895" s="88"/>
      <c r="KDN6895" s="88"/>
      <c r="KDO6895" s="88"/>
      <c r="KDP6895" s="88"/>
      <c r="KDQ6895" s="88"/>
      <c r="KDR6895" s="88"/>
      <c r="KDS6895" s="88"/>
      <c r="KDT6895" s="88"/>
      <c r="KDU6895" s="88"/>
      <c r="KDV6895" s="88"/>
      <c r="KDW6895" s="88"/>
      <c r="KDX6895" s="88"/>
      <c r="KDY6895" s="88"/>
      <c r="KDZ6895" s="88"/>
      <c r="KEA6895" s="88"/>
      <c r="KEB6895" s="88"/>
      <c r="KEC6895" s="88"/>
      <c r="KED6895" s="88"/>
      <c r="KEE6895" s="88"/>
      <c r="KEF6895" s="88"/>
      <c r="KEG6895" s="88"/>
      <c r="KEH6895" s="88"/>
      <c r="KEI6895" s="88"/>
      <c r="KEJ6895" s="88"/>
      <c r="KEK6895" s="88"/>
      <c r="KEL6895" s="88"/>
      <c r="KEM6895" s="88"/>
      <c r="KEN6895" s="88"/>
      <c r="KEO6895" s="88"/>
      <c r="KEP6895" s="88"/>
      <c r="KEQ6895" s="88"/>
      <c r="KER6895" s="88"/>
      <c r="KES6895" s="88"/>
      <c r="KET6895" s="88"/>
      <c r="KEU6895" s="88"/>
      <c r="KEV6895" s="88"/>
      <c r="KEW6895" s="88"/>
      <c r="KEX6895" s="88"/>
      <c r="KEY6895" s="88"/>
      <c r="KEZ6895" s="88"/>
      <c r="KFA6895" s="88"/>
      <c r="KFB6895" s="88"/>
      <c r="KFC6895" s="88"/>
      <c r="KFD6895" s="88"/>
      <c r="KFE6895" s="88"/>
      <c r="KFF6895" s="88"/>
      <c r="KFG6895" s="88"/>
      <c r="KFH6895" s="88"/>
      <c r="KFI6895" s="88"/>
      <c r="KFJ6895" s="88"/>
      <c r="KFK6895" s="88"/>
      <c r="KFL6895" s="88"/>
      <c r="KFM6895" s="88"/>
      <c r="KFN6895" s="88"/>
      <c r="KFO6895" s="88"/>
      <c r="KFP6895" s="88"/>
      <c r="KFQ6895" s="88"/>
      <c r="KFR6895" s="88"/>
      <c r="KFS6895" s="88"/>
      <c r="KFT6895" s="88"/>
      <c r="KFU6895" s="88"/>
      <c r="KFV6895" s="88"/>
      <c r="KFW6895" s="88"/>
      <c r="KFX6895" s="88"/>
      <c r="KFY6895" s="88"/>
      <c r="KFZ6895" s="88"/>
      <c r="KGA6895" s="88"/>
      <c r="KGB6895" s="88"/>
      <c r="KGC6895" s="88"/>
      <c r="KGD6895" s="88"/>
      <c r="KGE6895" s="88"/>
      <c r="KGF6895" s="88"/>
      <c r="KGG6895" s="88"/>
      <c r="KGH6895" s="88"/>
      <c r="KGI6895" s="88"/>
      <c r="KGJ6895" s="88"/>
      <c r="KGK6895" s="88"/>
      <c r="KGL6895" s="88"/>
      <c r="KGM6895" s="88"/>
      <c r="KGN6895" s="88"/>
      <c r="KGO6895" s="88"/>
      <c r="KGP6895" s="88"/>
      <c r="KGQ6895" s="88"/>
      <c r="KGR6895" s="88"/>
      <c r="KGS6895" s="88"/>
      <c r="KGT6895" s="88"/>
      <c r="KGU6895" s="88"/>
      <c r="KGV6895" s="88"/>
      <c r="KGW6895" s="88"/>
      <c r="KGX6895" s="88"/>
      <c r="KGY6895" s="88"/>
      <c r="KGZ6895" s="88"/>
      <c r="KHA6895" s="88"/>
      <c r="KHB6895" s="88"/>
      <c r="KHC6895" s="88"/>
      <c r="KHD6895" s="88"/>
      <c r="KHE6895" s="88"/>
      <c r="KHF6895" s="88"/>
      <c r="KHG6895" s="88"/>
      <c r="KHH6895" s="88"/>
      <c r="KHI6895" s="88"/>
      <c r="KHJ6895" s="88"/>
      <c r="KHK6895" s="88"/>
      <c r="KHL6895" s="88"/>
      <c r="KHM6895" s="88"/>
      <c r="KHN6895" s="88"/>
      <c r="KHO6895" s="88"/>
      <c r="KHP6895" s="88"/>
      <c r="KHQ6895" s="88"/>
      <c r="KHR6895" s="88"/>
      <c r="KHS6895" s="88"/>
      <c r="KHT6895" s="88"/>
      <c r="KHU6895" s="88"/>
      <c r="KHV6895" s="88"/>
      <c r="KHW6895" s="88"/>
      <c r="KHX6895" s="88"/>
      <c r="KHY6895" s="88"/>
      <c r="KHZ6895" s="88"/>
      <c r="KIA6895" s="88"/>
      <c r="KIB6895" s="88"/>
      <c r="KIC6895" s="88"/>
      <c r="KID6895" s="88"/>
      <c r="KIE6895" s="88"/>
      <c r="KIF6895" s="88"/>
      <c r="KIG6895" s="88"/>
      <c r="KIH6895" s="88"/>
      <c r="KII6895" s="88"/>
      <c r="KIJ6895" s="88"/>
      <c r="KIK6895" s="88"/>
      <c r="KIL6895" s="88"/>
      <c r="KIM6895" s="88"/>
      <c r="KIN6895" s="88"/>
      <c r="KIO6895" s="88"/>
      <c r="KIP6895" s="88"/>
      <c r="KIQ6895" s="88"/>
      <c r="KIR6895" s="88"/>
      <c r="KIS6895" s="88"/>
      <c r="KIT6895" s="88"/>
      <c r="KIU6895" s="88"/>
      <c r="KIV6895" s="88"/>
      <c r="KIW6895" s="88"/>
      <c r="KIX6895" s="88"/>
      <c r="KIY6895" s="88"/>
      <c r="KIZ6895" s="88"/>
      <c r="KJA6895" s="88"/>
      <c r="KJB6895" s="88"/>
      <c r="KJC6895" s="88"/>
      <c r="KJD6895" s="88"/>
      <c r="KJE6895" s="88"/>
      <c r="KJF6895" s="88"/>
      <c r="KJG6895" s="88"/>
      <c r="KJH6895" s="88"/>
      <c r="KJI6895" s="88"/>
      <c r="KJJ6895" s="88"/>
      <c r="KJK6895" s="88"/>
      <c r="KJL6895" s="88"/>
      <c r="KJM6895" s="88"/>
      <c r="KJN6895" s="88"/>
      <c r="KJO6895" s="88"/>
      <c r="KJP6895" s="88"/>
      <c r="KJQ6895" s="88"/>
      <c r="KJR6895" s="88"/>
      <c r="KJS6895" s="88"/>
      <c r="KJT6895" s="88"/>
      <c r="KJU6895" s="88"/>
      <c r="KJV6895" s="88"/>
      <c r="KJW6895" s="88"/>
      <c r="KJX6895" s="88"/>
      <c r="KJY6895" s="88"/>
      <c r="KJZ6895" s="88"/>
      <c r="KKA6895" s="88"/>
      <c r="KKB6895" s="88"/>
      <c r="KKC6895" s="88"/>
      <c r="KKD6895" s="88"/>
      <c r="KKE6895" s="88"/>
      <c r="KKF6895" s="88"/>
      <c r="KKG6895" s="88"/>
      <c r="KKH6895" s="88"/>
      <c r="KKI6895" s="88"/>
      <c r="KKJ6895" s="88"/>
      <c r="KKK6895" s="88"/>
      <c r="KKL6895" s="88"/>
      <c r="KKM6895" s="88"/>
      <c r="KKN6895" s="88"/>
      <c r="KKO6895" s="88"/>
      <c r="KKP6895" s="88"/>
      <c r="KKQ6895" s="88"/>
      <c r="KKR6895" s="88"/>
      <c r="KKS6895" s="88"/>
      <c r="KKT6895" s="88"/>
      <c r="KKU6895" s="88"/>
      <c r="KKV6895" s="88"/>
      <c r="KKW6895" s="88"/>
      <c r="KKX6895" s="88"/>
      <c r="KKY6895" s="88"/>
      <c r="KKZ6895" s="88"/>
      <c r="KLA6895" s="88"/>
      <c r="KLB6895" s="88"/>
      <c r="KLC6895" s="88"/>
      <c r="KLD6895" s="88"/>
      <c r="KLE6895" s="88"/>
      <c r="KLF6895" s="88"/>
      <c r="KLG6895" s="88"/>
      <c r="KLH6895" s="88"/>
      <c r="KLI6895" s="88"/>
      <c r="KLJ6895" s="88"/>
      <c r="KLK6895" s="88"/>
      <c r="KLL6895" s="88"/>
      <c r="KLM6895" s="88"/>
      <c r="KLN6895" s="88"/>
      <c r="KLO6895" s="88"/>
      <c r="KLP6895" s="88"/>
      <c r="KLQ6895" s="88"/>
      <c r="KLR6895" s="88"/>
      <c r="KLS6895" s="88"/>
      <c r="KLT6895" s="88"/>
      <c r="KLU6895" s="88"/>
      <c r="KLV6895" s="88"/>
      <c r="KLW6895" s="88"/>
      <c r="KLX6895" s="88"/>
      <c r="KLY6895" s="88"/>
      <c r="KLZ6895" s="88"/>
      <c r="KMA6895" s="88"/>
      <c r="KMB6895" s="88"/>
      <c r="KMC6895" s="88"/>
      <c r="KMD6895" s="88"/>
      <c r="KME6895" s="88"/>
      <c r="KMF6895" s="88"/>
      <c r="KMG6895" s="88"/>
      <c r="KMH6895" s="88"/>
      <c r="KMI6895" s="88"/>
      <c r="KMJ6895" s="88"/>
      <c r="KMK6895" s="88"/>
      <c r="KML6895" s="88"/>
      <c r="KMM6895" s="88"/>
      <c r="KMN6895" s="88"/>
      <c r="KMO6895" s="88"/>
      <c r="KMP6895" s="88"/>
      <c r="KMQ6895" s="88"/>
      <c r="KMR6895" s="88"/>
      <c r="KMS6895" s="88"/>
      <c r="KMT6895" s="88"/>
      <c r="KMU6895" s="88"/>
      <c r="KMV6895" s="88"/>
      <c r="KMW6895" s="88"/>
      <c r="KMX6895" s="88"/>
      <c r="KMY6895" s="88"/>
      <c r="KMZ6895" s="88"/>
      <c r="KNA6895" s="88"/>
      <c r="KNB6895" s="88"/>
      <c r="KNC6895" s="88"/>
      <c r="KND6895" s="88"/>
      <c r="KNE6895" s="88"/>
      <c r="KNF6895" s="88"/>
      <c r="KNG6895" s="88"/>
      <c r="KNH6895" s="88"/>
      <c r="KNI6895" s="88"/>
      <c r="KNJ6895" s="88"/>
      <c r="KNK6895" s="88"/>
      <c r="KNL6895" s="88"/>
      <c r="KNM6895" s="88"/>
      <c r="KNN6895" s="88"/>
      <c r="KNO6895" s="88"/>
      <c r="KNP6895" s="88"/>
      <c r="KNQ6895" s="88"/>
      <c r="KNR6895" s="88"/>
      <c r="KNS6895" s="88"/>
      <c r="KNT6895" s="88"/>
      <c r="KNU6895" s="88"/>
      <c r="KNV6895" s="88"/>
      <c r="KNW6895" s="88"/>
      <c r="KNX6895" s="88"/>
      <c r="KNY6895" s="88"/>
      <c r="KNZ6895" s="88"/>
      <c r="KOA6895" s="88"/>
      <c r="KOB6895" s="88"/>
      <c r="KOC6895" s="88"/>
      <c r="KOD6895" s="88"/>
      <c r="KOE6895" s="88"/>
      <c r="KOF6895" s="88"/>
      <c r="KOG6895" s="88"/>
      <c r="KOH6895" s="88"/>
      <c r="KOI6895" s="88"/>
      <c r="KOJ6895" s="88"/>
      <c r="KOK6895" s="88"/>
      <c r="KOL6895" s="88"/>
      <c r="KOM6895" s="88"/>
      <c r="KON6895" s="88"/>
      <c r="KOO6895" s="88"/>
      <c r="KOP6895" s="88"/>
      <c r="KOQ6895" s="88"/>
      <c r="KOR6895" s="88"/>
      <c r="KOS6895" s="88"/>
      <c r="KOT6895" s="88"/>
      <c r="KOU6895" s="88"/>
      <c r="KOV6895" s="88"/>
      <c r="KOW6895" s="88"/>
      <c r="KOX6895" s="88"/>
      <c r="KOY6895" s="88"/>
      <c r="KOZ6895" s="88"/>
      <c r="KPA6895" s="88"/>
      <c r="KPB6895" s="88"/>
      <c r="KPC6895" s="88"/>
      <c r="KPD6895" s="88"/>
      <c r="KPE6895" s="88"/>
      <c r="KPF6895" s="88"/>
      <c r="KPG6895" s="88"/>
      <c r="KPH6895" s="88"/>
      <c r="KPI6895" s="88"/>
      <c r="KPJ6895" s="88"/>
      <c r="KPK6895" s="88"/>
      <c r="KPL6895" s="88"/>
      <c r="KPM6895" s="88"/>
      <c r="KPN6895" s="88"/>
      <c r="KPO6895" s="88"/>
      <c r="KPP6895" s="88"/>
      <c r="KPQ6895" s="88"/>
      <c r="KPR6895" s="88"/>
      <c r="KPS6895" s="88"/>
      <c r="KPT6895" s="88"/>
      <c r="KPU6895" s="88"/>
      <c r="KPV6895" s="88"/>
      <c r="KPW6895" s="88"/>
      <c r="KPX6895" s="88"/>
      <c r="KPY6895" s="88"/>
      <c r="KPZ6895" s="88"/>
      <c r="KQA6895" s="88"/>
      <c r="KQB6895" s="88"/>
      <c r="KQC6895" s="88"/>
      <c r="KQD6895" s="88"/>
      <c r="KQE6895" s="88"/>
      <c r="KQF6895" s="88"/>
      <c r="KQG6895" s="88"/>
      <c r="KQH6895" s="88"/>
      <c r="KQI6895" s="88"/>
      <c r="KQJ6895" s="88"/>
      <c r="KQK6895" s="88"/>
      <c r="KQL6895" s="88"/>
      <c r="KQM6895" s="88"/>
      <c r="KQN6895" s="88"/>
      <c r="KQO6895" s="88"/>
      <c r="KQP6895" s="88"/>
      <c r="KQQ6895" s="88"/>
      <c r="KQR6895" s="88"/>
      <c r="KQS6895" s="88"/>
      <c r="KQT6895" s="88"/>
      <c r="KQU6895" s="88"/>
      <c r="KQV6895" s="88"/>
      <c r="KQW6895" s="88"/>
      <c r="KQX6895" s="88"/>
      <c r="KQY6895" s="88"/>
      <c r="KQZ6895" s="88"/>
      <c r="KRA6895" s="88"/>
      <c r="KRB6895" s="88"/>
      <c r="KRC6895" s="88"/>
      <c r="KRD6895" s="88"/>
      <c r="KRE6895" s="88"/>
      <c r="KRF6895" s="88"/>
      <c r="KRG6895" s="88"/>
      <c r="KRH6895" s="88"/>
      <c r="KRI6895" s="88"/>
      <c r="KRJ6895" s="88"/>
      <c r="KRK6895" s="88"/>
      <c r="KRL6895" s="88"/>
      <c r="KRM6895" s="88"/>
      <c r="KRN6895" s="88"/>
      <c r="KRO6895" s="88"/>
      <c r="KRP6895" s="88"/>
      <c r="KRQ6895" s="88"/>
      <c r="KRR6895" s="88"/>
      <c r="KRS6895" s="88"/>
      <c r="KRT6895" s="88"/>
      <c r="KRU6895" s="88"/>
      <c r="KRV6895" s="88"/>
      <c r="KRW6895" s="88"/>
      <c r="KRX6895" s="88"/>
      <c r="KRY6895" s="88"/>
      <c r="KRZ6895" s="88"/>
      <c r="KSA6895" s="88"/>
      <c r="KSB6895" s="88"/>
      <c r="KSC6895" s="88"/>
      <c r="KSD6895" s="88"/>
      <c r="KSE6895" s="88"/>
      <c r="KSF6895" s="88"/>
      <c r="KSG6895" s="88"/>
      <c r="KSH6895" s="88"/>
      <c r="KSI6895" s="88"/>
      <c r="KSJ6895" s="88"/>
      <c r="KSK6895" s="88"/>
      <c r="KSL6895" s="88"/>
      <c r="KSM6895" s="88"/>
      <c r="KSN6895" s="88"/>
      <c r="KSO6895" s="88"/>
      <c r="KSP6895" s="88"/>
      <c r="KSQ6895" s="88"/>
      <c r="KSR6895" s="88"/>
      <c r="KSS6895" s="88"/>
      <c r="KST6895" s="88"/>
      <c r="KSU6895" s="88"/>
      <c r="KSV6895" s="88"/>
      <c r="KSW6895" s="88"/>
      <c r="KSX6895" s="88"/>
      <c r="KSY6895" s="88"/>
      <c r="KSZ6895" s="88"/>
      <c r="KTA6895" s="88"/>
      <c r="KTB6895" s="88"/>
      <c r="KTC6895" s="88"/>
      <c r="KTD6895" s="88"/>
      <c r="KTE6895" s="88"/>
      <c r="KTF6895" s="88"/>
      <c r="KTG6895" s="88"/>
      <c r="KTH6895" s="88"/>
      <c r="KTI6895" s="88"/>
      <c r="KTJ6895" s="88"/>
      <c r="KTK6895" s="88"/>
      <c r="KTL6895" s="88"/>
      <c r="KTM6895" s="88"/>
      <c r="KTN6895" s="88"/>
      <c r="KTO6895" s="88"/>
      <c r="KTP6895" s="88"/>
      <c r="KTQ6895" s="88"/>
      <c r="KTR6895" s="88"/>
      <c r="KTS6895" s="88"/>
      <c r="KTT6895" s="88"/>
      <c r="KTU6895" s="88"/>
      <c r="KTV6895" s="88"/>
      <c r="KTW6895" s="88"/>
      <c r="KTX6895" s="88"/>
      <c r="KTY6895" s="88"/>
      <c r="KTZ6895" s="88"/>
      <c r="KUA6895" s="88"/>
      <c r="KUB6895" s="88"/>
      <c r="KUC6895" s="88"/>
      <c r="KUD6895" s="88"/>
      <c r="KUE6895" s="88"/>
      <c r="KUF6895" s="88"/>
      <c r="KUG6895" s="88"/>
      <c r="KUH6895" s="88"/>
      <c r="KUI6895" s="88"/>
      <c r="KUJ6895" s="88"/>
      <c r="KUK6895" s="88"/>
      <c r="KUL6895" s="88"/>
      <c r="KUM6895" s="88"/>
      <c r="KUN6895" s="88"/>
      <c r="KUO6895" s="88"/>
      <c r="KUP6895" s="88"/>
      <c r="KUQ6895" s="88"/>
      <c r="KUR6895" s="88"/>
      <c r="KUS6895" s="88"/>
      <c r="KUT6895" s="88"/>
      <c r="KUU6895" s="88"/>
      <c r="KUV6895" s="88"/>
      <c r="KUW6895" s="88"/>
      <c r="KUX6895" s="88"/>
      <c r="KUY6895" s="88"/>
      <c r="KUZ6895" s="88"/>
      <c r="KVA6895" s="88"/>
      <c r="KVB6895" s="88"/>
      <c r="KVC6895" s="88"/>
      <c r="KVD6895" s="88"/>
      <c r="KVE6895" s="88"/>
      <c r="KVF6895" s="88"/>
      <c r="KVG6895" s="88"/>
      <c r="KVH6895" s="88"/>
      <c r="KVI6895" s="88"/>
      <c r="KVJ6895" s="88"/>
      <c r="KVK6895" s="88"/>
      <c r="KVL6895" s="88"/>
      <c r="KVM6895" s="88"/>
      <c r="KVN6895" s="88"/>
      <c r="KVO6895" s="88"/>
      <c r="KVP6895" s="88"/>
      <c r="KVQ6895" s="88"/>
      <c r="KVR6895" s="88"/>
      <c r="KVS6895" s="88"/>
      <c r="KVT6895" s="88"/>
      <c r="KVU6895" s="88"/>
      <c r="KVV6895" s="88"/>
      <c r="KVW6895" s="88"/>
      <c r="KVX6895" s="88"/>
      <c r="KVY6895" s="88"/>
      <c r="KVZ6895" s="88"/>
      <c r="KWA6895" s="88"/>
      <c r="KWB6895" s="88"/>
      <c r="KWC6895" s="88"/>
      <c r="KWD6895" s="88"/>
      <c r="KWE6895" s="88"/>
      <c r="KWF6895" s="88"/>
      <c r="KWG6895" s="88"/>
      <c r="KWH6895" s="88"/>
      <c r="KWI6895" s="88"/>
      <c r="KWJ6895" s="88"/>
      <c r="KWK6895" s="88"/>
      <c r="KWL6895" s="88"/>
      <c r="KWM6895" s="88"/>
      <c r="KWN6895" s="88"/>
      <c r="KWO6895" s="88"/>
      <c r="KWP6895" s="88"/>
      <c r="KWQ6895" s="88"/>
      <c r="KWR6895" s="88"/>
      <c r="KWS6895" s="88"/>
      <c r="KWT6895" s="88"/>
      <c r="KWU6895" s="88"/>
      <c r="KWV6895" s="88"/>
      <c r="KWW6895" s="88"/>
      <c r="KWX6895" s="88"/>
      <c r="KWY6895" s="88"/>
      <c r="KWZ6895" s="88"/>
      <c r="KXA6895" s="88"/>
      <c r="KXB6895" s="88"/>
      <c r="KXC6895" s="88"/>
      <c r="KXD6895" s="88"/>
      <c r="KXE6895" s="88"/>
      <c r="KXF6895" s="88"/>
      <c r="KXG6895" s="88"/>
      <c r="KXH6895" s="88"/>
      <c r="KXI6895" s="88"/>
      <c r="KXJ6895" s="88"/>
      <c r="KXK6895" s="88"/>
      <c r="KXL6895" s="88"/>
      <c r="KXM6895" s="88"/>
      <c r="KXN6895" s="88"/>
      <c r="KXO6895" s="88"/>
      <c r="KXP6895" s="88"/>
      <c r="KXQ6895" s="88"/>
      <c r="KXR6895" s="88"/>
      <c r="KXS6895" s="88"/>
      <c r="KXT6895" s="88"/>
      <c r="KXU6895" s="88"/>
      <c r="KXV6895" s="88"/>
      <c r="KXW6895" s="88"/>
      <c r="KXX6895" s="88"/>
      <c r="KXY6895" s="88"/>
      <c r="KXZ6895" s="88"/>
      <c r="KYA6895" s="88"/>
      <c r="KYB6895" s="88"/>
      <c r="KYC6895" s="88"/>
      <c r="KYD6895" s="88"/>
      <c r="KYE6895" s="88"/>
      <c r="KYF6895" s="88"/>
      <c r="KYG6895" s="88"/>
      <c r="KYH6895" s="88"/>
      <c r="KYI6895" s="88"/>
      <c r="KYJ6895" s="88"/>
      <c r="KYK6895" s="88"/>
      <c r="KYL6895" s="88"/>
      <c r="KYM6895" s="88"/>
      <c r="KYN6895" s="88"/>
      <c r="KYO6895" s="88"/>
      <c r="KYP6895" s="88"/>
      <c r="KYQ6895" s="88"/>
      <c r="KYR6895" s="88"/>
      <c r="KYS6895" s="88"/>
      <c r="KYT6895" s="88"/>
      <c r="KYU6895" s="88"/>
      <c r="KYV6895" s="88"/>
      <c r="KYW6895" s="88"/>
      <c r="KYX6895" s="88"/>
      <c r="KYY6895" s="88"/>
      <c r="KYZ6895" s="88"/>
      <c r="KZA6895" s="88"/>
      <c r="KZB6895" s="88"/>
      <c r="KZC6895" s="88"/>
      <c r="KZD6895" s="88"/>
      <c r="KZE6895" s="88"/>
      <c r="KZF6895" s="88"/>
      <c r="KZG6895" s="88"/>
      <c r="KZH6895" s="88"/>
      <c r="KZI6895" s="88"/>
      <c r="KZJ6895" s="88"/>
      <c r="KZK6895" s="88"/>
      <c r="KZL6895" s="88"/>
      <c r="KZM6895" s="88"/>
      <c r="KZN6895" s="88"/>
      <c r="KZO6895" s="88"/>
      <c r="KZP6895" s="88"/>
      <c r="KZQ6895" s="88"/>
      <c r="KZR6895" s="88"/>
      <c r="KZS6895" s="88"/>
      <c r="KZT6895" s="88"/>
      <c r="KZU6895" s="88"/>
      <c r="KZV6895" s="88"/>
      <c r="KZW6895" s="88"/>
      <c r="KZX6895" s="88"/>
      <c r="KZY6895" s="88"/>
      <c r="KZZ6895" s="88"/>
      <c r="LAA6895" s="88"/>
      <c r="LAB6895" s="88"/>
      <c r="LAC6895" s="88"/>
      <c r="LAD6895" s="88"/>
      <c r="LAE6895" s="88"/>
      <c r="LAF6895" s="88"/>
      <c r="LAG6895" s="88"/>
      <c r="LAH6895" s="88"/>
      <c r="LAI6895" s="88"/>
      <c r="LAJ6895" s="88"/>
      <c r="LAK6895" s="88"/>
      <c r="LAL6895" s="88"/>
      <c r="LAM6895" s="88"/>
      <c r="LAN6895" s="88"/>
      <c r="LAO6895" s="88"/>
      <c r="LAP6895" s="88"/>
      <c r="LAQ6895" s="88"/>
      <c r="LAR6895" s="88"/>
      <c r="LAS6895" s="88"/>
      <c r="LAT6895" s="88"/>
      <c r="LAU6895" s="88"/>
      <c r="LAV6895" s="88"/>
      <c r="LAW6895" s="88"/>
      <c r="LAX6895" s="88"/>
      <c r="LAY6895" s="88"/>
      <c r="LAZ6895" s="88"/>
      <c r="LBA6895" s="88"/>
      <c r="LBB6895" s="88"/>
      <c r="LBC6895" s="88"/>
      <c r="LBD6895" s="88"/>
      <c r="LBE6895" s="88"/>
      <c r="LBF6895" s="88"/>
      <c r="LBG6895" s="88"/>
      <c r="LBH6895" s="88"/>
      <c r="LBI6895" s="88"/>
      <c r="LBJ6895" s="88"/>
      <c r="LBK6895" s="88"/>
      <c r="LBL6895" s="88"/>
      <c r="LBM6895" s="88"/>
      <c r="LBN6895" s="88"/>
      <c r="LBO6895" s="88"/>
      <c r="LBP6895" s="88"/>
      <c r="LBQ6895" s="88"/>
      <c r="LBR6895" s="88"/>
      <c r="LBS6895" s="88"/>
      <c r="LBT6895" s="88"/>
      <c r="LBU6895" s="88"/>
      <c r="LBV6895" s="88"/>
      <c r="LBW6895" s="88"/>
      <c r="LBX6895" s="88"/>
      <c r="LBY6895" s="88"/>
      <c r="LBZ6895" s="88"/>
      <c r="LCA6895" s="88"/>
      <c r="LCB6895" s="88"/>
      <c r="LCC6895" s="88"/>
      <c r="LCD6895" s="88"/>
      <c r="LCE6895" s="88"/>
      <c r="LCF6895" s="88"/>
      <c r="LCG6895" s="88"/>
      <c r="LCH6895" s="88"/>
      <c r="LCI6895" s="88"/>
      <c r="LCJ6895" s="88"/>
      <c r="LCK6895" s="88"/>
      <c r="LCL6895" s="88"/>
      <c r="LCM6895" s="88"/>
      <c r="LCN6895" s="88"/>
      <c r="LCO6895" s="88"/>
      <c r="LCP6895" s="88"/>
      <c r="LCQ6895" s="88"/>
      <c r="LCR6895" s="88"/>
      <c r="LCS6895" s="88"/>
      <c r="LCT6895" s="88"/>
      <c r="LCU6895" s="88"/>
      <c r="LCV6895" s="88"/>
      <c r="LCW6895" s="88"/>
      <c r="LCX6895" s="88"/>
      <c r="LCY6895" s="88"/>
      <c r="LCZ6895" s="88"/>
      <c r="LDA6895" s="88"/>
      <c r="LDB6895" s="88"/>
      <c r="LDC6895" s="88"/>
      <c r="LDD6895" s="88"/>
      <c r="LDE6895" s="88"/>
      <c r="LDF6895" s="88"/>
      <c r="LDG6895" s="88"/>
      <c r="LDH6895" s="88"/>
      <c r="LDI6895" s="88"/>
      <c r="LDJ6895" s="88"/>
      <c r="LDK6895" s="88"/>
      <c r="LDL6895" s="88"/>
      <c r="LDM6895" s="88"/>
      <c r="LDN6895" s="88"/>
      <c r="LDO6895" s="88"/>
      <c r="LDP6895" s="88"/>
      <c r="LDQ6895" s="88"/>
      <c r="LDR6895" s="88"/>
      <c r="LDS6895" s="88"/>
      <c r="LDT6895" s="88"/>
      <c r="LDU6895" s="88"/>
      <c r="LDV6895" s="88"/>
      <c r="LDW6895" s="88"/>
      <c r="LDX6895" s="88"/>
      <c r="LDY6895" s="88"/>
      <c r="LDZ6895" s="88"/>
      <c r="LEA6895" s="88"/>
      <c r="LEB6895" s="88"/>
      <c r="LEC6895" s="88"/>
      <c r="LED6895" s="88"/>
      <c r="LEE6895" s="88"/>
      <c r="LEF6895" s="88"/>
      <c r="LEG6895" s="88"/>
      <c r="LEH6895" s="88"/>
      <c r="LEI6895" s="88"/>
      <c r="LEJ6895" s="88"/>
      <c r="LEK6895" s="88"/>
      <c r="LEL6895" s="88"/>
      <c r="LEM6895" s="88"/>
      <c r="LEN6895" s="88"/>
      <c r="LEO6895" s="88"/>
      <c r="LEP6895" s="88"/>
      <c r="LEQ6895" s="88"/>
      <c r="LER6895" s="88"/>
      <c r="LES6895" s="88"/>
      <c r="LET6895" s="88"/>
      <c r="LEU6895" s="88"/>
      <c r="LEV6895" s="88"/>
      <c r="LEW6895" s="88"/>
      <c r="LEX6895" s="88"/>
      <c r="LEY6895" s="88"/>
      <c r="LEZ6895" s="88"/>
      <c r="LFA6895" s="88"/>
      <c r="LFB6895" s="88"/>
      <c r="LFC6895" s="88"/>
      <c r="LFD6895" s="88"/>
      <c r="LFE6895" s="88"/>
      <c r="LFF6895" s="88"/>
      <c r="LFG6895" s="88"/>
      <c r="LFH6895" s="88"/>
      <c r="LFI6895" s="88"/>
      <c r="LFJ6895" s="88"/>
      <c r="LFK6895" s="88"/>
      <c r="LFL6895" s="88"/>
      <c r="LFM6895" s="88"/>
      <c r="LFN6895" s="88"/>
      <c r="LFO6895" s="88"/>
      <c r="LFP6895" s="88"/>
      <c r="LFQ6895" s="88"/>
      <c r="LFR6895" s="88"/>
      <c r="LFS6895" s="88"/>
      <c r="LFT6895" s="88"/>
      <c r="LFU6895" s="88"/>
      <c r="LFV6895" s="88"/>
      <c r="LFW6895" s="88"/>
      <c r="LFX6895" s="88"/>
      <c r="LFY6895" s="88"/>
      <c r="LFZ6895" s="88"/>
      <c r="LGA6895" s="88"/>
      <c r="LGB6895" s="88"/>
      <c r="LGC6895" s="88"/>
      <c r="LGD6895" s="88"/>
      <c r="LGE6895" s="88"/>
      <c r="LGF6895" s="88"/>
      <c r="LGG6895" s="88"/>
      <c r="LGH6895" s="88"/>
      <c r="LGI6895" s="88"/>
      <c r="LGJ6895" s="88"/>
      <c r="LGK6895" s="88"/>
      <c r="LGL6895" s="88"/>
      <c r="LGM6895" s="88"/>
      <c r="LGN6895" s="88"/>
      <c r="LGO6895" s="88"/>
      <c r="LGP6895" s="88"/>
      <c r="LGQ6895" s="88"/>
      <c r="LGR6895" s="88"/>
      <c r="LGS6895" s="88"/>
      <c r="LGT6895" s="88"/>
      <c r="LGU6895" s="88"/>
      <c r="LGV6895" s="88"/>
      <c r="LGW6895" s="88"/>
      <c r="LGX6895" s="88"/>
      <c r="LGY6895" s="88"/>
      <c r="LGZ6895" s="88"/>
      <c r="LHA6895" s="88"/>
      <c r="LHB6895" s="88"/>
      <c r="LHC6895" s="88"/>
      <c r="LHD6895" s="88"/>
      <c r="LHE6895" s="88"/>
      <c r="LHF6895" s="88"/>
      <c r="LHG6895" s="88"/>
      <c r="LHH6895" s="88"/>
      <c r="LHI6895" s="88"/>
      <c r="LHJ6895" s="88"/>
      <c r="LHK6895" s="88"/>
      <c r="LHL6895" s="88"/>
      <c r="LHM6895" s="88"/>
      <c r="LHN6895" s="88"/>
      <c r="LHO6895" s="88"/>
      <c r="LHP6895" s="88"/>
      <c r="LHQ6895" s="88"/>
      <c r="LHR6895" s="88"/>
      <c r="LHS6895" s="88"/>
      <c r="LHT6895" s="88"/>
      <c r="LHU6895" s="88"/>
      <c r="LHV6895" s="88"/>
      <c r="LHW6895" s="88"/>
      <c r="LHX6895" s="88"/>
      <c r="LHY6895" s="88"/>
      <c r="LHZ6895" s="88"/>
      <c r="LIA6895" s="88"/>
      <c r="LIB6895" s="88"/>
      <c r="LIC6895" s="88"/>
      <c r="LID6895" s="88"/>
      <c r="LIE6895" s="88"/>
      <c r="LIF6895" s="88"/>
      <c r="LIG6895" s="88"/>
      <c r="LIH6895" s="88"/>
      <c r="LII6895" s="88"/>
      <c r="LIJ6895" s="88"/>
      <c r="LIK6895" s="88"/>
      <c r="LIL6895" s="88"/>
      <c r="LIM6895" s="88"/>
      <c r="LIN6895" s="88"/>
      <c r="LIO6895" s="88"/>
      <c r="LIP6895" s="88"/>
      <c r="LIQ6895" s="88"/>
      <c r="LIR6895" s="88"/>
      <c r="LIS6895" s="88"/>
      <c r="LIT6895" s="88"/>
      <c r="LIU6895" s="88"/>
      <c r="LIV6895" s="88"/>
      <c r="LIW6895" s="88"/>
      <c r="LIX6895" s="88"/>
      <c r="LIY6895" s="88"/>
      <c r="LIZ6895" s="88"/>
      <c r="LJA6895" s="88"/>
      <c r="LJB6895" s="88"/>
      <c r="LJC6895" s="88"/>
      <c r="LJD6895" s="88"/>
      <c r="LJE6895" s="88"/>
      <c r="LJF6895" s="88"/>
      <c r="LJG6895" s="88"/>
      <c r="LJH6895" s="88"/>
      <c r="LJI6895" s="88"/>
      <c r="LJJ6895" s="88"/>
      <c r="LJK6895" s="88"/>
      <c r="LJL6895" s="88"/>
      <c r="LJM6895" s="88"/>
      <c r="LJN6895" s="88"/>
      <c r="LJO6895" s="88"/>
      <c r="LJP6895" s="88"/>
      <c r="LJQ6895" s="88"/>
      <c r="LJR6895" s="88"/>
      <c r="LJS6895" s="88"/>
      <c r="LJT6895" s="88"/>
      <c r="LJU6895" s="88"/>
      <c r="LJV6895" s="88"/>
      <c r="LJW6895" s="88"/>
      <c r="LJX6895" s="88"/>
      <c r="LJY6895" s="88"/>
      <c r="LJZ6895" s="88"/>
      <c r="LKA6895" s="88"/>
      <c r="LKB6895" s="88"/>
      <c r="LKC6895" s="88"/>
      <c r="LKD6895" s="88"/>
      <c r="LKE6895" s="88"/>
      <c r="LKF6895" s="88"/>
      <c r="LKG6895" s="88"/>
      <c r="LKH6895" s="88"/>
      <c r="LKI6895" s="88"/>
      <c r="LKJ6895" s="88"/>
      <c r="LKK6895" s="88"/>
      <c r="LKL6895" s="88"/>
      <c r="LKM6895" s="88"/>
      <c r="LKN6895" s="88"/>
      <c r="LKO6895" s="88"/>
      <c r="LKP6895" s="88"/>
      <c r="LKQ6895" s="88"/>
      <c r="LKR6895" s="88"/>
      <c r="LKS6895" s="88"/>
      <c r="LKT6895" s="88"/>
      <c r="LKU6895" s="88"/>
      <c r="LKV6895" s="88"/>
      <c r="LKW6895" s="88"/>
      <c r="LKX6895" s="88"/>
      <c r="LKY6895" s="88"/>
      <c r="LKZ6895" s="88"/>
      <c r="LLA6895" s="88"/>
      <c r="LLB6895" s="88"/>
      <c r="LLC6895" s="88"/>
      <c r="LLD6895" s="88"/>
      <c r="LLE6895" s="88"/>
      <c r="LLF6895" s="88"/>
      <c r="LLG6895" s="88"/>
      <c r="LLH6895" s="88"/>
      <c r="LLI6895" s="88"/>
      <c r="LLJ6895" s="88"/>
      <c r="LLK6895" s="88"/>
      <c r="LLL6895" s="88"/>
      <c r="LLM6895" s="88"/>
      <c r="LLN6895" s="88"/>
      <c r="LLO6895" s="88"/>
      <c r="LLP6895" s="88"/>
      <c r="LLQ6895" s="88"/>
      <c r="LLR6895" s="88"/>
      <c r="LLS6895" s="88"/>
      <c r="LLT6895" s="88"/>
      <c r="LLU6895" s="88"/>
      <c r="LLV6895" s="88"/>
      <c r="LLW6895" s="88"/>
      <c r="LLX6895" s="88"/>
      <c r="LLY6895" s="88"/>
      <c r="LLZ6895" s="88"/>
      <c r="LMA6895" s="88"/>
      <c r="LMB6895" s="88"/>
      <c r="LMC6895" s="88"/>
      <c r="LMD6895" s="88"/>
      <c r="LME6895" s="88"/>
      <c r="LMF6895" s="88"/>
      <c r="LMG6895" s="88"/>
      <c r="LMH6895" s="88"/>
      <c r="LMI6895" s="88"/>
      <c r="LMJ6895" s="88"/>
      <c r="LMK6895" s="88"/>
      <c r="LML6895" s="88"/>
      <c r="LMM6895" s="88"/>
      <c r="LMN6895" s="88"/>
      <c r="LMO6895" s="88"/>
      <c r="LMP6895" s="88"/>
      <c r="LMQ6895" s="88"/>
      <c r="LMR6895" s="88"/>
      <c r="LMS6895" s="88"/>
      <c r="LMT6895" s="88"/>
      <c r="LMU6895" s="88"/>
      <c r="LMV6895" s="88"/>
      <c r="LMW6895" s="88"/>
      <c r="LMX6895" s="88"/>
      <c r="LMY6895" s="88"/>
      <c r="LMZ6895" s="88"/>
      <c r="LNA6895" s="88"/>
      <c r="LNB6895" s="88"/>
      <c r="LNC6895" s="88"/>
      <c r="LND6895" s="88"/>
      <c r="LNE6895" s="88"/>
      <c r="LNF6895" s="88"/>
      <c r="LNG6895" s="88"/>
      <c r="LNH6895" s="88"/>
      <c r="LNI6895" s="88"/>
      <c r="LNJ6895" s="88"/>
      <c r="LNK6895" s="88"/>
      <c r="LNL6895" s="88"/>
      <c r="LNM6895" s="88"/>
      <c r="LNN6895" s="88"/>
      <c r="LNO6895" s="88"/>
      <c r="LNP6895" s="88"/>
      <c r="LNQ6895" s="88"/>
      <c r="LNR6895" s="88"/>
      <c r="LNS6895" s="88"/>
      <c r="LNT6895" s="88"/>
      <c r="LNU6895" s="88"/>
      <c r="LNV6895" s="88"/>
      <c r="LNW6895" s="88"/>
      <c r="LNX6895" s="88"/>
      <c r="LNY6895" s="88"/>
      <c r="LNZ6895" s="88"/>
      <c r="LOA6895" s="88"/>
      <c r="LOB6895" s="88"/>
      <c r="LOC6895" s="88"/>
      <c r="LOD6895" s="88"/>
      <c r="LOE6895" s="88"/>
      <c r="LOF6895" s="88"/>
      <c r="LOG6895" s="88"/>
      <c r="LOH6895" s="88"/>
      <c r="LOI6895" s="88"/>
      <c r="LOJ6895" s="88"/>
      <c r="LOK6895" s="88"/>
      <c r="LOL6895" s="88"/>
      <c r="LOM6895" s="88"/>
      <c r="LON6895" s="88"/>
      <c r="LOO6895" s="88"/>
      <c r="LOP6895" s="88"/>
      <c r="LOQ6895" s="88"/>
      <c r="LOR6895" s="88"/>
      <c r="LOS6895" s="88"/>
      <c r="LOT6895" s="88"/>
      <c r="LOU6895" s="88"/>
      <c r="LOV6895" s="88"/>
      <c r="LOW6895" s="88"/>
      <c r="LOX6895" s="88"/>
      <c r="LOY6895" s="88"/>
      <c r="LOZ6895" s="88"/>
      <c r="LPA6895" s="88"/>
      <c r="LPB6895" s="88"/>
      <c r="LPC6895" s="88"/>
      <c r="LPD6895" s="88"/>
      <c r="LPE6895" s="88"/>
      <c r="LPF6895" s="88"/>
      <c r="LPG6895" s="88"/>
      <c r="LPH6895" s="88"/>
      <c r="LPI6895" s="88"/>
      <c r="LPJ6895" s="88"/>
      <c r="LPK6895" s="88"/>
      <c r="LPL6895" s="88"/>
      <c r="LPM6895" s="88"/>
      <c r="LPN6895" s="88"/>
      <c r="LPO6895" s="88"/>
      <c r="LPP6895" s="88"/>
      <c r="LPQ6895" s="88"/>
      <c r="LPR6895" s="88"/>
      <c r="LPS6895" s="88"/>
      <c r="LPT6895" s="88"/>
      <c r="LPU6895" s="88"/>
      <c r="LPV6895" s="88"/>
      <c r="LPW6895" s="88"/>
      <c r="LPX6895" s="88"/>
      <c r="LPY6895" s="88"/>
      <c r="LPZ6895" s="88"/>
      <c r="LQA6895" s="88"/>
      <c r="LQB6895" s="88"/>
      <c r="LQC6895" s="88"/>
      <c r="LQD6895" s="88"/>
      <c r="LQE6895" s="88"/>
      <c r="LQF6895" s="88"/>
      <c r="LQG6895" s="88"/>
      <c r="LQH6895" s="88"/>
      <c r="LQI6895" s="88"/>
      <c r="LQJ6895" s="88"/>
      <c r="LQK6895" s="88"/>
      <c r="LQL6895" s="88"/>
      <c r="LQM6895" s="88"/>
      <c r="LQN6895" s="88"/>
      <c r="LQO6895" s="88"/>
      <c r="LQP6895" s="88"/>
      <c r="LQQ6895" s="88"/>
      <c r="LQR6895" s="88"/>
      <c r="LQS6895" s="88"/>
      <c r="LQT6895" s="88"/>
      <c r="LQU6895" s="88"/>
      <c r="LQV6895" s="88"/>
      <c r="LQW6895" s="88"/>
      <c r="LQX6895" s="88"/>
      <c r="LQY6895" s="88"/>
      <c r="LQZ6895" s="88"/>
      <c r="LRA6895" s="88"/>
      <c r="LRB6895" s="88"/>
      <c r="LRC6895" s="88"/>
      <c r="LRD6895" s="88"/>
      <c r="LRE6895" s="88"/>
      <c r="LRF6895" s="88"/>
      <c r="LRG6895" s="88"/>
      <c r="LRH6895" s="88"/>
      <c r="LRI6895" s="88"/>
      <c r="LRJ6895" s="88"/>
      <c r="LRK6895" s="88"/>
      <c r="LRL6895" s="88"/>
      <c r="LRM6895" s="88"/>
      <c r="LRN6895" s="88"/>
      <c r="LRO6895" s="88"/>
      <c r="LRP6895" s="88"/>
      <c r="LRQ6895" s="88"/>
      <c r="LRR6895" s="88"/>
      <c r="LRS6895" s="88"/>
      <c r="LRT6895" s="88"/>
      <c r="LRU6895" s="88"/>
      <c r="LRV6895" s="88"/>
      <c r="LRW6895" s="88"/>
      <c r="LRX6895" s="88"/>
      <c r="LRY6895" s="88"/>
      <c r="LRZ6895" s="88"/>
      <c r="LSA6895" s="88"/>
      <c r="LSB6895" s="88"/>
      <c r="LSC6895" s="88"/>
      <c r="LSD6895" s="88"/>
      <c r="LSE6895" s="88"/>
      <c r="LSF6895" s="88"/>
      <c r="LSG6895" s="88"/>
      <c r="LSH6895" s="88"/>
      <c r="LSI6895" s="88"/>
      <c r="LSJ6895" s="88"/>
      <c r="LSK6895" s="88"/>
      <c r="LSL6895" s="88"/>
      <c r="LSM6895" s="88"/>
      <c r="LSN6895" s="88"/>
      <c r="LSO6895" s="88"/>
      <c r="LSP6895" s="88"/>
      <c r="LSQ6895" s="88"/>
      <c r="LSR6895" s="88"/>
      <c r="LSS6895" s="88"/>
      <c r="LST6895" s="88"/>
      <c r="LSU6895" s="88"/>
      <c r="LSV6895" s="88"/>
      <c r="LSW6895" s="88"/>
      <c r="LSX6895" s="88"/>
      <c r="LSY6895" s="88"/>
      <c r="LSZ6895" s="88"/>
      <c r="LTA6895" s="88"/>
      <c r="LTB6895" s="88"/>
      <c r="LTC6895" s="88"/>
      <c r="LTD6895" s="88"/>
      <c r="LTE6895" s="88"/>
      <c r="LTF6895" s="88"/>
      <c r="LTG6895" s="88"/>
      <c r="LTH6895" s="88"/>
      <c r="LTI6895" s="88"/>
      <c r="LTJ6895" s="88"/>
      <c r="LTK6895" s="88"/>
      <c r="LTL6895" s="88"/>
      <c r="LTM6895" s="88"/>
      <c r="LTN6895" s="88"/>
      <c r="LTO6895" s="88"/>
      <c r="LTP6895" s="88"/>
      <c r="LTQ6895" s="88"/>
      <c r="LTR6895" s="88"/>
      <c r="LTS6895" s="88"/>
      <c r="LTT6895" s="88"/>
      <c r="LTU6895" s="88"/>
      <c r="LTV6895" s="88"/>
      <c r="LTW6895" s="88"/>
      <c r="LTX6895" s="88"/>
      <c r="LTY6895" s="88"/>
      <c r="LTZ6895" s="88"/>
      <c r="LUA6895" s="88"/>
      <c r="LUB6895" s="88"/>
      <c r="LUC6895" s="88"/>
      <c r="LUD6895" s="88"/>
      <c r="LUE6895" s="88"/>
      <c r="LUF6895" s="88"/>
      <c r="LUG6895" s="88"/>
      <c r="LUH6895" s="88"/>
      <c r="LUI6895" s="88"/>
      <c r="LUJ6895" s="88"/>
      <c r="LUK6895" s="88"/>
      <c r="LUL6895" s="88"/>
      <c r="LUM6895" s="88"/>
      <c r="LUN6895" s="88"/>
      <c r="LUO6895" s="88"/>
      <c r="LUP6895" s="88"/>
      <c r="LUQ6895" s="88"/>
      <c r="LUR6895" s="88"/>
      <c r="LUS6895" s="88"/>
      <c r="LUT6895" s="88"/>
      <c r="LUU6895" s="88"/>
      <c r="LUV6895" s="88"/>
      <c r="LUW6895" s="88"/>
      <c r="LUX6895" s="88"/>
      <c r="LUY6895" s="88"/>
      <c r="LUZ6895" s="88"/>
      <c r="LVA6895" s="88"/>
      <c r="LVB6895" s="88"/>
      <c r="LVC6895" s="88"/>
      <c r="LVD6895" s="88"/>
      <c r="LVE6895" s="88"/>
      <c r="LVF6895" s="88"/>
      <c r="LVG6895" s="88"/>
      <c r="LVH6895" s="88"/>
      <c r="LVI6895" s="88"/>
      <c r="LVJ6895" s="88"/>
      <c r="LVK6895" s="88"/>
      <c r="LVL6895" s="88"/>
      <c r="LVM6895" s="88"/>
      <c r="LVN6895" s="88"/>
      <c r="LVO6895" s="88"/>
      <c r="LVP6895" s="88"/>
      <c r="LVQ6895" s="88"/>
      <c r="LVR6895" s="88"/>
      <c r="LVS6895" s="88"/>
      <c r="LVT6895" s="88"/>
      <c r="LVU6895" s="88"/>
      <c r="LVV6895" s="88"/>
      <c r="LVW6895" s="88"/>
      <c r="LVX6895" s="88"/>
      <c r="LVY6895" s="88"/>
      <c r="LVZ6895" s="88"/>
      <c r="LWA6895" s="88"/>
      <c r="LWB6895" s="88"/>
      <c r="LWC6895" s="88"/>
      <c r="LWD6895" s="88"/>
      <c r="LWE6895" s="88"/>
      <c r="LWF6895" s="88"/>
      <c r="LWG6895" s="88"/>
      <c r="LWH6895" s="88"/>
      <c r="LWI6895" s="88"/>
      <c r="LWJ6895" s="88"/>
      <c r="LWK6895" s="88"/>
      <c r="LWL6895" s="88"/>
      <c r="LWM6895" s="88"/>
      <c r="LWN6895" s="88"/>
      <c r="LWO6895" s="88"/>
      <c r="LWP6895" s="88"/>
      <c r="LWQ6895" s="88"/>
      <c r="LWR6895" s="88"/>
      <c r="LWS6895" s="88"/>
      <c r="LWT6895" s="88"/>
      <c r="LWU6895" s="88"/>
      <c r="LWV6895" s="88"/>
      <c r="LWW6895" s="88"/>
      <c r="LWX6895" s="88"/>
      <c r="LWY6895" s="88"/>
      <c r="LWZ6895" s="88"/>
      <c r="LXA6895" s="88"/>
      <c r="LXB6895" s="88"/>
      <c r="LXC6895" s="88"/>
      <c r="LXD6895" s="88"/>
      <c r="LXE6895" s="88"/>
      <c r="LXF6895" s="88"/>
      <c r="LXG6895" s="88"/>
      <c r="LXH6895" s="88"/>
      <c r="LXI6895" s="88"/>
      <c r="LXJ6895" s="88"/>
      <c r="LXK6895" s="88"/>
      <c r="LXL6895" s="88"/>
      <c r="LXM6895" s="88"/>
      <c r="LXN6895" s="88"/>
      <c r="LXO6895" s="88"/>
      <c r="LXP6895" s="88"/>
      <c r="LXQ6895" s="88"/>
      <c r="LXR6895" s="88"/>
      <c r="LXS6895" s="88"/>
      <c r="LXT6895" s="88"/>
      <c r="LXU6895" s="88"/>
      <c r="LXV6895" s="88"/>
      <c r="LXW6895" s="88"/>
      <c r="LXX6895" s="88"/>
      <c r="LXY6895" s="88"/>
      <c r="LXZ6895" s="88"/>
      <c r="LYA6895" s="88"/>
      <c r="LYB6895" s="88"/>
      <c r="LYC6895" s="88"/>
      <c r="LYD6895" s="88"/>
      <c r="LYE6895" s="88"/>
      <c r="LYF6895" s="88"/>
      <c r="LYG6895" s="88"/>
      <c r="LYH6895" s="88"/>
      <c r="LYI6895" s="88"/>
      <c r="LYJ6895" s="88"/>
      <c r="LYK6895" s="88"/>
      <c r="LYL6895" s="88"/>
      <c r="LYM6895" s="88"/>
      <c r="LYN6895" s="88"/>
      <c r="LYO6895" s="88"/>
      <c r="LYP6895" s="88"/>
      <c r="LYQ6895" s="88"/>
      <c r="LYR6895" s="88"/>
      <c r="LYS6895" s="88"/>
      <c r="LYT6895" s="88"/>
      <c r="LYU6895" s="88"/>
      <c r="LYV6895" s="88"/>
      <c r="LYW6895" s="88"/>
      <c r="LYX6895" s="88"/>
      <c r="LYY6895" s="88"/>
      <c r="LYZ6895" s="88"/>
      <c r="LZA6895" s="88"/>
      <c r="LZB6895" s="88"/>
      <c r="LZC6895" s="88"/>
      <c r="LZD6895" s="88"/>
      <c r="LZE6895" s="88"/>
      <c r="LZF6895" s="88"/>
      <c r="LZG6895" s="88"/>
      <c r="LZH6895" s="88"/>
      <c r="LZI6895" s="88"/>
      <c r="LZJ6895" s="88"/>
      <c r="LZK6895" s="88"/>
      <c r="LZL6895" s="88"/>
      <c r="LZM6895" s="88"/>
      <c r="LZN6895" s="88"/>
      <c r="LZO6895" s="88"/>
      <c r="LZP6895" s="88"/>
      <c r="LZQ6895" s="88"/>
      <c r="LZR6895" s="88"/>
      <c r="LZS6895" s="88"/>
      <c r="LZT6895" s="88"/>
      <c r="LZU6895" s="88"/>
      <c r="LZV6895" s="88"/>
      <c r="LZW6895" s="88"/>
      <c r="LZX6895" s="88"/>
      <c r="LZY6895" s="88"/>
      <c r="LZZ6895" s="88"/>
      <c r="MAA6895" s="88"/>
      <c r="MAB6895" s="88"/>
      <c r="MAC6895" s="88"/>
      <c r="MAD6895" s="88"/>
      <c r="MAE6895" s="88"/>
      <c r="MAF6895" s="88"/>
      <c r="MAG6895" s="88"/>
      <c r="MAH6895" s="88"/>
      <c r="MAI6895" s="88"/>
      <c r="MAJ6895" s="88"/>
      <c r="MAK6895" s="88"/>
      <c r="MAL6895" s="88"/>
      <c r="MAM6895" s="88"/>
      <c r="MAN6895" s="88"/>
      <c r="MAO6895" s="88"/>
      <c r="MAP6895" s="88"/>
      <c r="MAQ6895" s="88"/>
      <c r="MAR6895" s="88"/>
      <c r="MAS6895" s="88"/>
      <c r="MAT6895" s="88"/>
      <c r="MAU6895" s="88"/>
      <c r="MAV6895" s="88"/>
      <c r="MAW6895" s="88"/>
      <c r="MAX6895" s="88"/>
      <c r="MAY6895" s="88"/>
      <c r="MAZ6895" s="88"/>
      <c r="MBA6895" s="88"/>
      <c r="MBB6895" s="88"/>
      <c r="MBC6895" s="88"/>
      <c r="MBD6895" s="88"/>
      <c r="MBE6895" s="88"/>
      <c r="MBF6895" s="88"/>
      <c r="MBG6895" s="88"/>
      <c r="MBH6895" s="88"/>
      <c r="MBI6895" s="88"/>
      <c r="MBJ6895" s="88"/>
      <c r="MBK6895" s="88"/>
      <c r="MBL6895" s="88"/>
      <c r="MBM6895" s="88"/>
      <c r="MBN6895" s="88"/>
      <c r="MBO6895" s="88"/>
      <c r="MBP6895" s="88"/>
      <c r="MBQ6895" s="88"/>
      <c r="MBR6895" s="88"/>
      <c r="MBS6895" s="88"/>
      <c r="MBT6895" s="88"/>
      <c r="MBU6895" s="88"/>
      <c r="MBV6895" s="88"/>
      <c r="MBW6895" s="88"/>
      <c r="MBX6895" s="88"/>
      <c r="MBY6895" s="88"/>
      <c r="MBZ6895" s="88"/>
      <c r="MCA6895" s="88"/>
      <c r="MCB6895" s="88"/>
      <c r="MCC6895" s="88"/>
      <c r="MCD6895" s="88"/>
      <c r="MCE6895" s="88"/>
      <c r="MCF6895" s="88"/>
      <c r="MCG6895" s="88"/>
      <c r="MCH6895" s="88"/>
      <c r="MCI6895" s="88"/>
      <c r="MCJ6895" s="88"/>
      <c r="MCK6895" s="88"/>
      <c r="MCL6895" s="88"/>
      <c r="MCM6895" s="88"/>
      <c r="MCN6895" s="88"/>
      <c r="MCO6895" s="88"/>
      <c r="MCP6895" s="88"/>
      <c r="MCQ6895" s="88"/>
      <c r="MCR6895" s="88"/>
      <c r="MCS6895" s="88"/>
      <c r="MCT6895" s="88"/>
      <c r="MCU6895" s="88"/>
      <c r="MCV6895" s="88"/>
      <c r="MCW6895" s="88"/>
      <c r="MCX6895" s="88"/>
      <c r="MCY6895" s="88"/>
      <c r="MCZ6895" s="88"/>
      <c r="MDA6895" s="88"/>
      <c r="MDB6895" s="88"/>
      <c r="MDC6895" s="88"/>
      <c r="MDD6895" s="88"/>
      <c r="MDE6895" s="88"/>
      <c r="MDF6895" s="88"/>
      <c r="MDG6895" s="88"/>
      <c r="MDH6895" s="88"/>
      <c r="MDI6895" s="88"/>
      <c r="MDJ6895" s="88"/>
      <c r="MDK6895" s="88"/>
      <c r="MDL6895" s="88"/>
      <c r="MDM6895" s="88"/>
      <c r="MDN6895" s="88"/>
      <c r="MDO6895" s="88"/>
      <c r="MDP6895" s="88"/>
      <c r="MDQ6895" s="88"/>
      <c r="MDR6895" s="88"/>
      <c r="MDS6895" s="88"/>
      <c r="MDT6895" s="88"/>
      <c r="MDU6895" s="88"/>
      <c r="MDV6895" s="88"/>
      <c r="MDW6895" s="88"/>
      <c r="MDX6895" s="88"/>
      <c r="MDY6895" s="88"/>
      <c r="MDZ6895" s="88"/>
      <c r="MEA6895" s="88"/>
      <c r="MEB6895" s="88"/>
      <c r="MEC6895" s="88"/>
      <c r="MED6895" s="88"/>
      <c r="MEE6895" s="88"/>
      <c r="MEF6895" s="88"/>
      <c r="MEG6895" s="88"/>
      <c r="MEH6895" s="88"/>
      <c r="MEI6895" s="88"/>
      <c r="MEJ6895" s="88"/>
      <c r="MEK6895" s="88"/>
      <c r="MEL6895" s="88"/>
      <c r="MEM6895" s="88"/>
      <c r="MEN6895" s="88"/>
      <c r="MEO6895" s="88"/>
      <c r="MEP6895" s="88"/>
      <c r="MEQ6895" s="88"/>
      <c r="MER6895" s="88"/>
      <c r="MES6895" s="88"/>
      <c r="MET6895" s="88"/>
      <c r="MEU6895" s="88"/>
      <c r="MEV6895" s="88"/>
      <c r="MEW6895" s="88"/>
      <c r="MEX6895" s="88"/>
      <c r="MEY6895" s="88"/>
      <c r="MEZ6895" s="88"/>
      <c r="MFA6895" s="88"/>
      <c r="MFB6895" s="88"/>
      <c r="MFC6895" s="88"/>
      <c r="MFD6895" s="88"/>
      <c r="MFE6895" s="88"/>
      <c r="MFF6895" s="88"/>
      <c r="MFG6895" s="88"/>
      <c r="MFH6895" s="88"/>
      <c r="MFI6895" s="88"/>
      <c r="MFJ6895" s="88"/>
      <c r="MFK6895" s="88"/>
      <c r="MFL6895" s="88"/>
      <c r="MFM6895" s="88"/>
      <c r="MFN6895" s="88"/>
      <c r="MFO6895" s="88"/>
      <c r="MFP6895" s="88"/>
      <c r="MFQ6895" s="88"/>
      <c r="MFR6895" s="88"/>
      <c r="MFS6895" s="88"/>
      <c r="MFT6895" s="88"/>
      <c r="MFU6895" s="88"/>
      <c r="MFV6895" s="88"/>
      <c r="MFW6895" s="88"/>
      <c r="MFX6895" s="88"/>
      <c r="MFY6895" s="88"/>
      <c r="MFZ6895" s="88"/>
      <c r="MGA6895" s="88"/>
      <c r="MGB6895" s="88"/>
      <c r="MGC6895" s="88"/>
      <c r="MGD6895" s="88"/>
      <c r="MGE6895" s="88"/>
      <c r="MGF6895" s="88"/>
      <c r="MGG6895" s="88"/>
      <c r="MGH6895" s="88"/>
      <c r="MGI6895" s="88"/>
      <c r="MGJ6895" s="88"/>
      <c r="MGK6895" s="88"/>
      <c r="MGL6895" s="88"/>
      <c r="MGM6895" s="88"/>
      <c r="MGN6895" s="88"/>
      <c r="MGO6895" s="88"/>
      <c r="MGP6895" s="88"/>
      <c r="MGQ6895" s="88"/>
      <c r="MGR6895" s="88"/>
      <c r="MGS6895" s="88"/>
      <c r="MGT6895" s="88"/>
      <c r="MGU6895" s="88"/>
      <c r="MGV6895" s="88"/>
      <c r="MGW6895" s="88"/>
      <c r="MGX6895" s="88"/>
      <c r="MGY6895" s="88"/>
      <c r="MGZ6895" s="88"/>
      <c r="MHA6895" s="88"/>
      <c r="MHB6895" s="88"/>
      <c r="MHC6895" s="88"/>
      <c r="MHD6895" s="88"/>
      <c r="MHE6895" s="88"/>
      <c r="MHF6895" s="88"/>
      <c r="MHG6895" s="88"/>
      <c r="MHH6895" s="88"/>
      <c r="MHI6895" s="88"/>
      <c r="MHJ6895" s="88"/>
      <c r="MHK6895" s="88"/>
      <c r="MHL6895" s="88"/>
      <c r="MHM6895" s="88"/>
      <c r="MHN6895" s="88"/>
      <c r="MHO6895" s="88"/>
      <c r="MHP6895" s="88"/>
      <c r="MHQ6895" s="88"/>
      <c r="MHR6895" s="88"/>
      <c r="MHS6895" s="88"/>
      <c r="MHT6895" s="88"/>
      <c r="MHU6895" s="88"/>
      <c r="MHV6895" s="88"/>
      <c r="MHW6895" s="88"/>
      <c r="MHX6895" s="88"/>
      <c r="MHY6895" s="88"/>
      <c r="MHZ6895" s="88"/>
      <c r="MIA6895" s="88"/>
      <c r="MIB6895" s="88"/>
      <c r="MIC6895" s="88"/>
      <c r="MID6895" s="88"/>
      <c r="MIE6895" s="88"/>
      <c r="MIF6895" s="88"/>
      <c r="MIG6895" s="88"/>
      <c r="MIH6895" s="88"/>
      <c r="MII6895" s="88"/>
      <c r="MIJ6895" s="88"/>
      <c r="MIK6895" s="88"/>
      <c r="MIL6895" s="88"/>
      <c r="MIM6895" s="88"/>
      <c r="MIN6895" s="88"/>
      <c r="MIO6895" s="88"/>
      <c r="MIP6895" s="88"/>
      <c r="MIQ6895" s="88"/>
      <c r="MIR6895" s="88"/>
      <c r="MIS6895" s="88"/>
      <c r="MIT6895" s="88"/>
      <c r="MIU6895" s="88"/>
      <c r="MIV6895" s="88"/>
      <c r="MIW6895" s="88"/>
      <c r="MIX6895" s="88"/>
      <c r="MIY6895" s="88"/>
      <c r="MIZ6895" s="88"/>
      <c r="MJA6895" s="88"/>
      <c r="MJB6895" s="88"/>
      <c r="MJC6895" s="88"/>
      <c r="MJD6895" s="88"/>
      <c r="MJE6895" s="88"/>
      <c r="MJF6895" s="88"/>
      <c r="MJG6895" s="88"/>
      <c r="MJH6895" s="88"/>
      <c r="MJI6895" s="88"/>
      <c r="MJJ6895" s="88"/>
      <c r="MJK6895" s="88"/>
      <c r="MJL6895" s="88"/>
      <c r="MJM6895" s="88"/>
      <c r="MJN6895" s="88"/>
      <c r="MJO6895" s="88"/>
      <c r="MJP6895" s="88"/>
      <c r="MJQ6895" s="88"/>
      <c r="MJR6895" s="88"/>
      <c r="MJS6895" s="88"/>
      <c r="MJT6895" s="88"/>
      <c r="MJU6895" s="88"/>
      <c r="MJV6895" s="88"/>
      <c r="MJW6895" s="88"/>
      <c r="MJX6895" s="88"/>
      <c r="MJY6895" s="88"/>
      <c r="MJZ6895" s="88"/>
      <c r="MKA6895" s="88"/>
      <c r="MKB6895" s="88"/>
      <c r="MKC6895" s="88"/>
      <c r="MKD6895" s="88"/>
      <c r="MKE6895" s="88"/>
      <c r="MKF6895" s="88"/>
      <c r="MKG6895" s="88"/>
      <c r="MKH6895" s="88"/>
      <c r="MKI6895" s="88"/>
      <c r="MKJ6895" s="88"/>
      <c r="MKK6895" s="88"/>
      <c r="MKL6895" s="88"/>
      <c r="MKM6895" s="88"/>
      <c r="MKN6895" s="88"/>
      <c r="MKO6895" s="88"/>
      <c r="MKP6895" s="88"/>
      <c r="MKQ6895" s="88"/>
      <c r="MKR6895" s="88"/>
      <c r="MKS6895" s="88"/>
      <c r="MKT6895" s="88"/>
      <c r="MKU6895" s="88"/>
      <c r="MKV6895" s="88"/>
      <c r="MKW6895" s="88"/>
      <c r="MKX6895" s="88"/>
      <c r="MKY6895" s="88"/>
      <c r="MKZ6895" s="88"/>
      <c r="MLA6895" s="88"/>
      <c r="MLB6895" s="88"/>
      <c r="MLC6895" s="88"/>
      <c r="MLD6895" s="88"/>
      <c r="MLE6895" s="88"/>
      <c r="MLF6895" s="88"/>
      <c r="MLG6895" s="88"/>
      <c r="MLH6895" s="88"/>
      <c r="MLI6895" s="88"/>
      <c r="MLJ6895" s="88"/>
      <c r="MLK6895" s="88"/>
      <c r="MLL6895" s="88"/>
      <c r="MLM6895" s="88"/>
      <c r="MLN6895" s="88"/>
      <c r="MLO6895" s="88"/>
      <c r="MLP6895" s="88"/>
      <c r="MLQ6895" s="88"/>
      <c r="MLR6895" s="88"/>
      <c r="MLS6895" s="88"/>
      <c r="MLT6895" s="88"/>
      <c r="MLU6895" s="88"/>
      <c r="MLV6895" s="88"/>
      <c r="MLW6895" s="88"/>
      <c r="MLX6895" s="88"/>
      <c r="MLY6895" s="88"/>
      <c r="MLZ6895" s="88"/>
      <c r="MMA6895" s="88"/>
      <c r="MMB6895" s="88"/>
      <c r="MMC6895" s="88"/>
      <c r="MMD6895" s="88"/>
      <c r="MME6895" s="88"/>
      <c r="MMF6895" s="88"/>
      <c r="MMG6895" s="88"/>
      <c r="MMH6895" s="88"/>
      <c r="MMI6895" s="88"/>
      <c r="MMJ6895" s="88"/>
      <c r="MMK6895" s="88"/>
      <c r="MML6895" s="88"/>
      <c r="MMM6895" s="88"/>
      <c r="MMN6895" s="88"/>
      <c r="MMO6895" s="88"/>
      <c r="MMP6895" s="88"/>
      <c r="MMQ6895" s="88"/>
      <c r="MMR6895" s="88"/>
      <c r="MMS6895" s="88"/>
      <c r="MMT6895" s="88"/>
      <c r="MMU6895" s="88"/>
      <c r="MMV6895" s="88"/>
      <c r="MMW6895" s="88"/>
      <c r="MMX6895" s="88"/>
      <c r="MMY6895" s="88"/>
      <c r="MMZ6895" s="88"/>
      <c r="MNA6895" s="88"/>
      <c r="MNB6895" s="88"/>
      <c r="MNC6895" s="88"/>
      <c r="MND6895" s="88"/>
      <c r="MNE6895" s="88"/>
      <c r="MNF6895" s="88"/>
      <c r="MNG6895" s="88"/>
      <c r="MNH6895" s="88"/>
      <c r="MNI6895" s="88"/>
      <c r="MNJ6895" s="88"/>
      <c r="MNK6895" s="88"/>
      <c r="MNL6895" s="88"/>
      <c r="MNM6895" s="88"/>
      <c r="MNN6895" s="88"/>
      <c r="MNO6895" s="88"/>
      <c r="MNP6895" s="88"/>
      <c r="MNQ6895" s="88"/>
      <c r="MNR6895" s="88"/>
      <c r="MNS6895" s="88"/>
      <c r="MNT6895" s="88"/>
      <c r="MNU6895" s="88"/>
      <c r="MNV6895" s="88"/>
      <c r="MNW6895" s="88"/>
      <c r="MNX6895" s="88"/>
      <c r="MNY6895" s="88"/>
      <c r="MNZ6895" s="88"/>
      <c r="MOA6895" s="88"/>
      <c r="MOB6895" s="88"/>
      <c r="MOC6895" s="88"/>
      <c r="MOD6895" s="88"/>
      <c r="MOE6895" s="88"/>
      <c r="MOF6895" s="88"/>
      <c r="MOG6895" s="88"/>
      <c r="MOH6895" s="88"/>
      <c r="MOI6895" s="88"/>
      <c r="MOJ6895" s="88"/>
      <c r="MOK6895" s="88"/>
      <c r="MOL6895" s="88"/>
      <c r="MOM6895" s="88"/>
      <c r="MON6895" s="88"/>
      <c r="MOO6895" s="88"/>
      <c r="MOP6895" s="88"/>
      <c r="MOQ6895" s="88"/>
      <c r="MOR6895" s="88"/>
      <c r="MOS6895" s="88"/>
      <c r="MOT6895" s="88"/>
      <c r="MOU6895" s="88"/>
      <c r="MOV6895" s="88"/>
      <c r="MOW6895" s="88"/>
      <c r="MOX6895" s="88"/>
      <c r="MOY6895" s="88"/>
      <c r="MOZ6895" s="88"/>
      <c r="MPA6895" s="88"/>
      <c r="MPB6895" s="88"/>
      <c r="MPC6895" s="88"/>
      <c r="MPD6895" s="88"/>
      <c r="MPE6895" s="88"/>
      <c r="MPF6895" s="88"/>
      <c r="MPG6895" s="88"/>
      <c r="MPH6895" s="88"/>
      <c r="MPI6895" s="88"/>
      <c r="MPJ6895" s="88"/>
      <c r="MPK6895" s="88"/>
      <c r="MPL6895" s="88"/>
      <c r="MPM6895" s="88"/>
      <c r="MPN6895" s="88"/>
      <c r="MPO6895" s="88"/>
      <c r="MPP6895" s="88"/>
      <c r="MPQ6895" s="88"/>
      <c r="MPR6895" s="88"/>
      <c r="MPS6895" s="88"/>
      <c r="MPT6895" s="88"/>
      <c r="MPU6895" s="88"/>
      <c r="MPV6895" s="88"/>
      <c r="MPW6895" s="88"/>
      <c r="MPX6895" s="88"/>
      <c r="MPY6895" s="88"/>
      <c r="MPZ6895" s="88"/>
      <c r="MQA6895" s="88"/>
      <c r="MQB6895" s="88"/>
      <c r="MQC6895" s="88"/>
      <c r="MQD6895" s="88"/>
      <c r="MQE6895" s="88"/>
      <c r="MQF6895" s="88"/>
      <c r="MQG6895" s="88"/>
      <c r="MQH6895" s="88"/>
      <c r="MQI6895" s="88"/>
      <c r="MQJ6895" s="88"/>
      <c r="MQK6895" s="88"/>
      <c r="MQL6895" s="88"/>
      <c r="MQM6895" s="88"/>
      <c r="MQN6895" s="88"/>
      <c r="MQO6895" s="88"/>
      <c r="MQP6895" s="88"/>
      <c r="MQQ6895" s="88"/>
      <c r="MQR6895" s="88"/>
      <c r="MQS6895" s="88"/>
      <c r="MQT6895" s="88"/>
      <c r="MQU6895" s="88"/>
      <c r="MQV6895" s="88"/>
      <c r="MQW6895" s="88"/>
      <c r="MQX6895" s="88"/>
      <c r="MQY6895" s="88"/>
      <c r="MQZ6895" s="88"/>
      <c r="MRA6895" s="88"/>
      <c r="MRB6895" s="88"/>
      <c r="MRC6895" s="88"/>
      <c r="MRD6895" s="88"/>
      <c r="MRE6895" s="88"/>
      <c r="MRF6895" s="88"/>
      <c r="MRG6895" s="88"/>
      <c r="MRH6895" s="88"/>
      <c r="MRI6895" s="88"/>
      <c r="MRJ6895" s="88"/>
      <c r="MRK6895" s="88"/>
      <c r="MRL6895" s="88"/>
      <c r="MRM6895" s="88"/>
      <c r="MRN6895" s="88"/>
      <c r="MRO6895" s="88"/>
      <c r="MRP6895" s="88"/>
      <c r="MRQ6895" s="88"/>
      <c r="MRR6895" s="88"/>
      <c r="MRS6895" s="88"/>
      <c r="MRT6895" s="88"/>
      <c r="MRU6895" s="88"/>
      <c r="MRV6895" s="88"/>
      <c r="MRW6895" s="88"/>
      <c r="MRX6895" s="88"/>
      <c r="MRY6895" s="88"/>
      <c r="MRZ6895" s="88"/>
      <c r="MSA6895" s="88"/>
      <c r="MSB6895" s="88"/>
      <c r="MSC6895" s="88"/>
      <c r="MSD6895" s="88"/>
      <c r="MSE6895" s="88"/>
      <c r="MSF6895" s="88"/>
      <c r="MSG6895" s="88"/>
      <c r="MSH6895" s="88"/>
      <c r="MSI6895" s="88"/>
      <c r="MSJ6895" s="88"/>
      <c r="MSK6895" s="88"/>
      <c r="MSL6895" s="88"/>
      <c r="MSM6895" s="88"/>
      <c r="MSN6895" s="88"/>
      <c r="MSO6895" s="88"/>
      <c r="MSP6895" s="88"/>
      <c r="MSQ6895" s="88"/>
      <c r="MSR6895" s="88"/>
      <c r="MSS6895" s="88"/>
      <c r="MST6895" s="88"/>
      <c r="MSU6895" s="88"/>
      <c r="MSV6895" s="88"/>
      <c r="MSW6895" s="88"/>
      <c r="MSX6895" s="88"/>
      <c r="MSY6895" s="88"/>
      <c r="MSZ6895" s="88"/>
      <c r="MTA6895" s="88"/>
      <c r="MTB6895" s="88"/>
      <c r="MTC6895" s="88"/>
      <c r="MTD6895" s="88"/>
      <c r="MTE6895" s="88"/>
      <c r="MTF6895" s="88"/>
      <c r="MTG6895" s="88"/>
      <c r="MTH6895" s="88"/>
      <c r="MTI6895" s="88"/>
      <c r="MTJ6895" s="88"/>
      <c r="MTK6895" s="88"/>
      <c r="MTL6895" s="88"/>
      <c r="MTM6895" s="88"/>
      <c r="MTN6895" s="88"/>
      <c r="MTO6895" s="88"/>
      <c r="MTP6895" s="88"/>
      <c r="MTQ6895" s="88"/>
      <c r="MTR6895" s="88"/>
      <c r="MTS6895" s="88"/>
      <c r="MTT6895" s="88"/>
      <c r="MTU6895" s="88"/>
      <c r="MTV6895" s="88"/>
      <c r="MTW6895" s="88"/>
      <c r="MTX6895" s="88"/>
      <c r="MTY6895" s="88"/>
      <c r="MTZ6895" s="88"/>
      <c r="MUA6895" s="88"/>
      <c r="MUB6895" s="88"/>
      <c r="MUC6895" s="88"/>
      <c r="MUD6895" s="88"/>
      <c r="MUE6895" s="88"/>
      <c r="MUF6895" s="88"/>
      <c r="MUG6895" s="88"/>
      <c r="MUH6895" s="88"/>
      <c r="MUI6895" s="88"/>
      <c r="MUJ6895" s="88"/>
      <c r="MUK6895" s="88"/>
      <c r="MUL6895" s="88"/>
      <c r="MUM6895" s="88"/>
      <c r="MUN6895" s="88"/>
      <c r="MUO6895" s="88"/>
      <c r="MUP6895" s="88"/>
      <c r="MUQ6895" s="88"/>
      <c r="MUR6895" s="88"/>
      <c r="MUS6895" s="88"/>
      <c r="MUT6895" s="88"/>
      <c r="MUU6895" s="88"/>
      <c r="MUV6895" s="88"/>
      <c r="MUW6895" s="88"/>
      <c r="MUX6895" s="88"/>
      <c r="MUY6895" s="88"/>
      <c r="MUZ6895" s="88"/>
      <c r="MVA6895" s="88"/>
      <c r="MVB6895" s="88"/>
      <c r="MVC6895" s="88"/>
      <c r="MVD6895" s="88"/>
      <c r="MVE6895" s="88"/>
      <c r="MVF6895" s="88"/>
      <c r="MVG6895" s="88"/>
      <c r="MVH6895" s="88"/>
      <c r="MVI6895" s="88"/>
      <c r="MVJ6895" s="88"/>
      <c r="MVK6895" s="88"/>
      <c r="MVL6895" s="88"/>
      <c r="MVM6895" s="88"/>
      <c r="MVN6895" s="88"/>
      <c r="MVO6895" s="88"/>
      <c r="MVP6895" s="88"/>
      <c r="MVQ6895" s="88"/>
      <c r="MVR6895" s="88"/>
      <c r="MVS6895" s="88"/>
      <c r="MVT6895" s="88"/>
      <c r="MVU6895" s="88"/>
      <c r="MVV6895" s="88"/>
      <c r="MVW6895" s="88"/>
      <c r="MVX6895" s="88"/>
      <c r="MVY6895" s="88"/>
      <c r="MVZ6895" s="88"/>
      <c r="MWA6895" s="88"/>
      <c r="MWB6895" s="88"/>
      <c r="MWC6895" s="88"/>
      <c r="MWD6895" s="88"/>
      <c r="MWE6895" s="88"/>
      <c r="MWF6895" s="88"/>
      <c r="MWG6895" s="88"/>
      <c r="MWH6895" s="88"/>
      <c r="MWI6895" s="88"/>
      <c r="MWJ6895" s="88"/>
      <c r="MWK6895" s="88"/>
      <c r="MWL6895" s="88"/>
      <c r="MWM6895" s="88"/>
      <c r="MWN6895" s="88"/>
      <c r="MWO6895" s="88"/>
      <c r="MWP6895" s="88"/>
      <c r="MWQ6895" s="88"/>
      <c r="MWR6895" s="88"/>
      <c r="MWS6895" s="88"/>
      <c r="MWT6895" s="88"/>
      <c r="MWU6895" s="88"/>
      <c r="MWV6895" s="88"/>
      <c r="MWW6895" s="88"/>
      <c r="MWX6895" s="88"/>
      <c r="MWY6895" s="88"/>
      <c r="MWZ6895" s="88"/>
      <c r="MXA6895" s="88"/>
      <c r="MXB6895" s="88"/>
      <c r="MXC6895" s="88"/>
      <c r="MXD6895" s="88"/>
      <c r="MXE6895" s="88"/>
      <c r="MXF6895" s="88"/>
      <c r="MXG6895" s="88"/>
      <c r="MXH6895" s="88"/>
      <c r="MXI6895" s="88"/>
      <c r="MXJ6895" s="88"/>
      <c r="MXK6895" s="88"/>
      <c r="MXL6895" s="88"/>
      <c r="MXM6895" s="88"/>
      <c r="MXN6895" s="88"/>
      <c r="MXO6895" s="88"/>
      <c r="MXP6895" s="88"/>
      <c r="MXQ6895" s="88"/>
      <c r="MXR6895" s="88"/>
      <c r="MXS6895" s="88"/>
      <c r="MXT6895" s="88"/>
      <c r="MXU6895" s="88"/>
      <c r="MXV6895" s="88"/>
      <c r="MXW6895" s="88"/>
      <c r="MXX6895" s="88"/>
      <c r="MXY6895" s="88"/>
      <c r="MXZ6895" s="88"/>
      <c r="MYA6895" s="88"/>
      <c r="MYB6895" s="88"/>
      <c r="MYC6895" s="88"/>
      <c r="MYD6895" s="88"/>
      <c r="MYE6895" s="88"/>
      <c r="MYF6895" s="88"/>
      <c r="MYG6895" s="88"/>
      <c r="MYH6895" s="88"/>
      <c r="MYI6895" s="88"/>
      <c r="MYJ6895" s="88"/>
      <c r="MYK6895" s="88"/>
      <c r="MYL6895" s="88"/>
      <c r="MYM6895" s="88"/>
      <c r="MYN6895" s="88"/>
      <c r="MYO6895" s="88"/>
      <c r="MYP6895" s="88"/>
      <c r="MYQ6895" s="88"/>
      <c r="MYR6895" s="88"/>
      <c r="MYS6895" s="88"/>
      <c r="MYT6895" s="88"/>
      <c r="MYU6895" s="88"/>
      <c r="MYV6895" s="88"/>
      <c r="MYW6895" s="88"/>
      <c r="MYX6895" s="88"/>
      <c r="MYY6895" s="88"/>
      <c r="MYZ6895" s="88"/>
      <c r="MZA6895" s="88"/>
      <c r="MZB6895" s="88"/>
      <c r="MZC6895" s="88"/>
      <c r="MZD6895" s="88"/>
      <c r="MZE6895" s="88"/>
      <c r="MZF6895" s="88"/>
      <c r="MZG6895" s="88"/>
      <c r="MZH6895" s="88"/>
      <c r="MZI6895" s="88"/>
      <c r="MZJ6895" s="88"/>
      <c r="MZK6895" s="88"/>
      <c r="MZL6895" s="88"/>
      <c r="MZM6895" s="88"/>
      <c r="MZN6895" s="88"/>
      <c r="MZO6895" s="88"/>
      <c r="MZP6895" s="88"/>
      <c r="MZQ6895" s="88"/>
      <c r="MZR6895" s="88"/>
      <c r="MZS6895" s="88"/>
      <c r="MZT6895" s="88"/>
      <c r="MZU6895" s="88"/>
      <c r="MZV6895" s="88"/>
      <c r="MZW6895" s="88"/>
      <c r="MZX6895" s="88"/>
      <c r="MZY6895" s="88"/>
      <c r="MZZ6895" s="88"/>
      <c r="NAA6895" s="88"/>
      <c r="NAB6895" s="88"/>
      <c r="NAC6895" s="88"/>
      <c r="NAD6895" s="88"/>
      <c r="NAE6895" s="88"/>
      <c r="NAF6895" s="88"/>
      <c r="NAG6895" s="88"/>
      <c r="NAH6895" s="88"/>
      <c r="NAI6895" s="88"/>
      <c r="NAJ6895" s="88"/>
      <c r="NAK6895" s="88"/>
      <c r="NAL6895" s="88"/>
      <c r="NAM6895" s="88"/>
      <c r="NAN6895" s="88"/>
      <c r="NAO6895" s="88"/>
      <c r="NAP6895" s="88"/>
      <c r="NAQ6895" s="88"/>
      <c r="NAR6895" s="88"/>
      <c r="NAS6895" s="88"/>
      <c r="NAT6895" s="88"/>
      <c r="NAU6895" s="88"/>
      <c r="NAV6895" s="88"/>
      <c r="NAW6895" s="88"/>
      <c r="NAX6895" s="88"/>
      <c r="NAY6895" s="88"/>
      <c r="NAZ6895" s="88"/>
      <c r="NBA6895" s="88"/>
      <c r="NBB6895" s="88"/>
      <c r="NBC6895" s="88"/>
      <c r="NBD6895" s="88"/>
      <c r="NBE6895" s="88"/>
      <c r="NBF6895" s="88"/>
      <c r="NBG6895" s="88"/>
      <c r="NBH6895" s="88"/>
      <c r="NBI6895" s="88"/>
      <c r="NBJ6895" s="88"/>
      <c r="NBK6895" s="88"/>
      <c r="NBL6895" s="88"/>
      <c r="NBM6895" s="88"/>
      <c r="NBN6895" s="88"/>
      <c r="NBO6895" s="88"/>
      <c r="NBP6895" s="88"/>
      <c r="NBQ6895" s="88"/>
      <c r="NBR6895" s="88"/>
      <c r="NBS6895" s="88"/>
      <c r="NBT6895" s="88"/>
      <c r="NBU6895" s="88"/>
      <c r="NBV6895" s="88"/>
      <c r="NBW6895" s="88"/>
      <c r="NBX6895" s="88"/>
      <c r="NBY6895" s="88"/>
      <c r="NBZ6895" s="88"/>
      <c r="NCA6895" s="88"/>
      <c r="NCB6895" s="88"/>
      <c r="NCC6895" s="88"/>
      <c r="NCD6895" s="88"/>
      <c r="NCE6895" s="88"/>
      <c r="NCF6895" s="88"/>
      <c r="NCG6895" s="88"/>
      <c r="NCH6895" s="88"/>
      <c r="NCI6895" s="88"/>
      <c r="NCJ6895" s="88"/>
      <c r="NCK6895" s="88"/>
      <c r="NCL6895" s="88"/>
      <c r="NCM6895" s="88"/>
      <c r="NCN6895" s="88"/>
      <c r="NCO6895" s="88"/>
      <c r="NCP6895" s="88"/>
      <c r="NCQ6895" s="88"/>
      <c r="NCR6895" s="88"/>
      <c r="NCS6895" s="88"/>
      <c r="NCT6895" s="88"/>
      <c r="NCU6895" s="88"/>
      <c r="NCV6895" s="88"/>
      <c r="NCW6895" s="88"/>
      <c r="NCX6895" s="88"/>
      <c r="NCY6895" s="88"/>
      <c r="NCZ6895" s="88"/>
      <c r="NDA6895" s="88"/>
      <c r="NDB6895" s="88"/>
      <c r="NDC6895" s="88"/>
      <c r="NDD6895" s="88"/>
      <c r="NDE6895" s="88"/>
      <c r="NDF6895" s="88"/>
      <c r="NDG6895" s="88"/>
      <c r="NDH6895" s="88"/>
      <c r="NDI6895" s="88"/>
      <c r="NDJ6895" s="88"/>
      <c r="NDK6895" s="88"/>
      <c r="NDL6895" s="88"/>
      <c r="NDM6895" s="88"/>
      <c r="NDN6895" s="88"/>
      <c r="NDO6895" s="88"/>
      <c r="NDP6895" s="88"/>
      <c r="NDQ6895" s="88"/>
      <c r="NDR6895" s="88"/>
      <c r="NDS6895" s="88"/>
      <c r="NDT6895" s="88"/>
      <c r="NDU6895" s="88"/>
      <c r="NDV6895" s="88"/>
      <c r="NDW6895" s="88"/>
      <c r="NDX6895" s="88"/>
      <c r="NDY6895" s="88"/>
      <c r="NDZ6895" s="88"/>
      <c r="NEA6895" s="88"/>
      <c r="NEB6895" s="88"/>
      <c r="NEC6895" s="88"/>
      <c r="NED6895" s="88"/>
      <c r="NEE6895" s="88"/>
      <c r="NEF6895" s="88"/>
      <c r="NEG6895" s="88"/>
      <c r="NEH6895" s="88"/>
      <c r="NEI6895" s="88"/>
      <c r="NEJ6895" s="88"/>
      <c r="NEK6895" s="88"/>
      <c r="NEL6895" s="88"/>
      <c r="NEM6895" s="88"/>
      <c r="NEN6895" s="88"/>
      <c r="NEO6895" s="88"/>
      <c r="NEP6895" s="88"/>
      <c r="NEQ6895" s="88"/>
      <c r="NER6895" s="88"/>
      <c r="NES6895" s="88"/>
      <c r="NET6895" s="88"/>
      <c r="NEU6895" s="88"/>
      <c r="NEV6895" s="88"/>
      <c r="NEW6895" s="88"/>
      <c r="NEX6895" s="88"/>
      <c r="NEY6895" s="88"/>
      <c r="NEZ6895" s="88"/>
      <c r="NFA6895" s="88"/>
      <c r="NFB6895" s="88"/>
      <c r="NFC6895" s="88"/>
      <c r="NFD6895" s="88"/>
      <c r="NFE6895" s="88"/>
      <c r="NFF6895" s="88"/>
      <c r="NFG6895" s="88"/>
      <c r="NFH6895" s="88"/>
      <c r="NFI6895" s="88"/>
      <c r="NFJ6895" s="88"/>
      <c r="NFK6895" s="88"/>
      <c r="NFL6895" s="88"/>
      <c r="NFM6895" s="88"/>
      <c r="NFN6895" s="88"/>
      <c r="NFO6895" s="88"/>
      <c r="NFP6895" s="88"/>
      <c r="NFQ6895" s="88"/>
      <c r="NFR6895" s="88"/>
      <c r="NFS6895" s="88"/>
      <c r="NFT6895" s="88"/>
      <c r="NFU6895" s="88"/>
      <c r="NFV6895" s="88"/>
      <c r="NFW6895" s="88"/>
      <c r="NFX6895" s="88"/>
      <c r="NFY6895" s="88"/>
      <c r="NFZ6895" s="88"/>
      <c r="NGA6895" s="88"/>
      <c r="NGB6895" s="88"/>
      <c r="NGC6895" s="88"/>
      <c r="NGD6895" s="88"/>
      <c r="NGE6895" s="88"/>
      <c r="NGF6895" s="88"/>
      <c r="NGG6895" s="88"/>
      <c r="NGH6895" s="88"/>
      <c r="NGI6895" s="88"/>
      <c r="NGJ6895" s="88"/>
      <c r="NGK6895" s="88"/>
      <c r="NGL6895" s="88"/>
      <c r="NGM6895" s="88"/>
      <c r="NGN6895" s="88"/>
      <c r="NGO6895" s="88"/>
      <c r="NGP6895" s="88"/>
      <c r="NGQ6895" s="88"/>
      <c r="NGR6895" s="88"/>
      <c r="NGS6895" s="88"/>
      <c r="NGT6895" s="88"/>
      <c r="NGU6895" s="88"/>
      <c r="NGV6895" s="88"/>
      <c r="NGW6895" s="88"/>
      <c r="NGX6895" s="88"/>
      <c r="NGY6895" s="88"/>
      <c r="NGZ6895" s="88"/>
      <c r="NHA6895" s="88"/>
      <c r="NHB6895" s="88"/>
      <c r="NHC6895" s="88"/>
      <c r="NHD6895" s="88"/>
      <c r="NHE6895" s="88"/>
      <c r="NHF6895" s="88"/>
      <c r="NHG6895" s="88"/>
      <c r="NHH6895" s="88"/>
      <c r="NHI6895" s="88"/>
      <c r="NHJ6895" s="88"/>
      <c r="NHK6895" s="88"/>
      <c r="NHL6895" s="88"/>
      <c r="NHM6895" s="88"/>
      <c r="NHN6895" s="88"/>
      <c r="NHO6895" s="88"/>
      <c r="NHP6895" s="88"/>
      <c r="NHQ6895" s="88"/>
      <c r="NHR6895" s="88"/>
      <c r="NHS6895" s="88"/>
      <c r="NHT6895" s="88"/>
      <c r="NHU6895" s="88"/>
      <c r="NHV6895" s="88"/>
      <c r="NHW6895" s="88"/>
      <c r="NHX6895" s="88"/>
      <c r="NHY6895" s="88"/>
      <c r="NHZ6895" s="88"/>
      <c r="NIA6895" s="88"/>
      <c r="NIB6895" s="88"/>
      <c r="NIC6895" s="88"/>
      <c r="NID6895" s="88"/>
      <c r="NIE6895" s="88"/>
      <c r="NIF6895" s="88"/>
      <c r="NIG6895" s="88"/>
      <c r="NIH6895" s="88"/>
      <c r="NII6895" s="88"/>
      <c r="NIJ6895" s="88"/>
      <c r="NIK6895" s="88"/>
      <c r="NIL6895" s="88"/>
      <c r="NIM6895" s="88"/>
      <c r="NIN6895" s="88"/>
      <c r="NIO6895" s="88"/>
      <c r="NIP6895" s="88"/>
      <c r="NIQ6895" s="88"/>
      <c r="NIR6895" s="88"/>
      <c r="NIS6895" s="88"/>
      <c r="NIT6895" s="88"/>
      <c r="NIU6895" s="88"/>
      <c r="NIV6895" s="88"/>
      <c r="NIW6895" s="88"/>
      <c r="NIX6895" s="88"/>
      <c r="NIY6895" s="88"/>
      <c r="NIZ6895" s="88"/>
      <c r="NJA6895" s="88"/>
      <c r="NJB6895" s="88"/>
      <c r="NJC6895" s="88"/>
      <c r="NJD6895" s="88"/>
      <c r="NJE6895" s="88"/>
      <c r="NJF6895" s="88"/>
      <c r="NJG6895" s="88"/>
      <c r="NJH6895" s="88"/>
      <c r="NJI6895" s="88"/>
      <c r="NJJ6895" s="88"/>
      <c r="NJK6895" s="88"/>
      <c r="NJL6895" s="88"/>
      <c r="NJM6895" s="88"/>
      <c r="NJN6895" s="88"/>
      <c r="NJO6895" s="88"/>
      <c r="NJP6895" s="88"/>
      <c r="NJQ6895" s="88"/>
      <c r="NJR6895" s="88"/>
      <c r="NJS6895" s="88"/>
      <c r="NJT6895" s="88"/>
      <c r="NJU6895" s="88"/>
      <c r="NJV6895" s="88"/>
      <c r="NJW6895" s="88"/>
      <c r="NJX6895" s="88"/>
      <c r="NJY6895" s="88"/>
      <c r="NJZ6895" s="88"/>
      <c r="NKA6895" s="88"/>
      <c r="NKB6895" s="88"/>
      <c r="NKC6895" s="88"/>
      <c r="NKD6895" s="88"/>
      <c r="NKE6895" s="88"/>
      <c r="NKF6895" s="88"/>
      <c r="NKG6895" s="88"/>
      <c r="NKH6895" s="88"/>
      <c r="NKI6895" s="88"/>
      <c r="NKJ6895" s="88"/>
      <c r="NKK6895" s="88"/>
      <c r="NKL6895" s="88"/>
      <c r="NKM6895" s="88"/>
      <c r="NKN6895" s="88"/>
      <c r="NKO6895" s="88"/>
      <c r="NKP6895" s="88"/>
      <c r="NKQ6895" s="88"/>
      <c r="NKR6895" s="88"/>
      <c r="NKS6895" s="88"/>
      <c r="NKT6895" s="88"/>
      <c r="NKU6895" s="88"/>
      <c r="NKV6895" s="88"/>
      <c r="NKW6895" s="88"/>
      <c r="NKX6895" s="88"/>
      <c r="NKY6895" s="88"/>
      <c r="NKZ6895" s="88"/>
      <c r="NLA6895" s="88"/>
      <c r="NLB6895" s="88"/>
      <c r="NLC6895" s="88"/>
      <c r="NLD6895" s="88"/>
      <c r="NLE6895" s="88"/>
      <c r="NLF6895" s="88"/>
      <c r="NLG6895" s="88"/>
      <c r="NLH6895" s="88"/>
      <c r="NLI6895" s="88"/>
      <c r="NLJ6895" s="88"/>
      <c r="NLK6895" s="88"/>
      <c r="NLL6895" s="88"/>
      <c r="NLM6895" s="88"/>
      <c r="NLN6895" s="88"/>
      <c r="NLO6895" s="88"/>
      <c r="NLP6895" s="88"/>
      <c r="NLQ6895" s="88"/>
      <c r="NLR6895" s="88"/>
      <c r="NLS6895" s="88"/>
      <c r="NLT6895" s="88"/>
      <c r="NLU6895" s="88"/>
      <c r="NLV6895" s="88"/>
      <c r="NLW6895" s="88"/>
      <c r="NLX6895" s="88"/>
      <c r="NLY6895" s="88"/>
      <c r="NLZ6895" s="88"/>
      <c r="NMA6895" s="88"/>
      <c r="NMB6895" s="88"/>
      <c r="NMC6895" s="88"/>
      <c r="NMD6895" s="88"/>
      <c r="NME6895" s="88"/>
      <c r="NMF6895" s="88"/>
      <c r="NMG6895" s="88"/>
      <c r="NMH6895" s="88"/>
      <c r="NMI6895" s="88"/>
      <c r="NMJ6895" s="88"/>
      <c r="NMK6895" s="88"/>
      <c r="NML6895" s="88"/>
      <c r="NMM6895" s="88"/>
      <c r="NMN6895" s="88"/>
      <c r="NMO6895" s="88"/>
      <c r="NMP6895" s="88"/>
      <c r="NMQ6895" s="88"/>
      <c r="NMR6895" s="88"/>
      <c r="NMS6895" s="88"/>
      <c r="NMT6895" s="88"/>
      <c r="NMU6895" s="88"/>
      <c r="NMV6895" s="88"/>
      <c r="NMW6895" s="88"/>
      <c r="NMX6895" s="88"/>
      <c r="NMY6895" s="88"/>
      <c r="NMZ6895" s="88"/>
      <c r="NNA6895" s="88"/>
      <c r="NNB6895" s="88"/>
      <c r="NNC6895" s="88"/>
      <c r="NND6895" s="88"/>
      <c r="NNE6895" s="88"/>
      <c r="NNF6895" s="88"/>
      <c r="NNG6895" s="88"/>
      <c r="NNH6895" s="88"/>
      <c r="NNI6895" s="88"/>
      <c r="NNJ6895" s="88"/>
      <c r="NNK6895" s="88"/>
      <c r="NNL6895" s="88"/>
      <c r="NNM6895" s="88"/>
      <c r="NNN6895" s="88"/>
      <c r="NNO6895" s="88"/>
      <c r="NNP6895" s="88"/>
      <c r="NNQ6895" s="88"/>
      <c r="NNR6895" s="88"/>
      <c r="NNS6895" s="88"/>
      <c r="NNT6895" s="88"/>
      <c r="NNU6895" s="88"/>
      <c r="NNV6895" s="88"/>
      <c r="NNW6895" s="88"/>
      <c r="NNX6895" s="88"/>
      <c r="NNY6895" s="88"/>
      <c r="NNZ6895" s="88"/>
      <c r="NOA6895" s="88"/>
      <c r="NOB6895" s="88"/>
      <c r="NOC6895" s="88"/>
      <c r="NOD6895" s="88"/>
      <c r="NOE6895" s="88"/>
      <c r="NOF6895" s="88"/>
      <c r="NOG6895" s="88"/>
      <c r="NOH6895" s="88"/>
      <c r="NOI6895" s="88"/>
      <c r="NOJ6895" s="88"/>
      <c r="NOK6895" s="88"/>
      <c r="NOL6895" s="88"/>
      <c r="NOM6895" s="88"/>
      <c r="NON6895" s="88"/>
      <c r="NOO6895" s="88"/>
      <c r="NOP6895" s="88"/>
      <c r="NOQ6895" s="88"/>
      <c r="NOR6895" s="88"/>
      <c r="NOS6895" s="88"/>
      <c r="NOT6895" s="88"/>
      <c r="NOU6895" s="88"/>
      <c r="NOV6895" s="88"/>
      <c r="NOW6895" s="88"/>
      <c r="NOX6895" s="88"/>
      <c r="NOY6895" s="88"/>
      <c r="NOZ6895" s="88"/>
      <c r="NPA6895" s="88"/>
      <c r="NPB6895" s="88"/>
      <c r="NPC6895" s="88"/>
      <c r="NPD6895" s="88"/>
      <c r="NPE6895" s="88"/>
      <c r="NPF6895" s="88"/>
      <c r="NPG6895" s="88"/>
      <c r="NPH6895" s="88"/>
      <c r="NPI6895" s="88"/>
      <c r="NPJ6895" s="88"/>
      <c r="NPK6895" s="88"/>
      <c r="NPL6895" s="88"/>
      <c r="NPM6895" s="88"/>
      <c r="NPN6895" s="88"/>
      <c r="NPO6895" s="88"/>
      <c r="NPP6895" s="88"/>
      <c r="NPQ6895" s="88"/>
      <c r="NPR6895" s="88"/>
      <c r="NPS6895" s="88"/>
      <c r="NPT6895" s="88"/>
      <c r="NPU6895" s="88"/>
      <c r="NPV6895" s="88"/>
      <c r="NPW6895" s="88"/>
      <c r="NPX6895" s="88"/>
      <c r="NPY6895" s="88"/>
      <c r="NPZ6895" s="88"/>
      <c r="NQA6895" s="88"/>
      <c r="NQB6895" s="88"/>
      <c r="NQC6895" s="88"/>
      <c r="NQD6895" s="88"/>
      <c r="NQE6895" s="88"/>
      <c r="NQF6895" s="88"/>
      <c r="NQG6895" s="88"/>
      <c r="NQH6895" s="88"/>
      <c r="NQI6895" s="88"/>
      <c r="NQJ6895" s="88"/>
      <c r="NQK6895" s="88"/>
      <c r="NQL6895" s="88"/>
      <c r="NQM6895" s="88"/>
      <c r="NQN6895" s="88"/>
      <c r="NQO6895" s="88"/>
      <c r="NQP6895" s="88"/>
      <c r="NQQ6895" s="88"/>
      <c r="NQR6895" s="88"/>
      <c r="NQS6895" s="88"/>
      <c r="NQT6895" s="88"/>
      <c r="NQU6895" s="88"/>
      <c r="NQV6895" s="88"/>
      <c r="NQW6895" s="88"/>
      <c r="NQX6895" s="88"/>
      <c r="NQY6895" s="88"/>
      <c r="NQZ6895" s="88"/>
      <c r="NRA6895" s="88"/>
      <c r="NRB6895" s="88"/>
      <c r="NRC6895" s="88"/>
      <c r="NRD6895" s="88"/>
      <c r="NRE6895" s="88"/>
      <c r="NRF6895" s="88"/>
      <c r="NRG6895" s="88"/>
      <c r="NRH6895" s="88"/>
      <c r="NRI6895" s="88"/>
      <c r="NRJ6895" s="88"/>
      <c r="NRK6895" s="88"/>
      <c r="NRL6895" s="88"/>
      <c r="NRM6895" s="88"/>
      <c r="NRN6895" s="88"/>
      <c r="NRO6895" s="88"/>
      <c r="NRP6895" s="88"/>
      <c r="NRQ6895" s="88"/>
      <c r="NRR6895" s="88"/>
      <c r="NRS6895" s="88"/>
      <c r="NRT6895" s="88"/>
      <c r="NRU6895" s="88"/>
      <c r="NRV6895" s="88"/>
      <c r="NRW6895" s="88"/>
      <c r="NRX6895" s="88"/>
      <c r="NRY6895" s="88"/>
      <c r="NRZ6895" s="88"/>
      <c r="NSA6895" s="88"/>
      <c r="NSB6895" s="88"/>
      <c r="NSC6895" s="88"/>
      <c r="NSD6895" s="88"/>
      <c r="NSE6895" s="88"/>
      <c r="NSF6895" s="88"/>
      <c r="NSG6895" s="88"/>
      <c r="NSH6895" s="88"/>
      <c r="NSI6895" s="88"/>
      <c r="NSJ6895" s="88"/>
      <c r="NSK6895" s="88"/>
      <c r="NSL6895" s="88"/>
      <c r="NSM6895" s="88"/>
      <c r="NSN6895" s="88"/>
      <c r="NSO6895" s="88"/>
      <c r="NSP6895" s="88"/>
      <c r="NSQ6895" s="88"/>
      <c r="NSR6895" s="88"/>
      <c r="NSS6895" s="88"/>
      <c r="NST6895" s="88"/>
      <c r="NSU6895" s="88"/>
      <c r="NSV6895" s="88"/>
      <c r="NSW6895" s="88"/>
      <c r="NSX6895" s="88"/>
      <c r="NSY6895" s="88"/>
      <c r="NSZ6895" s="88"/>
      <c r="NTA6895" s="88"/>
      <c r="NTB6895" s="88"/>
      <c r="NTC6895" s="88"/>
      <c r="NTD6895" s="88"/>
      <c r="NTE6895" s="88"/>
      <c r="NTF6895" s="88"/>
      <c r="NTG6895" s="88"/>
      <c r="NTH6895" s="88"/>
      <c r="NTI6895" s="88"/>
      <c r="NTJ6895" s="88"/>
      <c r="NTK6895" s="88"/>
      <c r="NTL6895" s="88"/>
      <c r="NTM6895" s="88"/>
      <c r="NTN6895" s="88"/>
      <c r="NTO6895" s="88"/>
      <c r="NTP6895" s="88"/>
      <c r="NTQ6895" s="88"/>
      <c r="NTR6895" s="88"/>
      <c r="NTS6895" s="88"/>
      <c r="NTT6895" s="88"/>
      <c r="NTU6895" s="88"/>
      <c r="NTV6895" s="88"/>
      <c r="NTW6895" s="88"/>
      <c r="NTX6895" s="88"/>
      <c r="NTY6895" s="88"/>
      <c r="NTZ6895" s="88"/>
      <c r="NUA6895" s="88"/>
      <c r="NUB6895" s="88"/>
      <c r="NUC6895" s="88"/>
      <c r="NUD6895" s="88"/>
      <c r="NUE6895" s="88"/>
      <c r="NUF6895" s="88"/>
      <c r="NUG6895" s="88"/>
      <c r="NUH6895" s="88"/>
      <c r="NUI6895" s="88"/>
      <c r="NUJ6895" s="88"/>
      <c r="NUK6895" s="88"/>
      <c r="NUL6895" s="88"/>
      <c r="NUM6895" s="88"/>
      <c r="NUN6895" s="88"/>
      <c r="NUO6895" s="88"/>
      <c r="NUP6895" s="88"/>
      <c r="NUQ6895" s="88"/>
      <c r="NUR6895" s="88"/>
      <c r="NUS6895" s="88"/>
      <c r="NUT6895" s="88"/>
      <c r="NUU6895" s="88"/>
      <c r="NUV6895" s="88"/>
      <c r="NUW6895" s="88"/>
      <c r="NUX6895" s="88"/>
      <c r="NUY6895" s="88"/>
      <c r="NUZ6895" s="88"/>
      <c r="NVA6895" s="88"/>
      <c r="NVB6895" s="88"/>
      <c r="NVC6895" s="88"/>
      <c r="NVD6895" s="88"/>
      <c r="NVE6895" s="88"/>
      <c r="NVF6895" s="88"/>
      <c r="NVG6895" s="88"/>
      <c r="NVH6895" s="88"/>
      <c r="NVI6895" s="88"/>
      <c r="NVJ6895" s="88"/>
      <c r="NVK6895" s="88"/>
      <c r="NVL6895" s="88"/>
      <c r="NVM6895" s="88"/>
      <c r="NVN6895" s="88"/>
      <c r="NVO6895" s="88"/>
      <c r="NVP6895" s="88"/>
      <c r="NVQ6895" s="88"/>
      <c r="NVR6895" s="88"/>
      <c r="NVS6895" s="88"/>
      <c r="NVT6895" s="88"/>
      <c r="NVU6895" s="88"/>
      <c r="NVV6895" s="88"/>
      <c r="NVW6895" s="88"/>
      <c r="NVX6895" s="88"/>
      <c r="NVY6895" s="88"/>
      <c r="NVZ6895" s="88"/>
      <c r="NWA6895" s="88"/>
      <c r="NWB6895" s="88"/>
      <c r="NWC6895" s="88"/>
      <c r="NWD6895" s="88"/>
      <c r="NWE6895" s="88"/>
      <c r="NWF6895" s="88"/>
      <c r="NWG6895" s="88"/>
      <c r="NWH6895" s="88"/>
      <c r="NWI6895" s="88"/>
      <c r="NWJ6895" s="88"/>
      <c r="NWK6895" s="88"/>
      <c r="NWL6895" s="88"/>
      <c r="NWM6895" s="88"/>
      <c r="NWN6895" s="88"/>
      <c r="NWO6895" s="88"/>
      <c r="NWP6895" s="88"/>
      <c r="NWQ6895" s="88"/>
      <c r="NWR6895" s="88"/>
      <c r="NWS6895" s="88"/>
      <c r="NWT6895" s="88"/>
      <c r="NWU6895" s="88"/>
      <c r="NWV6895" s="88"/>
      <c r="NWW6895" s="88"/>
      <c r="NWX6895" s="88"/>
      <c r="NWY6895" s="88"/>
      <c r="NWZ6895" s="88"/>
      <c r="NXA6895" s="88"/>
      <c r="NXB6895" s="88"/>
      <c r="NXC6895" s="88"/>
      <c r="NXD6895" s="88"/>
      <c r="NXE6895" s="88"/>
      <c r="NXF6895" s="88"/>
      <c r="NXG6895" s="88"/>
      <c r="NXH6895" s="88"/>
      <c r="NXI6895" s="88"/>
      <c r="NXJ6895" s="88"/>
      <c r="NXK6895" s="88"/>
      <c r="NXL6895" s="88"/>
      <c r="NXM6895" s="88"/>
      <c r="NXN6895" s="88"/>
      <c r="NXO6895" s="88"/>
      <c r="NXP6895" s="88"/>
      <c r="NXQ6895" s="88"/>
      <c r="NXR6895" s="88"/>
      <c r="NXS6895" s="88"/>
      <c r="NXT6895" s="88"/>
      <c r="NXU6895" s="88"/>
      <c r="NXV6895" s="88"/>
      <c r="NXW6895" s="88"/>
      <c r="NXX6895" s="88"/>
      <c r="NXY6895" s="88"/>
      <c r="NXZ6895" s="88"/>
      <c r="NYA6895" s="88"/>
      <c r="NYB6895" s="88"/>
      <c r="NYC6895" s="88"/>
      <c r="NYD6895" s="88"/>
      <c r="NYE6895" s="88"/>
      <c r="NYF6895" s="88"/>
      <c r="NYG6895" s="88"/>
      <c r="NYH6895" s="88"/>
      <c r="NYI6895" s="88"/>
      <c r="NYJ6895" s="88"/>
      <c r="NYK6895" s="88"/>
      <c r="NYL6895" s="88"/>
      <c r="NYM6895" s="88"/>
      <c r="NYN6895" s="88"/>
      <c r="NYO6895" s="88"/>
      <c r="NYP6895" s="88"/>
      <c r="NYQ6895" s="88"/>
      <c r="NYR6895" s="88"/>
      <c r="NYS6895" s="88"/>
      <c r="NYT6895" s="88"/>
      <c r="NYU6895" s="88"/>
      <c r="NYV6895" s="88"/>
      <c r="NYW6895" s="88"/>
      <c r="NYX6895" s="88"/>
      <c r="NYY6895" s="88"/>
      <c r="NYZ6895" s="88"/>
      <c r="NZA6895" s="88"/>
      <c r="NZB6895" s="88"/>
      <c r="NZC6895" s="88"/>
      <c r="NZD6895" s="88"/>
      <c r="NZE6895" s="88"/>
      <c r="NZF6895" s="88"/>
      <c r="NZG6895" s="88"/>
      <c r="NZH6895" s="88"/>
      <c r="NZI6895" s="88"/>
      <c r="NZJ6895" s="88"/>
      <c r="NZK6895" s="88"/>
      <c r="NZL6895" s="88"/>
      <c r="NZM6895" s="88"/>
      <c r="NZN6895" s="88"/>
      <c r="NZO6895" s="88"/>
      <c r="NZP6895" s="88"/>
      <c r="NZQ6895" s="88"/>
      <c r="NZR6895" s="88"/>
      <c r="NZS6895" s="88"/>
      <c r="NZT6895" s="88"/>
      <c r="NZU6895" s="88"/>
      <c r="NZV6895" s="88"/>
      <c r="NZW6895" s="88"/>
      <c r="NZX6895" s="88"/>
      <c r="NZY6895" s="88"/>
      <c r="NZZ6895" s="88"/>
      <c r="OAA6895" s="88"/>
      <c r="OAB6895" s="88"/>
      <c r="OAC6895" s="88"/>
      <c r="OAD6895" s="88"/>
      <c r="OAE6895" s="88"/>
      <c r="OAF6895" s="88"/>
      <c r="OAG6895" s="88"/>
      <c r="OAH6895" s="88"/>
      <c r="OAI6895" s="88"/>
      <c r="OAJ6895" s="88"/>
      <c r="OAK6895" s="88"/>
      <c r="OAL6895" s="88"/>
      <c r="OAM6895" s="88"/>
      <c r="OAN6895" s="88"/>
      <c r="OAO6895" s="88"/>
      <c r="OAP6895" s="88"/>
      <c r="OAQ6895" s="88"/>
      <c r="OAR6895" s="88"/>
      <c r="OAS6895" s="88"/>
      <c r="OAT6895" s="88"/>
      <c r="OAU6895" s="88"/>
      <c r="OAV6895" s="88"/>
      <c r="OAW6895" s="88"/>
      <c r="OAX6895" s="88"/>
      <c r="OAY6895" s="88"/>
      <c r="OAZ6895" s="88"/>
      <c r="OBA6895" s="88"/>
      <c r="OBB6895" s="88"/>
      <c r="OBC6895" s="88"/>
      <c r="OBD6895" s="88"/>
      <c r="OBE6895" s="88"/>
      <c r="OBF6895" s="88"/>
      <c r="OBG6895" s="88"/>
      <c r="OBH6895" s="88"/>
      <c r="OBI6895" s="88"/>
      <c r="OBJ6895" s="88"/>
      <c r="OBK6895" s="88"/>
      <c r="OBL6895" s="88"/>
      <c r="OBM6895" s="88"/>
      <c r="OBN6895" s="88"/>
      <c r="OBO6895" s="88"/>
      <c r="OBP6895" s="88"/>
      <c r="OBQ6895" s="88"/>
      <c r="OBR6895" s="88"/>
      <c r="OBS6895" s="88"/>
      <c r="OBT6895" s="88"/>
      <c r="OBU6895" s="88"/>
      <c r="OBV6895" s="88"/>
      <c r="OBW6895" s="88"/>
      <c r="OBX6895" s="88"/>
      <c r="OBY6895" s="88"/>
      <c r="OBZ6895" s="88"/>
      <c r="OCA6895" s="88"/>
      <c r="OCB6895" s="88"/>
      <c r="OCC6895" s="88"/>
      <c r="OCD6895" s="88"/>
      <c r="OCE6895" s="88"/>
      <c r="OCF6895" s="88"/>
      <c r="OCG6895" s="88"/>
      <c r="OCH6895" s="88"/>
      <c r="OCI6895" s="88"/>
      <c r="OCJ6895" s="88"/>
      <c r="OCK6895" s="88"/>
      <c r="OCL6895" s="88"/>
      <c r="OCM6895" s="88"/>
      <c r="OCN6895" s="88"/>
      <c r="OCO6895" s="88"/>
      <c r="OCP6895" s="88"/>
      <c r="OCQ6895" s="88"/>
      <c r="OCR6895" s="88"/>
      <c r="OCS6895" s="88"/>
      <c r="OCT6895" s="88"/>
      <c r="OCU6895" s="88"/>
      <c r="OCV6895" s="88"/>
      <c r="OCW6895" s="88"/>
      <c r="OCX6895" s="88"/>
      <c r="OCY6895" s="88"/>
      <c r="OCZ6895" s="88"/>
      <c r="ODA6895" s="88"/>
      <c r="ODB6895" s="88"/>
      <c r="ODC6895" s="88"/>
      <c r="ODD6895" s="88"/>
      <c r="ODE6895" s="88"/>
      <c r="ODF6895" s="88"/>
      <c r="ODG6895" s="88"/>
      <c r="ODH6895" s="88"/>
      <c r="ODI6895" s="88"/>
      <c r="ODJ6895" s="88"/>
      <c r="ODK6895" s="88"/>
      <c r="ODL6895" s="88"/>
      <c r="ODM6895" s="88"/>
      <c r="ODN6895" s="88"/>
      <c r="ODO6895" s="88"/>
      <c r="ODP6895" s="88"/>
      <c r="ODQ6895" s="88"/>
      <c r="ODR6895" s="88"/>
      <c r="ODS6895" s="88"/>
      <c r="ODT6895" s="88"/>
      <c r="ODU6895" s="88"/>
      <c r="ODV6895" s="88"/>
      <c r="ODW6895" s="88"/>
      <c r="ODX6895" s="88"/>
      <c r="ODY6895" s="88"/>
      <c r="ODZ6895" s="88"/>
      <c r="OEA6895" s="88"/>
      <c r="OEB6895" s="88"/>
      <c r="OEC6895" s="88"/>
      <c r="OED6895" s="88"/>
      <c r="OEE6895" s="88"/>
      <c r="OEF6895" s="88"/>
      <c r="OEG6895" s="88"/>
      <c r="OEH6895" s="88"/>
      <c r="OEI6895" s="88"/>
      <c r="OEJ6895" s="88"/>
      <c r="OEK6895" s="88"/>
      <c r="OEL6895" s="88"/>
      <c r="OEM6895" s="88"/>
      <c r="OEN6895" s="88"/>
      <c r="OEO6895" s="88"/>
      <c r="OEP6895" s="88"/>
      <c r="OEQ6895" s="88"/>
      <c r="OER6895" s="88"/>
      <c r="OES6895" s="88"/>
      <c r="OET6895" s="88"/>
      <c r="OEU6895" s="88"/>
      <c r="OEV6895" s="88"/>
      <c r="OEW6895" s="88"/>
      <c r="OEX6895" s="88"/>
      <c r="OEY6895" s="88"/>
      <c r="OEZ6895" s="88"/>
      <c r="OFA6895" s="88"/>
      <c r="OFB6895" s="88"/>
      <c r="OFC6895" s="88"/>
      <c r="OFD6895" s="88"/>
      <c r="OFE6895" s="88"/>
      <c r="OFF6895" s="88"/>
      <c r="OFG6895" s="88"/>
      <c r="OFH6895" s="88"/>
      <c r="OFI6895" s="88"/>
      <c r="OFJ6895" s="88"/>
      <c r="OFK6895" s="88"/>
      <c r="OFL6895" s="88"/>
      <c r="OFM6895" s="88"/>
      <c r="OFN6895" s="88"/>
      <c r="OFO6895" s="88"/>
      <c r="OFP6895" s="88"/>
      <c r="OFQ6895" s="88"/>
      <c r="OFR6895" s="88"/>
      <c r="OFS6895" s="88"/>
      <c r="OFT6895" s="88"/>
      <c r="OFU6895" s="88"/>
      <c r="OFV6895" s="88"/>
      <c r="OFW6895" s="88"/>
      <c r="OFX6895" s="88"/>
      <c r="OFY6895" s="88"/>
      <c r="OFZ6895" s="88"/>
      <c r="OGA6895" s="88"/>
      <c r="OGB6895" s="88"/>
      <c r="OGC6895" s="88"/>
      <c r="OGD6895" s="88"/>
      <c r="OGE6895" s="88"/>
      <c r="OGF6895" s="88"/>
      <c r="OGG6895" s="88"/>
      <c r="OGH6895" s="88"/>
      <c r="OGI6895" s="88"/>
      <c r="OGJ6895" s="88"/>
      <c r="OGK6895" s="88"/>
      <c r="OGL6895" s="88"/>
      <c r="OGM6895" s="88"/>
      <c r="OGN6895" s="88"/>
      <c r="OGO6895" s="88"/>
      <c r="OGP6895" s="88"/>
      <c r="OGQ6895" s="88"/>
      <c r="OGR6895" s="88"/>
      <c r="OGS6895" s="88"/>
      <c r="OGT6895" s="88"/>
      <c r="OGU6895" s="88"/>
      <c r="OGV6895" s="88"/>
      <c r="OGW6895" s="88"/>
      <c r="OGX6895" s="88"/>
      <c r="OGY6895" s="88"/>
      <c r="OGZ6895" s="88"/>
      <c r="OHA6895" s="88"/>
      <c r="OHB6895" s="88"/>
      <c r="OHC6895" s="88"/>
      <c r="OHD6895" s="88"/>
      <c r="OHE6895" s="88"/>
      <c r="OHF6895" s="88"/>
      <c r="OHG6895" s="88"/>
      <c r="OHH6895" s="88"/>
      <c r="OHI6895" s="88"/>
      <c r="OHJ6895" s="88"/>
      <c r="OHK6895" s="88"/>
      <c r="OHL6895" s="88"/>
      <c r="OHM6895" s="88"/>
      <c r="OHN6895" s="88"/>
      <c r="OHO6895" s="88"/>
      <c r="OHP6895" s="88"/>
      <c r="OHQ6895" s="88"/>
      <c r="OHR6895" s="88"/>
      <c r="OHS6895" s="88"/>
      <c r="OHT6895" s="88"/>
      <c r="OHU6895" s="88"/>
      <c r="OHV6895" s="88"/>
      <c r="OHW6895" s="88"/>
      <c r="OHX6895" s="88"/>
      <c r="OHY6895" s="88"/>
      <c r="OHZ6895" s="88"/>
      <c r="OIA6895" s="88"/>
      <c r="OIB6895" s="88"/>
      <c r="OIC6895" s="88"/>
      <c r="OID6895" s="88"/>
      <c r="OIE6895" s="88"/>
      <c r="OIF6895" s="88"/>
      <c r="OIG6895" s="88"/>
      <c r="OIH6895" s="88"/>
      <c r="OII6895" s="88"/>
      <c r="OIJ6895" s="88"/>
      <c r="OIK6895" s="88"/>
      <c r="OIL6895" s="88"/>
      <c r="OIM6895" s="88"/>
      <c r="OIN6895" s="88"/>
      <c r="OIO6895" s="88"/>
      <c r="OIP6895" s="88"/>
      <c r="OIQ6895" s="88"/>
      <c r="OIR6895" s="88"/>
      <c r="OIS6895" s="88"/>
      <c r="OIT6895" s="88"/>
      <c r="OIU6895" s="88"/>
      <c r="OIV6895" s="88"/>
      <c r="OIW6895" s="88"/>
      <c r="OIX6895" s="88"/>
      <c r="OIY6895" s="88"/>
      <c r="OIZ6895" s="88"/>
      <c r="OJA6895" s="88"/>
      <c r="OJB6895" s="88"/>
      <c r="OJC6895" s="88"/>
      <c r="OJD6895" s="88"/>
      <c r="OJE6895" s="88"/>
      <c r="OJF6895" s="88"/>
      <c r="OJG6895" s="88"/>
      <c r="OJH6895" s="88"/>
      <c r="OJI6895" s="88"/>
      <c r="OJJ6895" s="88"/>
      <c r="OJK6895" s="88"/>
      <c r="OJL6895" s="88"/>
      <c r="OJM6895" s="88"/>
      <c r="OJN6895" s="88"/>
      <c r="OJO6895" s="88"/>
      <c r="OJP6895" s="88"/>
      <c r="OJQ6895" s="88"/>
      <c r="OJR6895" s="88"/>
      <c r="OJS6895" s="88"/>
      <c r="OJT6895" s="88"/>
      <c r="OJU6895" s="88"/>
      <c r="OJV6895" s="88"/>
      <c r="OJW6895" s="88"/>
      <c r="OJX6895" s="88"/>
      <c r="OJY6895" s="88"/>
      <c r="OJZ6895" s="88"/>
      <c r="OKA6895" s="88"/>
      <c r="OKB6895" s="88"/>
      <c r="OKC6895" s="88"/>
      <c r="OKD6895" s="88"/>
      <c r="OKE6895" s="88"/>
      <c r="OKF6895" s="88"/>
      <c r="OKG6895" s="88"/>
      <c r="OKH6895" s="88"/>
      <c r="OKI6895" s="88"/>
      <c r="OKJ6895" s="88"/>
      <c r="OKK6895" s="88"/>
      <c r="OKL6895" s="88"/>
      <c r="OKM6895" s="88"/>
      <c r="OKN6895" s="88"/>
      <c r="OKO6895" s="88"/>
      <c r="OKP6895" s="88"/>
      <c r="OKQ6895" s="88"/>
      <c r="OKR6895" s="88"/>
      <c r="OKS6895" s="88"/>
      <c r="OKT6895" s="88"/>
      <c r="OKU6895" s="88"/>
      <c r="OKV6895" s="88"/>
      <c r="OKW6895" s="88"/>
      <c r="OKX6895" s="88"/>
      <c r="OKY6895" s="88"/>
      <c r="OKZ6895" s="88"/>
      <c r="OLA6895" s="88"/>
      <c r="OLB6895" s="88"/>
      <c r="OLC6895" s="88"/>
      <c r="OLD6895" s="88"/>
      <c r="OLE6895" s="88"/>
      <c r="OLF6895" s="88"/>
      <c r="OLG6895" s="88"/>
      <c r="OLH6895" s="88"/>
      <c r="OLI6895" s="88"/>
      <c r="OLJ6895" s="88"/>
      <c r="OLK6895" s="88"/>
      <c r="OLL6895" s="88"/>
      <c r="OLM6895" s="88"/>
      <c r="OLN6895" s="88"/>
      <c r="OLO6895" s="88"/>
      <c r="OLP6895" s="88"/>
      <c r="OLQ6895" s="88"/>
      <c r="OLR6895" s="88"/>
      <c r="OLS6895" s="88"/>
      <c r="OLT6895" s="88"/>
      <c r="OLU6895" s="88"/>
      <c r="OLV6895" s="88"/>
      <c r="OLW6895" s="88"/>
      <c r="OLX6895" s="88"/>
      <c r="OLY6895" s="88"/>
      <c r="OLZ6895" s="88"/>
      <c r="OMA6895" s="88"/>
      <c r="OMB6895" s="88"/>
      <c r="OMC6895" s="88"/>
      <c r="OMD6895" s="88"/>
      <c r="OME6895" s="88"/>
      <c r="OMF6895" s="88"/>
      <c r="OMG6895" s="88"/>
      <c r="OMH6895" s="88"/>
      <c r="OMI6895" s="88"/>
      <c r="OMJ6895" s="88"/>
      <c r="OMK6895" s="88"/>
      <c r="OML6895" s="88"/>
      <c r="OMM6895" s="88"/>
      <c r="OMN6895" s="88"/>
      <c r="OMO6895" s="88"/>
      <c r="OMP6895" s="88"/>
      <c r="OMQ6895" s="88"/>
      <c r="OMR6895" s="88"/>
      <c r="OMS6895" s="88"/>
      <c r="OMT6895" s="88"/>
      <c r="OMU6895" s="88"/>
      <c r="OMV6895" s="88"/>
      <c r="OMW6895" s="88"/>
      <c r="OMX6895" s="88"/>
      <c r="OMY6895" s="88"/>
      <c r="OMZ6895" s="88"/>
      <c r="ONA6895" s="88"/>
      <c r="ONB6895" s="88"/>
      <c r="ONC6895" s="88"/>
      <c r="OND6895" s="88"/>
      <c r="ONE6895" s="88"/>
      <c r="ONF6895" s="88"/>
      <c r="ONG6895" s="88"/>
      <c r="ONH6895" s="88"/>
      <c r="ONI6895" s="88"/>
      <c r="ONJ6895" s="88"/>
      <c r="ONK6895" s="88"/>
      <c r="ONL6895" s="88"/>
      <c r="ONM6895" s="88"/>
      <c r="ONN6895" s="88"/>
      <c r="ONO6895" s="88"/>
      <c r="ONP6895" s="88"/>
      <c r="ONQ6895" s="88"/>
      <c r="ONR6895" s="88"/>
      <c r="ONS6895" s="88"/>
      <c r="ONT6895" s="88"/>
      <c r="ONU6895" s="88"/>
      <c r="ONV6895" s="88"/>
      <c r="ONW6895" s="88"/>
      <c r="ONX6895" s="88"/>
      <c r="ONY6895" s="88"/>
      <c r="ONZ6895" s="88"/>
      <c r="OOA6895" s="88"/>
      <c r="OOB6895" s="88"/>
      <c r="OOC6895" s="88"/>
      <c r="OOD6895" s="88"/>
      <c r="OOE6895" s="88"/>
      <c r="OOF6895" s="88"/>
      <c r="OOG6895" s="88"/>
      <c r="OOH6895" s="88"/>
      <c r="OOI6895" s="88"/>
      <c r="OOJ6895" s="88"/>
      <c r="OOK6895" s="88"/>
      <c r="OOL6895" s="88"/>
      <c r="OOM6895" s="88"/>
      <c r="OON6895" s="88"/>
      <c r="OOO6895" s="88"/>
      <c r="OOP6895" s="88"/>
      <c r="OOQ6895" s="88"/>
      <c r="OOR6895" s="88"/>
      <c r="OOS6895" s="88"/>
      <c r="OOT6895" s="88"/>
      <c r="OOU6895" s="88"/>
      <c r="OOV6895" s="88"/>
      <c r="OOW6895" s="88"/>
      <c r="OOX6895" s="88"/>
      <c r="OOY6895" s="88"/>
      <c r="OOZ6895" s="88"/>
      <c r="OPA6895" s="88"/>
      <c r="OPB6895" s="88"/>
      <c r="OPC6895" s="88"/>
      <c r="OPD6895" s="88"/>
      <c r="OPE6895" s="88"/>
      <c r="OPF6895" s="88"/>
      <c r="OPG6895" s="88"/>
      <c r="OPH6895" s="88"/>
      <c r="OPI6895" s="88"/>
      <c r="OPJ6895" s="88"/>
      <c r="OPK6895" s="88"/>
      <c r="OPL6895" s="88"/>
      <c r="OPM6895" s="88"/>
      <c r="OPN6895" s="88"/>
      <c r="OPO6895" s="88"/>
      <c r="OPP6895" s="88"/>
      <c r="OPQ6895" s="88"/>
      <c r="OPR6895" s="88"/>
      <c r="OPS6895" s="88"/>
      <c r="OPT6895" s="88"/>
      <c r="OPU6895" s="88"/>
      <c r="OPV6895" s="88"/>
      <c r="OPW6895" s="88"/>
      <c r="OPX6895" s="88"/>
      <c r="OPY6895" s="88"/>
      <c r="OPZ6895" s="88"/>
      <c r="OQA6895" s="88"/>
      <c r="OQB6895" s="88"/>
      <c r="OQC6895" s="88"/>
      <c r="OQD6895" s="88"/>
      <c r="OQE6895" s="88"/>
      <c r="OQF6895" s="88"/>
      <c r="OQG6895" s="88"/>
      <c r="OQH6895" s="88"/>
      <c r="OQI6895" s="88"/>
      <c r="OQJ6895" s="88"/>
      <c r="OQK6895" s="88"/>
      <c r="OQL6895" s="88"/>
      <c r="OQM6895" s="88"/>
      <c r="OQN6895" s="88"/>
      <c r="OQO6895" s="88"/>
      <c r="OQP6895" s="88"/>
      <c r="OQQ6895" s="88"/>
      <c r="OQR6895" s="88"/>
      <c r="OQS6895" s="88"/>
      <c r="OQT6895" s="88"/>
      <c r="OQU6895" s="88"/>
      <c r="OQV6895" s="88"/>
      <c r="OQW6895" s="88"/>
      <c r="OQX6895" s="88"/>
      <c r="OQY6895" s="88"/>
      <c r="OQZ6895" s="88"/>
      <c r="ORA6895" s="88"/>
      <c r="ORB6895" s="88"/>
      <c r="ORC6895" s="88"/>
      <c r="ORD6895" s="88"/>
      <c r="ORE6895" s="88"/>
      <c r="ORF6895" s="88"/>
      <c r="ORG6895" s="88"/>
      <c r="ORH6895" s="88"/>
      <c r="ORI6895" s="88"/>
      <c r="ORJ6895" s="88"/>
      <c r="ORK6895" s="88"/>
      <c r="ORL6895" s="88"/>
      <c r="ORM6895" s="88"/>
      <c r="ORN6895" s="88"/>
      <c r="ORO6895" s="88"/>
      <c r="ORP6895" s="88"/>
      <c r="ORQ6895" s="88"/>
      <c r="ORR6895" s="88"/>
      <c r="ORS6895" s="88"/>
      <c r="ORT6895" s="88"/>
      <c r="ORU6895" s="88"/>
      <c r="ORV6895" s="88"/>
      <c r="ORW6895" s="88"/>
      <c r="ORX6895" s="88"/>
      <c r="ORY6895" s="88"/>
      <c r="ORZ6895" s="88"/>
      <c r="OSA6895" s="88"/>
      <c r="OSB6895" s="88"/>
      <c r="OSC6895" s="88"/>
      <c r="OSD6895" s="88"/>
      <c r="OSE6895" s="88"/>
      <c r="OSF6895" s="88"/>
      <c r="OSG6895" s="88"/>
      <c r="OSH6895" s="88"/>
      <c r="OSI6895" s="88"/>
      <c r="OSJ6895" s="88"/>
      <c r="OSK6895" s="88"/>
      <c r="OSL6895" s="88"/>
      <c r="OSM6895" s="88"/>
      <c r="OSN6895" s="88"/>
      <c r="OSO6895" s="88"/>
      <c r="OSP6895" s="88"/>
      <c r="OSQ6895" s="88"/>
      <c r="OSR6895" s="88"/>
      <c r="OSS6895" s="88"/>
      <c r="OST6895" s="88"/>
      <c r="OSU6895" s="88"/>
      <c r="OSV6895" s="88"/>
      <c r="OSW6895" s="88"/>
      <c r="OSX6895" s="88"/>
      <c r="OSY6895" s="88"/>
      <c r="OSZ6895" s="88"/>
      <c r="OTA6895" s="88"/>
      <c r="OTB6895" s="88"/>
      <c r="OTC6895" s="88"/>
      <c r="OTD6895" s="88"/>
      <c r="OTE6895" s="88"/>
      <c r="OTF6895" s="88"/>
      <c r="OTG6895" s="88"/>
      <c r="OTH6895" s="88"/>
      <c r="OTI6895" s="88"/>
      <c r="OTJ6895" s="88"/>
      <c r="OTK6895" s="88"/>
      <c r="OTL6895" s="88"/>
      <c r="OTM6895" s="88"/>
      <c r="OTN6895" s="88"/>
      <c r="OTO6895" s="88"/>
      <c r="OTP6895" s="88"/>
      <c r="OTQ6895" s="88"/>
      <c r="OTR6895" s="88"/>
      <c r="OTS6895" s="88"/>
      <c r="OTT6895" s="88"/>
      <c r="OTU6895" s="88"/>
      <c r="OTV6895" s="88"/>
      <c r="OTW6895" s="88"/>
      <c r="OTX6895" s="88"/>
      <c r="OTY6895" s="88"/>
      <c r="OTZ6895" s="88"/>
      <c r="OUA6895" s="88"/>
      <c r="OUB6895" s="88"/>
      <c r="OUC6895" s="88"/>
      <c r="OUD6895" s="88"/>
      <c r="OUE6895" s="88"/>
      <c r="OUF6895" s="88"/>
      <c r="OUG6895" s="88"/>
      <c r="OUH6895" s="88"/>
      <c r="OUI6895" s="88"/>
      <c r="OUJ6895" s="88"/>
      <c r="OUK6895" s="88"/>
      <c r="OUL6895" s="88"/>
      <c r="OUM6895" s="88"/>
      <c r="OUN6895" s="88"/>
      <c r="OUO6895" s="88"/>
      <c r="OUP6895" s="88"/>
      <c r="OUQ6895" s="88"/>
      <c r="OUR6895" s="88"/>
      <c r="OUS6895" s="88"/>
      <c r="OUT6895" s="88"/>
      <c r="OUU6895" s="88"/>
      <c r="OUV6895" s="88"/>
      <c r="OUW6895" s="88"/>
      <c r="OUX6895" s="88"/>
      <c r="OUY6895" s="88"/>
      <c r="OUZ6895" s="88"/>
      <c r="OVA6895" s="88"/>
      <c r="OVB6895" s="88"/>
      <c r="OVC6895" s="88"/>
      <c r="OVD6895" s="88"/>
      <c r="OVE6895" s="88"/>
      <c r="OVF6895" s="88"/>
      <c r="OVG6895" s="88"/>
      <c r="OVH6895" s="88"/>
      <c r="OVI6895" s="88"/>
      <c r="OVJ6895" s="88"/>
      <c r="OVK6895" s="88"/>
      <c r="OVL6895" s="88"/>
      <c r="OVM6895" s="88"/>
      <c r="OVN6895" s="88"/>
      <c r="OVO6895" s="88"/>
      <c r="OVP6895" s="88"/>
      <c r="OVQ6895" s="88"/>
      <c r="OVR6895" s="88"/>
      <c r="OVS6895" s="88"/>
      <c r="OVT6895" s="88"/>
      <c r="OVU6895" s="88"/>
      <c r="OVV6895" s="88"/>
      <c r="OVW6895" s="88"/>
      <c r="OVX6895" s="88"/>
      <c r="OVY6895" s="88"/>
      <c r="OVZ6895" s="88"/>
      <c r="OWA6895" s="88"/>
      <c r="OWB6895" s="88"/>
      <c r="OWC6895" s="88"/>
      <c r="OWD6895" s="88"/>
      <c r="OWE6895" s="88"/>
      <c r="OWF6895" s="88"/>
      <c r="OWG6895" s="88"/>
      <c r="OWH6895" s="88"/>
      <c r="OWI6895" s="88"/>
      <c r="OWJ6895" s="88"/>
      <c r="OWK6895" s="88"/>
      <c r="OWL6895" s="88"/>
      <c r="OWM6895" s="88"/>
      <c r="OWN6895" s="88"/>
      <c r="OWO6895" s="88"/>
      <c r="OWP6895" s="88"/>
      <c r="OWQ6895" s="88"/>
      <c r="OWR6895" s="88"/>
      <c r="OWS6895" s="88"/>
      <c r="OWT6895" s="88"/>
      <c r="OWU6895" s="88"/>
      <c r="OWV6895" s="88"/>
      <c r="OWW6895" s="88"/>
      <c r="OWX6895" s="88"/>
      <c r="OWY6895" s="88"/>
      <c r="OWZ6895" s="88"/>
      <c r="OXA6895" s="88"/>
      <c r="OXB6895" s="88"/>
      <c r="OXC6895" s="88"/>
      <c r="OXD6895" s="88"/>
      <c r="OXE6895" s="88"/>
      <c r="OXF6895" s="88"/>
      <c r="OXG6895" s="88"/>
      <c r="OXH6895" s="88"/>
      <c r="OXI6895" s="88"/>
      <c r="OXJ6895" s="88"/>
      <c r="OXK6895" s="88"/>
      <c r="OXL6895" s="88"/>
      <c r="OXM6895" s="88"/>
      <c r="OXN6895" s="88"/>
      <c r="OXO6895" s="88"/>
      <c r="OXP6895" s="88"/>
      <c r="OXQ6895" s="88"/>
      <c r="OXR6895" s="88"/>
      <c r="OXS6895" s="88"/>
      <c r="OXT6895" s="88"/>
      <c r="OXU6895" s="88"/>
      <c r="OXV6895" s="88"/>
      <c r="OXW6895" s="88"/>
      <c r="OXX6895" s="88"/>
      <c r="OXY6895" s="88"/>
      <c r="OXZ6895" s="88"/>
      <c r="OYA6895" s="88"/>
      <c r="OYB6895" s="88"/>
      <c r="OYC6895" s="88"/>
      <c r="OYD6895" s="88"/>
      <c r="OYE6895" s="88"/>
      <c r="OYF6895" s="88"/>
      <c r="OYG6895" s="88"/>
      <c r="OYH6895" s="88"/>
      <c r="OYI6895" s="88"/>
      <c r="OYJ6895" s="88"/>
      <c r="OYK6895" s="88"/>
      <c r="OYL6895" s="88"/>
      <c r="OYM6895" s="88"/>
      <c r="OYN6895" s="88"/>
      <c r="OYO6895" s="88"/>
      <c r="OYP6895" s="88"/>
      <c r="OYQ6895" s="88"/>
      <c r="OYR6895" s="88"/>
      <c r="OYS6895" s="88"/>
      <c r="OYT6895" s="88"/>
      <c r="OYU6895" s="88"/>
      <c r="OYV6895" s="88"/>
      <c r="OYW6895" s="88"/>
      <c r="OYX6895" s="88"/>
      <c r="OYY6895" s="88"/>
      <c r="OYZ6895" s="88"/>
      <c r="OZA6895" s="88"/>
      <c r="OZB6895" s="88"/>
      <c r="OZC6895" s="88"/>
      <c r="OZD6895" s="88"/>
      <c r="OZE6895" s="88"/>
      <c r="OZF6895" s="88"/>
      <c r="OZG6895" s="88"/>
      <c r="OZH6895" s="88"/>
      <c r="OZI6895" s="88"/>
      <c r="OZJ6895" s="88"/>
      <c r="OZK6895" s="88"/>
      <c r="OZL6895" s="88"/>
      <c r="OZM6895" s="88"/>
      <c r="OZN6895" s="88"/>
      <c r="OZO6895" s="88"/>
      <c r="OZP6895" s="88"/>
      <c r="OZQ6895" s="88"/>
      <c r="OZR6895" s="88"/>
      <c r="OZS6895" s="88"/>
      <c r="OZT6895" s="88"/>
      <c r="OZU6895" s="88"/>
      <c r="OZV6895" s="88"/>
      <c r="OZW6895" s="88"/>
      <c r="OZX6895" s="88"/>
      <c r="OZY6895" s="88"/>
      <c r="OZZ6895" s="88"/>
      <c r="PAA6895" s="88"/>
      <c r="PAB6895" s="88"/>
      <c r="PAC6895" s="88"/>
      <c r="PAD6895" s="88"/>
      <c r="PAE6895" s="88"/>
      <c r="PAF6895" s="88"/>
      <c r="PAG6895" s="88"/>
      <c r="PAH6895" s="88"/>
      <c r="PAI6895" s="88"/>
      <c r="PAJ6895" s="88"/>
      <c r="PAK6895" s="88"/>
      <c r="PAL6895" s="88"/>
      <c r="PAM6895" s="88"/>
      <c r="PAN6895" s="88"/>
      <c r="PAO6895" s="88"/>
      <c r="PAP6895" s="88"/>
      <c r="PAQ6895" s="88"/>
      <c r="PAR6895" s="88"/>
      <c r="PAS6895" s="88"/>
      <c r="PAT6895" s="88"/>
      <c r="PAU6895" s="88"/>
      <c r="PAV6895" s="88"/>
      <c r="PAW6895" s="88"/>
      <c r="PAX6895" s="88"/>
      <c r="PAY6895" s="88"/>
      <c r="PAZ6895" s="88"/>
      <c r="PBA6895" s="88"/>
      <c r="PBB6895" s="88"/>
      <c r="PBC6895" s="88"/>
      <c r="PBD6895" s="88"/>
      <c r="PBE6895" s="88"/>
      <c r="PBF6895" s="88"/>
      <c r="PBG6895" s="88"/>
      <c r="PBH6895" s="88"/>
      <c r="PBI6895" s="88"/>
      <c r="PBJ6895" s="88"/>
      <c r="PBK6895" s="88"/>
      <c r="PBL6895" s="88"/>
      <c r="PBM6895" s="88"/>
      <c r="PBN6895" s="88"/>
      <c r="PBO6895" s="88"/>
      <c r="PBP6895" s="88"/>
      <c r="PBQ6895" s="88"/>
      <c r="PBR6895" s="88"/>
      <c r="PBS6895" s="88"/>
      <c r="PBT6895" s="88"/>
      <c r="PBU6895" s="88"/>
      <c r="PBV6895" s="88"/>
      <c r="PBW6895" s="88"/>
      <c r="PBX6895" s="88"/>
      <c r="PBY6895" s="88"/>
      <c r="PBZ6895" s="88"/>
      <c r="PCA6895" s="88"/>
      <c r="PCB6895" s="88"/>
      <c r="PCC6895" s="88"/>
      <c r="PCD6895" s="88"/>
      <c r="PCE6895" s="88"/>
      <c r="PCF6895" s="88"/>
      <c r="PCG6895" s="88"/>
      <c r="PCH6895" s="88"/>
      <c r="PCI6895" s="88"/>
      <c r="PCJ6895" s="88"/>
      <c r="PCK6895" s="88"/>
      <c r="PCL6895" s="88"/>
      <c r="PCM6895" s="88"/>
      <c r="PCN6895" s="88"/>
      <c r="PCO6895" s="88"/>
      <c r="PCP6895" s="88"/>
      <c r="PCQ6895" s="88"/>
      <c r="PCR6895" s="88"/>
      <c r="PCS6895" s="88"/>
      <c r="PCT6895" s="88"/>
      <c r="PCU6895" s="88"/>
      <c r="PCV6895" s="88"/>
      <c r="PCW6895" s="88"/>
      <c r="PCX6895" s="88"/>
      <c r="PCY6895" s="88"/>
      <c r="PCZ6895" s="88"/>
      <c r="PDA6895" s="88"/>
      <c r="PDB6895" s="88"/>
      <c r="PDC6895" s="88"/>
      <c r="PDD6895" s="88"/>
      <c r="PDE6895" s="88"/>
      <c r="PDF6895" s="88"/>
      <c r="PDG6895" s="88"/>
      <c r="PDH6895" s="88"/>
      <c r="PDI6895" s="88"/>
      <c r="PDJ6895" s="88"/>
      <c r="PDK6895" s="88"/>
      <c r="PDL6895" s="88"/>
      <c r="PDM6895" s="88"/>
      <c r="PDN6895" s="88"/>
      <c r="PDO6895" s="88"/>
      <c r="PDP6895" s="88"/>
      <c r="PDQ6895" s="88"/>
      <c r="PDR6895" s="88"/>
      <c r="PDS6895" s="88"/>
      <c r="PDT6895" s="88"/>
      <c r="PDU6895" s="88"/>
      <c r="PDV6895" s="88"/>
      <c r="PDW6895" s="88"/>
      <c r="PDX6895" s="88"/>
      <c r="PDY6895" s="88"/>
      <c r="PDZ6895" s="88"/>
      <c r="PEA6895" s="88"/>
      <c r="PEB6895" s="88"/>
      <c r="PEC6895" s="88"/>
      <c r="PED6895" s="88"/>
      <c r="PEE6895" s="88"/>
      <c r="PEF6895" s="88"/>
      <c r="PEG6895" s="88"/>
      <c r="PEH6895" s="88"/>
      <c r="PEI6895" s="88"/>
      <c r="PEJ6895" s="88"/>
      <c r="PEK6895" s="88"/>
      <c r="PEL6895" s="88"/>
      <c r="PEM6895" s="88"/>
      <c r="PEN6895" s="88"/>
      <c r="PEO6895" s="88"/>
      <c r="PEP6895" s="88"/>
      <c r="PEQ6895" s="88"/>
      <c r="PER6895" s="88"/>
      <c r="PES6895" s="88"/>
      <c r="PET6895" s="88"/>
      <c r="PEU6895" s="88"/>
      <c r="PEV6895" s="88"/>
      <c r="PEW6895" s="88"/>
      <c r="PEX6895" s="88"/>
      <c r="PEY6895" s="88"/>
      <c r="PEZ6895" s="88"/>
      <c r="PFA6895" s="88"/>
      <c r="PFB6895" s="88"/>
      <c r="PFC6895" s="88"/>
      <c r="PFD6895" s="88"/>
      <c r="PFE6895" s="88"/>
      <c r="PFF6895" s="88"/>
      <c r="PFG6895" s="88"/>
      <c r="PFH6895" s="88"/>
      <c r="PFI6895" s="88"/>
      <c r="PFJ6895" s="88"/>
      <c r="PFK6895" s="88"/>
      <c r="PFL6895" s="88"/>
      <c r="PFM6895" s="88"/>
      <c r="PFN6895" s="88"/>
      <c r="PFO6895" s="88"/>
      <c r="PFP6895" s="88"/>
      <c r="PFQ6895" s="88"/>
      <c r="PFR6895" s="88"/>
      <c r="PFS6895" s="88"/>
      <c r="PFT6895" s="88"/>
      <c r="PFU6895" s="88"/>
      <c r="PFV6895" s="88"/>
      <c r="PFW6895" s="88"/>
      <c r="PFX6895" s="88"/>
      <c r="PFY6895" s="88"/>
      <c r="PFZ6895" s="88"/>
      <c r="PGA6895" s="88"/>
      <c r="PGB6895" s="88"/>
      <c r="PGC6895" s="88"/>
      <c r="PGD6895" s="88"/>
      <c r="PGE6895" s="88"/>
      <c r="PGF6895" s="88"/>
      <c r="PGG6895" s="88"/>
      <c r="PGH6895" s="88"/>
      <c r="PGI6895" s="88"/>
      <c r="PGJ6895" s="88"/>
      <c r="PGK6895" s="88"/>
      <c r="PGL6895" s="88"/>
      <c r="PGM6895" s="88"/>
      <c r="PGN6895" s="88"/>
      <c r="PGO6895" s="88"/>
      <c r="PGP6895" s="88"/>
      <c r="PGQ6895" s="88"/>
      <c r="PGR6895" s="88"/>
      <c r="PGS6895" s="88"/>
      <c r="PGT6895" s="88"/>
      <c r="PGU6895" s="88"/>
      <c r="PGV6895" s="88"/>
      <c r="PGW6895" s="88"/>
      <c r="PGX6895" s="88"/>
      <c r="PGY6895" s="88"/>
      <c r="PGZ6895" s="88"/>
      <c r="PHA6895" s="88"/>
      <c r="PHB6895" s="88"/>
      <c r="PHC6895" s="88"/>
      <c r="PHD6895" s="88"/>
      <c r="PHE6895" s="88"/>
      <c r="PHF6895" s="88"/>
      <c r="PHG6895" s="88"/>
      <c r="PHH6895" s="88"/>
      <c r="PHI6895" s="88"/>
      <c r="PHJ6895" s="88"/>
      <c r="PHK6895" s="88"/>
      <c r="PHL6895" s="88"/>
      <c r="PHM6895" s="88"/>
      <c r="PHN6895" s="88"/>
      <c r="PHO6895" s="88"/>
      <c r="PHP6895" s="88"/>
      <c r="PHQ6895" s="88"/>
      <c r="PHR6895" s="88"/>
      <c r="PHS6895" s="88"/>
      <c r="PHT6895" s="88"/>
      <c r="PHU6895" s="88"/>
      <c r="PHV6895" s="88"/>
      <c r="PHW6895" s="88"/>
      <c r="PHX6895" s="88"/>
      <c r="PHY6895" s="88"/>
      <c r="PHZ6895" s="88"/>
      <c r="PIA6895" s="88"/>
      <c r="PIB6895" s="88"/>
      <c r="PIC6895" s="88"/>
      <c r="PID6895" s="88"/>
      <c r="PIE6895" s="88"/>
      <c r="PIF6895" s="88"/>
      <c r="PIG6895" s="88"/>
      <c r="PIH6895" s="88"/>
      <c r="PII6895" s="88"/>
      <c r="PIJ6895" s="88"/>
      <c r="PIK6895" s="88"/>
      <c r="PIL6895" s="88"/>
      <c r="PIM6895" s="88"/>
      <c r="PIN6895" s="88"/>
      <c r="PIO6895" s="88"/>
      <c r="PIP6895" s="88"/>
      <c r="PIQ6895" s="88"/>
      <c r="PIR6895" s="88"/>
      <c r="PIS6895" s="88"/>
      <c r="PIT6895" s="88"/>
      <c r="PIU6895" s="88"/>
      <c r="PIV6895" s="88"/>
      <c r="PIW6895" s="88"/>
      <c r="PIX6895" s="88"/>
      <c r="PIY6895" s="88"/>
      <c r="PIZ6895" s="88"/>
      <c r="PJA6895" s="88"/>
      <c r="PJB6895" s="88"/>
      <c r="PJC6895" s="88"/>
      <c r="PJD6895" s="88"/>
      <c r="PJE6895" s="88"/>
      <c r="PJF6895" s="88"/>
      <c r="PJG6895" s="88"/>
      <c r="PJH6895" s="88"/>
      <c r="PJI6895" s="88"/>
      <c r="PJJ6895" s="88"/>
      <c r="PJK6895" s="88"/>
      <c r="PJL6895" s="88"/>
      <c r="PJM6895" s="88"/>
      <c r="PJN6895" s="88"/>
      <c r="PJO6895" s="88"/>
      <c r="PJP6895" s="88"/>
      <c r="PJQ6895" s="88"/>
      <c r="PJR6895" s="88"/>
      <c r="PJS6895" s="88"/>
      <c r="PJT6895" s="88"/>
      <c r="PJU6895" s="88"/>
      <c r="PJV6895" s="88"/>
      <c r="PJW6895" s="88"/>
      <c r="PJX6895" s="88"/>
      <c r="PJY6895" s="88"/>
      <c r="PJZ6895" s="88"/>
      <c r="PKA6895" s="88"/>
      <c r="PKB6895" s="88"/>
      <c r="PKC6895" s="88"/>
      <c r="PKD6895" s="88"/>
      <c r="PKE6895" s="88"/>
      <c r="PKF6895" s="88"/>
      <c r="PKG6895" s="88"/>
      <c r="PKH6895" s="88"/>
      <c r="PKI6895" s="88"/>
      <c r="PKJ6895" s="88"/>
      <c r="PKK6895" s="88"/>
      <c r="PKL6895" s="88"/>
      <c r="PKM6895" s="88"/>
      <c r="PKN6895" s="88"/>
      <c r="PKO6895" s="88"/>
      <c r="PKP6895" s="88"/>
      <c r="PKQ6895" s="88"/>
      <c r="PKR6895" s="88"/>
      <c r="PKS6895" s="88"/>
      <c r="PKT6895" s="88"/>
      <c r="PKU6895" s="88"/>
      <c r="PKV6895" s="88"/>
      <c r="PKW6895" s="88"/>
      <c r="PKX6895" s="88"/>
      <c r="PKY6895" s="88"/>
      <c r="PKZ6895" s="88"/>
      <c r="PLA6895" s="88"/>
      <c r="PLB6895" s="88"/>
      <c r="PLC6895" s="88"/>
      <c r="PLD6895" s="88"/>
      <c r="PLE6895" s="88"/>
      <c r="PLF6895" s="88"/>
      <c r="PLG6895" s="88"/>
      <c r="PLH6895" s="88"/>
      <c r="PLI6895" s="88"/>
      <c r="PLJ6895" s="88"/>
      <c r="PLK6895" s="88"/>
      <c r="PLL6895" s="88"/>
      <c r="PLM6895" s="88"/>
      <c r="PLN6895" s="88"/>
      <c r="PLO6895" s="88"/>
      <c r="PLP6895" s="88"/>
      <c r="PLQ6895" s="88"/>
      <c r="PLR6895" s="88"/>
      <c r="PLS6895" s="88"/>
      <c r="PLT6895" s="88"/>
      <c r="PLU6895" s="88"/>
      <c r="PLV6895" s="88"/>
      <c r="PLW6895" s="88"/>
      <c r="PLX6895" s="88"/>
      <c r="PLY6895" s="88"/>
      <c r="PLZ6895" s="88"/>
      <c r="PMA6895" s="88"/>
      <c r="PMB6895" s="88"/>
      <c r="PMC6895" s="88"/>
      <c r="PMD6895" s="88"/>
      <c r="PME6895" s="88"/>
      <c r="PMF6895" s="88"/>
      <c r="PMG6895" s="88"/>
      <c r="PMH6895" s="88"/>
      <c r="PMI6895" s="88"/>
      <c r="PMJ6895" s="88"/>
      <c r="PMK6895" s="88"/>
      <c r="PML6895" s="88"/>
      <c r="PMM6895" s="88"/>
      <c r="PMN6895" s="88"/>
      <c r="PMO6895" s="88"/>
      <c r="PMP6895" s="88"/>
      <c r="PMQ6895" s="88"/>
      <c r="PMR6895" s="88"/>
      <c r="PMS6895" s="88"/>
      <c r="PMT6895" s="88"/>
      <c r="PMU6895" s="88"/>
      <c r="PMV6895" s="88"/>
      <c r="PMW6895" s="88"/>
      <c r="PMX6895" s="88"/>
      <c r="PMY6895" s="88"/>
      <c r="PMZ6895" s="88"/>
      <c r="PNA6895" s="88"/>
      <c r="PNB6895" s="88"/>
      <c r="PNC6895" s="88"/>
      <c r="PND6895" s="88"/>
      <c r="PNE6895" s="88"/>
      <c r="PNF6895" s="88"/>
      <c r="PNG6895" s="88"/>
      <c r="PNH6895" s="88"/>
      <c r="PNI6895" s="88"/>
      <c r="PNJ6895" s="88"/>
      <c r="PNK6895" s="88"/>
      <c r="PNL6895" s="88"/>
      <c r="PNM6895" s="88"/>
      <c r="PNN6895" s="88"/>
      <c r="PNO6895" s="88"/>
      <c r="PNP6895" s="88"/>
      <c r="PNQ6895" s="88"/>
      <c r="PNR6895" s="88"/>
      <c r="PNS6895" s="88"/>
      <c r="PNT6895" s="88"/>
      <c r="PNU6895" s="88"/>
      <c r="PNV6895" s="88"/>
      <c r="PNW6895" s="88"/>
      <c r="PNX6895" s="88"/>
      <c r="PNY6895" s="88"/>
      <c r="PNZ6895" s="88"/>
      <c r="POA6895" s="88"/>
      <c r="POB6895" s="88"/>
      <c r="POC6895" s="88"/>
      <c r="POD6895" s="88"/>
      <c r="POE6895" s="88"/>
      <c r="POF6895" s="88"/>
      <c r="POG6895" s="88"/>
      <c r="POH6895" s="88"/>
      <c r="POI6895" s="88"/>
      <c r="POJ6895" s="88"/>
      <c r="POK6895" s="88"/>
      <c r="POL6895" s="88"/>
      <c r="POM6895" s="88"/>
      <c r="PON6895" s="88"/>
      <c r="POO6895" s="88"/>
      <c r="POP6895" s="88"/>
      <c r="POQ6895" s="88"/>
      <c r="POR6895" s="88"/>
      <c r="POS6895" s="88"/>
      <c r="POT6895" s="88"/>
      <c r="POU6895" s="88"/>
      <c r="POV6895" s="88"/>
      <c r="POW6895" s="88"/>
      <c r="POX6895" s="88"/>
      <c r="POY6895" s="88"/>
      <c r="POZ6895" s="88"/>
      <c r="PPA6895" s="88"/>
      <c r="PPB6895" s="88"/>
      <c r="PPC6895" s="88"/>
      <c r="PPD6895" s="88"/>
      <c r="PPE6895" s="88"/>
      <c r="PPF6895" s="88"/>
      <c r="PPG6895" s="88"/>
      <c r="PPH6895" s="88"/>
      <c r="PPI6895" s="88"/>
      <c r="PPJ6895" s="88"/>
      <c r="PPK6895" s="88"/>
      <c r="PPL6895" s="88"/>
      <c r="PPM6895" s="88"/>
      <c r="PPN6895" s="88"/>
      <c r="PPO6895" s="88"/>
      <c r="PPP6895" s="88"/>
      <c r="PPQ6895" s="88"/>
      <c r="PPR6895" s="88"/>
      <c r="PPS6895" s="88"/>
      <c r="PPT6895" s="88"/>
      <c r="PPU6895" s="88"/>
      <c r="PPV6895" s="88"/>
      <c r="PPW6895" s="88"/>
      <c r="PPX6895" s="88"/>
      <c r="PPY6895" s="88"/>
      <c r="PPZ6895" s="88"/>
      <c r="PQA6895" s="88"/>
      <c r="PQB6895" s="88"/>
      <c r="PQC6895" s="88"/>
      <c r="PQD6895" s="88"/>
      <c r="PQE6895" s="88"/>
      <c r="PQF6895" s="88"/>
      <c r="PQG6895" s="88"/>
      <c r="PQH6895" s="88"/>
      <c r="PQI6895" s="88"/>
      <c r="PQJ6895" s="88"/>
      <c r="PQK6895" s="88"/>
      <c r="PQL6895" s="88"/>
      <c r="PQM6895" s="88"/>
      <c r="PQN6895" s="88"/>
      <c r="PQO6895" s="88"/>
      <c r="PQP6895" s="88"/>
      <c r="PQQ6895" s="88"/>
      <c r="PQR6895" s="88"/>
      <c r="PQS6895" s="88"/>
      <c r="PQT6895" s="88"/>
      <c r="PQU6895" s="88"/>
      <c r="PQV6895" s="88"/>
      <c r="PQW6895" s="88"/>
      <c r="PQX6895" s="88"/>
      <c r="PQY6895" s="88"/>
      <c r="PQZ6895" s="88"/>
      <c r="PRA6895" s="88"/>
      <c r="PRB6895" s="88"/>
      <c r="PRC6895" s="88"/>
      <c r="PRD6895" s="88"/>
      <c r="PRE6895" s="88"/>
      <c r="PRF6895" s="88"/>
      <c r="PRG6895" s="88"/>
      <c r="PRH6895" s="88"/>
      <c r="PRI6895" s="88"/>
      <c r="PRJ6895" s="88"/>
      <c r="PRK6895" s="88"/>
      <c r="PRL6895" s="88"/>
      <c r="PRM6895" s="88"/>
      <c r="PRN6895" s="88"/>
      <c r="PRO6895" s="88"/>
      <c r="PRP6895" s="88"/>
      <c r="PRQ6895" s="88"/>
      <c r="PRR6895" s="88"/>
      <c r="PRS6895" s="88"/>
      <c r="PRT6895" s="88"/>
      <c r="PRU6895" s="88"/>
      <c r="PRV6895" s="88"/>
      <c r="PRW6895" s="88"/>
      <c r="PRX6895" s="88"/>
      <c r="PRY6895" s="88"/>
      <c r="PRZ6895" s="88"/>
      <c r="PSA6895" s="88"/>
      <c r="PSB6895" s="88"/>
      <c r="PSC6895" s="88"/>
      <c r="PSD6895" s="88"/>
      <c r="PSE6895" s="88"/>
      <c r="PSF6895" s="88"/>
      <c r="PSG6895" s="88"/>
      <c r="PSH6895" s="88"/>
      <c r="PSI6895" s="88"/>
      <c r="PSJ6895" s="88"/>
      <c r="PSK6895" s="88"/>
      <c r="PSL6895" s="88"/>
      <c r="PSM6895" s="88"/>
      <c r="PSN6895" s="88"/>
      <c r="PSO6895" s="88"/>
      <c r="PSP6895" s="88"/>
      <c r="PSQ6895" s="88"/>
      <c r="PSR6895" s="88"/>
      <c r="PSS6895" s="88"/>
      <c r="PST6895" s="88"/>
      <c r="PSU6895" s="88"/>
      <c r="PSV6895" s="88"/>
      <c r="PSW6895" s="88"/>
      <c r="PSX6895" s="88"/>
      <c r="PSY6895" s="88"/>
      <c r="PSZ6895" s="88"/>
      <c r="PTA6895" s="88"/>
      <c r="PTB6895" s="88"/>
      <c r="PTC6895" s="88"/>
      <c r="PTD6895" s="88"/>
      <c r="PTE6895" s="88"/>
      <c r="PTF6895" s="88"/>
      <c r="PTG6895" s="88"/>
      <c r="PTH6895" s="88"/>
      <c r="PTI6895" s="88"/>
      <c r="PTJ6895" s="88"/>
      <c r="PTK6895" s="88"/>
      <c r="PTL6895" s="88"/>
      <c r="PTM6895" s="88"/>
      <c r="PTN6895" s="88"/>
      <c r="PTO6895" s="88"/>
      <c r="PTP6895" s="88"/>
      <c r="PTQ6895" s="88"/>
      <c r="PTR6895" s="88"/>
      <c r="PTS6895" s="88"/>
      <c r="PTT6895" s="88"/>
      <c r="PTU6895" s="88"/>
      <c r="PTV6895" s="88"/>
      <c r="PTW6895" s="88"/>
      <c r="PTX6895" s="88"/>
      <c r="PTY6895" s="88"/>
      <c r="PTZ6895" s="88"/>
      <c r="PUA6895" s="88"/>
      <c r="PUB6895" s="88"/>
      <c r="PUC6895" s="88"/>
      <c r="PUD6895" s="88"/>
      <c r="PUE6895" s="88"/>
      <c r="PUF6895" s="88"/>
      <c r="PUG6895" s="88"/>
      <c r="PUH6895" s="88"/>
      <c r="PUI6895" s="88"/>
      <c r="PUJ6895" s="88"/>
      <c r="PUK6895" s="88"/>
      <c r="PUL6895" s="88"/>
      <c r="PUM6895" s="88"/>
      <c r="PUN6895" s="88"/>
      <c r="PUO6895" s="88"/>
      <c r="PUP6895" s="88"/>
      <c r="PUQ6895" s="88"/>
      <c r="PUR6895" s="88"/>
      <c r="PUS6895" s="88"/>
      <c r="PUT6895" s="88"/>
      <c r="PUU6895" s="88"/>
      <c r="PUV6895" s="88"/>
      <c r="PUW6895" s="88"/>
      <c r="PUX6895" s="88"/>
      <c r="PUY6895" s="88"/>
      <c r="PUZ6895" s="88"/>
      <c r="PVA6895" s="88"/>
      <c r="PVB6895" s="88"/>
      <c r="PVC6895" s="88"/>
      <c r="PVD6895" s="88"/>
      <c r="PVE6895" s="88"/>
      <c r="PVF6895" s="88"/>
      <c r="PVG6895" s="88"/>
      <c r="PVH6895" s="88"/>
      <c r="PVI6895" s="88"/>
      <c r="PVJ6895" s="88"/>
      <c r="PVK6895" s="88"/>
      <c r="PVL6895" s="88"/>
      <c r="PVM6895" s="88"/>
      <c r="PVN6895" s="88"/>
      <c r="PVO6895" s="88"/>
      <c r="PVP6895" s="88"/>
      <c r="PVQ6895" s="88"/>
      <c r="PVR6895" s="88"/>
      <c r="PVS6895" s="88"/>
      <c r="PVT6895" s="88"/>
      <c r="PVU6895" s="88"/>
      <c r="PVV6895" s="88"/>
      <c r="PVW6895" s="88"/>
      <c r="PVX6895" s="88"/>
      <c r="PVY6895" s="88"/>
      <c r="PVZ6895" s="88"/>
      <c r="PWA6895" s="88"/>
      <c r="PWB6895" s="88"/>
      <c r="PWC6895" s="88"/>
      <c r="PWD6895" s="88"/>
      <c r="PWE6895" s="88"/>
      <c r="PWF6895" s="88"/>
      <c r="PWG6895" s="88"/>
      <c r="PWH6895" s="88"/>
      <c r="PWI6895" s="88"/>
      <c r="PWJ6895" s="88"/>
      <c r="PWK6895" s="88"/>
      <c r="PWL6895" s="88"/>
      <c r="PWM6895" s="88"/>
      <c r="PWN6895" s="88"/>
      <c r="PWO6895" s="88"/>
      <c r="PWP6895" s="88"/>
      <c r="PWQ6895" s="88"/>
      <c r="PWR6895" s="88"/>
      <c r="PWS6895" s="88"/>
      <c r="PWT6895" s="88"/>
      <c r="PWU6895" s="88"/>
      <c r="PWV6895" s="88"/>
      <c r="PWW6895" s="88"/>
      <c r="PWX6895" s="88"/>
      <c r="PWY6895" s="88"/>
      <c r="PWZ6895" s="88"/>
      <c r="PXA6895" s="88"/>
      <c r="PXB6895" s="88"/>
      <c r="PXC6895" s="88"/>
      <c r="PXD6895" s="88"/>
      <c r="PXE6895" s="88"/>
      <c r="PXF6895" s="88"/>
      <c r="PXG6895" s="88"/>
      <c r="PXH6895" s="88"/>
      <c r="PXI6895" s="88"/>
      <c r="PXJ6895" s="88"/>
      <c r="PXK6895" s="88"/>
      <c r="PXL6895" s="88"/>
      <c r="PXM6895" s="88"/>
      <c r="PXN6895" s="88"/>
      <c r="PXO6895" s="88"/>
      <c r="PXP6895" s="88"/>
      <c r="PXQ6895" s="88"/>
      <c r="PXR6895" s="88"/>
      <c r="PXS6895" s="88"/>
      <c r="PXT6895" s="88"/>
      <c r="PXU6895" s="88"/>
      <c r="PXV6895" s="88"/>
      <c r="PXW6895" s="88"/>
      <c r="PXX6895" s="88"/>
      <c r="PXY6895" s="88"/>
      <c r="PXZ6895" s="88"/>
      <c r="PYA6895" s="88"/>
      <c r="PYB6895" s="88"/>
      <c r="PYC6895" s="88"/>
      <c r="PYD6895" s="88"/>
      <c r="PYE6895" s="88"/>
      <c r="PYF6895" s="88"/>
      <c r="PYG6895" s="88"/>
      <c r="PYH6895" s="88"/>
      <c r="PYI6895" s="88"/>
      <c r="PYJ6895" s="88"/>
      <c r="PYK6895" s="88"/>
      <c r="PYL6895" s="88"/>
      <c r="PYM6895" s="88"/>
      <c r="PYN6895" s="88"/>
      <c r="PYO6895" s="88"/>
      <c r="PYP6895" s="88"/>
      <c r="PYQ6895" s="88"/>
      <c r="PYR6895" s="88"/>
      <c r="PYS6895" s="88"/>
      <c r="PYT6895" s="88"/>
      <c r="PYU6895" s="88"/>
      <c r="PYV6895" s="88"/>
      <c r="PYW6895" s="88"/>
      <c r="PYX6895" s="88"/>
      <c r="PYY6895" s="88"/>
      <c r="PYZ6895" s="88"/>
      <c r="PZA6895" s="88"/>
      <c r="PZB6895" s="88"/>
      <c r="PZC6895" s="88"/>
      <c r="PZD6895" s="88"/>
      <c r="PZE6895" s="88"/>
      <c r="PZF6895" s="88"/>
      <c r="PZG6895" s="88"/>
      <c r="PZH6895" s="88"/>
      <c r="PZI6895" s="88"/>
      <c r="PZJ6895" s="88"/>
      <c r="PZK6895" s="88"/>
      <c r="PZL6895" s="88"/>
      <c r="PZM6895" s="88"/>
      <c r="PZN6895" s="88"/>
      <c r="PZO6895" s="88"/>
      <c r="PZP6895" s="88"/>
      <c r="PZQ6895" s="88"/>
      <c r="PZR6895" s="88"/>
      <c r="PZS6895" s="88"/>
      <c r="PZT6895" s="88"/>
      <c r="PZU6895" s="88"/>
      <c r="PZV6895" s="88"/>
      <c r="PZW6895" s="88"/>
      <c r="PZX6895" s="88"/>
      <c r="PZY6895" s="88"/>
      <c r="PZZ6895" s="88"/>
      <c r="QAA6895" s="88"/>
      <c r="QAB6895" s="88"/>
      <c r="QAC6895" s="88"/>
      <c r="QAD6895" s="88"/>
      <c r="QAE6895" s="88"/>
      <c r="QAF6895" s="88"/>
      <c r="QAG6895" s="88"/>
      <c r="QAH6895" s="88"/>
      <c r="QAI6895" s="88"/>
      <c r="QAJ6895" s="88"/>
      <c r="QAK6895" s="88"/>
      <c r="QAL6895" s="88"/>
      <c r="QAM6895" s="88"/>
      <c r="QAN6895" s="88"/>
      <c r="QAO6895" s="88"/>
      <c r="QAP6895" s="88"/>
      <c r="QAQ6895" s="88"/>
      <c r="QAR6895" s="88"/>
      <c r="QAS6895" s="88"/>
      <c r="QAT6895" s="88"/>
      <c r="QAU6895" s="88"/>
      <c r="QAV6895" s="88"/>
      <c r="QAW6895" s="88"/>
      <c r="QAX6895" s="88"/>
      <c r="QAY6895" s="88"/>
      <c r="QAZ6895" s="88"/>
      <c r="QBA6895" s="88"/>
      <c r="QBB6895" s="88"/>
      <c r="QBC6895" s="88"/>
      <c r="QBD6895" s="88"/>
      <c r="QBE6895" s="88"/>
      <c r="QBF6895" s="88"/>
      <c r="QBG6895" s="88"/>
      <c r="QBH6895" s="88"/>
      <c r="QBI6895" s="88"/>
      <c r="QBJ6895" s="88"/>
      <c r="QBK6895" s="88"/>
      <c r="QBL6895" s="88"/>
      <c r="QBM6895" s="88"/>
      <c r="QBN6895" s="88"/>
      <c r="QBO6895" s="88"/>
      <c r="QBP6895" s="88"/>
      <c r="QBQ6895" s="88"/>
      <c r="QBR6895" s="88"/>
      <c r="QBS6895" s="88"/>
      <c r="QBT6895" s="88"/>
      <c r="QBU6895" s="88"/>
      <c r="QBV6895" s="88"/>
      <c r="QBW6895" s="88"/>
      <c r="QBX6895" s="88"/>
      <c r="QBY6895" s="88"/>
      <c r="QBZ6895" s="88"/>
      <c r="QCA6895" s="88"/>
      <c r="QCB6895" s="88"/>
      <c r="QCC6895" s="88"/>
      <c r="QCD6895" s="88"/>
      <c r="QCE6895" s="88"/>
      <c r="QCF6895" s="88"/>
      <c r="QCG6895" s="88"/>
      <c r="QCH6895" s="88"/>
      <c r="QCI6895" s="88"/>
      <c r="QCJ6895" s="88"/>
      <c r="QCK6895" s="88"/>
      <c r="QCL6895" s="88"/>
      <c r="QCM6895" s="88"/>
      <c r="QCN6895" s="88"/>
      <c r="QCO6895" s="88"/>
      <c r="QCP6895" s="88"/>
      <c r="QCQ6895" s="88"/>
      <c r="QCR6895" s="88"/>
      <c r="QCS6895" s="88"/>
      <c r="QCT6895" s="88"/>
      <c r="QCU6895" s="88"/>
      <c r="QCV6895" s="88"/>
      <c r="QCW6895" s="88"/>
      <c r="QCX6895" s="88"/>
      <c r="QCY6895" s="88"/>
      <c r="QCZ6895" s="88"/>
      <c r="QDA6895" s="88"/>
      <c r="QDB6895" s="88"/>
      <c r="QDC6895" s="88"/>
      <c r="QDD6895" s="88"/>
      <c r="QDE6895" s="88"/>
      <c r="QDF6895" s="88"/>
      <c r="QDG6895" s="88"/>
      <c r="QDH6895" s="88"/>
      <c r="QDI6895" s="88"/>
      <c r="QDJ6895" s="88"/>
      <c r="QDK6895" s="88"/>
      <c r="QDL6895" s="88"/>
      <c r="QDM6895" s="88"/>
      <c r="QDN6895" s="88"/>
      <c r="QDO6895" s="88"/>
      <c r="QDP6895" s="88"/>
      <c r="QDQ6895" s="88"/>
      <c r="QDR6895" s="88"/>
      <c r="QDS6895" s="88"/>
      <c r="QDT6895" s="88"/>
      <c r="QDU6895" s="88"/>
      <c r="QDV6895" s="88"/>
      <c r="QDW6895" s="88"/>
      <c r="QDX6895" s="88"/>
      <c r="QDY6895" s="88"/>
      <c r="QDZ6895" s="88"/>
      <c r="QEA6895" s="88"/>
      <c r="QEB6895" s="88"/>
      <c r="QEC6895" s="88"/>
      <c r="QED6895" s="88"/>
      <c r="QEE6895" s="88"/>
      <c r="QEF6895" s="88"/>
      <c r="QEG6895" s="88"/>
      <c r="QEH6895" s="88"/>
      <c r="QEI6895" s="88"/>
      <c r="QEJ6895" s="88"/>
      <c r="QEK6895" s="88"/>
      <c r="QEL6895" s="88"/>
      <c r="QEM6895" s="88"/>
      <c r="QEN6895" s="88"/>
      <c r="QEO6895" s="88"/>
      <c r="QEP6895" s="88"/>
      <c r="QEQ6895" s="88"/>
      <c r="QER6895" s="88"/>
      <c r="QES6895" s="88"/>
      <c r="QET6895" s="88"/>
      <c r="QEU6895" s="88"/>
      <c r="QEV6895" s="88"/>
      <c r="QEW6895" s="88"/>
      <c r="QEX6895" s="88"/>
      <c r="QEY6895" s="88"/>
      <c r="QEZ6895" s="88"/>
      <c r="QFA6895" s="88"/>
      <c r="QFB6895" s="88"/>
      <c r="QFC6895" s="88"/>
      <c r="QFD6895" s="88"/>
      <c r="QFE6895" s="88"/>
      <c r="QFF6895" s="88"/>
      <c r="QFG6895" s="88"/>
      <c r="QFH6895" s="88"/>
      <c r="QFI6895" s="88"/>
      <c r="QFJ6895" s="88"/>
      <c r="QFK6895" s="88"/>
      <c r="QFL6895" s="88"/>
      <c r="QFM6895" s="88"/>
      <c r="QFN6895" s="88"/>
      <c r="QFO6895" s="88"/>
      <c r="QFP6895" s="88"/>
      <c r="QFQ6895" s="88"/>
      <c r="QFR6895" s="88"/>
      <c r="QFS6895" s="88"/>
      <c r="QFT6895" s="88"/>
      <c r="QFU6895" s="88"/>
      <c r="QFV6895" s="88"/>
      <c r="QFW6895" s="88"/>
      <c r="QFX6895" s="88"/>
      <c r="QFY6895" s="88"/>
      <c r="QFZ6895" s="88"/>
      <c r="QGA6895" s="88"/>
      <c r="QGB6895" s="88"/>
      <c r="QGC6895" s="88"/>
      <c r="QGD6895" s="88"/>
      <c r="QGE6895" s="88"/>
      <c r="QGF6895" s="88"/>
      <c r="QGG6895" s="88"/>
      <c r="QGH6895" s="88"/>
      <c r="QGI6895" s="88"/>
      <c r="QGJ6895" s="88"/>
      <c r="QGK6895" s="88"/>
      <c r="QGL6895" s="88"/>
      <c r="QGM6895" s="88"/>
      <c r="QGN6895" s="88"/>
      <c r="QGO6895" s="88"/>
      <c r="QGP6895" s="88"/>
      <c r="QGQ6895" s="88"/>
      <c r="QGR6895" s="88"/>
      <c r="QGS6895" s="88"/>
      <c r="QGT6895" s="88"/>
      <c r="QGU6895" s="88"/>
      <c r="QGV6895" s="88"/>
      <c r="QGW6895" s="88"/>
      <c r="QGX6895" s="88"/>
      <c r="QGY6895" s="88"/>
      <c r="QGZ6895" s="88"/>
      <c r="QHA6895" s="88"/>
      <c r="QHB6895" s="88"/>
      <c r="QHC6895" s="88"/>
      <c r="QHD6895" s="88"/>
      <c r="QHE6895" s="88"/>
      <c r="QHF6895" s="88"/>
      <c r="QHG6895" s="88"/>
      <c r="QHH6895" s="88"/>
      <c r="QHI6895" s="88"/>
      <c r="QHJ6895" s="88"/>
      <c r="QHK6895" s="88"/>
      <c r="QHL6895" s="88"/>
      <c r="QHM6895" s="88"/>
      <c r="QHN6895" s="88"/>
      <c r="QHO6895" s="88"/>
      <c r="QHP6895" s="88"/>
      <c r="QHQ6895" s="88"/>
      <c r="QHR6895" s="88"/>
      <c r="QHS6895" s="88"/>
      <c r="QHT6895" s="88"/>
      <c r="QHU6895" s="88"/>
      <c r="QHV6895" s="88"/>
      <c r="QHW6895" s="88"/>
      <c r="QHX6895" s="88"/>
      <c r="QHY6895" s="88"/>
      <c r="QHZ6895" s="88"/>
      <c r="QIA6895" s="88"/>
      <c r="QIB6895" s="88"/>
      <c r="QIC6895" s="88"/>
      <c r="QID6895" s="88"/>
      <c r="QIE6895" s="88"/>
      <c r="QIF6895" s="88"/>
      <c r="QIG6895" s="88"/>
      <c r="QIH6895" s="88"/>
      <c r="QII6895" s="88"/>
      <c r="QIJ6895" s="88"/>
      <c r="QIK6895" s="88"/>
      <c r="QIL6895" s="88"/>
      <c r="QIM6895" s="88"/>
      <c r="QIN6895" s="88"/>
      <c r="QIO6895" s="88"/>
      <c r="QIP6895" s="88"/>
      <c r="QIQ6895" s="88"/>
      <c r="QIR6895" s="88"/>
      <c r="QIS6895" s="88"/>
      <c r="QIT6895" s="88"/>
      <c r="QIU6895" s="88"/>
      <c r="QIV6895" s="88"/>
      <c r="QIW6895" s="88"/>
      <c r="QIX6895" s="88"/>
      <c r="QIY6895" s="88"/>
      <c r="QIZ6895" s="88"/>
      <c r="QJA6895" s="88"/>
      <c r="QJB6895" s="88"/>
      <c r="QJC6895" s="88"/>
      <c r="QJD6895" s="88"/>
      <c r="QJE6895" s="88"/>
      <c r="QJF6895" s="88"/>
      <c r="QJG6895" s="88"/>
      <c r="QJH6895" s="88"/>
      <c r="QJI6895" s="88"/>
      <c r="QJJ6895" s="88"/>
      <c r="QJK6895" s="88"/>
      <c r="QJL6895" s="88"/>
      <c r="QJM6895" s="88"/>
      <c r="QJN6895" s="88"/>
      <c r="QJO6895" s="88"/>
      <c r="QJP6895" s="88"/>
      <c r="QJQ6895" s="88"/>
      <c r="QJR6895" s="88"/>
      <c r="QJS6895" s="88"/>
      <c r="QJT6895" s="88"/>
      <c r="QJU6895" s="88"/>
      <c r="QJV6895" s="88"/>
      <c r="QJW6895" s="88"/>
      <c r="QJX6895" s="88"/>
      <c r="QJY6895" s="88"/>
      <c r="QJZ6895" s="88"/>
      <c r="QKA6895" s="88"/>
      <c r="QKB6895" s="88"/>
      <c r="QKC6895" s="88"/>
      <c r="QKD6895" s="88"/>
      <c r="QKE6895" s="88"/>
      <c r="QKF6895" s="88"/>
      <c r="QKG6895" s="88"/>
      <c r="QKH6895" s="88"/>
      <c r="QKI6895" s="88"/>
      <c r="QKJ6895" s="88"/>
      <c r="QKK6895" s="88"/>
      <c r="QKL6895" s="88"/>
      <c r="QKM6895" s="88"/>
      <c r="QKN6895" s="88"/>
      <c r="QKO6895" s="88"/>
      <c r="QKP6895" s="88"/>
      <c r="QKQ6895" s="88"/>
      <c r="QKR6895" s="88"/>
      <c r="QKS6895" s="88"/>
      <c r="QKT6895" s="88"/>
      <c r="QKU6895" s="88"/>
      <c r="QKV6895" s="88"/>
      <c r="QKW6895" s="88"/>
      <c r="QKX6895" s="88"/>
      <c r="QKY6895" s="88"/>
      <c r="QKZ6895" s="88"/>
      <c r="QLA6895" s="88"/>
      <c r="QLB6895" s="88"/>
      <c r="QLC6895" s="88"/>
      <c r="QLD6895" s="88"/>
      <c r="QLE6895" s="88"/>
      <c r="QLF6895" s="88"/>
      <c r="QLG6895" s="88"/>
      <c r="QLH6895" s="88"/>
      <c r="QLI6895" s="88"/>
      <c r="QLJ6895" s="88"/>
      <c r="QLK6895" s="88"/>
      <c r="QLL6895" s="88"/>
      <c r="QLM6895" s="88"/>
      <c r="QLN6895" s="88"/>
      <c r="QLO6895" s="88"/>
      <c r="QLP6895" s="88"/>
      <c r="QLQ6895" s="88"/>
      <c r="QLR6895" s="88"/>
      <c r="QLS6895" s="88"/>
      <c r="QLT6895" s="88"/>
      <c r="QLU6895" s="88"/>
      <c r="QLV6895" s="88"/>
      <c r="QLW6895" s="88"/>
      <c r="QLX6895" s="88"/>
      <c r="QLY6895" s="88"/>
      <c r="QLZ6895" s="88"/>
      <c r="QMA6895" s="88"/>
      <c r="QMB6895" s="88"/>
      <c r="QMC6895" s="88"/>
      <c r="QMD6895" s="88"/>
      <c r="QME6895" s="88"/>
      <c r="QMF6895" s="88"/>
      <c r="QMG6895" s="88"/>
      <c r="QMH6895" s="88"/>
      <c r="QMI6895" s="88"/>
      <c r="QMJ6895" s="88"/>
      <c r="QMK6895" s="88"/>
      <c r="QML6895" s="88"/>
      <c r="QMM6895" s="88"/>
      <c r="QMN6895" s="88"/>
      <c r="QMO6895" s="88"/>
      <c r="QMP6895" s="88"/>
      <c r="QMQ6895" s="88"/>
      <c r="QMR6895" s="88"/>
      <c r="QMS6895" s="88"/>
      <c r="QMT6895" s="88"/>
      <c r="QMU6895" s="88"/>
      <c r="QMV6895" s="88"/>
      <c r="QMW6895" s="88"/>
      <c r="QMX6895" s="88"/>
      <c r="QMY6895" s="88"/>
      <c r="QMZ6895" s="88"/>
      <c r="QNA6895" s="88"/>
      <c r="QNB6895" s="88"/>
      <c r="QNC6895" s="88"/>
      <c r="QND6895" s="88"/>
      <c r="QNE6895" s="88"/>
      <c r="QNF6895" s="88"/>
      <c r="QNG6895" s="88"/>
      <c r="QNH6895" s="88"/>
      <c r="QNI6895" s="88"/>
      <c r="QNJ6895" s="88"/>
      <c r="QNK6895" s="88"/>
      <c r="QNL6895" s="88"/>
      <c r="QNM6895" s="88"/>
      <c r="QNN6895" s="88"/>
      <c r="QNO6895" s="88"/>
      <c r="QNP6895" s="88"/>
      <c r="QNQ6895" s="88"/>
      <c r="QNR6895" s="88"/>
      <c r="QNS6895" s="88"/>
      <c r="QNT6895" s="88"/>
      <c r="QNU6895" s="88"/>
      <c r="QNV6895" s="88"/>
      <c r="QNW6895" s="88"/>
      <c r="QNX6895" s="88"/>
      <c r="QNY6895" s="88"/>
      <c r="QNZ6895" s="88"/>
      <c r="QOA6895" s="88"/>
      <c r="QOB6895" s="88"/>
      <c r="QOC6895" s="88"/>
      <c r="QOD6895" s="88"/>
      <c r="QOE6895" s="88"/>
      <c r="QOF6895" s="88"/>
      <c r="QOG6895" s="88"/>
      <c r="QOH6895" s="88"/>
      <c r="QOI6895" s="88"/>
      <c r="QOJ6895" s="88"/>
      <c r="QOK6895" s="88"/>
      <c r="QOL6895" s="88"/>
      <c r="QOM6895" s="88"/>
      <c r="QON6895" s="88"/>
      <c r="QOO6895" s="88"/>
      <c r="QOP6895" s="88"/>
      <c r="QOQ6895" s="88"/>
      <c r="QOR6895" s="88"/>
      <c r="QOS6895" s="88"/>
      <c r="QOT6895" s="88"/>
      <c r="QOU6895" s="88"/>
      <c r="QOV6895" s="88"/>
      <c r="QOW6895" s="88"/>
      <c r="QOX6895" s="88"/>
      <c r="QOY6895" s="88"/>
      <c r="QOZ6895" s="88"/>
      <c r="QPA6895" s="88"/>
      <c r="QPB6895" s="88"/>
      <c r="QPC6895" s="88"/>
      <c r="QPD6895" s="88"/>
      <c r="QPE6895" s="88"/>
      <c r="QPF6895" s="88"/>
      <c r="QPG6895" s="88"/>
      <c r="QPH6895" s="88"/>
      <c r="QPI6895" s="88"/>
      <c r="QPJ6895" s="88"/>
      <c r="QPK6895" s="88"/>
      <c r="QPL6895" s="88"/>
      <c r="QPM6895" s="88"/>
      <c r="QPN6895" s="88"/>
      <c r="QPO6895" s="88"/>
      <c r="QPP6895" s="88"/>
      <c r="QPQ6895" s="88"/>
      <c r="QPR6895" s="88"/>
      <c r="QPS6895" s="88"/>
      <c r="QPT6895" s="88"/>
      <c r="QPU6895" s="88"/>
      <c r="QPV6895" s="88"/>
      <c r="QPW6895" s="88"/>
      <c r="QPX6895" s="88"/>
      <c r="QPY6895" s="88"/>
      <c r="QPZ6895" s="88"/>
      <c r="QQA6895" s="88"/>
      <c r="QQB6895" s="88"/>
      <c r="QQC6895" s="88"/>
      <c r="QQD6895" s="88"/>
      <c r="QQE6895" s="88"/>
      <c r="QQF6895" s="88"/>
      <c r="QQG6895" s="88"/>
      <c r="QQH6895" s="88"/>
      <c r="QQI6895" s="88"/>
      <c r="QQJ6895" s="88"/>
      <c r="QQK6895" s="88"/>
      <c r="QQL6895" s="88"/>
      <c r="QQM6895" s="88"/>
      <c r="QQN6895" s="88"/>
      <c r="QQO6895" s="88"/>
      <c r="QQP6895" s="88"/>
      <c r="QQQ6895" s="88"/>
      <c r="QQR6895" s="88"/>
      <c r="QQS6895" s="88"/>
      <c r="QQT6895" s="88"/>
      <c r="QQU6895" s="88"/>
      <c r="QQV6895" s="88"/>
      <c r="QQW6895" s="88"/>
      <c r="QQX6895" s="88"/>
      <c r="QQY6895" s="88"/>
      <c r="QQZ6895" s="88"/>
      <c r="QRA6895" s="88"/>
      <c r="QRB6895" s="88"/>
      <c r="QRC6895" s="88"/>
      <c r="QRD6895" s="88"/>
      <c r="QRE6895" s="88"/>
      <c r="QRF6895" s="88"/>
      <c r="QRG6895" s="88"/>
      <c r="QRH6895" s="88"/>
      <c r="QRI6895" s="88"/>
      <c r="QRJ6895" s="88"/>
      <c r="QRK6895" s="88"/>
      <c r="QRL6895" s="88"/>
      <c r="QRM6895" s="88"/>
      <c r="QRN6895" s="88"/>
      <c r="QRO6895" s="88"/>
      <c r="QRP6895" s="88"/>
      <c r="QRQ6895" s="88"/>
      <c r="QRR6895" s="88"/>
      <c r="QRS6895" s="88"/>
      <c r="QRT6895" s="88"/>
      <c r="QRU6895" s="88"/>
      <c r="QRV6895" s="88"/>
      <c r="QRW6895" s="88"/>
      <c r="QRX6895" s="88"/>
      <c r="QRY6895" s="88"/>
      <c r="QRZ6895" s="88"/>
      <c r="QSA6895" s="88"/>
      <c r="QSB6895" s="88"/>
      <c r="QSC6895" s="88"/>
      <c r="QSD6895" s="88"/>
      <c r="QSE6895" s="88"/>
      <c r="QSF6895" s="88"/>
      <c r="QSG6895" s="88"/>
      <c r="QSH6895" s="88"/>
      <c r="QSI6895" s="88"/>
      <c r="QSJ6895" s="88"/>
      <c r="QSK6895" s="88"/>
      <c r="QSL6895" s="88"/>
      <c r="QSM6895" s="88"/>
      <c r="QSN6895" s="88"/>
      <c r="QSO6895" s="88"/>
      <c r="QSP6895" s="88"/>
      <c r="QSQ6895" s="88"/>
      <c r="QSR6895" s="88"/>
      <c r="QSS6895" s="88"/>
      <c r="QST6895" s="88"/>
      <c r="QSU6895" s="88"/>
      <c r="QSV6895" s="88"/>
      <c r="QSW6895" s="88"/>
      <c r="QSX6895" s="88"/>
      <c r="QSY6895" s="88"/>
      <c r="QSZ6895" s="88"/>
      <c r="QTA6895" s="88"/>
      <c r="QTB6895" s="88"/>
      <c r="QTC6895" s="88"/>
      <c r="QTD6895" s="88"/>
      <c r="QTE6895" s="88"/>
      <c r="QTF6895" s="88"/>
      <c r="QTG6895" s="88"/>
      <c r="QTH6895" s="88"/>
      <c r="QTI6895" s="88"/>
      <c r="QTJ6895" s="88"/>
      <c r="QTK6895" s="88"/>
      <c r="QTL6895" s="88"/>
      <c r="QTM6895" s="88"/>
      <c r="QTN6895" s="88"/>
      <c r="QTO6895" s="88"/>
      <c r="QTP6895" s="88"/>
      <c r="QTQ6895" s="88"/>
      <c r="QTR6895" s="88"/>
      <c r="QTS6895" s="88"/>
      <c r="QTT6895" s="88"/>
      <c r="QTU6895" s="88"/>
      <c r="QTV6895" s="88"/>
      <c r="QTW6895" s="88"/>
      <c r="QTX6895" s="88"/>
      <c r="QTY6895" s="88"/>
      <c r="QTZ6895" s="88"/>
      <c r="QUA6895" s="88"/>
      <c r="QUB6895" s="88"/>
      <c r="QUC6895" s="88"/>
      <c r="QUD6895" s="88"/>
      <c r="QUE6895" s="88"/>
      <c r="QUF6895" s="88"/>
      <c r="QUG6895" s="88"/>
      <c r="QUH6895" s="88"/>
      <c r="QUI6895" s="88"/>
      <c r="QUJ6895" s="88"/>
      <c r="QUK6895" s="88"/>
      <c r="QUL6895" s="88"/>
      <c r="QUM6895" s="88"/>
      <c r="QUN6895" s="88"/>
      <c r="QUO6895" s="88"/>
      <c r="QUP6895" s="88"/>
      <c r="QUQ6895" s="88"/>
      <c r="QUR6895" s="88"/>
      <c r="QUS6895" s="88"/>
      <c r="QUT6895" s="88"/>
      <c r="QUU6895" s="88"/>
      <c r="QUV6895" s="88"/>
      <c r="QUW6895" s="88"/>
      <c r="QUX6895" s="88"/>
      <c r="QUY6895" s="88"/>
      <c r="QUZ6895" s="88"/>
      <c r="QVA6895" s="88"/>
      <c r="QVB6895" s="88"/>
      <c r="QVC6895" s="88"/>
      <c r="QVD6895" s="88"/>
      <c r="QVE6895" s="88"/>
      <c r="QVF6895" s="88"/>
      <c r="QVG6895" s="88"/>
      <c r="QVH6895" s="88"/>
      <c r="QVI6895" s="88"/>
      <c r="QVJ6895" s="88"/>
      <c r="QVK6895" s="88"/>
      <c r="QVL6895" s="88"/>
      <c r="QVM6895" s="88"/>
      <c r="QVN6895" s="88"/>
      <c r="QVO6895" s="88"/>
      <c r="QVP6895" s="88"/>
      <c r="QVQ6895" s="88"/>
      <c r="QVR6895" s="88"/>
      <c r="QVS6895" s="88"/>
      <c r="QVT6895" s="88"/>
      <c r="QVU6895" s="88"/>
      <c r="QVV6895" s="88"/>
      <c r="QVW6895" s="88"/>
      <c r="QVX6895" s="88"/>
      <c r="QVY6895" s="88"/>
      <c r="QVZ6895" s="88"/>
      <c r="QWA6895" s="88"/>
      <c r="QWB6895" s="88"/>
      <c r="QWC6895" s="88"/>
      <c r="QWD6895" s="88"/>
      <c r="QWE6895" s="88"/>
      <c r="QWF6895" s="88"/>
      <c r="QWG6895" s="88"/>
      <c r="QWH6895" s="88"/>
      <c r="QWI6895" s="88"/>
      <c r="QWJ6895" s="88"/>
      <c r="QWK6895" s="88"/>
      <c r="QWL6895" s="88"/>
      <c r="QWM6895" s="88"/>
      <c r="QWN6895" s="88"/>
      <c r="QWO6895" s="88"/>
      <c r="QWP6895" s="88"/>
      <c r="QWQ6895" s="88"/>
      <c r="QWR6895" s="88"/>
      <c r="QWS6895" s="88"/>
      <c r="QWT6895" s="88"/>
      <c r="QWU6895" s="88"/>
      <c r="QWV6895" s="88"/>
      <c r="QWW6895" s="88"/>
      <c r="QWX6895" s="88"/>
      <c r="QWY6895" s="88"/>
      <c r="QWZ6895" s="88"/>
      <c r="QXA6895" s="88"/>
      <c r="QXB6895" s="88"/>
      <c r="QXC6895" s="88"/>
      <c r="QXD6895" s="88"/>
      <c r="QXE6895" s="88"/>
      <c r="QXF6895" s="88"/>
      <c r="QXG6895" s="88"/>
      <c r="QXH6895" s="88"/>
      <c r="QXI6895" s="88"/>
      <c r="QXJ6895" s="88"/>
      <c r="QXK6895" s="88"/>
      <c r="QXL6895" s="88"/>
      <c r="QXM6895" s="88"/>
      <c r="QXN6895" s="88"/>
      <c r="QXO6895" s="88"/>
      <c r="QXP6895" s="88"/>
      <c r="QXQ6895" s="88"/>
      <c r="QXR6895" s="88"/>
      <c r="QXS6895" s="88"/>
      <c r="QXT6895" s="88"/>
      <c r="QXU6895" s="88"/>
      <c r="QXV6895" s="88"/>
      <c r="QXW6895" s="88"/>
      <c r="QXX6895" s="88"/>
      <c r="QXY6895" s="88"/>
      <c r="QXZ6895" s="88"/>
      <c r="QYA6895" s="88"/>
      <c r="QYB6895" s="88"/>
      <c r="QYC6895" s="88"/>
      <c r="QYD6895" s="88"/>
      <c r="QYE6895" s="88"/>
      <c r="QYF6895" s="88"/>
      <c r="QYG6895" s="88"/>
      <c r="QYH6895" s="88"/>
      <c r="QYI6895" s="88"/>
      <c r="QYJ6895" s="88"/>
      <c r="QYK6895" s="88"/>
      <c r="QYL6895" s="88"/>
      <c r="QYM6895" s="88"/>
      <c r="QYN6895" s="88"/>
      <c r="QYO6895" s="88"/>
      <c r="QYP6895" s="88"/>
      <c r="QYQ6895" s="88"/>
      <c r="QYR6895" s="88"/>
      <c r="QYS6895" s="88"/>
      <c r="QYT6895" s="88"/>
      <c r="QYU6895" s="88"/>
      <c r="QYV6895" s="88"/>
      <c r="QYW6895" s="88"/>
      <c r="QYX6895" s="88"/>
      <c r="QYY6895" s="88"/>
      <c r="QYZ6895" s="88"/>
      <c r="QZA6895" s="88"/>
      <c r="QZB6895" s="88"/>
      <c r="QZC6895" s="88"/>
      <c r="QZD6895" s="88"/>
      <c r="QZE6895" s="88"/>
      <c r="QZF6895" s="88"/>
      <c r="QZG6895" s="88"/>
      <c r="QZH6895" s="88"/>
      <c r="QZI6895" s="88"/>
      <c r="QZJ6895" s="88"/>
      <c r="QZK6895" s="88"/>
      <c r="QZL6895" s="88"/>
      <c r="QZM6895" s="88"/>
      <c r="QZN6895" s="88"/>
      <c r="QZO6895" s="88"/>
      <c r="QZP6895" s="88"/>
      <c r="QZQ6895" s="88"/>
      <c r="QZR6895" s="88"/>
      <c r="QZS6895" s="88"/>
      <c r="QZT6895" s="88"/>
      <c r="QZU6895" s="88"/>
      <c r="QZV6895" s="88"/>
      <c r="QZW6895" s="88"/>
      <c r="QZX6895" s="88"/>
      <c r="QZY6895" s="88"/>
      <c r="QZZ6895" s="88"/>
      <c r="RAA6895" s="88"/>
      <c r="RAB6895" s="88"/>
      <c r="RAC6895" s="88"/>
      <c r="RAD6895" s="88"/>
      <c r="RAE6895" s="88"/>
      <c r="RAF6895" s="88"/>
      <c r="RAG6895" s="88"/>
      <c r="RAH6895" s="88"/>
      <c r="RAI6895" s="88"/>
      <c r="RAJ6895" s="88"/>
      <c r="RAK6895" s="88"/>
      <c r="RAL6895" s="88"/>
      <c r="RAM6895" s="88"/>
      <c r="RAN6895" s="88"/>
      <c r="RAO6895" s="88"/>
      <c r="RAP6895" s="88"/>
      <c r="RAQ6895" s="88"/>
      <c r="RAR6895" s="88"/>
      <c r="RAS6895" s="88"/>
      <c r="RAT6895" s="88"/>
      <c r="RAU6895" s="88"/>
      <c r="RAV6895" s="88"/>
      <c r="RAW6895" s="88"/>
      <c r="RAX6895" s="88"/>
      <c r="RAY6895" s="88"/>
      <c r="RAZ6895" s="88"/>
      <c r="RBA6895" s="88"/>
      <c r="RBB6895" s="88"/>
      <c r="RBC6895" s="88"/>
      <c r="RBD6895" s="88"/>
      <c r="RBE6895" s="88"/>
      <c r="RBF6895" s="88"/>
      <c r="RBG6895" s="88"/>
      <c r="RBH6895" s="88"/>
      <c r="RBI6895" s="88"/>
      <c r="RBJ6895" s="88"/>
      <c r="RBK6895" s="88"/>
      <c r="RBL6895" s="88"/>
      <c r="RBM6895" s="88"/>
      <c r="RBN6895" s="88"/>
      <c r="RBO6895" s="88"/>
      <c r="RBP6895" s="88"/>
      <c r="RBQ6895" s="88"/>
      <c r="RBR6895" s="88"/>
      <c r="RBS6895" s="88"/>
      <c r="RBT6895" s="88"/>
      <c r="RBU6895" s="88"/>
      <c r="RBV6895" s="88"/>
      <c r="RBW6895" s="88"/>
      <c r="RBX6895" s="88"/>
      <c r="RBY6895" s="88"/>
      <c r="RBZ6895" s="88"/>
      <c r="RCA6895" s="88"/>
      <c r="RCB6895" s="88"/>
      <c r="RCC6895" s="88"/>
      <c r="RCD6895" s="88"/>
      <c r="RCE6895" s="88"/>
      <c r="RCF6895" s="88"/>
      <c r="RCG6895" s="88"/>
      <c r="RCH6895" s="88"/>
      <c r="RCI6895" s="88"/>
      <c r="RCJ6895" s="88"/>
      <c r="RCK6895" s="88"/>
      <c r="RCL6895" s="88"/>
      <c r="RCM6895" s="88"/>
      <c r="RCN6895" s="88"/>
      <c r="RCO6895" s="88"/>
      <c r="RCP6895" s="88"/>
      <c r="RCQ6895" s="88"/>
      <c r="RCR6895" s="88"/>
      <c r="RCS6895" s="88"/>
      <c r="RCT6895" s="88"/>
      <c r="RCU6895" s="88"/>
      <c r="RCV6895" s="88"/>
      <c r="RCW6895" s="88"/>
      <c r="RCX6895" s="88"/>
      <c r="RCY6895" s="88"/>
      <c r="RCZ6895" s="88"/>
      <c r="RDA6895" s="88"/>
      <c r="RDB6895" s="88"/>
      <c r="RDC6895" s="88"/>
      <c r="RDD6895" s="88"/>
      <c r="RDE6895" s="88"/>
      <c r="RDF6895" s="88"/>
      <c r="RDG6895" s="88"/>
      <c r="RDH6895" s="88"/>
      <c r="RDI6895" s="88"/>
      <c r="RDJ6895" s="88"/>
      <c r="RDK6895" s="88"/>
      <c r="RDL6895" s="88"/>
      <c r="RDM6895" s="88"/>
      <c r="RDN6895" s="88"/>
      <c r="RDO6895" s="88"/>
      <c r="RDP6895" s="88"/>
      <c r="RDQ6895" s="88"/>
      <c r="RDR6895" s="88"/>
      <c r="RDS6895" s="88"/>
      <c r="RDT6895" s="88"/>
      <c r="RDU6895" s="88"/>
      <c r="RDV6895" s="88"/>
      <c r="RDW6895" s="88"/>
      <c r="RDX6895" s="88"/>
      <c r="RDY6895" s="88"/>
      <c r="RDZ6895" s="88"/>
      <c r="REA6895" s="88"/>
      <c r="REB6895" s="88"/>
      <c r="REC6895" s="88"/>
      <c r="RED6895" s="88"/>
      <c r="REE6895" s="88"/>
      <c r="REF6895" s="88"/>
      <c r="REG6895" s="88"/>
      <c r="REH6895" s="88"/>
      <c r="REI6895" s="88"/>
      <c r="REJ6895" s="88"/>
      <c r="REK6895" s="88"/>
      <c r="REL6895" s="88"/>
      <c r="REM6895" s="88"/>
      <c r="REN6895" s="88"/>
      <c r="REO6895" s="88"/>
      <c r="REP6895" s="88"/>
      <c r="REQ6895" s="88"/>
      <c r="RER6895" s="88"/>
      <c r="RES6895" s="88"/>
      <c r="RET6895" s="88"/>
      <c r="REU6895" s="88"/>
      <c r="REV6895" s="88"/>
      <c r="REW6895" s="88"/>
      <c r="REX6895" s="88"/>
      <c r="REY6895" s="88"/>
      <c r="REZ6895" s="88"/>
      <c r="RFA6895" s="88"/>
      <c r="RFB6895" s="88"/>
      <c r="RFC6895" s="88"/>
      <c r="RFD6895" s="88"/>
      <c r="RFE6895" s="88"/>
      <c r="RFF6895" s="88"/>
      <c r="RFG6895" s="88"/>
      <c r="RFH6895" s="88"/>
      <c r="RFI6895" s="88"/>
      <c r="RFJ6895" s="88"/>
      <c r="RFK6895" s="88"/>
      <c r="RFL6895" s="88"/>
      <c r="RFM6895" s="88"/>
      <c r="RFN6895" s="88"/>
      <c r="RFO6895" s="88"/>
      <c r="RFP6895" s="88"/>
      <c r="RFQ6895" s="88"/>
      <c r="RFR6895" s="88"/>
      <c r="RFS6895" s="88"/>
      <c r="RFT6895" s="88"/>
      <c r="RFU6895" s="88"/>
      <c r="RFV6895" s="88"/>
      <c r="RFW6895" s="88"/>
      <c r="RFX6895" s="88"/>
      <c r="RFY6895" s="88"/>
      <c r="RFZ6895" s="88"/>
      <c r="RGA6895" s="88"/>
      <c r="RGB6895" s="88"/>
      <c r="RGC6895" s="88"/>
      <c r="RGD6895" s="88"/>
      <c r="RGE6895" s="88"/>
      <c r="RGF6895" s="88"/>
      <c r="RGG6895" s="88"/>
      <c r="RGH6895" s="88"/>
      <c r="RGI6895" s="88"/>
      <c r="RGJ6895" s="88"/>
      <c r="RGK6895" s="88"/>
      <c r="RGL6895" s="88"/>
      <c r="RGM6895" s="88"/>
      <c r="RGN6895" s="88"/>
      <c r="RGO6895" s="88"/>
      <c r="RGP6895" s="88"/>
      <c r="RGQ6895" s="88"/>
      <c r="RGR6895" s="88"/>
      <c r="RGS6895" s="88"/>
      <c r="RGT6895" s="88"/>
      <c r="RGU6895" s="88"/>
      <c r="RGV6895" s="88"/>
      <c r="RGW6895" s="88"/>
      <c r="RGX6895" s="88"/>
      <c r="RGY6895" s="88"/>
      <c r="RGZ6895" s="88"/>
      <c r="RHA6895" s="88"/>
      <c r="RHB6895" s="88"/>
      <c r="RHC6895" s="88"/>
      <c r="RHD6895" s="88"/>
      <c r="RHE6895" s="88"/>
      <c r="RHF6895" s="88"/>
      <c r="RHG6895" s="88"/>
      <c r="RHH6895" s="88"/>
      <c r="RHI6895" s="88"/>
      <c r="RHJ6895" s="88"/>
      <c r="RHK6895" s="88"/>
      <c r="RHL6895" s="88"/>
      <c r="RHM6895" s="88"/>
      <c r="RHN6895" s="88"/>
      <c r="RHO6895" s="88"/>
      <c r="RHP6895" s="88"/>
      <c r="RHQ6895" s="88"/>
      <c r="RHR6895" s="88"/>
      <c r="RHS6895" s="88"/>
      <c r="RHT6895" s="88"/>
      <c r="RHU6895" s="88"/>
      <c r="RHV6895" s="88"/>
      <c r="RHW6895" s="88"/>
      <c r="RHX6895" s="88"/>
      <c r="RHY6895" s="88"/>
      <c r="RHZ6895" s="88"/>
      <c r="RIA6895" s="88"/>
      <c r="RIB6895" s="88"/>
      <c r="RIC6895" s="88"/>
      <c r="RID6895" s="88"/>
      <c r="RIE6895" s="88"/>
      <c r="RIF6895" s="88"/>
      <c r="RIG6895" s="88"/>
      <c r="RIH6895" s="88"/>
      <c r="RII6895" s="88"/>
      <c r="RIJ6895" s="88"/>
      <c r="RIK6895" s="88"/>
      <c r="RIL6895" s="88"/>
      <c r="RIM6895" s="88"/>
      <c r="RIN6895" s="88"/>
      <c r="RIO6895" s="88"/>
      <c r="RIP6895" s="88"/>
      <c r="RIQ6895" s="88"/>
      <c r="RIR6895" s="88"/>
      <c r="RIS6895" s="88"/>
      <c r="RIT6895" s="88"/>
      <c r="RIU6895" s="88"/>
      <c r="RIV6895" s="88"/>
      <c r="RIW6895" s="88"/>
      <c r="RIX6895" s="88"/>
      <c r="RIY6895" s="88"/>
      <c r="RIZ6895" s="88"/>
      <c r="RJA6895" s="88"/>
      <c r="RJB6895" s="88"/>
      <c r="RJC6895" s="88"/>
      <c r="RJD6895" s="88"/>
      <c r="RJE6895" s="88"/>
      <c r="RJF6895" s="88"/>
      <c r="RJG6895" s="88"/>
      <c r="RJH6895" s="88"/>
      <c r="RJI6895" s="88"/>
      <c r="RJJ6895" s="88"/>
      <c r="RJK6895" s="88"/>
      <c r="RJL6895" s="88"/>
      <c r="RJM6895" s="88"/>
      <c r="RJN6895" s="88"/>
      <c r="RJO6895" s="88"/>
      <c r="RJP6895" s="88"/>
      <c r="RJQ6895" s="88"/>
      <c r="RJR6895" s="88"/>
      <c r="RJS6895" s="88"/>
      <c r="RJT6895" s="88"/>
      <c r="RJU6895" s="88"/>
      <c r="RJV6895" s="88"/>
      <c r="RJW6895" s="88"/>
      <c r="RJX6895" s="88"/>
      <c r="RJY6895" s="88"/>
      <c r="RJZ6895" s="88"/>
      <c r="RKA6895" s="88"/>
      <c r="RKB6895" s="88"/>
      <c r="RKC6895" s="88"/>
      <c r="RKD6895" s="88"/>
      <c r="RKE6895" s="88"/>
      <c r="RKF6895" s="88"/>
      <c r="RKG6895" s="88"/>
      <c r="RKH6895" s="88"/>
      <c r="RKI6895" s="88"/>
      <c r="RKJ6895" s="88"/>
      <c r="RKK6895" s="88"/>
      <c r="RKL6895" s="88"/>
      <c r="RKM6895" s="88"/>
      <c r="RKN6895" s="88"/>
      <c r="RKO6895" s="88"/>
      <c r="RKP6895" s="88"/>
      <c r="RKQ6895" s="88"/>
      <c r="RKR6895" s="88"/>
      <c r="RKS6895" s="88"/>
      <c r="RKT6895" s="88"/>
      <c r="RKU6895" s="88"/>
      <c r="RKV6895" s="88"/>
      <c r="RKW6895" s="88"/>
      <c r="RKX6895" s="88"/>
      <c r="RKY6895" s="88"/>
      <c r="RKZ6895" s="88"/>
      <c r="RLA6895" s="88"/>
      <c r="RLB6895" s="88"/>
      <c r="RLC6895" s="88"/>
      <c r="RLD6895" s="88"/>
      <c r="RLE6895" s="88"/>
      <c r="RLF6895" s="88"/>
      <c r="RLG6895" s="88"/>
      <c r="RLH6895" s="88"/>
      <c r="RLI6895" s="88"/>
      <c r="RLJ6895" s="88"/>
      <c r="RLK6895" s="88"/>
      <c r="RLL6895" s="88"/>
      <c r="RLM6895" s="88"/>
      <c r="RLN6895" s="88"/>
      <c r="RLO6895" s="88"/>
      <c r="RLP6895" s="88"/>
      <c r="RLQ6895" s="88"/>
      <c r="RLR6895" s="88"/>
      <c r="RLS6895" s="88"/>
      <c r="RLT6895" s="88"/>
      <c r="RLU6895" s="88"/>
      <c r="RLV6895" s="88"/>
      <c r="RLW6895" s="88"/>
      <c r="RLX6895" s="88"/>
      <c r="RLY6895" s="88"/>
      <c r="RLZ6895" s="88"/>
      <c r="RMA6895" s="88"/>
      <c r="RMB6895" s="88"/>
      <c r="RMC6895" s="88"/>
      <c r="RMD6895" s="88"/>
      <c r="RME6895" s="88"/>
      <c r="RMF6895" s="88"/>
      <c r="RMG6895" s="88"/>
      <c r="RMH6895" s="88"/>
      <c r="RMI6895" s="88"/>
      <c r="RMJ6895" s="88"/>
      <c r="RMK6895" s="88"/>
      <c r="RML6895" s="88"/>
      <c r="RMM6895" s="88"/>
      <c r="RMN6895" s="88"/>
      <c r="RMO6895" s="88"/>
      <c r="RMP6895" s="88"/>
      <c r="RMQ6895" s="88"/>
      <c r="RMR6895" s="88"/>
      <c r="RMS6895" s="88"/>
      <c r="RMT6895" s="88"/>
      <c r="RMU6895" s="88"/>
      <c r="RMV6895" s="88"/>
      <c r="RMW6895" s="88"/>
      <c r="RMX6895" s="88"/>
      <c r="RMY6895" s="88"/>
      <c r="RMZ6895" s="88"/>
      <c r="RNA6895" s="88"/>
      <c r="RNB6895" s="88"/>
      <c r="RNC6895" s="88"/>
      <c r="RND6895" s="88"/>
      <c r="RNE6895" s="88"/>
      <c r="RNF6895" s="88"/>
      <c r="RNG6895" s="88"/>
      <c r="RNH6895" s="88"/>
      <c r="RNI6895" s="88"/>
      <c r="RNJ6895" s="88"/>
      <c r="RNK6895" s="88"/>
      <c r="RNL6895" s="88"/>
      <c r="RNM6895" s="88"/>
      <c r="RNN6895" s="88"/>
      <c r="RNO6895" s="88"/>
      <c r="RNP6895" s="88"/>
      <c r="RNQ6895" s="88"/>
      <c r="RNR6895" s="88"/>
      <c r="RNS6895" s="88"/>
      <c r="RNT6895" s="88"/>
      <c r="RNU6895" s="88"/>
      <c r="RNV6895" s="88"/>
      <c r="RNW6895" s="88"/>
      <c r="RNX6895" s="88"/>
      <c r="RNY6895" s="88"/>
      <c r="RNZ6895" s="88"/>
      <c r="ROA6895" s="88"/>
      <c r="ROB6895" s="88"/>
      <c r="ROC6895" s="88"/>
      <c r="ROD6895" s="88"/>
      <c r="ROE6895" s="88"/>
      <c r="ROF6895" s="88"/>
      <c r="ROG6895" s="88"/>
      <c r="ROH6895" s="88"/>
      <c r="ROI6895" s="88"/>
      <c r="ROJ6895" s="88"/>
      <c r="ROK6895" s="88"/>
      <c r="ROL6895" s="88"/>
      <c r="ROM6895" s="88"/>
      <c r="RON6895" s="88"/>
      <c r="ROO6895" s="88"/>
      <c r="ROP6895" s="88"/>
      <c r="ROQ6895" s="88"/>
      <c r="ROR6895" s="88"/>
      <c r="ROS6895" s="88"/>
      <c r="ROT6895" s="88"/>
      <c r="ROU6895" s="88"/>
      <c r="ROV6895" s="88"/>
      <c r="ROW6895" s="88"/>
      <c r="ROX6895" s="88"/>
      <c r="ROY6895" s="88"/>
      <c r="ROZ6895" s="88"/>
      <c r="RPA6895" s="88"/>
      <c r="RPB6895" s="88"/>
      <c r="RPC6895" s="88"/>
      <c r="RPD6895" s="88"/>
      <c r="RPE6895" s="88"/>
      <c r="RPF6895" s="88"/>
      <c r="RPG6895" s="88"/>
      <c r="RPH6895" s="88"/>
      <c r="RPI6895" s="88"/>
      <c r="RPJ6895" s="88"/>
      <c r="RPK6895" s="88"/>
      <c r="RPL6895" s="88"/>
      <c r="RPM6895" s="88"/>
      <c r="RPN6895" s="88"/>
      <c r="RPO6895" s="88"/>
      <c r="RPP6895" s="88"/>
      <c r="RPQ6895" s="88"/>
      <c r="RPR6895" s="88"/>
      <c r="RPS6895" s="88"/>
      <c r="RPT6895" s="88"/>
      <c r="RPU6895" s="88"/>
      <c r="RPV6895" s="88"/>
      <c r="RPW6895" s="88"/>
      <c r="RPX6895" s="88"/>
      <c r="RPY6895" s="88"/>
      <c r="RPZ6895" s="88"/>
      <c r="RQA6895" s="88"/>
      <c r="RQB6895" s="88"/>
      <c r="RQC6895" s="88"/>
      <c r="RQD6895" s="88"/>
      <c r="RQE6895" s="88"/>
      <c r="RQF6895" s="88"/>
      <c r="RQG6895" s="88"/>
      <c r="RQH6895" s="88"/>
      <c r="RQI6895" s="88"/>
      <c r="RQJ6895" s="88"/>
      <c r="RQK6895" s="88"/>
      <c r="RQL6895" s="88"/>
      <c r="RQM6895" s="88"/>
      <c r="RQN6895" s="88"/>
      <c r="RQO6895" s="88"/>
      <c r="RQP6895" s="88"/>
      <c r="RQQ6895" s="88"/>
      <c r="RQR6895" s="88"/>
      <c r="RQS6895" s="88"/>
      <c r="RQT6895" s="88"/>
      <c r="RQU6895" s="88"/>
      <c r="RQV6895" s="88"/>
      <c r="RQW6895" s="88"/>
      <c r="RQX6895" s="88"/>
      <c r="RQY6895" s="88"/>
      <c r="RQZ6895" s="88"/>
      <c r="RRA6895" s="88"/>
      <c r="RRB6895" s="88"/>
      <c r="RRC6895" s="88"/>
      <c r="RRD6895" s="88"/>
      <c r="RRE6895" s="88"/>
      <c r="RRF6895" s="88"/>
      <c r="RRG6895" s="88"/>
      <c r="RRH6895" s="88"/>
      <c r="RRI6895" s="88"/>
      <c r="RRJ6895" s="88"/>
      <c r="RRK6895" s="88"/>
      <c r="RRL6895" s="88"/>
      <c r="RRM6895" s="88"/>
      <c r="RRN6895" s="88"/>
      <c r="RRO6895" s="88"/>
      <c r="RRP6895" s="88"/>
      <c r="RRQ6895" s="88"/>
      <c r="RRR6895" s="88"/>
      <c r="RRS6895" s="88"/>
      <c r="RRT6895" s="88"/>
      <c r="RRU6895" s="88"/>
      <c r="RRV6895" s="88"/>
      <c r="RRW6895" s="88"/>
      <c r="RRX6895" s="88"/>
      <c r="RRY6895" s="88"/>
      <c r="RRZ6895" s="88"/>
      <c r="RSA6895" s="88"/>
      <c r="RSB6895" s="88"/>
      <c r="RSC6895" s="88"/>
      <c r="RSD6895" s="88"/>
      <c r="RSE6895" s="88"/>
      <c r="RSF6895" s="88"/>
      <c r="RSG6895" s="88"/>
      <c r="RSH6895" s="88"/>
      <c r="RSI6895" s="88"/>
      <c r="RSJ6895" s="88"/>
      <c r="RSK6895" s="88"/>
      <c r="RSL6895" s="88"/>
      <c r="RSM6895" s="88"/>
      <c r="RSN6895" s="88"/>
      <c r="RSO6895" s="88"/>
      <c r="RSP6895" s="88"/>
      <c r="RSQ6895" s="88"/>
      <c r="RSR6895" s="88"/>
      <c r="RSS6895" s="88"/>
      <c r="RST6895" s="88"/>
      <c r="RSU6895" s="88"/>
      <c r="RSV6895" s="88"/>
      <c r="RSW6895" s="88"/>
      <c r="RSX6895" s="88"/>
      <c r="RSY6895" s="88"/>
      <c r="RSZ6895" s="88"/>
      <c r="RTA6895" s="88"/>
      <c r="RTB6895" s="88"/>
      <c r="RTC6895" s="88"/>
      <c r="RTD6895" s="88"/>
      <c r="RTE6895" s="88"/>
      <c r="RTF6895" s="88"/>
      <c r="RTG6895" s="88"/>
      <c r="RTH6895" s="88"/>
      <c r="RTI6895" s="88"/>
      <c r="RTJ6895" s="88"/>
      <c r="RTK6895" s="88"/>
      <c r="RTL6895" s="88"/>
      <c r="RTM6895" s="88"/>
      <c r="RTN6895" s="88"/>
      <c r="RTO6895" s="88"/>
      <c r="RTP6895" s="88"/>
      <c r="RTQ6895" s="88"/>
      <c r="RTR6895" s="88"/>
      <c r="RTS6895" s="88"/>
      <c r="RTT6895" s="88"/>
      <c r="RTU6895" s="88"/>
      <c r="RTV6895" s="88"/>
      <c r="RTW6895" s="88"/>
      <c r="RTX6895" s="88"/>
      <c r="RTY6895" s="88"/>
      <c r="RTZ6895" s="88"/>
      <c r="RUA6895" s="88"/>
      <c r="RUB6895" s="88"/>
      <c r="RUC6895" s="88"/>
      <c r="RUD6895" s="88"/>
      <c r="RUE6895" s="88"/>
      <c r="RUF6895" s="88"/>
      <c r="RUG6895" s="88"/>
      <c r="RUH6895" s="88"/>
      <c r="RUI6895" s="88"/>
      <c r="RUJ6895" s="88"/>
      <c r="RUK6895" s="88"/>
      <c r="RUL6895" s="88"/>
      <c r="RUM6895" s="88"/>
      <c r="RUN6895" s="88"/>
      <c r="RUO6895" s="88"/>
      <c r="RUP6895" s="88"/>
      <c r="RUQ6895" s="88"/>
      <c r="RUR6895" s="88"/>
      <c r="RUS6895" s="88"/>
      <c r="RUT6895" s="88"/>
      <c r="RUU6895" s="88"/>
      <c r="RUV6895" s="88"/>
      <c r="RUW6895" s="88"/>
      <c r="RUX6895" s="88"/>
      <c r="RUY6895" s="88"/>
      <c r="RUZ6895" s="88"/>
      <c r="RVA6895" s="88"/>
      <c r="RVB6895" s="88"/>
      <c r="RVC6895" s="88"/>
      <c r="RVD6895" s="88"/>
      <c r="RVE6895" s="88"/>
      <c r="RVF6895" s="88"/>
      <c r="RVG6895" s="88"/>
      <c r="RVH6895" s="88"/>
      <c r="RVI6895" s="88"/>
      <c r="RVJ6895" s="88"/>
      <c r="RVK6895" s="88"/>
      <c r="RVL6895" s="88"/>
      <c r="RVM6895" s="88"/>
      <c r="RVN6895" s="88"/>
      <c r="RVO6895" s="88"/>
      <c r="RVP6895" s="88"/>
      <c r="RVQ6895" s="88"/>
      <c r="RVR6895" s="88"/>
      <c r="RVS6895" s="88"/>
      <c r="RVT6895" s="88"/>
      <c r="RVU6895" s="88"/>
      <c r="RVV6895" s="88"/>
      <c r="RVW6895" s="88"/>
      <c r="RVX6895" s="88"/>
      <c r="RVY6895" s="88"/>
      <c r="RVZ6895" s="88"/>
      <c r="RWA6895" s="88"/>
      <c r="RWB6895" s="88"/>
      <c r="RWC6895" s="88"/>
      <c r="RWD6895" s="88"/>
      <c r="RWE6895" s="88"/>
      <c r="RWF6895" s="88"/>
      <c r="RWG6895" s="88"/>
      <c r="RWH6895" s="88"/>
      <c r="RWI6895" s="88"/>
      <c r="RWJ6895" s="88"/>
      <c r="RWK6895" s="88"/>
      <c r="RWL6895" s="88"/>
      <c r="RWM6895" s="88"/>
      <c r="RWN6895" s="88"/>
      <c r="RWO6895" s="88"/>
      <c r="RWP6895" s="88"/>
      <c r="RWQ6895" s="88"/>
      <c r="RWR6895" s="88"/>
      <c r="RWS6895" s="88"/>
      <c r="RWT6895" s="88"/>
      <c r="RWU6895" s="88"/>
      <c r="RWV6895" s="88"/>
      <c r="RWW6895" s="88"/>
      <c r="RWX6895" s="88"/>
      <c r="RWY6895" s="88"/>
      <c r="RWZ6895" s="88"/>
      <c r="RXA6895" s="88"/>
      <c r="RXB6895" s="88"/>
      <c r="RXC6895" s="88"/>
      <c r="RXD6895" s="88"/>
      <c r="RXE6895" s="88"/>
      <c r="RXF6895" s="88"/>
      <c r="RXG6895" s="88"/>
      <c r="RXH6895" s="88"/>
      <c r="RXI6895" s="88"/>
      <c r="RXJ6895" s="88"/>
      <c r="RXK6895" s="88"/>
      <c r="RXL6895" s="88"/>
      <c r="RXM6895" s="88"/>
      <c r="RXN6895" s="88"/>
      <c r="RXO6895" s="88"/>
      <c r="RXP6895" s="88"/>
      <c r="RXQ6895" s="88"/>
      <c r="RXR6895" s="88"/>
      <c r="RXS6895" s="88"/>
      <c r="RXT6895" s="88"/>
      <c r="RXU6895" s="88"/>
      <c r="RXV6895" s="88"/>
      <c r="RXW6895" s="88"/>
      <c r="RXX6895" s="88"/>
      <c r="RXY6895" s="88"/>
      <c r="RXZ6895" s="88"/>
      <c r="RYA6895" s="88"/>
      <c r="RYB6895" s="88"/>
      <c r="RYC6895" s="88"/>
      <c r="RYD6895" s="88"/>
      <c r="RYE6895" s="88"/>
      <c r="RYF6895" s="88"/>
      <c r="RYG6895" s="88"/>
      <c r="RYH6895" s="88"/>
      <c r="RYI6895" s="88"/>
      <c r="RYJ6895" s="88"/>
      <c r="RYK6895" s="88"/>
      <c r="RYL6895" s="88"/>
      <c r="RYM6895" s="88"/>
      <c r="RYN6895" s="88"/>
      <c r="RYO6895" s="88"/>
      <c r="RYP6895" s="88"/>
      <c r="RYQ6895" s="88"/>
      <c r="RYR6895" s="88"/>
      <c r="RYS6895" s="88"/>
      <c r="RYT6895" s="88"/>
      <c r="RYU6895" s="88"/>
      <c r="RYV6895" s="88"/>
      <c r="RYW6895" s="88"/>
      <c r="RYX6895" s="88"/>
      <c r="RYY6895" s="88"/>
      <c r="RYZ6895" s="88"/>
      <c r="RZA6895" s="88"/>
      <c r="RZB6895" s="88"/>
      <c r="RZC6895" s="88"/>
      <c r="RZD6895" s="88"/>
      <c r="RZE6895" s="88"/>
      <c r="RZF6895" s="88"/>
      <c r="RZG6895" s="88"/>
      <c r="RZH6895" s="88"/>
      <c r="RZI6895" s="88"/>
      <c r="RZJ6895" s="88"/>
      <c r="RZK6895" s="88"/>
      <c r="RZL6895" s="88"/>
      <c r="RZM6895" s="88"/>
      <c r="RZN6895" s="88"/>
      <c r="RZO6895" s="88"/>
      <c r="RZP6895" s="88"/>
      <c r="RZQ6895" s="88"/>
      <c r="RZR6895" s="88"/>
      <c r="RZS6895" s="88"/>
      <c r="RZT6895" s="88"/>
      <c r="RZU6895" s="88"/>
      <c r="RZV6895" s="88"/>
      <c r="RZW6895" s="88"/>
      <c r="RZX6895" s="88"/>
      <c r="RZY6895" s="88"/>
      <c r="RZZ6895" s="88"/>
      <c r="SAA6895" s="88"/>
      <c r="SAB6895" s="88"/>
      <c r="SAC6895" s="88"/>
      <c r="SAD6895" s="88"/>
      <c r="SAE6895" s="88"/>
      <c r="SAF6895" s="88"/>
      <c r="SAG6895" s="88"/>
      <c r="SAH6895" s="88"/>
      <c r="SAI6895" s="88"/>
      <c r="SAJ6895" s="88"/>
      <c r="SAK6895" s="88"/>
      <c r="SAL6895" s="88"/>
      <c r="SAM6895" s="88"/>
      <c r="SAN6895" s="88"/>
      <c r="SAO6895" s="88"/>
      <c r="SAP6895" s="88"/>
      <c r="SAQ6895" s="88"/>
      <c r="SAR6895" s="88"/>
      <c r="SAS6895" s="88"/>
      <c r="SAT6895" s="88"/>
      <c r="SAU6895" s="88"/>
      <c r="SAV6895" s="88"/>
      <c r="SAW6895" s="88"/>
      <c r="SAX6895" s="88"/>
      <c r="SAY6895" s="88"/>
      <c r="SAZ6895" s="88"/>
      <c r="SBA6895" s="88"/>
      <c r="SBB6895" s="88"/>
      <c r="SBC6895" s="88"/>
      <c r="SBD6895" s="88"/>
      <c r="SBE6895" s="88"/>
      <c r="SBF6895" s="88"/>
      <c r="SBG6895" s="88"/>
      <c r="SBH6895" s="88"/>
      <c r="SBI6895" s="88"/>
      <c r="SBJ6895" s="88"/>
      <c r="SBK6895" s="88"/>
      <c r="SBL6895" s="88"/>
      <c r="SBM6895" s="88"/>
      <c r="SBN6895" s="88"/>
      <c r="SBO6895" s="88"/>
      <c r="SBP6895" s="88"/>
      <c r="SBQ6895" s="88"/>
      <c r="SBR6895" s="88"/>
      <c r="SBS6895" s="88"/>
      <c r="SBT6895" s="88"/>
      <c r="SBU6895" s="88"/>
      <c r="SBV6895" s="88"/>
      <c r="SBW6895" s="88"/>
      <c r="SBX6895" s="88"/>
      <c r="SBY6895" s="88"/>
      <c r="SBZ6895" s="88"/>
      <c r="SCA6895" s="88"/>
      <c r="SCB6895" s="88"/>
      <c r="SCC6895" s="88"/>
      <c r="SCD6895" s="88"/>
      <c r="SCE6895" s="88"/>
      <c r="SCF6895" s="88"/>
      <c r="SCG6895" s="88"/>
      <c r="SCH6895" s="88"/>
      <c r="SCI6895" s="88"/>
      <c r="SCJ6895" s="88"/>
      <c r="SCK6895" s="88"/>
      <c r="SCL6895" s="88"/>
      <c r="SCM6895" s="88"/>
      <c r="SCN6895" s="88"/>
      <c r="SCO6895" s="88"/>
      <c r="SCP6895" s="88"/>
      <c r="SCQ6895" s="88"/>
      <c r="SCR6895" s="88"/>
      <c r="SCS6895" s="88"/>
      <c r="SCT6895" s="88"/>
      <c r="SCU6895" s="88"/>
      <c r="SCV6895" s="88"/>
      <c r="SCW6895" s="88"/>
      <c r="SCX6895" s="88"/>
      <c r="SCY6895" s="88"/>
      <c r="SCZ6895" s="88"/>
      <c r="SDA6895" s="88"/>
      <c r="SDB6895" s="88"/>
      <c r="SDC6895" s="88"/>
      <c r="SDD6895" s="88"/>
      <c r="SDE6895" s="88"/>
      <c r="SDF6895" s="88"/>
      <c r="SDG6895" s="88"/>
      <c r="SDH6895" s="88"/>
      <c r="SDI6895" s="88"/>
      <c r="SDJ6895" s="88"/>
      <c r="SDK6895" s="88"/>
      <c r="SDL6895" s="88"/>
      <c r="SDM6895" s="88"/>
      <c r="SDN6895" s="88"/>
      <c r="SDO6895" s="88"/>
      <c r="SDP6895" s="88"/>
      <c r="SDQ6895" s="88"/>
      <c r="SDR6895" s="88"/>
      <c r="SDS6895" s="88"/>
      <c r="SDT6895" s="88"/>
      <c r="SDU6895" s="88"/>
      <c r="SDV6895" s="88"/>
      <c r="SDW6895" s="88"/>
      <c r="SDX6895" s="88"/>
      <c r="SDY6895" s="88"/>
      <c r="SDZ6895" s="88"/>
      <c r="SEA6895" s="88"/>
      <c r="SEB6895" s="88"/>
      <c r="SEC6895" s="88"/>
      <c r="SED6895" s="88"/>
      <c r="SEE6895" s="88"/>
      <c r="SEF6895" s="88"/>
      <c r="SEG6895" s="88"/>
      <c r="SEH6895" s="88"/>
      <c r="SEI6895" s="88"/>
      <c r="SEJ6895" s="88"/>
      <c r="SEK6895" s="88"/>
      <c r="SEL6895" s="88"/>
      <c r="SEM6895" s="88"/>
      <c r="SEN6895" s="88"/>
      <c r="SEO6895" s="88"/>
      <c r="SEP6895" s="88"/>
      <c r="SEQ6895" s="88"/>
      <c r="SER6895" s="88"/>
      <c r="SES6895" s="88"/>
      <c r="SET6895" s="88"/>
      <c r="SEU6895" s="88"/>
      <c r="SEV6895" s="88"/>
      <c r="SEW6895" s="88"/>
      <c r="SEX6895" s="88"/>
      <c r="SEY6895" s="88"/>
      <c r="SEZ6895" s="88"/>
      <c r="SFA6895" s="88"/>
      <c r="SFB6895" s="88"/>
      <c r="SFC6895" s="88"/>
      <c r="SFD6895" s="88"/>
      <c r="SFE6895" s="88"/>
      <c r="SFF6895" s="88"/>
      <c r="SFG6895" s="88"/>
      <c r="SFH6895" s="88"/>
      <c r="SFI6895" s="88"/>
      <c r="SFJ6895" s="88"/>
      <c r="SFK6895" s="88"/>
      <c r="SFL6895" s="88"/>
      <c r="SFM6895" s="88"/>
      <c r="SFN6895" s="88"/>
      <c r="SFO6895" s="88"/>
      <c r="SFP6895" s="88"/>
      <c r="SFQ6895" s="88"/>
      <c r="SFR6895" s="88"/>
      <c r="SFS6895" s="88"/>
      <c r="SFT6895" s="88"/>
      <c r="SFU6895" s="88"/>
      <c r="SFV6895" s="88"/>
      <c r="SFW6895" s="88"/>
      <c r="SFX6895" s="88"/>
      <c r="SFY6895" s="88"/>
      <c r="SFZ6895" s="88"/>
      <c r="SGA6895" s="88"/>
      <c r="SGB6895" s="88"/>
      <c r="SGC6895" s="88"/>
      <c r="SGD6895" s="88"/>
      <c r="SGE6895" s="88"/>
      <c r="SGF6895" s="88"/>
      <c r="SGG6895" s="88"/>
      <c r="SGH6895" s="88"/>
      <c r="SGI6895" s="88"/>
      <c r="SGJ6895" s="88"/>
      <c r="SGK6895" s="88"/>
      <c r="SGL6895" s="88"/>
      <c r="SGM6895" s="88"/>
      <c r="SGN6895" s="88"/>
      <c r="SGO6895" s="88"/>
      <c r="SGP6895" s="88"/>
      <c r="SGQ6895" s="88"/>
      <c r="SGR6895" s="88"/>
      <c r="SGS6895" s="88"/>
      <c r="SGT6895" s="88"/>
      <c r="SGU6895" s="88"/>
      <c r="SGV6895" s="88"/>
      <c r="SGW6895" s="88"/>
      <c r="SGX6895" s="88"/>
      <c r="SGY6895" s="88"/>
      <c r="SGZ6895" s="88"/>
      <c r="SHA6895" s="88"/>
      <c r="SHB6895" s="88"/>
      <c r="SHC6895" s="88"/>
      <c r="SHD6895" s="88"/>
      <c r="SHE6895" s="88"/>
      <c r="SHF6895" s="88"/>
      <c r="SHG6895" s="88"/>
      <c r="SHH6895" s="88"/>
      <c r="SHI6895" s="88"/>
      <c r="SHJ6895" s="88"/>
      <c r="SHK6895" s="88"/>
      <c r="SHL6895" s="88"/>
      <c r="SHM6895" s="88"/>
      <c r="SHN6895" s="88"/>
      <c r="SHO6895" s="88"/>
      <c r="SHP6895" s="88"/>
      <c r="SHQ6895" s="88"/>
      <c r="SHR6895" s="88"/>
      <c r="SHS6895" s="88"/>
      <c r="SHT6895" s="88"/>
      <c r="SHU6895" s="88"/>
      <c r="SHV6895" s="88"/>
      <c r="SHW6895" s="88"/>
      <c r="SHX6895" s="88"/>
      <c r="SHY6895" s="88"/>
      <c r="SHZ6895" s="88"/>
      <c r="SIA6895" s="88"/>
      <c r="SIB6895" s="88"/>
      <c r="SIC6895" s="88"/>
      <c r="SID6895" s="88"/>
      <c r="SIE6895" s="88"/>
      <c r="SIF6895" s="88"/>
      <c r="SIG6895" s="88"/>
      <c r="SIH6895" s="88"/>
      <c r="SII6895" s="88"/>
      <c r="SIJ6895" s="88"/>
      <c r="SIK6895" s="88"/>
      <c r="SIL6895" s="88"/>
      <c r="SIM6895" s="88"/>
      <c r="SIN6895" s="88"/>
      <c r="SIO6895" s="88"/>
      <c r="SIP6895" s="88"/>
      <c r="SIQ6895" s="88"/>
      <c r="SIR6895" s="88"/>
      <c r="SIS6895" s="88"/>
      <c r="SIT6895" s="88"/>
      <c r="SIU6895" s="88"/>
      <c r="SIV6895" s="88"/>
      <c r="SIW6895" s="88"/>
      <c r="SIX6895" s="88"/>
      <c r="SIY6895" s="88"/>
      <c r="SIZ6895" s="88"/>
      <c r="SJA6895" s="88"/>
      <c r="SJB6895" s="88"/>
      <c r="SJC6895" s="88"/>
      <c r="SJD6895" s="88"/>
      <c r="SJE6895" s="88"/>
      <c r="SJF6895" s="88"/>
      <c r="SJG6895" s="88"/>
      <c r="SJH6895" s="88"/>
      <c r="SJI6895" s="88"/>
      <c r="SJJ6895" s="88"/>
      <c r="SJK6895" s="88"/>
      <c r="SJL6895" s="88"/>
      <c r="SJM6895" s="88"/>
      <c r="SJN6895" s="88"/>
      <c r="SJO6895" s="88"/>
      <c r="SJP6895" s="88"/>
      <c r="SJQ6895" s="88"/>
      <c r="SJR6895" s="88"/>
      <c r="SJS6895" s="88"/>
      <c r="SJT6895" s="88"/>
      <c r="SJU6895" s="88"/>
      <c r="SJV6895" s="88"/>
      <c r="SJW6895" s="88"/>
      <c r="SJX6895" s="88"/>
      <c r="SJY6895" s="88"/>
      <c r="SJZ6895" s="88"/>
      <c r="SKA6895" s="88"/>
      <c r="SKB6895" s="88"/>
      <c r="SKC6895" s="88"/>
      <c r="SKD6895" s="88"/>
      <c r="SKE6895" s="88"/>
      <c r="SKF6895" s="88"/>
      <c r="SKG6895" s="88"/>
      <c r="SKH6895" s="88"/>
      <c r="SKI6895" s="88"/>
      <c r="SKJ6895" s="88"/>
      <c r="SKK6895" s="88"/>
      <c r="SKL6895" s="88"/>
      <c r="SKM6895" s="88"/>
      <c r="SKN6895" s="88"/>
      <c r="SKO6895" s="88"/>
      <c r="SKP6895" s="88"/>
      <c r="SKQ6895" s="88"/>
      <c r="SKR6895" s="88"/>
      <c r="SKS6895" s="88"/>
      <c r="SKT6895" s="88"/>
      <c r="SKU6895" s="88"/>
      <c r="SKV6895" s="88"/>
      <c r="SKW6895" s="88"/>
      <c r="SKX6895" s="88"/>
      <c r="SKY6895" s="88"/>
      <c r="SKZ6895" s="88"/>
      <c r="SLA6895" s="88"/>
      <c r="SLB6895" s="88"/>
      <c r="SLC6895" s="88"/>
      <c r="SLD6895" s="88"/>
      <c r="SLE6895" s="88"/>
      <c r="SLF6895" s="88"/>
      <c r="SLG6895" s="88"/>
      <c r="SLH6895" s="88"/>
      <c r="SLI6895" s="88"/>
      <c r="SLJ6895" s="88"/>
      <c r="SLK6895" s="88"/>
      <c r="SLL6895" s="88"/>
      <c r="SLM6895" s="88"/>
      <c r="SLN6895" s="88"/>
      <c r="SLO6895" s="88"/>
      <c r="SLP6895" s="88"/>
      <c r="SLQ6895" s="88"/>
      <c r="SLR6895" s="88"/>
      <c r="SLS6895" s="88"/>
      <c r="SLT6895" s="88"/>
      <c r="SLU6895" s="88"/>
      <c r="SLV6895" s="88"/>
      <c r="SLW6895" s="88"/>
      <c r="SLX6895" s="88"/>
      <c r="SLY6895" s="88"/>
      <c r="SLZ6895" s="88"/>
      <c r="SMA6895" s="88"/>
      <c r="SMB6895" s="88"/>
      <c r="SMC6895" s="88"/>
      <c r="SMD6895" s="88"/>
      <c r="SME6895" s="88"/>
      <c r="SMF6895" s="88"/>
      <c r="SMG6895" s="88"/>
      <c r="SMH6895" s="88"/>
      <c r="SMI6895" s="88"/>
      <c r="SMJ6895" s="88"/>
      <c r="SMK6895" s="88"/>
      <c r="SML6895" s="88"/>
      <c r="SMM6895" s="88"/>
      <c r="SMN6895" s="88"/>
      <c r="SMO6895" s="88"/>
      <c r="SMP6895" s="88"/>
      <c r="SMQ6895" s="88"/>
      <c r="SMR6895" s="88"/>
      <c r="SMS6895" s="88"/>
      <c r="SMT6895" s="88"/>
      <c r="SMU6895" s="88"/>
      <c r="SMV6895" s="88"/>
      <c r="SMW6895" s="88"/>
      <c r="SMX6895" s="88"/>
      <c r="SMY6895" s="88"/>
      <c r="SMZ6895" s="88"/>
      <c r="SNA6895" s="88"/>
      <c r="SNB6895" s="88"/>
      <c r="SNC6895" s="88"/>
      <c r="SND6895" s="88"/>
      <c r="SNE6895" s="88"/>
      <c r="SNF6895" s="88"/>
      <c r="SNG6895" s="88"/>
      <c r="SNH6895" s="88"/>
      <c r="SNI6895" s="88"/>
      <c r="SNJ6895" s="88"/>
      <c r="SNK6895" s="88"/>
      <c r="SNL6895" s="88"/>
      <c r="SNM6895" s="88"/>
      <c r="SNN6895" s="88"/>
      <c r="SNO6895" s="88"/>
      <c r="SNP6895" s="88"/>
      <c r="SNQ6895" s="88"/>
      <c r="SNR6895" s="88"/>
      <c r="SNS6895" s="88"/>
      <c r="SNT6895" s="88"/>
      <c r="SNU6895" s="88"/>
      <c r="SNV6895" s="88"/>
      <c r="SNW6895" s="88"/>
      <c r="SNX6895" s="88"/>
      <c r="SNY6895" s="88"/>
      <c r="SNZ6895" s="88"/>
      <c r="SOA6895" s="88"/>
      <c r="SOB6895" s="88"/>
      <c r="SOC6895" s="88"/>
      <c r="SOD6895" s="88"/>
      <c r="SOE6895" s="88"/>
      <c r="SOF6895" s="88"/>
      <c r="SOG6895" s="88"/>
      <c r="SOH6895" s="88"/>
      <c r="SOI6895" s="88"/>
      <c r="SOJ6895" s="88"/>
      <c r="SOK6895" s="88"/>
      <c r="SOL6895" s="88"/>
      <c r="SOM6895" s="88"/>
      <c r="SON6895" s="88"/>
      <c r="SOO6895" s="88"/>
      <c r="SOP6895" s="88"/>
      <c r="SOQ6895" s="88"/>
      <c r="SOR6895" s="88"/>
      <c r="SOS6895" s="88"/>
      <c r="SOT6895" s="88"/>
      <c r="SOU6895" s="88"/>
      <c r="SOV6895" s="88"/>
      <c r="SOW6895" s="88"/>
      <c r="SOX6895" s="88"/>
      <c r="SOY6895" s="88"/>
      <c r="SOZ6895" s="88"/>
      <c r="SPA6895" s="88"/>
      <c r="SPB6895" s="88"/>
      <c r="SPC6895" s="88"/>
      <c r="SPD6895" s="88"/>
      <c r="SPE6895" s="88"/>
      <c r="SPF6895" s="88"/>
      <c r="SPG6895" s="88"/>
      <c r="SPH6895" s="88"/>
      <c r="SPI6895" s="88"/>
      <c r="SPJ6895" s="88"/>
      <c r="SPK6895" s="88"/>
      <c r="SPL6895" s="88"/>
      <c r="SPM6895" s="88"/>
      <c r="SPN6895" s="88"/>
      <c r="SPO6895" s="88"/>
      <c r="SPP6895" s="88"/>
      <c r="SPQ6895" s="88"/>
      <c r="SPR6895" s="88"/>
      <c r="SPS6895" s="88"/>
      <c r="SPT6895" s="88"/>
      <c r="SPU6895" s="88"/>
      <c r="SPV6895" s="88"/>
      <c r="SPW6895" s="88"/>
      <c r="SPX6895" s="88"/>
      <c r="SPY6895" s="88"/>
      <c r="SPZ6895" s="88"/>
      <c r="SQA6895" s="88"/>
      <c r="SQB6895" s="88"/>
      <c r="SQC6895" s="88"/>
      <c r="SQD6895" s="88"/>
      <c r="SQE6895" s="88"/>
      <c r="SQF6895" s="88"/>
      <c r="SQG6895" s="88"/>
      <c r="SQH6895" s="88"/>
      <c r="SQI6895" s="88"/>
      <c r="SQJ6895" s="88"/>
      <c r="SQK6895" s="88"/>
      <c r="SQL6895" s="88"/>
      <c r="SQM6895" s="88"/>
      <c r="SQN6895" s="88"/>
      <c r="SQO6895" s="88"/>
      <c r="SQP6895" s="88"/>
      <c r="SQQ6895" s="88"/>
      <c r="SQR6895" s="88"/>
      <c r="SQS6895" s="88"/>
      <c r="SQT6895" s="88"/>
      <c r="SQU6895" s="88"/>
      <c r="SQV6895" s="88"/>
      <c r="SQW6895" s="88"/>
      <c r="SQX6895" s="88"/>
      <c r="SQY6895" s="88"/>
      <c r="SQZ6895" s="88"/>
      <c r="SRA6895" s="88"/>
      <c r="SRB6895" s="88"/>
      <c r="SRC6895" s="88"/>
      <c r="SRD6895" s="88"/>
      <c r="SRE6895" s="88"/>
      <c r="SRF6895" s="88"/>
      <c r="SRG6895" s="88"/>
      <c r="SRH6895" s="88"/>
      <c r="SRI6895" s="88"/>
      <c r="SRJ6895" s="88"/>
      <c r="SRK6895" s="88"/>
      <c r="SRL6895" s="88"/>
      <c r="SRM6895" s="88"/>
      <c r="SRN6895" s="88"/>
      <c r="SRO6895" s="88"/>
      <c r="SRP6895" s="88"/>
      <c r="SRQ6895" s="88"/>
      <c r="SRR6895" s="88"/>
      <c r="SRS6895" s="88"/>
      <c r="SRT6895" s="88"/>
      <c r="SRU6895" s="88"/>
      <c r="SRV6895" s="88"/>
      <c r="SRW6895" s="88"/>
      <c r="SRX6895" s="88"/>
      <c r="SRY6895" s="88"/>
      <c r="SRZ6895" s="88"/>
      <c r="SSA6895" s="88"/>
      <c r="SSB6895" s="88"/>
      <c r="SSC6895" s="88"/>
      <c r="SSD6895" s="88"/>
      <c r="SSE6895" s="88"/>
      <c r="SSF6895" s="88"/>
      <c r="SSG6895" s="88"/>
      <c r="SSH6895" s="88"/>
      <c r="SSI6895" s="88"/>
      <c r="SSJ6895" s="88"/>
      <c r="SSK6895" s="88"/>
      <c r="SSL6895" s="88"/>
      <c r="SSM6895" s="88"/>
      <c r="SSN6895" s="88"/>
      <c r="SSO6895" s="88"/>
      <c r="SSP6895" s="88"/>
      <c r="SSQ6895" s="88"/>
      <c r="SSR6895" s="88"/>
      <c r="SSS6895" s="88"/>
      <c r="SST6895" s="88"/>
      <c r="SSU6895" s="88"/>
      <c r="SSV6895" s="88"/>
      <c r="SSW6895" s="88"/>
      <c r="SSX6895" s="88"/>
      <c r="SSY6895" s="88"/>
      <c r="SSZ6895" s="88"/>
      <c r="STA6895" s="88"/>
      <c r="STB6895" s="88"/>
      <c r="STC6895" s="88"/>
      <c r="STD6895" s="88"/>
      <c r="STE6895" s="88"/>
      <c r="STF6895" s="88"/>
      <c r="STG6895" s="88"/>
      <c r="STH6895" s="88"/>
      <c r="STI6895" s="88"/>
      <c r="STJ6895" s="88"/>
      <c r="STK6895" s="88"/>
      <c r="STL6895" s="88"/>
      <c r="STM6895" s="88"/>
      <c r="STN6895" s="88"/>
      <c r="STO6895" s="88"/>
      <c r="STP6895" s="88"/>
      <c r="STQ6895" s="88"/>
      <c r="STR6895" s="88"/>
      <c r="STS6895" s="88"/>
      <c r="STT6895" s="88"/>
      <c r="STU6895" s="88"/>
      <c r="STV6895" s="88"/>
      <c r="STW6895" s="88"/>
      <c r="STX6895" s="88"/>
      <c r="STY6895" s="88"/>
      <c r="STZ6895" s="88"/>
      <c r="SUA6895" s="88"/>
      <c r="SUB6895" s="88"/>
      <c r="SUC6895" s="88"/>
      <c r="SUD6895" s="88"/>
      <c r="SUE6895" s="88"/>
      <c r="SUF6895" s="88"/>
      <c r="SUG6895" s="88"/>
      <c r="SUH6895" s="88"/>
      <c r="SUI6895" s="88"/>
      <c r="SUJ6895" s="88"/>
      <c r="SUK6895" s="88"/>
      <c r="SUL6895" s="88"/>
      <c r="SUM6895" s="88"/>
      <c r="SUN6895" s="88"/>
      <c r="SUO6895" s="88"/>
      <c r="SUP6895" s="88"/>
      <c r="SUQ6895" s="88"/>
      <c r="SUR6895" s="88"/>
      <c r="SUS6895" s="88"/>
      <c r="SUT6895" s="88"/>
      <c r="SUU6895" s="88"/>
      <c r="SUV6895" s="88"/>
      <c r="SUW6895" s="88"/>
      <c r="SUX6895" s="88"/>
      <c r="SUY6895" s="88"/>
      <c r="SUZ6895" s="88"/>
      <c r="SVA6895" s="88"/>
      <c r="SVB6895" s="88"/>
      <c r="SVC6895" s="88"/>
      <c r="SVD6895" s="88"/>
      <c r="SVE6895" s="88"/>
      <c r="SVF6895" s="88"/>
      <c r="SVG6895" s="88"/>
      <c r="SVH6895" s="88"/>
      <c r="SVI6895" s="88"/>
      <c r="SVJ6895" s="88"/>
      <c r="SVK6895" s="88"/>
      <c r="SVL6895" s="88"/>
      <c r="SVM6895" s="88"/>
      <c r="SVN6895" s="88"/>
      <c r="SVO6895" s="88"/>
      <c r="SVP6895" s="88"/>
      <c r="SVQ6895" s="88"/>
      <c r="SVR6895" s="88"/>
      <c r="SVS6895" s="88"/>
      <c r="SVT6895" s="88"/>
      <c r="SVU6895" s="88"/>
      <c r="SVV6895" s="88"/>
      <c r="SVW6895" s="88"/>
      <c r="SVX6895" s="88"/>
      <c r="SVY6895" s="88"/>
      <c r="SVZ6895" s="88"/>
      <c r="SWA6895" s="88"/>
      <c r="SWB6895" s="88"/>
      <c r="SWC6895" s="88"/>
      <c r="SWD6895" s="88"/>
      <c r="SWE6895" s="88"/>
      <c r="SWF6895" s="88"/>
      <c r="SWG6895" s="88"/>
      <c r="SWH6895" s="88"/>
      <c r="SWI6895" s="88"/>
      <c r="SWJ6895" s="88"/>
      <c r="SWK6895" s="88"/>
      <c r="SWL6895" s="88"/>
      <c r="SWM6895" s="88"/>
      <c r="SWN6895" s="88"/>
      <c r="SWO6895" s="88"/>
      <c r="SWP6895" s="88"/>
      <c r="SWQ6895" s="88"/>
      <c r="SWR6895" s="88"/>
      <c r="SWS6895" s="88"/>
      <c r="SWT6895" s="88"/>
      <c r="SWU6895" s="88"/>
      <c r="SWV6895" s="88"/>
      <c r="SWW6895" s="88"/>
      <c r="SWX6895" s="88"/>
      <c r="SWY6895" s="88"/>
      <c r="SWZ6895" s="88"/>
      <c r="SXA6895" s="88"/>
      <c r="SXB6895" s="88"/>
      <c r="SXC6895" s="88"/>
      <c r="SXD6895" s="88"/>
      <c r="SXE6895" s="88"/>
      <c r="SXF6895" s="88"/>
      <c r="SXG6895" s="88"/>
      <c r="SXH6895" s="88"/>
      <c r="SXI6895" s="88"/>
      <c r="SXJ6895" s="88"/>
      <c r="SXK6895" s="88"/>
      <c r="SXL6895" s="88"/>
      <c r="SXM6895" s="88"/>
      <c r="SXN6895" s="88"/>
      <c r="SXO6895" s="88"/>
      <c r="SXP6895" s="88"/>
      <c r="SXQ6895" s="88"/>
      <c r="SXR6895" s="88"/>
      <c r="SXS6895" s="88"/>
      <c r="SXT6895" s="88"/>
      <c r="SXU6895" s="88"/>
      <c r="SXV6895" s="88"/>
      <c r="SXW6895" s="88"/>
      <c r="SXX6895" s="88"/>
      <c r="SXY6895" s="88"/>
      <c r="SXZ6895" s="88"/>
      <c r="SYA6895" s="88"/>
      <c r="SYB6895" s="88"/>
      <c r="SYC6895" s="88"/>
      <c r="SYD6895" s="88"/>
      <c r="SYE6895" s="88"/>
      <c r="SYF6895" s="88"/>
      <c r="SYG6895" s="88"/>
      <c r="SYH6895" s="88"/>
      <c r="SYI6895" s="88"/>
      <c r="SYJ6895" s="88"/>
      <c r="SYK6895" s="88"/>
      <c r="SYL6895" s="88"/>
      <c r="SYM6895" s="88"/>
      <c r="SYN6895" s="88"/>
      <c r="SYO6895" s="88"/>
      <c r="SYP6895" s="88"/>
      <c r="SYQ6895" s="88"/>
      <c r="SYR6895" s="88"/>
      <c r="SYS6895" s="88"/>
      <c r="SYT6895" s="88"/>
      <c r="SYU6895" s="88"/>
      <c r="SYV6895" s="88"/>
      <c r="SYW6895" s="88"/>
      <c r="SYX6895" s="88"/>
      <c r="SYY6895" s="88"/>
      <c r="SYZ6895" s="88"/>
      <c r="SZA6895" s="88"/>
      <c r="SZB6895" s="88"/>
      <c r="SZC6895" s="88"/>
      <c r="SZD6895" s="88"/>
      <c r="SZE6895" s="88"/>
      <c r="SZF6895" s="88"/>
      <c r="SZG6895" s="88"/>
      <c r="SZH6895" s="88"/>
      <c r="SZI6895" s="88"/>
      <c r="SZJ6895" s="88"/>
      <c r="SZK6895" s="88"/>
      <c r="SZL6895" s="88"/>
      <c r="SZM6895" s="88"/>
      <c r="SZN6895" s="88"/>
      <c r="SZO6895" s="88"/>
      <c r="SZP6895" s="88"/>
      <c r="SZQ6895" s="88"/>
      <c r="SZR6895" s="88"/>
      <c r="SZS6895" s="88"/>
      <c r="SZT6895" s="88"/>
      <c r="SZU6895" s="88"/>
      <c r="SZV6895" s="88"/>
      <c r="SZW6895" s="88"/>
      <c r="SZX6895" s="88"/>
      <c r="SZY6895" s="88"/>
      <c r="SZZ6895" s="88"/>
      <c r="TAA6895" s="88"/>
      <c r="TAB6895" s="88"/>
      <c r="TAC6895" s="88"/>
      <c r="TAD6895" s="88"/>
      <c r="TAE6895" s="88"/>
      <c r="TAF6895" s="88"/>
      <c r="TAG6895" s="88"/>
      <c r="TAH6895" s="88"/>
      <c r="TAI6895" s="88"/>
      <c r="TAJ6895" s="88"/>
      <c r="TAK6895" s="88"/>
      <c r="TAL6895" s="88"/>
      <c r="TAM6895" s="88"/>
      <c r="TAN6895" s="88"/>
      <c r="TAO6895" s="88"/>
      <c r="TAP6895" s="88"/>
      <c r="TAQ6895" s="88"/>
      <c r="TAR6895" s="88"/>
      <c r="TAS6895" s="88"/>
      <c r="TAT6895" s="88"/>
      <c r="TAU6895" s="88"/>
      <c r="TAV6895" s="88"/>
      <c r="TAW6895" s="88"/>
      <c r="TAX6895" s="88"/>
      <c r="TAY6895" s="88"/>
      <c r="TAZ6895" s="88"/>
      <c r="TBA6895" s="88"/>
      <c r="TBB6895" s="88"/>
      <c r="TBC6895" s="88"/>
      <c r="TBD6895" s="88"/>
      <c r="TBE6895" s="88"/>
      <c r="TBF6895" s="88"/>
      <c r="TBG6895" s="88"/>
      <c r="TBH6895" s="88"/>
      <c r="TBI6895" s="88"/>
      <c r="TBJ6895" s="88"/>
      <c r="TBK6895" s="88"/>
      <c r="TBL6895" s="88"/>
      <c r="TBM6895" s="88"/>
      <c r="TBN6895" s="88"/>
      <c r="TBO6895" s="88"/>
      <c r="TBP6895" s="88"/>
      <c r="TBQ6895" s="88"/>
      <c r="TBR6895" s="88"/>
      <c r="TBS6895" s="88"/>
      <c r="TBT6895" s="88"/>
      <c r="TBU6895" s="88"/>
      <c r="TBV6895" s="88"/>
      <c r="TBW6895" s="88"/>
      <c r="TBX6895" s="88"/>
      <c r="TBY6895" s="88"/>
      <c r="TBZ6895" s="88"/>
      <c r="TCA6895" s="88"/>
      <c r="TCB6895" s="88"/>
      <c r="TCC6895" s="88"/>
      <c r="TCD6895" s="88"/>
      <c r="TCE6895" s="88"/>
      <c r="TCF6895" s="88"/>
      <c r="TCG6895" s="88"/>
      <c r="TCH6895" s="88"/>
      <c r="TCI6895" s="88"/>
      <c r="TCJ6895" s="88"/>
      <c r="TCK6895" s="88"/>
      <c r="TCL6895" s="88"/>
      <c r="TCM6895" s="88"/>
      <c r="TCN6895" s="88"/>
      <c r="TCO6895" s="88"/>
      <c r="TCP6895" s="88"/>
      <c r="TCQ6895" s="88"/>
      <c r="TCR6895" s="88"/>
      <c r="TCS6895" s="88"/>
      <c r="TCT6895" s="88"/>
      <c r="TCU6895" s="88"/>
      <c r="TCV6895" s="88"/>
      <c r="TCW6895" s="88"/>
      <c r="TCX6895" s="88"/>
      <c r="TCY6895" s="88"/>
      <c r="TCZ6895" s="88"/>
      <c r="TDA6895" s="88"/>
      <c r="TDB6895" s="88"/>
      <c r="TDC6895" s="88"/>
      <c r="TDD6895" s="88"/>
      <c r="TDE6895" s="88"/>
      <c r="TDF6895" s="88"/>
      <c r="TDG6895" s="88"/>
      <c r="TDH6895" s="88"/>
      <c r="TDI6895" s="88"/>
      <c r="TDJ6895" s="88"/>
      <c r="TDK6895" s="88"/>
      <c r="TDL6895" s="88"/>
      <c r="TDM6895" s="88"/>
      <c r="TDN6895" s="88"/>
      <c r="TDO6895" s="88"/>
      <c r="TDP6895" s="88"/>
      <c r="TDQ6895" s="88"/>
      <c r="TDR6895" s="88"/>
      <c r="TDS6895" s="88"/>
      <c r="TDT6895" s="88"/>
      <c r="TDU6895" s="88"/>
      <c r="TDV6895" s="88"/>
      <c r="TDW6895" s="88"/>
      <c r="TDX6895" s="88"/>
      <c r="TDY6895" s="88"/>
      <c r="TDZ6895" s="88"/>
      <c r="TEA6895" s="88"/>
      <c r="TEB6895" s="88"/>
      <c r="TEC6895" s="88"/>
      <c r="TED6895" s="88"/>
      <c r="TEE6895" s="88"/>
      <c r="TEF6895" s="88"/>
      <c r="TEG6895" s="88"/>
      <c r="TEH6895" s="88"/>
      <c r="TEI6895" s="88"/>
      <c r="TEJ6895" s="88"/>
      <c r="TEK6895" s="88"/>
      <c r="TEL6895" s="88"/>
      <c r="TEM6895" s="88"/>
      <c r="TEN6895" s="88"/>
      <c r="TEO6895" s="88"/>
      <c r="TEP6895" s="88"/>
      <c r="TEQ6895" s="88"/>
      <c r="TER6895" s="88"/>
      <c r="TES6895" s="88"/>
      <c r="TET6895" s="88"/>
      <c r="TEU6895" s="88"/>
      <c r="TEV6895" s="88"/>
      <c r="TEW6895" s="88"/>
      <c r="TEX6895" s="88"/>
      <c r="TEY6895" s="88"/>
      <c r="TEZ6895" s="88"/>
      <c r="TFA6895" s="88"/>
      <c r="TFB6895" s="88"/>
      <c r="TFC6895" s="88"/>
      <c r="TFD6895" s="88"/>
      <c r="TFE6895" s="88"/>
      <c r="TFF6895" s="88"/>
      <c r="TFG6895" s="88"/>
      <c r="TFH6895" s="88"/>
      <c r="TFI6895" s="88"/>
      <c r="TFJ6895" s="88"/>
      <c r="TFK6895" s="88"/>
      <c r="TFL6895" s="88"/>
      <c r="TFM6895" s="88"/>
      <c r="TFN6895" s="88"/>
      <c r="TFO6895" s="88"/>
      <c r="TFP6895" s="88"/>
      <c r="TFQ6895" s="88"/>
      <c r="TFR6895" s="88"/>
      <c r="TFS6895" s="88"/>
      <c r="TFT6895" s="88"/>
      <c r="TFU6895" s="88"/>
      <c r="TFV6895" s="88"/>
      <c r="TFW6895" s="88"/>
      <c r="TFX6895" s="88"/>
      <c r="TFY6895" s="88"/>
      <c r="TFZ6895" s="88"/>
      <c r="TGA6895" s="88"/>
      <c r="TGB6895" s="88"/>
      <c r="TGC6895" s="88"/>
      <c r="TGD6895" s="88"/>
      <c r="TGE6895" s="88"/>
      <c r="TGF6895" s="88"/>
      <c r="TGG6895" s="88"/>
      <c r="TGH6895" s="88"/>
      <c r="TGI6895" s="88"/>
      <c r="TGJ6895" s="88"/>
      <c r="TGK6895" s="88"/>
      <c r="TGL6895" s="88"/>
      <c r="TGM6895" s="88"/>
      <c r="TGN6895" s="88"/>
      <c r="TGO6895" s="88"/>
      <c r="TGP6895" s="88"/>
      <c r="TGQ6895" s="88"/>
      <c r="TGR6895" s="88"/>
      <c r="TGS6895" s="88"/>
      <c r="TGT6895" s="88"/>
      <c r="TGU6895" s="88"/>
      <c r="TGV6895" s="88"/>
      <c r="TGW6895" s="88"/>
      <c r="TGX6895" s="88"/>
      <c r="TGY6895" s="88"/>
      <c r="TGZ6895" s="88"/>
      <c r="THA6895" s="88"/>
      <c r="THB6895" s="88"/>
      <c r="THC6895" s="88"/>
      <c r="THD6895" s="88"/>
      <c r="THE6895" s="88"/>
      <c r="THF6895" s="88"/>
      <c r="THG6895" s="88"/>
      <c r="THH6895" s="88"/>
      <c r="THI6895" s="88"/>
      <c r="THJ6895" s="88"/>
      <c r="THK6895" s="88"/>
      <c r="THL6895" s="88"/>
      <c r="THM6895" s="88"/>
      <c r="THN6895" s="88"/>
      <c r="THO6895" s="88"/>
      <c r="THP6895" s="88"/>
      <c r="THQ6895" s="88"/>
      <c r="THR6895" s="88"/>
      <c r="THS6895" s="88"/>
      <c r="THT6895" s="88"/>
      <c r="THU6895" s="88"/>
      <c r="THV6895" s="88"/>
      <c r="THW6895" s="88"/>
      <c r="THX6895" s="88"/>
      <c r="THY6895" s="88"/>
      <c r="THZ6895" s="88"/>
      <c r="TIA6895" s="88"/>
      <c r="TIB6895" s="88"/>
      <c r="TIC6895" s="88"/>
      <c r="TID6895" s="88"/>
      <c r="TIE6895" s="88"/>
      <c r="TIF6895" s="88"/>
      <c r="TIG6895" s="88"/>
      <c r="TIH6895" s="88"/>
      <c r="TII6895" s="88"/>
      <c r="TIJ6895" s="88"/>
      <c r="TIK6895" s="88"/>
      <c r="TIL6895" s="88"/>
      <c r="TIM6895" s="88"/>
      <c r="TIN6895" s="88"/>
      <c r="TIO6895" s="88"/>
      <c r="TIP6895" s="88"/>
      <c r="TIQ6895" s="88"/>
      <c r="TIR6895" s="88"/>
      <c r="TIS6895" s="88"/>
      <c r="TIT6895" s="88"/>
      <c r="TIU6895" s="88"/>
      <c r="TIV6895" s="88"/>
      <c r="TIW6895" s="88"/>
      <c r="TIX6895" s="88"/>
      <c r="TIY6895" s="88"/>
      <c r="TIZ6895" s="88"/>
      <c r="TJA6895" s="88"/>
      <c r="TJB6895" s="88"/>
      <c r="TJC6895" s="88"/>
      <c r="TJD6895" s="88"/>
      <c r="TJE6895" s="88"/>
      <c r="TJF6895" s="88"/>
      <c r="TJG6895" s="88"/>
      <c r="TJH6895" s="88"/>
      <c r="TJI6895" s="88"/>
      <c r="TJJ6895" s="88"/>
      <c r="TJK6895" s="88"/>
      <c r="TJL6895" s="88"/>
      <c r="TJM6895" s="88"/>
      <c r="TJN6895" s="88"/>
      <c r="TJO6895" s="88"/>
      <c r="TJP6895" s="88"/>
      <c r="TJQ6895" s="88"/>
      <c r="TJR6895" s="88"/>
      <c r="TJS6895" s="88"/>
      <c r="TJT6895" s="88"/>
      <c r="TJU6895" s="88"/>
      <c r="TJV6895" s="88"/>
      <c r="TJW6895" s="88"/>
      <c r="TJX6895" s="88"/>
      <c r="TJY6895" s="88"/>
      <c r="TJZ6895" s="88"/>
      <c r="TKA6895" s="88"/>
      <c r="TKB6895" s="88"/>
      <c r="TKC6895" s="88"/>
      <c r="TKD6895" s="88"/>
      <c r="TKE6895" s="88"/>
      <c r="TKF6895" s="88"/>
      <c r="TKG6895" s="88"/>
      <c r="TKH6895" s="88"/>
      <c r="TKI6895" s="88"/>
      <c r="TKJ6895" s="88"/>
      <c r="TKK6895" s="88"/>
      <c r="TKL6895" s="88"/>
      <c r="TKM6895" s="88"/>
      <c r="TKN6895" s="88"/>
      <c r="TKO6895" s="88"/>
      <c r="TKP6895" s="88"/>
      <c r="TKQ6895" s="88"/>
      <c r="TKR6895" s="88"/>
      <c r="TKS6895" s="88"/>
      <c r="TKT6895" s="88"/>
      <c r="TKU6895" s="88"/>
      <c r="TKV6895" s="88"/>
      <c r="TKW6895" s="88"/>
      <c r="TKX6895" s="88"/>
      <c r="TKY6895" s="88"/>
      <c r="TKZ6895" s="88"/>
      <c r="TLA6895" s="88"/>
      <c r="TLB6895" s="88"/>
      <c r="TLC6895" s="88"/>
      <c r="TLD6895" s="88"/>
      <c r="TLE6895" s="88"/>
      <c r="TLF6895" s="88"/>
      <c r="TLG6895" s="88"/>
      <c r="TLH6895" s="88"/>
      <c r="TLI6895" s="88"/>
      <c r="TLJ6895" s="88"/>
      <c r="TLK6895" s="88"/>
      <c r="TLL6895" s="88"/>
      <c r="TLM6895" s="88"/>
      <c r="TLN6895" s="88"/>
      <c r="TLO6895" s="88"/>
      <c r="TLP6895" s="88"/>
      <c r="TLQ6895" s="88"/>
      <c r="TLR6895" s="88"/>
      <c r="TLS6895" s="88"/>
      <c r="TLT6895" s="88"/>
      <c r="TLU6895" s="88"/>
      <c r="TLV6895" s="88"/>
      <c r="TLW6895" s="88"/>
      <c r="TLX6895" s="88"/>
      <c r="TLY6895" s="88"/>
      <c r="TLZ6895" s="88"/>
      <c r="TMA6895" s="88"/>
      <c r="TMB6895" s="88"/>
      <c r="TMC6895" s="88"/>
      <c r="TMD6895" s="88"/>
      <c r="TME6895" s="88"/>
      <c r="TMF6895" s="88"/>
      <c r="TMG6895" s="88"/>
      <c r="TMH6895" s="88"/>
      <c r="TMI6895" s="88"/>
      <c r="TMJ6895" s="88"/>
      <c r="TMK6895" s="88"/>
      <c r="TML6895" s="88"/>
      <c r="TMM6895" s="88"/>
      <c r="TMN6895" s="88"/>
      <c r="TMO6895" s="88"/>
      <c r="TMP6895" s="88"/>
      <c r="TMQ6895" s="88"/>
      <c r="TMR6895" s="88"/>
      <c r="TMS6895" s="88"/>
      <c r="TMT6895" s="88"/>
      <c r="TMU6895" s="88"/>
      <c r="TMV6895" s="88"/>
      <c r="TMW6895" s="88"/>
      <c r="TMX6895" s="88"/>
      <c r="TMY6895" s="88"/>
      <c r="TMZ6895" s="88"/>
      <c r="TNA6895" s="88"/>
      <c r="TNB6895" s="88"/>
      <c r="TNC6895" s="88"/>
      <c r="TND6895" s="88"/>
      <c r="TNE6895" s="88"/>
      <c r="TNF6895" s="88"/>
      <c r="TNG6895" s="88"/>
      <c r="TNH6895" s="88"/>
      <c r="TNI6895" s="88"/>
      <c r="TNJ6895" s="88"/>
      <c r="TNK6895" s="88"/>
      <c r="TNL6895" s="88"/>
      <c r="TNM6895" s="88"/>
      <c r="TNN6895" s="88"/>
      <c r="TNO6895" s="88"/>
      <c r="TNP6895" s="88"/>
      <c r="TNQ6895" s="88"/>
      <c r="TNR6895" s="88"/>
      <c r="TNS6895" s="88"/>
      <c r="TNT6895" s="88"/>
      <c r="TNU6895" s="88"/>
      <c r="TNV6895" s="88"/>
      <c r="TNW6895" s="88"/>
      <c r="TNX6895" s="88"/>
      <c r="TNY6895" s="88"/>
      <c r="TNZ6895" s="88"/>
      <c r="TOA6895" s="88"/>
      <c r="TOB6895" s="88"/>
      <c r="TOC6895" s="88"/>
      <c r="TOD6895" s="88"/>
      <c r="TOE6895" s="88"/>
      <c r="TOF6895" s="88"/>
      <c r="TOG6895" s="88"/>
      <c r="TOH6895" s="88"/>
      <c r="TOI6895" s="88"/>
      <c r="TOJ6895" s="88"/>
      <c r="TOK6895" s="88"/>
      <c r="TOL6895" s="88"/>
      <c r="TOM6895" s="88"/>
      <c r="TON6895" s="88"/>
      <c r="TOO6895" s="88"/>
      <c r="TOP6895" s="88"/>
      <c r="TOQ6895" s="88"/>
      <c r="TOR6895" s="88"/>
      <c r="TOS6895" s="88"/>
      <c r="TOT6895" s="88"/>
      <c r="TOU6895" s="88"/>
      <c r="TOV6895" s="88"/>
      <c r="TOW6895" s="88"/>
      <c r="TOX6895" s="88"/>
      <c r="TOY6895" s="88"/>
      <c r="TOZ6895" s="88"/>
      <c r="TPA6895" s="88"/>
      <c r="TPB6895" s="88"/>
      <c r="TPC6895" s="88"/>
      <c r="TPD6895" s="88"/>
      <c r="TPE6895" s="88"/>
      <c r="TPF6895" s="88"/>
      <c r="TPG6895" s="88"/>
      <c r="TPH6895" s="88"/>
      <c r="TPI6895" s="88"/>
      <c r="TPJ6895" s="88"/>
      <c r="TPK6895" s="88"/>
      <c r="TPL6895" s="88"/>
      <c r="TPM6895" s="88"/>
      <c r="TPN6895" s="88"/>
      <c r="TPO6895" s="88"/>
      <c r="TPP6895" s="88"/>
      <c r="TPQ6895" s="88"/>
      <c r="TPR6895" s="88"/>
      <c r="TPS6895" s="88"/>
      <c r="TPT6895" s="88"/>
      <c r="TPU6895" s="88"/>
      <c r="TPV6895" s="88"/>
      <c r="TPW6895" s="88"/>
      <c r="TPX6895" s="88"/>
      <c r="TPY6895" s="88"/>
      <c r="TPZ6895" s="88"/>
      <c r="TQA6895" s="88"/>
      <c r="TQB6895" s="88"/>
      <c r="TQC6895" s="88"/>
      <c r="TQD6895" s="88"/>
      <c r="TQE6895" s="88"/>
      <c r="TQF6895" s="88"/>
      <c r="TQG6895" s="88"/>
      <c r="TQH6895" s="88"/>
      <c r="TQI6895" s="88"/>
      <c r="TQJ6895" s="88"/>
      <c r="TQK6895" s="88"/>
      <c r="TQL6895" s="88"/>
      <c r="TQM6895" s="88"/>
      <c r="TQN6895" s="88"/>
      <c r="TQO6895" s="88"/>
      <c r="TQP6895" s="88"/>
      <c r="TQQ6895" s="88"/>
      <c r="TQR6895" s="88"/>
      <c r="TQS6895" s="88"/>
      <c r="TQT6895" s="88"/>
      <c r="TQU6895" s="88"/>
      <c r="TQV6895" s="88"/>
      <c r="TQW6895" s="88"/>
      <c r="TQX6895" s="88"/>
      <c r="TQY6895" s="88"/>
      <c r="TQZ6895" s="88"/>
      <c r="TRA6895" s="88"/>
      <c r="TRB6895" s="88"/>
      <c r="TRC6895" s="88"/>
      <c r="TRD6895" s="88"/>
      <c r="TRE6895" s="88"/>
      <c r="TRF6895" s="88"/>
      <c r="TRG6895" s="88"/>
      <c r="TRH6895" s="88"/>
      <c r="TRI6895" s="88"/>
      <c r="TRJ6895" s="88"/>
      <c r="TRK6895" s="88"/>
      <c r="TRL6895" s="88"/>
      <c r="TRM6895" s="88"/>
      <c r="TRN6895" s="88"/>
      <c r="TRO6895" s="88"/>
      <c r="TRP6895" s="88"/>
      <c r="TRQ6895" s="88"/>
      <c r="TRR6895" s="88"/>
      <c r="TRS6895" s="88"/>
      <c r="TRT6895" s="88"/>
      <c r="TRU6895" s="88"/>
      <c r="TRV6895" s="88"/>
      <c r="TRW6895" s="88"/>
      <c r="TRX6895" s="88"/>
      <c r="TRY6895" s="88"/>
      <c r="TRZ6895" s="88"/>
      <c r="TSA6895" s="88"/>
      <c r="TSB6895" s="88"/>
      <c r="TSC6895" s="88"/>
      <c r="TSD6895" s="88"/>
      <c r="TSE6895" s="88"/>
      <c r="TSF6895" s="88"/>
      <c r="TSG6895" s="88"/>
      <c r="TSH6895" s="88"/>
      <c r="TSI6895" s="88"/>
      <c r="TSJ6895" s="88"/>
      <c r="TSK6895" s="88"/>
      <c r="TSL6895" s="88"/>
      <c r="TSM6895" s="88"/>
      <c r="TSN6895" s="88"/>
      <c r="TSO6895" s="88"/>
      <c r="TSP6895" s="88"/>
      <c r="TSQ6895" s="88"/>
      <c r="TSR6895" s="88"/>
      <c r="TSS6895" s="88"/>
      <c r="TST6895" s="88"/>
      <c r="TSU6895" s="88"/>
      <c r="TSV6895" s="88"/>
      <c r="TSW6895" s="88"/>
      <c r="TSX6895" s="88"/>
      <c r="TSY6895" s="88"/>
      <c r="TSZ6895" s="88"/>
      <c r="TTA6895" s="88"/>
      <c r="TTB6895" s="88"/>
      <c r="TTC6895" s="88"/>
      <c r="TTD6895" s="88"/>
      <c r="TTE6895" s="88"/>
      <c r="TTF6895" s="88"/>
      <c r="TTG6895" s="88"/>
      <c r="TTH6895" s="88"/>
      <c r="TTI6895" s="88"/>
      <c r="TTJ6895" s="88"/>
      <c r="TTK6895" s="88"/>
      <c r="TTL6895" s="88"/>
      <c r="TTM6895" s="88"/>
      <c r="TTN6895" s="88"/>
      <c r="TTO6895" s="88"/>
      <c r="TTP6895" s="88"/>
      <c r="TTQ6895" s="88"/>
      <c r="TTR6895" s="88"/>
      <c r="TTS6895" s="88"/>
      <c r="TTT6895" s="88"/>
      <c r="TTU6895" s="88"/>
      <c r="TTV6895" s="88"/>
      <c r="TTW6895" s="88"/>
      <c r="TTX6895" s="88"/>
      <c r="TTY6895" s="88"/>
      <c r="TTZ6895" s="88"/>
      <c r="TUA6895" s="88"/>
      <c r="TUB6895" s="88"/>
      <c r="TUC6895" s="88"/>
      <c r="TUD6895" s="88"/>
      <c r="TUE6895" s="88"/>
      <c r="TUF6895" s="88"/>
      <c r="TUG6895" s="88"/>
      <c r="TUH6895" s="88"/>
      <c r="TUI6895" s="88"/>
      <c r="TUJ6895" s="88"/>
      <c r="TUK6895" s="88"/>
      <c r="TUL6895" s="88"/>
      <c r="TUM6895" s="88"/>
      <c r="TUN6895" s="88"/>
      <c r="TUO6895" s="88"/>
      <c r="TUP6895" s="88"/>
      <c r="TUQ6895" s="88"/>
      <c r="TUR6895" s="88"/>
      <c r="TUS6895" s="88"/>
      <c r="TUT6895" s="88"/>
      <c r="TUU6895" s="88"/>
      <c r="TUV6895" s="88"/>
      <c r="TUW6895" s="88"/>
      <c r="TUX6895" s="88"/>
      <c r="TUY6895" s="88"/>
      <c r="TUZ6895" s="88"/>
      <c r="TVA6895" s="88"/>
      <c r="TVB6895" s="88"/>
      <c r="TVC6895" s="88"/>
      <c r="TVD6895" s="88"/>
      <c r="TVE6895" s="88"/>
      <c r="TVF6895" s="88"/>
      <c r="TVG6895" s="88"/>
      <c r="TVH6895" s="88"/>
      <c r="TVI6895" s="88"/>
      <c r="TVJ6895" s="88"/>
      <c r="TVK6895" s="88"/>
      <c r="TVL6895" s="88"/>
      <c r="TVM6895" s="88"/>
      <c r="TVN6895" s="88"/>
      <c r="TVO6895" s="88"/>
      <c r="TVP6895" s="88"/>
      <c r="TVQ6895" s="88"/>
      <c r="TVR6895" s="88"/>
      <c r="TVS6895" s="88"/>
      <c r="TVT6895" s="88"/>
      <c r="TVU6895" s="88"/>
      <c r="TVV6895" s="88"/>
      <c r="TVW6895" s="88"/>
      <c r="TVX6895" s="88"/>
      <c r="TVY6895" s="88"/>
      <c r="TVZ6895" s="88"/>
      <c r="TWA6895" s="88"/>
      <c r="TWB6895" s="88"/>
      <c r="TWC6895" s="88"/>
      <c r="TWD6895" s="88"/>
      <c r="TWE6895" s="88"/>
      <c r="TWF6895" s="88"/>
      <c r="TWG6895" s="88"/>
      <c r="TWH6895" s="88"/>
      <c r="TWI6895" s="88"/>
      <c r="TWJ6895" s="88"/>
      <c r="TWK6895" s="88"/>
      <c r="TWL6895" s="88"/>
      <c r="TWM6895" s="88"/>
      <c r="TWN6895" s="88"/>
      <c r="TWO6895" s="88"/>
      <c r="TWP6895" s="88"/>
      <c r="TWQ6895" s="88"/>
      <c r="TWR6895" s="88"/>
      <c r="TWS6895" s="88"/>
      <c r="TWT6895" s="88"/>
      <c r="TWU6895" s="88"/>
      <c r="TWV6895" s="88"/>
      <c r="TWW6895" s="88"/>
      <c r="TWX6895" s="88"/>
      <c r="TWY6895" s="88"/>
      <c r="TWZ6895" s="88"/>
      <c r="TXA6895" s="88"/>
      <c r="TXB6895" s="88"/>
      <c r="TXC6895" s="88"/>
      <c r="TXD6895" s="88"/>
      <c r="TXE6895" s="88"/>
      <c r="TXF6895" s="88"/>
      <c r="TXG6895" s="88"/>
      <c r="TXH6895" s="88"/>
      <c r="TXI6895" s="88"/>
      <c r="TXJ6895" s="88"/>
      <c r="TXK6895" s="88"/>
      <c r="TXL6895" s="88"/>
      <c r="TXM6895" s="88"/>
      <c r="TXN6895" s="88"/>
      <c r="TXO6895" s="88"/>
      <c r="TXP6895" s="88"/>
      <c r="TXQ6895" s="88"/>
      <c r="TXR6895" s="88"/>
      <c r="TXS6895" s="88"/>
      <c r="TXT6895" s="88"/>
      <c r="TXU6895" s="88"/>
      <c r="TXV6895" s="88"/>
      <c r="TXW6895" s="88"/>
      <c r="TXX6895" s="88"/>
      <c r="TXY6895" s="88"/>
      <c r="TXZ6895" s="88"/>
      <c r="TYA6895" s="88"/>
      <c r="TYB6895" s="88"/>
      <c r="TYC6895" s="88"/>
      <c r="TYD6895" s="88"/>
      <c r="TYE6895" s="88"/>
      <c r="TYF6895" s="88"/>
      <c r="TYG6895" s="88"/>
      <c r="TYH6895" s="88"/>
      <c r="TYI6895" s="88"/>
      <c r="TYJ6895" s="88"/>
      <c r="TYK6895" s="88"/>
      <c r="TYL6895" s="88"/>
      <c r="TYM6895" s="88"/>
      <c r="TYN6895" s="88"/>
      <c r="TYO6895" s="88"/>
      <c r="TYP6895" s="88"/>
      <c r="TYQ6895" s="88"/>
      <c r="TYR6895" s="88"/>
      <c r="TYS6895" s="88"/>
      <c r="TYT6895" s="88"/>
      <c r="TYU6895" s="88"/>
      <c r="TYV6895" s="88"/>
      <c r="TYW6895" s="88"/>
      <c r="TYX6895" s="88"/>
      <c r="TYY6895" s="88"/>
      <c r="TYZ6895" s="88"/>
      <c r="TZA6895" s="88"/>
      <c r="TZB6895" s="88"/>
      <c r="TZC6895" s="88"/>
      <c r="TZD6895" s="88"/>
      <c r="TZE6895" s="88"/>
      <c r="TZF6895" s="88"/>
      <c r="TZG6895" s="88"/>
      <c r="TZH6895" s="88"/>
      <c r="TZI6895" s="88"/>
      <c r="TZJ6895" s="88"/>
      <c r="TZK6895" s="88"/>
      <c r="TZL6895" s="88"/>
      <c r="TZM6895" s="88"/>
      <c r="TZN6895" s="88"/>
      <c r="TZO6895" s="88"/>
      <c r="TZP6895" s="88"/>
      <c r="TZQ6895" s="88"/>
      <c r="TZR6895" s="88"/>
      <c r="TZS6895" s="88"/>
      <c r="TZT6895" s="88"/>
      <c r="TZU6895" s="88"/>
      <c r="TZV6895" s="88"/>
      <c r="TZW6895" s="88"/>
      <c r="TZX6895" s="88"/>
      <c r="TZY6895" s="88"/>
      <c r="TZZ6895" s="88"/>
      <c r="UAA6895" s="88"/>
      <c r="UAB6895" s="88"/>
      <c r="UAC6895" s="88"/>
      <c r="UAD6895" s="88"/>
      <c r="UAE6895" s="88"/>
      <c r="UAF6895" s="88"/>
      <c r="UAG6895" s="88"/>
      <c r="UAH6895" s="88"/>
      <c r="UAI6895" s="88"/>
      <c r="UAJ6895" s="88"/>
      <c r="UAK6895" s="88"/>
      <c r="UAL6895" s="88"/>
      <c r="UAM6895" s="88"/>
      <c r="UAN6895" s="88"/>
      <c r="UAO6895" s="88"/>
      <c r="UAP6895" s="88"/>
      <c r="UAQ6895" s="88"/>
      <c r="UAR6895" s="88"/>
      <c r="UAS6895" s="88"/>
      <c r="UAT6895" s="88"/>
      <c r="UAU6895" s="88"/>
      <c r="UAV6895" s="88"/>
      <c r="UAW6895" s="88"/>
      <c r="UAX6895" s="88"/>
      <c r="UAY6895" s="88"/>
      <c r="UAZ6895" s="88"/>
      <c r="UBA6895" s="88"/>
      <c r="UBB6895" s="88"/>
      <c r="UBC6895" s="88"/>
      <c r="UBD6895" s="88"/>
      <c r="UBE6895" s="88"/>
      <c r="UBF6895" s="88"/>
      <c r="UBG6895" s="88"/>
      <c r="UBH6895" s="88"/>
      <c r="UBI6895" s="88"/>
      <c r="UBJ6895" s="88"/>
      <c r="UBK6895" s="88"/>
      <c r="UBL6895" s="88"/>
      <c r="UBM6895" s="88"/>
      <c r="UBN6895" s="88"/>
      <c r="UBO6895" s="88"/>
      <c r="UBP6895" s="88"/>
      <c r="UBQ6895" s="88"/>
      <c r="UBR6895" s="88"/>
      <c r="UBS6895" s="88"/>
      <c r="UBT6895" s="88"/>
      <c r="UBU6895" s="88"/>
      <c r="UBV6895" s="88"/>
      <c r="UBW6895" s="88"/>
      <c r="UBX6895" s="88"/>
      <c r="UBY6895" s="88"/>
      <c r="UBZ6895" s="88"/>
      <c r="UCA6895" s="88"/>
      <c r="UCB6895" s="88"/>
      <c r="UCC6895" s="88"/>
      <c r="UCD6895" s="88"/>
      <c r="UCE6895" s="88"/>
      <c r="UCF6895" s="88"/>
      <c r="UCG6895" s="88"/>
      <c r="UCH6895" s="88"/>
      <c r="UCI6895" s="88"/>
      <c r="UCJ6895" s="88"/>
      <c r="UCK6895" s="88"/>
      <c r="UCL6895" s="88"/>
      <c r="UCM6895" s="88"/>
      <c r="UCN6895" s="88"/>
      <c r="UCO6895" s="88"/>
      <c r="UCP6895" s="88"/>
      <c r="UCQ6895" s="88"/>
      <c r="UCR6895" s="88"/>
      <c r="UCS6895" s="88"/>
      <c r="UCT6895" s="88"/>
      <c r="UCU6895" s="88"/>
      <c r="UCV6895" s="88"/>
      <c r="UCW6895" s="88"/>
      <c r="UCX6895" s="88"/>
      <c r="UCY6895" s="88"/>
      <c r="UCZ6895" s="88"/>
      <c r="UDA6895" s="88"/>
      <c r="UDB6895" s="88"/>
      <c r="UDC6895" s="88"/>
      <c r="UDD6895" s="88"/>
      <c r="UDE6895" s="88"/>
      <c r="UDF6895" s="88"/>
      <c r="UDG6895" s="88"/>
      <c r="UDH6895" s="88"/>
      <c r="UDI6895" s="88"/>
      <c r="UDJ6895" s="88"/>
      <c r="UDK6895" s="88"/>
      <c r="UDL6895" s="88"/>
      <c r="UDM6895" s="88"/>
      <c r="UDN6895" s="88"/>
      <c r="UDO6895" s="88"/>
      <c r="UDP6895" s="88"/>
      <c r="UDQ6895" s="88"/>
      <c r="UDR6895" s="88"/>
      <c r="UDS6895" s="88"/>
      <c r="UDT6895" s="88"/>
      <c r="UDU6895" s="88"/>
      <c r="UDV6895" s="88"/>
      <c r="UDW6895" s="88"/>
      <c r="UDX6895" s="88"/>
      <c r="UDY6895" s="88"/>
      <c r="UDZ6895" s="88"/>
      <c r="UEA6895" s="88"/>
      <c r="UEB6895" s="88"/>
      <c r="UEC6895" s="88"/>
      <c r="UED6895" s="88"/>
      <c r="UEE6895" s="88"/>
      <c r="UEF6895" s="88"/>
      <c r="UEG6895" s="88"/>
      <c r="UEH6895" s="88"/>
      <c r="UEI6895" s="88"/>
      <c r="UEJ6895" s="88"/>
      <c r="UEK6895" s="88"/>
      <c r="UEL6895" s="88"/>
      <c r="UEM6895" s="88"/>
      <c r="UEN6895" s="88"/>
      <c r="UEO6895" s="88"/>
      <c r="UEP6895" s="88"/>
      <c r="UEQ6895" s="88"/>
      <c r="UER6895" s="88"/>
      <c r="UES6895" s="88"/>
      <c r="UET6895" s="88"/>
      <c r="UEU6895" s="88"/>
      <c r="UEV6895" s="88"/>
      <c r="UEW6895" s="88"/>
      <c r="UEX6895" s="88"/>
      <c r="UEY6895" s="88"/>
      <c r="UEZ6895" s="88"/>
      <c r="UFA6895" s="88"/>
      <c r="UFB6895" s="88"/>
      <c r="UFC6895" s="88"/>
      <c r="UFD6895" s="88"/>
      <c r="UFE6895" s="88"/>
      <c r="UFF6895" s="88"/>
      <c r="UFG6895" s="88"/>
      <c r="UFH6895" s="88"/>
      <c r="UFI6895" s="88"/>
      <c r="UFJ6895" s="88"/>
      <c r="UFK6895" s="88"/>
      <c r="UFL6895" s="88"/>
      <c r="UFM6895" s="88"/>
      <c r="UFN6895" s="88"/>
      <c r="UFO6895" s="88"/>
      <c r="UFP6895" s="88"/>
      <c r="UFQ6895" s="88"/>
      <c r="UFR6895" s="88"/>
      <c r="UFS6895" s="88"/>
      <c r="UFT6895" s="88"/>
      <c r="UFU6895" s="88"/>
      <c r="UFV6895" s="88"/>
      <c r="UFW6895" s="88"/>
      <c r="UFX6895" s="88"/>
      <c r="UFY6895" s="88"/>
      <c r="UFZ6895" s="88"/>
      <c r="UGA6895" s="88"/>
      <c r="UGB6895" s="88"/>
      <c r="UGC6895" s="88"/>
      <c r="UGD6895" s="88"/>
      <c r="UGE6895" s="88"/>
      <c r="UGF6895" s="88"/>
      <c r="UGG6895" s="88"/>
      <c r="UGH6895" s="88"/>
      <c r="UGI6895" s="88"/>
      <c r="UGJ6895" s="88"/>
      <c r="UGK6895" s="88"/>
      <c r="UGL6895" s="88"/>
      <c r="UGM6895" s="88"/>
      <c r="UGN6895" s="88"/>
      <c r="UGO6895" s="88"/>
      <c r="UGP6895" s="88"/>
      <c r="UGQ6895" s="88"/>
      <c r="UGR6895" s="88"/>
      <c r="UGS6895" s="88"/>
      <c r="UGT6895" s="88"/>
      <c r="UGU6895" s="88"/>
      <c r="UGV6895" s="88"/>
      <c r="UGW6895" s="88"/>
      <c r="UGX6895" s="88"/>
      <c r="UGY6895" s="88"/>
      <c r="UGZ6895" s="88"/>
      <c r="UHA6895" s="88"/>
      <c r="UHB6895" s="88"/>
      <c r="UHC6895" s="88"/>
      <c r="UHD6895" s="88"/>
      <c r="UHE6895" s="88"/>
      <c r="UHF6895" s="88"/>
      <c r="UHG6895" s="88"/>
      <c r="UHH6895" s="88"/>
      <c r="UHI6895" s="88"/>
      <c r="UHJ6895" s="88"/>
      <c r="UHK6895" s="88"/>
      <c r="UHL6895" s="88"/>
      <c r="UHM6895" s="88"/>
      <c r="UHN6895" s="88"/>
      <c r="UHO6895" s="88"/>
      <c r="UHP6895" s="88"/>
      <c r="UHQ6895" s="88"/>
      <c r="UHR6895" s="88"/>
      <c r="UHS6895" s="88"/>
      <c r="UHT6895" s="88"/>
      <c r="UHU6895" s="88"/>
      <c r="UHV6895" s="88"/>
      <c r="UHW6895" s="88"/>
      <c r="UHX6895" s="88"/>
      <c r="UHY6895" s="88"/>
      <c r="UHZ6895" s="88"/>
      <c r="UIA6895" s="88"/>
      <c r="UIB6895" s="88"/>
      <c r="UIC6895" s="88"/>
      <c r="UID6895" s="88"/>
      <c r="UIE6895" s="88"/>
      <c r="UIF6895" s="88"/>
      <c r="UIG6895" s="88"/>
      <c r="UIH6895" s="88"/>
      <c r="UII6895" s="88"/>
      <c r="UIJ6895" s="88"/>
      <c r="UIK6895" s="88"/>
      <c r="UIL6895" s="88"/>
      <c r="UIM6895" s="88"/>
      <c r="UIN6895" s="88"/>
      <c r="UIO6895" s="88"/>
      <c r="UIP6895" s="88"/>
      <c r="UIQ6895" s="88"/>
      <c r="UIR6895" s="88"/>
      <c r="UIS6895" s="88"/>
      <c r="UIT6895" s="88"/>
      <c r="UIU6895" s="88"/>
      <c r="UIV6895" s="88"/>
      <c r="UIW6895" s="88"/>
      <c r="UIX6895" s="88"/>
      <c r="UIY6895" s="88"/>
      <c r="UIZ6895" s="88"/>
      <c r="UJA6895" s="88"/>
      <c r="UJB6895" s="88"/>
      <c r="UJC6895" s="88"/>
      <c r="UJD6895" s="88"/>
      <c r="UJE6895" s="88"/>
      <c r="UJF6895" s="88"/>
      <c r="UJG6895" s="88"/>
      <c r="UJH6895" s="88"/>
      <c r="UJI6895" s="88"/>
      <c r="UJJ6895" s="88"/>
      <c r="UJK6895" s="88"/>
      <c r="UJL6895" s="88"/>
      <c r="UJM6895" s="88"/>
      <c r="UJN6895" s="88"/>
      <c r="UJO6895" s="88"/>
      <c r="UJP6895" s="88"/>
      <c r="UJQ6895" s="88"/>
      <c r="UJR6895" s="88"/>
      <c r="UJS6895" s="88"/>
      <c r="UJT6895" s="88"/>
      <c r="UJU6895" s="88"/>
      <c r="UJV6895" s="88"/>
      <c r="UJW6895" s="88"/>
      <c r="UJX6895" s="88"/>
      <c r="UJY6895" s="88"/>
      <c r="UJZ6895" s="88"/>
      <c r="UKA6895" s="88"/>
      <c r="UKB6895" s="88"/>
      <c r="UKC6895" s="88"/>
      <c r="UKD6895" s="88"/>
      <c r="UKE6895" s="88"/>
      <c r="UKF6895" s="88"/>
      <c r="UKG6895" s="88"/>
      <c r="UKH6895" s="88"/>
      <c r="UKI6895" s="88"/>
      <c r="UKJ6895" s="88"/>
      <c r="UKK6895" s="88"/>
      <c r="UKL6895" s="88"/>
      <c r="UKM6895" s="88"/>
      <c r="UKN6895" s="88"/>
      <c r="UKO6895" s="88"/>
      <c r="UKP6895" s="88"/>
      <c r="UKQ6895" s="88"/>
      <c r="UKR6895" s="88"/>
      <c r="UKS6895" s="88"/>
      <c r="UKT6895" s="88"/>
      <c r="UKU6895" s="88"/>
      <c r="UKV6895" s="88"/>
      <c r="UKW6895" s="88"/>
      <c r="UKX6895" s="88"/>
      <c r="UKY6895" s="88"/>
      <c r="UKZ6895" s="88"/>
      <c r="ULA6895" s="88"/>
      <c r="ULB6895" s="88"/>
      <c r="ULC6895" s="88"/>
      <c r="ULD6895" s="88"/>
      <c r="ULE6895" s="88"/>
      <c r="ULF6895" s="88"/>
      <c r="ULG6895" s="88"/>
      <c r="ULH6895" s="88"/>
      <c r="ULI6895" s="88"/>
      <c r="ULJ6895" s="88"/>
      <c r="ULK6895" s="88"/>
      <c r="ULL6895" s="88"/>
      <c r="ULM6895" s="88"/>
      <c r="ULN6895" s="88"/>
      <c r="ULO6895" s="88"/>
      <c r="ULP6895" s="88"/>
      <c r="ULQ6895" s="88"/>
      <c r="ULR6895" s="88"/>
      <c r="ULS6895" s="88"/>
      <c r="ULT6895" s="88"/>
      <c r="ULU6895" s="88"/>
      <c r="ULV6895" s="88"/>
      <c r="ULW6895" s="88"/>
      <c r="ULX6895" s="88"/>
      <c r="ULY6895" s="88"/>
      <c r="ULZ6895" s="88"/>
      <c r="UMA6895" s="88"/>
      <c r="UMB6895" s="88"/>
      <c r="UMC6895" s="88"/>
      <c r="UMD6895" s="88"/>
      <c r="UME6895" s="88"/>
      <c r="UMF6895" s="88"/>
      <c r="UMG6895" s="88"/>
      <c r="UMH6895" s="88"/>
      <c r="UMI6895" s="88"/>
      <c r="UMJ6895" s="88"/>
      <c r="UMK6895" s="88"/>
      <c r="UML6895" s="88"/>
      <c r="UMM6895" s="88"/>
      <c r="UMN6895" s="88"/>
      <c r="UMO6895" s="88"/>
      <c r="UMP6895" s="88"/>
      <c r="UMQ6895" s="88"/>
      <c r="UMR6895" s="88"/>
      <c r="UMS6895" s="88"/>
      <c r="UMT6895" s="88"/>
      <c r="UMU6895" s="88"/>
      <c r="UMV6895" s="88"/>
      <c r="UMW6895" s="88"/>
      <c r="UMX6895" s="88"/>
      <c r="UMY6895" s="88"/>
      <c r="UMZ6895" s="88"/>
      <c r="UNA6895" s="88"/>
      <c r="UNB6895" s="88"/>
      <c r="UNC6895" s="88"/>
      <c r="UND6895" s="88"/>
      <c r="UNE6895" s="88"/>
      <c r="UNF6895" s="88"/>
      <c r="UNG6895" s="88"/>
      <c r="UNH6895" s="88"/>
      <c r="UNI6895" s="88"/>
      <c r="UNJ6895" s="88"/>
      <c r="UNK6895" s="88"/>
      <c r="UNL6895" s="88"/>
      <c r="UNM6895" s="88"/>
      <c r="UNN6895" s="88"/>
      <c r="UNO6895" s="88"/>
      <c r="UNP6895" s="88"/>
      <c r="UNQ6895" s="88"/>
      <c r="UNR6895" s="88"/>
      <c r="UNS6895" s="88"/>
      <c r="UNT6895" s="88"/>
      <c r="UNU6895" s="88"/>
      <c r="UNV6895" s="88"/>
      <c r="UNW6895" s="88"/>
      <c r="UNX6895" s="88"/>
      <c r="UNY6895" s="88"/>
      <c r="UNZ6895" s="88"/>
      <c r="UOA6895" s="88"/>
      <c r="UOB6895" s="88"/>
      <c r="UOC6895" s="88"/>
      <c r="UOD6895" s="88"/>
      <c r="UOE6895" s="88"/>
      <c r="UOF6895" s="88"/>
      <c r="UOG6895" s="88"/>
      <c r="UOH6895" s="88"/>
      <c r="UOI6895" s="88"/>
      <c r="UOJ6895" s="88"/>
      <c r="UOK6895" s="88"/>
      <c r="UOL6895" s="88"/>
      <c r="UOM6895" s="88"/>
      <c r="UON6895" s="88"/>
      <c r="UOO6895" s="88"/>
      <c r="UOP6895" s="88"/>
      <c r="UOQ6895" s="88"/>
      <c r="UOR6895" s="88"/>
      <c r="UOS6895" s="88"/>
      <c r="UOT6895" s="88"/>
      <c r="UOU6895" s="88"/>
      <c r="UOV6895" s="88"/>
      <c r="UOW6895" s="88"/>
      <c r="UOX6895" s="88"/>
      <c r="UOY6895" s="88"/>
      <c r="UOZ6895" s="88"/>
      <c r="UPA6895" s="88"/>
      <c r="UPB6895" s="88"/>
      <c r="UPC6895" s="88"/>
      <c r="UPD6895" s="88"/>
      <c r="UPE6895" s="88"/>
      <c r="UPF6895" s="88"/>
      <c r="UPG6895" s="88"/>
      <c r="UPH6895" s="88"/>
      <c r="UPI6895" s="88"/>
      <c r="UPJ6895" s="88"/>
      <c r="UPK6895" s="88"/>
      <c r="UPL6895" s="88"/>
      <c r="UPM6895" s="88"/>
      <c r="UPN6895" s="88"/>
      <c r="UPO6895" s="88"/>
      <c r="UPP6895" s="88"/>
      <c r="UPQ6895" s="88"/>
      <c r="UPR6895" s="88"/>
      <c r="UPS6895" s="88"/>
      <c r="UPT6895" s="88"/>
      <c r="UPU6895" s="88"/>
      <c r="UPV6895" s="88"/>
      <c r="UPW6895" s="88"/>
      <c r="UPX6895" s="88"/>
      <c r="UPY6895" s="88"/>
      <c r="UPZ6895" s="88"/>
      <c r="UQA6895" s="88"/>
      <c r="UQB6895" s="88"/>
      <c r="UQC6895" s="88"/>
      <c r="UQD6895" s="88"/>
      <c r="UQE6895" s="88"/>
      <c r="UQF6895" s="88"/>
      <c r="UQG6895" s="88"/>
      <c r="UQH6895" s="88"/>
      <c r="UQI6895" s="88"/>
      <c r="UQJ6895" s="88"/>
      <c r="UQK6895" s="88"/>
      <c r="UQL6895" s="88"/>
      <c r="UQM6895" s="88"/>
      <c r="UQN6895" s="88"/>
      <c r="UQO6895" s="88"/>
      <c r="UQP6895" s="88"/>
      <c r="UQQ6895" s="88"/>
      <c r="UQR6895" s="88"/>
      <c r="UQS6895" s="88"/>
      <c r="UQT6895" s="88"/>
      <c r="UQU6895" s="88"/>
      <c r="UQV6895" s="88"/>
      <c r="UQW6895" s="88"/>
      <c r="UQX6895" s="88"/>
      <c r="UQY6895" s="88"/>
      <c r="UQZ6895" s="88"/>
      <c r="URA6895" s="88"/>
      <c r="URB6895" s="88"/>
      <c r="URC6895" s="88"/>
      <c r="URD6895" s="88"/>
      <c r="URE6895" s="88"/>
      <c r="URF6895" s="88"/>
      <c r="URG6895" s="88"/>
      <c r="URH6895" s="88"/>
      <c r="URI6895" s="88"/>
      <c r="URJ6895" s="88"/>
      <c r="URK6895" s="88"/>
      <c r="URL6895" s="88"/>
      <c r="URM6895" s="88"/>
      <c r="URN6895" s="88"/>
      <c r="URO6895" s="88"/>
      <c r="URP6895" s="88"/>
      <c r="URQ6895" s="88"/>
      <c r="URR6895" s="88"/>
      <c r="URS6895" s="88"/>
      <c r="URT6895" s="88"/>
      <c r="URU6895" s="88"/>
      <c r="URV6895" s="88"/>
      <c r="URW6895" s="88"/>
      <c r="URX6895" s="88"/>
      <c r="URY6895" s="88"/>
      <c r="URZ6895" s="88"/>
      <c r="USA6895" s="88"/>
      <c r="USB6895" s="88"/>
      <c r="USC6895" s="88"/>
      <c r="USD6895" s="88"/>
      <c r="USE6895" s="88"/>
      <c r="USF6895" s="88"/>
      <c r="USG6895" s="88"/>
      <c r="USH6895" s="88"/>
      <c r="USI6895" s="88"/>
      <c r="USJ6895" s="88"/>
      <c r="USK6895" s="88"/>
      <c r="USL6895" s="88"/>
      <c r="USM6895" s="88"/>
      <c r="USN6895" s="88"/>
      <c r="USO6895" s="88"/>
      <c r="USP6895" s="88"/>
      <c r="USQ6895" s="88"/>
      <c r="USR6895" s="88"/>
      <c r="USS6895" s="88"/>
      <c r="UST6895" s="88"/>
      <c r="USU6895" s="88"/>
      <c r="USV6895" s="88"/>
      <c r="USW6895" s="88"/>
      <c r="USX6895" s="88"/>
      <c r="USY6895" s="88"/>
      <c r="USZ6895" s="88"/>
      <c r="UTA6895" s="88"/>
      <c r="UTB6895" s="88"/>
      <c r="UTC6895" s="88"/>
      <c r="UTD6895" s="88"/>
      <c r="UTE6895" s="88"/>
      <c r="UTF6895" s="88"/>
      <c r="UTG6895" s="88"/>
      <c r="UTH6895" s="88"/>
      <c r="UTI6895" s="88"/>
      <c r="UTJ6895" s="88"/>
      <c r="UTK6895" s="88"/>
      <c r="UTL6895" s="88"/>
      <c r="UTM6895" s="88"/>
      <c r="UTN6895" s="88"/>
      <c r="UTO6895" s="88"/>
      <c r="UTP6895" s="88"/>
      <c r="UTQ6895" s="88"/>
      <c r="UTR6895" s="88"/>
      <c r="UTS6895" s="88"/>
      <c r="UTT6895" s="88"/>
      <c r="UTU6895" s="88"/>
      <c r="UTV6895" s="88"/>
      <c r="UTW6895" s="88"/>
      <c r="UTX6895" s="88"/>
      <c r="UTY6895" s="88"/>
      <c r="UTZ6895" s="88"/>
      <c r="UUA6895" s="88"/>
      <c r="UUB6895" s="88"/>
      <c r="UUC6895" s="88"/>
      <c r="UUD6895" s="88"/>
      <c r="UUE6895" s="88"/>
      <c r="UUF6895" s="88"/>
      <c r="UUG6895" s="88"/>
      <c r="UUH6895" s="88"/>
      <c r="UUI6895" s="88"/>
      <c r="UUJ6895" s="88"/>
      <c r="UUK6895" s="88"/>
      <c r="UUL6895" s="88"/>
      <c r="UUM6895" s="88"/>
      <c r="UUN6895" s="88"/>
      <c r="UUO6895" s="88"/>
      <c r="UUP6895" s="88"/>
      <c r="UUQ6895" s="88"/>
      <c r="UUR6895" s="88"/>
      <c r="UUS6895" s="88"/>
      <c r="UUT6895" s="88"/>
      <c r="UUU6895" s="88"/>
      <c r="UUV6895" s="88"/>
      <c r="UUW6895" s="88"/>
      <c r="UUX6895" s="88"/>
      <c r="UUY6895" s="88"/>
      <c r="UUZ6895" s="88"/>
      <c r="UVA6895" s="88"/>
      <c r="UVB6895" s="88"/>
      <c r="UVC6895" s="88"/>
      <c r="UVD6895" s="88"/>
      <c r="UVE6895" s="88"/>
      <c r="UVF6895" s="88"/>
      <c r="UVG6895" s="88"/>
      <c r="UVH6895" s="88"/>
      <c r="UVI6895" s="88"/>
      <c r="UVJ6895" s="88"/>
      <c r="UVK6895" s="88"/>
      <c r="UVL6895" s="88"/>
      <c r="UVM6895" s="88"/>
      <c r="UVN6895" s="88"/>
      <c r="UVO6895" s="88"/>
      <c r="UVP6895" s="88"/>
      <c r="UVQ6895" s="88"/>
      <c r="UVR6895" s="88"/>
      <c r="UVS6895" s="88"/>
      <c r="UVT6895" s="88"/>
      <c r="UVU6895" s="88"/>
      <c r="UVV6895" s="88"/>
      <c r="UVW6895" s="88"/>
      <c r="UVX6895" s="88"/>
      <c r="UVY6895" s="88"/>
      <c r="UVZ6895" s="88"/>
      <c r="UWA6895" s="88"/>
      <c r="UWB6895" s="88"/>
      <c r="UWC6895" s="88"/>
      <c r="UWD6895" s="88"/>
      <c r="UWE6895" s="88"/>
      <c r="UWF6895" s="88"/>
      <c r="UWG6895" s="88"/>
      <c r="UWH6895" s="88"/>
      <c r="UWI6895" s="88"/>
      <c r="UWJ6895" s="88"/>
      <c r="UWK6895" s="88"/>
      <c r="UWL6895" s="88"/>
      <c r="UWM6895" s="88"/>
      <c r="UWN6895" s="88"/>
      <c r="UWO6895" s="88"/>
      <c r="UWP6895" s="88"/>
      <c r="UWQ6895" s="88"/>
      <c r="UWR6895" s="88"/>
      <c r="UWS6895" s="88"/>
      <c r="UWT6895" s="88"/>
      <c r="UWU6895" s="88"/>
      <c r="UWV6895" s="88"/>
      <c r="UWW6895" s="88"/>
      <c r="UWX6895" s="88"/>
      <c r="UWY6895" s="88"/>
      <c r="UWZ6895" s="88"/>
      <c r="UXA6895" s="88"/>
      <c r="UXB6895" s="88"/>
      <c r="UXC6895" s="88"/>
      <c r="UXD6895" s="88"/>
      <c r="UXE6895" s="88"/>
      <c r="UXF6895" s="88"/>
      <c r="UXG6895" s="88"/>
      <c r="UXH6895" s="88"/>
      <c r="UXI6895" s="88"/>
      <c r="UXJ6895" s="88"/>
      <c r="UXK6895" s="88"/>
      <c r="UXL6895" s="88"/>
      <c r="UXM6895" s="88"/>
      <c r="UXN6895" s="88"/>
      <c r="UXO6895" s="88"/>
      <c r="UXP6895" s="88"/>
      <c r="UXQ6895" s="88"/>
      <c r="UXR6895" s="88"/>
      <c r="UXS6895" s="88"/>
      <c r="UXT6895" s="88"/>
      <c r="UXU6895" s="88"/>
      <c r="UXV6895" s="88"/>
      <c r="UXW6895" s="88"/>
      <c r="UXX6895" s="88"/>
      <c r="UXY6895" s="88"/>
      <c r="UXZ6895" s="88"/>
      <c r="UYA6895" s="88"/>
      <c r="UYB6895" s="88"/>
      <c r="UYC6895" s="88"/>
      <c r="UYD6895" s="88"/>
      <c r="UYE6895" s="88"/>
      <c r="UYF6895" s="88"/>
      <c r="UYG6895" s="88"/>
      <c r="UYH6895" s="88"/>
      <c r="UYI6895" s="88"/>
      <c r="UYJ6895" s="88"/>
      <c r="UYK6895" s="88"/>
      <c r="UYL6895" s="88"/>
      <c r="UYM6895" s="88"/>
      <c r="UYN6895" s="88"/>
      <c r="UYO6895" s="88"/>
      <c r="UYP6895" s="88"/>
      <c r="UYQ6895" s="88"/>
      <c r="UYR6895" s="88"/>
      <c r="UYS6895" s="88"/>
      <c r="UYT6895" s="88"/>
      <c r="UYU6895" s="88"/>
      <c r="UYV6895" s="88"/>
      <c r="UYW6895" s="88"/>
      <c r="UYX6895" s="88"/>
      <c r="UYY6895" s="88"/>
      <c r="UYZ6895" s="88"/>
      <c r="UZA6895" s="88"/>
      <c r="UZB6895" s="88"/>
      <c r="UZC6895" s="88"/>
      <c r="UZD6895" s="88"/>
      <c r="UZE6895" s="88"/>
      <c r="UZF6895" s="88"/>
      <c r="UZG6895" s="88"/>
      <c r="UZH6895" s="88"/>
      <c r="UZI6895" s="88"/>
      <c r="UZJ6895" s="88"/>
      <c r="UZK6895" s="88"/>
      <c r="UZL6895" s="88"/>
      <c r="UZM6895" s="88"/>
      <c r="UZN6895" s="88"/>
      <c r="UZO6895" s="88"/>
      <c r="UZP6895" s="88"/>
      <c r="UZQ6895" s="88"/>
      <c r="UZR6895" s="88"/>
      <c r="UZS6895" s="88"/>
      <c r="UZT6895" s="88"/>
      <c r="UZU6895" s="88"/>
      <c r="UZV6895" s="88"/>
      <c r="UZW6895" s="88"/>
      <c r="UZX6895" s="88"/>
      <c r="UZY6895" s="88"/>
      <c r="UZZ6895" s="88"/>
      <c r="VAA6895" s="88"/>
      <c r="VAB6895" s="88"/>
      <c r="VAC6895" s="88"/>
      <c r="VAD6895" s="88"/>
      <c r="VAE6895" s="88"/>
      <c r="VAF6895" s="88"/>
      <c r="VAG6895" s="88"/>
      <c r="VAH6895" s="88"/>
      <c r="VAI6895" s="88"/>
      <c r="VAJ6895" s="88"/>
      <c r="VAK6895" s="88"/>
      <c r="VAL6895" s="88"/>
      <c r="VAM6895" s="88"/>
      <c r="VAN6895" s="88"/>
      <c r="VAO6895" s="88"/>
      <c r="VAP6895" s="88"/>
      <c r="VAQ6895" s="88"/>
      <c r="VAR6895" s="88"/>
      <c r="VAS6895" s="88"/>
      <c r="VAT6895" s="88"/>
      <c r="VAU6895" s="88"/>
      <c r="VAV6895" s="88"/>
      <c r="VAW6895" s="88"/>
      <c r="VAX6895" s="88"/>
      <c r="VAY6895" s="88"/>
      <c r="VAZ6895" s="88"/>
      <c r="VBA6895" s="88"/>
      <c r="VBB6895" s="88"/>
      <c r="VBC6895" s="88"/>
      <c r="VBD6895" s="88"/>
      <c r="VBE6895" s="88"/>
      <c r="VBF6895" s="88"/>
      <c r="VBG6895" s="88"/>
      <c r="VBH6895" s="88"/>
      <c r="VBI6895" s="88"/>
      <c r="VBJ6895" s="88"/>
      <c r="VBK6895" s="88"/>
      <c r="VBL6895" s="88"/>
      <c r="VBM6895" s="88"/>
      <c r="VBN6895" s="88"/>
      <c r="VBO6895" s="88"/>
      <c r="VBP6895" s="88"/>
      <c r="VBQ6895" s="88"/>
      <c r="VBR6895" s="88"/>
      <c r="VBS6895" s="88"/>
      <c r="VBT6895" s="88"/>
      <c r="VBU6895" s="88"/>
      <c r="VBV6895" s="88"/>
      <c r="VBW6895" s="88"/>
      <c r="VBX6895" s="88"/>
      <c r="VBY6895" s="88"/>
      <c r="VBZ6895" s="88"/>
      <c r="VCA6895" s="88"/>
      <c r="VCB6895" s="88"/>
      <c r="VCC6895" s="88"/>
      <c r="VCD6895" s="88"/>
      <c r="VCE6895" s="88"/>
      <c r="VCF6895" s="88"/>
      <c r="VCG6895" s="88"/>
      <c r="VCH6895" s="88"/>
      <c r="VCI6895" s="88"/>
      <c r="VCJ6895" s="88"/>
      <c r="VCK6895" s="88"/>
      <c r="VCL6895" s="88"/>
      <c r="VCM6895" s="88"/>
      <c r="VCN6895" s="88"/>
      <c r="VCO6895" s="88"/>
      <c r="VCP6895" s="88"/>
      <c r="VCQ6895" s="88"/>
      <c r="VCR6895" s="88"/>
      <c r="VCS6895" s="88"/>
      <c r="VCT6895" s="88"/>
      <c r="VCU6895" s="88"/>
      <c r="VCV6895" s="88"/>
      <c r="VCW6895" s="88"/>
      <c r="VCX6895" s="88"/>
      <c r="VCY6895" s="88"/>
      <c r="VCZ6895" s="88"/>
      <c r="VDA6895" s="88"/>
      <c r="VDB6895" s="88"/>
      <c r="VDC6895" s="88"/>
      <c r="VDD6895" s="88"/>
      <c r="VDE6895" s="88"/>
      <c r="VDF6895" s="88"/>
      <c r="VDG6895" s="88"/>
      <c r="VDH6895" s="88"/>
      <c r="VDI6895" s="88"/>
      <c r="VDJ6895" s="88"/>
      <c r="VDK6895" s="88"/>
      <c r="VDL6895" s="88"/>
      <c r="VDM6895" s="88"/>
      <c r="VDN6895" s="88"/>
      <c r="VDO6895" s="88"/>
      <c r="VDP6895" s="88"/>
      <c r="VDQ6895" s="88"/>
      <c r="VDR6895" s="88"/>
      <c r="VDS6895" s="88"/>
      <c r="VDT6895" s="88"/>
      <c r="VDU6895" s="88"/>
      <c r="VDV6895" s="88"/>
      <c r="VDW6895" s="88"/>
      <c r="VDX6895" s="88"/>
      <c r="VDY6895" s="88"/>
      <c r="VDZ6895" s="88"/>
      <c r="VEA6895" s="88"/>
      <c r="VEB6895" s="88"/>
      <c r="VEC6895" s="88"/>
      <c r="VED6895" s="88"/>
      <c r="VEE6895" s="88"/>
      <c r="VEF6895" s="88"/>
      <c r="VEG6895" s="88"/>
      <c r="VEH6895" s="88"/>
      <c r="VEI6895" s="88"/>
      <c r="VEJ6895" s="88"/>
      <c r="VEK6895" s="88"/>
      <c r="VEL6895" s="88"/>
      <c r="VEM6895" s="88"/>
      <c r="VEN6895" s="88"/>
      <c r="VEO6895" s="88"/>
      <c r="VEP6895" s="88"/>
      <c r="VEQ6895" s="88"/>
      <c r="VER6895" s="88"/>
      <c r="VES6895" s="88"/>
      <c r="VET6895" s="88"/>
      <c r="VEU6895" s="88"/>
      <c r="VEV6895" s="88"/>
      <c r="VEW6895" s="88"/>
      <c r="VEX6895" s="88"/>
      <c r="VEY6895" s="88"/>
      <c r="VEZ6895" s="88"/>
      <c r="VFA6895" s="88"/>
      <c r="VFB6895" s="88"/>
      <c r="VFC6895" s="88"/>
      <c r="VFD6895" s="88"/>
      <c r="VFE6895" s="88"/>
      <c r="VFF6895" s="88"/>
      <c r="VFG6895" s="88"/>
      <c r="VFH6895" s="88"/>
      <c r="VFI6895" s="88"/>
      <c r="VFJ6895" s="88"/>
      <c r="VFK6895" s="88"/>
      <c r="VFL6895" s="88"/>
      <c r="VFM6895" s="88"/>
      <c r="VFN6895" s="88"/>
      <c r="VFO6895" s="88"/>
      <c r="VFP6895" s="88"/>
      <c r="VFQ6895" s="88"/>
      <c r="VFR6895" s="88"/>
      <c r="VFS6895" s="88"/>
      <c r="VFT6895" s="88"/>
      <c r="VFU6895" s="88"/>
      <c r="VFV6895" s="88"/>
      <c r="VFW6895" s="88"/>
      <c r="VFX6895" s="88"/>
      <c r="VFY6895" s="88"/>
      <c r="VFZ6895" s="88"/>
      <c r="VGA6895" s="88"/>
      <c r="VGB6895" s="88"/>
      <c r="VGC6895" s="88"/>
      <c r="VGD6895" s="88"/>
      <c r="VGE6895" s="88"/>
      <c r="VGF6895" s="88"/>
      <c r="VGG6895" s="88"/>
      <c r="VGH6895" s="88"/>
      <c r="VGI6895" s="88"/>
      <c r="VGJ6895" s="88"/>
      <c r="VGK6895" s="88"/>
      <c r="VGL6895" s="88"/>
      <c r="VGM6895" s="88"/>
      <c r="VGN6895" s="88"/>
      <c r="VGO6895" s="88"/>
      <c r="VGP6895" s="88"/>
      <c r="VGQ6895" s="88"/>
      <c r="VGR6895" s="88"/>
      <c r="VGS6895" s="88"/>
      <c r="VGT6895" s="88"/>
      <c r="VGU6895" s="88"/>
      <c r="VGV6895" s="88"/>
      <c r="VGW6895" s="88"/>
      <c r="VGX6895" s="88"/>
      <c r="VGY6895" s="88"/>
      <c r="VGZ6895" s="88"/>
      <c r="VHA6895" s="88"/>
      <c r="VHB6895" s="88"/>
      <c r="VHC6895" s="88"/>
      <c r="VHD6895" s="88"/>
      <c r="VHE6895" s="88"/>
      <c r="VHF6895" s="88"/>
      <c r="VHG6895" s="88"/>
      <c r="VHH6895" s="88"/>
      <c r="VHI6895" s="88"/>
      <c r="VHJ6895" s="88"/>
      <c r="VHK6895" s="88"/>
      <c r="VHL6895" s="88"/>
      <c r="VHM6895" s="88"/>
      <c r="VHN6895" s="88"/>
      <c r="VHO6895" s="88"/>
      <c r="VHP6895" s="88"/>
      <c r="VHQ6895" s="88"/>
      <c r="VHR6895" s="88"/>
      <c r="VHS6895" s="88"/>
      <c r="VHT6895" s="88"/>
      <c r="VHU6895" s="88"/>
      <c r="VHV6895" s="88"/>
      <c r="VHW6895" s="88"/>
      <c r="VHX6895" s="88"/>
      <c r="VHY6895" s="88"/>
      <c r="VHZ6895" s="88"/>
      <c r="VIA6895" s="88"/>
      <c r="VIB6895" s="88"/>
      <c r="VIC6895" s="88"/>
      <c r="VID6895" s="88"/>
      <c r="VIE6895" s="88"/>
      <c r="VIF6895" s="88"/>
      <c r="VIG6895" s="88"/>
      <c r="VIH6895" s="88"/>
      <c r="VII6895" s="88"/>
      <c r="VIJ6895" s="88"/>
      <c r="VIK6895" s="88"/>
      <c r="VIL6895" s="88"/>
      <c r="VIM6895" s="88"/>
      <c r="VIN6895" s="88"/>
      <c r="VIO6895" s="88"/>
      <c r="VIP6895" s="88"/>
      <c r="VIQ6895" s="88"/>
      <c r="VIR6895" s="88"/>
      <c r="VIS6895" s="88"/>
      <c r="VIT6895" s="88"/>
      <c r="VIU6895" s="88"/>
      <c r="VIV6895" s="88"/>
      <c r="VIW6895" s="88"/>
      <c r="VIX6895" s="88"/>
      <c r="VIY6895" s="88"/>
      <c r="VIZ6895" s="88"/>
      <c r="VJA6895" s="88"/>
      <c r="VJB6895" s="88"/>
      <c r="VJC6895" s="88"/>
      <c r="VJD6895" s="88"/>
      <c r="VJE6895" s="88"/>
      <c r="VJF6895" s="88"/>
      <c r="VJG6895" s="88"/>
      <c r="VJH6895" s="88"/>
      <c r="VJI6895" s="88"/>
      <c r="VJJ6895" s="88"/>
      <c r="VJK6895" s="88"/>
      <c r="VJL6895" s="88"/>
      <c r="VJM6895" s="88"/>
      <c r="VJN6895" s="88"/>
      <c r="VJO6895" s="88"/>
      <c r="VJP6895" s="88"/>
      <c r="VJQ6895" s="88"/>
      <c r="VJR6895" s="88"/>
      <c r="VJS6895" s="88"/>
      <c r="VJT6895" s="88"/>
      <c r="VJU6895" s="88"/>
      <c r="VJV6895" s="88"/>
      <c r="VJW6895" s="88"/>
      <c r="VJX6895" s="88"/>
      <c r="VJY6895" s="88"/>
      <c r="VJZ6895" s="88"/>
      <c r="VKA6895" s="88"/>
      <c r="VKB6895" s="88"/>
      <c r="VKC6895" s="88"/>
      <c r="VKD6895" s="88"/>
      <c r="VKE6895" s="88"/>
      <c r="VKF6895" s="88"/>
      <c r="VKG6895" s="88"/>
      <c r="VKH6895" s="88"/>
      <c r="VKI6895" s="88"/>
      <c r="VKJ6895" s="88"/>
      <c r="VKK6895" s="88"/>
      <c r="VKL6895" s="88"/>
      <c r="VKM6895" s="88"/>
      <c r="VKN6895" s="88"/>
      <c r="VKO6895" s="88"/>
      <c r="VKP6895" s="88"/>
      <c r="VKQ6895" s="88"/>
      <c r="VKR6895" s="88"/>
      <c r="VKS6895" s="88"/>
      <c r="VKT6895" s="88"/>
      <c r="VKU6895" s="88"/>
      <c r="VKV6895" s="88"/>
      <c r="VKW6895" s="88"/>
      <c r="VKX6895" s="88"/>
      <c r="VKY6895" s="88"/>
      <c r="VKZ6895" s="88"/>
      <c r="VLA6895" s="88"/>
      <c r="VLB6895" s="88"/>
      <c r="VLC6895" s="88"/>
      <c r="VLD6895" s="88"/>
      <c r="VLE6895" s="88"/>
      <c r="VLF6895" s="88"/>
      <c r="VLG6895" s="88"/>
      <c r="VLH6895" s="88"/>
      <c r="VLI6895" s="88"/>
      <c r="VLJ6895" s="88"/>
      <c r="VLK6895" s="88"/>
      <c r="VLL6895" s="88"/>
      <c r="VLM6895" s="88"/>
      <c r="VLN6895" s="88"/>
      <c r="VLO6895" s="88"/>
      <c r="VLP6895" s="88"/>
      <c r="VLQ6895" s="88"/>
      <c r="VLR6895" s="88"/>
      <c r="VLS6895" s="88"/>
      <c r="VLT6895" s="88"/>
      <c r="VLU6895" s="88"/>
      <c r="VLV6895" s="88"/>
      <c r="VLW6895" s="88"/>
      <c r="VLX6895" s="88"/>
      <c r="VLY6895" s="88"/>
      <c r="VLZ6895" s="88"/>
      <c r="VMA6895" s="88"/>
      <c r="VMB6895" s="88"/>
      <c r="VMC6895" s="88"/>
      <c r="VMD6895" s="88"/>
      <c r="VME6895" s="88"/>
      <c r="VMF6895" s="88"/>
      <c r="VMG6895" s="88"/>
      <c r="VMH6895" s="88"/>
      <c r="VMI6895" s="88"/>
      <c r="VMJ6895" s="88"/>
      <c r="VMK6895" s="88"/>
      <c r="VML6895" s="88"/>
      <c r="VMM6895" s="88"/>
      <c r="VMN6895" s="88"/>
      <c r="VMO6895" s="88"/>
      <c r="VMP6895" s="88"/>
      <c r="VMQ6895" s="88"/>
      <c r="VMR6895" s="88"/>
      <c r="VMS6895" s="88"/>
      <c r="VMT6895" s="88"/>
      <c r="VMU6895" s="88"/>
      <c r="VMV6895" s="88"/>
      <c r="VMW6895" s="88"/>
      <c r="VMX6895" s="88"/>
      <c r="VMY6895" s="88"/>
      <c r="VMZ6895" s="88"/>
      <c r="VNA6895" s="88"/>
      <c r="VNB6895" s="88"/>
      <c r="VNC6895" s="88"/>
      <c r="VND6895" s="88"/>
      <c r="VNE6895" s="88"/>
      <c r="VNF6895" s="88"/>
      <c r="VNG6895" s="88"/>
      <c r="VNH6895" s="88"/>
      <c r="VNI6895" s="88"/>
      <c r="VNJ6895" s="88"/>
      <c r="VNK6895" s="88"/>
      <c r="VNL6895" s="88"/>
      <c r="VNM6895" s="88"/>
      <c r="VNN6895" s="88"/>
      <c r="VNO6895" s="88"/>
      <c r="VNP6895" s="88"/>
      <c r="VNQ6895" s="88"/>
      <c r="VNR6895" s="88"/>
      <c r="VNS6895" s="88"/>
      <c r="VNT6895" s="88"/>
      <c r="VNU6895" s="88"/>
      <c r="VNV6895" s="88"/>
      <c r="VNW6895" s="88"/>
      <c r="VNX6895" s="88"/>
      <c r="VNY6895" s="88"/>
      <c r="VNZ6895" s="88"/>
      <c r="VOA6895" s="88"/>
      <c r="VOB6895" s="88"/>
      <c r="VOC6895" s="88"/>
      <c r="VOD6895" s="88"/>
      <c r="VOE6895" s="88"/>
      <c r="VOF6895" s="88"/>
      <c r="VOG6895" s="88"/>
      <c r="VOH6895" s="88"/>
      <c r="VOI6895" s="88"/>
      <c r="VOJ6895" s="88"/>
      <c r="VOK6895" s="88"/>
      <c r="VOL6895" s="88"/>
      <c r="VOM6895" s="88"/>
      <c r="VON6895" s="88"/>
      <c r="VOO6895" s="88"/>
      <c r="VOP6895" s="88"/>
      <c r="VOQ6895" s="88"/>
      <c r="VOR6895" s="88"/>
      <c r="VOS6895" s="88"/>
      <c r="VOT6895" s="88"/>
      <c r="VOU6895" s="88"/>
      <c r="VOV6895" s="88"/>
      <c r="VOW6895" s="88"/>
      <c r="VOX6895" s="88"/>
      <c r="VOY6895" s="88"/>
      <c r="VOZ6895" s="88"/>
      <c r="VPA6895" s="88"/>
      <c r="VPB6895" s="88"/>
      <c r="VPC6895" s="88"/>
      <c r="VPD6895" s="88"/>
      <c r="VPE6895" s="88"/>
      <c r="VPF6895" s="88"/>
      <c r="VPG6895" s="88"/>
      <c r="VPH6895" s="88"/>
      <c r="VPI6895" s="88"/>
      <c r="VPJ6895" s="88"/>
      <c r="VPK6895" s="88"/>
      <c r="VPL6895" s="88"/>
      <c r="VPM6895" s="88"/>
      <c r="VPN6895" s="88"/>
      <c r="VPO6895" s="88"/>
      <c r="VPP6895" s="88"/>
      <c r="VPQ6895" s="88"/>
      <c r="VPR6895" s="88"/>
      <c r="VPS6895" s="88"/>
      <c r="VPT6895" s="88"/>
      <c r="VPU6895" s="88"/>
      <c r="VPV6895" s="88"/>
      <c r="VPW6895" s="88"/>
      <c r="VPX6895" s="88"/>
      <c r="VPY6895" s="88"/>
      <c r="VPZ6895" s="88"/>
      <c r="VQA6895" s="88"/>
      <c r="VQB6895" s="88"/>
      <c r="VQC6895" s="88"/>
      <c r="VQD6895" s="88"/>
      <c r="VQE6895" s="88"/>
      <c r="VQF6895" s="88"/>
      <c r="VQG6895" s="88"/>
      <c r="VQH6895" s="88"/>
      <c r="VQI6895" s="88"/>
      <c r="VQJ6895" s="88"/>
      <c r="VQK6895" s="88"/>
      <c r="VQL6895" s="88"/>
      <c r="VQM6895" s="88"/>
      <c r="VQN6895" s="88"/>
      <c r="VQO6895" s="88"/>
      <c r="VQP6895" s="88"/>
      <c r="VQQ6895" s="88"/>
      <c r="VQR6895" s="88"/>
      <c r="VQS6895" s="88"/>
      <c r="VQT6895" s="88"/>
      <c r="VQU6895" s="88"/>
      <c r="VQV6895" s="88"/>
      <c r="VQW6895" s="88"/>
      <c r="VQX6895" s="88"/>
      <c r="VQY6895" s="88"/>
      <c r="VQZ6895" s="88"/>
      <c r="VRA6895" s="88"/>
      <c r="VRB6895" s="88"/>
      <c r="VRC6895" s="88"/>
      <c r="VRD6895" s="88"/>
      <c r="VRE6895" s="88"/>
      <c r="VRF6895" s="88"/>
      <c r="VRG6895" s="88"/>
      <c r="VRH6895" s="88"/>
      <c r="VRI6895" s="88"/>
      <c r="VRJ6895" s="88"/>
      <c r="VRK6895" s="88"/>
      <c r="VRL6895" s="88"/>
      <c r="VRM6895" s="88"/>
      <c r="VRN6895" s="88"/>
      <c r="VRO6895" s="88"/>
      <c r="VRP6895" s="88"/>
      <c r="VRQ6895" s="88"/>
      <c r="VRR6895" s="88"/>
      <c r="VRS6895" s="88"/>
      <c r="VRT6895" s="88"/>
      <c r="VRU6895" s="88"/>
      <c r="VRV6895" s="88"/>
      <c r="VRW6895" s="88"/>
      <c r="VRX6895" s="88"/>
      <c r="VRY6895" s="88"/>
      <c r="VRZ6895" s="88"/>
      <c r="VSA6895" s="88"/>
      <c r="VSB6895" s="88"/>
      <c r="VSC6895" s="88"/>
      <c r="VSD6895" s="88"/>
      <c r="VSE6895" s="88"/>
      <c r="VSF6895" s="88"/>
      <c r="VSG6895" s="88"/>
      <c r="VSH6895" s="88"/>
      <c r="VSI6895" s="88"/>
      <c r="VSJ6895" s="88"/>
      <c r="VSK6895" s="88"/>
      <c r="VSL6895" s="88"/>
      <c r="VSM6895" s="88"/>
      <c r="VSN6895" s="88"/>
      <c r="VSO6895" s="88"/>
      <c r="VSP6895" s="88"/>
      <c r="VSQ6895" s="88"/>
      <c r="VSR6895" s="88"/>
      <c r="VSS6895" s="88"/>
      <c r="VST6895" s="88"/>
      <c r="VSU6895" s="88"/>
      <c r="VSV6895" s="88"/>
      <c r="VSW6895" s="88"/>
      <c r="VSX6895" s="88"/>
      <c r="VSY6895" s="88"/>
      <c r="VSZ6895" s="88"/>
      <c r="VTA6895" s="88"/>
      <c r="VTB6895" s="88"/>
      <c r="VTC6895" s="88"/>
      <c r="VTD6895" s="88"/>
      <c r="VTE6895" s="88"/>
      <c r="VTF6895" s="88"/>
      <c r="VTG6895" s="88"/>
      <c r="VTH6895" s="88"/>
      <c r="VTI6895" s="88"/>
      <c r="VTJ6895" s="88"/>
      <c r="VTK6895" s="88"/>
      <c r="VTL6895" s="88"/>
      <c r="VTM6895" s="88"/>
      <c r="VTN6895" s="88"/>
      <c r="VTO6895" s="88"/>
      <c r="VTP6895" s="88"/>
      <c r="VTQ6895" s="88"/>
      <c r="VTR6895" s="88"/>
      <c r="VTS6895" s="88"/>
      <c r="VTT6895" s="88"/>
      <c r="VTU6895" s="88"/>
      <c r="VTV6895" s="88"/>
      <c r="VTW6895" s="88"/>
      <c r="VTX6895" s="88"/>
      <c r="VTY6895" s="88"/>
      <c r="VTZ6895" s="88"/>
      <c r="VUA6895" s="88"/>
      <c r="VUB6895" s="88"/>
      <c r="VUC6895" s="88"/>
      <c r="VUD6895" s="88"/>
      <c r="VUE6895" s="88"/>
      <c r="VUF6895" s="88"/>
      <c r="VUG6895" s="88"/>
      <c r="VUH6895" s="88"/>
      <c r="VUI6895" s="88"/>
      <c r="VUJ6895" s="88"/>
      <c r="VUK6895" s="88"/>
      <c r="VUL6895" s="88"/>
      <c r="VUM6895" s="88"/>
      <c r="VUN6895" s="88"/>
      <c r="VUO6895" s="88"/>
      <c r="VUP6895" s="88"/>
      <c r="VUQ6895" s="88"/>
      <c r="VUR6895" s="88"/>
      <c r="VUS6895" s="88"/>
      <c r="VUT6895" s="88"/>
      <c r="VUU6895" s="88"/>
      <c r="VUV6895" s="88"/>
      <c r="VUW6895" s="88"/>
      <c r="VUX6895" s="88"/>
      <c r="VUY6895" s="88"/>
      <c r="VUZ6895" s="88"/>
      <c r="VVA6895" s="88"/>
      <c r="VVB6895" s="88"/>
      <c r="VVC6895" s="88"/>
      <c r="VVD6895" s="88"/>
      <c r="VVE6895" s="88"/>
      <c r="VVF6895" s="88"/>
      <c r="VVG6895" s="88"/>
      <c r="VVH6895" s="88"/>
      <c r="VVI6895" s="88"/>
      <c r="VVJ6895" s="88"/>
      <c r="VVK6895" s="88"/>
      <c r="VVL6895" s="88"/>
      <c r="VVM6895" s="88"/>
      <c r="VVN6895" s="88"/>
      <c r="VVO6895" s="88"/>
      <c r="VVP6895" s="88"/>
      <c r="VVQ6895" s="88"/>
      <c r="VVR6895" s="88"/>
      <c r="VVS6895" s="88"/>
      <c r="VVT6895" s="88"/>
      <c r="VVU6895" s="88"/>
      <c r="VVV6895" s="88"/>
      <c r="VVW6895" s="88"/>
      <c r="VVX6895" s="88"/>
      <c r="VVY6895" s="88"/>
      <c r="VVZ6895" s="88"/>
      <c r="VWA6895" s="88"/>
      <c r="VWB6895" s="88"/>
      <c r="VWC6895" s="88"/>
      <c r="VWD6895" s="88"/>
      <c r="VWE6895" s="88"/>
      <c r="VWF6895" s="88"/>
      <c r="VWG6895" s="88"/>
      <c r="VWH6895" s="88"/>
      <c r="VWI6895" s="88"/>
      <c r="VWJ6895" s="88"/>
      <c r="VWK6895" s="88"/>
      <c r="VWL6895" s="88"/>
      <c r="VWM6895" s="88"/>
      <c r="VWN6895" s="88"/>
      <c r="VWO6895" s="88"/>
      <c r="VWP6895" s="88"/>
      <c r="VWQ6895" s="88"/>
      <c r="VWR6895" s="88"/>
      <c r="VWS6895" s="88"/>
      <c r="VWT6895" s="88"/>
      <c r="VWU6895" s="88"/>
      <c r="VWV6895" s="88"/>
      <c r="VWW6895" s="88"/>
      <c r="VWX6895" s="88"/>
      <c r="VWY6895" s="88"/>
      <c r="VWZ6895" s="88"/>
      <c r="VXA6895" s="88"/>
      <c r="VXB6895" s="88"/>
      <c r="VXC6895" s="88"/>
      <c r="VXD6895" s="88"/>
      <c r="VXE6895" s="88"/>
      <c r="VXF6895" s="88"/>
      <c r="VXG6895" s="88"/>
      <c r="VXH6895" s="88"/>
      <c r="VXI6895" s="88"/>
      <c r="VXJ6895" s="88"/>
      <c r="VXK6895" s="88"/>
      <c r="VXL6895" s="88"/>
      <c r="VXM6895" s="88"/>
      <c r="VXN6895" s="88"/>
      <c r="VXO6895" s="88"/>
      <c r="VXP6895" s="88"/>
      <c r="VXQ6895" s="88"/>
      <c r="VXR6895" s="88"/>
      <c r="VXS6895" s="88"/>
      <c r="VXT6895" s="88"/>
      <c r="VXU6895" s="88"/>
      <c r="VXV6895" s="88"/>
      <c r="VXW6895" s="88"/>
      <c r="VXX6895" s="88"/>
      <c r="VXY6895" s="88"/>
      <c r="VXZ6895" s="88"/>
      <c r="VYA6895" s="88"/>
      <c r="VYB6895" s="88"/>
      <c r="VYC6895" s="88"/>
      <c r="VYD6895" s="88"/>
      <c r="VYE6895" s="88"/>
      <c r="VYF6895" s="88"/>
      <c r="VYG6895" s="88"/>
      <c r="VYH6895" s="88"/>
      <c r="VYI6895" s="88"/>
      <c r="VYJ6895" s="88"/>
      <c r="VYK6895" s="88"/>
      <c r="VYL6895" s="88"/>
      <c r="VYM6895" s="88"/>
      <c r="VYN6895" s="88"/>
      <c r="VYO6895" s="88"/>
      <c r="VYP6895" s="88"/>
      <c r="VYQ6895" s="88"/>
      <c r="VYR6895" s="88"/>
      <c r="VYS6895" s="88"/>
      <c r="VYT6895" s="88"/>
      <c r="VYU6895" s="88"/>
      <c r="VYV6895" s="88"/>
      <c r="VYW6895" s="88"/>
      <c r="VYX6895" s="88"/>
      <c r="VYY6895" s="88"/>
      <c r="VYZ6895" s="88"/>
      <c r="VZA6895" s="88"/>
      <c r="VZB6895" s="88"/>
      <c r="VZC6895" s="88"/>
      <c r="VZD6895" s="88"/>
      <c r="VZE6895" s="88"/>
      <c r="VZF6895" s="88"/>
      <c r="VZG6895" s="88"/>
      <c r="VZH6895" s="88"/>
      <c r="VZI6895" s="88"/>
      <c r="VZJ6895" s="88"/>
      <c r="VZK6895" s="88"/>
      <c r="VZL6895" s="88"/>
      <c r="VZM6895" s="88"/>
      <c r="VZN6895" s="88"/>
      <c r="VZO6895" s="88"/>
      <c r="VZP6895" s="88"/>
      <c r="VZQ6895" s="88"/>
      <c r="VZR6895" s="88"/>
      <c r="VZS6895" s="88"/>
      <c r="VZT6895" s="88"/>
      <c r="VZU6895" s="88"/>
      <c r="VZV6895" s="88"/>
      <c r="VZW6895" s="88"/>
      <c r="VZX6895" s="88"/>
      <c r="VZY6895" s="88"/>
      <c r="VZZ6895" s="88"/>
      <c r="WAA6895" s="88"/>
      <c r="WAB6895" s="88"/>
      <c r="WAC6895" s="88"/>
      <c r="WAD6895" s="88"/>
      <c r="WAE6895" s="88"/>
      <c r="WAF6895" s="88"/>
      <c r="WAG6895" s="88"/>
      <c r="WAH6895" s="88"/>
      <c r="WAI6895" s="88"/>
      <c r="WAJ6895" s="88"/>
      <c r="WAK6895" s="88"/>
      <c r="WAL6895" s="88"/>
      <c r="WAM6895" s="88"/>
      <c r="WAN6895" s="88"/>
      <c r="WAO6895" s="88"/>
      <c r="WAP6895" s="88"/>
      <c r="WAQ6895" s="88"/>
      <c r="WAR6895" s="88"/>
      <c r="WAS6895" s="88"/>
      <c r="WAT6895" s="88"/>
      <c r="WAU6895" s="88"/>
      <c r="WAV6895" s="88"/>
      <c r="WAW6895" s="88"/>
      <c r="WAX6895" s="88"/>
      <c r="WAY6895" s="88"/>
      <c r="WAZ6895" s="88"/>
      <c r="WBA6895" s="88"/>
      <c r="WBB6895" s="88"/>
      <c r="WBC6895" s="88"/>
      <c r="WBD6895" s="88"/>
      <c r="WBE6895" s="88"/>
      <c r="WBF6895" s="88"/>
      <c r="WBG6895" s="88"/>
      <c r="WBH6895" s="88"/>
      <c r="WBI6895" s="88"/>
      <c r="WBJ6895" s="88"/>
      <c r="WBK6895" s="88"/>
      <c r="WBL6895" s="88"/>
      <c r="WBM6895" s="88"/>
      <c r="WBN6895" s="88"/>
      <c r="WBO6895" s="88"/>
      <c r="WBP6895" s="88"/>
      <c r="WBQ6895" s="88"/>
      <c r="WBR6895" s="88"/>
      <c r="WBS6895" s="88"/>
      <c r="WBT6895" s="88"/>
      <c r="WBU6895" s="88"/>
      <c r="WBV6895" s="88"/>
      <c r="WBW6895" s="88"/>
      <c r="WBX6895" s="88"/>
      <c r="WBY6895" s="88"/>
      <c r="WBZ6895" s="88"/>
      <c r="WCA6895" s="88"/>
      <c r="WCB6895" s="88"/>
      <c r="WCC6895" s="88"/>
      <c r="WCD6895" s="88"/>
      <c r="WCE6895" s="88"/>
      <c r="WCF6895" s="88"/>
      <c r="WCG6895" s="88"/>
      <c r="WCH6895" s="88"/>
      <c r="WCI6895" s="88"/>
      <c r="WCJ6895" s="88"/>
      <c r="WCK6895" s="88"/>
      <c r="WCL6895" s="88"/>
      <c r="WCM6895" s="88"/>
      <c r="WCN6895" s="88"/>
      <c r="WCO6895" s="88"/>
      <c r="WCP6895" s="88"/>
      <c r="WCQ6895" s="88"/>
      <c r="WCR6895" s="88"/>
      <c r="WCS6895" s="88"/>
      <c r="WCT6895" s="88"/>
      <c r="WCU6895" s="88"/>
      <c r="WCV6895" s="88"/>
      <c r="WCW6895" s="88"/>
      <c r="WCX6895" s="88"/>
      <c r="WCY6895" s="88"/>
      <c r="WCZ6895" s="88"/>
      <c r="WDA6895" s="88"/>
      <c r="WDB6895" s="88"/>
      <c r="WDC6895" s="88"/>
      <c r="WDD6895" s="88"/>
      <c r="WDE6895" s="88"/>
      <c r="WDF6895" s="88"/>
      <c r="WDG6895" s="88"/>
      <c r="WDH6895" s="88"/>
      <c r="WDI6895" s="88"/>
      <c r="WDJ6895" s="88"/>
      <c r="WDK6895" s="88"/>
      <c r="WDL6895" s="88"/>
      <c r="WDM6895" s="88"/>
      <c r="WDN6895" s="88"/>
      <c r="WDO6895" s="88"/>
      <c r="WDP6895" s="88"/>
      <c r="WDQ6895" s="88"/>
      <c r="WDR6895" s="88"/>
      <c r="WDS6895" s="88"/>
      <c r="WDT6895" s="88"/>
      <c r="WDU6895" s="88"/>
      <c r="WDV6895" s="88"/>
      <c r="WDW6895" s="88"/>
      <c r="WDX6895" s="88"/>
      <c r="WDY6895" s="88"/>
      <c r="WDZ6895" s="88"/>
      <c r="WEA6895" s="88"/>
      <c r="WEB6895" s="88"/>
      <c r="WEC6895" s="88"/>
      <c r="WED6895" s="88"/>
      <c r="WEE6895" s="88"/>
      <c r="WEF6895" s="88"/>
      <c r="WEG6895" s="88"/>
      <c r="WEH6895" s="88"/>
      <c r="WEI6895" s="88"/>
      <c r="WEJ6895" s="88"/>
      <c r="WEK6895" s="88"/>
      <c r="WEL6895" s="88"/>
      <c r="WEM6895" s="88"/>
      <c r="WEN6895" s="88"/>
      <c r="WEO6895" s="88"/>
      <c r="WEP6895" s="88"/>
      <c r="WEQ6895" s="88"/>
      <c r="WER6895" s="88"/>
      <c r="WES6895" s="88"/>
      <c r="WET6895" s="88"/>
      <c r="WEU6895" s="88"/>
      <c r="WEV6895" s="88"/>
      <c r="WEW6895" s="88"/>
      <c r="WEX6895" s="88"/>
      <c r="WEY6895" s="88"/>
      <c r="WEZ6895" s="88"/>
      <c r="WFA6895" s="88"/>
      <c r="WFB6895" s="88"/>
      <c r="WFC6895" s="88"/>
      <c r="WFD6895" s="88"/>
      <c r="WFE6895" s="88"/>
      <c r="WFF6895" s="88"/>
      <c r="WFG6895" s="88"/>
      <c r="WFH6895" s="88"/>
      <c r="WFI6895" s="88"/>
      <c r="WFJ6895" s="88"/>
      <c r="WFK6895" s="88"/>
      <c r="WFL6895" s="88"/>
      <c r="WFM6895" s="88"/>
      <c r="WFN6895" s="88"/>
      <c r="WFO6895" s="88"/>
      <c r="WFP6895" s="88"/>
      <c r="WFQ6895" s="88"/>
      <c r="WFR6895" s="88"/>
      <c r="WFS6895" s="88"/>
      <c r="WFT6895" s="88"/>
      <c r="WFU6895" s="88"/>
      <c r="WFV6895" s="88"/>
      <c r="WFW6895" s="88"/>
      <c r="WFX6895" s="88"/>
      <c r="WFY6895" s="88"/>
      <c r="WFZ6895" s="88"/>
      <c r="WGA6895" s="88"/>
      <c r="WGB6895" s="88"/>
      <c r="WGC6895" s="88"/>
      <c r="WGD6895" s="88"/>
      <c r="WGE6895" s="88"/>
      <c r="WGF6895" s="88"/>
      <c r="WGG6895" s="88"/>
      <c r="WGH6895" s="88"/>
      <c r="WGI6895" s="88"/>
      <c r="WGJ6895" s="88"/>
      <c r="WGK6895" s="88"/>
      <c r="WGL6895" s="88"/>
      <c r="WGM6895" s="88"/>
      <c r="WGN6895" s="88"/>
      <c r="WGO6895" s="88"/>
      <c r="WGP6895" s="88"/>
      <c r="WGQ6895" s="88"/>
      <c r="WGR6895" s="88"/>
      <c r="WGS6895" s="88"/>
      <c r="WGT6895" s="88"/>
      <c r="WGU6895" s="88"/>
      <c r="WGV6895" s="88"/>
      <c r="WGW6895" s="88"/>
      <c r="WGX6895" s="88"/>
      <c r="WGY6895" s="88"/>
      <c r="WGZ6895" s="88"/>
      <c r="WHA6895" s="88"/>
      <c r="WHB6895" s="88"/>
      <c r="WHC6895" s="88"/>
      <c r="WHD6895" s="88"/>
      <c r="WHE6895" s="88"/>
      <c r="WHF6895" s="88"/>
      <c r="WHG6895" s="88"/>
      <c r="WHH6895" s="88"/>
      <c r="WHI6895" s="88"/>
      <c r="WHJ6895" s="88"/>
      <c r="WHK6895" s="88"/>
      <c r="WHL6895" s="88"/>
      <c r="WHM6895" s="88"/>
      <c r="WHN6895" s="88"/>
      <c r="WHO6895" s="88"/>
      <c r="WHP6895" s="88"/>
      <c r="WHQ6895" s="88"/>
      <c r="WHR6895" s="88"/>
      <c r="WHS6895" s="88"/>
      <c r="WHT6895" s="88"/>
      <c r="WHU6895" s="88"/>
      <c r="WHV6895" s="88"/>
      <c r="WHW6895" s="88"/>
      <c r="WHX6895" s="88"/>
      <c r="WHY6895" s="88"/>
      <c r="WHZ6895" s="88"/>
      <c r="WIA6895" s="88"/>
      <c r="WIB6895" s="88"/>
      <c r="WIC6895" s="88"/>
      <c r="WID6895" s="88"/>
      <c r="WIE6895" s="88"/>
      <c r="WIF6895" s="88"/>
      <c r="WIG6895" s="88"/>
      <c r="WIH6895" s="88"/>
      <c r="WII6895" s="88"/>
      <c r="WIJ6895" s="88"/>
      <c r="WIK6895" s="88"/>
      <c r="WIL6895" s="88"/>
      <c r="WIM6895" s="88"/>
      <c r="WIN6895" s="88"/>
      <c r="WIO6895" s="88"/>
      <c r="WIP6895" s="88"/>
      <c r="WIQ6895" s="88"/>
      <c r="WIR6895" s="88"/>
      <c r="WIS6895" s="88"/>
      <c r="WIT6895" s="88"/>
      <c r="WIU6895" s="88"/>
      <c r="WIV6895" s="88"/>
      <c r="WIW6895" s="88"/>
      <c r="WIX6895" s="88"/>
      <c r="WIY6895" s="88"/>
      <c r="WIZ6895" s="88"/>
      <c r="WJA6895" s="88"/>
      <c r="WJB6895" s="88"/>
      <c r="WJC6895" s="88"/>
      <c r="WJD6895" s="88"/>
      <c r="WJE6895" s="88"/>
      <c r="WJF6895" s="88"/>
      <c r="WJG6895" s="88"/>
      <c r="WJH6895" s="88"/>
      <c r="WJI6895" s="88"/>
      <c r="WJJ6895" s="88"/>
      <c r="WJK6895" s="88"/>
      <c r="WJL6895" s="88"/>
      <c r="WJM6895" s="88"/>
      <c r="WJN6895" s="88"/>
      <c r="WJO6895" s="88"/>
      <c r="WJP6895" s="88"/>
      <c r="WJQ6895" s="88"/>
      <c r="WJR6895" s="88"/>
      <c r="WJS6895" s="88"/>
      <c r="WJT6895" s="88"/>
      <c r="WJU6895" s="88"/>
      <c r="WJV6895" s="88"/>
      <c r="WJW6895" s="88"/>
      <c r="WJX6895" s="88"/>
      <c r="WJY6895" s="88"/>
      <c r="WJZ6895" s="88"/>
      <c r="WKA6895" s="88"/>
      <c r="WKB6895" s="88"/>
      <c r="WKC6895" s="88"/>
      <c r="WKD6895" s="88"/>
      <c r="WKE6895" s="88"/>
      <c r="WKF6895" s="88"/>
      <c r="WKG6895" s="88"/>
      <c r="WKH6895" s="88"/>
      <c r="WKI6895" s="88"/>
      <c r="WKJ6895" s="88"/>
      <c r="WKK6895" s="88"/>
      <c r="WKL6895" s="88"/>
      <c r="WKM6895" s="88"/>
      <c r="WKN6895" s="88"/>
      <c r="WKO6895" s="88"/>
      <c r="WKP6895" s="88"/>
      <c r="WKQ6895" s="88"/>
      <c r="WKR6895" s="88"/>
      <c r="WKS6895" s="88"/>
      <c r="WKT6895" s="88"/>
      <c r="WKU6895" s="88"/>
      <c r="WKV6895" s="88"/>
      <c r="WKW6895" s="88"/>
      <c r="WKX6895" s="88"/>
      <c r="WKY6895" s="88"/>
      <c r="WKZ6895" s="88"/>
      <c r="WLA6895" s="88"/>
      <c r="WLB6895" s="88"/>
      <c r="WLC6895" s="88"/>
      <c r="WLD6895" s="88"/>
      <c r="WLE6895" s="88"/>
      <c r="WLF6895" s="88"/>
      <c r="WLG6895" s="88"/>
      <c r="WLH6895" s="88"/>
      <c r="WLI6895" s="88"/>
      <c r="WLJ6895" s="88"/>
      <c r="WLK6895" s="88"/>
      <c r="WLL6895" s="88"/>
      <c r="WLM6895" s="88"/>
      <c r="WLN6895" s="88"/>
      <c r="WLO6895" s="88"/>
      <c r="WLP6895" s="88"/>
      <c r="WLQ6895" s="88"/>
      <c r="WLR6895" s="88"/>
      <c r="WLS6895" s="88"/>
      <c r="WLT6895" s="88"/>
      <c r="WLU6895" s="88"/>
      <c r="WLV6895" s="88"/>
      <c r="WLW6895" s="88"/>
      <c r="WLX6895" s="88"/>
      <c r="WLY6895" s="88"/>
      <c r="WLZ6895" s="88"/>
      <c r="WMA6895" s="88"/>
      <c r="WMB6895" s="88"/>
      <c r="WMC6895" s="88"/>
      <c r="WMD6895" s="88"/>
      <c r="WME6895" s="88"/>
      <c r="WMF6895" s="88"/>
      <c r="WMG6895" s="88"/>
      <c r="WMH6895" s="88"/>
      <c r="WMI6895" s="88"/>
      <c r="WMJ6895" s="88"/>
      <c r="WMK6895" s="88"/>
      <c r="WML6895" s="88"/>
      <c r="WMM6895" s="88"/>
      <c r="WMN6895" s="88"/>
      <c r="WMO6895" s="88"/>
      <c r="WMP6895" s="88"/>
      <c r="WMQ6895" s="88"/>
      <c r="WMR6895" s="88"/>
      <c r="WMS6895" s="88"/>
      <c r="WMT6895" s="88"/>
      <c r="WMU6895" s="88"/>
      <c r="WMV6895" s="88"/>
      <c r="WMW6895" s="88"/>
      <c r="WMX6895" s="88"/>
      <c r="WMY6895" s="88"/>
      <c r="WMZ6895" s="88"/>
      <c r="WNA6895" s="88"/>
      <c r="WNB6895" s="88"/>
      <c r="WNC6895" s="88"/>
      <c r="WND6895" s="88"/>
      <c r="WNE6895" s="88"/>
      <c r="WNF6895" s="88"/>
      <c r="WNG6895" s="88"/>
      <c r="WNH6895" s="88"/>
      <c r="WNI6895" s="88"/>
      <c r="WNJ6895" s="88"/>
      <c r="WNK6895" s="88"/>
      <c r="WNL6895" s="88"/>
      <c r="WNM6895" s="88"/>
      <c r="WNN6895" s="88"/>
      <c r="WNO6895" s="88"/>
      <c r="WNP6895" s="88"/>
      <c r="WNQ6895" s="88"/>
      <c r="WNR6895" s="88"/>
      <c r="WNS6895" s="88"/>
      <c r="WNT6895" s="88"/>
      <c r="WNU6895" s="88"/>
      <c r="WNV6895" s="88"/>
      <c r="WNW6895" s="88"/>
      <c r="WNX6895" s="88"/>
      <c r="WNY6895" s="88"/>
      <c r="WNZ6895" s="88"/>
      <c r="WOA6895" s="88"/>
      <c r="WOB6895" s="88"/>
      <c r="WOC6895" s="88"/>
      <c r="WOD6895" s="88"/>
      <c r="WOE6895" s="88"/>
      <c r="WOF6895" s="88"/>
      <c r="WOG6895" s="88"/>
      <c r="WOH6895" s="88"/>
      <c r="WOI6895" s="88"/>
      <c r="WOJ6895" s="88"/>
      <c r="WOK6895" s="88"/>
      <c r="WOL6895" s="88"/>
      <c r="WOM6895" s="88"/>
      <c r="WON6895" s="88"/>
      <c r="WOO6895" s="88"/>
      <c r="WOP6895" s="88"/>
      <c r="WOQ6895" s="88"/>
      <c r="WOR6895" s="88"/>
      <c r="WOS6895" s="88"/>
      <c r="WOT6895" s="88"/>
      <c r="WOU6895" s="88"/>
      <c r="WOV6895" s="88"/>
      <c r="WOW6895" s="88"/>
      <c r="WOX6895" s="88"/>
      <c r="WOY6895" s="88"/>
      <c r="WOZ6895" s="88"/>
      <c r="WPA6895" s="88"/>
      <c r="WPB6895" s="88"/>
      <c r="WPC6895" s="88"/>
      <c r="WPD6895" s="88"/>
      <c r="WPE6895" s="88"/>
      <c r="WPF6895" s="88"/>
      <c r="WPG6895" s="88"/>
      <c r="WPH6895" s="88"/>
      <c r="WPI6895" s="88"/>
      <c r="WPJ6895" s="88"/>
      <c r="WPK6895" s="88"/>
      <c r="WPL6895" s="88"/>
      <c r="WPM6895" s="88"/>
      <c r="WPN6895" s="88"/>
      <c r="WPO6895" s="88"/>
      <c r="WPP6895" s="88"/>
      <c r="WPQ6895" s="88"/>
      <c r="WPR6895" s="88"/>
      <c r="WPS6895" s="88"/>
      <c r="WPT6895" s="88"/>
      <c r="WPU6895" s="88"/>
      <c r="WPV6895" s="88"/>
      <c r="WPW6895" s="88"/>
      <c r="WPX6895" s="88"/>
      <c r="WPY6895" s="88"/>
      <c r="WPZ6895" s="88"/>
      <c r="WQA6895" s="88"/>
      <c r="WQB6895" s="88"/>
      <c r="WQC6895" s="88"/>
      <c r="WQD6895" s="88"/>
      <c r="WQE6895" s="88"/>
      <c r="WQF6895" s="88"/>
      <c r="WQG6895" s="88"/>
      <c r="WQH6895" s="88"/>
      <c r="WQI6895" s="88"/>
      <c r="WQJ6895" s="88"/>
      <c r="WQK6895" s="88"/>
      <c r="WQL6895" s="88"/>
      <c r="WQM6895" s="88"/>
      <c r="WQN6895" s="88"/>
      <c r="WQO6895" s="88"/>
      <c r="WQP6895" s="88"/>
      <c r="WQQ6895" s="88"/>
      <c r="WQR6895" s="88"/>
      <c r="WQS6895" s="88"/>
      <c r="WQT6895" s="88"/>
      <c r="WQU6895" s="88"/>
      <c r="WQV6895" s="88"/>
      <c r="WQW6895" s="88"/>
      <c r="WQX6895" s="88"/>
      <c r="WQY6895" s="88"/>
      <c r="WQZ6895" s="88"/>
      <c r="WRA6895" s="88"/>
      <c r="WRB6895" s="88"/>
      <c r="WRC6895" s="88"/>
      <c r="WRD6895" s="88"/>
      <c r="WRE6895" s="88"/>
      <c r="WRF6895" s="88"/>
      <c r="WRG6895" s="88"/>
      <c r="WRH6895" s="88"/>
      <c r="WRI6895" s="88"/>
      <c r="WRJ6895" s="88"/>
      <c r="WRK6895" s="88"/>
      <c r="WRL6895" s="88"/>
      <c r="WRM6895" s="88"/>
      <c r="WRN6895" s="88"/>
      <c r="WRO6895" s="88"/>
      <c r="WRP6895" s="88"/>
      <c r="WRQ6895" s="88"/>
      <c r="WRR6895" s="88"/>
      <c r="WRS6895" s="88"/>
      <c r="WRT6895" s="88"/>
      <c r="WRU6895" s="88"/>
      <c r="WRV6895" s="88"/>
      <c r="WRW6895" s="88"/>
      <c r="WRX6895" s="88"/>
      <c r="WRY6895" s="88"/>
      <c r="WRZ6895" s="88"/>
      <c r="WSA6895" s="88"/>
      <c r="WSB6895" s="88"/>
      <c r="WSC6895" s="88"/>
      <c r="WSD6895" s="88"/>
      <c r="WSE6895" s="88"/>
      <c r="WSF6895" s="88"/>
      <c r="WSG6895" s="88"/>
      <c r="WSH6895" s="88"/>
      <c r="WSI6895" s="88"/>
      <c r="WSJ6895" s="88"/>
      <c r="WSK6895" s="88"/>
      <c r="WSL6895" s="88"/>
      <c r="WSM6895" s="88"/>
      <c r="WSN6895" s="88"/>
      <c r="WSO6895" s="88"/>
      <c r="WSP6895" s="88"/>
      <c r="WSQ6895" s="88"/>
      <c r="WSR6895" s="88"/>
      <c r="WSS6895" s="88"/>
      <c r="WST6895" s="88"/>
      <c r="WSU6895" s="88"/>
      <c r="WSV6895" s="88"/>
      <c r="WSW6895" s="88"/>
      <c r="WSX6895" s="88"/>
      <c r="WSY6895" s="88"/>
      <c r="WSZ6895" s="88"/>
      <c r="WTA6895" s="88"/>
      <c r="WTB6895" s="88"/>
      <c r="WTC6895" s="88"/>
      <c r="WTD6895" s="88"/>
      <c r="WTE6895" s="88"/>
      <c r="WTF6895" s="88"/>
      <c r="WTG6895" s="88"/>
      <c r="WTH6895" s="88"/>
      <c r="WTI6895" s="88"/>
      <c r="WTJ6895" s="88"/>
      <c r="WTK6895" s="88"/>
      <c r="WTL6895" s="88"/>
      <c r="WTM6895" s="88"/>
      <c r="WTN6895" s="88"/>
      <c r="WTO6895" s="88"/>
      <c r="WTP6895" s="88"/>
      <c r="WTQ6895" s="88"/>
      <c r="WTR6895" s="88"/>
      <c r="WTS6895" s="88"/>
      <c r="WTT6895" s="88"/>
      <c r="WTU6895" s="88"/>
      <c r="WTV6895" s="88"/>
      <c r="WTW6895" s="88"/>
      <c r="WTX6895" s="88"/>
      <c r="WTY6895" s="88"/>
      <c r="WTZ6895" s="88"/>
      <c r="WUA6895" s="88"/>
      <c r="WUB6895" s="88"/>
      <c r="WUC6895" s="88"/>
      <c r="WUD6895" s="88"/>
      <c r="WUE6895" s="88"/>
      <c r="WUF6895" s="88"/>
      <c r="WUG6895" s="88"/>
      <c r="WUH6895" s="88"/>
      <c r="WUI6895" s="88"/>
      <c r="WUJ6895" s="88"/>
      <c r="WUK6895" s="88"/>
      <c r="WUL6895" s="88"/>
      <c r="WUM6895" s="88"/>
      <c r="WUN6895" s="88"/>
      <c r="WUO6895" s="88"/>
      <c r="WUP6895" s="88"/>
      <c r="WUQ6895" s="88"/>
      <c r="WUR6895" s="88"/>
      <c r="WUS6895" s="88"/>
      <c r="WUT6895" s="88"/>
      <c r="WUU6895" s="88"/>
      <c r="WUV6895" s="88"/>
      <c r="WUW6895" s="88"/>
      <c r="WUX6895" s="88"/>
      <c r="WUY6895" s="88"/>
      <c r="WUZ6895" s="88"/>
      <c r="WVA6895" s="88"/>
      <c r="WVB6895" s="88"/>
      <c r="WVC6895" s="88"/>
      <c r="WVD6895" s="88"/>
      <c r="WVE6895" s="88"/>
      <c r="WVF6895" s="88"/>
      <c r="WVG6895" s="88"/>
      <c r="WVH6895" s="88"/>
      <c r="WVI6895" s="88"/>
      <c r="WVJ6895" s="88"/>
      <c r="WVK6895" s="88"/>
      <c r="WVL6895" s="88"/>
      <c r="WVM6895" s="88"/>
      <c r="WVN6895" s="88"/>
      <c r="WVO6895" s="88"/>
      <c r="WVP6895" s="88"/>
      <c r="WVQ6895" s="88"/>
      <c r="WVR6895" s="88"/>
      <c r="WVS6895" s="88"/>
      <c r="WVT6895" s="88"/>
      <c r="WVU6895" s="88"/>
      <c r="WVV6895" s="88"/>
      <c r="WVW6895" s="88"/>
      <c r="WVX6895" s="88"/>
      <c r="WVY6895" s="88"/>
      <c r="WVZ6895" s="88"/>
      <c r="WWA6895" s="88"/>
      <c r="WWB6895" s="88"/>
      <c r="WWC6895" s="88"/>
      <c r="WWD6895" s="88"/>
      <c r="WWE6895" s="88"/>
      <c r="WWF6895" s="88"/>
      <c r="WWG6895" s="88"/>
      <c r="WWH6895" s="88"/>
      <c r="WWI6895" s="88"/>
      <c r="WWJ6895" s="88"/>
      <c r="WWK6895" s="88"/>
      <c r="WWL6895" s="88"/>
      <c r="WWM6895" s="88"/>
      <c r="WWN6895" s="88"/>
      <c r="WWO6895" s="88"/>
      <c r="WWP6895" s="88"/>
      <c r="WWQ6895" s="88"/>
      <c r="WWR6895" s="88"/>
      <c r="WWS6895" s="88"/>
      <c r="WWT6895" s="88"/>
      <c r="WWU6895" s="88"/>
      <c r="WWV6895" s="88"/>
      <c r="WWW6895" s="88"/>
      <c r="WWX6895" s="88"/>
      <c r="WWY6895" s="88"/>
      <c r="WWZ6895" s="88"/>
      <c r="WXA6895" s="88"/>
      <c r="WXB6895" s="88"/>
      <c r="WXC6895" s="88"/>
      <c r="WXD6895" s="88"/>
      <c r="WXE6895" s="88"/>
      <c r="WXF6895" s="88"/>
      <c r="WXG6895" s="88"/>
      <c r="WXH6895" s="88"/>
      <c r="WXI6895" s="88"/>
      <c r="WXJ6895" s="88"/>
      <c r="WXK6895" s="88"/>
      <c r="WXL6895" s="88"/>
      <c r="WXM6895" s="88"/>
      <c r="WXN6895" s="88"/>
      <c r="WXO6895" s="88"/>
      <c r="WXP6895" s="88"/>
      <c r="WXQ6895" s="88"/>
      <c r="WXR6895" s="88"/>
      <c r="WXS6895" s="88"/>
      <c r="WXT6895" s="88"/>
      <c r="WXU6895" s="88"/>
      <c r="WXV6895" s="88"/>
      <c r="WXW6895" s="88"/>
      <c r="WXX6895" s="88"/>
      <c r="WXY6895" s="88"/>
      <c r="WXZ6895" s="88"/>
      <c r="WYA6895" s="88"/>
      <c r="WYB6895" s="88"/>
      <c r="WYC6895" s="88"/>
      <c r="WYD6895" s="88"/>
      <c r="WYE6895" s="88"/>
      <c r="WYF6895" s="88"/>
      <c r="WYG6895" s="88"/>
      <c r="WYH6895" s="88"/>
      <c r="WYI6895" s="88"/>
      <c r="WYJ6895" s="88"/>
      <c r="WYK6895" s="88"/>
      <c r="WYL6895" s="88"/>
      <c r="WYM6895" s="88"/>
      <c r="WYN6895" s="88"/>
      <c r="WYO6895" s="88"/>
      <c r="WYP6895" s="88"/>
      <c r="WYQ6895" s="88"/>
      <c r="WYR6895" s="88"/>
      <c r="WYS6895" s="88"/>
      <c r="WYT6895" s="88"/>
      <c r="WYU6895" s="88"/>
      <c r="WYV6895" s="88"/>
      <c r="WYW6895" s="88"/>
      <c r="WYX6895" s="88"/>
      <c r="WYY6895" s="88"/>
      <c r="WYZ6895" s="88"/>
      <c r="WZA6895" s="88"/>
      <c r="WZB6895" s="88"/>
      <c r="WZC6895" s="88"/>
      <c r="WZD6895" s="88"/>
      <c r="WZE6895" s="88"/>
      <c r="WZF6895" s="88"/>
      <c r="WZG6895" s="88"/>
      <c r="WZH6895" s="88"/>
      <c r="WZI6895" s="88"/>
      <c r="WZJ6895" s="88"/>
      <c r="WZK6895" s="88"/>
      <c r="WZL6895" s="88"/>
      <c r="WZM6895" s="88"/>
      <c r="WZN6895" s="88"/>
      <c r="WZO6895" s="88"/>
      <c r="WZP6895" s="88"/>
      <c r="WZQ6895" s="88"/>
      <c r="WZR6895" s="88"/>
      <c r="WZS6895" s="88"/>
      <c r="WZT6895" s="88"/>
      <c r="WZU6895" s="88"/>
      <c r="WZV6895" s="88"/>
      <c r="WZW6895" s="88"/>
      <c r="WZX6895" s="88"/>
      <c r="WZY6895" s="88"/>
      <c r="WZZ6895" s="88"/>
      <c r="XAA6895" s="88"/>
      <c r="XAB6895" s="88"/>
      <c r="XAC6895" s="88"/>
      <c r="XAD6895" s="88"/>
      <c r="XAE6895" s="88"/>
      <c r="XAF6895" s="88"/>
      <c r="XAG6895" s="88"/>
      <c r="XAH6895" s="88"/>
      <c r="XAI6895" s="88"/>
      <c r="XAJ6895" s="88"/>
      <c r="XAK6895" s="88"/>
      <c r="XAL6895" s="88"/>
      <c r="XAM6895" s="88"/>
      <c r="XAN6895" s="88"/>
      <c r="XAO6895" s="88"/>
      <c r="XAP6895" s="88"/>
      <c r="XAQ6895" s="88"/>
      <c r="XAR6895" s="88"/>
      <c r="XAS6895" s="88"/>
      <c r="XAT6895" s="88"/>
      <c r="XAU6895" s="88"/>
      <c r="XAV6895" s="88"/>
      <c r="XAW6895" s="88"/>
      <c r="XAX6895" s="88"/>
      <c r="XAY6895" s="88"/>
      <c r="XAZ6895" s="88"/>
      <c r="XBA6895" s="88"/>
      <c r="XBB6895" s="88"/>
      <c r="XBC6895" s="88"/>
      <c r="XBD6895" s="88"/>
      <c r="XBE6895" s="88"/>
      <c r="XBF6895" s="88"/>
      <c r="XBG6895" s="88"/>
      <c r="XBH6895" s="88"/>
      <c r="XBI6895" s="88"/>
      <c r="XBJ6895" s="88"/>
      <c r="XBK6895" s="88"/>
      <c r="XBL6895" s="88"/>
      <c r="XBM6895" s="88"/>
      <c r="XBN6895" s="88"/>
      <c r="XBO6895" s="88"/>
      <c r="XBP6895" s="88"/>
      <c r="XBQ6895" s="88"/>
      <c r="XBR6895" s="88"/>
      <c r="XBS6895" s="88"/>
      <c r="XBT6895" s="88"/>
      <c r="XBU6895" s="88"/>
      <c r="XBV6895" s="88"/>
      <c r="XBW6895" s="88"/>
      <c r="XBX6895" s="88"/>
      <c r="XBY6895" s="88"/>
      <c r="XBZ6895" s="88"/>
      <c r="XCA6895" s="88"/>
      <c r="XCB6895" s="88"/>
      <c r="XCC6895" s="88"/>
      <c r="XCD6895" s="88"/>
      <c r="XCE6895" s="88"/>
      <c r="XCF6895" s="88"/>
      <c r="XCG6895" s="88"/>
      <c r="XCH6895" s="88"/>
      <c r="XCI6895" s="88"/>
      <c r="XCJ6895" s="88"/>
      <c r="XCK6895" s="88"/>
      <c r="XCL6895" s="88"/>
      <c r="XCM6895" s="88"/>
      <c r="XCN6895" s="88"/>
      <c r="XCO6895" s="88"/>
      <c r="XCP6895" s="88"/>
      <c r="XCQ6895" s="88"/>
      <c r="XCR6895" s="88"/>
      <c r="XCS6895" s="88"/>
      <c r="XCT6895" s="88"/>
      <c r="XCU6895" s="88"/>
      <c r="XCV6895" s="88"/>
      <c r="XCW6895" s="88"/>
      <c r="XCX6895" s="88"/>
      <c r="XCY6895" s="88"/>
      <c r="XCZ6895" s="88"/>
      <c r="XDA6895" s="88"/>
      <c r="XDB6895" s="88"/>
      <c r="XDC6895" s="88"/>
      <c r="XDD6895" s="88"/>
      <c r="XDE6895" s="88"/>
      <c r="XDF6895" s="88"/>
      <c r="XDG6895" s="88"/>
      <c r="XDH6895" s="88"/>
      <c r="XDI6895" s="88"/>
      <c r="XDJ6895" s="88"/>
      <c r="XDK6895" s="88"/>
      <c r="XDL6895" s="88"/>
      <c r="XDM6895" s="88"/>
      <c r="XDN6895" s="88"/>
      <c r="XDO6895" s="88"/>
      <c r="XDP6895" s="88"/>
      <c r="XDQ6895" s="88"/>
      <c r="XDR6895" s="88"/>
      <c r="XDS6895" s="88"/>
      <c r="XDT6895" s="88"/>
      <c r="XDU6895" s="88"/>
      <c r="XDV6895" s="88"/>
      <c r="XDW6895" s="88"/>
      <c r="XDX6895" s="88"/>
      <c r="XDY6895" s="88"/>
      <c r="XDZ6895" s="88"/>
      <c r="XEA6895" s="88"/>
      <c r="XEB6895" s="88"/>
      <c r="XEC6895" s="88"/>
      <c r="XED6895" s="88"/>
      <c r="XEE6895" s="88"/>
      <c r="XEF6895" s="88"/>
      <c r="XEG6895" s="88"/>
      <c r="XEH6895" s="88"/>
      <c r="XEI6895" s="88"/>
      <c r="XEJ6895" s="88"/>
      <c r="XEK6895" s="88"/>
      <c r="XEL6895" s="88"/>
      <c r="XEM6895" s="88"/>
      <c r="XEN6895" s="88"/>
      <c r="XEO6895" s="88"/>
      <c r="XEP6895" s="88"/>
      <c r="XEQ6895" s="88"/>
      <c r="XER6895" s="88"/>
      <c r="XES6895" s="88"/>
      <c r="XET6895" s="88"/>
      <c r="XEU6895" s="88"/>
      <c r="XEV6895" s="88"/>
      <c r="XEW6895" s="88"/>
      <c r="XEX6895" s="88"/>
      <c r="XEY6895" s="88"/>
      <c r="XEZ6895" s="88"/>
      <c r="XFA6895" s="88"/>
      <c r="XFB6895" s="88"/>
      <c r="XFC6895" s="88"/>
      <c r="XFD6895" s="88"/>
    </row>
    <row r="6896" spans="1:16384" x14ac:dyDescent="0.25">
      <c r="A6896" s="23">
        <v>6889</v>
      </c>
      <c r="B6896" s="88" t="s">
        <v>519</v>
      </c>
      <c r="C6896" s="88" t="s">
        <v>33</v>
      </c>
      <c r="D6896" s="88" t="s">
        <v>1136</v>
      </c>
      <c r="E6896" s="88" t="s">
        <v>43</v>
      </c>
      <c r="F6896" s="88" t="s">
        <v>718</v>
      </c>
      <c r="G6896" s="73" t="s">
        <v>6605</v>
      </c>
      <c r="H6896" s="74"/>
      <c r="I6896" s="88" t="s">
        <v>60</v>
      </c>
      <c r="J6896" s="88" t="s">
        <v>57</v>
      </c>
      <c r="K6896" s="88" t="s">
        <v>81</v>
      </c>
      <c r="L6896" s="88" t="s">
        <v>718</v>
      </c>
      <c r="M6896" s="88" t="s">
        <v>57</v>
      </c>
      <c r="N6896" s="88" t="s">
        <v>81</v>
      </c>
      <c r="O6896" s="88" t="s">
        <v>718</v>
      </c>
      <c r="P6896" s="92" t="s">
        <v>43</v>
      </c>
      <c r="Q6896" s="92" t="s">
        <v>44</v>
      </c>
      <c r="R6896" s="92" t="s">
        <v>43</v>
      </c>
      <c r="S6896" s="92">
        <v>2</v>
      </c>
      <c r="T6896" s="92">
        <v>21</v>
      </c>
      <c r="U6896" s="88" t="s">
        <v>47</v>
      </c>
      <c r="V6896" s="23" t="s">
        <v>48</v>
      </c>
      <c r="W6896" s="56" t="s">
        <v>6413</v>
      </c>
      <c r="X6896" s="75" t="s">
        <v>6260</v>
      </c>
      <c r="Y6896" s="88"/>
      <c r="Z6896" s="88"/>
      <c r="AA6896" s="88"/>
      <c r="AB6896" s="88"/>
      <c r="AC6896" s="88"/>
      <c r="AD6896" s="88"/>
      <c r="AE6896" s="88"/>
      <c r="AF6896" s="88"/>
      <c r="AG6896" s="88"/>
      <c r="AH6896" s="88"/>
      <c r="AI6896" s="88"/>
      <c r="AJ6896" s="88"/>
      <c r="AK6896" s="88"/>
      <c r="AL6896" s="88"/>
      <c r="AM6896" s="88"/>
      <c r="AN6896" s="88"/>
      <c r="AO6896" s="88"/>
      <c r="AP6896" s="88"/>
      <c r="AQ6896" s="88"/>
      <c r="AR6896" s="88"/>
      <c r="AS6896" s="88"/>
      <c r="AT6896" s="88"/>
      <c r="AU6896" s="88"/>
      <c r="AV6896" s="88"/>
      <c r="AW6896" s="88"/>
      <c r="AX6896" s="88"/>
      <c r="AY6896" s="88"/>
      <c r="AZ6896" s="88"/>
      <c r="BA6896" s="88"/>
      <c r="BB6896" s="88"/>
      <c r="BC6896" s="88"/>
      <c r="BD6896" s="88"/>
      <c r="BE6896" s="88"/>
      <c r="BF6896" s="88"/>
      <c r="BG6896" s="88"/>
      <c r="BH6896" s="88"/>
      <c r="BI6896" s="88"/>
      <c r="BJ6896" s="88"/>
      <c r="BK6896" s="88"/>
      <c r="BL6896" s="88"/>
      <c r="BM6896" s="88"/>
      <c r="BN6896" s="88"/>
      <c r="BO6896" s="88"/>
      <c r="BP6896" s="88"/>
      <c r="BQ6896" s="88"/>
      <c r="BR6896" s="88"/>
      <c r="BS6896" s="88"/>
      <c r="BT6896" s="88"/>
      <c r="BU6896" s="88"/>
      <c r="BV6896" s="88"/>
      <c r="BW6896" s="88"/>
      <c r="BX6896" s="88"/>
      <c r="BY6896" s="88"/>
      <c r="BZ6896" s="88"/>
      <c r="CA6896" s="88"/>
      <c r="CB6896" s="88"/>
      <c r="CC6896" s="88"/>
      <c r="CD6896" s="88"/>
      <c r="CE6896" s="88"/>
      <c r="CF6896" s="88"/>
      <c r="CG6896" s="88"/>
      <c r="CH6896" s="88"/>
      <c r="CI6896" s="88"/>
      <c r="CJ6896" s="88"/>
      <c r="CK6896" s="88"/>
      <c r="CL6896" s="88"/>
      <c r="CM6896" s="88"/>
      <c r="CN6896" s="88"/>
      <c r="CO6896" s="88"/>
      <c r="CP6896" s="88"/>
      <c r="CQ6896" s="88"/>
      <c r="CR6896" s="88"/>
      <c r="CS6896" s="88"/>
      <c r="CT6896" s="88"/>
      <c r="CU6896" s="88"/>
      <c r="CV6896" s="88"/>
      <c r="CW6896" s="88"/>
      <c r="CX6896" s="88"/>
      <c r="CY6896" s="88"/>
      <c r="CZ6896" s="88"/>
      <c r="DA6896" s="88"/>
      <c r="DB6896" s="88"/>
      <c r="DC6896" s="88"/>
      <c r="DD6896" s="88"/>
      <c r="DE6896" s="88"/>
      <c r="DF6896" s="88"/>
      <c r="DG6896" s="88"/>
      <c r="DH6896" s="88"/>
      <c r="DI6896" s="88"/>
      <c r="DJ6896" s="88"/>
      <c r="DK6896" s="88"/>
      <c r="DL6896" s="88"/>
      <c r="DM6896" s="88"/>
      <c r="DN6896" s="88"/>
      <c r="DO6896" s="88"/>
      <c r="DP6896" s="88"/>
      <c r="DQ6896" s="88"/>
      <c r="DR6896" s="88"/>
      <c r="DS6896" s="88"/>
      <c r="DT6896" s="88"/>
      <c r="DU6896" s="88"/>
      <c r="DV6896" s="88"/>
      <c r="DW6896" s="88"/>
      <c r="DX6896" s="88"/>
      <c r="DY6896" s="88"/>
      <c r="DZ6896" s="88"/>
      <c r="EA6896" s="88"/>
      <c r="EB6896" s="88"/>
      <c r="EC6896" s="88"/>
      <c r="ED6896" s="88"/>
      <c r="EE6896" s="88"/>
      <c r="EF6896" s="88"/>
      <c r="EG6896" s="88"/>
      <c r="EH6896" s="88"/>
      <c r="EI6896" s="88"/>
      <c r="EJ6896" s="88"/>
      <c r="EK6896" s="88"/>
      <c r="EL6896" s="88"/>
      <c r="EM6896" s="88"/>
      <c r="EN6896" s="88"/>
      <c r="EO6896" s="88"/>
      <c r="EP6896" s="88"/>
      <c r="EQ6896" s="88"/>
      <c r="ER6896" s="88"/>
      <c r="ES6896" s="88"/>
      <c r="ET6896" s="88"/>
      <c r="EU6896" s="88"/>
      <c r="EV6896" s="88"/>
      <c r="EW6896" s="88"/>
      <c r="EX6896" s="88"/>
      <c r="EY6896" s="88"/>
      <c r="EZ6896" s="88"/>
      <c r="FA6896" s="88"/>
      <c r="FB6896" s="88"/>
      <c r="FC6896" s="88"/>
      <c r="FD6896" s="88"/>
      <c r="FE6896" s="88"/>
      <c r="FF6896" s="88"/>
      <c r="FG6896" s="88"/>
      <c r="FH6896" s="88"/>
      <c r="FI6896" s="88"/>
      <c r="FJ6896" s="88"/>
      <c r="FK6896" s="88"/>
      <c r="FL6896" s="88"/>
      <c r="FM6896" s="88"/>
      <c r="FN6896" s="88"/>
      <c r="FO6896" s="88"/>
      <c r="FP6896" s="88"/>
      <c r="FQ6896" s="88"/>
      <c r="FR6896" s="88"/>
      <c r="FS6896" s="88"/>
      <c r="FT6896" s="88"/>
      <c r="FU6896" s="88"/>
      <c r="FV6896" s="88"/>
      <c r="FW6896" s="88"/>
      <c r="FX6896" s="88"/>
      <c r="FY6896" s="88"/>
      <c r="FZ6896" s="88"/>
      <c r="GA6896" s="88"/>
      <c r="GB6896" s="88"/>
      <c r="GC6896" s="88"/>
      <c r="GD6896" s="88"/>
      <c r="GE6896" s="88"/>
      <c r="GF6896" s="88"/>
      <c r="GG6896" s="88"/>
      <c r="GH6896" s="88"/>
      <c r="GI6896" s="88"/>
      <c r="GJ6896" s="88"/>
      <c r="GK6896" s="88"/>
      <c r="GL6896" s="88"/>
      <c r="GM6896" s="88"/>
      <c r="GN6896" s="88"/>
      <c r="GO6896" s="88"/>
      <c r="GP6896" s="88"/>
      <c r="GQ6896" s="88"/>
      <c r="GR6896" s="88"/>
      <c r="GS6896" s="88"/>
      <c r="GT6896" s="88"/>
      <c r="GU6896" s="88"/>
      <c r="GV6896" s="88"/>
      <c r="GW6896" s="88"/>
      <c r="GX6896" s="88"/>
      <c r="GY6896" s="88"/>
      <c r="GZ6896" s="88"/>
      <c r="HA6896" s="88"/>
      <c r="HB6896" s="88"/>
      <c r="HC6896" s="88"/>
      <c r="HD6896" s="88"/>
      <c r="HE6896" s="88"/>
      <c r="HF6896" s="88"/>
      <c r="HG6896" s="88"/>
      <c r="HH6896" s="88"/>
      <c r="HI6896" s="88"/>
      <c r="HJ6896" s="88"/>
      <c r="HK6896" s="88"/>
      <c r="HL6896" s="88"/>
      <c r="HM6896" s="88"/>
      <c r="HN6896" s="88"/>
      <c r="HO6896" s="88"/>
      <c r="HP6896" s="88"/>
      <c r="HQ6896" s="88"/>
      <c r="HR6896" s="88"/>
      <c r="HS6896" s="88"/>
      <c r="HT6896" s="88"/>
      <c r="HU6896" s="88"/>
      <c r="HV6896" s="88"/>
      <c r="HW6896" s="88"/>
      <c r="HX6896" s="88"/>
      <c r="HY6896" s="88"/>
      <c r="HZ6896" s="88"/>
      <c r="IA6896" s="88"/>
      <c r="IB6896" s="88"/>
      <c r="IC6896" s="88"/>
      <c r="ID6896" s="88"/>
      <c r="IE6896" s="88"/>
      <c r="IF6896" s="88"/>
      <c r="IG6896" s="88"/>
      <c r="IH6896" s="88"/>
      <c r="II6896" s="88"/>
      <c r="IJ6896" s="88"/>
      <c r="IK6896" s="88"/>
      <c r="IL6896" s="88"/>
      <c r="IM6896" s="88"/>
      <c r="IN6896" s="88"/>
      <c r="IO6896" s="88"/>
      <c r="IP6896" s="88"/>
      <c r="IQ6896" s="88"/>
      <c r="IR6896" s="88"/>
      <c r="IS6896" s="88"/>
      <c r="IT6896" s="88"/>
      <c r="IU6896" s="88"/>
      <c r="IV6896" s="88"/>
      <c r="IW6896" s="88"/>
      <c r="IX6896" s="88"/>
      <c r="IY6896" s="88"/>
      <c r="IZ6896" s="88"/>
      <c r="JA6896" s="88"/>
      <c r="JB6896" s="88"/>
      <c r="JC6896" s="88"/>
      <c r="JD6896" s="88"/>
      <c r="JE6896" s="88"/>
      <c r="JF6896" s="88"/>
      <c r="JG6896" s="88"/>
      <c r="JH6896" s="88"/>
      <c r="JI6896" s="88"/>
      <c r="JJ6896" s="88"/>
      <c r="JK6896" s="88"/>
      <c r="JL6896" s="88"/>
      <c r="JM6896" s="88"/>
      <c r="JN6896" s="88"/>
      <c r="JO6896" s="88"/>
      <c r="JP6896" s="88"/>
      <c r="JQ6896" s="88"/>
      <c r="JR6896" s="88"/>
      <c r="JS6896" s="88"/>
      <c r="JT6896" s="88"/>
      <c r="JU6896" s="88"/>
      <c r="JV6896" s="88"/>
      <c r="JW6896" s="88"/>
      <c r="JX6896" s="88"/>
      <c r="JY6896" s="88"/>
      <c r="JZ6896" s="88"/>
      <c r="KA6896" s="88"/>
      <c r="KB6896" s="88"/>
      <c r="KC6896" s="88"/>
      <c r="KD6896" s="88"/>
      <c r="KE6896" s="88"/>
      <c r="KF6896" s="88"/>
      <c r="KG6896" s="88"/>
      <c r="KH6896" s="88"/>
      <c r="KI6896" s="88"/>
      <c r="KJ6896" s="88"/>
      <c r="KK6896" s="88"/>
      <c r="KL6896" s="88"/>
      <c r="KM6896" s="88"/>
      <c r="KN6896" s="88"/>
      <c r="KO6896" s="88"/>
      <c r="KP6896" s="88"/>
      <c r="KQ6896" s="88"/>
      <c r="KR6896" s="88"/>
      <c r="KS6896" s="88"/>
      <c r="KT6896" s="88"/>
      <c r="KU6896" s="88"/>
      <c r="KV6896" s="88"/>
      <c r="KW6896" s="88"/>
      <c r="KX6896" s="88"/>
      <c r="KY6896" s="88"/>
      <c r="KZ6896" s="88"/>
      <c r="LA6896" s="88"/>
      <c r="LB6896" s="88"/>
      <c r="LC6896" s="88"/>
      <c r="LD6896" s="88"/>
      <c r="LE6896" s="88"/>
      <c r="LF6896" s="88"/>
      <c r="LG6896" s="88"/>
      <c r="LH6896" s="88"/>
      <c r="LI6896" s="88"/>
      <c r="LJ6896" s="88"/>
      <c r="LK6896" s="88"/>
      <c r="LL6896" s="88"/>
      <c r="LM6896" s="88"/>
      <c r="LN6896" s="88"/>
      <c r="LO6896" s="88"/>
      <c r="LP6896" s="88"/>
      <c r="LQ6896" s="88"/>
      <c r="LR6896" s="88"/>
      <c r="LS6896" s="88"/>
      <c r="LT6896" s="88"/>
      <c r="LU6896" s="88"/>
      <c r="LV6896" s="88"/>
      <c r="LW6896" s="88"/>
      <c r="LX6896" s="88"/>
      <c r="LY6896" s="88"/>
      <c r="LZ6896" s="88"/>
      <c r="MA6896" s="88"/>
      <c r="MB6896" s="88"/>
      <c r="MC6896" s="88"/>
      <c r="MD6896" s="88"/>
      <c r="ME6896" s="88"/>
      <c r="MF6896" s="88"/>
      <c r="MG6896" s="88"/>
      <c r="MH6896" s="88"/>
      <c r="MI6896" s="88"/>
      <c r="MJ6896" s="88"/>
      <c r="MK6896" s="88"/>
      <c r="ML6896" s="88"/>
      <c r="MM6896" s="88"/>
      <c r="MN6896" s="88"/>
      <c r="MO6896" s="88"/>
      <c r="MP6896" s="88"/>
      <c r="MQ6896" s="88"/>
      <c r="MR6896" s="88"/>
      <c r="MS6896" s="88"/>
      <c r="MT6896" s="88"/>
      <c r="MU6896" s="88"/>
      <c r="MV6896" s="88"/>
      <c r="MW6896" s="88"/>
      <c r="MX6896" s="88"/>
      <c r="MY6896" s="88"/>
      <c r="MZ6896" s="88"/>
      <c r="NA6896" s="88"/>
      <c r="NB6896" s="88"/>
      <c r="NC6896" s="88"/>
      <c r="ND6896" s="88"/>
      <c r="NE6896" s="88"/>
      <c r="NF6896" s="88"/>
      <c r="NG6896" s="88"/>
      <c r="NH6896" s="88"/>
      <c r="NI6896" s="88"/>
      <c r="NJ6896" s="88"/>
      <c r="NK6896" s="88"/>
      <c r="NL6896" s="88"/>
      <c r="NM6896" s="88"/>
      <c r="NN6896" s="88"/>
      <c r="NO6896" s="88"/>
      <c r="NP6896" s="88"/>
      <c r="NQ6896" s="88"/>
      <c r="NR6896" s="88"/>
      <c r="NS6896" s="88"/>
      <c r="NT6896" s="88"/>
      <c r="NU6896" s="88"/>
      <c r="NV6896" s="88"/>
      <c r="NW6896" s="88"/>
      <c r="NX6896" s="88"/>
      <c r="NY6896" s="88"/>
      <c r="NZ6896" s="88"/>
      <c r="OA6896" s="88"/>
      <c r="OB6896" s="88"/>
      <c r="OC6896" s="88"/>
      <c r="OD6896" s="88"/>
      <c r="OE6896" s="88"/>
      <c r="OF6896" s="88"/>
      <c r="OG6896" s="88"/>
      <c r="OH6896" s="88"/>
      <c r="OI6896" s="88"/>
      <c r="OJ6896" s="88"/>
      <c r="OK6896" s="88"/>
      <c r="OL6896" s="88"/>
      <c r="OM6896" s="88"/>
      <c r="ON6896" s="88"/>
      <c r="OO6896" s="88"/>
      <c r="OP6896" s="88"/>
      <c r="OQ6896" s="88"/>
      <c r="OR6896" s="88"/>
      <c r="OS6896" s="88"/>
      <c r="OT6896" s="88"/>
      <c r="OU6896" s="88"/>
      <c r="OV6896" s="88"/>
      <c r="OW6896" s="88"/>
      <c r="OX6896" s="88"/>
      <c r="OY6896" s="88"/>
      <c r="OZ6896" s="88"/>
      <c r="PA6896" s="88"/>
      <c r="PB6896" s="88"/>
      <c r="PC6896" s="88"/>
      <c r="PD6896" s="88"/>
      <c r="PE6896" s="88"/>
      <c r="PF6896" s="88"/>
      <c r="PG6896" s="88"/>
      <c r="PH6896" s="88"/>
      <c r="PI6896" s="88"/>
      <c r="PJ6896" s="88"/>
      <c r="PK6896" s="88"/>
      <c r="PL6896" s="88"/>
      <c r="PM6896" s="88"/>
      <c r="PN6896" s="88"/>
      <c r="PO6896" s="88"/>
      <c r="PP6896" s="88"/>
      <c r="PQ6896" s="88"/>
      <c r="PR6896" s="88"/>
      <c r="PS6896" s="88"/>
      <c r="PT6896" s="88"/>
      <c r="PU6896" s="88"/>
      <c r="PV6896" s="88"/>
      <c r="PW6896" s="88"/>
      <c r="PX6896" s="88"/>
      <c r="PY6896" s="88"/>
      <c r="PZ6896" s="88"/>
      <c r="QA6896" s="88"/>
      <c r="QB6896" s="88"/>
      <c r="QC6896" s="88"/>
      <c r="QD6896" s="88"/>
      <c r="QE6896" s="88"/>
      <c r="QF6896" s="88"/>
      <c r="QG6896" s="88"/>
      <c r="QH6896" s="88"/>
      <c r="QI6896" s="88"/>
      <c r="QJ6896" s="88"/>
      <c r="QK6896" s="88"/>
      <c r="QL6896" s="88"/>
      <c r="QM6896" s="88"/>
      <c r="QN6896" s="88"/>
      <c r="QO6896" s="88"/>
      <c r="QP6896" s="88"/>
      <c r="QQ6896" s="88"/>
      <c r="QR6896" s="88"/>
      <c r="QS6896" s="88"/>
      <c r="QT6896" s="88"/>
      <c r="QU6896" s="88"/>
      <c r="QV6896" s="88"/>
      <c r="QW6896" s="88"/>
      <c r="QX6896" s="88"/>
      <c r="QY6896" s="88"/>
      <c r="QZ6896" s="88"/>
      <c r="RA6896" s="88"/>
      <c r="RB6896" s="88"/>
      <c r="RC6896" s="88"/>
      <c r="RD6896" s="88"/>
      <c r="RE6896" s="88"/>
      <c r="RF6896" s="88"/>
      <c r="RG6896" s="88"/>
      <c r="RH6896" s="88"/>
      <c r="RI6896" s="88"/>
      <c r="RJ6896" s="88"/>
      <c r="RK6896" s="88"/>
      <c r="RL6896" s="88"/>
      <c r="RM6896" s="88"/>
      <c r="RN6896" s="88"/>
      <c r="RO6896" s="88"/>
      <c r="RP6896" s="88"/>
      <c r="RQ6896" s="88"/>
      <c r="RR6896" s="88"/>
      <c r="RS6896" s="88"/>
      <c r="RT6896" s="88"/>
      <c r="RU6896" s="88"/>
      <c r="RV6896" s="88"/>
      <c r="RW6896" s="88"/>
      <c r="RX6896" s="88"/>
      <c r="RY6896" s="88"/>
      <c r="RZ6896" s="88"/>
      <c r="SA6896" s="88"/>
      <c r="SB6896" s="88"/>
      <c r="SC6896" s="88"/>
      <c r="SD6896" s="88"/>
      <c r="SE6896" s="88"/>
      <c r="SF6896" s="88"/>
      <c r="SG6896" s="88"/>
      <c r="SH6896" s="88"/>
      <c r="SI6896" s="88"/>
      <c r="SJ6896" s="88"/>
      <c r="SK6896" s="88"/>
      <c r="SL6896" s="88"/>
      <c r="SM6896" s="88"/>
      <c r="SN6896" s="88"/>
      <c r="SO6896" s="88"/>
      <c r="SP6896" s="88"/>
      <c r="SQ6896" s="88"/>
      <c r="SR6896" s="88"/>
      <c r="SS6896" s="88"/>
      <c r="ST6896" s="88"/>
      <c r="SU6896" s="88"/>
      <c r="SV6896" s="88"/>
      <c r="SW6896" s="88"/>
      <c r="SX6896" s="88"/>
      <c r="SY6896" s="88"/>
      <c r="SZ6896" s="88"/>
      <c r="TA6896" s="88"/>
      <c r="TB6896" s="88"/>
      <c r="TC6896" s="88"/>
      <c r="TD6896" s="88"/>
      <c r="TE6896" s="88"/>
      <c r="TF6896" s="88"/>
      <c r="TG6896" s="88"/>
      <c r="TH6896" s="88"/>
      <c r="TI6896" s="88"/>
      <c r="TJ6896" s="88"/>
      <c r="TK6896" s="88"/>
      <c r="TL6896" s="88"/>
      <c r="TM6896" s="88"/>
      <c r="TN6896" s="88"/>
      <c r="TO6896" s="88"/>
      <c r="TP6896" s="88"/>
      <c r="TQ6896" s="88"/>
      <c r="TR6896" s="88"/>
      <c r="TS6896" s="88"/>
      <c r="TT6896" s="88"/>
      <c r="TU6896" s="88"/>
      <c r="TV6896" s="88"/>
      <c r="TW6896" s="88"/>
      <c r="TX6896" s="88"/>
      <c r="TY6896" s="88"/>
      <c r="TZ6896" s="88"/>
      <c r="UA6896" s="88"/>
      <c r="UB6896" s="88"/>
      <c r="UC6896" s="88"/>
      <c r="UD6896" s="88"/>
      <c r="UE6896" s="88"/>
      <c r="UF6896" s="88"/>
      <c r="UG6896" s="88"/>
      <c r="UH6896" s="88"/>
      <c r="UI6896" s="88"/>
      <c r="UJ6896" s="88"/>
      <c r="UK6896" s="88"/>
      <c r="UL6896" s="88"/>
      <c r="UM6896" s="88"/>
      <c r="UN6896" s="88"/>
      <c r="UO6896" s="88"/>
      <c r="UP6896" s="88"/>
      <c r="UQ6896" s="88"/>
      <c r="UR6896" s="88"/>
      <c r="US6896" s="88"/>
      <c r="UT6896" s="88"/>
      <c r="UU6896" s="88"/>
      <c r="UV6896" s="88"/>
      <c r="UW6896" s="88"/>
      <c r="UX6896" s="88"/>
      <c r="UY6896" s="88"/>
      <c r="UZ6896" s="88"/>
      <c r="VA6896" s="88"/>
      <c r="VB6896" s="88"/>
      <c r="VC6896" s="88"/>
      <c r="VD6896" s="88"/>
      <c r="VE6896" s="88"/>
      <c r="VF6896" s="88"/>
      <c r="VG6896" s="88"/>
      <c r="VH6896" s="88"/>
      <c r="VI6896" s="88"/>
      <c r="VJ6896" s="88"/>
      <c r="VK6896" s="88"/>
      <c r="VL6896" s="88"/>
      <c r="VM6896" s="88"/>
      <c r="VN6896" s="88"/>
      <c r="VO6896" s="88"/>
      <c r="VP6896" s="88"/>
      <c r="VQ6896" s="88"/>
      <c r="VR6896" s="88"/>
      <c r="VS6896" s="88"/>
      <c r="VT6896" s="88"/>
      <c r="VU6896" s="88"/>
      <c r="VV6896" s="88"/>
      <c r="VW6896" s="88"/>
      <c r="VX6896" s="88"/>
      <c r="VY6896" s="88"/>
      <c r="VZ6896" s="88"/>
      <c r="WA6896" s="88"/>
      <c r="WB6896" s="88"/>
      <c r="WC6896" s="88"/>
      <c r="WD6896" s="88"/>
      <c r="WE6896" s="88"/>
      <c r="WF6896" s="88"/>
      <c r="WG6896" s="88"/>
      <c r="WH6896" s="88"/>
      <c r="WI6896" s="88"/>
      <c r="WJ6896" s="88"/>
      <c r="WK6896" s="88"/>
      <c r="WL6896" s="88"/>
      <c r="WM6896" s="88"/>
      <c r="WN6896" s="88"/>
      <c r="WO6896" s="88"/>
      <c r="WP6896" s="88"/>
      <c r="WQ6896" s="88"/>
      <c r="WR6896" s="88"/>
      <c r="WS6896" s="88"/>
      <c r="WT6896" s="88"/>
      <c r="WU6896" s="88"/>
      <c r="WV6896" s="88"/>
      <c r="WW6896" s="88"/>
      <c r="WX6896" s="88"/>
      <c r="WY6896" s="88"/>
      <c r="WZ6896" s="88"/>
      <c r="XA6896" s="88"/>
      <c r="XB6896" s="88"/>
      <c r="XC6896" s="88"/>
      <c r="XD6896" s="88"/>
      <c r="XE6896" s="88"/>
      <c r="XF6896" s="88"/>
      <c r="XG6896" s="88"/>
      <c r="XH6896" s="88"/>
      <c r="XI6896" s="88"/>
      <c r="XJ6896" s="88"/>
      <c r="XK6896" s="88"/>
      <c r="XL6896" s="88"/>
      <c r="XM6896" s="88"/>
      <c r="XN6896" s="88"/>
      <c r="XO6896" s="88"/>
      <c r="XP6896" s="88"/>
      <c r="XQ6896" s="88"/>
      <c r="XR6896" s="88"/>
      <c r="XS6896" s="88"/>
      <c r="XT6896" s="88"/>
      <c r="XU6896" s="88"/>
      <c r="XV6896" s="88"/>
      <c r="XW6896" s="88"/>
      <c r="XX6896" s="88"/>
      <c r="XY6896" s="88"/>
      <c r="XZ6896" s="88"/>
      <c r="YA6896" s="88"/>
      <c r="YB6896" s="88"/>
      <c r="YC6896" s="88"/>
      <c r="YD6896" s="88"/>
      <c r="YE6896" s="88"/>
      <c r="YF6896" s="88"/>
      <c r="YG6896" s="88"/>
      <c r="YH6896" s="88"/>
      <c r="YI6896" s="88"/>
      <c r="YJ6896" s="88"/>
      <c r="YK6896" s="88"/>
      <c r="YL6896" s="88"/>
      <c r="YM6896" s="88"/>
      <c r="YN6896" s="88"/>
      <c r="YO6896" s="88"/>
      <c r="YP6896" s="88"/>
      <c r="YQ6896" s="88"/>
      <c r="YR6896" s="88"/>
      <c r="YS6896" s="88"/>
      <c r="YT6896" s="88"/>
      <c r="YU6896" s="88"/>
      <c r="YV6896" s="88"/>
      <c r="YW6896" s="88"/>
      <c r="YX6896" s="88"/>
      <c r="YY6896" s="88"/>
      <c r="YZ6896" s="88"/>
      <c r="ZA6896" s="88"/>
      <c r="ZB6896" s="88"/>
      <c r="ZC6896" s="88"/>
      <c r="ZD6896" s="88"/>
      <c r="ZE6896" s="88"/>
      <c r="ZF6896" s="88"/>
      <c r="ZG6896" s="88"/>
      <c r="ZH6896" s="88"/>
      <c r="ZI6896" s="88"/>
      <c r="ZJ6896" s="88"/>
      <c r="ZK6896" s="88"/>
      <c r="ZL6896" s="88"/>
      <c r="ZM6896" s="88"/>
      <c r="ZN6896" s="88"/>
      <c r="ZO6896" s="88"/>
      <c r="ZP6896" s="88"/>
      <c r="ZQ6896" s="88"/>
      <c r="ZR6896" s="88"/>
      <c r="ZS6896" s="88"/>
      <c r="ZT6896" s="88"/>
      <c r="ZU6896" s="88"/>
      <c r="ZV6896" s="88"/>
      <c r="ZW6896" s="88"/>
      <c r="ZX6896" s="88"/>
      <c r="ZY6896" s="88"/>
      <c r="ZZ6896" s="88"/>
      <c r="AAA6896" s="88"/>
      <c r="AAB6896" s="88"/>
      <c r="AAC6896" s="88"/>
      <c r="AAD6896" s="88"/>
      <c r="AAE6896" s="88"/>
      <c r="AAF6896" s="88"/>
      <c r="AAG6896" s="88"/>
      <c r="AAH6896" s="88"/>
      <c r="AAI6896" s="88"/>
      <c r="AAJ6896" s="88"/>
      <c r="AAK6896" s="88"/>
      <c r="AAL6896" s="88"/>
      <c r="AAM6896" s="88"/>
      <c r="AAN6896" s="88"/>
      <c r="AAO6896" s="88"/>
      <c r="AAP6896" s="88"/>
      <c r="AAQ6896" s="88"/>
      <c r="AAR6896" s="88"/>
      <c r="AAS6896" s="88"/>
      <c r="AAT6896" s="88"/>
      <c r="AAU6896" s="88"/>
      <c r="AAV6896" s="88"/>
      <c r="AAW6896" s="88"/>
      <c r="AAX6896" s="88"/>
      <c r="AAY6896" s="88"/>
      <c r="AAZ6896" s="88"/>
      <c r="ABA6896" s="88"/>
      <c r="ABB6896" s="88"/>
      <c r="ABC6896" s="88"/>
      <c r="ABD6896" s="88"/>
      <c r="ABE6896" s="88"/>
      <c r="ABF6896" s="88"/>
      <c r="ABG6896" s="88"/>
      <c r="ABH6896" s="88"/>
      <c r="ABI6896" s="88"/>
      <c r="ABJ6896" s="88"/>
      <c r="ABK6896" s="88"/>
      <c r="ABL6896" s="88"/>
      <c r="ABM6896" s="88"/>
      <c r="ABN6896" s="88"/>
      <c r="ABO6896" s="88"/>
      <c r="ABP6896" s="88"/>
      <c r="ABQ6896" s="88"/>
      <c r="ABR6896" s="88"/>
      <c r="ABS6896" s="88"/>
      <c r="ABT6896" s="88"/>
      <c r="ABU6896" s="88"/>
      <c r="ABV6896" s="88"/>
      <c r="ABW6896" s="88"/>
      <c r="ABX6896" s="88"/>
      <c r="ABY6896" s="88"/>
      <c r="ABZ6896" s="88"/>
      <c r="ACA6896" s="88"/>
      <c r="ACB6896" s="88"/>
      <c r="ACC6896" s="88"/>
      <c r="ACD6896" s="88"/>
      <c r="ACE6896" s="88"/>
      <c r="ACF6896" s="88"/>
      <c r="ACG6896" s="88"/>
      <c r="ACH6896" s="88"/>
      <c r="ACI6896" s="88"/>
      <c r="ACJ6896" s="88"/>
      <c r="ACK6896" s="88"/>
      <c r="ACL6896" s="88"/>
      <c r="ACM6896" s="88"/>
      <c r="ACN6896" s="88"/>
      <c r="ACO6896" s="88"/>
      <c r="ACP6896" s="88"/>
      <c r="ACQ6896" s="88"/>
      <c r="ACR6896" s="88"/>
      <c r="ACS6896" s="88"/>
      <c r="ACT6896" s="88"/>
      <c r="ACU6896" s="88"/>
      <c r="ACV6896" s="88"/>
      <c r="ACW6896" s="88"/>
      <c r="ACX6896" s="88"/>
      <c r="ACY6896" s="88"/>
      <c r="ACZ6896" s="88"/>
      <c r="ADA6896" s="88"/>
      <c r="ADB6896" s="88"/>
      <c r="ADC6896" s="88"/>
      <c r="ADD6896" s="88"/>
      <c r="ADE6896" s="88"/>
      <c r="ADF6896" s="88"/>
      <c r="ADG6896" s="88"/>
      <c r="ADH6896" s="88"/>
      <c r="ADI6896" s="88"/>
      <c r="ADJ6896" s="88"/>
      <c r="ADK6896" s="88"/>
      <c r="ADL6896" s="88"/>
      <c r="ADM6896" s="88"/>
      <c r="ADN6896" s="88"/>
      <c r="ADO6896" s="88"/>
      <c r="ADP6896" s="88"/>
      <c r="ADQ6896" s="88"/>
      <c r="ADR6896" s="88"/>
      <c r="ADS6896" s="88"/>
      <c r="ADT6896" s="88"/>
      <c r="ADU6896" s="88"/>
      <c r="ADV6896" s="88"/>
      <c r="ADW6896" s="88"/>
      <c r="ADX6896" s="88"/>
      <c r="ADY6896" s="88"/>
      <c r="ADZ6896" s="88"/>
      <c r="AEA6896" s="88"/>
      <c r="AEB6896" s="88"/>
      <c r="AEC6896" s="88"/>
      <c r="AED6896" s="88"/>
      <c r="AEE6896" s="88"/>
      <c r="AEF6896" s="88"/>
      <c r="AEG6896" s="88"/>
      <c r="AEH6896" s="88"/>
      <c r="AEI6896" s="88"/>
      <c r="AEJ6896" s="88"/>
      <c r="AEK6896" s="88"/>
      <c r="AEL6896" s="88"/>
      <c r="AEM6896" s="88"/>
      <c r="AEN6896" s="88"/>
      <c r="AEO6896" s="88"/>
      <c r="AEP6896" s="88"/>
      <c r="AEQ6896" s="88"/>
      <c r="AER6896" s="88"/>
      <c r="AES6896" s="88"/>
      <c r="AET6896" s="88"/>
      <c r="AEU6896" s="88"/>
      <c r="AEV6896" s="88"/>
      <c r="AEW6896" s="88"/>
      <c r="AEX6896" s="88"/>
      <c r="AEY6896" s="88"/>
      <c r="AEZ6896" s="88"/>
      <c r="AFA6896" s="88"/>
      <c r="AFB6896" s="88"/>
      <c r="AFC6896" s="88"/>
      <c r="AFD6896" s="88"/>
      <c r="AFE6896" s="88"/>
      <c r="AFF6896" s="88"/>
      <c r="AFG6896" s="88"/>
      <c r="AFH6896" s="88"/>
      <c r="AFI6896" s="88"/>
      <c r="AFJ6896" s="88"/>
      <c r="AFK6896" s="88"/>
      <c r="AFL6896" s="88"/>
      <c r="AFM6896" s="88"/>
      <c r="AFN6896" s="88"/>
      <c r="AFO6896" s="88"/>
      <c r="AFP6896" s="88"/>
      <c r="AFQ6896" s="88"/>
      <c r="AFR6896" s="88"/>
      <c r="AFS6896" s="88"/>
      <c r="AFT6896" s="88"/>
      <c r="AFU6896" s="88"/>
      <c r="AFV6896" s="88"/>
      <c r="AFW6896" s="88"/>
      <c r="AFX6896" s="88"/>
      <c r="AFY6896" s="88"/>
      <c r="AFZ6896" s="88"/>
      <c r="AGA6896" s="88"/>
      <c r="AGB6896" s="88"/>
      <c r="AGC6896" s="88"/>
      <c r="AGD6896" s="88"/>
      <c r="AGE6896" s="88"/>
      <c r="AGF6896" s="88"/>
      <c r="AGG6896" s="88"/>
      <c r="AGH6896" s="88"/>
      <c r="AGI6896" s="88"/>
      <c r="AGJ6896" s="88"/>
      <c r="AGK6896" s="88"/>
      <c r="AGL6896" s="88"/>
      <c r="AGM6896" s="88"/>
      <c r="AGN6896" s="88"/>
      <c r="AGO6896" s="88"/>
      <c r="AGP6896" s="88"/>
      <c r="AGQ6896" s="88"/>
      <c r="AGR6896" s="88"/>
      <c r="AGS6896" s="88"/>
      <c r="AGT6896" s="88"/>
      <c r="AGU6896" s="88"/>
      <c r="AGV6896" s="88"/>
      <c r="AGW6896" s="88"/>
      <c r="AGX6896" s="88"/>
      <c r="AGY6896" s="88"/>
      <c r="AGZ6896" s="88"/>
      <c r="AHA6896" s="88"/>
      <c r="AHB6896" s="88"/>
      <c r="AHC6896" s="88"/>
      <c r="AHD6896" s="88"/>
      <c r="AHE6896" s="88"/>
      <c r="AHF6896" s="88"/>
      <c r="AHG6896" s="88"/>
      <c r="AHH6896" s="88"/>
      <c r="AHI6896" s="88"/>
      <c r="AHJ6896" s="88"/>
      <c r="AHK6896" s="88"/>
      <c r="AHL6896" s="88"/>
      <c r="AHM6896" s="88"/>
      <c r="AHN6896" s="88"/>
      <c r="AHO6896" s="88"/>
      <c r="AHP6896" s="88"/>
      <c r="AHQ6896" s="88"/>
      <c r="AHR6896" s="88"/>
      <c r="AHS6896" s="88"/>
      <c r="AHT6896" s="88"/>
      <c r="AHU6896" s="88"/>
      <c r="AHV6896" s="88"/>
      <c r="AHW6896" s="88"/>
      <c r="AHX6896" s="88"/>
      <c r="AHY6896" s="88"/>
      <c r="AHZ6896" s="88"/>
      <c r="AIA6896" s="88"/>
      <c r="AIB6896" s="88"/>
      <c r="AIC6896" s="88"/>
      <c r="AID6896" s="88"/>
      <c r="AIE6896" s="88"/>
      <c r="AIF6896" s="88"/>
      <c r="AIG6896" s="88"/>
      <c r="AIH6896" s="88"/>
      <c r="AII6896" s="88"/>
      <c r="AIJ6896" s="88"/>
      <c r="AIK6896" s="88"/>
      <c r="AIL6896" s="88"/>
      <c r="AIM6896" s="88"/>
      <c r="AIN6896" s="88"/>
      <c r="AIO6896" s="88"/>
      <c r="AIP6896" s="88"/>
      <c r="AIQ6896" s="88"/>
      <c r="AIR6896" s="88"/>
      <c r="AIS6896" s="88"/>
      <c r="AIT6896" s="88"/>
      <c r="AIU6896" s="88"/>
      <c r="AIV6896" s="88"/>
      <c r="AIW6896" s="88"/>
      <c r="AIX6896" s="88"/>
      <c r="AIY6896" s="88"/>
      <c r="AIZ6896" s="88"/>
      <c r="AJA6896" s="88"/>
      <c r="AJB6896" s="88"/>
      <c r="AJC6896" s="88"/>
      <c r="AJD6896" s="88"/>
      <c r="AJE6896" s="88"/>
      <c r="AJF6896" s="88"/>
      <c r="AJG6896" s="88"/>
      <c r="AJH6896" s="88"/>
      <c r="AJI6896" s="88"/>
      <c r="AJJ6896" s="88"/>
      <c r="AJK6896" s="88"/>
      <c r="AJL6896" s="88"/>
      <c r="AJM6896" s="88"/>
      <c r="AJN6896" s="88"/>
      <c r="AJO6896" s="88"/>
      <c r="AJP6896" s="88"/>
      <c r="AJQ6896" s="88"/>
      <c r="AJR6896" s="88"/>
      <c r="AJS6896" s="88"/>
      <c r="AJT6896" s="88"/>
      <c r="AJU6896" s="88"/>
      <c r="AJV6896" s="88"/>
      <c r="AJW6896" s="88"/>
      <c r="AJX6896" s="88"/>
      <c r="AJY6896" s="88"/>
      <c r="AJZ6896" s="88"/>
      <c r="AKA6896" s="88"/>
      <c r="AKB6896" s="88"/>
      <c r="AKC6896" s="88"/>
      <c r="AKD6896" s="88"/>
      <c r="AKE6896" s="88"/>
      <c r="AKF6896" s="88"/>
      <c r="AKG6896" s="88"/>
      <c r="AKH6896" s="88"/>
      <c r="AKI6896" s="88"/>
      <c r="AKJ6896" s="88"/>
      <c r="AKK6896" s="88"/>
      <c r="AKL6896" s="88"/>
      <c r="AKM6896" s="88"/>
      <c r="AKN6896" s="88"/>
      <c r="AKO6896" s="88"/>
      <c r="AKP6896" s="88"/>
      <c r="AKQ6896" s="88"/>
      <c r="AKR6896" s="88"/>
      <c r="AKS6896" s="88"/>
      <c r="AKT6896" s="88"/>
      <c r="AKU6896" s="88"/>
      <c r="AKV6896" s="88"/>
      <c r="AKW6896" s="88"/>
      <c r="AKX6896" s="88"/>
      <c r="AKY6896" s="88"/>
      <c r="AKZ6896" s="88"/>
      <c r="ALA6896" s="88"/>
      <c r="ALB6896" s="88"/>
      <c r="ALC6896" s="88"/>
      <c r="ALD6896" s="88"/>
      <c r="ALE6896" s="88"/>
      <c r="ALF6896" s="88"/>
      <c r="ALG6896" s="88"/>
      <c r="ALH6896" s="88"/>
      <c r="ALI6896" s="88"/>
      <c r="ALJ6896" s="88"/>
      <c r="ALK6896" s="88"/>
      <c r="ALL6896" s="88"/>
      <c r="ALM6896" s="88"/>
      <c r="ALN6896" s="88"/>
      <c r="ALO6896" s="88"/>
      <c r="ALP6896" s="88"/>
      <c r="ALQ6896" s="88"/>
      <c r="ALR6896" s="88"/>
      <c r="ALS6896" s="88"/>
      <c r="ALT6896" s="88"/>
      <c r="ALU6896" s="88"/>
      <c r="ALV6896" s="88"/>
      <c r="ALW6896" s="88"/>
      <c r="ALX6896" s="88"/>
      <c r="ALY6896" s="88"/>
      <c r="ALZ6896" s="88"/>
      <c r="AMA6896" s="88"/>
      <c r="AMB6896" s="88"/>
      <c r="AMC6896" s="88"/>
      <c r="AMD6896" s="88"/>
      <c r="AME6896" s="88"/>
      <c r="AMF6896" s="88"/>
      <c r="AMG6896" s="88"/>
      <c r="AMH6896" s="88"/>
      <c r="AMI6896" s="88"/>
      <c r="AMJ6896" s="88"/>
      <c r="AMK6896" s="88"/>
      <c r="AML6896" s="88"/>
      <c r="AMM6896" s="88"/>
      <c r="AMN6896" s="88"/>
      <c r="AMO6896" s="88"/>
      <c r="AMP6896" s="88"/>
      <c r="AMQ6896" s="88"/>
      <c r="AMR6896" s="88"/>
      <c r="AMS6896" s="88"/>
      <c r="AMT6896" s="88"/>
      <c r="AMU6896" s="88"/>
      <c r="AMV6896" s="88"/>
      <c r="AMW6896" s="88"/>
      <c r="AMX6896" s="88"/>
      <c r="AMY6896" s="88"/>
      <c r="AMZ6896" s="88"/>
      <c r="ANA6896" s="88"/>
      <c r="ANB6896" s="88"/>
      <c r="ANC6896" s="88"/>
      <c r="AND6896" s="88"/>
      <c r="ANE6896" s="88"/>
      <c r="ANF6896" s="88"/>
      <c r="ANG6896" s="88"/>
      <c r="ANH6896" s="88"/>
      <c r="ANI6896" s="88"/>
      <c r="ANJ6896" s="88"/>
      <c r="ANK6896" s="88"/>
      <c r="ANL6896" s="88"/>
      <c r="ANM6896" s="88"/>
      <c r="ANN6896" s="88"/>
      <c r="ANO6896" s="88"/>
      <c r="ANP6896" s="88"/>
      <c r="ANQ6896" s="88"/>
      <c r="ANR6896" s="88"/>
      <c r="ANS6896" s="88"/>
      <c r="ANT6896" s="88"/>
      <c r="ANU6896" s="88"/>
      <c r="ANV6896" s="88"/>
      <c r="ANW6896" s="88"/>
      <c r="ANX6896" s="88"/>
      <c r="ANY6896" s="88"/>
      <c r="ANZ6896" s="88"/>
      <c r="AOA6896" s="88"/>
      <c r="AOB6896" s="88"/>
      <c r="AOC6896" s="88"/>
      <c r="AOD6896" s="88"/>
      <c r="AOE6896" s="88"/>
      <c r="AOF6896" s="88"/>
      <c r="AOG6896" s="88"/>
      <c r="AOH6896" s="88"/>
      <c r="AOI6896" s="88"/>
      <c r="AOJ6896" s="88"/>
      <c r="AOK6896" s="88"/>
      <c r="AOL6896" s="88"/>
      <c r="AOM6896" s="88"/>
      <c r="AON6896" s="88"/>
      <c r="AOO6896" s="88"/>
      <c r="AOP6896" s="88"/>
      <c r="AOQ6896" s="88"/>
      <c r="AOR6896" s="88"/>
      <c r="AOS6896" s="88"/>
      <c r="AOT6896" s="88"/>
      <c r="AOU6896" s="88"/>
      <c r="AOV6896" s="88"/>
      <c r="AOW6896" s="88"/>
      <c r="AOX6896" s="88"/>
      <c r="AOY6896" s="88"/>
      <c r="AOZ6896" s="88"/>
      <c r="APA6896" s="88"/>
      <c r="APB6896" s="88"/>
      <c r="APC6896" s="88"/>
      <c r="APD6896" s="88"/>
      <c r="APE6896" s="88"/>
      <c r="APF6896" s="88"/>
      <c r="APG6896" s="88"/>
      <c r="APH6896" s="88"/>
      <c r="API6896" s="88"/>
      <c r="APJ6896" s="88"/>
      <c r="APK6896" s="88"/>
      <c r="APL6896" s="88"/>
      <c r="APM6896" s="88"/>
      <c r="APN6896" s="88"/>
      <c r="APO6896" s="88"/>
      <c r="APP6896" s="88"/>
      <c r="APQ6896" s="88"/>
      <c r="APR6896" s="88"/>
      <c r="APS6896" s="88"/>
      <c r="APT6896" s="88"/>
      <c r="APU6896" s="88"/>
      <c r="APV6896" s="88"/>
      <c r="APW6896" s="88"/>
      <c r="APX6896" s="88"/>
      <c r="APY6896" s="88"/>
      <c r="APZ6896" s="88"/>
      <c r="AQA6896" s="88"/>
      <c r="AQB6896" s="88"/>
      <c r="AQC6896" s="88"/>
      <c r="AQD6896" s="88"/>
      <c r="AQE6896" s="88"/>
      <c r="AQF6896" s="88"/>
      <c r="AQG6896" s="88"/>
      <c r="AQH6896" s="88"/>
      <c r="AQI6896" s="88"/>
      <c r="AQJ6896" s="88"/>
      <c r="AQK6896" s="88"/>
      <c r="AQL6896" s="88"/>
      <c r="AQM6896" s="88"/>
      <c r="AQN6896" s="88"/>
      <c r="AQO6896" s="88"/>
      <c r="AQP6896" s="88"/>
      <c r="AQQ6896" s="88"/>
      <c r="AQR6896" s="88"/>
      <c r="AQS6896" s="88"/>
      <c r="AQT6896" s="88"/>
      <c r="AQU6896" s="88"/>
      <c r="AQV6896" s="88"/>
      <c r="AQW6896" s="88"/>
      <c r="AQX6896" s="88"/>
      <c r="AQY6896" s="88"/>
      <c r="AQZ6896" s="88"/>
      <c r="ARA6896" s="88"/>
      <c r="ARB6896" s="88"/>
      <c r="ARC6896" s="88"/>
      <c r="ARD6896" s="88"/>
      <c r="ARE6896" s="88"/>
      <c r="ARF6896" s="88"/>
      <c r="ARG6896" s="88"/>
      <c r="ARH6896" s="88"/>
      <c r="ARI6896" s="88"/>
      <c r="ARJ6896" s="88"/>
      <c r="ARK6896" s="88"/>
      <c r="ARL6896" s="88"/>
      <c r="ARM6896" s="88"/>
      <c r="ARN6896" s="88"/>
      <c r="ARO6896" s="88"/>
      <c r="ARP6896" s="88"/>
      <c r="ARQ6896" s="88"/>
      <c r="ARR6896" s="88"/>
      <c r="ARS6896" s="88"/>
      <c r="ART6896" s="88"/>
      <c r="ARU6896" s="88"/>
      <c r="ARV6896" s="88"/>
      <c r="ARW6896" s="88"/>
      <c r="ARX6896" s="88"/>
      <c r="ARY6896" s="88"/>
      <c r="ARZ6896" s="88"/>
      <c r="ASA6896" s="88"/>
      <c r="ASB6896" s="88"/>
      <c r="ASC6896" s="88"/>
      <c r="ASD6896" s="88"/>
      <c r="ASE6896" s="88"/>
      <c r="ASF6896" s="88"/>
      <c r="ASG6896" s="88"/>
      <c r="ASH6896" s="88"/>
      <c r="ASI6896" s="88"/>
      <c r="ASJ6896" s="88"/>
      <c r="ASK6896" s="88"/>
      <c r="ASL6896" s="88"/>
      <c r="ASM6896" s="88"/>
      <c r="ASN6896" s="88"/>
      <c r="ASO6896" s="88"/>
      <c r="ASP6896" s="88"/>
      <c r="ASQ6896" s="88"/>
      <c r="ASR6896" s="88"/>
      <c r="ASS6896" s="88"/>
      <c r="AST6896" s="88"/>
      <c r="ASU6896" s="88"/>
      <c r="ASV6896" s="88"/>
      <c r="ASW6896" s="88"/>
      <c r="ASX6896" s="88"/>
      <c r="ASY6896" s="88"/>
      <c r="ASZ6896" s="88"/>
      <c r="ATA6896" s="88"/>
      <c r="ATB6896" s="88"/>
      <c r="ATC6896" s="88"/>
      <c r="ATD6896" s="88"/>
      <c r="ATE6896" s="88"/>
      <c r="ATF6896" s="88"/>
      <c r="ATG6896" s="88"/>
      <c r="ATH6896" s="88"/>
      <c r="ATI6896" s="88"/>
      <c r="ATJ6896" s="88"/>
      <c r="ATK6896" s="88"/>
      <c r="ATL6896" s="88"/>
      <c r="ATM6896" s="88"/>
      <c r="ATN6896" s="88"/>
      <c r="ATO6896" s="88"/>
      <c r="ATP6896" s="88"/>
      <c r="ATQ6896" s="88"/>
      <c r="ATR6896" s="88"/>
      <c r="ATS6896" s="88"/>
      <c r="ATT6896" s="88"/>
      <c r="ATU6896" s="88"/>
      <c r="ATV6896" s="88"/>
      <c r="ATW6896" s="88"/>
      <c r="ATX6896" s="88"/>
      <c r="ATY6896" s="88"/>
      <c r="ATZ6896" s="88"/>
      <c r="AUA6896" s="88"/>
      <c r="AUB6896" s="88"/>
      <c r="AUC6896" s="88"/>
      <c r="AUD6896" s="88"/>
      <c r="AUE6896" s="88"/>
      <c r="AUF6896" s="88"/>
      <c r="AUG6896" s="88"/>
      <c r="AUH6896" s="88"/>
      <c r="AUI6896" s="88"/>
      <c r="AUJ6896" s="88"/>
      <c r="AUK6896" s="88"/>
      <c r="AUL6896" s="88"/>
      <c r="AUM6896" s="88"/>
      <c r="AUN6896" s="88"/>
      <c r="AUO6896" s="88"/>
      <c r="AUP6896" s="88"/>
      <c r="AUQ6896" s="88"/>
      <c r="AUR6896" s="88"/>
      <c r="AUS6896" s="88"/>
      <c r="AUT6896" s="88"/>
      <c r="AUU6896" s="88"/>
      <c r="AUV6896" s="88"/>
      <c r="AUW6896" s="88"/>
      <c r="AUX6896" s="88"/>
      <c r="AUY6896" s="88"/>
      <c r="AUZ6896" s="88"/>
      <c r="AVA6896" s="88"/>
      <c r="AVB6896" s="88"/>
      <c r="AVC6896" s="88"/>
      <c r="AVD6896" s="88"/>
      <c r="AVE6896" s="88"/>
      <c r="AVF6896" s="88"/>
      <c r="AVG6896" s="88"/>
      <c r="AVH6896" s="88"/>
      <c r="AVI6896" s="88"/>
      <c r="AVJ6896" s="88"/>
      <c r="AVK6896" s="88"/>
      <c r="AVL6896" s="88"/>
      <c r="AVM6896" s="88"/>
      <c r="AVN6896" s="88"/>
      <c r="AVO6896" s="88"/>
      <c r="AVP6896" s="88"/>
      <c r="AVQ6896" s="88"/>
      <c r="AVR6896" s="88"/>
      <c r="AVS6896" s="88"/>
      <c r="AVT6896" s="88"/>
      <c r="AVU6896" s="88"/>
      <c r="AVV6896" s="88"/>
      <c r="AVW6896" s="88"/>
      <c r="AVX6896" s="88"/>
      <c r="AVY6896" s="88"/>
      <c r="AVZ6896" s="88"/>
      <c r="AWA6896" s="88"/>
      <c r="AWB6896" s="88"/>
      <c r="AWC6896" s="88"/>
      <c r="AWD6896" s="88"/>
      <c r="AWE6896" s="88"/>
      <c r="AWF6896" s="88"/>
      <c r="AWG6896" s="88"/>
      <c r="AWH6896" s="88"/>
      <c r="AWI6896" s="88"/>
      <c r="AWJ6896" s="88"/>
      <c r="AWK6896" s="88"/>
      <c r="AWL6896" s="88"/>
      <c r="AWM6896" s="88"/>
      <c r="AWN6896" s="88"/>
      <c r="AWO6896" s="88"/>
      <c r="AWP6896" s="88"/>
      <c r="AWQ6896" s="88"/>
      <c r="AWR6896" s="88"/>
      <c r="AWS6896" s="88"/>
      <c r="AWT6896" s="88"/>
      <c r="AWU6896" s="88"/>
      <c r="AWV6896" s="88"/>
      <c r="AWW6896" s="88"/>
      <c r="AWX6896" s="88"/>
      <c r="AWY6896" s="88"/>
      <c r="AWZ6896" s="88"/>
      <c r="AXA6896" s="88"/>
      <c r="AXB6896" s="88"/>
      <c r="AXC6896" s="88"/>
      <c r="AXD6896" s="88"/>
      <c r="AXE6896" s="88"/>
      <c r="AXF6896" s="88"/>
      <c r="AXG6896" s="88"/>
      <c r="AXH6896" s="88"/>
      <c r="AXI6896" s="88"/>
      <c r="AXJ6896" s="88"/>
      <c r="AXK6896" s="88"/>
      <c r="AXL6896" s="88"/>
      <c r="AXM6896" s="88"/>
      <c r="AXN6896" s="88"/>
      <c r="AXO6896" s="88"/>
      <c r="AXP6896" s="88"/>
      <c r="AXQ6896" s="88"/>
      <c r="AXR6896" s="88"/>
      <c r="AXS6896" s="88"/>
      <c r="AXT6896" s="88"/>
      <c r="AXU6896" s="88"/>
      <c r="AXV6896" s="88"/>
      <c r="AXW6896" s="88"/>
      <c r="AXX6896" s="88"/>
      <c r="AXY6896" s="88"/>
      <c r="AXZ6896" s="88"/>
      <c r="AYA6896" s="88"/>
      <c r="AYB6896" s="88"/>
      <c r="AYC6896" s="88"/>
      <c r="AYD6896" s="88"/>
      <c r="AYE6896" s="88"/>
      <c r="AYF6896" s="88"/>
      <c r="AYG6896" s="88"/>
      <c r="AYH6896" s="88"/>
      <c r="AYI6896" s="88"/>
      <c r="AYJ6896" s="88"/>
      <c r="AYK6896" s="88"/>
      <c r="AYL6896" s="88"/>
      <c r="AYM6896" s="88"/>
      <c r="AYN6896" s="88"/>
      <c r="AYO6896" s="88"/>
      <c r="AYP6896" s="88"/>
      <c r="AYQ6896" s="88"/>
      <c r="AYR6896" s="88"/>
      <c r="AYS6896" s="88"/>
      <c r="AYT6896" s="88"/>
      <c r="AYU6896" s="88"/>
      <c r="AYV6896" s="88"/>
      <c r="AYW6896" s="88"/>
      <c r="AYX6896" s="88"/>
      <c r="AYY6896" s="88"/>
      <c r="AYZ6896" s="88"/>
      <c r="AZA6896" s="88"/>
      <c r="AZB6896" s="88"/>
      <c r="AZC6896" s="88"/>
      <c r="AZD6896" s="88"/>
      <c r="AZE6896" s="88"/>
      <c r="AZF6896" s="88"/>
      <c r="AZG6896" s="88"/>
      <c r="AZH6896" s="88"/>
      <c r="AZI6896" s="88"/>
      <c r="AZJ6896" s="88"/>
      <c r="AZK6896" s="88"/>
      <c r="AZL6896" s="88"/>
      <c r="AZM6896" s="88"/>
      <c r="AZN6896" s="88"/>
      <c r="AZO6896" s="88"/>
      <c r="AZP6896" s="88"/>
      <c r="AZQ6896" s="88"/>
      <c r="AZR6896" s="88"/>
      <c r="AZS6896" s="88"/>
      <c r="AZT6896" s="88"/>
      <c r="AZU6896" s="88"/>
      <c r="AZV6896" s="88"/>
      <c r="AZW6896" s="88"/>
      <c r="AZX6896" s="88"/>
      <c r="AZY6896" s="88"/>
      <c r="AZZ6896" s="88"/>
      <c r="BAA6896" s="88"/>
      <c r="BAB6896" s="88"/>
      <c r="BAC6896" s="88"/>
      <c r="BAD6896" s="88"/>
      <c r="BAE6896" s="88"/>
      <c r="BAF6896" s="88"/>
      <c r="BAG6896" s="88"/>
      <c r="BAH6896" s="88"/>
      <c r="BAI6896" s="88"/>
      <c r="BAJ6896" s="88"/>
      <c r="BAK6896" s="88"/>
      <c r="BAL6896" s="88"/>
      <c r="BAM6896" s="88"/>
      <c r="BAN6896" s="88"/>
      <c r="BAO6896" s="88"/>
      <c r="BAP6896" s="88"/>
      <c r="BAQ6896" s="88"/>
      <c r="BAR6896" s="88"/>
      <c r="BAS6896" s="88"/>
      <c r="BAT6896" s="88"/>
      <c r="BAU6896" s="88"/>
      <c r="BAV6896" s="88"/>
      <c r="BAW6896" s="88"/>
      <c r="BAX6896" s="88"/>
      <c r="BAY6896" s="88"/>
      <c r="BAZ6896" s="88"/>
      <c r="BBA6896" s="88"/>
      <c r="BBB6896" s="88"/>
      <c r="BBC6896" s="88"/>
      <c r="BBD6896" s="88"/>
      <c r="BBE6896" s="88"/>
      <c r="BBF6896" s="88"/>
      <c r="BBG6896" s="88"/>
      <c r="BBH6896" s="88"/>
      <c r="BBI6896" s="88"/>
      <c r="BBJ6896" s="88"/>
      <c r="BBK6896" s="88"/>
      <c r="BBL6896" s="88"/>
      <c r="BBM6896" s="88"/>
      <c r="BBN6896" s="88"/>
      <c r="BBO6896" s="88"/>
      <c r="BBP6896" s="88"/>
      <c r="BBQ6896" s="88"/>
      <c r="BBR6896" s="88"/>
      <c r="BBS6896" s="88"/>
      <c r="BBT6896" s="88"/>
      <c r="BBU6896" s="88"/>
      <c r="BBV6896" s="88"/>
      <c r="BBW6896" s="88"/>
      <c r="BBX6896" s="88"/>
      <c r="BBY6896" s="88"/>
      <c r="BBZ6896" s="88"/>
      <c r="BCA6896" s="88"/>
      <c r="BCB6896" s="88"/>
      <c r="BCC6896" s="88"/>
      <c r="BCD6896" s="88"/>
      <c r="BCE6896" s="88"/>
      <c r="BCF6896" s="88"/>
      <c r="BCG6896" s="88"/>
      <c r="BCH6896" s="88"/>
      <c r="BCI6896" s="88"/>
      <c r="BCJ6896" s="88"/>
      <c r="BCK6896" s="88"/>
      <c r="BCL6896" s="88"/>
      <c r="BCM6896" s="88"/>
      <c r="BCN6896" s="88"/>
      <c r="BCO6896" s="88"/>
      <c r="BCP6896" s="88"/>
      <c r="BCQ6896" s="88"/>
      <c r="BCR6896" s="88"/>
      <c r="BCS6896" s="88"/>
      <c r="BCT6896" s="88"/>
      <c r="BCU6896" s="88"/>
      <c r="BCV6896" s="88"/>
      <c r="BCW6896" s="88"/>
      <c r="BCX6896" s="88"/>
      <c r="BCY6896" s="88"/>
      <c r="BCZ6896" s="88"/>
      <c r="BDA6896" s="88"/>
      <c r="BDB6896" s="88"/>
      <c r="BDC6896" s="88"/>
      <c r="BDD6896" s="88"/>
      <c r="BDE6896" s="88"/>
      <c r="BDF6896" s="88"/>
      <c r="BDG6896" s="88"/>
      <c r="BDH6896" s="88"/>
      <c r="BDI6896" s="88"/>
      <c r="BDJ6896" s="88"/>
      <c r="BDK6896" s="88"/>
      <c r="BDL6896" s="88"/>
      <c r="BDM6896" s="88"/>
      <c r="BDN6896" s="88"/>
      <c r="BDO6896" s="88"/>
      <c r="BDP6896" s="88"/>
      <c r="BDQ6896" s="88"/>
      <c r="BDR6896" s="88"/>
      <c r="BDS6896" s="88"/>
      <c r="BDT6896" s="88"/>
      <c r="BDU6896" s="88"/>
      <c r="BDV6896" s="88"/>
      <c r="BDW6896" s="88"/>
      <c r="BDX6896" s="88"/>
      <c r="BDY6896" s="88"/>
      <c r="BDZ6896" s="88"/>
      <c r="BEA6896" s="88"/>
      <c r="BEB6896" s="88"/>
      <c r="BEC6896" s="88"/>
      <c r="BED6896" s="88"/>
      <c r="BEE6896" s="88"/>
      <c r="BEF6896" s="88"/>
      <c r="BEG6896" s="88"/>
      <c r="BEH6896" s="88"/>
      <c r="BEI6896" s="88"/>
      <c r="BEJ6896" s="88"/>
      <c r="BEK6896" s="88"/>
      <c r="BEL6896" s="88"/>
      <c r="BEM6896" s="88"/>
      <c r="BEN6896" s="88"/>
      <c r="BEO6896" s="88"/>
      <c r="BEP6896" s="88"/>
      <c r="BEQ6896" s="88"/>
      <c r="BER6896" s="88"/>
      <c r="BES6896" s="88"/>
      <c r="BET6896" s="88"/>
      <c r="BEU6896" s="88"/>
      <c r="BEV6896" s="88"/>
      <c r="BEW6896" s="88"/>
      <c r="BEX6896" s="88"/>
      <c r="BEY6896" s="88"/>
      <c r="BEZ6896" s="88"/>
      <c r="BFA6896" s="88"/>
      <c r="BFB6896" s="88"/>
      <c r="BFC6896" s="88"/>
      <c r="BFD6896" s="88"/>
      <c r="BFE6896" s="88"/>
      <c r="BFF6896" s="88"/>
      <c r="BFG6896" s="88"/>
      <c r="BFH6896" s="88"/>
      <c r="BFI6896" s="88"/>
      <c r="BFJ6896" s="88"/>
      <c r="BFK6896" s="88"/>
      <c r="BFL6896" s="88"/>
      <c r="BFM6896" s="88"/>
      <c r="BFN6896" s="88"/>
      <c r="BFO6896" s="88"/>
      <c r="BFP6896" s="88"/>
      <c r="BFQ6896" s="88"/>
      <c r="BFR6896" s="88"/>
      <c r="BFS6896" s="88"/>
      <c r="BFT6896" s="88"/>
      <c r="BFU6896" s="88"/>
      <c r="BFV6896" s="88"/>
      <c r="BFW6896" s="88"/>
      <c r="BFX6896" s="88"/>
      <c r="BFY6896" s="88"/>
      <c r="BFZ6896" s="88"/>
      <c r="BGA6896" s="88"/>
      <c r="BGB6896" s="88"/>
      <c r="BGC6896" s="88"/>
      <c r="BGD6896" s="88"/>
      <c r="BGE6896" s="88"/>
      <c r="BGF6896" s="88"/>
      <c r="BGG6896" s="88"/>
      <c r="BGH6896" s="88"/>
      <c r="BGI6896" s="88"/>
      <c r="BGJ6896" s="88"/>
      <c r="BGK6896" s="88"/>
      <c r="BGL6896" s="88"/>
      <c r="BGM6896" s="88"/>
      <c r="BGN6896" s="88"/>
      <c r="BGO6896" s="88"/>
      <c r="BGP6896" s="88"/>
      <c r="BGQ6896" s="88"/>
      <c r="BGR6896" s="88"/>
      <c r="BGS6896" s="88"/>
      <c r="BGT6896" s="88"/>
      <c r="BGU6896" s="88"/>
      <c r="BGV6896" s="88"/>
      <c r="BGW6896" s="88"/>
      <c r="BGX6896" s="88"/>
      <c r="BGY6896" s="88"/>
      <c r="BGZ6896" s="88"/>
      <c r="BHA6896" s="88"/>
      <c r="BHB6896" s="88"/>
      <c r="BHC6896" s="88"/>
      <c r="BHD6896" s="88"/>
      <c r="BHE6896" s="88"/>
      <c r="BHF6896" s="88"/>
      <c r="BHG6896" s="88"/>
      <c r="BHH6896" s="88"/>
      <c r="BHI6896" s="88"/>
      <c r="BHJ6896" s="88"/>
      <c r="BHK6896" s="88"/>
      <c r="BHL6896" s="88"/>
      <c r="BHM6896" s="88"/>
      <c r="BHN6896" s="88"/>
      <c r="BHO6896" s="88"/>
      <c r="BHP6896" s="88"/>
      <c r="BHQ6896" s="88"/>
      <c r="BHR6896" s="88"/>
      <c r="BHS6896" s="88"/>
      <c r="BHT6896" s="88"/>
      <c r="BHU6896" s="88"/>
      <c r="BHV6896" s="88"/>
      <c r="BHW6896" s="88"/>
      <c r="BHX6896" s="88"/>
      <c r="BHY6896" s="88"/>
      <c r="BHZ6896" s="88"/>
      <c r="BIA6896" s="88"/>
      <c r="BIB6896" s="88"/>
      <c r="BIC6896" s="88"/>
      <c r="BID6896" s="88"/>
      <c r="BIE6896" s="88"/>
      <c r="BIF6896" s="88"/>
      <c r="BIG6896" s="88"/>
      <c r="BIH6896" s="88"/>
      <c r="BII6896" s="88"/>
      <c r="BIJ6896" s="88"/>
      <c r="BIK6896" s="88"/>
      <c r="BIL6896" s="88"/>
      <c r="BIM6896" s="88"/>
      <c r="BIN6896" s="88"/>
      <c r="BIO6896" s="88"/>
      <c r="BIP6896" s="88"/>
      <c r="BIQ6896" s="88"/>
      <c r="BIR6896" s="88"/>
      <c r="BIS6896" s="88"/>
      <c r="BIT6896" s="88"/>
      <c r="BIU6896" s="88"/>
      <c r="BIV6896" s="88"/>
      <c r="BIW6896" s="88"/>
      <c r="BIX6896" s="88"/>
      <c r="BIY6896" s="88"/>
      <c r="BIZ6896" s="88"/>
      <c r="BJA6896" s="88"/>
      <c r="BJB6896" s="88"/>
      <c r="BJC6896" s="88"/>
      <c r="BJD6896" s="88"/>
      <c r="BJE6896" s="88"/>
      <c r="BJF6896" s="88"/>
      <c r="BJG6896" s="88"/>
      <c r="BJH6896" s="88"/>
      <c r="BJI6896" s="88"/>
      <c r="BJJ6896" s="88"/>
      <c r="BJK6896" s="88"/>
      <c r="BJL6896" s="88"/>
      <c r="BJM6896" s="88"/>
      <c r="BJN6896" s="88"/>
      <c r="BJO6896" s="88"/>
      <c r="BJP6896" s="88"/>
      <c r="BJQ6896" s="88"/>
      <c r="BJR6896" s="88"/>
      <c r="BJS6896" s="88"/>
      <c r="BJT6896" s="88"/>
      <c r="BJU6896" s="88"/>
      <c r="BJV6896" s="88"/>
      <c r="BJW6896" s="88"/>
      <c r="BJX6896" s="88"/>
      <c r="BJY6896" s="88"/>
      <c r="BJZ6896" s="88"/>
      <c r="BKA6896" s="88"/>
      <c r="BKB6896" s="88"/>
      <c r="BKC6896" s="88"/>
      <c r="BKD6896" s="88"/>
      <c r="BKE6896" s="88"/>
      <c r="BKF6896" s="88"/>
      <c r="BKG6896" s="88"/>
      <c r="BKH6896" s="88"/>
      <c r="BKI6896" s="88"/>
      <c r="BKJ6896" s="88"/>
      <c r="BKK6896" s="88"/>
      <c r="BKL6896" s="88"/>
      <c r="BKM6896" s="88"/>
      <c r="BKN6896" s="88"/>
      <c r="BKO6896" s="88"/>
      <c r="BKP6896" s="88"/>
      <c r="BKQ6896" s="88"/>
      <c r="BKR6896" s="88"/>
      <c r="BKS6896" s="88"/>
      <c r="BKT6896" s="88"/>
      <c r="BKU6896" s="88"/>
      <c r="BKV6896" s="88"/>
      <c r="BKW6896" s="88"/>
      <c r="BKX6896" s="88"/>
      <c r="BKY6896" s="88"/>
      <c r="BKZ6896" s="88"/>
      <c r="BLA6896" s="88"/>
      <c r="BLB6896" s="88"/>
      <c r="BLC6896" s="88"/>
      <c r="BLD6896" s="88"/>
      <c r="BLE6896" s="88"/>
      <c r="BLF6896" s="88"/>
      <c r="BLG6896" s="88"/>
      <c r="BLH6896" s="88"/>
      <c r="BLI6896" s="88"/>
      <c r="BLJ6896" s="88"/>
      <c r="BLK6896" s="88"/>
      <c r="BLL6896" s="88"/>
      <c r="BLM6896" s="88"/>
      <c r="BLN6896" s="88"/>
      <c r="BLO6896" s="88"/>
      <c r="BLP6896" s="88"/>
      <c r="BLQ6896" s="88"/>
      <c r="BLR6896" s="88"/>
      <c r="BLS6896" s="88"/>
      <c r="BLT6896" s="88"/>
      <c r="BLU6896" s="88"/>
      <c r="BLV6896" s="88"/>
      <c r="BLW6896" s="88"/>
      <c r="BLX6896" s="88"/>
      <c r="BLY6896" s="88"/>
      <c r="BLZ6896" s="88"/>
      <c r="BMA6896" s="88"/>
      <c r="BMB6896" s="88"/>
      <c r="BMC6896" s="88"/>
      <c r="BMD6896" s="88"/>
      <c r="BME6896" s="88"/>
      <c r="BMF6896" s="88"/>
      <c r="BMG6896" s="88"/>
      <c r="BMH6896" s="88"/>
      <c r="BMI6896" s="88"/>
      <c r="BMJ6896" s="88"/>
      <c r="BMK6896" s="88"/>
      <c r="BML6896" s="88"/>
      <c r="BMM6896" s="88"/>
      <c r="BMN6896" s="88"/>
      <c r="BMO6896" s="88"/>
      <c r="BMP6896" s="88"/>
      <c r="BMQ6896" s="88"/>
      <c r="BMR6896" s="88"/>
      <c r="BMS6896" s="88"/>
      <c r="BMT6896" s="88"/>
      <c r="BMU6896" s="88"/>
      <c r="BMV6896" s="88"/>
      <c r="BMW6896" s="88"/>
      <c r="BMX6896" s="88"/>
      <c r="BMY6896" s="88"/>
      <c r="BMZ6896" s="88"/>
      <c r="BNA6896" s="88"/>
      <c r="BNB6896" s="88"/>
      <c r="BNC6896" s="88"/>
      <c r="BND6896" s="88"/>
      <c r="BNE6896" s="88"/>
      <c r="BNF6896" s="88"/>
      <c r="BNG6896" s="88"/>
      <c r="BNH6896" s="88"/>
      <c r="BNI6896" s="88"/>
      <c r="BNJ6896" s="88"/>
      <c r="BNK6896" s="88"/>
      <c r="BNL6896" s="88"/>
      <c r="BNM6896" s="88"/>
      <c r="BNN6896" s="88"/>
      <c r="BNO6896" s="88"/>
      <c r="BNP6896" s="88"/>
      <c r="BNQ6896" s="88"/>
      <c r="BNR6896" s="88"/>
      <c r="BNS6896" s="88"/>
      <c r="BNT6896" s="88"/>
      <c r="BNU6896" s="88"/>
      <c r="BNV6896" s="88"/>
      <c r="BNW6896" s="88"/>
      <c r="BNX6896" s="88"/>
      <c r="BNY6896" s="88"/>
      <c r="BNZ6896" s="88"/>
      <c r="BOA6896" s="88"/>
      <c r="BOB6896" s="88"/>
      <c r="BOC6896" s="88"/>
      <c r="BOD6896" s="88"/>
      <c r="BOE6896" s="88"/>
      <c r="BOF6896" s="88"/>
      <c r="BOG6896" s="88"/>
      <c r="BOH6896" s="88"/>
      <c r="BOI6896" s="88"/>
      <c r="BOJ6896" s="88"/>
      <c r="BOK6896" s="88"/>
      <c r="BOL6896" s="88"/>
      <c r="BOM6896" s="88"/>
      <c r="BON6896" s="88"/>
      <c r="BOO6896" s="88"/>
      <c r="BOP6896" s="88"/>
      <c r="BOQ6896" s="88"/>
      <c r="BOR6896" s="88"/>
      <c r="BOS6896" s="88"/>
      <c r="BOT6896" s="88"/>
      <c r="BOU6896" s="88"/>
      <c r="BOV6896" s="88"/>
      <c r="BOW6896" s="88"/>
      <c r="BOX6896" s="88"/>
      <c r="BOY6896" s="88"/>
      <c r="BOZ6896" s="88"/>
      <c r="BPA6896" s="88"/>
      <c r="BPB6896" s="88"/>
      <c r="BPC6896" s="88"/>
      <c r="BPD6896" s="88"/>
      <c r="BPE6896" s="88"/>
      <c r="BPF6896" s="88"/>
      <c r="BPG6896" s="88"/>
      <c r="BPH6896" s="88"/>
      <c r="BPI6896" s="88"/>
      <c r="BPJ6896" s="88"/>
      <c r="BPK6896" s="88"/>
      <c r="BPL6896" s="88"/>
      <c r="BPM6896" s="88"/>
      <c r="BPN6896" s="88"/>
      <c r="BPO6896" s="88"/>
      <c r="BPP6896" s="88"/>
      <c r="BPQ6896" s="88"/>
      <c r="BPR6896" s="88"/>
      <c r="BPS6896" s="88"/>
      <c r="BPT6896" s="88"/>
      <c r="BPU6896" s="88"/>
      <c r="BPV6896" s="88"/>
      <c r="BPW6896" s="88"/>
      <c r="BPX6896" s="88"/>
      <c r="BPY6896" s="88"/>
      <c r="BPZ6896" s="88"/>
      <c r="BQA6896" s="88"/>
      <c r="BQB6896" s="88"/>
      <c r="BQC6896" s="88"/>
      <c r="BQD6896" s="88"/>
      <c r="BQE6896" s="88"/>
      <c r="BQF6896" s="88"/>
      <c r="BQG6896" s="88"/>
      <c r="BQH6896" s="88"/>
      <c r="BQI6896" s="88"/>
      <c r="BQJ6896" s="88"/>
      <c r="BQK6896" s="88"/>
      <c r="BQL6896" s="88"/>
      <c r="BQM6896" s="88"/>
      <c r="BQN6896" s="88"/>
      <c r="BQO6896" s="88"/>
      <c r="BQP6896" s="88"/>
      <c r="BQQ6896" s="88"/>
      <c r="BQR6896" s="88"/>
      <c r="BQS6896" s="88"/>
      <c r="BQT6896" s="88"/>
      <c r="BQU6896" s="88"/>
      <c r="BQV6896" s="88"/>
      <c r="BQW6896" s="88"/>
      <c r="BQX6896" s="88"/>
      <c r="BQY6896" s="88"/>
      <c r="BQZ6896" s="88"/>
      <c r="BRA6896" s="88"/>
      <c r="BRB6896" s="88"/>
      <c r="BRC6896" s="88"/>
      <c r="BRD6896" s="88"/>
      <c r="BRE6896" s="88"/>
      <c r="BRF6896" s="88"/>
      <c r="BRG6896" s="88"/>
      <c r="BRH6896" s="88"/>
      <c r="BRI6896" s="88"/>
      <c r="BRJ6896" s="88"/>
      <c r="BRK6896" s="88"/>
      <c r="BRL6896" s="88"/>
      <c r="BRM6896" s="88"/>
      <c r="BRN6896" s="88"/>
      <c r="BRO6896" s="88"/>
      <c r="BRP6896" s="88"/>
      <c r="BRQ6896" s="88"/>
      <c r="BRR6896" s="88"/>
      <c r="BRS6896" s="88"/>
      <c r="BRT6896" s="88"/>
      <c r="BRU6896" s="88"/>
      <c r="BRV6896" s="88"/>
      <c r="BRW6896" s="88"/>
      <c r="BRX6896" s="88"/>
      <c r="BRY6896" s="88"/>
      <c r="BRZ6896" s="88"/>
      <c r="BSA6896" s="88"/>
      <c r="BSB6896" s="88"/>
      <c r="BSC6896" s="88"/>
      <c r="BSD6896" s="88"/>
      <c r="BSE6896" s="88"/>
      <c r="BSF6896" s="88"/>
      <c r="BSG6896" s="88"/>
      <c r="BSH6896" s="88"/>
      <c r="BSI6896" s="88"/>
      <c r="BSJ6896" s="88"/>
      <c r="BSK6896" s="88"/>
      <c r="BSL6896" s="88"/>
      <c r="BSM6896" s="88"/>
      <c r="BSN6896" s="88"/>
      <c r="BSO6896" s="88"/>
      <c r="BSP6896" s="88"/>
      <c r="BSQ6896" s="88"/>
      <c r="BSR6896" s="88"/>
      <c r="BSS6896" s="88"/>
      <c r="BST6896" s="88"/>
      <c r="BSU6896" s="88"/>
      <c r="BSV6896" s="88"/>
      <c r="BSW6896" s="88"/>
      <c r="BSX6896" s="88"/>
      <c r="BSY6896" s="88"/>
      <c r="BSZ6896" s="88"/>
      <c r="BTA6896" s="88"/>
      <c r="BTB6896" s="88"/>
      <c r="BTC6896" s="88"/>
      <c r="BTD6896" s="88"/>
      <c r="BTE6896" s="88"/>
      <c r="BTF6896" s="88"/>
      <c r="BTG6896" s="88"/>
      <c r="BTH6896" s="88"/>
      <c r="BTI6896" s="88"/>
      <c r="BTJ6896" s="88"/>
      <c r="BTK6896" s="88"/>
      <c r="BTL6896" s="88"/>
      <c r="BTM6896" s="88"/>
      <c r="BTN6896" s="88"/>
      <c r="BTO6896" s="88"/>
      <c r="BTP6896" s="88"/>
      <c r="BTQ6896" s="88"/>
      <c r="BTR6896" s="88"/>
      <c r="BTS6896" s="88"/>
      <c r="BTT6896" s="88"/>
      <c r="BTU6896" s="88"/>
      <c r="BTV6896" s="88"/>
      <c r="BTW6896" s="88"/>
      <c r="BTX6896" s="88"/>
      <c r="BTY6896" s="88"/>
      <c r="BTZ6896" s="88"/>
      <c r="BUA6896" s="88"/>
      <c r="BUB6896" s="88"/>
      <c r="BUC6896" s="88"/>
      <c r="BUD6896" s="88"/>
      <c r="BUE6896" s="88"/>
      <c r="BUF6896" s="88"/>
      <c r="BUG6896" s="88"/>
      <c r="BUH6896" s="88"/>
      <c r="BUI6896" s="88"/>
      <c r="BUJ6896" s="88"/>
      <c r="BUK6896" s="88"/>
      <c r="BUL6896" s="88"/>
      <c r="BUM6896" s="88"/>
      <c r="BUN6896" s="88"/>
      <c r="BUO6896" s="88"/>
      <c r="BUP6896" s="88"/>
      <c r="BUQ6896" s="88"/>
      <c r="BUR6896" s="88"/>
      <c r="BUS6896" s="88"/>
      <c r="BUT6896" s="88"/>
      <c r="BUU6896" s="88"/>
      <c r="BUV6896" s="88"/>
      <c r="BUW6896" s="88"/>
      <c r="BUX6896" s="88"/>
      <c r="BUY6896" s="88"/>
      <c r="BUZ6896" s="88"/>
      <c r="BVA6896" s="88"/>
      <c r="BVB6896" s="88"/>
      <c r="BVC6896" s="88"/>
      <c r="BVD6896" s="88"/>
      <c r="BVE6896" s="88"/>
      <c r="BVF6896" s="88"/>
      <c r="BVG6896" s="88"/>
      <c r="BVH6896" s="88"/>
      <c r="BVI6896" s="88"/>
      <c r="BVJ6896" s="88"/>
      <c r="BVK6896" s="88"/>
      <c r="BVL6896" s="88"/>
      <c r="BVM6896" s="88"/>
      <c r="BVN6896" s="88"/>
      <c r="BVO6896" s="88"/>
      <c r="BVP6896" s="88"/>
      <c r="BVQ6896" s="88"/>
      <c r="BVR6896" s="88"/>
      <c r="BVS6896" s="88"/>
      <c r="BVT6896" s="88"/>
      <c r="BVU6896" s="88"/>
      <c r="BVV6896" s="88"/>
      <c r="BVW6896" s="88"/>
      <c r="BVX6896" s="88"/>
      <c r="BVY6896" s="88"/>
      <c r="BVZ6896" s="88"/>
      <c r="BWA6896" s="88"/>
      <c r="BWB6896" s="88"/>
      <c r="BWC6896" s="88"/>
      <c r="BWD6896" s="88"/>
      <c r="BWE6896" s="88"/>
      <c r="BWF6896" s="88"/>
      <c r="BWG6896" s="88"/>
      <c r="BWH6896" s="88"/>
      <c r="BWI6896" s="88"/>
      <c r="BWJ6896" s="88"/>
      <c r="BWK6896" s="88"/>
      <c r="BWL6896" s="88"/>
      <c r="BWM6896" s="88"/>
      <c r="BWN6896" s="88"/>
      <c r="BWO6896" s="88"/>
      <c r="BWP6896" s="88"/>
      <c r="BWQ6896" s="88"/>
      <c r="BWR6896" s="88"/>
      <c r="BWS6896" s="88"/>
      <c r="BWT6896" s="88"/>
      <c r="BWU6896" s="88"/>
      <c r="BWV6896" s="88"/>
      <c r="BWW6896" s="88"/>
      <c r="BWX6896" s="88"/>
      <c r="BWY6896" s="88"/>
      <c r="BWZ6896" s="88"/>
      <c r="BXA6896" s="88"/>
      <c r="BXB6896" s="88"/>
      <c r="BXC6896" s="88"/>
      <c r="BXD6896" s="88"/>
      <c r="BXE6896" s="88"/>
      <c r="BXF6896" s="88"/>
      <c r="BXG6896" s="88"/>
      <c r="BXH6896" s="88"/>
      <c r="BXI6896" s="88"/>
      <c r="BXJ6896" s="88"/>
      <c r="BXK6896" s="88"/>
      <c r="BXL6896" s="88"/>
      <c r="BXM6896" s="88"/>
      <c r="BXN6896" s="88"/>
      <c r="BXO6896" s="88"/>
      <c r="BXP6896" s="88"/>
      <c r="BXQ6896" s="88"/>
      <c r="BXR6896" s="88"/>
      <c r="BXS6896" s="88"/>
      <c r="BXT6896" s="88"/>
      <c r="BXU6896" s="88"/>
      <c r="BXV6896" s="88"/>
      <c r="BXW6896" s="88"/>
      <c r="BXX6896" s="88"/>
      <c r="BXY6896" s="88"/>
      <c r="BXZ6896" s="88"/>
      <c r="BYA6896" s="88"/>
      <c r="BYB6896" s="88"/>
      <c r="BYC6896" s="88"/>
      <c r="BYD6896" s="88"/>
      <c r="BYE6896" s="88"/>
      <c r="BYF6896" s="88"/>
      <c r="BYG6896" s="88"/>
      <c r="BYH6896" s="88"/>
      <c r="BYI6896" s="88"/>
      <c r="BYJ6896" s="88"/>
      <c r="BYK6896" s="88"/>
      <c r="BYL6896" s="88"/>
      <c r="BYM6896" s="88"/>
      <c r="BYN6896" s="88"/>
      <c r="BYO6896" s="88"/>
      <c r="BYP6896" s="88"/>
      <c r="BYQ6896" s="88"/>
      <c r="BYR6896" s="88"/>
      <c r="BYS6896" s="88"/>
      <c r="BYT6896" s="88"/>
      <c r="BYU6896" s="88"/>
      <c r="BYV6896" s="88"/>
      <c r="BYW6896" s="88"/>
      <c r="BYX6896" s="88"/>
      <c r="BYY6896" s="88"/>
      <c r="BYZ6896" s="88"/>
      <c r="BZA6896" s="88"/>
      <c r="BZB6896" s="88"/>
      <c r="BZC6896" s="88"/>
      <c r="BZD6896" s="88"/>
      <c r="BZE6896" s="88"/>
      <c r="BZF6896" s="88"/>
      <c r="BZG6896" s="88"/>
      <c r="BZH6896" s="88"/>
      <c r="BZI6896" s="88"/>
      <c r="BZJ6896" s="88"/>
      <c r="BZK6896" s="88"/>
      <c r="BZL6896" s="88"/>
      <c r="BZM6896" s="88"/>
      <c r="BZN6896" s="88"/>
      <c r="BZO6896" s="88"/>
      <c r="BZP6896" s="88"/>
      <c r="BZQ6896" s="88"/>
      <c r="BZR6896" s="88"/>
      <c r="BZS6896" s="88"/>
      <c r="BZT6896" s="88"/>
      <c r="BZU6896" s="88"/>
      <c r="BZV6896" s="88"/>
      <c r="BZW6896" s="88"/>
      <c r="BZX6896" s="88"/>
      <c r="BZY6896" s="88"/>
      <c r="BZZ6896" s="88"/>
      <c r="CAA6896" s="88"/>
      <c r="CAB6896" s="88"/>
      <c r="CAC6896" s="88"/>
      <c r="CAD6896" s="88"/>
      <c r="CAE6896" s="88"/>
      <c r="CAF6896" s="88"/>
      <c r="CAG6896" s="88"/>
      <c r="CAH6896" s="88"/>
      <c r="CAI6896" s="88"/>
      <c r="CAJ6896" s="88"/>
      <c r="CAK6896" s="88"/>
      <c r="CAL6896" s="88"/>
      <c r="CAM6896" s="88"/>
      <c r="CAN6896" s="88"/>
      <c r="CAO6896" s="88"/>
      <c r="CAP6896" s="88"/>
      <c r="CAQ6896" s="88"/>
      <c r="CAR6896" s="88"/>
      <c r="CAS6896" s="88"/>
      <c r="CAT6896" s="88"/>
      <c r="CAU6896" s="88"/>
      <c r="CAV6896" s="88"/>
      <c r="CAW6896" s="88"/>
      <c r="CAX6896" s="88"/>
      <c r="CAY6896" s="88"/>
      <c r="CAZ6896" s="88"/>
      <c r="CBA6896" s="88"/>
      <c r="CBB6896" s="88"/>
      <c r="CBC6896" s="88"/>
      <c r="CBD6896" s="88"/>
      <c r="CBE6896" s="88"/>
      <c r="CBF6896" s="88"/>
      <c r="CBG6896" s="88"/>
      <c r="CBH6896" s="88"/>
      <c r="CBI6896" s="88"/>
      <c r="CBJ6896" s="88"/>
      <c r="CBK6896" s="88"/>
      <c r="CBL6896" s="88"/>
      <c r="CBM6896" s="88"/>
      <c r="CBN6896" s="88"/>
      <c r="CBO6896" s="88"/>
      <c r="CBP6896" s="88"/>
      <c r="CBQ6896" s="88"/>
      <c r="CBR6896" s="88"/>
      <c r="CBS6896" s="88"/>
      <c r="CBT6896" s="88"/>
      <c r="CBU6896" s="88"/>
      <c r="CBV6896" s="88"/>
      <c r="CBW6896" s="88"/>
      <c r="CBX6896" s="88"/>
      <c r="CBY6896" s="88"/>
      <c r="CBZ6896" s="88"/>
      <c r="CCA6896" s="88"/>
      <c r="CCB6896" s="88"/>
      <c r="CCC6896" s="88"/>
      <c r="CCD6896" s="88"/>
      <c r="CCE6896" s="88"/>
      <c r="CCF6896" s="88"/>
      <c r="CCG6896" s="88"/>
      <c r="CCH6896" s="88"/>
      <c r="CCI6896" s="88"/>
      <c r="CCJ6896" s="88"/>
      <c r="CCK6896" s="88"/>
      <c r="CCL6896" s="88"/>
      <c r="CCM6896" s="88"/>
      <c r="CCN6896" s="88"/>
      <c r="CCO6896" s="88"/>
      <c r="CCP6896" s="88"/>
      <c r="CCQ6896" s="88"/>
      <c r="CCR6896" s="88"/>
      <c r="CCS6896" s="88"/>
      <c r="CCT6896" s="88"/>
      <c r="CCU6896" s="88"/>
      <c r="CCV6896" s="88"/>
      <c r="CCW6896" s="88"/>
      <c r="CCX6896" s="88"/>
      <c r="CCY6896" s="88"/>
      <c r="CCZ6896" s="88"/>
      <c r="CDA6896" s="88"/>
      <c r="CDB6896" s="88"/>
      <c r="CDC6896" s="88"/>
      <c r="CDD6896" s="88"/>
      <c r="CDE6896" s="88"/>
      <c r="CDF6896" s="88"/>
      <c r="CDG6896" s="88"/>
      <c r="CDH6896" s="88"/>
      <c r="CDI6896" s="88"/>
      <c r="CDJ6896" s="88"/>
      <c r="CDK6896" s="88"/>
      <c r="CDL6896" s="88"/>
      <c r="CDM6896" s="88"/>
      <c r="CDN6896" s="88"/>
      <c r="CDO6896" s="88"/>
      <c r="CDP6896" s="88"/>
      <c r="CDQ6896" s="88"/>
      <c r="CDR6896" s="88"/>
      <c r="CDS6896" s="88"/>
      <c r="CDT6896" s="88"/>
      <c r="CDU6896" s="88"/>
      <c r="CDV6896" s="88"/>
      <c r="CDW6896" s="88"/>
      <c r="CDX6896" s="88"/>
      <c r="CDY6896" s="88"/>
      <c r="CDZ6896" s="88"/>
      <c r="CEA6896" s="88"/>
      <c r="CEB6896" s="88"/>
      <c r="CEC6896" s="88"/>
      <c r="CED6896" s="88"/>
      <c r="CEE6896" s="88"/>
      <c r="CEF6896" s="88"/>
      <c r="CEG6896" s="88"/>
      <c r="CEH6896" s="88"/>
      <c r="CEI6896" s="88"/>
      <c r="CEJ6896" s="88"/>
      <c r="CEK6896" s="88"/>
      <c r="CEL6896" s="88"/>
      <c r="CEM6896" s="88"/>
      <c r="CEN6896" s="88"/>
      <c r="CEO6896" s="88"/>
      <c r="CEP6896" s="88"/>
      <c r="CEQ6896" s="88"/>
      <c r="CER6896" s="88"/>
      <c r="CES6896" s="88"/>
      <c r="CET6896" s="88"/>
      <c r="CEU6896" s="88"/>
      <c r="CEV6896" s="88"/>
      <c r="CEW6896" s="88"/>
      <c r="CEX6896" s="88"/>
      <c r="CEY6896" s="88"/>
      <c r="CEZ6896" s="88"/>
      <c r="CFA6896" s="88"/>
      <c r="CFB6896" s="88"/>
      <c r="CFC6896" s="88"/>
      <c r="CFD6896" s="88"/>
      <c r="CFE6896" s="88"/>
      <c r="CFF6896" s="88"/>
      <c r="CFG6896" s="88"/>
      <c r="CFH6896" s="88"/>
      <c r="CFI6896" s="88"/>
      <c r="CFJ6896" s="88"/>
      <c r="CFK6896" s="88"/>
      <c r="CFL6896" s="88"/>
      <c r="CFM6896" s="88"/>
      <c r="CFN6896" s="88"/>
      <c r="CFO6896" s="88"/>
      <c r="CFP6896" s="88"/>
      <c r="CFQ6896" s="88"/>
      <c r="CFR6896" s="88"/>
      <c r="CFS6896" s="88"/>
      <c r="CFT6896" s="88"/>
      <c r="CFU6896" s="88"/>
      <c r="CFV6896" s="88"/>
      <c r="CFW6896" s="88"/>
      <c r="CFX6896" s="88"/>
      <c r="CFY6896" s="88"/>
      <c r="CFZ6896" s="88"/>
      <c r="CGA6896" s="88"/>
      <c r="CGB6896" s="88"/>
      <c r="CGC6896" s="88"/>
      <c r="CGD6896" s="88"/>
      <c r="CGE6896" s="88"/>
      <c r="CGF6896" s="88"/>
      <c r="CGG6896" s="88"/>
      <c r="CGH6896" s="88"/>
      <c r="CGI6896" s="88"/>
      <c r="CGJ6896" s="88"/>
      <c r="CGK6896" s="88"/>
      <c r="CGL6896" s="88"/>
      <c r="CGM6896" s="88"/>
      <c r="CGN6896" s="88"/>
      <c r="CGO6896" s="88"/>
      <c r="CGP6896" s="88"/>
      <c r="CGQ6896" s="88"/>
      <c r="CGR6896" s="88"/>
      <c r="CGS6896" s="88"/>
      <c r="CGT6896" s="88"/>
      <c r="CGU6896" s="88"/>
      <c r="CGV6896" s="88"/>
      <c r="CGW6896" s="88"/>
      <c r="CGX6896" s="88"/>
      <c r="CGY6896" s="88"/>
      <c r="CGZ6896" s="88"/>
      <c r="CHA6896" s="88"/>
      <c r="CHB6896" s="88"/>
      <c r="CHC6896" s="88"/>
      <c r="CHD6896" s="88"/>
      <c r="CHE6896" s="88"/>
      <c r="CHF6896" s="88"/>
      <c r="CHG6896" s="88"/>
      <c r="CHH6896" s="88"/>
      <c r="CHI6896" s="88"/>
      <c r="CHJ6896" s="88"/>
      <c r="CHK6896" s="88"/>
      <c r="CHL6896" s="88"/>
      <c r="CHM6896" s="88"/>
      <c r="CHN6896" s="88"/>
      <c r="CHO6896" s="88"/>
      <c r="CHP6896" s="88"/>
      <c r="CHQ6896" s="88"/>
      <c r="CHR6896" s="88"/>
      <c r="CHS6896" s="88"/>
      <c r="CHT6896" s="88"/>
      <c r="CHU6896" s="88"/>
      <c r="CHV6896" s="88"/>
      <c r="CHW6896" s="88"/>
      <c r="CHX6896" s="88"/>
      <c r="CHY6896" s="88"/>
      <c r="CHZ6896" s="88"/>
      <c r="CIA6896" s="88"/>
      <c r="CIB6896" s="88"/>
      <c r="CIC6896" s="88"/>
      <c r="CID6896" s="88"/>
      <c r="CIE6896" s="88"/>
      <c r="CIF6896" s="88"/>
      <c r="CIG6896" s="88"/>
      <c r="CIH6896" s="88"/>
      <c r="CII6896" s="88"/>
      <c r="CIJ6896" s="88"/>
      <c r="CIK6896" s="88"/>
      <c r="CIL6896" s="88"/>
      <c r="CIM6896" s="88"/>
      <c r="CIN6896" s="88"/>
      <c r="CIO6896" s="88"/>
      <c r="CIP6896" s="88"/>
      <c r="CIQ6896" s="88"/>
      <c r="CIR6896" s="88"/>
      <c r="CIS6896" s="88"/>
      <c r="CIT6896" s="88"/>
      <c r="CIU6896" s="88"/>
      <c r="CIV6896" s="88"/>
      <c r="CIW6896" s="88"/>
      <c r="CIX6896" s="88"/>
      <c r="CIY6896" s="88"/>
      <c r="CIZ6896" s="88"/>
      <c r="CJA6896" s="88"/>
      <c r="CJB6896" s="88"/>
      <c r="CJC6896" s="88"/>
      <c r="CJD6896" s="88"/>
      <c r="CJE6896" s="88"/>
      <c r="CJF6896" s="88"/>
      <c r="CJG6896" s="88"/>
      <c r="CJH6896" s="88"/>
      <c r="CJI6896" s="88"/>
      <c r="CJJ6896" s="88"/>
      <c r="CJK6896" s="88"/>
      <c r="CJL6896" s="88"/>
      <c r="CJM6896" s="88"/>
      <c r="CJN6896" s="88"/>
      <c r="CJO6896" s="88"/>
      <c r="CJP6896" s="88"/>
      <c r="CJQ6896" s="88"/>
      <c r="CJR6896" s="88"/>
      <c r="CJS6896" s="88"/>
      <c r="CJT6896" s="88"/>
      <c r="CJU6896" s="88"/>
      <c r="CJV6896" s="88"/>
      <c r="CJW6896" s="88"/>
      <c r="CJX6896" s="88"/>
      <c r="CJY6896" s="88"/>
      <c r="CJZ6896" s="88"/>
      <c r="CKA6896" s="88"/>
      <c r="CKB6896" s="88"/>
      <c r="CKC6896" s="88"/>
      <c r="CKD6896" s="88"/>
      <c r="CKE6896" s="88"/>
      <c r="CKF6896" s="88"/>
      <c r="CKG6896" s="88"/>
      <c r="CKH6896" s="88"/>
      <c r="CKI6896" s="88"/>
      <c r="CKJ6896" s="88"/>
      <c r="CKK6896" s="88"/>
      <c r="CKL6896" s="88"/>
      <c r="CKM6896" s="88"/>
      <c r="CKN6896" s="88"/>
      <c r="CKO6896" s="88"/>
      <c r="CKP6896" s="88"/>
      <c r="CKQ6896" s="88"/>
      <c r="CKR6896" s="88"/>
      <c r="CKS6896" s="88"/>
      <c r="CKT6896" s="88"/>
      <c r="CKU6896" s="88"/>
      <c r="CKV6896" s="88"/>
      <c r="CKW6896" s="88"/>
      <c r="CKX6896" s="88"/>
      <c r="CKY6896" s="88"/>
      <c r="CKZ6896" s="88"/>
      <c r="CLA6896" s="88"/>
      <c r="CLB6896" s="88"/>
      <c r="CLC6896" s="88"/>
      <c r="CLD6896" s="88"/>
      <c r="CLE6896" s="88"/>
      <c r="CLF6896" s="88"/>
      <c r="CLG6896" s="88"/>
      <c r="CLH6896" s="88"/>
      <c r="CLI6896" s="88"/>
      <c r="CLJ6896" s="88"/>
      <c r="CLK6896" s="88"/>
      <c r="CLL6896" s="88"/>
      <c r="CLM6896" s="88"/>
      <c r="CLN6896" s="88"/>
      <c r="CLO6896" s="88"/>
      <c r="CLP6896" s="88"/>
      <c r="CLQ6896" s="88"/>
      <c r="CLR6896" s="88"/>
      <c r="CLS6896" s="88"/>
      <c r="CLT6896" s="88"/>
      <c r="CLU6896" s="88"/>
      <c r="CLV6896" s="88"/>
      <c r="CLW6896" s="88"/>
      <c r="CLX6896" s="88"/>
      <c r="CLY6896" s="88"/>
      <c r="CLZ6896" s="88"/>
      <c r="CMA6896" s="88"/>
      <c r="CMB6896" s="88"/>
      <c r="CMC6896" s="88"/>
      <c r="CMD6896" s="88"/>
      <c r="CME6896" s="88"/>
      <c r="CMF6896" s="88"/>
      <c r="CMG6896" s="88"/>
      <c r="CMH6896" s="88"/>
      <c r="CMI6896" s="88"/>
      <c r="CMJ6896" s="88"/>
      <c r="CMK6896" s="88"/>
      <c r="CML6896" s="88"/>
      <c r="CMM6896" s="88"/>
      <c r="CMN6896" s="88"/>
      <c r="CMO6896" s="88"/>
      <c r="CMP6896" s="88"/>
      <c r="CMQ6896" s="88"/>
      <c r="CMR6896" s="88"/>
      <c r="CMS6896" s="88"/>
      <c r="CMT6896" s="88"/>
      <c r="CMU6896" s="88"/>
      <c r="CMV6896" s="88"/>
      <c r="CMW6896" s="88"/>
      <c r="CMX6896" s="88"/>
      <c r="CMY6896" s="88"/>
      <c r="CMZ6896" s="88"/>
      <c r="CNA6896" s="88"/>
      <c r="CNB6896" s="88"/>
      <c r="CNC6896" s="88"/>
      <c r="CND6896" s="88"/>
      <c r="CNE6896" s="88"/>
      <c r="CNF6896" s="88"/>
      <c r="CNG6896" s="88"/>
      <c r="CNH6896" s="88"/>
      <c r="CNI6896" s="88"/>
      <c r="CNJ6896" s="88"/>
      <c r="CNK6896" s="88"/>
      <c r="CNL6896" s="88"/>
      <c r="CNM6896" s="88"/>
      <c r="CNN6896" s="88"/>
      <c r="CNO6896" s="88"/>
      <c r="CNP6896" s="88"/>
      <c r="CNQ6896" s="88"/>
      <c r="CNR6896" s="88"/>
      <c r="CNS6896" s="88"/>
      <c r="CNT6896" s="88"/>
      <c r="CNU6896" s="88"/>
      <c r="CNV6896" s="88"/>
      <c r="CNW6896" s="88"/>
      <c r="CNX6896" s="88"/>
      <c r="CNY6896" s="88"/>
      <c r="CNZ6896" s="88"/>
      <c r="COA6896" s="88"/>
      <c r="COB6896" s="88"/>
      <c r="COC6896" s="88"/>
      <c r="COD6896" s="88"/>
      <c r="COE6896" s="88"/>
      <c r="COF6896" s="88"/>
      <c r="COG6896" s="88"/>
      <c r="COH6896" s="88"/>
      <c r="COI6896" s="88"/>
      <c r="COJ6896" s="88"/>
      <c r="COK6896" s="88"/>
      <c r="COL6896" s="88"/>
      <c r="COM6896" s="88"/>
      <c r="CON6896" s="88"/>
      <c r="COO6896" s="88"/>
      <c r="COP6896" s="88"/>
      <c r="COQ6896" s="88"/>
      <c r="COR6896" s="88"/>
      <c r="COS6896" s="88"/>
      <c r="COT6896" s="88"/>
      <c r="COU6896" s="88"/>
      <c r="COV6896" s="88"/>
      <c r="COW6896" s="88"/>
      <c r="COX6896" s="88"/>
      <c r="COY6896" s="88"/>
      <c r="COZ6896" s="88"/>
      <c r="CPA6896" s="88"/>
      <c r="CPB6896" s="88"/>
      <c r="CPC6896" s="88"/>
      <c r="CPD6896" s="88"/>
      <c r="CPE6896" s="88"/>
      <c r="CPF6896" s="88"/>
      <c r="CPG6896" s="88"/>
      <c r="CPH6896" s="88"/>
      <c r="CPI6896" s="88"/>
      <c r="CPJ6896" s="88"/>
      <c r="CPK6896" s="88"/>
      <c r="CPL6896" s="88"/>
      <c r="CPM6896" s="88"/>
      <c r="CPN6896" s="88"/>
      <c r="CPO6896" s="88"/>
      <c r="CPP6896" s="88"/>
      <c r="CPQ6896" s="88"/>
      <c r="CPR6896" s="88"/>
      <c r="CPS6896" s="88"/>
      <c r="CPT6896" s="88"/>
      <c r="CPU6896" s="88"/>
      <c r="CPV6896" s="88"/>
      <c r="CPW6896" s="88"/>
      <c r="CPX6896" s="88"/>
      <c r="CPY6896" s="88"/>
      <c r="CPZ6896" s="88"/>
      <c r="CQA6896" s="88"/>
      <c r="CQB6896" s="88"/>
      <c r="CQC6896" s="88"/>
      <c r="CQD6896" s="88"/>
      <c r="CQE6896" s="88"/>
      <c r="CQF6896" s="88"/>
      <c r="CQG6896" s="88"/>
      <c r="CQH6896" s="88"/>
      <c r="CQI6896" s="88"/>
      <c r="CQJ6896" s="88"/>
      <c r="CQK6896" s="88"/>
      <c r="CQL6896" s="88"/>
      <c r="CQM6896" s="88"/>
      <c r="CQN6896" s="88"/>
      <c r="CQO6896" s="88"/>
      <c r="CQP6896" s="88"/>
      <c r="CQQ6896" s="88"/>
      <c r="CQR6896" s="88"/>
      <c r="CQS6896" s="88"/>
      <c r="CQT6896" s="88"/>
      <c r="CQU6896" s="88"/>
      <c r="CQV6896" s="88"/>
      <c r="CQW6896" s="88"/>
      <c r="CQX6896" s="88"/>
      <c r="CQY6896" s="88"/>
      <c r="CQZ6896" s="88"/>
      <c r="CRA6896" s="88"/>
      <c r="CRB6896" s="88"/>
      <c r="CRC6896" s="88"/>
      <c r="CRD6896" s="88"/>
      <c r="CRE6896" s="88"/>
      <c r="CRF6896" s="88"/>
      <c r="CRG6896" s="88"/>
      <c r="CRH6896" s="88"/>
      <c r="CRI6896" s="88"/>
      <c r="CRJ6896" s="88"/>
      <c r="CRK6896" s="88"/>
      <c r="CRL6896" s="88"/>
      <c r="CRM6896" s="88"/>
      <c r="CRN6896" s="88"/>
      <c r="CRO6896" s="88"/>
      <c r="CRP6896" s="88"/>
      <c r="CRQ6896" s="88"/>
      <c r="CRR6896" s="88"/>
      <c r="CRS6896" s="88"/>
      <c r="CRT6896" s="88"/>
      <c r="CRU6896" s="88"/>
      <c r="CRV6896" s="88"/>
      <c r="CRW6896" s="88"/>
      <c r="CRX6896" s="88"/>
      <c r="CRY6896" s="88"/>
      <c r="CRZ6896" s="88"/>
      <c r="CSA6896" s="88"/>
      <c r="CSB6896" s="88"/>
      <c r="CSC6896" s="88"/>
      <c r="CSD6896" s="88"/>
      <c r="CSE6896" s="88"/>
      <c r="CSF6896" s="88"/>
      <c r="CSG6896" s="88"/>
      <c r="CSH6896" s="88"/>
      <c r="CSI6896" s="88"/>
      <c r="CSJ6896" s="88"/>
      <c r="CSK6896" s="88"/>
      <c r="CSL6896" s="88"/>
      <c r="CSM6896" s="88"/>
      <c r="CSN6896" s="88"/>
      <c r="CSO6896" s="88"/>
      <c r="CSP6896" s="88"/>
      <c r="CSQ6896" s="88"/>
      <c r="CSR6896" s="88"/>
      <c r="CSS6896" s="88"/>
      <c r="CST6896" s="88"/>
      <c r="CSU6896" s="88"/>
      <c r="CSV6896" s="88"/>
      <c r="CSW6896" s="88"/>
      <c r="CSX6896" s="88"/>
      <c r="CSY6896" s="88"/>
      <c r="CSZ6896" s="88"/>
      <c r="CTA6896" s="88"/>
      <c r="CTB6896" s="88"/>
      <c r="CTC6896" s="88"/>
      <c r="CTD6896" s="88"/>
      <c r="CTE6896" s="88"/>
      <c r="CTF6896" s="88"/>
      <c r="CTG6896" s="88"/>
      <c r="CTH6896" s="88"/>
      <c r="CTI6896" s="88"/>
      <c r="CTJ6896" s="88"/>
      <c r="CTK6896" s="88"/>
      <c r="CTL6896" s="88"/>
      <c r="CTM6896" s="88"/>
      <c r="CTN6896" s="88"/>
      <c r="CTO6896" s="88"/>
      <c r="CTP6896" s="88"/>
      <c r="CTQ6896" s="88"/>
      <c r="CTR6896" s="88"/>
      <c r="CTS6896" s="88"/>
      <c r="CTT6896" s="88"/>
      <c r="CTU6896" s="88"/>
      <c r="CTV6896" s="88"/>
      <c r="CTW6896" s="88"/>
      <c r="CTX6896" s="88"/>
      <c r="CTY6896" s="88"/>
      <c r="CTZ6896" s="88"/>
      <c r="CUA6896" s="88"/>
      <c r="CUB6896" s="88"/>
      <c r="CUC6896" s="88"/>
      <c r="CUD6896" s="88"/>
      <c r="CUE6896" s="88"/>
      <c r="CUF6896" s="88"/>
      <c r="CUG6896" s="88"/>
      <c r="CUH6896" s="88"/>
      <c r="CUI6896" s="88"/>
      <c r="CUJ6896" s="88"/>
      <c r="CUK6896" s="88"/>
      <c r="CUL6896" s="88"/>
      <c r="CUM6896" s="88"/>
      <c r="CUN6896" s="88"/>
      <c r="CUO6896" s="88"/>
      <c r="CUP6896" s="88"/>
      <c r="CUQ6896" s="88"/>
      <c r="CUR6896" s="88"/>
      <c r="CUS6896" s="88"/>
      <c r="CUT6896" s="88"/>
      <c r="CUU6896" s="88"/>
      <c r="CUV6896" s="88"/>
      <c r="CUW6896" s="88"/>
      <c r="CUX6896" s="88"/>
      <c r="CUY6896" s="88"/>
      <c r="CUZ6896" s="88"/>
      <c r="CVA6896" s="88"/>
      <c r="CVB6896" s="88"/>
      <c r="CVC6896" s="88"/>
      <c r="CVD6896" s="88"/>
      <c r="CVE6896" s="88"/>
      <c r="CVF6896" s="88"/>
      <c r="CVG6896" s="88"/>
      <c r="CVH6896" s="88"/>
      <c r="CVI6896" s="88"/>
      <c r="CVJ6896" s="88"/>
      <c r="CVK6896" s="88"/>
      <c r="CVL6896" s="88"/>
      <c r="CVM6896" s="88"/>
      <c r="CVN6896" s="88"/>
      <c r="CVO6896" s="88"/>
      <c r="CVP6896" s="88"/>
      <c r="CVQ6896" s="88"/>
      <c r="CVR6896" s="88"/>
      <c r="CVS6896" s="88"/>
      <c r="CVT6896" s="88"/>
      <c r="CVU6896" s="88"/>
      <c r="CVV6896" s="88"/>
      <c r="CVW6896" s="88"/>
      <c r="CVX6896" s="88"/>
      <c r="CVY6896" s="88"/>
      <c r="CVZ6896" s="88"/>
      <c r="CWA6896" s="88"/>
      <c r="CWB6896" s="88"/>
      <c r="CWC6896" s="88"/>
      <c r="CWD6896" s="88"/>
      <c r="CWE6896" s="88"/>
      <c r="CWF6896" s="88"/>
      <c r="CWG6896" s="88"/>
      <c r="CWH6896" s="88"/>
      <c r="CWI6896" s="88"/>
      <c r="CWJ6896" s="88"/>
      <c r="CWK6896" s="88"/>
      <c r="CWL6896" s="88"/>
      <c r="CWM6896" s="88"/>
      <c r="CWN6896" s="88"/>
      <c r="CWO6896" s="88"/>
      <c r="CWP6896" s="88"/>
      <c r="CWQ6896" s="88"/>
      <c r="CWR6896" s="88"/>
      <c r="CWS6896" s="88"/>
      <c r="CWT6896" s="88"/>
      <c r="CWU6896" s="88"/>
      <c r="CWV6896" s="88"/>
      <c r="CWW6896" s="88"/>
      <c r="CWX6896" s="88"/>
      <c r="CWY6896" s="88"/>
      <c r="CWZ6896" s="88"/>
      <c r="CXA6896" s="88"/>
      <c r="CXB6896" s="88"/>
      <c r="CXC6896" s="88"/>
      <c r="CXD6896" s="88"/>
      <c r="CXE6896" s="88"/>
      <c r="CXF6896" s="88"/>
      <c r="CXG6896" s="88"/>
      <c r="CXH6896" s="88"/>
      <c r="CXI6896" s="88"/>
      <c r="CXJ6896" s="88"/>
      <c r="CXK6896" s="88"/>
      <c r="CXL6896" s="88"/>
      <c r="CXM6896" s="88"/>
      <c r="CXN6896" s="88"/>
      <c r="CXO6896" s="88"/>
      <c r="CXP6896" s="88"/>
      <c r="CXQ6896" s="88"/>
      <c r="CXR6896" s="88"/>
      <c r="CXS6896" s="88"/>
      <c r="CXT6896" s="88"/>
      <c r="CXU6896" s="88"/>
      <c r="CXV6896" s="88"/>
      <c r="CXW6896" s="88"/>
      <c r="CXX6896" s="88"/>
      <c r="CXY6896" s="88"/>
      <c r="CXZ6896" s="88"/>
      <c r="CYA6896" s="88"/>
      <c r="CYB6896" s="88"/>
      <c r="CYC6896" s="88"/>
      <c r="CYD6896" s="88"/>
      <c r="CYE6896" s="88"/>
      <c r="CYF6896" s="88"/>
      <c r="CYG6896" s="88"/>
      <c r="CYH6896" s="88"/>
      <c r="CYI6896" s="88"/>
      <c r="CYJ6896" s="88"/>
      <c r="CYK6896" s="88"/>
      <c r="CYL6896" s="88"/>
      <c r="CYM6896" s="88"/>
      <c r="CYN6896" s="88"/>
      <c r="CYO6896" s="88"/>
      <c r="CYP6896" s="88"/>
      <c r="CYQ6896" s="88"/>
      <c r="CYR6896" s="88"/>
      <c r="CYS6896" s="88"/>
      <c r="CYT6896" s="88"/>
      <c r="CYU6896" s="88"/>
      <c r="CYV6896" s="88"/>
      <c r="CYW6896" s="88"/>
      <c r="CYX6896" s="88"/>
      <c r="CYY6896" s="88"/>
      <c r="CYZ6896" s="88"/>
      <c r="CZA6896" s="88"/>
      <c r="CZB6896" s="88"/>
      <c r="CZC6896" s="88"/>
      <c r="CZD6896" s="88"/>
      <c r="CZE6896" s="88"/>
      <c r="CZF6896" s="88"/>
      <c r="CZG6896" s="88"/>
      <c r="CZH6896" s="88"/>
      <c r="CZI6896" s="88"/>
      <c r="CZJ6896" s="88"/>
      <c r="CZK6896" s="88"/>
      <c r="CZL6896" s="88"/>
      <c r="CZM6896" s="88"/>
      <c r="CZN6896" s="88"/>
      <c r="CZO6896" s="88"/>
      <c r="CZP6896" s="88"/>
      <c r="CZQ6896" s="88"/>
      <c r="CZR6896" s="88"/>
      <c r="CZS6896" s="88"/>
      <c r="CZT6896" s="88"/>
      <c r="CZU6896" s="88"/>
      <c r="CZV6896" s="88"/>
      <c r="CZW6896" s="88"/>
      <c r="CZX6896" s="88"/>
      <c r="CZY6896" s="88"/>
      <c r="CZZ6896" s="88"/>
      <c r="DAA6896" s="88"/>
      <c r="DAB6896" s="88"/>
      <c r="DAC6896" s="88"/>
      <c r="DAD6896" s="88"/>
      <c r="DAE6896" s="88"/>
      <c r="DAF6896" s="88"/>
      <c r="DAG6896" s="88"/>
      <c r="DAH6896" s="88"/>
      <c r="DAI6896" s="88"/>
      <c r="DAJ6896" s="88"/>
      <c r="DAK6896" s="88"/>
      <c r="DAL6896" s="88"/>
      <c r="DAM6896" s="88"/>
      <c r="DAN6896" s="88"/>
      <c r="DAO6896" s="88"/>
      <c r="DAP6896" s="88"/>
      <c r="DAQ6896" s="88"/>
      <c r="DAR6896" s="88"/>
      <c r="DAS6896" s="88"/>
      <c r="DAT6896" s="88"/>
      <c r="DAU6896" s="88"/>
      <c r="DAV6896" s="88"/>
      <c r="DAW6896" s="88"/>
      <c r="DAX6896" s="88"/>
      <c r="DAY6896" s="88"/>
      <c r="DAZ6896" s="88"/>
      <c r="DBA6896" s="88"/>
      <c r="DBB6896" s="88"/>
      <c r="DBC6896" s="88"/>
      <c r="DBD6896" s="88"/>
      <c r="DBE6896" s="88"/>
      <c r="DBF6896" s="88"/>
      <c r="DBG6896" s="88"/>
      <c r="DBH6896" s="88"/>
      <c r="DBI6896" s="88"/>
      <c r="DBJ6896" s="88"/>
      <c r="DBK6896" s="88"/>
      <c r="DBL6896" s="88"/>
      <c r="DBM6896" s="88"/>
      <c r="DBN6896" s="88"/>
      <c r="DBO6896" s="88"/>
      <c r="DBP6896" s="88"/>
      <c r="DBQ6896" s="88"/>
      <c r="DBR6896" s="88"/>
      <c r="DBS6896" s="88"/>
      <c r="DBT6896" s="88"/>
      <c r="DBU6896" s="88"/>
      <c r="DBV6896" s="88"/>
      <c r="DBW6896" s="88"/>
      <c r="DBX6896" s="88"/>
      <c r="DBY6896" s="88"/>
      <c r="DBZ6896" s="88"/>
      <c r="DCA6896" s="88"/>
      <c r="DCB6896" s="88"/>
      <c r="DCC6896" s="88"/>
      <c r="DCD6896" s="88"/>
      <c r="DCE6896" s="88"/>
      <c r="DCF6896" s="88"/>
      <c r="DCG6896" s="88"/>
      <c r="DCH6896" s="88"/>
      <c r="DCI6896" s="88"/>
      <c r="DCJ6896" s="88"/>
      <c r="DCK6896" s="88"/>
      <c r="DCL6896" s="88"/>
      <c r="DCM6896" s="88"/>
      <c r="DCN6896" s="88"/>
      <c r="DCO6896" s="88"/>
      <c r="DCP6896" s="88"/>
      <c r="DCQ6896" s="88"/>
      <c r="DCR6896" s="88"/>
      <c r="DCS6896" s="88"/>
      <c r="DCT6896" s="88"/>
      <c r="DCU6896" s="88"/>
      <c r="DCV6896" s="88"/>
      <c r="DCW6896" s="88"/>
      <c r="DCX6896" s="88"/>
      <c r="DCY6896" s="88"/>
      <c r="DCZ6896" s="88"/>
      <c r="DDA6896" s="88"/>
      <c r="DDB6896" s="88"/>
      <c r="DDC6896" s="88"/>
      <c r="DDD6896" s="88"/>
      <c r="DDE6896" s="88"/>
      <c r="DDF6896" s="88"/>
      <c r="DDG6896" s="88"/>
      <c r="DDH6896" s="88"/>
      <c r="DDI6896" s="88"/>
      <c r="DDJ6896" s="88"/>
      <c r="DDK6896" s="88"/>
      <c r="DDL6896" s="88"/>
      <c r="DDM6896" s="88"/>
      <c r="DDN6896" s="88"/>
      <c r="DDO6896" s="88"/>
      <c r="DDP6896" s="88"/>
      <c r="DDQ6896" s="88"/>
      <c r="DDR6896" s="88"/>
      <c r="DDS6896" s="88"/>
      <c r="DDT6896" s="88"/>
      <c r="DDU6896" s="88"/>
      <c r="DDV6896" s="88"/>
      <c r="DDW6896" s="88"/>
      <c r="DDX6896" s="88"/>
      <c r="DDY6896" s="88"/>
      <c r="DDZ6896" s="88"/>
      <c r="DEA6896" s="88"/>
      <c r="DEB6896" s="88"/>
      <c r="DEC6896" s="88"/>
      <c r="DED6896" s="88"/>
      <c r="DEE6896" s="88"/>
      <c r="DEF6896" s="88"/>
      <c r="DEG6896" s="88"/>
      <c r="DEH6896" s="88"/>
      <c r="DEI6896" s="88"/>
      <c r="DEJ6896" s="88"/>
      <c r="DEK6896" s="88"/>
      <c r="DEL6896" s="88"/>
      <c r="DEM6896" s="88"/>
      <c r="DEN6896" s="88"/>
      <c r="DEO6896" s="88"/>
      <c r="DEP6896" s="88"/>
      <c r="DEQ6896" s="88"/>
      <c r="DER6896" s="88"/>
      <c r="DES6896" s="88"/>
      <c r="DET6896" s="88"/>
      <c r="DEU6896" s="88"/>
      <c r="DEV6896" s="88"/>
      <c r="DEW6896" s="88"/>
      <c r="DEX6896" s="88"/>
      <c r="DEY6896" s="88"/>
      <c r="DEZ6896" s="88"/>
      <c r="DFA6896" s="88"/>
      <c r="DFB6896" s="88"/>
      <c r="DFC6896" s="88"/>
      <c r="DFD6896" s="88"/>
      <c r="DFE6896" s="88"/>
      <c r="DFF6896" s="88"/>
      <c r="DFG6896" s="88"/>
      <c r="DFH6896" s="88"/>
      <c r="DFI6896" s="88"/>
      <c r="DFJ6896" s="88"/>
      <c r="DFK6896" s="88"/>
      <c r="DFL6896" s="88"/>
      <c r="DFM6896" s="88"/>
      <c r="DFN6896" s="88"/>
      <c r="DFO6896" s="88"/>
      <c r="DFP6896" s="88"/>
      <c r="DFQ6896" s="88"/>
      <c r="DFR6896" s="88"/>
      <c r="DFS6896" s="88"/>
      <c r="DFT6896" s="88"/>
      <c r="DFU6896" s="88"/>
      <c r="DFV6896" s="88"/>
      <c r="DFW6896" s="88"/>
      <c r="DFX6896" s="88"/>
      <c r="DFY6896" s="88"/>
      <c r="DFZ6896" s="88"/>
      <c r="DGA6896" s="88"/>
      <c r="DGB6896" s="88"/>
      <c r="DGC6896" s="88"/>
      <c r="DGD6896" s="88"/>
      <c r="DGE6896" s="88"/>
      <c r="DGF6896" s="88"/>
      <c r="DGG6896" s="88"/>
      <c r="DGH6896" s="88"/>
      <c r="DGI6896" s="88"/>
      <c r="DGJ6896" s="88"/>
      <c r="DGK6896" s="88"/>
      <c r="DGL6896" s="88"/>
      <c r="DGM6896" s="88"/>
      <c r="DGN6896" s="88"/>
      <c r="DGO6896" s="88"/>
      <c r="DGP6896" s="88"/>
      <c r="DGQ6896" s="88"/>
      <c r="DGR6896" s="88"/>
      <c r="DGS6896" s="88"/>
      <c r="DGT6896" s="88"/>
      <c r="DGU6896" s="88"/>
      <c r="DGV6896" s="88"/>
      <c r="DGW6896" s="88"/>
      <c r="DGX6896" s="88"/>
      <c r="DGY6896" s="88"/>
      <c r="DGZ6896" s="88"/>
      <c r="DHA6896" s="88"/>
      <c r="DHB6896" s="88"/>
      <c r="DHC6896" s="88"/>
      <c r="DHD6896" s="88"/>
      <c r="DHE6896" s="88"/>
      <c r="DHF6896" s="88"/>
      <c r="DHG6896" s="88"/>
      <c r="DHH6896" s="88"/>
      <c r="DHI6896" s="88"/>
      <c r="DHJ6896" s="88"/>
      <c r="DHK6896" s="88"/>
      <c r="DHL6896" s="88"/>
      <c r="DHM6896" s="88"/>
      <c r="DHN6896" s="88"/>
      <c r="DHO6896" s="88"/>
      <c r="DHP6896" s="88"/>
      <c r="DHQ6896" s="88"/>
      <c r="DHR6896" s="88"/>
      <c r="DHS6896" s="88"/>
      <c r="DHT6896" s="88"/>
      <c r="DHU6896" s="88"/>
      <c r="DHV6896" s="88"/>
      <c r="DHW6896" s="88"/>
      <c r="DHX6896" s="88"/>
      <c r="DHY6896" s="88"/>
      <c r="DHZ6896" s="88"/>
      <c r="DIA6896" s="88"/>
      <c r="DIB6896" s="88"/>
      <c r="DIC6896" s="88"/>
      <c r="DID6896" s="88"/>
      <c r="DIE6896" s="88"/>
      <c r="DIF6896" s="88"/>
      <c r="DIG6896" s="88"/>
      <c r="DIH6896" s="88"/>
      <c r="DII6896" s="88"/>
      <c r="DIJ6896" s="88"/>
      <c r="DIK6896" s="88"/>
      <c r="DIL6896" s="88"/>
      <c r="DIM6896" s="88"/>
      <c r="DIN6896" s="88"/>
      <c r="DIO6896" s="88"/>
      <c r="DIP6896" s="88"/>
      <c r="DIQ6896" s="88"/>
      <c r="DIR6896" s="88"/>
      <c r="DIS6896" s="88"/>
      <c r="DIT6896" s="88"/>
      <c r="DIU6896" s="88"/>
      <c r="DIV6896" s="88"/>
      <c r="DIW6896" s="88"/>
      <c r="DIX6896" s="88"/>
      <c r="DIY6896" s="88"/>
      <c r="DIZ6896" s="88"/>
      <c r="DJA6896" s="88"/>
      <c r="DJB6896" s="88"/>
      <c r="DJC6896" s="88"/>
      <c r="DJD6896" s="88"/>
      <c r="DJE6896" s="88"/>
      <c r="DJF6896" s="88"/>
      <c r="DJG6896" s="88"/>
      <c r="DJH6896" s="88"/>
      <c r="DJI6896" s="88"/>
      <c r="DJJ6896" s="88"/>
      <c r="DJK6896" s="88"/>
      <c r="DJL6896" s="88"/>
      <c r="DJM6896" s="88"/>
      <c r="DJN6896" s="88"/>
      <c r="DJO6896" s="88"/>
      <c r="DJP6896" s="88"/>
      <c r="DJQ6896" s="88"/>
      <c r="DJR6896" s="88"/>
      <c r="DJS6896" s="88"/>
      <c r="DJT6896" s="88"/>
      <c r="DJU6896" s="88"/>
      <c r="DJV6896" s="88"/>
      <c r="DJW6896" s="88"/>
      <c r="DJX6896" s="88"/>
      <c r="DJY6896" s="88"/>
      <c r="DJZ6896" s="88"/>
      <c r="DKA6896" s="88"/>
      <c r="DKB6896" s="88"/>
      <c r="DKC6896" s="88"/>
      <c r="DKD6896" s="88"/>
      <c r="DKE6896" s="88"/>
      <c r="DKF6896" s="88"/>
      <c r="DKG6896" s="88"/>
      <c r="DKH6896" s="88"/>
      <c r="DKI6896" s="88"/>
      <c r="DKJ6896" s="88"/>
      <c r="DKK6896" s="88"/>
      <c r="DKL6896" s="88"/>
      <c r="DKM6896" s="88"/>
      <c r="DKN6896" s="88"/>
      <c r="DKO6896" s="88"/>
      <c r="DKP6896" s="88"/>
      <c r="DKQ6896" s="88"/>
      <c r="DKR6896" s="88"/>
      <c r="DKS6896" s="88"/>
      <c r="DKT6896" s="88"/>
      <c r="DKU6896" s="88"/>
      <c r="DKV6896" s="88"/>
      <c r="DKW6896" s="88"/>
      <c r="DKX6896" s="88"/>
      <c r="DKY6896" s="88"/>
      <c r="DKZ6896" s="88"/>
      <c r="DLA6896" s="88"/>
      <c r="DLB6896" s="88"/>
      <c r="DLC6896" s="88"/>
      <c r="DLD6896" s="88"/>
      <c r="DLE6896" s="88"/>
      <c r="DLF6896" s="88"/>
      <c r="DLG6896" s="88"/>
      <c r="DLH6896" s="88"/>
      <c r="DLI6896" s="88"/>
      <c r="DLJ6896" s="88"/>
      <c r="DLK6896" s="88"/>
      <c r="DLL6896" s="88"/>
      <c r="DLM6896" s="88"/>
      <c r="DLN6896" s="88"/>
      <c r="DLO6896" s="88"/>
      <c r="DLP6896" s="88"/>
      <c r="DLQ6896" s="88"/>
      <c r="DLR6896" s="88"/>
      <c r="DLS6896" s="88"/>
      <c r="DLT6896" s="88"/>
      <c r="DLU6896" s="88"/>
      <c r="DLV6896" s="88"/>
      <c r="DLW6896" s="88"/>
      <c r="DLX6896" s="88"/>
      <c r="DLY6896" s="88"/>
      <c r="DLZ6896" s="88"/>
      <c r="DMA6896" s="88"/>
      <c r="DMB6896" s="88"/>
      <c r="DMC6896" s="88"/>
      <c r="DMD6896" s="88"/>
      <c r="DME6896" s="88"/>
      <c r="DMF6896" s="88"/>
      <c r="DMG6896" s="88"/>
      <c r="DMH6896" s="88"/>
      <c r="DMI6896" s="88"/>
      <c r="DMJ6896" s="88"/>
      <c r="DMK6896" s="88"/>
      <c r="DML6896" s="88"/>
      <c r="DMM6896" s="88"/>
      <c r="DMN6896" s="88"/>
      <c r="DMO6896" s="88"/>
      <c r="DMP6896" s="88"/>
      <c r="DMQ6896" s="88"/>
      <c r="DMR6896" s="88"/>
      <c r="DMS6896" s="88"/>
      <c r="DMT6896" s="88"/>
      <c r="DMU6896" s="88"/>
      <c r="DMV6896" s="88"/>
      <c r="DMW6896" s="88"/>
      <c r="DMX6896" s="88"/>
      <c r="DMY6896" s="88"/>
      <c r="DMZ6896" s="88"/>
      <c r="DNA6896" s="88"/>
      <c r="DNB6896" s="88"/>
      <c r="DNC6896" s="88"/>
      <c r="DND6896" s="88"/>
      <c r="DNE6896" s="88"/>
      <c r="DNF6896" s="88"/>
      <c r="DNG6896" s="88"/>
      <c r="DNH6896" s="88"/>
      <c r="DNI6896" s="88"/>
      <c r="DNJ6896" s="88"/>
      <c r="DNK6896" s="88"/>
      <c r="DNL6896" s="88"/>
      <c r="DNM6896" s="88"/>
      <c r="DNN6896" s="88"/>
      <c r="DNO6896" s="88"/>
      <c r="DNP6896" s="88"/>
      <c r="DNQ6896" s="88"/>
      <c r="DNR6896" s="88"/>
      <c r="DNS6896" s="88"/>
      <c r="DNT6896" s="88"/>
      <c r="DNU6896" s="88"/>
      <c r="DNV6896" s="88"/>
      <c r="DNW6896" s="88"/>
      <c r="DNX6896" s="88"/>
      <c r="DNY6896" s="88"/>
      <c r="DNZ6896" s="88"/>
      <c r="DOA6896" s="88"/>
      <c r="DOB6896" s="88"/>
      <c r="DOC6896" s="88"/>
      <c r="DOD6896" s="88"/>
      <c r="DOE6896" s="88"/>
      <c r="DOF6896" s="88"/>
      <c r="DOG6896" s="88"/>
      <c r="DOH6896" s="88"/>
      <c r="DOI6896" s="88"/>
      <c r="DOJ6896" s="88"/>
      <c r="DOK6896" s="88"/>
      <c r="DOL6896" s="88"/>
      <c r="DOM6896" s="88"/>
      <c r="DON6896" s="88"/>
      <c r="DOO6896" s="88"/>
      <c r="DOP6896" s="88"/>
      <c r="DOQ6896" s="88"/>
      <c r="DOR6896" s="88"/>
      <c r="DOS6896" s="88"/>
      <c r="DOT6896" s="88"/>
      <c r="DOU6896" s="88"/>
      <c r="DOV6896" s="88"/>
      <c r="DOW6896" s="88"/>
      <c r="DOX6896" s="88"/>
      <c r="DOY6896" s="88"/>
      <c r="DOZ6896" s="88"/>
      <c r="DPA6896" s="88"/>
      <c r="DPB6896" s="88"/>
      <c r="DPC6896" s="88"/>
      <c r="DPD6896" s="88"/>
      <c r="DPE6896" s="88"/>
      <c r="DPF6896" s="88"/>
      <c r="DPG6896" s="88"/>
      <c r="DPH6896" s="88"/>
      <c r="DPI6896" s="88"/>
      <c r="DPJ6896" s="88"/>
      <c r="DPK6896" s="88"/>
      <c r="DPL6896" s="88"/>
      <c r="DPM6896" s="88"/>
      <c r="DPN6896" s="88"/>
      <c r="DPO6896" s="88"/>
      <c r="DPP6896" s="88"/>
      <c r="DPQ6896" s="88"/>
      <c r="DPR6896" s="88"/>
      <c r="DPS6896" s="88"/>
      <c r="DPT6896" s="88"/>
      <c r="DPU6896" s="88"/>
      <c r="DPV6896" s="88"/>
      <c r="DPW6896" s="88"/>
      <c r="DPX6896" s="88"/>
      <c r="DPY6896" s="88"/>
      <c r="DPZ6896" s="88"/>
      <c r="DQA6896" s="88"/>
      <c r="DQB6896" s="88"/>
      <c r="DQC6896" s="88"/>
      <c r="DQD6896" s="88"/>
      <c r="DQE6896" s="88"/>
      <c r="DQF6896" s="88"/>
      <c r="DQG6896" s="88"/>
      <c r="DQH6896" s="88"/>
      <c r="DQI6896" s="88"/>
      <c r="DQJ6896" s="88"/>
      <c r="DQK6896" s="88"/>
      <c r="DQL6896" s="88"/>
      <c r="DQM6896" s="88"/>
      <c r="DQN6896" s="88"/>
      <c r="DQO6896" s="88"/>
      <c r="DQP6896" s="88"/>
      <c r="DQQ6896" s="88"/>
      <c r="DQR6896" s="88"/>
      <c r="DQS6896" s="88"/>
      <c r="DQT6896" s="88"/>
      <c r="DQU6896" s="88"/>
      <c r="DQV6896" s="88"/>
      <c r="DQW6896" s="88"/>
      <c r="DQX6896" s="88"/>
      <c r="DQY6896" s="88"/>
      <c r="DQZ6896" s="88"/>
      <c r="DRA6896" s="88"/>
      <c r="DRB6896" s="88"/>
      <c r="DRC6896" s="88"/>
      <c r="DRD6896" s="88"/>
      <c r="DRE6896" s="88"/>
      <c r="DRF6896" s="88"/>
      <c r="DRG6896" s="88"/>
      <c r="DRH6896" s="88"/>
      <c r="DRI6896" s="88"/>
      <c r="DRJ6896" s="88"/>
      <c r="DRK6896" s="88"/>
      <c r="DRL6896" s="88"/>
      <c r="DRM6896" s="88"/>
      <c r="DRN6896" s="88"/>
      <c r="DRO6896" s="88"/>
      <c r="DRP6896" s="88"/>
      <c r="DRQ6896" s="88"/>
      <c r="DRR6896" s="88"/>
      <c r="DRS6896" s="88"/>
      <c r="DRT6896" s="88"/>
      <c r="DRU6896" s="88"/>
      <c r="DRV6896" s="88"/>
      <c r="DRW6896" s="88"/>
      <c r="DRX6896" s="88"/>
      <c r="DRY6896" s="88"/>
      <c r="DRZ6896" s="88"/>
      <c r="DSA6896" s="88"/>
      <c r="DSB6896" s="88"/>
      <c r="DSC6896" s="88"/>
      <c r="DSD6896" s="88"/>
      <c r="DSE6896" s="88"/>
      <c r="DSF6896" s="88"/>
      <c r="DSG6896" s="88"/>
      <c r="DSH6896" s="88"/>
      <c r="DSI6896" s="88"/>
      <c r="DSJ6896" s="88"/>
      <c r="DSK6896" s="88"/>
      <c r="DSL6896" s="88"/>
      <c r="DSM6896" s="88"/>
      <c r="DSN6896" s="88"/>
      <c r="DSO6896" s="88"/>
      <c r="DSP6896" s="88"/>
      <c r="DSQ6896" s="88"/>
      <c r="DSR6896" s="88"/>
      <c r="DSS6896" s="88"/>
      <c r="DST6896" s="88"/>
      <c r="DSU6896" s="88"/>
      <c r="DSV6896" s="88"/>
      <c r="DSW6896" s="88"/>
      <c r="DSX6896" s="88"/>
      <c r="DSY6896" s="88"/>
      <c r="DSZ6896" s="88"/>
      <c r="DTA6896" s="88"/>
      <c r="DTB6896" s="88"/>
      <c r="DTC6896" s="88"/>
      <c r="DTD6896" s="88"/>
      <c r="DTE6896" s="88"/>
      <c r="DTF6896" s="88"/>
      <c r="DTG6896" s="88"/>
      <c r="DTH6896" s="88"/>
      <c r="DTI6896" s="88"/>
      <c r="DTJ6896" s="88"/>
      <c r="DTK6896" s="88"/>
      <c r="DTL6896" s="88"/>
      <c r="DTM6896" s="88"/>
      <c r="DTN6896" s="88"/>
      <c r="DTO6896" s="88"/>
      <c r="DTP6896" s="88"/>
      <c r="DTQ6896" s="88"/>
      <c r="DTR6896" s="88"/>
      <c r="DTS6896" s="88"/>
      <c r="DTT6896" s="88"/>
      <c r="DTU6896" s="88"/>
      <c r="DTV6896" s="88"/>
      <c r="DTW6896" s="88"/>
      <c r="DTX6896" s="88"/>
      <c r="DTY6896" s="88"/>
      <c r="DTZ6896" s="88"/>
      <c r="DUA6896" s="88"/>
      <c r="DUB6896" s="88"/>
      <c r="DUC6896" s="88"/>
      <c r="DUD6896" s="88"/>
      <c r="DUE6896" s="88"/>
      <c r="DUF6896" s="88"/>
      <c r="DUG6896" s="88"/>
      <c r="DUH6896" s="88"/>
      <c r="DUI6896" s="88"/>
      <c r="DUJ6896" s="88"/>
      <c r="DUK6896" s="88"/>
      <c r="DUL6896" s="88"/>
      <c r="DUM6896" s="88"/>
      <c r="DUN6896" s="88"/>
      <c r="DUO6896" s="88"/>
      <c r="DUP6896" s="88"/>
      <c r="DUQ6896" s="88"/>
      <c r="DUR6896" s="88"/>
      <c r="DUS6896" s="88"/>
      <c r="DUT6896" s="88"/>
      <c r="DUU6896" s="88"/>
      <c r="DUV6896" s="88"/>
      <c r="DUW6896" s="88"/>
      <c r="DUX6896" s="88"/>
      <c r="DUY6896" s="88"/>
      <c r="DUZ6896" s="88"/>
      <c r="DVA6896" s="88"/>
      <c r="DVB6896" s="88"/>
      <c r="DVC6896" s="88"/>
      <c r="DVD6896" s="88"/>
      <c r="DVE6896" s="88"/>
      <c r="DVF6896" s="88"/>
      <c r="DVG6896" s="88"/>
      <c r="DVH6896" s="88"/>
      <c r="DVI6896" s="88"/>
      <c r="DVJ6896" s="88"/>
      <c r="DVK6896" s="88"/>
      <c r="DVL6896" s="88"/>
      <c r="DVM6896" s="88"/>
      <c r="DVN6896" s="88"/>
      <c r="DVO6896" s="88"/>
      <c r="DVP6896" s="88"/>
      <c r="DVQ6896" s="88"/>
      <c r="DVR6896" s="88"/>
      <c r="DVS6896" s="88"/>
      <c r="DVT6896" s="88"/>
      <c r="DVU6896" s="88"/>
      <c r="DVV6896" s="88"/>
      <c r="DVW6896" s="88"/>
      <c r="DVX6896" s="88"/>
      <c r="DVY6896" s="88"/>
      <c r="DVZ6896" s="88"/>
      <c r="DWA6896" s="88"/>
      <c r="DWB6896" s="88"/>
      <c r="DWC6896" s="88"/>
      <c r="DWD6896" s="88"/>
      <c r="DWE6896" s="88"/>
      <c r="DWF6896" s="88"/>
      <c r="DWG6896" s="88"/>
      <c r="DWH6896" s="88"/>
      <c r="DWI6896" s="88"/>
      <c r="DWJ6896" s="88"/>
      <c r="DWK6896" s="88"/>
      <c r="DWL6896" s="88"/>
      <c r="DWM6896" s="88"/>
      <c r="DWN6896" s="88"/>
      <c r="DWO6896" s="88"/>
      <c r="DWP6896" s="88"/>
      <c r="DWQ6896" s="88"/>
      <c r="DWR6896" s="88"/>
      <c r="DWS6896" s="88"/>
      <c r="DWT6896" s="88"/>
      <c r="DWU6896" s="88"/>
      <c r="DWV6896" s="88"/>
      <c r="DWW6896" s="88"/>
      <c r="DWX6896" s="88"/>
      <c r="DWY6896" s="88"/>
      <c r="DWZ6896" s="88"/>
      <c r="DXA6896" s="88"/>
      <c r="DXB6896" s="88"/>
      <c r="DXC6896" s="88"/>
      <c r="DXD6896" s="88"/>
      <c r="DXE6896" s="88"/>
      <c r="DXF6896" s="88"/>
      <c r="DXG6896" s="88"/>
      <c r="DXH6896" s="88"/>
      <c r="DXI6896" s="88"/>
      <c r="DXJ6896" s="88"/>
      <c r="DXK6896" s="88"/>
      <c r="DXL6896" s="88"/>
      <c r="DXM6896" s="88"/>
      <c r="DXN6896" s="88"/>
      <c r="DXO6896" s="88"/>
      <c r="DXP6896" s="88"/>
      <c r="DXQ6896" s="88"/>
      <c r="DXR6896" s="88"/>
      <c r="DXS6896" s="88"/>
      <c r="DXT6896" s="88"/>
      <c r="DXU6896" s="88"/>
      <c r="DXV6896" s="88"/>
      <c r="DXW6896" s="88"/>
      <c r="DXX6896" s="88"/>
      <c r="DXY6896" s="88"/>
      <c r="DXZ6896" s="88"/>
      <c r="DYA6896" s="88"/>
      <c r="DYB6896" s="88"/>
      <c r="DYC6896" s="88"/>
      <c r="DYD6896" s="88"/>
      <c r="DYE6896" s="88"/>
      <c r="DYF6896" s="88"/>
      <c r="DYG6896" s="88"/>
      <c r="DYH6896" s="88"/>
      <c r="DYI6896" s="88"/>
      <c r="DYJ6896" s="88"/>
      <c r="DYK6896" s="88"/>
      <c r="DYL6896" s="88"/>
      <c r="DYM6896" s="88"/>
      <c r="DYN6896" s="88"/>
      <c r="DYO6896" s="88"/>
      <c r="DYP6896" s="88"/>
      <c r="DYQ6896" s="88"/>
      <c r="DYR6896" s="88"/>
      <c r="DYS6896" s="88"/>
      <c r="DYT6896" s="88"/>
      <c r="DYU6896" s="88"/>
      <c r="DYV6896" s="88"/>
      <c r="DYW6896" s="88"/>
      <c r="DYX6896" s="88"/>
      <c r="DYY6896" s="88"/>
      <c r="DYZ6896" s="88"/>
      <c r="DZA6896" s="88"/>
      <c r="DZB6896" s="88"/>
      <c r="DZC6896" s="88"/>
      <c r="DZD6896" s="88"/>
      <c r="DZE6896" s="88"/>
      <c r="DZF6896" s="88"/>
      <c r="DZG6896" s="88"/>
      <c r="DZH6896" s="88"/>
      <c r="DZI6896" s="88"/>
      <c r="DZJ6896" s="88"/>
      <c r="DZK6896" s="88"/>
      <c r="DZL6896" s="88"/>
      <c r="DZM6896" s="88"/>
      <c r="DZN6896" s="88"/>
      <c r="DZO6896" s="88"/>
      <c r="DZP6896" s="88"/>
      <c r="DZQ6896" s="88"/>
      <c r="DZR6896" s="88"/>
      <c r="DZS6896" s="88"/>
      <c r="DZT6896" s="88"/>
      <c r="DZU6896" s="88"/>
      <c r="DZV6896" s="88"/>
      <c r="DZW6896" s="88"/>
      <c r="DZX6896" s="88"/>
      <c r="DZY6896" s="88"/>
      <c r="DZZ6896" s="88"/>
      <c r="EAA6896" s="88"/>
      <c r="EAB6896" s="88"/>
      <c r="EAC6896" s="88"/>
      <c r="EAD6896" s="88"/>
      <c r="EAE6896" s="88"/>
      <c r="EAF6896" s="88"/>
      <c r="EAG6896" s="88"/>
      <c r="EAH6896" s="88"/>
      <c r="EAI6896" s="88"/>
      <c r="EAJ6896" s="88"/>
      <c r="EAK6896" s="88"/>
      <c r="EAL6896" s="88"/>
      <c r="EAM6896" s="88"/>
      <c r="EAN6896" s="88"/>
      <c r="EAO6896" s="88"/>
      <c r="EAP6896" s="88"/>
      <c r="EAQ6896" s="88"/>
      <c r="EAR6896" s="88"/>
      <c r="EAS6896" s="88"/>
      <c r="EAT6896" s="88"/>
      <c r="EAU6896" s="88"/>
      <c r="EAV6896" s="88"/>
      <c r="EAW6896" s="88"/>
      <c r="EAX6896" s="88"/>
      <c r="EAY6896" s="88"/>
      <c r="EAZ6896" s="88"/>
      <c r="EBA6896" s="88"/>
      <c r="EBB6896" s="88"/>
      <c r="EBC6896" s="88"/>
      <c r="EBD6896" s="88"/>
      <c r="EBE6896" s="88"/>
      <c r="EBF6896" s="88"/>
      <c r="EBG6896" s="88"/>
      <c r="EBH6896" s="88"/>
      <c r="EBI6896" s="88"/>
      <c r="EBJ6896" s="88"/>
      <c r="EBK6896" s="88"/>
      <c r="EBL6896" s="88"/>
      <c r="EBM6896" s="88"/>
      <c r="EBN6896" s="88"/>
      <c r="EBO6896" s="88"/>
      <c r="EBP6896" s="88"/>
      <c r="EBQ6896" s="88"/>
      <c r="EBR6896" s="88"/>
      <c r="EBS6896" s="88"/>
      <c r="EBT6896" s="88"/>
      <c r="EBU6896" s="88"/>
      <c r="EBV6896" s="88"/>
      <c r="EBW6896" s="88"/>
      <c r="EBX6896" s="88"/>
      <c r="EBY6896" s="88"/>
      <c r="EBZ6896" s="88"/>
      <c r="ECA6896" s="88"/>
      <c r="ECB6896" s="88"/>
      <c r="ECC6896" s="88"/>
      <c r="ECD6896" s="88"/>
      <c r="ECE6896" s="88"/>
      <c r="ECF6896" s="88"/>
      <c r="ECG6896" s="88"/>
      <c r="ECH6896" s="88"/>
      <c r="ECI6896" s="88"/>
      <c r="ECJ6896" s="88"/>
      <c r="ECK6896" s="88"/>
      <c r="ECL6896" s="88"/>
      <c r="ECM6896" s="88"/>
      <c r="ECN6896" s="88"/>
      <c r="ECO6896" s="88"/>
      <c r="ECP6896" s="88"/>
      <c r="ECQ6896" s="88"/>
      <c r="ECR6896" s="88"/>
      <c r="ECS6896" s="88"/>
      <c r="ECT6896" s="88"/>
      <c r="ECU6896" s="88"/>
      <c r="ECV6896" s="88"/>
      <c r="ECW6896" s="88"/>
      <c r="ECX6896" s="88"/>
      <c r="ECY6896" s="88"/>
      <c r="ECZ6896" s="88"/>
      <c r="EDA6896" s="88"/>
      <c r="EDB6896" s="88"/>
      <c r="EDC6896" s="88"/>
      <c r="EDD6896" s="88"/>
      <c r="EDE6896" s="88"/>
      <c r="EDF6896" s="88"/>
      <c r="EDG6896" s="88"/>
      <c r="EDH6896" s="88"/>
      <c r="EDI6896" s="88"/>
      <c r="EDJ6896" s="88"/>
      <c r="EDK6896" s="88"/>
      <c r="EDL6896" s="88"/>
      <c r="EDM6896" s="88"/>
      <c r="EDN6896" s="88"/>
      <c r="EDO6896" s="88"/>
      <c r="EDP6896" s="88"/>
      <c r="EDQ6896" s="88"/>
      <c r="EDR6896" s="88"/>
      <c r="EDS6896" s="88"/>
      <c r="EDT6896" s="88"/>
      <c r="EDU6896" s="88"/>
      <c r="EDV6896" s="88"/>
      <c r="EDW6896" s="88"/>
      <c r="EDX6896" s="88"/>
      <c r="EDY6896" s="88"/>
      <c r="EDZ6896" s="88"/>
      <c r="EEA6896" s="88"/>
      <c r="EEB6896" s="88"/>
      <c r="EEC6896" s="88"/>
      <c r="EED6896" s="88"/>
      <c r="EEE6896" s="88"/>
      <c r="EEF6896" s="88"/>
      <c r="EEG6896" s="88"/>
      <c r="EEH6896" s="88"/>
      <c r="EEI6896" s="88"/>
      <c r="EEJ6896" s="88"/>
      <c r="EEK6896" s="88"/>
      <c r="EEL6896" s="88"/>
      <c r="EEM6896" s="88"/>
      <c r="EEN6896" s="88"/>
      <c r="EEO6896" s="88"/>
      <c r="EEP6896" s="88"/>
      <c r="EEQ6896" s="88"/>
      <c r="EER6896" s="88"/>
      <c r="EES6896" s="88"/>
      <c r="EET6896" s="88"/>
      <c r="EEU6896" s="88"/>
      <c r="EEV6896" s="88"/>
      <c r="EEW6896" s="88"/>
      <c r="EEX6896" s="88"/>
      <c r="EEY6896" s="88"/>
      <c r="EEZ6896" s="88"/>
      <c r="EFA6896" s="88"/>
      <c r="EFB6896" s="88"/>
      <c r="EFC6896" s="88"/>
      <c r="EFD6896" s="88"/>
      <c r="EFE6896" s="88"/>
      <c r="EFF6896" s="88"/>
      <c r="EFG6896" s="88"/>
      <c r="EFH6896" s="88"/>
      <c r="EFI6896" s="88"/>
      <c r="EFJ6896" s="88"/>
      <c r="EFK6896" s="88"/>
      <c r="EFL6896" s="88"/>
      <c r="EFM6896" s="88"/>
      <c r="EFN6896" s="88"/>
      <c r="EFO6896" s="88"/>
      <c r="EFP6896" s="88"/>
      <c r="EFQ6896" s="88"/>
      <c r="EFR6896" s="88"/>
      <c r="EFS6896" s="88"/>
      <c r="EFT6896" s="88"/>
      <c r="EFU6896" s="88"/>
      <c r="EFV6896" s="88"/>
      <c r="EFW6896" s="88"/>
      <c r="EFX6896" s="88"/>
      <c r="EFY6896" s="88"/>
      <c r="EFZ6896" s="88"/>
      <c r="EGA6896" s="88"/>
      <c r="EGB6896" s="88"/>
      <c r="EGC6896" s="88"/>
      <c r="EGD6896" s="88"/>
      <c r="EGE6896" s="88"/>
      <c r="EGF6896" s="88"/>
      <c r="EGG6896" s="88"/>
      <c r="EGH6896" s="88"/>
      <c r="EGI6896" s="88"/>
      <c r="EGJ6896" s="88"/>
      <c r="EGK6896" s="88"/>
      <c r="EGL6896" s="88"/>
      <c r="EGM6896" s="88"/>
      <c r="EGN6896" s="88"/>
      <c r="EGO6896" s="88"/>
      <c r="EGP6896" s="88"/>
      <c r="EGQ6896" s="88"/>
      <c r="EGR6896" s="88"/>
      <c r="EGS6896" s="88"/>
      <c r="EGT6896" s="88"/>
      <c r="EGU6896" s="88"/>
      <c r="EGV6896" s="88"/>
      <c r="EGW6896" s="88"/>
      <c r="EGX6896" s="88"/>
      <c r="EGY6896" s="88"/>
      <c r="EGZ6896" s="88"/>
      <c r="EHA6896" s="88"/>
      <c r="EHB6896" s="88"/>
      <c r="EHC6896" s="88"/>
      <c r="EHD6896" s="88"/>
      <c r="EHE6896" s="88"/>
      <c r="EHF6896" s="88"/>
      <c r="EHG6896" s="88"/>
      <c r="EHH6896" s="88"/>
      <c r="EHI6896" s="88"/>
      <c r="EHJ6896" s="88"/>
      <c r="EHK6896" s="88"/>
      <c r="EHL6896" s="88"/>
      <c r="EHM6896" s="88"/>
      <c r="EHN6896" s="88"/>
      <c r="EHO6896" s="88"/>
      <c r="EHP6896" s="88"/>
      <c r="EHQ6896" s="88"/>
      <c r="EHR6896" s="88"/>
      <c r="EHS6896" s="88"/>
      <c r="EHT6896" s="88"/>
      <c r="EHU6896" s="88"/>
      <c r="EHV6896" s="88"/>
      <c r="EHW6896" s="88"/>
      <c r="EHX6896" s="88"/>
      <c r="EHY6896" s="88"/>
      <c r="EHZ6896" s="88"/>
      <c r="EIA6896" s="88"/>
      <c r="EIB6896" s="88"/>
      <c r="EIC6896" s="88"/>
      <c r="EID6896" s="88"/>
      <c r="EIE6896" s="88"/>
      <c r="EIF6896" s="88"/>
      <c r="EIG6896" s="88"/>
      <c r="EIH6896" s="88"/>
      <c r="EII6896" s="88"/>
      <c r="EIJ6896" s="88"/>
      <c r="EIK6896" s="88"/>
      <c r="EIL6896" s="88"/>
      <c r="EIM6896" s="88"/>
      <c r="EIN6896" s="88"/>
      <c r="EIO6896" s="88"/>
      <c r="EIP6896" s="88"/>
      <c r="EIQ6896" s="88"/>
      <c r="EIR6896" s="88"/>
      <c r="EIS6896" s="88"/>
      <c r="EIT6896" s="88"/>
      <c r="EIU6896" s="88"/>
      <c r="EIV6896" s="88"/>
      <c r="EIW6896" s="88"/>
      <c r="EIX6896" s="88"/>
      <c r="EIY6896" s="88"/>
      <c r="EIZ6896" s="88"/>
      <c r="EJA6896" s="88"/>
      <c r="EJB6896" s="88"/>
      <c r="EJC6896" s="88"/>
      <c r="EJD6896" s="88"/>
      <c r="EJE6896" s="88"/>
      <c r="EJF6896" s="88"/>
      <c r="EJG6896" s="88"/>
      <c r="EJH6896" s="88"/>
      <c r="EJI6896" s="88"/>
      <c r="EJJ6896" s="88"/>
      <c r="EJK6896" s="88"/>
      <c r="EJL6896" s="88"/>
      <c r="EJM6896" s="88"/>
      <c r="EJN6896" s="88"/>
      <c r="EJO6896" s="88"/>
      <c r="EJP6896" s="88"/>
      <c r="EJQ6896" s="88"/>
      <c r="EJR6896" s="88"/>
      <c r="EJS6896" s="88"/>
      <c r="EJT6896" s="88"/>
      <c r="EJU6896" s="88"/>
      <c r="EJV6896" s="88"/>
      <c r="EJW6896" s="88"/>
      <c r="EJX6896" s="88"/>
      <c r="EJY6896" s="88"/>
      <c r="EJZ6896" s="88"/>
      <c r="EKA6896" s="88"/>
      <c r="EKB6896" s="88"/>
      <c r="EKC6896" s="88"/>
      <c r="EKD6896" s="88"/>
      <c r="EKE6896" s="88"/>
      <c r="EKF6896" s="88"/>
      <c r="EKG6896" s="88"/>
      <c r="EKH6896" s="88"/>
      <c r="EKI6896" s="88"/>
      <c r="EKJ6896" s="88"/>
      <c r="EKK6896" s="88"/>
      <c r="EKL6896" s="88"/>
      <c r="EKM6896" s="88"/>
      <c r="EKN6896" s="88"/>
      <c r="EKO6896" s="88"/>
      <c r="EKP6896" s="88"/>
      <c r="EKQ6896" s="88"/>
      <c r="EKR6896" s="88"/>
      <c r="EKS6896" s="88"/>
      <c r="EKT6896" s="88"/>
      <c r="EKU6896" s="88"/>
      <c r="EKV6896" s="88"/>
      <c r="EKW6896" s="88"/>
      <c r="EKX6896" s="88"/>
      <c r="EKY6896" s="88"/>
      <c r="EKZ6896" s="88"/>
      <c r="ELA6896" s="88"/>
      <c r="ELB6896" s="88"/>
      <c r="ELC6896" s="88"/>
      <c r="ELD6896" s="88"/>
      <c r="ELE6896" s="88"/>
      <c r="ELF6896" s="88"/>
      <c r="ELG6896" s="88"/>
      <c r="ELH6896" s="88"/>
      <c r="ELI6896" s="88"/>
      <c r="ELJ6896" s="88"/>
      <c r="ELK6896" s="88"/>
      <c r="ELL6896" s="88"/>
      <c r="ELM6896" s="88"/>
      <c r="ELN6896" s="88"/>
      <c r="ELO6896" s="88"/>
      <c r="ELP6896" s="88"/>
      <c r="ELQ6896" s="88"/>
      <c r="ELR6896" s="88"/>
      <c r="ELS6896" s="88"/>
      <c r="ELT6896" s="88"/>
      <c r="ELU6896" s="88"/>
      <c r="ELV6896" s="88"/>
      <c r="ELW6896" s="88"/>
      <c r="ELX6896" s="88"/>
      <c r="ELY6896" s="88"/>
      <c r="ELZ6896" s="88"/>
      <c r="EMA6896" s="88"/>
      <c r="EMB6896" s="88"/>
      <c r="EMC6896" s="88"/>
      <c r="EMD6896" s="88"/>
      <c r="EME6896" s="88"/>
      <c r="EMF6896" s="88"/>
      <c r="EMG6896" s="88"/>
      <c r="EMH6896" s="88"/>
      <c r="EMI6896" s="88"/>
      <c r="EMJ6896" s="88"/>
      <c r="EMK6896" s="88"/>
      <c r="EML6896" s="88"/>
      <c r="EMM6896" s="88"/>
      <c r="EMN6896" s="88"/>
      <c r="EMO6896" s="88"/>
      <c r="EMP6896" s="88"/>
      <c r="EMQ6896" s="88"/>
      <c r="EMR6896" s="88"/>
      <c r="EMS6896" s="88"/>
      <c r="EMT6896" s="88"/>
      <c r="EMU6896" s="88"/>
      <c r="EMV6896" s="88"/>
      <c r="EMW6896" s="88"/>
      <c r="EMX6896" s="88"/>
      <c r="EMY6896" s="88"/>
      <c r="EMZ6896" s="88"/>
      <c r="ENA6896" s="88"/>
      <c r="ENB6896" s="88"/>
      <c r="ENC6896" s="88"/>
      <c r="END6896" s="88"/>
      <c r="ENE6896" s="88"/>
      <c r="ENF6896" s="88"/>
      <c r="ENG6896" s="88"/>
      <c r="ENH6896" s="88"/>
      <c r="ENI6896" s="88"/>
      <c r="ENJ6896" s="88"/>
      <c r="ENK6896" s="88"/>
      <c r="ENL6896" s="88"/>
      <c r="ENM6896" s="88"/>
      <c r="ENN6896" s="88"/>
      <c r="ENO6896" s="88"/>
      <c r="ENP6896" s="88"/>
      <c r="ENQ6896" s="88"/>
      <c r="ENR6896" s="88"/>
      <c r="ENS6896" s="88"/>
      <c r="ENT6896" s="88"/>
      <c r="ENU6896" s="88"/>
      <c r="ENV6896" s="88"/>
      <c r="ENW6896" s="88"/>
      <c r="ENX6896" s="88"/>
      <c r="ENY6896" s="88"/>
      <c r="ENZ6896" s="88"/>
      <c r="EOA6896" s="88"/>
      <c r="EOB6896" s="88"/>
      <c r="EOC6896" s="88"/>
      <c r="EOD6896" s="88"/>
      <c r="EOE6896" s="88"/>
      <c r="EOF6896" s="88"/>
      <c r="EOG6896" s="88"/>
      <c r="EOH6896" s="88"/>
      <c r="EOI6896" s="88"/>
      <c r="EOJ6896" s="88"/>
      <c r="EOK6896" s="88"/>
      <c r="EOL6896" s="88"/>
      <c r="EOM6896" s="88"/>
      <c r="EON6896" s="88"/>
      <c r="EOO6896" s="88"/>
      <c r="EOP6896" s="88"/>
      <c r="EOQ6896" s="88"/>
      <c r="EOR6896" s="88"/>
      <c r="EOS6896" s="88"/>
      <c r="EOT6896" s="88"/>
      <c r="EOU6896" s="88"/>
      <c r="EOV6896" s="88"/>
      <c r="EOW6896" s="88"/>
      <c r="EOX6896" s="88"/>
      <c r="EOY6896" s="88"/>
      <c r="EOZ6896" s="88"/>
      <c r="EPA6896" s="88"/>
      <c r="EPB6896" s="88"/>
      <c r="EPC6896" s="88"/>
      <c r="EPD6896" s="88"/>
      <c r="EPE6896" s="88"/>
      <c r="EPF6896" s="88"/>
      <c r="EPG6896" s="88"/>
      <c r="EPH6896" s="88"/>
      <c r="EPI6896" s="88"/>
      <c r="EPJ6896" s="88"/>
      <c r="EPK6896" s="88"/>
      <c r="EPL6896" s="88"/>
      <c r="EPM6896" s="88"/>
      <c r="EPN6896" s="88"/>
      <c r="EPO6896" s="88"/>
      <c r="EPP6896" s="88"/>
      <c r="EPQ6896" s="88"/>
      <c r="EPR6896" s="88"/>
      <c r="EPS6896" s="88"/>
      <c r="EPT6896" s="88"/>
      <c r="EPU6896" s="88"/>
      <c r="EPV6896" s="88"/>
      <c r="EPW6896" s="88"/>
      <c r="EPX6896" s="88"/>
      <c r="EPY6896" s="88"/>
      <c r="EPZ6896" s="88"/>
      <c r="EQA6896" s="88"/>
      <c r="EQB6896" s="88"/>
      <c r="EQC6896" s="88"/>
      <c r="EQD6896" s="88"/>
      <c r="EQE6896" s="88"/>
      <c r="EQF6896" s="88"/>
      <c r="EQG6896" s="88"/>
      <c r="EQH6896" s="88"/>
      <c r="EQI6896" s="88"/>
      <c r="EQJ6896" s="88"/>
      <c r="EQK6896" s="88"/>
      <c r="EQL6896" s="88"/>
      <c r="EQM6896" s="88"/>
      <c r="EQN6896" s="88"/>
      <c r="EQO6896" s="88"/>
      <c r="EQP6896" s="88"/>
      <c r="EQQ6896" s="88"/>
      <c r="EQR6896" s="88"/>
      <c r="EQS6896" s="88"/>
      <c r="EQT6896" s="88"/>
      <c r="EQU6896" s="88"/>
      <c r="EQV6896" s="88"/>
      <c r="EQW6896" s="88"/>
      <c r="EQX6896" s="88"/>
      <c r="EQY6896" s="88"/>
      <c r="EQZ6896" s="88"/>
      <c r="ERA6896" s="88"/>
      <c r="ERB6896" s="88"/>
      <c r="ERC6896" s="88"/>
      <c r="ERD6896" s="88"/>
      <c r="ERE6896" s="88"/>
      <c r="ERF6896" s="88"/>
      <c r="ERG6896" s="88"/>
      <c r="ERH6896" s="88"/>
      <c r="ERI6896" s="88"/>
      <c r="ERJ6896" s="88"/>
      <c r="ERK6896" s="88"/>
      <c r="ERL6896" s="88"/>
      <c r="ERM6896" s="88"/>
      <c r="ERN6896" s="88"/>
      <c r="ERO6896" s="88"/>
      <c r="ERP6896" s="88"/>
      <c r="ERQ6896" s="88"/>
      <c r="ERR6896" s="88"/>
      <c r="ERS6896" s="88"/>
      <c r="ERT6896" s="88"/>
      <c r="ERU6896" s="88"/>
      <c r="ERV6896" s="88"/>
      <c r="ERW6896" s="88"/>
      <c r="ERX6896" s="88"/>
      <c r="ERY6896" s="88"/>
      <c r="ERZ6896" s="88"/>
      <c r="ESA6896" s="88"/>
      <c r="ESB6896" s="88"/>
      <c r="ESC6896" s="88"/>
      <c r="ESD6896" s="88"/>
      <c r="ESE6896" s="88"/>
      <c r="ESF6896" s="88"/>
      <c r="ESG6896" s="88"/>
      <c r="ESH6896" s="88"/>
      <c r="ESI6896" s="88"/>
      <c r="ESJ6896" s="88"/>
      <c r="ESK6896" s="88"/>
      <c r="ESL6896" s="88"/>
      <c r="ESM6896" s="88"/>
      <c r="ESN6896" s="88"/>
      <c r="ESO6896" s="88"/>
      <c r="ESP6896" s="88"/>
      <c r="ESQ6896" s="88"/>
      <c r="ESR6896" s="88"/>
      <c r="ESS6896" s="88"/>
      <c r="EST6896" s="88"/>
      <c r="ESU6896" s="88"/>
      <c r="ESV6896" s="88"/>
      <c r="ESW6896" s="88"/>
      <c r="ESX6896" s="88"/>
      <c r="ESY6896" s="88"/>
      <c r="ESZ6896" s="88"/>
      <c r="ETA6896" s="88"/>
      <c r="ETB6896" s="88"/>
      <c r="ETC6896" s="88"/>
      <c r="ETD6896" s="88"/>
      <c r="ETE6896" s="88"/>
      <c r="ETF6896" s="88"/>
      <c r="ETG6896" s="88"/>
      <c r="ETH6896" s="88"/>
      <c r="ETI6896" s="88"/>
      <c r="ETJ6896" s="88"/>
      <c r="ETK6896" s="88"/>
      <c r="ETL6896" s="88"/>
      <c r="ETM6896" s="88"/>
      <c r="ETN6896" s="88"/>
      <c r="ETO6896" s="88"/>
      <c r="ETP6896" s="88"/>
      <c r="ETQ6896" s="88"/>
      <c r="ETR6896" s="88"/>
      <c r="ETS6896" s="88"/>
      <c r="ETT6896" s="88"/>
      <c r="ETU6896" s="88"/>
      <c r="ETV6896" s="88"/>
      <c r="ETW6896" s="88"/>
      <c r="ETX6896" s="88"/>
      <c r="ETY6896" s="88"/>
      <c r="ETZ6896" s="88"/>
      <c r="EUA6896" s="88"/>
      <c r="EUB6896" s="88"/>
      <c r="EUC6896" s="88"/>
      <c r="EUD6896" s="88"/>
      <c r="EUE6896" s="88"/>
      <c r="EUF6896" s="88"/>
      <c r="EUG6896" s="88"/>
      <c r="EUH6896" s="88"/>
      <c r="EUI6896" s="88"/>
      <c r="EUJ6896" s="88"/>
      <c r="EUK6896" s="88"/>
      <c r="EUL6896" s="88"/>
      <c r="EUM6896" s="88"/>
      <c r="EUN6896" s="88"/>
      <c r="EUO6896" s="88"/>
      <c r="EUP6896" s="88"/>
      <c r="EUQ6896" s="88"/>
      <c r="EUR6896" s="88"/>
      <c r="EUS6896" s="88"/>
      <c r="EUT6896" s="88"/>
      <c r="EUU6896" s="88"/>
      <c r="EUV6896" s="88"/>
      <c r="EUW6896" s="88"/>
      <c r="EUX6896" s="88"/>
      <c r="EUY6896" s="88"/>
      <c r="EUZ6896" s="88"/>
      <c r="EVA6896" s="88"/>
      <c r="EVB6896" s="88"/>
      <c r="EVC6896" s="88"/>
      <c r="EVD6896" s="88"/>
      <c r="EVE6896" s="88"/>
      <c r="EVF6896" s="88"/>
      <c r="EVG6896" s="88"/>
      <c r="EVH6896" s="88"/>
      <c r="EVI6896" s="88"/>
      <c r="EVJ6896" s="88"/>
      <c r="EVK6896" s="88"/>
      <c r="EVL6896" s="88"/>
      <c r="EVM6896" s="88"/>
      <c r="EVN6896" s="88"/>
      <c r="EVO6896" s="88"/>
      <c r="EVP6896" s="88"/>
      <c r="EVQ6896" s="88"/>
      <c r="EVR6896" s="88"/>
      <c r="EVS6896" s="88"/>
      <c r="EVT6896" s="88"/>
      <c r="EVU6896" s="88"/>
      <c r="EVV6896" s="88"/>
      <c r="EVW6896" s="88"/>
      <c r="EVX6896" s="88"/>
      <c r="EVY6896" s="88"/>
      <c r="EVZ6896" s="88"/>
      <c r="EWA6896" s="88"/>
      <c r="EWB6896" s="88"/>
      <c r="EWC6896" s="88"/>
      <c r="EWD6896" s="88"/>
      <c r="EWE6896" s="88"/>
      <c r="EWF6896" s="88"/>
      <c r="EWG6896" s="88"/>
      <c r="EWH6896" s="88"/>
      <c r="EWI6896" s="88"/>
      <c r="EWJ6896" s="88"/>
      <c r="EWK6896" s="88"/>
      <c r="EWL6896" s="88"/>
      <c r="EWM6896" s="88"/>
      <c r="EWN6896" s="88"/>
      <c r="EWO6896" s="88"/>
      <c r="EWP6896" s="88"/>
      <c r="EWQ6896" s="88"/>
      <c r="EWR6896" s="88"/>
      <c r="EWS6896" s="88"/>
      <c r="EWT6896" s="88"/>
      <c r="EWU6896" s="88"/>
      <c r="EWV6896" s="88"/>
      <c r="EWW6896" s="88"/>
      <c r="EWX6896" s="88"/>
      <c r="EWY6896" s="88"/>
      <c r="EWZ6896" s="88"/>
      <c r="EXA6896" s="88"/>
      <c r="EXB6896" s="88"/>
      <c r="EXC6896" s="88"/>
      <c r="EXD6896" s="88"/>
      <c r="EXE6896" s="88"/>
      <c r="EXF6896" s="88"/>
      <c r="EXG6896" s="88"/>
      <c r="EXH6896" s="88"/>
      <c r="EXI6896" s="88"/>
      <c r="EXJ6896" s="88"/>
      <c r="EXK6896" s="88"/>
      <c r="EXL6896" s="88"/>
      <c r="EXM6896" s="88"/>
      <c r="EXN6896" s="88"/>
      <c r="EXO6896" s="88"/>
      <c r="EXP6896" s="88"/>
      <c r="EXQ6896" s="88"/>
      <c r="EXR6896" s="88"/>
      <c r="EXS6896" s="88"/>
      <c r="EXT6896" s="88"/>
      <c r="EXU6896" s="88"/>
      <c r="EXV6896" s="88"/>
      <c r="EXW6896" s="88"/>
      <c r="EXX6896" s="88"/>
      <c r="EXY6896" s="88"/>
      <c r="EXZ6896" s="88"/>
      <c r="EYA6896" s="88"/>
      <c r="EYB6896" s="88"/>
      <c r="EYC6896" s="88"/>
      <c r="EYD6896" s="88"/>
      <c r="EYE6896" s="88"/>
      <c r="EYF6896" s="88"/>
      <c r="EYG6896" s="88"/>
      <c r="EYH6896" s="88"/>
      <c r="EYI6896" s="88"/>
      <c r="EYJ6896" s="88"/>
      <c r="EYK6896" s="88"/>
      <c r="EYL6896" s="88"/>
      <c r="EYM6896" s="88"/>
      <c r="EYN6896" s="88"/>
      <c r="EYO6896" s="88"/>
      <c r="EYP6896" s="88"/>
      <c r="EYQ6896" s="88"/>
      <c r="EYR6896" s="88"/>
      <c r="EYS6896" s="88"/>
      <c r="EYT6896" s="88"/>
      <c r="EYU6896" s="88"/>
      <c r="EYV6896" s="88"/>
      <c r="EYW6896" s="88"/>
      <c r="EYX6896" s="88"/>
      <c r="EYY6896" s="88"/>
      <c r="EYZ6896" s="88"/>
      <c r="EZA6896" s="88"/>
      <c r="EZB6896" s="88"/>
      <c r="EZC6896" s="88"/>
      <c r="EZD6896" s="88"/>
      <c r="EZE6896" s="88"/>
      <c r="EZF6896" s="88"/>
      <c r="EZG6896" s="88"/>
      <c r="EZH6896" s="88"/>
      <c r="EZI6896" s="88"/>
      <c r="EZJ6896" s="88"/>
      <c r="EZK6896" s="88"/>
      <c r="EZL6896" s="88"/>
      <c r="EZM6896" s="88"/>
      <c r="EZN6896" s="88"/>
      <c r="EZO6896" s="88"/>
      <c r="EZP6896" s="88"/>
      <c r="EZQ6896" s="88"/>
      <c r="EZR6896" s="88"/>
      <c r="EZS6896" s="88"/>
      <c r="EZT6896" s="88"/>
      <c r="EZU6896" s="88"/>
      <c r="EZV6896" s="88"/>
      <c r="EZW6896" s="88"/>
      <c r="EZX6896" s="88"/>
      <c r="EZY6896" s="88"/>
      <c r="EZZ6896" s="88"/>
      <c r="FAA6896" s="88"/>
      <c r="FAB6896" s="88"/>
      <c r="FAC6896" s="88"/>
      <c r="FAD6896" s="88"/>
      <c r="FAE6896" s="88"/>
      <c r="FAF6896" s="88"/>
      <c r="FAG6896" s="88"/>
      <c r="FAH6896" s="88"/>
      <c r="FAI6896" s="88"/>
      <c r="FAJ6896" s="88"/>
      <c r="FAK6896" s="88"/>
      <c r="FAL6896" s="88"/>
      <c r="FAM6896" s="88"/>
      <c r="FAN6896" s="88"/>
      <c r="FAO6896" s="88"/>
      <c r="FAP6896" s="88"/>
      <c r="FAQ6896" s="88"/>
      <c r="FAR6896" s="88"/>
      <c r="FAS6896" s="88"/>
      <c r="FAT6896" s="88"/>
      <c r="FAU6896" s="88"/>
      <c r="FAV6896" s="88"/>
      <c r="FAW6896" s="88"/>
      <c r="FAX6896" s="88"/>
      <c r="FAY6896" s="88"/>
      <c r="FAZ6896" s="88"/>
      <c r="FBA6896" s="88"/>
      <c r="FBB6896" s="88"/>
      <c r="FBC6896" s="88"/>
      <c r="FBD6896" s="88"/>
      <c r="FBE6896" s="88"/>
      <c r="FBF6896" s="88"/>
      <c r="FBG6896" s="88"/>
      <c r="FBH6896" s="88"/>
      <c r="FBI6896" s="88"/>
      <c r="FBJ6896" s="88"/>
      <c r="FBK6896" s="88"/>
      <c r="FBL6896" s="88"/>
      <c r="FBM6896" s="88"/>
      <c r="FBN6896" s="88"/>
      <c r="FBO6896" s="88"/>
      <c r="FBP6896" s="88"/>
      <c r="FBQ6896" s="88"/>
      <c r="FBR6896" s="88"/>
      <c r="FBS6896" s="88"/>
      <c r="FBT6896" s="88"/>
      <c r="FBU6896" s="88"/>
      <c r="FBV6896" s="88"/>
      <c r="FBW6896" s="88"/>
      <c r="FBX6896" s="88"/>
      <c r="FBY6896" s="88"/>
      <c r="FBZ6896" s="88"/>
      <c r="FCA6896" s="88"/>
      <c r="FCB6896" s="88"/>
      <c r="FCC6896" s="88"/>
      <c r="FCD6896" s="88"/>
      <c r="FCE6896" s="88"/>
      <c r="FCF6896" s="88"/>
      <c r="FCG6896" s="88"/>
      <c r="FCH6896" s="88"/>
      <c r="FCI6896" s="88"/>
      <c r="FCJ6896" s="88"/>
      <c r="FCK6896" s="88"/>
      <c r="FCL6896" s="88"/>
      <c r="FCM6896" s="88"/>
      <c r="FCN6896" s="88"/>
      <c r="FCO6896" s="88"/>
      <c r="FCP6896" s="88"/>
      <c r="FCQ6896" s="88"/>
      <c r="FCR6896" s="88"/>
      <c r="FCS6896" s="88"/>
      <c r="FCT6896" s="88"/>
      <c r="FCU6896" s="88"/>
      <c r="FCV6896" s="88"/>
      <c r="FCW6896" s="88"/>
      <c r="FCX6896" s="88"/>
      <c r="FCY6896" s="88"/>
      <c r="FCZ6896" s="88"/>
      <c r="FDA6896" s="88"/>
      <c r="FDB6896" s="88"/>
      <c r="FDC6896" s="88"/>
      <c r="FDD6896" s="88"/>
      <c r="FDE6896" s="88"/>
      <c r="FDF6896" s="88"/>
      <c r="FDG6896" s="88"/>
      <c r="FDH6896" s="88"/>
      <c r="FDI6896" s="88"/>
      <c r="FDJ6896" s="88"/>
      <c r="FDK6896" s="88"/>
      <c r="FDL6896" s="88"/>
      <c r="FDM6896" s="88"/>
      <c r="FDN6896" s="88"/>
      <c r="FDO6896" s="88"/>
      <c r="FDP6896" s="88"/>
      <c r="FDQ6896" s="88"/>
      <c r="FDR6896" s="88"/>
      <c r="FDS6896" s="88"/>
      <c r="FDT6896" s="88"/>
      <c r="FDU6896" s="88"/>
      <c r="FDV6896" s="88"/>
      <c r="FDW6896" s="88"/>
      <c r="FDX6896" s="88"/>
      <c r="FDY6896" s="88"/>
      <c r="FDZ6896" s="88"/>
      <c r="FEA6896" s="88"/>
      <c r="FEB6896" s="88"/>
      <c r="FEC6896" s="88"/>
      <c r="FED6896" s="88"/>
      <c r="FEE6896" s="88"/>
      <c r="FEF6896" s="88"/>
      <c r="FEG6896" s="88"/>
      <c r="FEH6896" s="88"/>
      <c r="FEI6896" s="88"/>
      <c r="FEJ6896" s="88"/>
      <c r="FEK6896" s="88"/>
      <c r="FEL6896" s="88"/>
      <c r="FEM6896" s="88"/>
      <c r="FEN6896" s="88"/>
      <c r="FEO6896" s="88"/>
      <c r="FEP6896" s="88"/>
      <c r="FEQ6896" s="88"/>
      <c r="FER6896" s="88"/>
      <c r="FES6896" s="88"/>
      <c r="FET6896" s="88"/>
      <c r="FEU6896" s="88"/>
      <c r="FEV6896" s="88"/>
      <c r="FEW6896" s="88"/>
      <c r="FEX6896" s="88"/>
      <c r="FEY6896" s="88"/>
      <c r="FEZ6896" s="88"/>
      <c r="FFA6896" s="88"/>
      <c r="FFB6896" s="88"/>
      <c r="FFC6896" s="88"/>
      <c r="FFD6896" s="88"/>
      <c r="FFE6896" s="88"/>
      <c r="FFF6896" s="88"/>
      <c r="FFG6896" s="88"/>
      <c r="FFH6896" s="88"/>
      <c r="FFI6896" s="88"/>
      <c r="FFJ6896" s="88"/>
      <c r="FFK6896" s="88"/>
      <c r="FFL6896" s="88"/>
      <c r="FFM6896" s="88"/>
      <c r="FFN6896" s="88"/>
      <c r="FFO6896" s="88"/>
      <c r="FFP6896" s="88"/>
      <c r="FFQ6896" s="88"/>
      <c r="FFR6896" s="88"/>
      <c r="FFS6896" s="88"/>
      <c r="FFT6896" s="88"/>
      <c r="FFU6896" s="88"/>
      <c r="FFV6896" s="88"/>
      <c r="FFW6896" s="88"/>
      <c r="FFX6896" s="88"/>
      <c r="FFY6896" s="88"/>
      <c r="FFZ6896" s="88"/>
      <c r="FGA6896" s="88"/>
      <c r="FGB6896" s="88"/>
      <c r="FGC6896" s="88"/>
      <c r="FGD6896" s="88"/>
      <c r="FGE6896" s="88"/>
      <c r="FGF6896" s="88"/>
      <c r="FGG6896" s="88"/>
      <c r="FGH6896" s="88"/>
      <c r="FGI6896" s="88"/>
      <c r="FGJ6896" s="88"/>
      <c r="FGK6896" s="88"/>
      <c r="FGL6896" s="88"/>
      <c r="FGM6896" s="88"/>
      <c r="FGN6896" s="88"/>
      <c r="FGO6896" s="88"/>
      <c r="FGP6896" s="88"/>
      <c r="FGQ6896" s="88"/>
      <c r="FGR6896" s="88"/>
      <c r="FGS6896" s="88"/>
      <c r="FGT6896" s="88"/>
      <c r="FGU6896" s="88"/>
      <c r="FGV6896" s="88"/>
      <c r="FGW6896" s="88"/>
      <c r="FGX6896" s="88"/>
      <c r="FGY6896" s="88"/>
      <c r="FGZ6896" s="88"/>
      <c r="FHA6896" s="88"/>
      <c r="FHB6896" s="88"/>
      <c r="FHC6896" s="88"/>
      <c r="FHD6896" s="88"/>
      <c r="FHE6896" s="88"/>
      <c r="FHF6896" s="88"/>
      <c r="FHG6896" s="88"/>
      <c r="FHH6896" s="88"/>
      <c r="FHI6896" s="88"/>
      <c r="FHJ6896" s="88"/>
      <c r="FHK6896" s="88"/>
      <c r="FHL6896" s="88"/>
      <c r="FHM6896" s="88"/>
      <c r="FHN6896" s="88"/>
      <c r="FHO6896" s="88"/>
      <c r="FHP6896" s="88"/>
      <c r="FHQ6896" s="88"/>
      <c r="FHR6896" s="88"/>
      <c r="FHS6896" s="88"/>
      <c r="FHT6896" s="88"/>
      <c r="FHU6896" s="88"/>
      <c r="FHV6896" s="88"/>
      <c r="FHW6896" s="88"/>
      <c r="FHX6896" s="88"/>
      <c r="FHY6896" s="88"/>
      <c r="FHZ6896" s="88"/>
      <c r="FIA6896" s="88"/>
      <c r="FIB6896" s="88"/>
      <c r="FIC6896" s="88"/>
      <c r="FID6896" s="88"/>
      <c r="FIE6896" s="88"/>
      <c r="FIF6896" s="88"/>
      <c r="FIG6896" s="88"/>
      <c r="FIH6896" s="88"/>
      <c r="FII6896" s="88"/>
      <c r="FIJ6896" s="88"/>
      <c r="FIK6896" s="88"/>
      <c r="FIL6896" s="88"/>
      <c r="FIM6896" s="88"/>
      <c r="FIN6896" s="88"/>
      <c r="FIO6896" s="88"/>
      <c r="FIP6896" s="88"/>
      <c r="FIQ6896" s="88"/>
      <c r="FIR6896" s="88"/>
      <c r="FIS6896" s="88"/>
      <c r="FIT6896" s="88"/>
      <c r="FIU6896" s="88"/>
      <c r="FIV6896" s="88"/>
      <c r="FIW6896" s="88"/>
      <c r="FIX6896" s="88"/>
      <c r="FIY6896" s="88"/>
      <c r="FIZ6896" s="88"/>
      <c r="FJA6896" s="88"/>
      <c r="FJB6896" s="88"/>
      <c r="FJC6896" s="88"/>
      <c r="FJD6896" s="88"/>
      <c r="FJE6896" s="88"/>
      <c r="FJF6896" s="88"/>
      <c r="FJG6896" s="88"/>
      <c r="FJH6896" s="88"/>
      <c r="FJI6896" s="88"/>
      <c r="FJJ6896" s="88"/>
      <c r="FJK6896" s="88"/>
      <c r="FJL6896" s="88"/>
      <c r="FJM6896" s="88"/>
      <c r="FJN6896" s="88"/>
      <c r="FJO6896" s="88"/>
      <c r="FJP6896" s="88"/>
      <c r="FJQ6896" s="88"/>
      <c r="FJR6896" s="88"/>
      <c r="FJS6896" s="88"/>
      <c r="FJT6896" s="88"/>
      <c r="FJU6896" s="88"/>
      <c r="FJV6896" s="88"/>
      <c r="FJW6896" s="88"/>
      <c r="FJX6896" s="88"/>
      <c r="FJY6896" s="88"/>
      <c r="FJZ6896" s="88"/>
      <c r="FKA6896" s="88"/>
      <c r="FKB6896" s="88"/>
      <c r="FKC6896" s="88"/>
      <c r="FKD6896" s="88"/>
      <c r="FKE6896" s="88"/>
      <c r="FKF6896" s="88"/>
      <c r="FKG6896" s="88"/>
      <c r="FKH6896" s="88"/>
      <c r="FKI6896" s="88"/>
      <c r="FKJ6896" s="88"/>
      <c r="FKK6896" s="88"/>
      <c r="FKL6896" s="88"/>
      <c r="FKM6896" s="88"/>
      <c r="FKN6896" s="88"/>
      <c r="FKO6896" s="88"/>
      <c r="FKP6896" s="88"/>
      <c r="FKQ6896" s="88"/>
      <c r="FKR6896" s="88"/>
      <c r="FKS6896" s="88"/>
      <c r="FKT6896" s="88"/>
      <c r="FKU6896" s="88"/>
      <c r="FKV6896" s="88"/>
      <c r="FKW6896" s="88"/>
      <c r="FKX6896" s="88"/>
      <c r="FKY6896" s="88"/>
      <c r="FKZ6896" s="88"/>
      <c r="FLA6896" s="88"/>
      <c r="FLB6896" s="88"/>
      <c r="FLC6896" s="88"/>
      <c r="FLD6896" s="88"/>
      <c r="FLE6896" s="88"/>
      <c r="FLF6896" s="88"/>
      <c r="FLG6896" s="88"/>
      <c r="FLH6896" s="88"/>
      <c r="FLI6896" s="88"/>
      <c r="FLJ6896" s="88"/>
      <c r="FLK6896" s="88"/>
      <c r="FLL6896" s="88"/>
      <c r="FLM6896" s="88"/>
      <c r="FLN6896" s="88"/>
      <c r="FLO6896" s="88"/>
      <c r="FLP6896" s="88"/>
      <c r="FLQ6896" s="88"/>
      <c r="FLR6896" s="88"/>
      <c r="FLS6896" s="88"/>
      <c r="FLT6896" s="88"/>
      <c r="FLU6896" s="88"/>
      <c r="FLV6896" s="88"/>
      <c r="FLW6896" s="88"/>
      <c r="FLX6896" s="88"/>
      <c r="FLY6896" s="88"/>
      <c r="FLZ6896" s="88"/>
      <c r="FMA6896" s="88"/>
      <c r="FMB6896" s="88"/>
      <c r="FMC6896" s="88"/>
      <c r="FMD6896" s="88"/>
      <c r="FME6896" s="88"/>
      <c r="FMF6896" s="88"/>
      <c r="FMG6896" s="88"/>
      <c r="FMH6896" s="88"/>
      <c r="FMI6896" s="88"/>
      <c r="FMJ6896" s="88"/>
      <c r="FMK6896" s="88"/>
      <c r="FML6896" s="88"/>
      <c r="FMM6896" s="88"/>
      <c r="FMN6896" s="88"/>
      <c r="FMO6896" s="88"/>
      <c r="FMP6896" s="88"/>
      <c r="FMQ6896" s="88"/>
      <c r="FMR6896" s="88"/>
      <c r="FMS6896" s="88"/>
      <c r="FMT6896" s="88"/>
      <c r="FMU6896" s="88"/>
      <c r="FMV6896" s="88"/>
      <c r="FMW6896" s="88"/>
      <c r="FMX6896" s="88"/>
      <c r="FMY6896" s="88"/>
      <c r="FMZ6896" s="88"/>
      <c r="FNA6896" s="88"/>
      <c r="FNB6896" s="88"/>
      <c r="FNC6896" s="88"/>
      <c r="FND6896" s="88"/>
      <c r="FNE6896" s="88"/>
      <c r="FNF6896" s="88"/>
      <c r="FNG6896" s="88"/>
      <c r="FNH6896" s="88"/>
      <c r="FNI6896" s="88"/>
      <c r="FNJ6896" s="88"/>
      <c r="FNK6896" s="88"/>
      <c r="FNL6896" s="88"/>
      <c r="FNM6896" s="88"/>
      <c r="FNN6896" s="88"/>
      <c r="FNO6896" s="88"/>
      <c r="FNP6896" s="88"/>
      <c r="FNQ6896" s="88"/>
      <c r="FNR6896" s="88"/>
      <c r="FNS6896" s="88"/>
      <c r="FNT6896" s="88"/>
      <c r="FNU6896" s="88"/>
      <c r="FNV6896" s="88"/>
      <c r="FNW6896" s="88"/>
      <c r="FNX6896" s="88"/>
      <c r="FNY6896" s="88"/>
      <c r="FNZ6896" s="88"/>
      <c r="FOA6896" s="88"/>
      <c r="FOB6896" s="88"/>
      <c r="FOC6896" s="88"/>
      <c r="FOD6896" s="88"/>
      <c r="FOE6896" s="88"/>
      <c r="FOF6896" s="88"/>
      <c r="FOG6896" s="88"/>
      <c r="FOH6896" s="88"/>
      <c r="FOI6896" s="88"/>
      <c r="FOJ6896" s="88"/>
      <c r="FOK6896" s="88"/>
      <c r="FOL6896" s="88"/>
      <c r="FOM6896" s="88"/>
      <c r="FON6896" s="88"/>
      <c r="FOO6896" s="88"/>
      <c r="FOP6896" s="88"/>
      <c r="FOQ6896" s="88"/>
      <c r="FOR6896" s="88"/>
      <c r="FOS6896" s="88"/>
      <c r="FOT6896" s="88"/>
      <c r="FOU6896" s="88"/>
      <c r="FOV6896" s="88"/>
      <c r="FOW6896" s="88"/>
      <c r="FOX6896" s="88"/>
      <c r="FOY6896" s="88"/>
      <c r="FOZ6896" s="88"/>
      <c r="FPA6896" s="88"/>
      <c r="FPB6896" s="88"/>
      <c r="FPC6896" s="88"/>
      <c r="FPD6896" s="88"/>
      <c r="FPE6896" s="88"/>
      <c r="FPF6896" s="88"/>
      <c r="FPG6896" s="88"/>
      <c r="FPH6896" s="88"/>
      <c r="FPI6896" s="88"/>
      <c r="FPJ6896" s="88"/>
      <c r="FPK6896" s="88"/>
      <c r="FPL6896" s="88"/>
      <c r="FPM6896" s="88"/>
      <c r="FPN6896" s="88"/>
      <c r="FPO6896" s="88"/>
      <c r="FPP6896" s="88"/>
      <c r="FPQ6896" s="88"/>
      <c r="FPR6896" s="88"/>
      <c r="FPS6896" s="88"/>
      <c r="FPT6896" s="88"/>
      <c r="FPU6896" s="88"/>
      <c r="FPV6896" s="88"/>
      <c r="FPW6896" s="88"/>
      <c r="FPX6896" s="88"/>
      <c r="FPY6896" s="88"/>
      <c r="FPZ6896" s="88"/>
      <c r="FQA6896" s="88"/>
      <c r="FQB6896" s="88"/>
      <c r="FQC6896" s="88"/>
      <c r="FQD6896" s="88"/>
      <c r="FQE6896" s="88"/>
      <c r="FQF6896" s="88"/>
      <c r="FQG6896" s="88"/>
      <c r="FQH6896" s="88"/>
      <c r="FQI6896" s="88"/>
      <c r="FQJ6896" s="88"/>
      <c r="FQK6896" s="88"/>
      <c r="FQL6896" s="88"/>
      <c r="FQM6896" s="88"/>
      <c r="FQN6896" s="88"/>
      <c r="FQO6896" s="88"/>
      <c r="FQP6896" s="88"/>
      <c r="FQQ6896" s="88"/>
      <c r="FQR6896" s="88"/>
      <c r="FQS6896" s="88"/>
      <c r="FQT6896" s="88"/>
      <c r="FQU6896" s="88"/>
      <c r="FQV6896" s="88"/>
      <c r="FQW6896" s="88"/>
      <c r="FQX6896" s="88"/>
      <c r="FQY6896" s="88"/>
      <c r="FQZ6896" s="88"/>
      <c r="FRA6896" s="88"/>
      <c r="FRB6896" s="88"/>
      <c r="FRC6896" s="88"/>
      <c r="FRD6896" s="88"/>
      <c r="FRE6896" s="88"/>
      <c r="FRF6896" s="88"/>
      <c r="FRG6896" s="88"/>
      <c r="FRH6896" s="88"/>
      <c r="FRI6896" s="88"/>
      <c r="FRJ6896" s="88"/>
      <c r="FRK6896" s="88"/>
      <c r="FRL6896" s="88"/>
      <c r="FRM6896" s="88"/>
      <c r="FRN6896" s="88"/>
      <c r="FRO6896" s="88"/>
      <c r="FRP6896" s="88"/>
      <c r="FRQ6896" s="88"/>
      <c r="FRR6896" s="88"/>
      <c r="FRS6896" s="88"/>
      <c r="FRT6896" s="88"/>
      <c r="FRU6896" s="88"/>
      <c r="FRV6896" s="88"/>
      <c r="FRW6896" s="88"/>
      <c r="FRX6896" s="88"/>
      <c r="FRY6896" s="88"/>
      <c r="FRZ6896" s="88"/>
      <c r="FSA6896" s="88"/>
      <c r="FSB6896" s="88"/>
      <c r="FSC6896" s="88"/>
      <c r="FSD6896" s="88"/>
      <c r="FSE6896" s="88"/>
      <c r="FSF6896" s="88"/>
      <c r="FSG6896" s="88"/>
      <c r="FSH6896" s="88"/>
      <c r="FSI6896" s="88"/>
      <c r="FSJ6896" s="88"/>
      <c r="FSK6896" s="88"/>
      <c r="FSL6896" s="88"/>
      <c r="FSM6896" s="88"/>
      <c r="FSN6896" s="88"/>
      <c r="FSO6896" s="88"/>
      <c r="FSP6896" s="88"/>
      <c r="FSQ6896" s="88"/>
      <c r="FSR6896" s="88"/>
      <c r="FSS6896" s="88"/>
      <c r="FST6896" s="88"/>
      <c r="FSU6896" s="88"/>
      <c r="FSV6896" s="88"/>
      <c r="FSW6896" s="88"/>
      <c r="FSX6896" s="88"/>
      <c r="FSY6896" s="88"/>
      <c r="FSZ6896" s="88"/>
      <c r="FTA6896" s="88"/>
      <c r="FTB6896" s="88"/>
      <c r="FTC6896" s="88"/>
      <c r="FTD6896" s="88"/>
      <c r="FTE6896" s="88"/>
      <c r="FTF6896" s="88"/>
      <c r="FTG6896" s="88"/>
      <c r="FTH6896" s="88"/>
      <c r="FTI6896" s="88"/>
      <c r="FTJ6896" s="88"/>
      <c r="FTK6896" s="88"/>
      <c r="FTL6896" s="88"/>
      <c r="FTM6896" s="88"/>
      <c r="FTN6896" s="88"/>
      <c r="FTO6896" s="88"/>
      <c r="FTP6896" s="88"/>
      <c r="FTQ6896" s="88"/>
      <c r="FTR6896" s="88"/>
      <c r="FTS6896" s="88"/>
      <c r="FTT6896" s="88"/>
      <c r="FTU6896" s="88"/>
      <c r="FTV6896" s="88"/>
      <c r="FTW6896" s="88"/>
      <c r="FTX6896" s="88"/>
      <c r="FTY6896" s="88"/>
      <c r="FTZ6896" s="88"/>
      <c r="FUA6896" s="88"/>
      <c r="FUB6896" s="88"/>
      <c r="FUC6896" s="88"/>
      <c r="FUD6896" s="88"/>
      <c r="FUE6896" s="88"/>
      <c r="FUF6896" s="88"/>
      <c r="FUG6896" s="88"/>
      <c r="FUH6896" s="88"/>
      <c r="FUI6896" s="88"/>
      <c r="FUJ6896" s="88"/>
      <c r="FUK6896" s="88"/>
      <c r="FUL6896" s="88"/>
      <c r="FUM6896" s="88"/>
      <c r="FUN6896" s="88"/>
      <c r="FUO6896" s="88"/>
      <c r="FUP6896" s="88"/>
      <c r="FUQ6896" s="88"/>
      <c r="FUR6896" s="88"/>
      <c r="FUS6896" s="88"/>
      <c r="FUT6896" s="88"/>
      <c r="FUU6896" s="88"/>
      <c r="FUV6896" s="88"/>
      <c r="FUW6896" s="88"/>
      <c r="FUX6896" s="88"/>
      <c r="FUY6896" s="88"/>
      <c r="FUZ6896" s="88"/>
      <c r="FVA6896" s="88"/>
      <c r="FVB6896" s="88"/>
      <c r="FVC6896" s="88"/>
      <c r="FVD6896" s="88"/>
      <c r="FVE6896" s="88"/>
      <c r="FVF6896" s="88"/>
      <c r="FVG6896" s="88"/>
      <c r="FVH6896" s="88"/>
      <c r="FVI6896" s="88"/>
      <c r="FVJ6896" s="88"/>
      <c r="FVK6896" s="88"/>
      <c r="FVL6896" s="88"/>
      <c r="FVM6896" s="88"/>
      <c r="FVN6896" s="88"/>
      <c r="FVO6896" s="88"/>
      <c r="FVP6896" s="88"/>
      <c r="FVQ6896" s="88"/>
      <c r="FVR6896" s="88"/>
      <c r="FVS6896" s="88"/>
      <c r="FVT6896" s="88"/>
      <c r="FVU6896" s="88"/>
      <c r="FVV6896" s="88"/>
      <c r="FVW6896" s="88"/>
      <c r="FVX6896" s="88"/>
      <c r="FVY6896" s="88"/>
      <c r="FVZ6896" s="88"/>
      <c r="FWA6896" s="88"/>
      <c r="FWB6896" s="88"/>
      <c r="FWC6896" s="88"/>
      <c r="FWD6896" s="88"/>
      <c r="FWE6896" s="88"/>
      <c r="FWF6896" s="88"/>
      <c r="FWG6896" s="88"/>
      <c r="FWH6896" s="88"/>
      <c r="FWI6896" s="88"/>
      <c r="FWJ6896" s="88"/>
      <c r="FWK6896" s="88"/>
      <c r="FWL6896" s="88"/>
      <c r="FWM6896" s="88"/>
      <c r="FWN6896" s="88"/>
      <c r="FWO6896" s="88"/>
      <c r="FWP6896" s="88"/>
      <c r="FWQ6896" s="88"/>
      <c r="FWR6896" s="88"/>
      <c r="FWS6896" s="88"/>
      <c r="FWT6896" s="88"/>
      <c r="FWU6896" s="88"/>
      <c r="FWV6896" s="88"/>
      <c r="FWW6896" s="88"/>
      <c r="FWX6896" s="88"/>
      <c r="FWY6896" s="88"/>
      <c r="FWZ6896" s="88"/>
      <c r="FXA6896" s="88"/>
      <c r="FXB6896" s="88"/>
      <c r="FXC6896" s="88"/>
      <c r="FXD6896" s="88"/>
      <c r="FXE6896" s="88"/>
      <c r="FXF6896" s="88"/>
      <c r="FXG6896" s="88"/>
      <c r="FXH6896" s="88"/>
      <c r="FXI6896" s="88"/>
      <c r="FXJ6896" s="88"/>
      <c r="FXK6896" s="88"/>
      <c r="FXL6896" s="88"/>
      <c r="FXM6896" s="88"/>
      <c r="FXN6896" s="88"/>
      <c r="FXO6896" s="88"/>
      <c r="FXP6896" s="88"/>
      <c r="FXQ6896" s="88"/>
      <c r="FXR6896" s="88"/>
      <c r="FXS6896" s="88"/>
      <c r="FXT6896" s="88"/>
      <c r="FXU6896" s="88"/>
      <c r="FXV6896" s="88"/>
      <c r="FXW6896" s="88"/>
      <c r="FXX6896" s="88"/>
      <c r="FXY6896" s="88"/>
      <c r="FXZ6896" s="88"/>
      <c r="FYA6896" s="88"/>
      <c r="FYB6896" s="88"/>
      <c r="FYC6896" s="88"/>
      <c r="FYD6896" s="88"/>
      <c r="FYE6896" s="88"/>
      <c r="FYF6896" s="88"/>
      <c r="FYG6896" s="88"/>
      <c r="FYH6896" s="88"/>
      <c r="FYI6896" s="88"/>
      <c r="FYJ6896" s="88"/>
      <c r="FYK6896" s="88"/>
      <c r="FYL6896" s="88"/>
      <c r="FYM6896" s="88"/>
      <c r="FYN6896" s="88"/>
      <c r="FYO6896" s="88"/>
      <c r="FYP6896" s="88"/>
      <c r="FYQ6896" s="88"/>
      <c r="FYR6896" s="88"/>
      <c r="FYS6896" s="88"/>
      <c r="FYT6896" s="88"/>
      <c r="FYU6896" s="88"/>
      <c r="FYV6896" s="88"/>
      <c r="FYW6896" s="88"/>
      <c r="FYX6896" s="88"/>
      <c r="FYY6896" s="88"/>
      <c r="FYZ6896" s="88"/>
      <c r="FZA6896" s="88"/>
      <c r="FZB6896" s="88"/>
      <c r="FZC6896" s="88"/>
      <c r="FZD6896" s="88"/>
      <c r="FZE6896" s="88"/>
      <c r="FZF6896" s="88"/>
      <c r="FZG6896" s="88"/>
      <c r="FZH6896" s="88"/>
      <c r="FZI6896" s="88"/>
      <c r="FZJ6896" s="88"/>
      <c r="FZK6896" s="88"/>
      <c r="FZL6896" s="88"/>
      <c r="FZM6896" s="88"/>
      <c r="FZN6896" s="88"/>
      <c r="FZO6896" s="88"/>
      <c r="FZP6896" s="88"/>
      <c r="FZQ6896" s="88"/>
      <c r="FZR6896" s="88"/>
      <c r="FZS6896" s="88"/>
      <c r="FZT6896" s="88"/>
      <c r="FZU6896" s="88"/>
      <c r="FZV6896" s="88"/>
      <c r="FZW6896" s="88"/>
      <c r="FZX6896" s="88"/>
      <c r="FZY6896" s="88"/>
      <c r="FZZ6896" s="88"/>
      <c r="GAA6896" s="88"/>
      <c r="GAB6896" s="88"/>
      <c r="GAC6896" s="88"/>
      <c r="GAD6896" s="88"/>
      <c r="GAE6896" s="88"/>
      <c r="GAF6896" s="88"/>
      <c r="GAG6896" s="88"/>
      <c r="GAH6896" s="88"/>
      <c r="GAI6896" s="88"/>
      <c r="GAJ6896" s="88"/>
      <c r="GAK6896" s="88"/>
      <c r="GAL6896" s="88"/>
      <c r="GAM6896" s="88"/>
      <c r="GAN6896" s="88"/>
      <c r="GAO6896" s="88"/>
      <c r="GAP6896" s="88"/>
      <c r="GAQ6896" s="88"/>
      <c r="GAR6896" s="88"/>
      <c r="GAS6896" s="88"/>
      <c r="GAT6896" s="88"/>
      <c r="GAU6896" s="88"/>
      <c r="GAV6896" s="88"/>
      <c r="GAW6896" s="88"/>
      <c r="GAX6896" s="88"/>
      <c r="GAY6896" s="88"/>
      <c r="GAZ6896" s="88"/>
      <c r="GBA6896" s="88"/>
      <c r="GBB6896" s="88"/>
      <c r="GBC6896" s="88"/>
      <c r="GBD6896" s="88"/>
      <c r="GBE6896" s="88"/>
      <c r="GBF6896" s="88"/>
      <c r="GBG6896" s="88"/>
      <c r="GBH6896" s="88"/>
      <c r="GBI6896" s="88"/>
      <c r="GBJ6896" s="88"/>
      <c r="GBK6896" s="88"/>
      <c r="GBL6896" s="88"/>
      <c r="GBM6896" s="88"/>
      <c r="GBN6896" s="88"/>
      <c r="GBO6896" s="88"/>
      <c r="GBP6896" s="88"/>
      <c r="GBQ6896" s="88"/>
      <c r="GBR6896" s="88"/>
      <c r="GBS6896" s="88"/>
      <c r="GBT6896" s="88"/>
      <c r="GBU6896" s="88"/>
      <c r="GBV6896" s="88"/>
      <c r="GBW6896" s="88"/>
      <c r="GBX6896" s="88"/>
      <c r="GBY6896" s="88"/>
      <c r="GBZ6896" s="88"/>
      <c r="GCA6896" s="88"/>
      <c r="GCB6896" s="88"/>
      <c r="GCC6896" s="88"/>
      <c r="GCD6896" s="88"/>
      <c r="GCE6896" s="88"/>
      <c r="GCF6896" s="88"/>
      <c r="GCG6896" s="88"/>
      <c r="GCH6896" s="88"/>
      <c r="GCI6896" s="88"/>
      <c r="GCJ6896" s="88"/>
      <c r="GCK6896" s="88"/>
      <c r="GCL6896" s="88"/>
      <c r="GCM6896" s="88"/>
      <c r="GCN6896" s="88"/>
      <c r="GCO6896" s="88"/>
      <c r="GCP6896" s="88"/>
      <c r="GCQ6896" s="88"/>
      <c r="GCR6896" s="88"/>
      <c r="GCS6896" s="88"/>
      <c r="GCT6896" s="88"/>
      <c r="GCU6896" s="88"/>
      <c r="GCV6896" s="88"/>
      <c r="GCW6896" s="88"/>
      <c r="GCX6896" s="88"/>
      <c r="GCY6896" s="88"/>
      <c r="GCZ6896" s="88"/>
      <c r="GDA6896" s="88"/>
      <c r="GDB6896" s="88"/>
      <c r="GDC6896" s="88"/>
      <c r="GDD6896" s="88"/>
      <c r="GDE6896" s="88"/>
      <c r="GDF6896" s="88"/>
      <c r="GDG6896" s="88"/>
      <c r="GDH6896" s="88"/>
      <c r="GDI6896" s="88"/>
      <c r="GDJ6896" s="88"/>
      <c r="GDK6896" s="88"/>
      <c r="GDL6896" s="88"/>
      <c r="GDM6896" s="88"/>
      <c r="GDN6896" s="88"/>
      <c r="GDO6896" s="88"/>
      <c r="GDP6896" s="88"/>
      <c r="GDQ6896" s="88"/>
      <c r="GDR6896" s="88"/>
      <c r="GDS6896" s="88"/>
      <c r="GDT6896" s="88"/>
      <c r="GDU6896" s="88"/>
      <c r="GDV6896" s="88"/>
      <c r="GDW6896" s="88"/>
      <c r="GDX6896" s="88"/>
      <c r="GDY6896" s="88"/>
      <c r="GDZ6896" s="88"/>
      <c r="GEA6896" s="88"/>
      <c r="GEB6896" s="88"/>
      <c r="GEC6896" s="88"/>
      <c r="GED6896" s="88"/>
      <c r="GEE6896" s="88"/>
      <c r="GEF6896" s="88"/>
      <c r="GEG6896" s="88"/>
      <c r="GEH6896" s="88"/>
      <c r="GEI6896" s="88"/>
      <c r="GEJ6896" s="88"/>
      <c r="GEK6896" s="88"/>
      <c r="GEL6896" s="88"/>
      <c r="GEM6896" s="88"/>
      <c r="GEN6896" s="88"/>
      <c r="GEO6896" s="88"/>
      <c r="GEP6896" s="88"/>
      <c r="GEQ6896" s="88"/>
      <c r="GER6896" s="88"/>
      <c r="GES6896" s="88"/>
      <c r="GET6896" s="88"/>
      <c r="GEU6896" s="88"/>
      <c r="GEV6896" s="88"/>
      <c r="GEW6896" s="88"/>
      <c r="GEX6896" s="88"/>
      <c r="GEY6896" s="88"/>
      <c r="GEZ6896" s="88"/>
      <c r="GFA6896" s="88"/>
      <c r="GFB6896" s="88"/>
      <c r="GFC6896" s="88"/>
      <c r="GFD6896" s="88"/>
      <c r="GFE6896" s="88"/>
      <c r="GFF6896" s="88"/>
      <c r="GFG6896" s="88"/>
      <c r="GFH6896" s="88"/>
      <c r="GFI6896" s="88"/>
      <c r="GFJ6896" s="88"/>
      <c r="GFK6896" s="88"/>
      <c r="GFL6896" s="88"/>
      <c r="GFM6896" s="88"/>
      <c r="GFN6896" s="88"/>
      <c r="GFO6896" s="88"/>
      <c r="GFP6896" s="88"/>
      <c r="GFQ6896" s="88"/>
      <c r="GFR6896" s="88"/>
      <c r="GFS6896" s="88"/>
      <c r="GFT6896" s="88"/>
      <c r="GFU6896" s="88"/>
      <c r="GFV6896" s="88"/>
      <c r="GFW6896" s="88"/>
      <c r="GFX6896" s="88"/>
      <c r="GFY6896" s="88"/>
      <c r="GFZ6896" s="88"/>
      <c r="GGA6896" s="88"/>
      <c r="GGB6896" s="88"/>
      <c r="GGC6896" s="88"/>
      <c r="GGD6896" s="88"/>
      <c r="GGE6896" s="88"/>
      <c r="GGF6896" s="88"/>
      <c r="GGG6896" s="88"/>
      <c r="GGH6896" s="88"/>
      <c r="GGI6896" s="88"/>
      <c r="GGJ6896" s="88"/>
      <c r="GGK6896" s="88"/>
      <c r="GGL6896" s="88"/>
      <c r="GGM6896" s="88"/>
      <c r="GGN6896" s="88"/>
      <c r="GGO6896" s="88"/>
      <c r="GGP6896" s="88"/>
      <c r="GGQ6896" s="88"/>
      <c r="GGR6896" s="88"/>
      <c r="GGS6896" s="88"/>
      <c r="GGT6896" s="88"/>
      <c r="GGU6896" s="88"/>
      <c r="GGV6896" s="88"/>
      <c r="GGW6896" s="88"/>
      <c r="GGX6896" s="88"/>
      <c r="GGY6896" s="88"/>
      <c r="GGZ6896" s="88"/>
      <c r="GHA6896" s="88"/>
      <c r="GHB6896" s="88"/>
      <c r="GHC6896" s="88"/>
      <c r="GHD6896" s="88"/>
      <c r="GHE6896" s="88"/>
      <c r="GHF6896" s="88"/>
      <c r="GHG6896" s="88"/>
      <c r="GHH6896" s="88"/>
      <c r="GHI6896" s="88"/>
      <c r="GHJ6896" s="88"/>
      <c r="GHK6896" s="88"/>
      <c r="GHL6896" s="88"/>
      <c r="GHM6896" s="88"/>
      <c r="GHN6896" s="88"/>
      <c r="GHO6896" s="88"/>
      <c r="GHP6896" s="88"/>
      <c r="GHQ6896" s="88"/>
      <c r="GHR6896" s="88"/>
      <c r="GHS6896" s="88"/>
      <c r="GHT6896" s="88"/>
      <c r="GHU6896" s="88"/>
      <c r="GHV6896" s="88"/>
      <c r="GHW6896" s="88"/>
      <c r="GHX6896" s="88"/>
      <c r="GHY6896" s="88"/>
      <c r="GHZ6896" s="88"/>
      <c r="GIA6896" s="88"/>
      <c r="GIB6896" s="88"/>
      <c r="GIC6896" s="88"/>
      <c r="GID6896" s="88"/>
      <c r="GIE6896" s="88"/>
      <c r="GIF6896" s="88"/>
      <c r="GIG6896" s="88"/>
      <c r="GIH6896" s="88"/>
      <c r="GII6896" s="88"/>
      <c r="GIJ6896" s="88"/>
      <c r="GIK6896" s="88"/>
      <c r="GIL6896" s="88"/>
      <c r="GIM6896" s="88"/>
      <c r="GIN6896" s="88"/>
      <c r="GIO6896" s="88"/>
      <c r="GIP6896" s="88"/>
      <c r="GIQ6896" s="88"/>
      <c r="GIR6896" s="88"/>
      <c r="GIS6896" s="88"/>
      <c r="GIT6896" s="88"/>
      <c r="GIU6896" s="88"/>
      <c r="GIV6896" s="88"/>
      <c r="GIW6896" s="88"/>
      <c r="GIX6896" s="88"/>
      <c r="GIY6896" s="88"/>
      <c r="GIZ6896" s="88"/>
      <c r="GJA6896" s="88"/>
      <c r="GJB6896" s="88"/>
      <c r="GJC6896" s="88"/>
      <c r="GJD6896" s="88"/>
      <c r="GJE6896" s="88"/>
      <c r="GJF6896" s="88"/>
      <c r="GJG6896" s="88"/>
      <c r="GJH6896" s="88"/>
      <c r="GJI6896" s="88"/>
      <c r="GJJ6896" s="88"/>
      <c r="GJK6896" s="88"/>
      <c r="GJL6896" s="88"/>
      <c r="GJM6896" s="88"/>
      <c r="GJN6896" s="88"/>
      <c r="GJO6896" s="88"/>
      <c r="GJP6896" s="88"/>
      <c r="GJQ6896" s="88"/>
      <c r="GJR6896" s="88"/>
      <c r="GJS6896" s="88"/>
      <c r="GJT6896" s="88"/>
      <c r="GJU6896" s="88"/>
      <c r="GJV6896" s="88"/>
      <c r="GJW6896" s="88"/>
      <c r="GJX6896" s="88"/>
      <c r="GJY6896" s="88"/>
      <c r="GJZ6896" s="88"/>
      <c r="GKA6896" s="88"/>
      <c r="GKB6896" s="88"/>
      <c r="GKC6896" s="88"/>
      <c r="GKD6896" s="88"/>
      <c r="GKE6896" s="88"/>
      <c r="GKF6896" s="88"/>
      <c r="GKG6896" s="88"/>
      <c r="GKH6896" s="88"/>
      <c r="GKI6896" s="88"/>
      <c r="GKJ6896" s="88"/>
      <c r="GKK6896" s="88"/>
      <c r="GKL6896" s="88"/>
      <c r="GKM6896" s="88"/>
      <c r="GKN6896" s="88"/>
      <c r="GKO6896" s="88"/>
      <c r="GKP6896" s="88"/>
      <c r="GKQ6896" s="88"/>
      <c r="GKR6896" s="88"/>
      <c r="GKS6896" s="88"/>
      <c r="GKT6896" s="88"/>
      <c r="GKU6896" s="88"/>
      <c r="GKV6896" s="88"/>
      <c r="GKW6896" s="88"/>
      <c r="GKX6896" s="88"/>
      <c r="GKY6896" s="88"/>
      <c r="GKZ6896" s="88"/>
      <c r="GLA6896" s="88"/>
      <c r="GLB6896" s="88"/>
      <c r="GLC6896" s="88"/>
      <c r="GLD6896" s="88"/>
      <c r="GLE6896" s="88"/>
      <c r="GLF6896" s="88"/>
      <c r="GLG6896" s="88"/>
      <c r="GLH6896" s="88"/>
      <c r="GLI6896" s="88"/>
      <c r="GLJ6896" s="88"/>
      <c r="GLK6896" s="88"/>
      <c r="GLL6896" s="88"/>
      <c r="GLM6896" s="88"/>
      <c r="GLN6896" s="88"/>
      <c r="GLO6896" s="88"/>
      <c r="GLP6896" s="88"/>
      <c r="GLQ6896" s="88"/>
      <c r="GLR6896" s="88"/>
      <c r="GLS6896" s="88"/>
      <c r="GLT6896" s="88"/>
      <c r="GLU6896" s="88"/>
      <c r="GLV6896" s="88"/>
      <c r="GLW6896" s="88"/>
      <c r="GLX6896" s="88"/>
      <c r="GLY6896" s="88"/>
      <c r="GLZ6896" s="88"/>
      <c r="GMA6896" s="88"/>
      <c r="GMB6896" s="88"/>
      <c r="GMC6896" s="88"/>
      <c r="GMD6896" s="88"/>
      <c r="GME6896" s="88"/>
      <c r="GMF6896" s="88"/>
      <c r="GMG6896" s="88"/>
      <c r="GMH6896" s="88"/>
      <c r="GMI6896" s="88"/>
      <c r="GMJ6896" s="88"/>
      <c r="GMK6896" s="88"/>
      <c r="GML6896" s="88"/>
      <c r="GMM6896" s="88"/>
      <c r="GMN6896" s="88"/>
      <c r="GMO6896" s="88"/>
      <c r="GMP6896" s="88"/>
      <c r="GMQ6896" s="88"/>
      <c r="GMR6896" s="88"/>
      <c r="GMS6896" s="88"/>
      <c r="GMT6896" s="88"/>
      <c r="GMU6896" s="88"/>
      <c r="GMV6896" s="88"/>
      <c r="GMW6896" s="88"/>
      <c r="GMX6896" s="88"/>
      <c r="GMY6896" s="88"/>
      <c r="GMZ6896" s="88"/>
      <c r="GNA6896" s="88"/>
      <c r="GNB6896" s="88"/>
      <c r="GNC6896" s="88"/>
      <c r="GND6896" s="88"/>
      <c r="GNE6896" s="88"/>
      <c r="GNF6896" s="88"/>
      <c r="GNG6896" s="88"/>
      <c r="GNH6896" s="88"/>
      <c r="GNI6896" s="88"/>
      <c r="GNJ6896" s="88"/>
      <c r="GNK6896" s="88"/>
      <c r="GNL6896" s="88"/>
      <c r="GNM6896" s="88"/>
      <c r="GNN6896" s="88"/>
      <c r="GNO6896" s="88"/>
      <c r="GNP6896" s="88"/>
      <c r="GNQ6896" s="88"/>
      <c r="GNR6896" s="88"/>
      <c r="GNS6896" s="88"/>
      <c r="GNT6896" s="88"/>
      <c r="GNU6896" s="88"/>
      <c r="GNV6896" s="88"/>
      <c r="GNW6896" s="88"/>
      <c r="GNX6896" s="88"/>
      <c r="GNY6896" s="88"/>
      <c r="GNZ6896" s="88"/>
      <c r="GOA6896" s="88"/>
      <c r="GOB6896" s="88"/>
      <c r="GOC6896" s="88"/>
      <c r="GOD6896" s="88"/>
      <c r="GOE6896" s="88"/>
      <c r="GOF6896" s="88"/>
      <c r="GOG6896" s="88"/>
      <c r="GOH6896" s="88"/>
      <c r="GOI6896" s="88"/>
      <c r="GOJ6896" s="88"/>
      <c r="GOK6896" s="88"/>
      <c r="GOL6896" s="88"/>
      <c r="GOM6896" s="88"/>
      <c r="GON6896" s="88"/>
      <c r="GOO6896" s="88"/>
      <c r="GOP6896" s="88"/>
      <c r="GOQ6896" s="88"/>
      <c r="GOR6896" s="88"/>
      <c r="GOS6896" s="88"/>
      <c r="GOT6896" s="88"/>
      <c r="GOU6896" s="88"/>
      <c r="GOV6896" s="88"/>
      <c r="GOW6896" s="88"/>
      <c r="GOX6896" s="88"/>
      <c r="GOY6896" s="88"/>
      <c r="GOZ6896" s="88"/>
      <c r="GPA6896" s="88"/>
      <c r="GPB6896" s="88"/>
      <c r="GPC6896" s="88"/>
      <c r="GPD6896" s="88"/>
      <c r="GPE6896" s="88"/>
      <c r="GPF6896" s="88"/>
      <c r="GPG6896" s="88"/>
      <c r="GPH6896" s="88"/>
      <c r="GPI6896" s="88"/>
      <c r="GPJ6896" s="88"/>
      <c r="GPK6896" s="88"/>
      <c r="GPL6896" s="88"/>
      <c r="GPM6896" s="88"/>
      <c r="GPN6896" s="88"/>
      <c r="GPO6896" s="88"/>
      <c r="GPP6896" s="88"/>
      <c r="GPQ6896" s="88"/>
      <c r="GPR6896" s="88"/>
      <c r="GPS6896" s="88"/>
      <c r="GPT6896" s="88"/>
      <c r="GPU6896" s="88"/>
      <c r="GPV6896" s="88"/>
      <c r="GPW6896" s="88"/>
      <c r="GPX6896" s="88"/>
      <c r="GPY6896" s="88"/>
      <c r="GPZ6896" s="88"/>
      <c r="GQA6896" s="88"/>
      <c r="GQB6896" s="88"/>
      <c r="GQC6896" s="88"/>
      <c r="GQD6896" s="88"/>
      <c r="GQE6896" s="88"/>
      <c r="GQF6896" s="88"/>
      <c r="GQG6896" s="88"/>
      <c r="GQH6896" s="88"/>
      <c r="GQI6896" s="88"/>
      <c r="GQJ6896" s="88"/>
      <c r="GQK6896" s="88"/>
      <c r="GQL6896" s="88"/>
      <c r="GQM6896" s="88"/>
      <c r="GQN6896" s="88"/>
      <c r="GQO6896" s="88"/>
      <c r="GQP6896" s="88"/>
      <c r="GQQ6896" s="88"/>
      <c r="GQR6896" s="88"/>
      <c r="GQS6896" s="88"/>
      <c r="GQT6896" s="88"/>
      <c r="GQU6896" s="88"/>
      <c r="GQV6896" s="88"/>
      <c r="GQW6896" s="88"/>
      <c r="GQX6896" s="88"/>
      <c r="GQY6896" s="88"/>
      <c r="GQZ6896" s="88"/>
      <c r="GRA6896" s="88"/>
      <c r="GRB6896" s="88"/>
      <c r="GRC6896" s="88"/>
      <c r="GRD6896" s="88"/>
      <c r="GRE6896" s="88"/>
      <c r="GRF6896" s="88"/>
      <c r="GRG6896" s="88"/>
      <c r="GRH6896" s="88"/>
      <c r="GRI6896" s="88"/>
      <c r="GRJ6896" s="88"/>
      <c r="GRK6896" s="88"/>
      <c r="GRL6896" s="88"/>
      <c r="GRM6896" s="88"/>
      <c r="GRN6896" s="88"/>
      <c r="GRO6896" s="88"/>
      <c r="GRP6896" s="88"/>
      <c r="GRQ6896" s="88"/>
      <c r="GRR6896" s="88"/>
      <c r="GRS6896" s="88"/>
      <c r="GRT6896" s="88"/>
      <c r="GRU6896" s="88"/>
      <c r="GRV6896" s="88"/>
      <c r="GRW6896" s="88"/>
      <c r="GRX6896" s="88"/>
      <c r="GRY6896" s="88"/>
      <c r="GRZ6896" s="88"/>
      <c r="GSA6896" s="88"/>
      <c r="GSB6896" s="88"/>
      <c r="GSC6896" s="88"/>
      <c r="GSD6896" s="88"/>
      <c r="GSE6896" s="88"/>
      <c r="GSF6896" s="88"/>
      <c r="GSG6896" s="88"/>
      <c r="GSH6896" s="88"/>
      <c r="GSI6896" s="88"/>
      <c r="GSJ6896" s="88"/>
      <c r="GSK6896" s="88"/>
      <c r="GSL6896" s="88"/>
      <c r="GSM6896" s="88"/>
      <c r="GSN6896" s="88"/>
      <c r="GSO6896" s="88"/>
      <c r="GSP6896" s="88"/>
      <c r="GSQ6896" s="88"/>
      <c r="GSR6896" s="88"/>
      <c r="GSS6896" s="88"/>
      <c r="GST6896" s="88"/>
      <c r="GSU6896" s="88"/>
      <c r="GSV6896" s="88"/>
      <c r="GSW6896" s="88"/>
      <c r="GSX6896" s="88"/>
      <c r="GSY6896" s="88"/>
      <c r="GSZ6896" s="88"/>
      <c r="GTA6896" s="88"/>
      <c r="GTB6896" s="88"/>
      <c r="GTC6896" s="88"/>
      <c r="GTD6896" s="88"/>
      <c r="GTE6896" s="88"/>
      <c r="GTF6896" s="88"/>
      <c r="GTG6896" s="88"/>
      <c r="GTH6896" s="88"/>
      <c r="GTI6896" s="88"/>
      <c r="GTJ6896" s="88"/>
      <c r="GTK6896" s="88"/>
      <c r="GTL6896" s="88"/>
      <c r="GTM6896" s="88"/>
      <c r="GTN6896" s="88"/>
      <c r="GTO6896" s="88"/>
      <c r="GTP6896" s="88"/>
      <c r="GTQ6896" s="88"/>
      <c r="GTR6896" s="88"/>
      <c r="GTS6896" s="88"/>
      <c r="GTT6896" s="88"/>
      <c r="GTU6896" s="88"/>
      <c r="GTV6896" s="88"/>
      <c r="GTW6896" s="88"/>
      <c r="GTX6896" s="88"/>
      <c r="GTY6896" s="88"/>
      <c r="GTZ6896" s="88"/>
      <c r="GUA6896" s="88"/>
      <c r="GUB6896" s="88"/>
      <c r="GUC6896" s="88"/>
      <c r="GUD6896" s="88"/>
      <c r="GUE6896" s="88"/>
      <c r="GUF6896" s="88"/>
      <c r="GUG6896" s="88"/>
      <c r="GUH6896" s="88"/>
      <c r="GUI6896" s="88"/>
      <c r="GUJ6896" s="88"/>
      <c r="GUK6896" s="88"/>
      <c r="GUL6896" s="88"/>
      <c r="GUM6896" s="88"/>
      <c r="GUN6896" s="88"/>
      <c r="GUO6896" s="88"/>
      <c r="GUP6896" s="88"/>
      <c r="GUQ6896" s="88"/>
      <c r="GUR6896" s="88"/>
      <c r="GUS6896" s="88"/>
      <c r="GUT6896" s="88"/>
      <c r="GUU6896" s="88"/>
      <c r="GUV6896" s="88"/>
      <c r="GUW6896" s="88"/>
      <c r="GUX6896" s="88"/>
      <c r="GUY6896" s="88"/>
      <c r="GUZ6896" s="88"/>
      <c r="GVA6896" s="88"/>
      <c r="GVB6896" s="88"/>
      <c r="GVC6896" s="88"/>
      <c r="GVD6896" s="88"/>
      <c r="GVE6896" s="88"/>
      <c r="GVF6896" s="88"/>
      <c r="GVG6896" s="88"/>
      <c r="GVH6896" s="88"/>
      <c r="GVI6896" s="88"/>
      <c r="GVJ6896" s="88"/>
      <c r="GVK6896" s="88"/>
      <c r="GVL6896" s="88"/>
      <c r="GVM6896" s="88"/>
      <c r="GVN6896" s="88"/>
      <c r="GVO6896" s="88"/>
      <c r="GVP6896" s="88"/>
      <c r="GVQ6896" s="88"/>
      <c r="GVR6896" s="88"/>
      <c r="GVS6896" s="88"/>
      <c r="GVT6896" s="88"/>
      <c r="GVU6896" s="88"/>
      <c r="GVV6896" s="88"/>
      <c r="GVW6896" s="88"/>
      <c r="GVX6896" s="88"/>
      <c r="GVY6896" s="88"/>
      <c r="GVZ6896" s="88"/>
      <c r="GWA6896" s="88"/>
      <c r="GWB6896" s="88"/>
      <c r="GWC6896" s="88"/>
      <c r="GWD6896" s="88"/>
      <c r="GWE6896" s="88"/>
      <c r="GWF6896" s="88"/>
      <c r="GWG6896" s="88"/>
      <c r="GWH6896" s="88"/>
      <c r="GWI6896" s="88"/>
      <c r="GWJ6896" s="88"/>
      <c r="GWK6896" s="88"/>
      <c r="GWL6896" s="88"/>
      <c r="GWM6896" s="88"/>
      <c r="GWN6896" s="88"/>
      <c r="GWO6896" s="88"/>
      <c r="GWP6896" s="88"/>
      <c r="GWQ6896" s="88"/>
      <c r="GWR6896" s="88"/>
      <c r="GWS6896" s="88"/>
      <c r="GWT6896" s="88"/>
      <c r="GWU6896" s="88"/>
      <c r="GWV6896" s="88"/>
      <c r="GWW6896" s="88"/>
      <c r="GWX6896" s="88"/>
      <c r="GWY6896" s="88"/>
      <c r="GWZ6896" s="88"/>
      <c r="GXA6896" s="88"/>
      <c r="GXB6896" s="88"/>
      <c r="GXC6896" s="88"/>
      <c r="GXD6896" s="88"/>
      <c r="GXE6896" s="88"/>
      <c r="GXF6896" s="88"/>
      <c r="GXG6896" s="88"/>
      <c r="GXH6896" s="88"/>
      <c r="GXI6896" s="88"/>
      <c r="GXJ6896" s="88"/>
      <c r="GXK6896" s="88"/>
      <c r="GXL6896" s="88"/>
      <c r="GXM6896" s="88"/>
      <c r="GXN6896" s="88"/>
      <c r="GXO6896" s="88"/>
      <c r="GXP6896" s="88"/>
      <c r="GXQ6896" s="88"/>
      <c r="GXR6896" s="88"/>
      <c r="GXS6896" s="88"/>
      <c r="GXT6896" s="88"/>
      <c r="GXU6896" s="88"/>
      <c r="GXV6896" s="88"/>
      <c r="GXW6896" s="88"/>
      <c r="GXX6896" s="88"/>
      <c r="GXY6896" s="88"/>
      <c r="GXZ6896" s="88"/>
      <c r="GYA6896" s="88"/>
      <c r="GYB6896" s="88"/>
      <c r="GYC6896" s="88"/>
      <c r="GYD6896" s="88"/>
      <c r="GYE6896" s="88"/>
      <c r="GYF6896" s="88"/>
      <c r="GYG6896" s="88"/>
      <c r="GYH6896" s="88"/>
      <c r="GYI6896" s="88"/>
      <c r="GYJ6896" s="88"/>
      <c r="GYK6896" s="88"/>
      <c r="GYL6896" s="88"/>
      <c r="GYM6896" s="88"/>
      <c r="GYN6896" s="88"/>
      <c r="GYO6896" s="88"/>
      <c r="GYP6896" s="88"/>
      <c r="GYQ6896" s="88"/>
      <c r="GYR6896" s="88"/>
      <c r="GYS6896" s="88"/>
      <c r="GYT6896" s="88"/>
      <c r="GYU6896" s="88"/>
      <c r="GYV6896" s="88"/>
      <c r="GYW6896" s="88"/>
      <c r="GYX6896" s="88"/>
      <c r="GYY6896" s="88"/>
      <c r="GYZ6896" s="88"/>
      <c r="GZA6896" s="88"/>
      <c r="GZB6896" s="88"/>
      <c r="GZC6896" s="88"/>
      <c r="GZD6896" s="88"/>
      <c r="GZE6896" s="88"/>
      <c r="GZF6896" s="88"/>
      <c r="GZG6896" s="88"/>
      <c r="GZH6896" s="88"/>
      <c r="GZI6896" s="88"/>
      <c r="GZJ6896" s="88"/>
      <c r="GZK6896" s="88"/>
      <c r="GZL6896" s="88"/>
      <c r="GZM6896" s="88"/>
      <c r="GZN6896" s="88"/>
      <c r="GZO6896" s="88"/>
      <c r="GZP6896" s="88"/>
      <c r="GZQ6896" s="88"/>
      <c r="GZR6896" s="88"/>
      <c r="GZS6896" s="88"/>
      <c r="GZT6896" s="88"/>
      <c r="GZU6896" s="88"/>
      <c r="GZV6896" s="88"/>
      <c r="GZW6896" s="88"/>
      <c r="GZX6896" s="88"/>
      <c r="GZY6896" s="88"/>
      <c r="GZZ6896" s="88"/>
      <c r="HAA6896" s="88"/>
      <c r="HAB6896" s="88"/>
      <c r="HAC6896" s="88"/>
      <c r="HAD6896" s="88"/>
      <c r="HAE6896" s="88"/>
      <c r="HAF6896" s="88"/>
      <c r="HAG6896" s="88"/>
      <c r="HAH6896" s="88"/>
      <c r="HAI6896" s="88"/>
      <c r="HAJ6896" s="88"/>
      <c r="HAK6896" s="88"/>
      <c r="HAL6896" s="88"/>
      <c r="HAM6896" s="88"/>
      <c r="HAN6896" s="88"/>
      <c r="HAO6896" s="88"/>
      <c r="HAP6896" s="88"/>
      <c r="HAQ6896" s="88"/>
      <c r="HAR6896" s="88"/>
      <c r="HAS6896" s="88"/>
      <c r="HAT6896" s="88"/>
      <c r="HAU6896" s="88"/>
      <c r="HAV6896" s="88"/>
      <c r="HAW6896" s="88"/>
      <c r="HAX6896" s="88"/>
      <c r="HAY6896" s="88"/>
      <c r="HAZ6896" s="88"/>
      <c r="HBA6896" s="88"/>
      <c r="HBB6896" s="88"/>
      <c r="HBC6896" s="88"/>
      <c r="HBD6896" s="88"/>
      <c r="HBE6896" s="88"/>
      <c r="HBF6896" s="88"/>
      <c r="HBG6896" s="88"/>
      <c r="HBH6896" s="88"/>
      <c r="HBI6896" s="88"/>
      <c r="HBJ6896" s="88"/>
      <c r="HBK6896" s="88"/>
      <c r="HBL6896" s="88"/>
      <c r="HBM6896" s="88"/>
      <c r="HBN6896" s="88"/>
      <c r="HBO6896" s="88"/>
      <c r="HBP6896" s="88"/>
      <c r="HBQ6896" s="88"/>
      <c r="HBR6896" s="88"/>
      <c r="HBS6896" s="88"/>
      <c r="HBT6896" s="88"/>
      <c r="HBU6896" s="88"/>
      <c r="HBV6896" s="88"/>
      <c r="HBW6896" s="88"/>
      <c r="HBX6896" s="88"/>
      <c r="HBY6896" s="88"/>
      <c r="HBZ6896" s="88"/>
      <c r="HCA6896" s="88"/>
      <c r="HCB6896" s="88"/>
      <c r="HCC6896" s="88"/>
      <c r="HCD6896" s="88"/>
      <c r="HCE6896" s="88"/>
      <c r="HCF6896" s="88"/>
      <c r="HCG6896" s="88"/>
      <c r="HCH6896" s="88"/>
      <c r="HCI6896" s="88"/>
      <c r="HCJ6896" s="88"/>
      <c r="HCK6896" s="88"/>
      <c r="HCL6896" s="88"/>
      <c r="HCM6896" s="88"/>
      <c r="HCN6896" s="88"/>
      <c r="HCO6896" s="88"/>
      <c r="HCP6896" s="88"/>
      <c r="HCQ6896" s="88"/>
      <c r="HCR6896" s="88"/>
      <c r="HCS6896" s="88"/>
      <c r="HCT6896" s="88"/>
      <c r="HCU6896" s="88"/>
      <c r="HCV6896" s="88"/>
      <c r="HCW6896" s="88"/>
      <c r="HCX6896" s="88"/>
      <c r="HCY6896" s="88"/>
      <c r="HCZ6896" s="88"/>
      <c r="HDA6896" s="88"/>
      <c r="HDB6896" s="88"/>
      <c r="HDC6896" s="88"/>
      <c r="HDD6896" s="88"/>
      <c r="HDE6896" s="88"/>
      <c r="HDF6896" s="88"/>
      <c r="HDG6896" s="88"/>
      <c r="HDH6896" s="88"/>
      <c r="HDI6896" s="88"/>
      <c r="HDJ6896" s="88"/>
      <c r="HDK6896" s="88"/>
      <c r="HDL6896" s="88"/>
      <c r="HDM6896" s="88"/>
      <c r="HDN6896" s="88"/>
      <c r="HDO6896" s="88"/>
      <c r="HDP6896" s="88"/>
      <c r="HDQ6896" s="88"/>
      <c r="HDR6896" s="88"/>
      <c r="HDS6896" s="88"/>
      <c r="HDT6896" s="88"/>
      <c r="HDU6896" s="88"/>
      <c r="HDV6896" s="88"/>
      <c r="HDW6896" s="88"/>
      <c r="HDX6896" s="88"/>
      <c r="HDY6896" s="88"/>
      <c r="HDZ6896" s="88"/>
      <c r="HEA6896" s="88"/>
      <c r="HEB6896" s="88"/>
      <c r="HEC6896" s="88"/>
      <c r="HED6896" s="88"/>
      <c r="HEE6896" s="88"/>
      <c r="HEF6896" s="88"/>
      <c r="HEG6896" s="88"/>
      <c r="HEH6896" s="88"/>
      <c r="HEI6896" s="88"/>
      <c r="HEJ6896" s="88"/>
      <c r="HEK6896" s="88"/>
      <c r="HEL6896" s="88"/>
      <c r="HEM6896" s="88"/>
      <c r="HEN6896" s="88"/>
      <c r="HEO6896" s="88"/>
      <c r="HEP6896" s="88"/>
      <c r="HEQ6896" s="88"/>
      <c r="HER6896" s="88"/>
      <c r="HES6896" s="88"/>
      <c r="HET6896" s="88"/>
      <c r="HEU6896" s="88"/>
      <c r="HEV6896" s="88"/>
      <c r="HEW6896" s="88"/>
      <c r="HEX6896" s="88"/>
      <c r="HEY6896" s="88"/>
      <c r="HEZ6896" s="88"/>
      <c r="HFA6896" s="88"/>
      <c r="HFB6896" s="88"/>
      <c r="HFC6896" s="88"/>
      <c r="HFD6896" s="88"/>
      <c r="HFE6896" s="88"/>
      <c r="HFF6896" s="88"/>
      <c r="HFG6896" s="88"/>
      <c r="HFH6896" s="88"/>
      <c r="HFI6896" s="88"/>
      <c r="HFJ6896" s="88"/>
      <c r="HFK6896" s="88"/>
      <c r="HFL6896" s="88"/>
      <c r="HFM6896" s="88"/>
      <c r="HFN6896" s="88"/>
      <c r="HFO6896" s="88"/>
      <c r="HFP6896" s="88"/>
      <c r="HFQ6896" s="88"/>
      <c r="HFR6896" s="88"/>
      <c r="HFS6896" s="88"/>
      <c r="HFT6896" s="88"/>
      <c r="HFU6896" s="88"/>
      <c r="HFV6896" s="88"/>
      <c r="HFW6896" s="88"/>
      <c r="HFX6896" s="88"/>
      <c r="HFY6896" s="88"/>
      <c r="HFZ6896" s="88"/>
      <c r="HGA6896" s="88"/>
      <c r="HGB6896" s="88"/>
      <c r="HGC6896" s="88"/>
      <c r="HGD6896" s="88"/>
      <c r="HGE6896" s="88"/>
      <c r="HGF6896" s="88"/>
      <c r="HGG6896" s="88"/>
      <c r="HGH6896" s="88"/>
      <c r="HGI6896" s="88"/>
      <c r="HGJ6896" s="88"/>
      <c r="HGK6896" s="88"/>
      <c r="HGL6896" s="88"/>
      <c r="HGM6896" s="88"/>
      <c r="HGN6896" s="88"/>
      <c r="HGO6896" s="88"/>
      <c r="HGP6896" s="88"/>
      <c r="HGQ6896" s="88"/>
      <c r="HGR6896" s="88"/>
      <c r="HGS6896" s="88"/>
      <c r="HGT6896" s="88"/>
      <c r="HGU6896" s="88"/>
      <c r="HGV6896" s="88"/>
      <c r="HGW6896" s="88"/>
      <c r="HGX6896" s="88"/>
      <c r="HGY6896" s="88"/>
      <c r="HGZ6896" s="88"/>
      <c r="HHA6896" s="88"/>
      <c r="HHB6896" s="88"/>
      <c r="HHC6896" s="88"/>
      <c r="HHD6896" s="88"/>
      <c r="HHE6896" s="88"/>
      <c r="HHF6896" s="88"/>
      <c r="HHG6896" s="88"/>
      <c r="HHH6896" s="88"/>
      <c r="HHI6896" s="88"/>
      <c r="HHJ6896" s="88"/>
      <c r="HHK6896" s="88"/>
      <c r="HHL6896" s="88"/>
      <c r="HHM6896" s="88"/>
      <c r="HHN6896" s="88"/>
      <c r="HHO6896" s="88"/>
      <c r="HHP6896" s="88"/>
      <c r="HHQ6896" s="88"/>
      <c r="HHR6896" s="88"/>
      <c r="HHS6896" s="88"/>
      <c r="HHT6896" s="88"/>
      <c r="HHU6896" s="88"/>
      <c r="HHV6896" s="88"/>
      <c r="HHW6896" s="88"/>
      <c r="HHX6896" s="88"/>
      <c r="HHY6896" s="88"/>
      <c r="HHZ6896" s="88"/>
      <c r="HIA6896" s="88"/>
      <c r="HIB6896" s="88"/>
      <c r="HIC6896" s="88"/>
      <c r="HID6896" s="88"/>
      <c r="HIE6896" s="88"/>
      <c r="HIF6896" s="88"/>
      <c r="HIG6896" s="88"/>
      <c r="HIH6896" s="88"/>
      <c r="HII6896" s="88"/>
      <c r="HIJ6896" s="88"/>
      <c r="HIK6896" s="88"/>
      <c r="HIL6896" s="88"/>
      <c r="HIM6896" s="88"/>
      <c r="HIN6896" s="88"/>
      <c r="HIO6896" s="88"/>
      <c r="HIP6896" s="88"/>
      <c r="HIQ6896" s="88"/>
      <c r="HIR6896" s="88"/>
      <c r="HIS6896" s="88"/>
      <c r="HIT6896" s="88"/>
      <c r="HIU6896" s="88"/>
      <c r="HIV6896" s="88"/>
      <c r="HIW6896" s="88"/>
      <c r="HIX6896" s="88"/>
      <c r="HIY6896" s="88"/>
      <c r="HIZ6896" s="88"/>
      <c r="HJA6896" s="88"/>
      <c r="HJB6896" s="88"/>
      <c r="HJC6896" s="88"/>
      <c r="HJD6896" s="88"/>
      <c r="HJE6896" s="88"/>
      <c r="HJF6896" s="88"/>
      <c r="HJG6896" s="88"/>
      <c r="HJH6896" s="88"/>
      <c r="HJI6896" s="88"/>
      <c r="HJJ6896" s="88"/>
      <c r="HJK6896" s="88"/>
      <c r="HJL6896" s="88"/>
      <c r="HJM6896" s="88"/>
      <c r="HJN6896" s="88"/>
      <c r="HJO6896" s="88"/>
      <c r="HJP6896" s="88"/>
      <c r="HJQ6896" s="88"/>
      <c r="HJR6896" s="88"/>
      <c r="HJS6896" s="88"/>
      <c r="HJT6896" s="88"/>
      <c r="HJU6896" s="88"/>
      <c r="HJV6896" s="88"/>
      <c r="HJW6896" s="88"/>
      <c r="HJX6896" s="88"/>
      <c r="HJY6896" s="88"/>
      <c r="HJZ6896" s="88"/>
      <c r="HKA6896" s="88"/>
      <c r="HKB6896" s="88"/>
      <c r="HKC6896" s="88"/>
      <c r="HKD6896" s="88"/>
      <c r="HKE6896" s="88"/>
      <c r="HKF6896" s="88"/>
      <c r="HKG6896" s="88"/>
      <c r="HKH6896" s="88"/>
      <c r="HKI6896" s="88"/>
      <c r="HKJ6896" s="88"/>
      <c r="HKK6896" s="88"/>
      <c r="HKL6896" s="88"/>
      <c r="HKM6896" s="88"/>
      <c r="HKN6896" s="88"/>
      <c r="HKO6896" s="88"/>
      <c r="HKP6896" s="88"/>
      <c r="HKQ6896" s="88"/>
      <c r="HKR6896" s="88"/>
      <c r="HKS6896" s="88"/>
      <c r="HKT6896" s="88"/>
      <c r="HKU6896" s="88"/>
      <c r="HKV6896" s="88"/>
      <c r="HKW6896" s="88"/>
      <c r="HKX6896" s="88"/>
      <c r="HKY6896" s="88"/>
      <c r="HKZ6896" s="88"/>
      <c r="HLA6896" s="88"/>
      <c r="HLB6896" s="88"/>
      <c r="HLC6896" s="88"/>
      <c r="HLD6896" s="88"/>
      <c r="HLE6896" s="88"/>
      <c r="HLF6896" s="88"/>
      <c r="HLG6896" s="88"/>
      <c r="HLH6896" s="88"/>
      <c r="HLI6896" s="88"/>
      <c r="HLJ6896" s="88"/>
      <c r="HLK6896" s="88"/>
      <c r="HLL6896" s="88"/>
      <c r="HLM6896" s="88"/>
      <c r="HLN6896" s="88"/>
      <c r="HLO6896" s="88"/>
      <c r="HLP6896" s="88"/>
      <c r="HLQ6896" s="88"/>
      <c r="HLR6896" s="88"/>
      <c r="HLS6896" s="88"/>
      <c r="HLT6896" s="88"/>
      <c r="HLU6896" s="88"/>
      <c r="HLV6896" s="88"/>
      <c r="HLW6896" s="88"/>
      <c r="HLX6896" s="88"/>
      <c r="HLY6896" s="88"/>
      <c r="HLZ6896" s="88"/>
      <c r="HMA6896" s="88"/>
      <c r="HMB6896" s="88"/>
      <c r="HMC6896" s="88"/>
      <c r="HMD6896" s="88"/>
      <c r="HME6896" s="88"/>
      <c r="HMF6896" s="88"/>
      <c r="HMG6896" s="88"/>
      <c r="HMH6896" s="88"/>
      <c r="HMI6896" s="88"/>
      <c r="HMJ6896" s="88"/>
      <c r="HMK6896" s="88"/>
      <c r="HML6896" s="88"/>
      <c r="HMM6896" s="88"/>
      <c r="HMN6896" s="88"/>
      <c r="HMO6896" s="88"/>
      <c r="HMP6896" s="88"/>
      <c r="HMQ6896" s="88"/>
      <c r="HMR6896" s="88"/>
      <c r="HMS6896" s="88"/>
      <c r="HMT6896" s="88"/>
      <c r="HMU6896" s="88"/>
      <c r="HMV6896" s="88"/>
      <c r="HMW6896" s="88"/>
      <c r="HMX6896" s="88"/>
      <c r="HMY6896" s="88"/>
      <c r="HMZ6896" s="88"/>
      <c r="HNA6896" s="88"/>
      <c r="HNB6896" s="88"/>
      <c r="HNC6896" s="88"/>
      <c r="HND6896" s="88"/>
      <c r="HNE6896" s="88"/>
      <c r="HNF6896" s="88"/>
      <c r="HNG6896" s="88"/>
      <c r="HNH6896" s="88"/>
      <c r="HNI6896" s="88"/>
      <c r="HNJ6896" s="88"/>
      <c r="HNK6896" s="88"/>
      <c r="HNL6896" s="88"/>
      <c r="HNM6896" s="88"/>
      <c r="HNN6896" s="88"/>
      <c r="HNO6896" s="88"/>
      <c r="HNP6896" s="88"/>
      <c r="HNQ6896" s="88"/>
      <c r="HNR6896" s="88"/>
      <c r="HNS6896" s="88"/>
      <c r="HNT6896" s="88"/>
      <c r="HNU6896" s="88"/>
      <c r="HNV6896" s="88"/>
      <c r="HNW6896" s="88"/>
      <c r="HNX6896" s="88"/>
      <c r="HNY6896" s="88"/>
      <c r="HNZ6896" s="88"/>
      <c r="HOA6896" s="88"/>
      <c r="HOB6896" s="88"/>
      <c r="HOC6896" s="88"/>
      <c r="HOD6896" s="88"/>
      <c r="HOE6896" s="88"/>
      <c r="HOF6896" s="88"/>
      <c r="HOG6896" s="88"/>
      <c r="HOH6896" s="88"/>
      <c r="HOI6896" s="88"/>
      <c r="HOJ6896" s="88"/>
      <c r="HOK6896" s="88"/>
      <c r="HOL6896" s="88"/>
      <c r="HOM6896" s="88"/>
      <c r="HON6896" s="88"/>
      <c r="HOO6896" s="88"/>
      <c r="HOP6896" s="88"/>
      <c r="HOQ6896" s="88"/>
      <c r="HOR6896" s="88"/>
      <c r="HOS6896" s="88"/>
      <c r="HOT6896" s="88"/>
      <c r="HOU6896" s="88"/>
      <c r="HOV6896" s="88"/>
      <c r="HOW6896" s="88"/>
      <c r="HOX6896" s="88"/>
      <c r="HOY6896" s="88"/>
      <c r="HOZ6896" s="88"/>
      <c r="HPA6896" s="88"/>
      <c r="HPB6896" s="88"/>
      <c r="HPC6896" s="88"/>
      <c r="HPD6896" s="88"/>
      <c r="HPE6896" s="88"/>
      <c r="HPF6896" s="88"/>
      <c r="HPG6896" s="88"/>
      <c r="HPH6896" s="88"/>
      <c r="HPI6896" s="88"/>
      <c r="HPJ6896" s="88"/>
      <c r="HPK6896" s="88"/>
      <c r="HPL6896" s="88"/>
      <c r="HPM6896" s="88"/>
      <c r="HPN6896" s="88"/>
      <c r="HPO6896" s="88"/>
      <c r="HPP6896" s="88"/>
      <c r="HPQ6896" s="88"/>
      <c r="HPR6896" s="88"/>
      <c r="HPS6896" s="88"/>
      <c r="HPT6896" s="88"/>
      <c r="HPU6896" s="88"/>
      <c r="HPV6896" s="88"/>
      <c r="HPW6896" s="88"/>
      <c r="HPX6896" s="88"/>
      <c r="HPY6896" s="88"/>
      <c r="HPZ6896" s="88"/>
      <c r="HQA6896" s="88"/>
      <c r="HQB6896" s="88"/>
      <c r="HQC6896" s="88"/>
      <c r="HQD6896" s="88"/>
      <c r="HQE6896" s="88"/>
      <c r="HQF6896" s="88"/>
      <c r="HQG6896" s="88"/>
      <c r="HQH6896" s="88"/>
      <c r="HQI6896" s="88"/>
      <c r="HQJ6896" s="88"/>
      <c r="HQK6896" s="88"/>
      <c r="HQL6896" s="88"/>
      <c r="HQM6896" s="88"/>
      <c r="HQN6896" s="88"/>
      <c r="HQO6896" s="88"/>
      <c r="HQP6896" s="88"/>
      <c r="HQQ6896" s="88"/>
      <c r="HQR6896" s="88"/>
      <c r="HQS6896" s="88"/>
      <c r="HQT6896" s="88"/>
      <c r="HQU6896" s="88"/>
      <c r="HQV6896" s="88"/>
      <c r="HQW6896" s="88"/>
      <c r="HQX6896" s="88"/>
      <c r="HQY6896" s="88"/>
      <c r="HQZ6896" s="88"/>
      <c r="HRA6896" s="88"/>
      <c r="HRB6896" s="88"/>
      <c r="HRC6896" s="88"/>
      <c r="HRD6896" s="88"/>
      <c r="HRE6896" s="88"/>
      <c r="HRF6896" s="88"/>
      <c r="HRG6896" s="88"/>
      <c r="HRH6896" s="88"/>
      <c r="HRI6896" s="88"/>
      <c r="HRJ6896" s="88"/>
      <c r="HRK6896" s="88"/>
      <c r="HRL6896" s="88"/>
      <c r="HRM6896" s="88"/>
      <c r="HRN6896" s="88"/>
      <c r="HRO6896" s="88"/>
      <c r="HRP6896" s="88"/>
      <c r="HRQ6896" s="88"/>
      <c r="HRR6896" s="88"/>
      <c r="HRS6896" s="88"/>
      <c r="HRT6896" s="88"/>
      <c r="HRU6896" s="88"/>
      <c r="HRV6896" s="88"/>
      <c r="HRW6896" s="88"/>
      <c r="HRX6896" s="88"/>
      <c r="HRY6896" s="88"/>
      <c r="HRZ6896" s="88"/>
      <c r="HSA6896" s="88"/>
      <c r="HSB6896" s="88"/>
      <c r="HSC6896" s="88"/>
      <c r="HSD6896" s="88"/>
      <c r="HSE6896" s="88"/>
      <c r="HSF6896" s="88"/>
      <c r="HSG6896" s="88"/>
      <c r="HSH6896" s="88"/>
      <c r="HSI6896" s="88"/>
      <c r="HSJ6896" s="88"/>
      <c r="HSK6896" s="88"/>
      <c r="HSL6896" s="88"/>
      <c r="HSM6896" s="88"/>
      <c r="HSN6896" s="88"/>
      <c r="HSO6896" s="88"/>
      <c r="HSP6896" s="88"/>
      <c r="HSQ6896" s="88"/>
      <c r="HSR6896" s="88"/>
      <c r="HSS6896" s="88"/>
      <c r="HST6896" s="88"/>
      <c r="HSU6896" s="88"/>
      <c r="HSV6896" s="88"/>
      <c r="HSW6896" s="88"/>
      <c r="HSX6896" s="88"/>
      <c r="HSY6896" s="88"/>
      <c r="HSZ6896" s="88"/>
      <c r="HTA6896" s="88"/>
      <c r="HTB6896" s="88"/>
      <c r="HTC6896" s="88"/>
      <c r="HTD6896" s="88"/>
      <c r="HTE6896" s="88"/>
      <c r="HTF6896" s="88"/>
      <c r="HTG6896" s="88"/>
      <c r="HTH6896" s="88"/>
      <c r="HTI6896" s="88"/>
      <c r="HTJ6896" s="88"/>
      <c r="HTK6896" s="88"/>
      <c r="HTL6896" s="88"/>
      <c r="HTM6896" s="88"/>
      <c r="HTN6896" s="88"/>
      <c r="HTO6896" s="88"/>
      <c r="HTP6896" s="88"/>
      <c r="HTQ6896" s="88"/>
      <c r="HTR6896" s="88"/>
      <c r="HTS6896" s="88"/>
      <c r="HTT6896" s="88"/>
      <c r="HTU6896" s="88"/>
      <c r="HTV6896" s="88"/>
      <c r="HTW6896" s="88"/>
      <c r="HTX6896" s="88"/>
      <c r="HTY6896" s="88"/>
      <c r="HTZ6896" s="88"/>
      <c r="HUA6896" s="88"/>
      <c r="HUB6896" s="88"/>
      <c r="HUC6896" s="88"/>
      <c r="HUD6896" s="88"/>
      <c r="HUE6896" s="88"/>
      <c r="HUF6896" s="88"/>
      <c r="HUG6896" s="88"/>
      <c r="HUH6896" s="88"/>
      <c r="HUI6896" s="88"/>
      <c r="HUJ6896" s="88"/>
      <c r="HUK6896" s="88"/>
      <c r="HUL6896" s="88"/>
      <c r="HUM6896" s="88"/>
      <c r="HUN6896" s="88"/>
      <c r="HUO6896" s="88"/>
      <c r="HUP6896" s="88"/>
      <c r="HUQ6896" s="88"/>
      <c r="HUR6896" s="88"/>
      <c r="HUS6896" s="88"/>
      <c r="HUT6896" s="88"/>
      <c r="HUU6896" s="88"/>
      <c r="HUV6896" s="88"/>
      <c r="HUW6896" s="88"/>
      <c r="HUX6896" s="88"/>
      <c r="HUY6896" s="88"/>
      <c r="HUZ6896" s="88"/>
      <c r="HVA6896" s="88"/>
      <c r="HVB6896" s="88"/>
      <c r="HVC6896" s="88"/>
      <c r="HVD6896" s="88"/>
      <c r="HVE6896" s="88"/>
      <c r="HVF6896" s="88"/>
      <c r="HVG6896" s="88"/>
      <c r="HVH6896" s="88"/>
      <c r="HVI6896" s="88"/>
      <c r="HVJ6896" s="88"/>
      <c r="HVK6896" s="88"/>
      <c r="HVL6896" s="88"/>
      <c r="HVM6896" s="88"/>
      <c r="HVN6896" s="88"/>
      <c r="HVO6896" s="88"/>
      <c r="HVP6896" s="88"/>
      <c r="HVQ6896" s="88"/>
      <c r="HVR6896" s="88"/>
      <c r="HVS6896" s="88"/>
      <c r="HVT6896" s="88"/>
      <c r="HVU6896" s="88"/>
      <c r="HVV6896" s="88"/>
      <c r="HVW6896" s="88"/>
      <c r="HVX6896" s="88"/>
      <c r="HVY6896" s="88"/>
      <c r="HVZ6896" s="88"/>
      <c r="HWA6896" s="88"/>
      <c r="HWB6896" s="88"/>
      <c r="HWC6896" s="88"/>
      <c r="HWD6896" s="88"/>
      <c r="HWE6896" s="88"/>
      <c r="HWF6896" s="88"/>
      <c r="HWG6896" s="88"/>
      <c r="HWH6896" s="88"/>
      <c r="HWI6896" s="88"/>
      <c r="HWJ6896" s="88"/>
      <c r="HWK6896" s="88"/>
      <c r="HWL6896" s="88"/>
      <c r="HWM6896" s="88"/>
      <c r="HWN6896" s="88"/>
      <c r="HWO6896" s="88"/>
      <c r="HWP6896" s="88"/>
      <c r="HWQ6896" s="88"/>
      <c r="HWR6896" s="88"/>
      <c r="HWS6896" s="88"/>
      <c r="HWT6896" s="88"/>
      <c r="HWU6896" s="88"/>
      <c r="HWV6896" s="88"/>
      <c r="HWW6896" s="88"/>
      <c r="HWX6896" s="88"/>
      <c r="HWY6896" s="88"/>
      <c r="HWZ6896" s="88"/>
      <c r="HXA6896" s="88"/>
      <c r="HXB6896" s="88"/>
      <c r="HXC6896" s="88"/>
      <c r="HXD6896" s="88"/>
      <c r="HXE6896" s="88"/>
      <c r="HXF6896" s="88"/>
      <c r="HXG6896" s="88"/>
      <c r="HXH6896" s="88"/>
      <c r="HXI6896" s="88"/>
      <c r="HXJ6896" s="88"/>
      <c r="HXK6896" s="88"/>
      <c r="HXL6896" s="88"/>
      <c r="HXM6896" s="88"/>
      <c r="HXN6896" s="88"/>
      <c r="HXO6896" s="88"/>
      <c r="HXP6896" s="88"/>
      <c r="HXQ6896" s="88"/>
      <c r="HXR6896" s="88"/>
      <c r="HXS6896" s="88"/>
      <c r="HXT6896" s="88"/>
      <c r="HXU6896" s="88"/>
      <c r="HXV6896" s="88"/>
      <c r="HXW6896" s="88"/>
      <c r="HXX6896" s="88"/>
      <c r="HXY6896" s="88"/>
      <c r="HXZ6896" s="88"/>
      <c r="HYA6896" s="88"/>
      <c r="HYB6896" s="88"/>
      <c r="HYC6896" s="88"/>
      <c r="HYD6896" s="88"/>
      <c r="HYE6896" s="88"/>
      <c r="HYF6896" s="88"/>
      <c r="HYG6896" s="88"/>
      <c r="HYH6896" s="88"/>
      <c r="HYI6896" s="88"/>
      <c r="HYJ6896" s="88"/>
      <c r="HYK6896" s="88"/>
      <c r="HYL6896" s="88"/>
      <c r="HYM6896" s="88"/>
      <c r="HYN6896" s="88"/>
      <c r="HYO6896" s="88"/>
      <c r="HYP6896" s="88"/>
      <c r="HYQ6896" s="88"/>
      <c r="HYR6896" s="88"/>
      <c r="HYS6896" s="88"/>
      <c r="HYT6896" s="88"/>
      <c r="HYU6896" s="88"/>
      <c r="HYV6896" s="88"/>
      <c r="HYW6896" s="88"/>
      <c r="HYX6896" s="88"/>
      <c r="HYY6896" s="88"/>
      <c r="HYZ6896" s="88"/>
      <c r="HZA6896" s="88"/>
      <c r="HZB6896" s="88"/>
      <c r="HZC6896" s="88"/>
      <c r="HZD6896" s="88"/>
      <c r="HZE6896" s="88"/>
      <c r="HZF6896" s="88"/>
      <c r="HZG6896" s="88"/>
      <c r="HZH6896" s="88"/>
      <c r="HZI6896" s="88"/>
      <c r="HZJ6896" s="88"/>
      <c r="HZK6896" s="88"/>
      <c r="HZL6896" s="88"/>
      <c r="HZM6896" s="88"/>
      <c r="HZN6896" s="88"/>
      <c r="HZO6896" s="88"/>
      <c r="HZP6896" s="88"/>
      <c r="HZQ6896" s="88"/>
      <c r="HZR6896" s="88"/>
      <c r="HZS6896" s="88"/>
      <c r="HZT6896" s="88"/>
      <c r="HZU6896" s="88"/>
      <c r="HZV6896" s="88"/>
      <c r="HZW6896" s="88"/>
      <c r="HZX6896" s="88"/>
      <c r="HZY6896" s="88"/>
      <c r="HZZ6896" s="88"/>
      <c r="IAA6896" s="88"/>
      <c r="IAB6896" s="88"/>
      <c r="IAC6896" s="88"/>
      <c r="IAD6896" s="88"/>
      <c r="IAE6896" s="88"/>
      <c r="IAF6896" s="88"/>
      <c r="IAG6896" s="88"/>
      <c r="IAH6896" s="88"/>
      <c r="IAI6896" s="88"/>
      <c r="IAJ6896" s="88"/>
      <c r="IAK6896" s="88"/>
      <c r="IAL6896" s="88"/>
      <c r="IAM6896" s="88"/>
      <c r="IAN6896" s="88"/>
      <c r="IAO6896" s="88"/>
      <c r="IAP6896" s="88"/>
      <c r="IAQ6896" s="88"/>
      <c r="IAR6896" s="88"/>
      <c r="IAS6896" s="88"/>
      <c r="IAT6896" s="88"/>
      <c r="IAU6896" s="88"/>
      <c r="IAV6896" s="88"/>
      <c r="IAW6896" s="88"/>
      <c r="IAX6896" s="88"/>
      <c r="IAY6896" s="88"/>
      <c r="IAZ6896" s="88"/>
      <c r="IBA6896" s="88"/>
      <c r="IBB6896" s="88"/>
      <c r="IBC6896" s="88"/>
      <c r="IBD6896" s="88"/>
      <c r="IBE6896" s="88"/>
      <c r="IBF6896" s="88"/>
      <c r="IBG6896" s="88"/>
      <c r="IBH6896" s="88"/>
      <c r="IBI6896" s="88"/>
      <c r="IBJ6896" s="88"/>
      <c r="IBK6896" s="88"/>
      <c r="IBL6896" s="88"/>
      <c r="IBM6896" s="88"/>
      <c r="IBN6896" s="88"/>
      <c r="IBO6896" s="88"/>
      <c r="IBP6896" s="88"/>
      <c r="IBQ6896" s="88"/>
      <c r="IBR6896" s="88"/>
      <c r="IBS6896" s="88"/>
      <c r="IBT6896" s="88"/>
      <c r="IBU6896" s="88"/>
      <c r="IBV6896" s="88"/>
      <c r="IBW6896" s="88"/>
      <c r="IBX6896" s="88"/>
      <c r="IBY6896" s="88"/>
      <c r="IBZ6896" s="88"/>
      <c r="ICA6896" s="88"/>
      <c r="ICB6896" s="88"/>
      <c r="ICC6896" s="88"/>
      <c r="ICD6896" s="88"/>
      <c r="ICE6896" s="88"/>
      <c r="ICF6896" s="88"/>
      <c r="ICG6896" s="88"/>
      <c r="ICH6896" s="88"/>
      <c r="ICI6896" s="88"/>
      <c r="ICJ6896" s="88"/>
      <c r="ICK6896" s="88"/>
      <c r="ICL6896" s="88"/>
      <c r="ICM6896" s="88"/>
      <c r="ICN6896" s="88"/>
      <c r="ICO6896" s="88"/>
      <c r="ICP6896" s="88"/>
      <c r="ICQ6896" s="88"/>
      <c r="ICR6896" s="88"/>
      <c r="ICS6896" s="88"/>
      <c r="ICT6896" s="88"/>
      <c r="ICU6896" s="88"/>
      <c r="ICV6896" s="88"/>
      <c r="ICW6896" s="88"/>
      <c r="ICX6896" s="88"/>
      <c r="ICY6896" s="88"/>
      <c r="ICZ6896" s="88"/>
      <c r="IDA6896" s="88"/>
      <c r="IDB6896" s="88"/>
      <c r="IDC6896" s="88"/>
      <c r="IDD6896" s="88"/>
      <c r="IDE6896" s="88"/>
      <c r="IDF6896" s="88"/>
      <c r="IDG6896" s="88"/>
      <c r="IDH6896" s="88"/>
      <c r="IDI6896" s="88"/>
      <c r="IDJ6896" s="88"/>
      <c r="IDK6896" s="88"/>
      <c r="IDL6896" s="88"/>
      <c r="IDM6896" s="88"/>
      <c r="IDN6896" s="88"/>
      <c r="IDO6896" s="88"/>
      <c r="IDP6896" s="88"/>
      <c r="IDQ6896" s="88"/>
      <c r="IDR6896" s="88"/>
      <c r="IDS6896" s="88"/>
      <c r="IDT6896" s="88"/>
      <c r="IDU6896" s="88"/>
      <c r="IDV6896" s="88"/>
      <c r="IDW6896" s="88"/>
      <c r="IDX6896" s="88"/>
      <c r="IDY6896" s="88"/>
      <c r="IDZ6896" s="88"/>
      <c r="IEA6896" s="88"/>
      <c r="IEB6896" s="88"/>
      <c r="IEC6896" s="88"/>
      <c r="IED6896" s="88"/>
      <c r="IEE6896" s="88"/>
      <c r="IEF6896" s="88"/>
      <c r="IEG6896" s="88"/>
      <c r="IEH6896" s="88"/>
      <c r="IEI6896" s="88"/>
      <c r="IEJ6896" s="88"/>
      <c r="IEK6896" s="88"/>
      <c r="IEL6896" s="88"/>
      <c r="IEM6896" s="88"/>
      <c r="IEN6896" s="88"/>
      <c r="IEO6896" s="88"/>
      <c r="IEP6896" s="88"/>
      <c r="IEQ6896" s="88"/>
      <c r="IER6896" s="88"/>
      <c r="IES6896" s="88"/>
      <c r="IET6896" s="88"/>
      <c r="IEU6896" s="88"/>
      <c r="IEV6896" s="88"/>
      <c r="IEW6896" s="88"/>
      <c r="IEX6896" s="88"/>
      <c r="IEY6896" s="88"/>
      <c r="IEZ6896" s="88"/>
      <c r="IFA6896" s="88"/>
      <c r="IFB6896" s="88"/>
      <c r="IFC6896" s="88"/>
      <c r="IFD6896" s="88"/>
      <c r="IFE6896" s="88"/>
      <c r="IFF6896" s="88"/>
      <c r="IFG6896" s="88"/>
      <c r="IFH6896" s="88"/>
      <c r="IFI6896" s="88"/>
      <c r="IFJ6896" s="88"/>
      <c r="IFK6896" s="88"/>
      <c r="IFL6896" s="88"/>
      <c r="IFM6896" s="88"/>
      <c r="IFN6896" s="88"/>
      <c r="IFO6896" s="88"/>
      <c r="IFP6896" s="88"/>
      <c r="IFQ6896" s="88"/>
      <c r="IFR6896" s="88"/>
      <c r="IFS6896" s="88"/>
      <c r="IFT6896" s="88"/>
      <c r="IFU6896" s="88"/>
      <c r="IFV6896" s="88"/>
      <c r="IFW6896" s="88"/>
      <c r="IFX6896" s="88"/>
      <c r="IFY6896" s="88"/>
      <c r="IFZ6896" s="88"/>
      <c r="IGA6896" s="88"/>
      <c r="IGB6896" s="88"/>
      <c r="IGC6896" s="88"/>
      <c r="IGD6896" s="88"/>
      <c r="IGE6896" s="88"/>
      <c r="IGF6896" s="88"/>
      <c r="IGG6896" s="88"/>
      <c r="IGH6896" s="88"/>
      <c r="IGI6896" s="88"/>
      <c r="IGJ6896" s="88"/>
      <c r="IGK6896" s="88"/>
      <c r="IGL6896" s="88"/>
      <c r="IGM6896" s="88"/>
      <c r="IGN6896" s="88"/>
      <c r="IGO6896" s="88"/>
      <c r="IGP6896" s="88"/>
      <c r="IGQ6896" s="88"/>
      <c r="IGR6896" s="88"/>
      <c r="IGS6896" s="88"/>
      <c r="IGT6896" s="88"/>
      <c r="IGU6896" s="88"/>
      <c r="IGV6896" s="88"/>
      <c r="IGW6896" s="88"/>
      <c r="IGX6896" s="88"/>
      <c r="IGY6896" s="88"/>
      <c r="IGZ6896" s="88"/>
      <c r="IHA6896" s="88"/>
      <c r="IHB6896" s="88"/>
      <c r="IHC6896" s="88"/>
      <c r="IHD6896" s="88"/>
      <c r="IHE6896" s="88"/>
      <c r="IHF6896" s="88"/>
      <c r="IHG6896" s="88"/>
      <c r="IHH6896" s="88"/>
      <c r="IHI6896" s="88"/>
      <c r="IHJ6896" s="88"/>
      <c r="IHK6896" s="88"/>
      <c r="IHL6896" s="88"/>
      <c r="IHM6896" s="88"/>
      <c r="IHN6896" s="88"/>
      <c r="IHO6896" s="88"/>
      <c r="IHP6896" s="88"/>
      <c r="IHQ6896" s="88"/>
      <c r="IHR6896" s="88"/>
      <c r="IHS6896" s="88"/>
      <c r="IHT6896" s="88"/>
      <c r="IHU6896" s="88"/>
      <c r="IHV6896" s="88"/>
      <c r="IHW6896" s="88"/>
      <c r="IHX6896" s="88"/>
      <c r="IHY6896" s="88"/>
      <c r="IHZ6896" s="88"/>
      <c r="IIA6896" s="88"/>
      <c r="IIB6896" s="88"/>
      <c r="IIC6896" s="88"/>
      <c r="IID6896" s="88"/>
      <c r="IIE6896" s="88"/>
      <c r="IIF6896" s="88"/>
      <c r="IIG6896" s="88"/>
      <c r="IIH6896" s="88"/>
      <c r="III6896" s="88"/>
      <c r="IIJ6896" s="88"/>
      <c r="IIK6896" s="88"/>
      <c r="IIL6896" s="88"/>
      <c r="IIM6896" s="88"/>
      <c r="IIN6896" s="88"/>
      <c r="IIO6896" s="88"/>
      <c r="IIP6896" s="88"/>
      <c r="IIQ6896" s="88"/>
      <c r="IIR6896" s="88"/>
      <c r="IIS6896" s="88"/>
      <c r="IIT6896" s="88"/>
      <c r="IIU6896" s="88"/>
      <c r="IIV6896" s="88"/>
      <c r="IIW6896" s="88"/>
      <c r="IIX6896" s="88"/>
      <c r="IIY6896" s="88"/>
      <c r="IIZ6896" s="88"/>
      <c r="IJA6896" s="88"/>
      <c r="IJB6896" s="88"/>
      <c r="IJC6896" s="88"/>
      <c r="IJD6896" s="88"/>
      <c r="IJE6896" s="88"/>
      <c r="IJF6896" s="88"/>
      <c r="IJG6896" s="88"/>
      <c r="IJH6896" s="88"/>
      <c r="IJI6896" s="88"/>
      <c r="IJJ6896" s="88"/>
      <c r="IJK6896" s="88"/>
      <c r="IJL6896" s="88"/>
      <c r="IJM6896" s="88"/>
      <c r="IJN6896" s="88"/>
      <c r="IJO6896" s="88"/>
      <c r="IJP6896" s="88"/>
      <c r="IJQ6896" s="88"/>
      <c r="IJR6896" s="88"/>
      <c r="IJS6896" s="88"/>
      <c r="IJT6896" s="88"/>
      <c r="IJU6896" s="88"/>
      <c r="IJV6896" s="88"/>
      <c r="IJW6896" s="88"/>
      <c r="IJX6896" s="88"/>
      <c r="IJY6896" s="88"/>
      <c r="IJZ6896" s="88"/>
      <c r="IKA6896" s="88"/>
      <c r="IKB6896" s="88"/>
      <c r="IKC6896" s="88"/>
      <c r="IKD6896" s="88"/>
      <c r="IKE6896" s="88"/>
      <c r="IKF6896" s="88"/>
      <c r="IKG6896" s="88"/>
      <c r="IKH6896" s="88"/>
      <c r="IKI6896" s="88"/>
      <c r="IKJ6896" s="88"/>
      <c r="IKK6896" s="88"/>
      <c r="IKL6896" s="88"/>
      <c r="IKM6896" s="88"/>
      <c r="IKN6896" s="88"/>
      <c r="IKO6896" s="88"/>
      <c r="IKP6896" s="88"/>
      <c r="IKQ6896" s="88"/>
      <c r="IKR6896" s="88"/>
      <c r="IKS6896" s="88"/>
      <c r="IKT6896" s="88"/>
      <c r="IKU6896" s="88"/>
      <c r="IKV6896" s="88"/>
      <c r="IKW6896" s="88"/>
      <c r="IKX6896" s="88"/>
      <c r="IKY6896" s="88"/>
      <c r="IKZ6896" s="88"/>
      <c r="ILA6896" s="88"/>
      <c r="ILB6896" s="88"/>
      <c r="ILC6896" s="88"/>
      <c r="ILD6896" s="88"/>
      <c r="ILE6896" s="88"/>
      <c r="ILF6896" s="88"/>
      <c r="ILG6896" s="88"/>
      <c r="ILH6896" s="88"/>
      <c r="ILI6896" s="88"/>
      <c r="ILJ6896" s="88"/>
      <c r="ILK6896" s="88"/>
      <c r="ILL6896" s="88"/>
      <c r="ILM6896" s="88"/>
      <c r="ILN6896" s="88"/>
      <c r="ILO6896" s="88"/>
      <c r="ILP6896" s="88"/>
      <c r="ILQ6896" s="88"/>
      <c r="ILR6896" s="88"/>
      <c r="ILS6896" s="88"/>
      <c r="ILT6896" s="88"/>
      <c r="ILU6896" s="88"/>
      <c r="ILV6896" s="88"/>
      <c r="ILW6896" s="88"/>
      <c r="ILX6896" s="88"/>
      <c r="ILY6896" s="88"/>
      <c r="ILZ6896" s="88"/>
      <c r="IMA6896" s="88"/>
      <c r="IMB6896" s="88"/>
      <c r="IMC6896" s="88"/>
      <c r="IMD6896" s="88"/>
      <c r="IME6896" s="88"/>
      <c r="IMF6896" s="88"/>
      <c r="IMG6896" s="88"/>
      <c r="IMH6896" s="88"/>
      <c r="IMI6896" s="88"/>
      <c r="IMJ6896" s="88"/>
      <c r="IMK6896" s="88"/>
      <c r="IML6896" s="88"/>
      <c r="IMM6896" s="88"/>
      <c r="IMN6896" s="88"/>
      <c r="IMO6896" s="88"/>
      <c r="IMP6896" s="88"/>
      <c r="IMQ6896" s="88"/>
      <c r="IMR6896" s="88"/>
      <c r="IMS6896" s="88"/>
      <c r="IMT6896" s="88"/>
      <c r="IMU6896" s="88"/>
      <c r="IMV6896" s="88"/>
      <c r="IMW6896" s="88"/>
      <c r="IMX6896" s="88"/>
      <c r="IMY6896" s="88"/>
      <c r="IMZ6896" s="88"/>
      <c r="INA6896" s="88"/>
      <c r="INB6896" s="88"/>
      <c r="INC6896" s="88"/>
      <c r="IND6896" s="88"/>
      <c r="INE6896" s="88"/>
      <c r="INF6896" s="88"/>
      <c r="ING6896" s="88"/>
      <c r="INH6896" s="88"/>
      <c r="INI6896" s="88"/>
      <c r="INJ6896" s="88"/>
      <c r="INK6896" s="88"/>
      <c r="INL6896" s="88"/>
      <c r="INM6896" s="88"/>
      <c r="INN6896" s="88"/>
      <c r="INO6896" s="88"/>
      <c r="INP6896" s="88"/>
      <c r="INQ6896" s="88"/>
      <c r="INR6896" s="88"/>
      <c r="INS6896" s="88"/>
      <c r="INT6896" s="88"/>
      <c r="INU6896" s="88"/>
      <c r="INV6896" s="88"/>
      <c r="INW6896" s="88"/>
      <c r="INX6896" s="88"/>
      <c r="INY6896" s="88"/>
      <c r="INZ6896" s="88"/>
      <c r="IOA6896" s="88"/>
      <c r="IOB6896" s="88"/>
      <c r="IOC6896" s="88"/>
      <c r="IOD6896" s="88"/>
      <c r="IOE6896" s="88"/>
      <c r="IOF6896" s="88"/>
      <c r="IOG6896" s="88"/>
      <c r="IOH6896" s="88"/>
      <c r="IOI6896" s="88"/>
      <c r="IOJ6896" s="88"/>
      <c r="IOK6896" s="88"/>
      <c r="IOL6896" s="88"/>
      <c r="IOM6896" s="88"/>
      <c r="ION6896" s="88"/>
      <c r="IOO6896" s="88"/>
      <c r="IOP6896" s="88"/>
      <c r="IOQ6896" s="88"/>
      <c r="IOR6896" s="88"/>
      <c r="IOS6896" s="88"/>
      <c r="IOT6896" s="88"/>
      <c r="IOU6896" s="88"/>
      <c r="IOV6896" s="88"/>
      <c r="IOW6896" s="88"/>
      <c r="IOX6896" s="88"/>
      <c r="IOY6896" s="88"/>
      <c r="IOZ6896" s="88"/>
      <c r="IPA6896" s="88"/>
      <c r="IPB6896" s="88"/>
      <c r="IPC6896" s="88"/>
      <c r="IPD6896" s="88"/>
      <c r="IPE6896" s="88"/>
      <c r="IPF6896" s="88"/>
      <c r="IPG6896" s="88"/>
      <c r="IPH6896" s="88"/>
      <c r="IPI6896" s="88"/>
      <c r="IPJ6896" s="88"/>
      <c r="IPK6896" s="88"/>
      <c r="IPL6896" s="88"/>
      <c r="IPM6896" s="88"/>
      <c r="IPN6896" s="88"/>
      <c r="IPO6896" s="88"/>
      <c r="IPP6896" s="88"/>
      <c r="IPQ6896" s="88"/>
      <c r="IPR6896" s="88"/>
      <c r="IPS6896" s="88"/>
      <c r="IPT6896" s="88"/>
      <c r="IPU6896" s="88"/>
      <c r="IPV6896" s="88"/>
      <c r="IPW6896" s="88"/>
      <c r="IPX6896" s="88"/>
      <c r="IPY6896" s="88"/>
      <c r="IPZ6896" s="88"/>
      <c r="IQA6896" s="88"/>
      <c r="IQB6896" s="88"/>
      <c r="IQC6896" s="88"/>
      <c r="IQD6896" s="88"/>
      <c r="IQE6896" s="88"/>
      <c r="IQF6896" s="88"/>
      <c r="IQG6896" s="88"/>
      <c r="IQH6896" s="88"/>
      <c r="IQI6896" s="88"/>
      <c r="IQJ6896" s="88"/>
      <c r="IQK6896" s="88"/>
      <c r="IQL6896" s="88"/>
      <c r="IQM6896" s="88"/>
      <c r="IQN6896" s="88"/>
      <c r="IQO6896" s="88"/>
      <c r="IQP6896" s="88"/>
      <c r="IQQ6896" s="88"/>
      <c r="IQR6896" s="88"/>
      <c r="IQS6896" s="88"/>
      <c r="IQT6896" s="88"/>
      <c r="IQU6896" s="88"/>
      <c r="IQV6896" s="88"/>
      <c r="IQW6896" s="88"/>
      <c r="IQX6896" s="88"/>
      <c r="IQY6896" s="88"/>
      <c r="IQZ6896" s="88"/>
      <c r="IRA6896" s="88"/>
      <c r="IRB6896" s="88"/>
      <c r="IRC6896" s="88"/>
      <c r="IRD6896" s="88"/>
      <c r="IRE6896" s="88"/>
      <c r="IRF6896" s="88"/>
      <c r="IRG6896" s="88"/>
      <c r="IRH6896" s="88"/>
      <c r="IRI6896" s="88"/>
      <c r="IRJ6896" s="88"/>
      <c r="IRK6896" s="88"/>
      <c r="IRL6896" s="88"/>
      <c r="IRM6896" s="88"/>
      <c r="IRN6896" s="88"/>
      <c r="IRO6896" s="88"/>
      <c r="IRP6896" s="88"/>
      <c r="IRQ6896" s="88"/>
      <c r="IRR6896" s="88"/>
      <c r="IRS6896" s="88"/>
      <c r="IRT6896" s="88"/>
      <c r="IRU6896" s="88"/>
      <c r="IRV6896" s="88"/>
      <c r="IRW6896" s="88"/>
      <c r="IRX6896" s="88"/>
      <c r="IRY6896" s="88"/>
      <c r="IRZ6896" s="88"/>
      <c r="ISA6896" s="88"/>
      <c r="ISB6896" s="88"/>
      <c r="ISC6896" s="88"/>
      <c r="ISD6896" s="88"/>
      <c r="ISE6896" s="88"/>
      <c r="ISF6896" s="88"/>
      <c r="ISG6896" s="88"/>
      <c r="ISH6896" s="88"/>
      <c r="ISI6896" s="88"/>
      <c r="ISJ6896" s="88"/>
      <c r="ISK6896" s="88"/>
      <c r="ISL6896" s="88"/>
      <c r="ISM6896" s="88"/>
      <c r="ISN6896" s="88"/>
      <c r="ISO6896" s="88"/>
      <c r="ISP6896" s="88"/>
      <c r="ISQ6896" s="88"/>
      <c r="ISR6896" s="88"/>
      <c r="ISS6896" s="88"/>
      <c r="IST6896" s="88"/>
      <c r="ISU6896" s="88"/>
      <c r="ISV6896" s="88"/>
      <c r="ISW6896" s="88"/>
      <c r="ISX6896" s="88"/>
      <c r="ISY6896" s="88"/>
      <c r="ISZ6896" s="88"/>
      <c r="ITA6896" s="88"/>
      <c r="ITB6896" s="88"/>
      <c r="ITC6896" s="88"/>
      <c r="ITD6896" s="88"/>
      <c r="ITE6896" s="88"/>
      <c r="ITF6896" s="88"/>
      <c r="ITG6896" s="88"/>
      <c r="ITH6896" s="88"/>
      <c r="ITI6896" s="88"/>
      <c r="ITJ6896" s="88"/>
      <c r="ITK6896" s="88"/>
      <c r="ITL6896" s="88"/>
      <c r="ITM6896" s="88"/>
      <c r="ITN6896" s="88"/>
      <c r="ITO6896" s="88"/>
      <c r="ITP6896" s="88"/>
      <c r="ITQ6896" s="88"/>
      <c r="ITR6896" s="88"/>
      <c r="ITS6896" s="88"/>
      <c r="ITT6896" s="88"/>
      <c r="ITU6896" s="88"/>
      <c r="ITV6896" s="88"/>
      <c r="ITW6896" s="88"/>
      <c r="ITX6896" s="88"/>
      <c r="ITY6896" s="88"/>
      <c r="ITZ6896" s="88"/>
      <c r="IUA6896" s="88"/>
      <c r="IUB6896" s="88"/>
      <c r="IUC6896" s="88"/>
      <c r="IUD6896" s="88"/>
      <c r="IUE6896" s="88"/>
      <c r="IUF6896" s="88"/>
      <c r="IUG6896" s="88"/>
      <c r="IUH6896" s="88"/>
      <c r="IUI6896" s="88"/>
      <c r="IUJ6896" s="88"/>
      <c r="IUK6896" s="88"/>
      <c r="IUL6896" s="88"/>
      <c r="IUM6896" s="88"/>
      <c r="IUN6896" s="88"/>
      <c r="IUO6896" s="88"/>
      <c r="IUP6896" s="88"/>
      <c r="IUQ6896" s="88"/>
      <c r="IUR6896" s="88"/>
      <c r="IUS6896" s="88"/>
      <c r="IUT6896" s="88"/>
      <c r="IUU6896" s="88"/>
      <c r="IUV6896" s="88"/>
      <c r="IUW6896" s="88"/>
      <c r="IUX6896" s="88"/>
      <c r="IUY6896" s="88"/>
      <c r="IUZ6896" s="88"/>
      <c r="IVA6896" s="88"/>
      <c r="IVB6896" s="88"/>
      <c r="IVC6896" s="88"/>
      <c r="IVD6896" s="88"/>
      <c r="IVE6896" s="88"/>
      <c r="IVF6896" s="88"/>
      <c r="IVG6896" s="88"/>
      <c r="IVH6896" s="88"/>
      <c r="IVI6896" s="88"/>
      <c r="IVJ6896" s="88"/>
      <c r="IVK6896" s="88"/>
      <c r="IVL6896" s="88"/>
      <c r="IVM6896" s="88"/>
      <c r="IVN6896" s="88"/>
      <c r="IVO6896" s="88"/>
      <c r="IVP6896" s="88"/>
      <c r="IVQ6896" s="88"/>
      <c r="IVR6896" s="88"/>
      <c r="IVS6896" s="88"/>
      <c r="IVT6896" s="88"/>
      <c r="IVU6896" s="88"/>
      <c r="IVV6896" s="88"/>
      <c r="IVW6896" s="88"/>
      <c r="IVX6896" s="88"/>
      <c r="IVY6896" s="88"/>
      <c r="IVZ6896" s="88"/>
      <c r="IWA6896" s="88"/>
      <c r="IWB6896" s="88"/>
      <c r="IWC6896" s="88"/>
      <c r="IWD6896" s="88"/>
      <c r="IWE6896" s="88"/>
      <c r="IWF6896" s="88"/>
      <c r="IWG6896" s="88"/>
      <c r="IWH6896" s="88"/>
      <c r="IWI6896" s="88"/>
      <c r="IWJ6896" s="88"/>
      <c r="IWK6896" s="88"/>
      <c r="IWL6896" s="88"/>
      <c r="IWM6896" s="88"/>
      <c r="IWN6896" s="88"/>
      <c r="IWO6896" s="88"/>
      <c r="IWP6896" s="88"/>
      <c r="IWQ6896" s="88"/>
      <c r="IWR6896" s="88"/>
      <c r="IWS6896" s="88"/>
      <c r="IWT6896" s="88"/>
      <c r="IWU6896" s="88"/>
      <c r="IWV6896" s="88"/>
      <c r="IWW6896" s="88"/>
      <c r="IWX6896" s="88"/>
      <c r="IWY6896" s="88"/>
      <c r="IWZ6896" s="88"/>
      <c r="IXA6896" s="88"/>
      <c r="IXB6896" s="88"/>
      <c r="IXC6896" s="88"/>
      <c r="IXD6896" s="88"/>
      <c r="IXE6896" s="88"/>
      <c r="IXF6896" s="88"/>
      <c r="IXG6896" s="88"/>
      <c r="IXH6896" s="88"/>
      <c r="IXI6896" s="88"/>
      <c r="IXJ6896" s="88"/>
      <c r="IXK6896" s="88"/>
      <c r="IXL6896" s="88"/>
      <c r="IXM6896" s="88"/>
      <c r="IXN6896" s="88"/>
      <c r="IXO6896" s="88"/>
      <c r="IXP6896" s="88"/>
      <c r="IXQ6896" s="88"/>
      <c r="IXR6896" s="88"/>
      <c r="IXS6896" s="88"/>
      <c r="IXT6896" s="88"/>
      <c r="IXU6896" s="88"/>
      <c r="IXV6896" s="88"/>
      <c r="IXW6896" s="88"/>
      <c r="IXX6896" s="88"/>
      <c r="IXY6896" s="88"/>
      <c r="IXZ6896" s="88"/>
      <c r="IYA6896" s="88"/>
      <c r="IYB6896" s="88"/>
      <c r="IYC6896" s="88"/>
      <c r="IYD6896" s="88"/>
      <c r="IYE6896" s="88"/>
      <c r="IYF6896" s="88"/>
      <c r="IYG6896" s="88"/>
      <c r="IYH6896" s="88"/>
      <c r="IYI6896" s="88"/>
      <c r="IYJ6896" s="88"/>
      <c r="IYK6896" s="88"/>
      <c r="IYL6896" s="88"/>
      <c r="IYM6896" s="88"/>
      <c r="IYN6896" s="88"/>
      <c r="IYO6896" s="88"/>
      <c r="IYP6896" s="88"/>
      <c r="IYQ6896" s="88"/>
      <c r="IYR6896" s="88"/>
      <c r="IYS6896" s="88"/>
      <c r="IYT6896" s="88"/>
      <c r="IYU6896" s="88"/>
      <c r="IYV6896" s="88"/>
      <c r="IYW6896" s="88"/>
      <c r="IYX6896" s="88"/>
      <c r="IYY6896" s="88"/>
      <c r="IYZ6896" s="88"/>
      <c r="IZA6896" s="88"/>
      <c r="IZB6896" s="88"/>
      <c r="IZC6896" s="88"/>
      <c r="IZD6896" s="88"/>
      <c r="IZE6896" s="88"/>
      <c r="IZF6896" s="88"/>
      <c r="IZG6896" s="88"/>
      <c r="IZH6896" s="88"/>
      <c r="IZI6896" s="88"/>
      <c r="IZJ6896" s="88"/>
      <c r="IZK6896" s="88"/>
      <c r="IZL6896" s="88"/>
      <c r="IZM6896" s="88"/>
      <c r="IZN6896" s="88"/>
      <c r="IZO6896" s="88"/>
      <c r="IZP6896" s="88"/>
      <c r="IZQ6896" s="88"/>
      <c r="IZR6896" s="88"/>
      <c r="IZS6896" s="88"/>
      <c r="IZT6896" s="88"/>
      <c r="IZU6896" s="88"/>
      <c r="IZV6896" s="88"/>
      <c r="IZW6896" s="88"/>
      <c r="IZX6896" s="88"/>
      <c r="IZY6896" s="88"/>
      <c r="IZZ6896" s="88"/>
      <c r="JAA6896" s="88"/>
      <c r="JAB6896" s="88"/>
      <c r="JAC6896" s="88"/>
      <c r="JAD6896" s="88"/>
      <c r="JAE6896" s="88"/>
      <c r="JAF6896" s="88"/>
      <c r="JAG6896" s="88"/>
      <c r="JAH6896" s="88"/>
      <c r="JAI6896" s="88"/>
      <c r="JAJ6896" s="88"/>
      <c r="JAK6896" s="88"/>
      <c r="JAL6896" s="88"/>
      <c r="JAM6896" s="88"/>
      <c r="JAN6896" s="88"/>
      <c r="JAO6896" s="88"/>
      <c r="JAP6896" s="88"/>
      <c r="JAQ6896" s="88"/>
      <c r="JAR6896" s="88"/>
      <c r="JAS6896" s="88"/>
      <c r="JAT6896" s="88"/>
      <c r="JAU6896" s="88"/>
      <c r="JAV6896" s="88"/>
      <c r="JAW6896" s="88"/>
      <c r="JAX6896" s="88"/>
      <c r="JAY6896" s="88"/>
      <c r="JAZ6896" s="88"/>
      <c r="JBA6896" s="88"/>
      <c r="JBB6896" s="88"/>
      <c r="JBC6896" s="88"/>
      <c r="JBD6896" s="88"/>
      <c r="JBE6896" s="88"/>
      <c r="JBF6896" s="88"/>
      <c r="JBG6896" s="88"/>
      <c r="JBH6896" s="88"/>
      <c r="JBI6896" s="88"/>
      <c r="JBJ6896" s="88"/>
      <c r="JBK6896" s="88"/>
      <c r="JBL6896" s="88"/>
      <c r="JBM6896" s="88"/>
      <c r="JBN6896" s="88"/>
      <c r="JBO6896" s="88"/>
      <c r="JBP6896" s="88"/>
      <c r="JBQ6896" s="88"/>
      <c r="JBR6896" s="88"/>
      <c r="JBS6896" s="88"/>
      <c r="JBT6896" s="88"/>
      <c r="JBU6896" s="88"/>
      <c r="JBV6896" s="88"/>
      <c r="JBW6896" s="88"/>
      <c r="JBX6896" s="88"/>
      <c r="JBY6896" s="88"/>
      <c r="JBZ6896" s="88"/>
      <c r="JCA6896" s="88"/>
      <c r="JCB6896" s="88"/>
      <c r="JCC6896" s="88"/>
      <c r="JCD6896" s="88"/>
      <c r="JCE6896" s="88"/>
      <c r="JCF6896" s="88"/>
      <c r="JCG6896" s="88"/>
      <c r="JCH6896" s="88"/>
      <c r="JCI6896" s="88"/>
      <c r="JCJ6896" s="88"/>
      <c r="JCK6896" s="88"/>
      <c r="JCL6896" s="88"/>
      <c r="JCM6896" s="88"/>
      <c r="JCN6896" s="88"/>
      <c r="JCO6896" s="88"/>
      <c r="JCP6896" s="88"/>
      <c r="JCQ6896" s="88"/>
      <c r="JCR6896" s="88"/>
      <c r="JCS6896" s="88"/>
      <c r="JCT6896" s="88"/>
      <c r="JCU6896" s="88"/>
      <c r="JCV6896" s="88"/>
      <c r="JCW6896" s="88"/>
      <c r="JCX6896" s="88"/>
      <c r="JCY6896" s="88"/>
      <c r="JCZ6896" s="88"/>
      <c r="JDA6896" s="88"/>
      <c r="JDB6896" s="88"/>
      <c r="JDC6896" s="88"/>
      <c r="JDD6896" s="88"/>
      <c r="JDE6896" s="88"/>
      <c r="JDF6896" s="88"/>
      <c r="JDG6896" s="88"/>
      <c r="JDH6896" s="88"/>
      <c r="JDI6896" s="88"/>
      <c r="JDJ6896" s="88"/>
      <c r="JDK6896" s="88"/>
      <c r="JDL6896" s="88"/>
      <c r="JDM6896" s="88"/>
      <c r="JDN6896" s="88"/>
      <c r="JDO6896" s="88"/>
      <c r="JDP6896" s="88"/>
      <c r="JDQ6896" s="88"/>
      <c r="JDR6896" s="88"/>
      <c r="JDS6896" s="88"/>
      <c r="JDT6896" s="88"/>
      <c r="JDU6896" s="88"/>
      <c r="JDV6896" s="88"/>
      <c r="JDW6896" s="88"/>
      <c r="JDX6896" s="88"/>
      <c r="JDY6896" s="88"/>
      <c r="JDZ6896" s="88"/>
      <c r="JEA6896" s="88"/>
      <c r="JEB6896" s="88"/>
      <c r="JEC6896" s="88"/>
      <c r="JED6896" s="88"/>
      <c r="JEE6896" s="88"/>
      <c r="JEF6896" s="88"/>
      <c r="JEG6896" s="88"/>
      <c r="JEH6896" s="88"/>
      <c r="JEI6896" s="88"/>
      <c r="JEJ6896" s="88"/>
      <c r="JEK6896" s="88"/>
      <c r="JEL6896" s="88"/>
      <c r="JEM6896" s="88"/>
      <c r="JEN6896" s="88"/>
      <c r="JEO6896" s="88"/>
      <c r="JEP6896" s="88"/>
      <c r="JEQ6896" s="88"/>
      <c r="JER6896" s="88"/>
      <c r="JES6896" s="88"/>
      <c r="JET6896" s="88"/>
      <c r="JEU6896" s="88"/>
      <c r="JEV6896" s="88"/>
      <c r="JEW6896" s="88"/>
      <c r="JEX6896" s="88"/>
      <c r="JEY6896" s="88"/>
      <c r="JEZ6896" s="88"/>
      <c r="JFA6896" s="88"/>
      <c r="JFB6896" s="88"/>
      <c r="JFC6896" s="88"/>
      <c r="JFD6896" s="88"/>
      <c r="JFE6896" s="88"/>
      <c r="JFF6896" s="88"/>
      <c r="JFG6896" s="88"/>
      <c r="JFH6896" s="88"/>
      <c r="JFI6896" s="88"/>
      <c r="JFJ6896" s="88"/>
      <c r="JFK6896" s="88"/>
      <c r="JFL6896" s="88"/>
      <c r="JFM6896" s="88"/>
      <c r="JFN6896" s="88"/>
      <c r="JFO6896" s="88"/>
      <c r="JFP6896" s="88"/>
      <c r="JFQ6896" s="88"/>
      <c r="JFR6896" s="88"/>
      <c r="JFS6896" s="88"/>
      <c r="JFT6896" s="88"/>
      <c r="JFU6896" s="88"/>
      <c r="JFV6896" s="88"/>
      <c r="JFW6896" s="88"/>
      <c r="JFX6896" s="88"/>
      <c r="JFY6896" s="88"/>
      <c r="JFZ6896" s="88"/>
      <c r="JGA6896" s="88"/>
      <c r="JGB6896" s="88"/>
      <c r="JGC6896" s="88"/>
      <c r="JGD6896" s="88"/>
      <c r="JGE6896" s="88"/>
      <c r="JGF6896" s="88"/>
      <c r="JGG6896" s="88"/>
      <c r="JGH6896" s="88"/>
      <c r="JGI6896" s="88"/>
      <c r="JGJ6896" s="88"/>
      <c r="JGK6896" s="88"/>
      <c r="JGL6896" s="88"/>
      <c r="JGM6896" s="88"/>
      <c r="JGN6896" s="88"/>
      <c r="JGO6896" s="88"/>
      <c r="JGP6896" s="88"/>
      <c r="JGQ6896" s="88"/>
      <c r="JGR6896" s="88"/>
      <c r="JGS6896" s="88"/>
      <c r="JGT6896" s="88"/>
      <c r="JGU6896" s="88"/>
      <c r="JGV6896" s="88"/>
      <c r="JGW6896" s="88"/>
      <c r="JGX6896" s="88"/>
      <c r="JGY6896" s="88"/>
      <c r="JGZ6896" s="88"/>
      <c r="JHA6896" s="88"/>
      <c r="JHB6896" s="88"/>
      <c r="JHC6896" s="88"/>
      <c r="JHD6896" s="88"/>
      <c r="JHE6896" s="88"/>
      <c r="JHF6896" s="88"/>
      <c r="JHG6896" s="88"/>
      <c r="JHH6896" s="88"/>
      <c r="JHI6896" s="88"/>
      <c r="JHJ6896" s="88"/>
      <c r="JHK6896" s="88"/>
      <c r="JHL6896" s="88"/>
      <c r="JHM6896" s="88"/>
      <c r="JHN6896" s="88"/>
      <c r="JHO6896" s="88"/>
      <c r="JHP6896" s="88"/>
      <c r="JHQ6896" s="88"/>
      <c r="JHR6896" s="88"/>
      <c r="JHS6896" s="88"/>
      <c r="JHT6896" s="88"/>
      <c r="JHU6896" s="88"/>
      <c r="JHV6896" s="88"/>
      <c r="JHW6896" s="88"/>
      <c r="JHX6896" s="88"/>
      <c r="JHY6896" s="88"/>
      <c r="JHZ6896" s="88"/>
      <c r="JIA6896" s="88"/>
      <c r="JIB6896" s="88"/>
      <c r="JIC6896" s="88"/>
      <c r="JID6896" s="88"/>
      <c r="JIE6896" s="88"/>
      <c r="JIF6896" s="88"/>
      <c r="JIG6896" s="88"/>
      <c r="JIH6896" s="88"/>
      <c r="JII6896" s="88"/>
      <c r="JIJ6896" s="88"/>
      <c r="JIK6896" s="88"/>
      <c r="JIL6896" s="88"/>
      <c r="JIM6896" s="88"/>
      <c r="JIN6896" s="88"/>
      <c r="JIO6896" s="88"/>
      <c r="JIP6896" s="88"/>
      <c r="JIQ6896" s="88"/>
      <c r="JIR6896" s="88"/>
      <c r="JIS6896" s="88"/>
      <c r="JIT6896" s="88"/>
      <c r="JIU6896" s="88"/>
      <c r="JIV6896" s="88"/>
      <c r="JIW6896" s="88"/>
      <c r="JIX6896" s="88"/>
      <c r="JIY6896" s="88"/>
      <c r="JIZ6896" s="88"/>
      <c r="JJA6896" s="88"/>
      <c r="JJB6896" s="88"/>
      <c r="JJC6896" s="88"/>
      <c r="JJD6896" s="88"/>
      <c r="JJE6896" s="88"/>
      <c r="JJF6896" s="88"/>
      <c r="JJG6896" s="88"/>
      <c r="JJH6896" s="88"/>
      <c r="JJI6896" s="88"/>
      <c r="JJJ6896" s="88"/>
      <c r="JJK6896" s="88"/>
      <c r="JJL6896" s="88"/>
      <c r="JJM6896" s="88"/>
      <c r="JJN6896" s="88"/>
      <c r="JJO6896" s="88"/>
      <c r="JJP6896" s="88"/>
      <c r="JJQ6896" s="88"/>
      <c r="JJR6896" s="88"/>
      <c r="JJS6896" s="88"/>
      <c r="JJT6896" s="88"/>
      <c r="JJU6896" s="88"/>
      <c r="JJV6896" s="88"/>
      <c r="JJW6896" s="88"/>
      <c r="JJX6896" s="88"/>
      <c r="JJY6896" s="88"/>
      <c r="JJZ6896" s="88"/>
      <c r="JKA6896" s="88"/>
      <c r="JKB6896" s="88"/>
      <c r="JKC6896" s="88"/>
      <c r="JKD6896" s="88"/>
      <c r="JKE6896" s="88"/>
      <c r="JKF6896" s="88"/>
      <c r="JKG6896" s="88"/>
      <c r="JKH6896" s="88"/>
      <c r="JKI6896" s="88"/>
      <c r="JKJ6896" s="88"/>
      <c r="JKK6896" s="88"/>
      <c r="JKL6896" s="88"/>
      <c r="JKM6896" s="88"/>
      <c r="JKN6896" s="88"/>
      <c r="JKO6896" s="88"/>
      <c r="JKP6896" s="88"/>
      <c r="JKQ6896" s="88"/>
      <c r="JKR6896" s="88"/>
      <c r="JKS6896" s="88"/>
      <c r="JKT6896" s="88"/>
      <c r="JKU6896" s="88"/>
      <c r="JKV6896" s="88"/>
      <c r="JKW6896" s="88"/>
      <c r="JKX6896" s="88"/>
      <c r="JKY6896" s="88"/>
      <c r="JKZ6896" s="88"/>
      <c r="JLA6896" s="88"/>
      <c r="JLB6896" s="88"/>
      <c r="JLC6896" s="88"/>
      <c r="JLD6896" s="88"/>
      <c r="JLE6896" s="88"/>
      <c r="JLF6896" s="88"/>
      <c r="JLG6896" s="88"/>
      <c r="JLH6896" s="88"/>
      <c r="JLI6896" s="88"/>
      <c r="JLJ6896" s="88"/>
      <c r="JLK6896" s="88"/>
      <c r="JLL6896" s="88"/>
      <c r="JLM6896" s="88"/>
      <c r="JLN6896" s="88"/>
      <c r="JLO6896" s="88"/>
      <c r="JLP6896" s="88"/>
      <c r="JLQ6896" s="88"/>
      <c r="JLR6896" s="88"/>
      <c r="JLS6896" s="88"/>
      <c r="JLT6896" s="88"/>
      <c r="JLU6896" s="88"/>
      <c r="JLV6896" s="88"/>
      <c r="JLW6896" s="88"/>
      <c r="JLX6896" s="88"/>
      <c r="JLY6896" s="88"/>
      <c r="JLZ6896" s="88"/>
      <c r="JMA6896" s="88"/>
      <c r="JMB6896" s="88"/>
      <c r="JMC6896" s="88"/>
      <c r="JMD6896" s="88"/>
      <c r="JME6896" s="88"/>
      <c r="JMF6896" s="88"/>
      <c r="JMG6896" s="88"/>
      <c r="JMH6896" s="88"/>
      <c r="JMI6896" s="88"/>
      <c r="JMJ6896" s="88"/>
      <c r="JMK6896" s="88"/>
      <c r="JML6896" s="88"/>
      <c r="JMM6896" s="88"/>
      <c r="JMN6896" s="88"/>
      <c r="JMO6896" s="88"/>
      <c r="JMP6896" s="88"/>
      <c r="JMQ6896" s="88"/>
      <c r="JMR6896" s="88"/>
      <c r="JMS6896" s="88"/>
      <c r="JMT6896" s="88"/>
      <c r="JMU6896" s="88"/>
      <c r="JMV6896" s="88"/>
      <c r="JMW6896" s="88"/>
      <c r="JMX6896" s="88"/>
      <c r="JMY6896" s="88"/>
      <c r="JMZ6896" s="88"/>
      <c r="JNA6896" s="88"/>
      <c r="JNB6896" s="88"/>
      <c r="JNC6896" s="88"/>
      <c r="JND6896" s="88"/>
      <c r="JNE6896" s="88"/>
      <c r="JNF6896" s="88"/>
      <c r="JNG6896" s="88"/>
      <c r="JNH6896" s="88"/>
      <c r="JNI6896" s="88"/>
      <c r="JNJ6896" s="88"/>
      <c r="JNK6896" s="88"/>
      <c r="JNL6896" s="88"/>
      <c r="JNM6896" s="88"/>
      <c r="JNN6896" s="88"/>
      <c r="JNO6896" s="88"/>
      <c r="JNP6896" s="88"/>
      <c r="JNQ6896" s="88"/>
      <c r="JNR6896" s="88"/>
      <c r="JNS6896" s="88"/>
      <c r="JNT6896" s="88"/>
      <c r="JNU6896" s="88"/>
      <c r="JNV6896" s="88"/>
      <c r="JNW6896" s="88"/>
      <c r="JNX6896" s="88"/>
      <c r="JNY6896" s="88"/>
      <c r="JNZ6896" s="88"/>
      <c r="JOA6896" s="88"/>
      <c r="JOB6896" s="88"/>
      <c r="JOC6896" s="88"/>
      <c r="JOD6896" s="88"/>
      <c r="JOE6896" s="88"/>
      <c r="JOF6896" s="88"/>
      <c r="JOG6896" s="88"/>
      <c r="JOH6896" s="88"/>
      <c r="JOI6896" s="88"/>
      <c r="JOJ6896" s="88"/>
      <c r="JOK6896" s="88"/>
      <c r="JOL6896" s="88"/>
      <c r="JOM6896" s="88"/>
      <c r="JON6896" s="88"/>
      <c r="JOO6896" s="88"/>
      <c r="JOP6896" s="88"/>
      <c r="JOQ6896" s="88"/>
      <c r="JOR6896" s="88"/>
      <c r="JOS6896" s="88"/>
      <c r="JOT6896" s="88"/>
      <c r="JOU6896" s="88"/>
      <c r="JOV6896" s="88"/>
      <c r="JOW6896" s="88"/>
      <c r="JOX6896" s="88"/>
      <c r="JOY6896" s="88"/>
      <c r="JOZ6896" s="88"/>
      <c r="JPA6896" s="88"/>
      <c r="JPB6896" s="88"/>
      <c r="JPC6896" s="88"/>
      <c r="JPD6896" s="88"/>
      <c r="JPE6896" s="88"/>
      <c r="JPF6896" s="88"/>
      <c r="JPG6896" s="88"/>
      <c r="JPH6896" s="88"/>
      <c r="JPI6896" s="88"/>
      <c r="JPJ6896" s="88"/>
      <c r="JPK6896" s="88"/>
      <c r="JPL6896" s="88"/>
      <c r="JPM6896" s="88"/>
      <c r="JPN6896" s="88"/>
      <c r="JPO6896" s="88"/>
      <c r="JPP6896" s="88"/>
      <c r="JPQ6896" s="88"/>
      <c r="JPR6896" s="88"/>
      <c r="JPS6896" s="88"/>
      <c r="JPT6896" s="88"/>
      <c r="JPU6896" s="88"/>
      <c r="JPV6896" s="88"/>
      <c r="JPW6896" s="88"/>
      <c r="JPX6896" s="88"/>
      <c r="JPY6896" s="88"/>
      <c r="JPZ6896" s="88"/>
      <c r="JQA6896" s="88"/>
      <c r="JQB6896" s="88"/>
      <c r="JQC6896" s="88"/>
      <c r="JQD6896" s="88"/>
      <c r="JQE6896" s="88"/>
      <c r="JQF6896" s="88"/>
      <c r="JQG6896" s="88"/>
      <c r="JQH6896" s="88"/>
      <c r="JQI6896" s="88"/>
      <c r="JQJ6896" s="88"/>
      <c r="JQK6896" s="88"/>
      <c r="JQL6896" s="88"/>
      <c r="JQM6896" s="88"/>
      <c r="JQN6896" s="88"/>
      <c r="JQO6896" s="88"/>
      <c r="JQP6896" s="88"/>
      <c r="JQQ6896" s="88"/>
      <c r="JQR6896" s="88"/>
      <c r="JQS6896" s="88"/>
      <c r="JQT6896" s="88"/>
      <c r="JQU6896" s="88"/>
      <c r="JQV6896" s="88"/>
      <c r="JQW6896" s="88"/>
      <c r="JQX6896" s="88"/>
      <c r="JQY6896" s="88"/>
      <c r="JQZ6896" s="88"/>
      <c r="JRA6896" s="88"/>
      <c r="JRB6896" s="88"/>
      <c r="JRC6896" s="88"/>
      <c r="JRD6896" s="88"/>
      <c r="JRE6896" s="88"/>
      <c r="JRF6896" s="88"/>
      <c r="JRG6896" s="88"/>
      <c r="JRH6896" s="88"/>
      <c r="JRI6896" s="88"/>
      <c r="JRJ6896" s="88"/>
      <c r="JRK6896" s="88"/>
      <c r="JRL6896" s="88"/>
      <c r="JRM6896" s="88"/>
      <c r="JRN6896" s="88"/>
      <c r="JRO6896" s="88"/>
      <c r="JRP6896" s="88"/>
      <c r="JRQ6896" s="88"/>
      <c r="JRR6896" s="88"/>
      <c r="JRS6896" s="88"/>
      <c r="JRT6896" s="88"/>
      <c r="JRU6896" s="88"/>
      <c r="JRV6896" s="88"/>
      <c r="JRW6896" s="88"/>
      <c r="JRX6896" s="88"/>
      <c r="JRY6896" s="88"/>
      <c r="JRZ6896" s="88"/>
      <c r="JSA6896" s="88"/>
      <c r="JSB6896" s="88"/>
      <c r="JSC6896" s="88"/>
      <c r="JSD6896" s="88"/>
      <c r="JSE6896" s="88"/>
      <c r="JSF6896" s="88"/>
      <c r="JSG6896" s="88"/>
      <c r="JSH6896" s="88"/>
      <c r="JSI6896" s="88"/>
      <c r="JSJ6896" s="88"/>
      <c r="JSK6896" s="88"/>
      <c r="JSL6896" s="88"/>
      <c r="JSM6896" s="88"/>
      <c r="JSN6896" s="88"/>
      <c r="JSO6896" s="88"/>
      <c r="JSP6896" s="88"/>
      <c r="JSQ6896" s="88"/>
      <c r="JSR6896" s="88"/>
      <c r="JSS6896" s="88"/>
      <c r="JST6896" s="88"/>
      <c r="JSU6896" s="88"/>
      <c r="JSV6896" s="88"/>
      <c r="JSW6896" s="88"/>
      <c r="JSX6896" s="88"/>
      <c r="JSY6896" s="88"/>
      <c r="JSZ6896" s="88"/>
      <c r="JTA6896" s="88"/>
      <c r="JTB6896" s="88"/>
      <c r="JTC6896" s="88"/>
      <c r="JTD6896" s="88"/>
      <c r="JTE6896" s="88"/>
      <c r="JTF6896" s="88"/>
      <c r="JTG6896" s="88"/>
      <c r="JTH6896" s="88"/>
      <c r="JTI6896" s="88"/>
      <c r="JTJ6896" s="88"/>
      <c r="JTK6896" s="88"/>
      <c r="JTL6896" s="88"/>
      <c r="JTM6896" s="88"/>
      <c r="JTN6896" s="88"/>
      <c r="JTO6896" s="88"/>
      <c r="JTP6896" s="88"/>
      <c r="JTQ6896" s="88"/>
      <c r="JTR6896" s="88"/>
      <c r="JTS6896" s="88"/>
      <c r="JTT6896" s="88"/>
      <c r="JTU6896" s="88"/>
      <c r="JTV6896" s="88"/>
      <c r="JTW6896" s="88"/>
      <c r="JTX6896" s="88"/>
      <c r="JTY6896" s="88"/>
      <c r="JTZ6896" s="88"/>
      <c r="JUA6896" s="88"/>
      <c r="JUB6896" s="88"/>
      <c r="JUC6896" s="88"/>
      <c r="JUD6896" s="88"/>
      <c r="JUE6896" s="88"/>
      <c r="JUF6896" s="88"/>
      <c r="JUG6896" s="88"/>
      <c r="JUH6896" s="88"/>
      <c r="JUI6896" s="88"/>
      <c r="JUJ6896" s="88"/>
      <c r="JUK6896" s="88"/>
      <c r="JUL6896" s="88"/>
      <c r="JUM6896" s="88"/>
      <c r="JUN6896" s="88"/>
      <c r="JUO6896" s="88"/>
      <c r="JUP6896" s="88"/>
      <c r="JUQ6896" s="88"/>
      <c r="JUR6896" s="88"/>
      <c r="JUS6896" s="88"/>
      <c r="JUT6896" s="88"/>
      <c r="JUU6896" s="88"/>
      <c r="JUV6896" s="88"/>
      <c r="JUW6896" s="88"/>
      <c r="JUX6896" s="88"/>
      <c r="JUY6896" s="88"/>
      <c r="JUZ6896" s="88"/>
      <c r="JVA6896" s="88"/>
      <c r="JVB6896" s="88"/>
      <c r="JVC6896" s="88"/>
      <c r="JVD6896" s="88"/>
      <c r="JVE6896" s="88"/>
      <c r="JVF6896" s="88"/>
      <c r="JVG6896" s="88"/>
      <c r="JVH6896" s="88"/>
      <c r="JVI6896" s="88"/>
      <c r="JVJ6896" s="88"/>
      <c r="JVK6896" s="88"/>
      <c r="JVL6896" s="88"/>
      <c r="JVM6896" s="88"/>
      <c r="JVN6896" s="88"/>
      <c r="JVO6896" s="88"/>
      <c r="JVP6896" s="88"/>
      <c r="JVQ6896" s="88"/>
      <c r="JVR6896" s="88"/>
      <c r="JVS6896" s="88"/>
      <c r="JVT6896" s="88"/>
      <c r="JVU6896" s="88"/>
      <c r="JVV6896" s="88"/>
      <c r="JVW6896" s="88"/>
      <c r="JVX6896" s="88"/>
      <c r="JVY6896" s="88"/>
      <c r="JVZ6896" s="88"/>
      <c r="JWA6896" s="88"/>
      <c r="JWB6896" s="88"/>
      <c r="JWC6896" s="88"/>
      <c r="JWD6896" s="88"/>
      <c r="JWE6896" s="88"/>
      <c r="JWF6896" s="88"/>
      <c r="JWG6896" s="88"/>
      <c r="JWH6896" s="88"/>
      <c r="JWI6896" s="88"/>
      <c r="JWJ6896" s="88"/>
      <c r="JWK6896" s="88"/>
      <c r="JWL6896" s="88"/>
      <c r="JWM6896" s="88"/>
      <c r="JWN6896" s="88"/>
      <c r="JWO6896" s="88"/>
      <c r="JWP6896" s="88"/>
      <c r="JWQ6896" s="88"/>
      <c r="JWR6896" s="88"/>
      <c r="JWS6896" s="88"/>
      <c r="JWT6896" s="88"/>
      <c r="JWU6896" s="88"/>
      <c r="JWV6896" s="88"/>
      <c r="JWW6896" s="88"/>
      <c r="JWX6896" s="88"/>
      <c r="JWY6896" s="88"/>
      <c r="JWZ6896" s="88"/>
      <c r="JXA6896" s="88"/>
      <c r="JXB6896" s="88"/>
      <c r="JXC6896" s="88"/>
      <c r="JXD6896" s="88"/>
      <c r="JXE6896" s="88"/>
      <c r="JXF6896" s="88"/>
      <c r="JXG6896" s="88"/>
      <c r="JXH6896" s="88"/>
      <c r="JXI6896" s="88"/>
      <c r="JXJ6896" s="88"/>
      <c r="JXK6896" s="88"/>
      <c r="JXL6896" s="88"/>
      <c r="JXM6896" s="88"/>
      <c r="JXN6896" s="88"/>
      <c r="JXO6896" s="88"/>
      <c r="JXP6896" s="88"/>
      <c r="JXQ6896" s="88"/>
      <c r="JXR6896" s="88"/>
      <c r="JXS6896" s="88"/>
      <c r="JXT6896" s="88"/>
      <c r="JXU6896" s="88"/>
      <c r="JXV6896" s="88"/>
      <c r="JXW6896" s="88"/>
      <c r="JXX6896" s="88"/>
      <c r="JXY6896" s="88"/>
      <c r="JXZ6896" s="88"/>
      <c r="JYA6896" s="88"/>
      <c r="JYB6896" s="88"/>
      <c r="JYC6896" s="88"/>
      <c r="JYD6896" s="88"/>
      <c r="JYE6896" s="88"/>
      <c r="JYF6896" s="88"/>
      <c r="JYG6896" s="88"/>
      <c r="JYH6896" s="88"/>
      <c r="JYI6896" s="88"/>
      <c r="JYJ6896" s="88"/>
      <c r="JYK6896" s="88"/>
      <c r="JYL6896" s="88"/>
      <c r="JYM6896" s="88"/>
      <c r="JYN6896" s="88"/>
      <c r="JYO6896" s="88"/>
      <c r="JYP6896" s="88"/>
      <c r="JYQ6896" s="88"/>
      <c r="JYR6896" s="88"/>
      <c r="JYS6896" s="88"/>
      <c r="JYT6896" s="88"/>
      <c r="JYU6896" s="88"/>
      <c r="JYV6896" s="88"/>
      <c r="JYW6896" s="88"/>
      <c r="JYX6896" s="88"/>
      <c r="JYY6896" s="88"/>
      <c r="JYZ6896" s="88"/>
      <c r="JZA6896" s="88"/>
      <c r="JZB6896" s="88"/>
      <c r="JZC6896" s="88"/>
      <c r="JZD6896" s="88"/>
      <c r="JZE6896" s="88"/>
      <c r="JZF6896" s="88"/>
      <c r="JZG6896" s="88"/>
      <c r="JZH6896" s="88"/>
      <c r="JZI6896" s="88"/>
      <c r="JZJ6896" s="88"/>
      <c r="JZK6896" s="88"/>
      <c r="JZL6896" s="88"/>
      <c r="JZM6896" s="88"/>
      <c r="JZN6896" s="88"/>
      <c r="JZO6896" s="88"/>
      <c r="JZP6896" s="88"/>
      <c r="JZQ6896" s="88"/>
      <c r="JZR6896" s="88"/>
      <c r="JZS6896" s="88"/>
      <c r="JZT6896" s="88"/>
      <c r="JZU6896" s="88"/>
      <c r="JZV6896" s="88"/>
      <c r="JZW6896" s="88"/>
      <c r="JZX6896" s="88"/>
      <c r="JZY6896" s="88"/>
      <c r="JZZ6896" s="88"/>
      <c r="KAA6896" s="88"/>
      <c r="KAB6896" s="88"/>
      <c r="KAC6896" s="88"/>
      <c r="KAD6896" s="88"/>
      <c r="KAE6896" s="88"/>
      <c r="KAF6896" s="88"/>
      <c r="KAG6896" s="88"/>
      <c r="KAH6896" s="88"/>
      <c r="KAI6896" s="88"/>
      <c r="KAJ6896" s="88"/>
      <c r="KAK6896" s="88"/>
      <c r="KAL6896" s="88"/>
      <c r="KAM6896" s="88"/>
      <c r="KAN6896" s="88"/>
      <c r="KAO6896" s="88"/>
      <c r="KAP6896" s="88"/>
      <c r="KAQ6896" s="88"/>
      <c r="KAR6896" s="88"/>
      <c r="KAS6896" s="88"/>
      <c r="KAT6896" s="88"/>
      <c r="KAU6896" s="88"/>
      <c r="KAV6896" s="88"/>
      <c r="KAW6896" s="88"/>
      <c r="KAX6896" s="88"/>
      <c r="KAY6896" s="88"/>
      <c r="KAZ6896" s="88"/>
      <c r="KBA6896" s="88"/>
      <c r="KBB6896" s="88"/>
      <c r="KBC6896" s="88"/>
      <c r="KBD6896" s="88"/>
      <c r="KBE6896" s="88"/>
      <c r="KBF6896" s="88"/>
      <c r="KBG6896" s="88"/>
      <c r="KBH6896" s="88"/>
      <c r="KBI6896" s="88"/>
      <c r="KBJ6896" s="88"/>
      <c r="KBK6896" s="88"/>
      <c r="KBL6896" s="88"/>
      <c r="KBM6896" s="88"/>
      <c r="KBN6896" s="88"/>
      <c r="KBO6896" s="88"/>
      <c r="KBP6896" s="88"/>
      <c r="KBQ6896" s="88"/>
      <c r="KBR6896" s="88"/>
      <c r="KBS6896" s="88"/>
      <c r="KBT6896" s="88"/>
      <c r="KBU6896" s="88"/>
      <c r="KBV6896" s="88"/>
      <c r="KBW6896" s="88"/>
      <c r="KBX6896" s="88"/>
      <c r="KBY6896" s="88"/>
      <c r="KBZ6896" s="88"/>
      <c r="KCA6896" s="88"/>
      <c r="KCB6896" s="88"/>
      <c r="KCC6896" s="88"/>
      <c r="KCD6896" s="88"/>
      <c r="KCE6896" s="88"/>
      <c r="KCF6896" s="88"/>
      <c r="KCG6896" s="88"/>
      <c r="KCH6896" s="88"/>
      <c r="KCI6896" s="88"/>
      <c r="KCJ6896" s="88"/>
      <c r="KCK6896" s="88"/>
      <c r="KCL6896" s="88"/>
      <c r="KCM6896" s="88"/>
      <c r="KCN6896" s="88"/>
      <c r="KCO6896" s="88"/>
      <c r="KCP6896" s="88"/>
      <c r="KCQ6896" s="88"/>
      <c r="KCR6896" s="88"/>
      <c r="KCS6896" s="88"/>
      <c r="KCT6896" s="88"/>
      <c r="KCU6896" s="88"/>
      <c r="KCV6896" s="88"/>
      <c r="KCW6896" s="88"/>
      <c r="KCX6896" s="88"/>
      <c r="KCY6896" s="88"/>
      <c r="KCZ6896" s="88"/>
      <c r="KDA6896" s="88"/>
      <c r="KDB6896" s="88"/>
      <c r="KDC6896" s="88"/>
      <c r="KDD6896" s="88"/>
      <c r="KDE6896" s="88"/>
      <c r="KDF6896" s="88"/>
      <c r="KDG6896" s="88"/>
      <c r="KDH6896" s="88"/>
      <c r="KDI6896" s="88"/>
      <c r="KDJ6896" s="88"/>
      <c r="KDK6896" s="88"/>
      <c r="KDL6896" s="88"/>
      <c r="KDM6896" s="88"/>
      <c r="KDN6896" s="88"/>
      <c r="KDO6896" s="88"/>
      <c r="KDP6896" s="88"/>
      <c r="KDQ6896" s="88"/>
      <c r="KDR6896" s="88"/>
      <c r="KDS6896" s="88"/>
      <c r="KDT6896" s="88"/>
      <c r="KDU6896" s="88"/>
      <c r="KDV6896" s="88"/>
      <c r="KDW6896" s="88"/>
      <c r="KDX6896" s="88"/>
      <c r="KDY6896" s="88"/>
      <c r="KDZ6896" s="88"/>
      <c r="KEA6896" s="88"/>
      <c r="KEB6896" s="88"/>
      <c r="KEC6896" s="88"/>
      <c r="KED6896" s="88"/>
      <c r="KEE6896" s="88"/>
      <c r="KEF6896" s="88"/>
      <c r="KEG6896" s="88"/>
      <c r="KEH6896" s="88"/>
      <c r="KEI6896" s="88"/>
      <c r="KEJ6896" s="88"/>
      <c r="KEK6896" s="88"/>
      <c r="KEL6896" s="88"/>
      <c r="KEM6896" s="88"/>
      <c r="KEN6896" s="88"/>
      <c r="KEO6896" s="88"/>
      <c r="KEP6896" s="88"/>
      <c r="KEQ6896" s="88"/>
      <c r="KER6896" s="88"/>
      <c r="KES6896" s="88"/>
      <c r="KET6896" s="88"/>
      <c r="KEU6896" s="88"/>
      <c r="KEV6896" s="88"/>
      <c r="KEW6896" s="88"/>
      <c r="KEX6896" s="88"/>
      <c r="KEY6896" s="88"/>
      <c r="KEZ6896" s="88"/>
      <c r="KFA6896" s="88"/>
      <c r="KFB6896" s="88"/>
      <c r="KFC6896" s="88"/>
      <c r="KFD6896" s="88"/>
      <c r="KFE6896" s="88"/>
      <c r="KFF6896" s="88"/>
      <c r="KFG6896" s="88"/>
      <c r="KFH6896" s="88"/>
      <c r="KFI6896" s="88"/>
      <c r="KFJ6896" s="88"/>
      <c r="KFK6896" s="88"/>
      <c r="KFL6896" s="88"/>
      <c r="KFM6896" s="88"/>
      <c r="KFN6896" s="88"/>
      <c r="KFO6896" s="88"/>
      <c r="KFP6896" s="88"/>
      <c r="KFQ6896" s="88"/>
      <c r="KFR6896" s="88"/>
      <c r="KFS6896" s="88"/>
      <c r="KFT6896" s="88"/>
      <c r="KFU6896" s="88"/>
      <c r="KFV6896" s="88"/>
      <c r="KFW6896" s="88"/>
      <c r="KFX6896" s="88"/>
      <c r="KFY6896" s="88"/>
      <c r="KFZ6896" s="88"/>
      <c r="KGA6896" s="88"/>
      <c r="KGB6896" s="88"/>
      <c r="KGC6896" s="88"/>
      <c r="KGD6896" s="88"/>
      <c r="KGE6896" s="88"/>
      <c r="KGF6896" s="88"/>
      <c r="KGG6896" s="88"/>
      <c r="KGH6896" s="88"/>
      <c r="KGI6896" s="88"/>
      <c r="KGJ6896" s="88"/>
      <c r="KGK6896" s="88"/>
      <c r="KGL6896" s="88"/>
      <c r="KGM6896" s="88"/>
      <c r="KGN6896" s="88"/>
      <c r="KGO6896" s="88"/>
      <c r="KGP6896" s="88"/>
      <c r="KGQ6896" s="88"/>
      <c r="KGR6896" s="88"/>
      <c r="KGS6896" s="88"/>
      <c r="KGT6896" s="88"/>
      <c r="KGU6896" s="88"/>
      <c r="KGV6896" s="88"/>
      <c r="KGW6896" s="88"/>
      <c r="KGX6896" s="88"/>
      <c r="KGY6896" s="88"/>
      <c r="KGZ6896" s="88"/>
      <c r="KHA6896" s="88"/>
      <c r="KHB6896" s="88"/>
      <c r="KHC6896" s="88"/>
      <c r="KHD6896" s="88"/>
      <c r="KHE6896" s="88"/>
      <c r="KHF6896" s="88"/>
      <c r="KHG6896" s="88"/>
      <c r="KHH6896" s="88"/>
      <c r="KHI6896" s="88"/>
      <c r="KHJ6896" s="88"/>
      <c r="KHK6896" s="88"/>
      <c r="KHL6896" s="88"/>
      <c r="KHM6896" s="88"/>
      <c r="KHN6896" s="88"/>
      <c r="KHO6896" s="88"/>
      <c r="KHP6896" s="88"/>
      <c r="KHQ6896" s="88"/>
      <c r="KHR6896" s="88"/>
      <c r="KHS6896" s="88"/>
      <c r="KHT6896" s="88"/>
      <c r="KHU6896" s="88"/>
      <c r="KHV6896" s="88"/>
      <c r="KHW6896" s="88"/>
      <c r="KHX6896" s="88"/>
      <c r="KHY6896" s="88"/>
      <c r="KHZ6896" s="88"/>
      <c r="KIA6896" s="88"/>
      <c r="KIB6896" s="88"/>
      <c r="KIC6896" s="88"/>
      <c r="KID6896" s="88"/>
      <c r="KIE6896" s="88"/>
      <c r="KIF6896" s="88"/>
      <c r="KIG6896" s="88"/>
      <c r="KIH6896" s="88"/>
      <c r="KII6896" s="88"/>
      <c r="KIJ6896" s="88"/>
      <c r="KIK6896" s="88"/>
      <c r="KIL6896" s="88"/>
      <c r="KIM6896" s="88"/>
      <c r="KIN6896" s="88"/>
      <c r="KIO6896" s="88"/>
      <c r="KIP6896" s="88"/>
      <c r="KIQ6896" s="88"/>
      <c r="KIR6896" s="88"/>
      <c r="KIS6896" s="88"/>
      <c r="KIT6896" s="88"/>
      <c r="KIU6896" s="88"/>
      <c r="KIV6896" s="88"/>
      <c r="KIW6896" s="88"/>
      <c r="KIX6896" s="88"/>
      <c r="KIY6896" s="88"/>
      <c r="KIZ6896" s="88"/>
      <c r="KJA6896" s="88"/>
      <c r="KJB6896" s="88"/>
      <c r="KJC6896" s="88"/>
      <c r="KJD6896" s="88"/>
      <c r="KJE6896" s="88"/>
      <c r="KJF6896" s="88"/>
      <c r="KJG6896" s="88"/>
      <c r="KJH6896" s="88"/>
      <c r="KJI6896" s="88"/>
      <c r="KJJ6896" s="88"/>
      <c r="KJK6896" s="88"/>
      <c r="KJL6896" s="88"/>
      <c r="KJM6896" s="88"/>
      <c r="KJN6896" s="88"/>
      <c r="KJO6896" s="88"/>
      <c r="KJP6896" s="88"/>
      <c r="KJQ6896" s="88"/>
      <c r="KJR6896" s="88"/>
      <c r="KJS6896" s="88"/>
      <c r="KJT6896" s="88"/>
      <c r="KJU6896" s="88"/>
      <c r="KJV6896" s="88"/>
      <c r="KJW6896" s="88"/>
      <c r="KJX6896" s="88"/>
      <c r="KJY6896" s="88"/>
      <c r="KJZ6896" s="88"/>
      <c r="KKA6896" s="88"/>
      <c r="KKB6896" s="88"/>
      <c r="KKC6896" s="88"/>
      <c r="KKD6896" s="88"/>
      <c r="KKE6896" s="88"/>
      <c r="KKF6896" s="88"/>
      <c r="KKG6896" s="88"/>
      <c r="KKH6896" s="88"/>
      <c r="KKI6896" s="88"/>
      <c r="KKJ6896" s="88"/>
      <c r="KKK6896" s="88"/>
      <c r="KKL6896" s="88"/>
      <c r="KKM6896" s="88"/>
      <c r="KKN6896" s="88"/>
      <c r="KKO6896" s="88"/>
      <c r="KKP6896" s="88"/>
      <c r="KKQ6896" s="88"/>
      <c r="KKR6896" s="88"/>
      <c r="KKS6896" s="88"/>
      <c r="KKT6896" s="88"/>
      <c r="KKU6896" s="88"/>
      <c r="KKV6896" s="88"/>
      <c r="KKW6896" s="88"/>
      <c r="KKX6896" s="88"/>
      <c r="KKY6896" s="88"/>
      <c r="KKZ6896" s="88"/>
      <c r="KLA6896" s="88"/>
      <c r="KLB6896" s="88"/>
      <c r="KLC6896" s="88"/>
      <c r="KLD6896" s="88"/>
      <c r="KLE6896" s="88"/>
      <c r="KLF6896" s="88"/>
      <c r="KLG6896" s="88"/>
      <c r="KLH6896" s="88"/>
      <c r="KLI6896" s="88"/>
      <c r="KLJ6896" s="88"/>
      <c r="KLK6896" s="88"/>
      <c r="KLL6896" s="88"/>
      <c r="KLM6896" s="88"/>
      <c r="KLN6896" s="88"/>
      <c r="KLO6896" s="88"/>
      <c r="KLP6896" s="88"/>
      <c r="KLQ6896" s="88"/>
      <c r="KLR6896" s="88"/>
      <c r="KLS6896" s="88"/>
      <c r="KLT6896" s="88"/>
      <c r="KLU6896" s="88"/>
      <c r="KLV6896" s="88"/>
      <c r="KLW6896" s="88"/>
      <c r="KLX6896" s="88"/>
      <c r="KLY6896" s="88"/>
      <c r="KLZ6896" s="88"/>
      <c r="KMA6896" s="88"/>
      <c r="KMB6896" s="88"/>
      <c r="KMC6896" s="88"/>
      <c r="KMD6896" s="88"/>
      <c r="KME6896" s="88"/>
      <c r="KMF6896" s="88"/>
      <c r="KMG6896" s="88"/>
      <c r="KMH6896" s="88"/>
      <c r="KMI6896" s="88"/>
      <c r="KMJ6896" s="88"/>
      <c r="KMK6896" s="88"/>
      <c r="KML6896" s="88"/>
      <c r="KMM6896" s="88"/>
      <c r="KMN6896" s="88"/>
      <c r="KMO6896" s="88"/>
      <c r="KMP6896" s="88"/>
      <c r="KMQ6896" s="88"/>
      <c r="KMR6896" s="88"/>
      <c r="KMS6896" s="88"/>
      <c r="KMT6896" s="88"/>
      <c r="KMU6896" s="88"/>
      <c r="KMV6896" s="88"/>
      <c r="KMW6896" s="88"/>
      <c r="KMX6896" s="88"/>
      <c r="KMY6896" s="88"/>
      <c r="KMZ6896" s="88"/>
      <c r="KNA6896" s="88"/>
      <c r="KNB6896" s="88"/>
      <c r="KNC6896" s="88"/>
      <c r="KND6896" s="88"/>
      <c r="KNE6896" s="88"/>
      <c r="KNF6896" s="88"/>
      <c r="KNG6896" s="88"/>
      <c r="KNH6896" s="88"/>
      <c r="KNI6896" s="88"/>
      <c r="KNJ6896" s="88"/>
      <c r="KNK6896" s="88"/>
      <c r="KNL6896" s="88"/>
      <c r="KNM6896" s="88"/>
      <c r="KNN6896" s="88"/>
      <c r="KNO6896" s="88"/>
      <c r="KNP6896" s="88"/>
      <c r="KNQ6896" s="88"/>
      <c r="KNR6896" s="88"/>
      <c r="KNS6896" s="88"/>
      <c r="KNT6896" s="88"/>
      <c r="KNU6896" s="88"/>
      <c r="KNV6896" s="88"/>
      <c r="KNW6896" s="88"/>
      <c r="KNX6896" s="88"/>
      <c r="KNY6896" s="88"/>
      <c r="KNZ6896" s="88"/>
      <c r="KOA6896" s="88"/>
      <c r="KOB6896" s="88"/>
      <c r="KOC6896" s="88"/>
      <c r="KOD6896" s="88"/>
      <c r="KOE6896" s="88"/>
      <c r="KOF6896" s="88"/>
      <c r="KOG6896" s="88"/>
      <c r="KOH6896" s="88"/>
      <c r="KOI6896" s="88"/>
      <c r="KOJ6896" s="88"/>
      <c r="KOK6896" s="88"/>
      <c r="KOL6896" s="88"/>
      <c r="KOM6896" s="88"/>
      <c r="KON6896" s="88"/>
      <c r="KOO6896" s="88"/>
      <c r="KOP6896" s="88"/>
      <c r="KOQ6896" s="88"/>
      <c r="KOR6896" s="88"/>
      <c r="KOS6896" s="88"/>
      <c r="KOT6896" s="88"/>
      <c r="KOU6896" s="88"/>
      <c r="KOV6896" s="88"/>
      <c r="KOW6896" s="88"/>
      <c r="KOX6896" s="88"/>
      <c r="KOY6896" s="88"/>
      <c r="KOZ6896" s="88"/>
      <c r="KPA6896" s="88"/>
      <c r="KPB6896" s="88"/>
      <c r="KPC6896" s="88"/>
      <c r="KPD6896" s="88"/>
      <c r="KPE6896" s="88"/>
      <c r="KPF6896" s="88"/>
      <c r="KPG6896" s="88"/>
      <c r="KPH6896" s="88"/>
      <c r="KPI6896" s="88"/>
      <c r="KPJ6896" s="88"/>
      <c r="KPK6896" s="88"/>
      <c r="KPL6896" s="88"/>
      <c r="KPM6896" s="88"/>
      <c r="KPN6896" s="88"/>
      <c r="KPO6896" s="88"/>
      <c r="KPP6896" s="88"/>
      <c r="KPQ6896" s="88"/>
      <c r="KPR6896" s="88"/>
      <c r="KPS6896" s="88"/>
      <c r="KPT6896" s="88"/>
      <c r="KPU6896" s="88"/>
      <c r="KPV6896" s="88"/>
      <c r="KPW6896" s="88"/>
      <c r="KPX6896" s="88"/>
      <c r="KPY6896" s="88"/>
      <c r="KPZ6896" s="88"/>
      <c r="KQA6896" s="88"/>
      <c r="KQB6896" s="88"/>
      <c r="KQC6896" s="88"/>
      <c r="KQD6896" s="88"/>
      <c r="KQE6896" s="88"/>
      <c r="KQF6896" s="88"/>
      <c r="KQG6896" s="88"/>
      <c r="KQH6896" s="88"/>
      <c r="KQI6896" s="88"/>
      <c r="KQJ6896" s="88"/>
      <c r="KQK6896" s="88"/>
      <c r="KQL6896" s="88"/>
      <c r="KQM6896" s="88"/>
      <c r="KQN6896" s="88"/>
      <c r="KQO6896" s="88"/>
      <c r="KQP6896" s="88"/>
      <c r="KQQ6896" s="88"/>
      <c r="KQR6896" s="88"/>
      <c r="KQS6896" s="88"/>
      <c r="KQT6896" s="88"/>
      <c r="KQU6896" s="88"/>
      <c r="KQV6896" s="88"/>
      <c r="KQW6896" s="88"/>
      <c r="KQX6896" s="88"/>
      <c r="KQY6896" s="88"/>
      <c r="KQZ6896" s="88"/>
      <c r="KRA6896" s="88"/>
      <c r="KRB6896" s="88"/>
      <c r="KRC6896" s="88"/>
      <c r="KRD6896" s="88"/>
      <c r="KRE6896" s="88"/>
      <c r="KRF6896" s="88"/>
      <c r="KRG6896" s="88"/>
      <c r="KRH6896" s="88"/>
      <c r="KRI6896" s="88"/>
      <c r="KRJ6896" s="88"/>
      <c r="KRK6896" s="88"/>
      <c r="KRL6896" s="88"/>
      <c r="KRM6896" s="88"/>
      <c r="KRN6896" s="88"/>
      <c r="KRO6896" s="88"/>
      <c r="KRP6896" s="88"/>
      <c r="KRQ6896" s="88"/>
      <c r="KRR6896" s="88"/>
      <c r="KRS6896" s="88"/>
      <c r="KRT6896" s="88"/>
      <c r="KRU6896" s="88"/>
      <c r="KRV6896" s="88"/>
      <c r="KRW6896" s="88"/>
      <c r="KRX6896" s="88"/>
      <c r="KRY6896" s="88"/>
      <c r="KRZ6896" s="88"/>
      <c r="KSA6896" s="88"/>
      <c r="KSB6896" s="88"/>
      <c r="KSC6896" s="88"/>
      <c r="KSD6896" s="88"/>
      <c r="KSE6896" s="88"/>
      <c r="KSF6896" s="88"/>
      <c r="KSG6896" s="88"/>
      <c r="KSH6896" s="88"/>
      <c r="KSI6896" s="88"/>
      <c r="KSJ6896" s="88"/>
      <c r="KSK6896" s="88"/>
      <c r="KSL6896" s="88"/>
      <c r="KSM6896" s="88"/>
      <c r="KSN6896" s="88"/>
      <c r="KSO6896" s="88"/>
      <c r="KSP6896" s="88"/>
      <c r="KSQ6896" s="88"/>
      <c r="KSR6896" s="88"/>
      <c r="KSS6896" s="88"/>
      <c r="KST6896" s="88"/>
      <c r="KSU6896" s="88"/>
      <c r="KSV6896" s="88"/>
      <c r="KSW6896" s="88"/>
      <c r="KSX6896" s="88"/>
      <c r="KSY6896" s="88"/>
      <c r="KSZ6896" s="88"/>
      <c r="KTA6896" s="88"/>
      <c r="KTB6896" s="88"/>
      <c r="KTC6896" s="88"/>
      <c r="KTD6896" s="88"/>
      <c r="KTE6896" s="88"/>
      <c r="KTF6896" s="88"/>
      <c r="KTG6896" s="88"/>
      <c r="KTH6896" s="88"/>
      <c r="KTI6896" s="88"/>
      <c r="KTJ6896" s="88"/>
      <c r="KTK6896" s="88"/>
      <c r="KTL6896" s="88"/>
      <c r="KTM6896" s="88"/>
      <c r="KTN6896" s="88"/>
      <c r="KTO6896" s="88"/>
      <c r="KTP6896" s="88"/>
      <c r="KTQ6896" s="88"/>
      <c r="KTR6896" s="88"/>
      <c r="KTS6896" s="88"/>
      <c r="KTT6896" s="88"/>
      <c r="KTU6896" s="88"/>
      <c r="KTV6896" s="88"/>
      <c r="KTW6896" s="88"/>
      <c r="KTX6896" s="88"/>
      <c r="KTY6896" s="88"/>
      <c r="KTZ6896" s="88"/>
      <c r="KUA6896" s="88"/>
      <c r="KUB6896" s="88"/>
      <c r="KUC6896" s="88"/>
      <c r="KUD6896" s="88"/>
      <c r="KUE6896" s="88"/>
      <c r="KUF6896" s="88"/>
      <c r="KUG6896" s="88"/>
      <c r="KUH6896" s="88"/>
      <c r="KUI6896" s="88"/>
      <c r="KUJ6896" s="88"/>
      <c r="KUK6896" s="88"/>
      <c r="KUL6896" s="88"/>
      <c r="KUM6896" s="88"/>
      <c r="KUN6896" s="88"/>
      <c r="KUO6896" s="88"/>
      <c r="KUP6896" s="88"/>
      <c r="KUQ6896" s="88"/>
      <c r="KUR6896" s="88"/>
      <c r="KUS6896" s="88"/>
      <c r="KUT6896" s="88"/>
      <c r="KUU6896" s="88"/>
      <c r="KUV6896" s="88"/>
      <c r="KUW6896" s="88"/>
      <c r="KUX6896" s="88"/>
      <c r="KUY6896" s="88"/>
      <c r="KUZ6896" s="88"/>
      <c r="KVA6896" s="88"/>
      <c r="KVB6896" s="88"/>
      <c r="KVC6896" s="88"/>
      <c r="KVD6896" s="88"/>
      <c r="KVE6896" s="88"/>
      <c r="KVF6896" s="88"/>
      <c r="KVG6896" s="88"/>
      <c r="KVH6896" s="88"/>
      <c r="KVI6896" s="88"/>
      <c r="KVJ6896" s="88"/>
      <c r="KVK6896" s="88"/>
      <c r="KVL6896" s="88"/>
      <c r="KVM6896" s="88"/>
      <c r="KVN6896" s="88"/>
      <c r="KVO6896" s="88"/>
      <c r="KVP6896" s="88"/>
      <c r="KVQ6896" s="88"/>
      <c r="KVR6896" s="88"/>
      <c r="KVS6896" s="88"/>
      <c r="KVT6896" s="88"/>
      <c r="KVU6896" s="88"/>
      <c r="KVV6896" s="88"/>
      <c r="KVW6896" s="88"/>
      <c r="KVX6896" s="88"/>
      <c r="KVY6896" s="88"/>
      <c r="KVZ6896" s="88"/>
      <c r="KWA6896" s="88"/>
      <c r="KWB6896" s="88"/>
      <c r="KWC6896" s="88"/>
      <c r="KWD6896" s="88"/>
      <c r="KWE6896" s="88"/>
      <c r="KWF6896" s="88"/>
      <c r="KWG6896" s="88"/>
      <c r="KWH6896" s="88"/>
      <c r="KWI6896" s="88"/>
      <c r="KWJ6896" s="88"/>
      <c r="KWK6896" s="88"/>
      <c r="KWL6896" s="88"/>
      <c r="KWM6896" s="88"/>
      <c r="KWN6896" s="88"/>
      <c r="KWO6896" s="88"/>
      <c r="KWP6896" s="88"/>
      <c r="KWQ6896" s="88"/>
      <c r="KWR6896" s="88"/>
      <c r="KWS6896" s="88"/>
      <c r="KWT6896" s="88"/>
      <c r="KWU6896" s="88"/>
      <c r="KWV6896" s="88"/>
      <c r="KWW6896" s="88"/>
      <c r="KWX6896" s="88"/>
      <c r="KWY6896" s="88"/>
      <c r="KWZ6896" s="88"/>
      <c r="KXA6896" s="88"/>
      <c r="KXB6896" s="88"/>
      <c r="KXC6896" s="88"/>
      <c r="KXD6896" s="88"/>
      <c r="KXE6896" s="88"/>
      <c r="KXF6896" s="88"/>
      <c r="KXG6896" s="88"/>
      <c r="KXH6896" s="88"/>
      <c r="KXI6896" s="88"/>
      <c r="KXJ6896" s="88"/>
      <c r="KXK6896" s="88"/>
      <c r="KXL6896" s="88"/>
      <c r="KXM6896" s="88"/>
      <c r="KXN6896" s="88"/>
      <c r="KXO6896" s="88"/>
      <c r="KXP6896" s="88"/>
      <c r="KXQ6896" s="88"/>
      <c r="KXR6896" s="88"/>
      <c r="KXS6896" s="88"/>
      <c r="KXT6896" s="88"/>
      <c r="KXU6896" s="88"/>
      <c r="KXV6896" s="88"/>
      <c r="KXW6896" s="88"/>
      <c r="KXX6896" s="88"/>
      <c r="KXY6896" s="88"/>
      <c r="KXZ6896" s="88"/>
      <c r="KYA6896" s="88"/>
      <c r="KYB6896" s="88"/>
      <c r="KYC6896" s="88"/>
      <c r="KYD6896" s="88"/>
      <c r="KYE6896" s="88"/>
      <c r="KYF6896" s="88"/>
      <c r="KYG6896" s="88"/>
      <c r="KYH6896" s="88"/>
      <c r="KYI6896" s="88"/>
      <c r="KYJ6896" s="88"/>
      <c r="KYK6896" s="88"/>
      <c r="KYL6896" s="88"/>
      <c r="KYM6896" s="88"/>
      <c r="KYN6896" s="88"/>
      <c r="KYO6896" s="88"/>
      <c r="KYP6896" s="88"/>
      <c r="KYQ6896" s="88"/>
      <c r="KYR6896" s="88"/>
      <c r="KYS6896" s="88"/>
      <c r="KYT6896" s="88"/>
      <c r="KYU6896" s="88"/>
      <c r="KYV6896" s="88"/>
      <c r="KYW6896" s="88"/>
      <c r="KYX6896" s="88"/>
      <c r="KYY6896" s="88"/>
      <c r="KYZ6896" s="88"/>
      <c r="KZA6896" s="88"/>
      <c r="KZB6896" s="88"/>
      <c r="KZC6896" s="88"/>
      <c r="KZD6896" s="88"/>
      <c r="KZE6896" s="88"/>
      <c r="KZF6896" s="88"/>
      <c r="KZG6896" s="88"/>
      <c r="KZH6896" s="88"/>
      <c r="KZI6896" s="88"/>
      <c r="KZJ6896" s="88"/>
      <c r="KZK6896" s="88"/>
      <c r="KZL6896" s="88"/>
      <c r="KZM6896" s="88"/>
      <c r="KZN6896" s="88"/>
      <c r="KZO6896" s="88"/>
      <c r="KZP6896" s="88"/>
      <c r="KZQ6896" s="88"/>
      <c r="KZR6896" s="88"/>
      <c r="KZS6896" s="88"/>
      <c r="KZT6896" s="88"/>
      <c r="KZU6896" s="88"/>
      <c r="KZV6896" s="88"/>
      <c r="KZW6896" s="88"/>
      <c r="KZX6896" s="88"/>
      <c r="KZY6896" s="88"/>
      <c r="KZZ6896" s="88"/>
      <c r="LAA6896" s="88"/>
      <c r="LAB6896" s="88"/>
      <c r="LAC6896" s="88"/>
      <c r="LAD6896" s="88"/>
      <c r="LAE6896" s="88"/>
      <c r="LAF6896" s="88"/>
      <c r="LAG6896" s="88"/>
      <c r="LAH6896" s="88"/>
      <c r="LAI6896" s="88"/>
      <c r="LAJ6896" s="88"/>
      <c r="LAK6896" s="88"/>
      <c r="LAL6896" s="88"/>
      <c r="LAM6896" s="88"/>
      <c r="LAN6896" s="88"/>
      <c r="LAO6896" s="88"/>
      <c r="LAP6896" s="88"/>
      <c r="LAQ6896" s="88"/>
      <c r="LAR6896" s="88"/>
      <c r="LAS6896" s="88"/>
      <c r="LAT6896" s="88"/>
      <c r="LAU6896" s="88"/>
      <c r="LAV6896" s="88"/>
      <c r="LAW6896" s="88"/>
      <c r="LAX6896" s="88"/>
      <c r="LAY6896" s="88"/>
      <c r="LAZ6896" s="88"/>
      <c r="LBA6896" s="88"/>
      <c r="LBB6896" s="88"/>
      <c r="LBC6896" s="88"/>
      <c r="LBD6896" s="88"/>
      <c r="LBE6896" s="88"/>
      <c r="LBF6896" s="88"/>
      <c r="LBG6896" s="88"/>
      <c r="LBH6896" s="88"/>
      <c r="LBI6896" s="88"/>
      <c r="LBJ6896" s="88"/>
      <c r="LBK6896" s="88"/>
      <c r="LBL6896" s="88"/>
      <c r="LBM6896" s="88"/>
      <c r="LBN6896" s="88"/>
      <c r="LBO6896" s="88"/>
      <c r="LBP6896" s="88"/>
      <c r="LBQ6896" s="88"/>
      <c r="LBR6896" s="88"/>
      <c r="LBS6896" s="88"/>
      <c r="LBT6896" s="88"/>
      <c r="LBU6896" s="88"/>
      <c r="LBV6896" s="88"/>
      <c r="LBW6896" s="88"/>
      <c r="LBX6896" s="88"/>
      <c r="LBY6896" s="88"/>
      <c r="LBZ6896" s="88"/>
      <c r="LCA6896" s="88"/>
      <c r="LCB6896" s="88"/>
      <c r="LCC6896" s="88"/>
      <c r="LCD6896" s="88"/>
      <c r="LCE6896" s="88"/>
      <c r="LCF6896" s="88"/>
      <c r="LCG6896" s="88"/>
      <c r="LCH6896" s="88"/>
      <c r="LCI6896" s="88"/>
      <c r="LCJ6896" s="88"/>
      <c r="LCK6896" s="88"/>
      <c r="LCL6896" s="88"/>
      <c r="LCM6896" s="88"/>
      <c r="LCN6896" s="88"/>
      <c r="LCO6896" s="88"/>
      <c r="LCP6896" s="88"/>
      <c r="LCQ6896" s="88"/>
      <c r="LCR6896" s="88"/>
      <c r="LCS6896" s="88"/>
      <c r="LCT6896" s="88"/>
      <c r="LCU6896" s="88"/>
      <c r="LCV6896" s="88"/>
      <c r="LCW6896" s="88"/>
      <c r="LCX6896" s="88"/>
      <c r="LCY6896" s="88"/>
      <c r="LCZ6896" s="88"/>
      <c r="LDA6896" s="88"/>
      <c r="LDB6896" s="88"/>
      <c r="LDC6896" s="88"/>
      <c r="LDD6896" s="88"/>
      <c r="LDE6896" s="88"/>
      <c r="LDF6896" s="88"/>
      <c r="LDG6896" s="88"/>
      <c r="LDH6896" s="88"/>
      <c r="LDI6896" s="88"/>
      <c r="LDJ6896" s="88"/>
      <c r="LDK6896" s="88"/>
      <c r="LDL6896" s="88"/>
      <c r="LDM6896" s="88"/>
      <c r="LDN6896" s="88"/>
      <c r="LDO6896" s="88"/>
      <c r="LDP6896" s="88"/>
      <c r="LDQ6896" s="88"/>
      <c r="LDR6896" s="88"/>
      <c r="LDS6896" s="88"/>
      <c r="LDT6896" s="88"/>
      <c r="LDU6896" s="88"/>
      <c r="LDV6896" s="88"/>
      <c r="LDW6896" s="88"/>
      <c r="LDX6896" s="88"/>
      <c r="LDY6896" s="88"/>
      <c r="LDZ6896" s="88"/>
      <c r="LEA6896" s="88"/>
      <c r="LEB6896" s="88"/>
      <c r="LEC6896" s="88"/>
      <c r="LED6896" s="88"/>
      <c r="LEE6896" s="88"/>
      <c r="LEF6896" s="88"/>
      <c r="LEG6896" s="88"/>
      <c r="LEH6896" s="88"/>
      <c r="LEI6896" s="88"/>
      <c r="LEJ6896" s="88"/>
      <c r="LEK6896" s="88"/>
      <c r="LEL6896" s="88"/>
      <c r="LEM6896" s="88"/>
      <c r="LEN6896" s="88"/>
      <c r="LEO6896" s="88"/>
      <c r="LEP6896" s="88"/>
      <c r="LEQ6896" s="88"/>
      <c r="LER6896" s="88"/>
      <c r="LES6896" s="88"/>
      <c r="LET6896" s="88"/>
      <c r="LEU6896" s="88"/>
      <c r="LEV6896" s="88"/>
      <c r="LEW6896" s="88"/>
      <c r="LEX6896" s="88"/>
      <c r="LEY6896" s="88"/>
      <c r="LEZ6896" s="88"/>
      <c r="LFA6896" s="88"/>
      <c r="LFB6896" s="88"/>
      <c r="LFC6896" s="88"/>
      <c r="LFD6896" s="88"/>
      <c r="LFE6896" s="88"/>
      <c r="LFF6896" s="88"/>
      <c r="LFG6896" s="88"/>
      <c r="LFH6896" s="88"/>
      <c r="LFI6896" s="88"/>
      <c r="LFJ6896" s="88"/>
      <c r="LFK6896" s="88"/>
      <c r="LFL6896" s="88"/>
      <c r="LFM6896" s="88"/>
      <c r="LFN6896" s="88"/>
      <c r="LFO6896" s="88"/>
      <c r="LFP6896" s="88"/>
      <c r="LFQ6896" s="88"/>
      <c r="LFR6896" s="88"/>
      <c r="LFS6896" s="88"/>
      <c r="LFT6896" s="88"/>
      <c r="LFU6896" s="88"/>
      <c r="LFV6896" s="88"/>
      <c r="LFW6896" s="88"/>
      <c r="LFX6896" s="88"/>
      <c r="LFY6896" s="88"/>
      <c r="LFZ6896" s="88"/>
      <c r="LGA6896" s="88"/>
      <c r="LGB6896" s="88"/>
      <c r="LGC6896" s="88"/>
      <c r="LGD6896" s="88"/>
      <c r="LGE6896" s="88"/>
      <c r="LGF6896" s="88"/>
      <c r="LGG6896" s="88"/>
      <c r="LGH6896" s="88"/>
      <c r="LGI6896" s="88"/>
      <c r="LGJ6896" s="88"/>
      <c r="LGK6896" s="88"/>
      <c r="LGL6896" s="88"/>
      <c r="LGM6896" s="88"/>
      <c r="LGN6896" s="88"/>
      <c r="LGO6896" s="88"/>
      <c r="LGP6896" s="88"/>
      <c r="LGQ6896" s="88"/>
      <c r="LGR6896" s="88"/>
      <c r="LGS6896" s="88"/>
      <c r="LGT6896" s="88"/>
      <c r="LGU6896" s="88"/>
      <c r="LGV6896" s="88"/>
      <c r="LGW6896" s="88"/>
      <c r="LGX6896" s="88"/>
      <c r="LGY6896" s="88"/>
      <c r="LGZ6896" s="88"/>
      <c r="LHA6896" s="88"/>
      <c r="LHB6896" s="88"/>
      <c r="LHC6896" s="88"/>
      <c r="LHD6896" s="88"/>
      <c r="LHE6896" s="88"/>
      <c r="LHF6896" s="88"/>
      <c r="LHG6896" s="88"/>
      <c r="LHH6896" s="88"/>
      <c r="LHI6896" s="88"/>
      <c r="LHJ6896" s="88"/>
      <c r="LHK6896" s="88"/>
      <c r="LHL6896" s="88"/>
      <c r="LHM6896" s="88"/>
      <c r="LHN6896" s="88"/>
      <c r="LHO6896" s="88"/>
      <c r="LHP6896" s="88"/>
      <c r="LHQ6896" s="88"/>
      <c r="LHR6896" s="88"/>
      <c r="LHS6896" s="88"/>
      <c r="LHT6896" s="88"/>
      <c r="LHU6896" s="88"/>
      <c r="LHV6896" s="88"/>
      <c r="LHW6896" s="88"/>
      <c r="LHX6896" s="88"/>
      <c r="LHY6896" s="88"/>
      <c r="LHZ6896" s="88"/>
      <c r="LIA6896" s="88"/>
      <c r="LIB6896" s="88"/>
      <c r="LIC6896" s="88"/>
      <c r="LID6896" s="88"/>
      <c r="LIE6896" s="88"/>
      <c r="LIF6896" s="88"/>
      <c r="LIG6896" s="88"/>
      <c r="LIH6896" s="88"/>
      <c r="LII6896" s="88"/>
      <c r="LIJ6896" s="88"/>
      <c r="LIK6896" s="88"/>
      <c r="LIL6896" s="88"/>
      <c r="LIM6896" s="88"/>
      <c r="LIN6896" s="88"/>
      <c r="LIO6896" s="88"/>
      <c r="LIP6896" s="88"/>
      <c r="LIQ6896" s="88"/>
      <c r="LIR6896" s="88"/>
      <c r="LIS6896" s="88"/>
      <c r="LIT6896" s="88"/>
      <c r="LIU6896" s="88"/>
      <c r="LIV6896" s="88"/>
      <c r="LIW6896" s="88"/>
      <c r="LIX6896" s="88"/>
      <c r="LIY6896" s="88"/>
      <c r="LIZ6896" s="88"/>
      <c r="LJA6896" s="88"/>
      <c r="LJB6896" s="88"/>
      <c r="LJC6896" s="88"/>
      <c r="LJD6896" s="88"/>
      <c r="LJE6896" s="88"/>
      <c r="LJF6896" s="88"/>
      <c r="LJG6896" s="88"/>
      <c r="LJH6896" s="88"/>
      <c r="LJI6896" s="88"/>
      <c r="LJJ6896" s="88"/>
      <c r="LJK6896" s="88"/>
      <c r="LJL6896" s="88"/>
      <c r="LJM6896" s="88"/>
      <c r="LJN6896" s="88"/>
      <c r="LJO6896" s="88"/>
      <c r="LJP6896" s="88"/>
      <c r="LJQ6896" s="88"/>
      <c r="LJR6896" s="88"/>
      <c r="LJS6896" s="88"/>
      <c r="LJT6896" s="88"/>
      <c r="LJU6896" s="88"/>
      <c r="LJV6896" s="88"/>
      <c r="LJW6896" s="88"/>
      <c r="LJX6896" s="88"/>
      <c r="LJY6896" s="88"/>
      <c r="LJZ6896" s="88"/>
      <c r="LKA6896" s="88"/>
      <c r="LKB6896" s="88"/>
      <c r="LKC6896" s="88"/>
      <c r="LKD6896" s="88"/>
      <c r="LKE6896" s="88"/>
      <c r="LKF6896" s="88"/>
      <c r="LKG6896" s="88"/>
      <c r="LKH6896" s="88"/>
      <c r="LKI6896" s="88"/>
      <c r="LKJ6896" s="88"/>
      <c r="LKK6896" s="88"/>
      <c r="LKL6896" s="88"/>
      <c r="LKM6896" s="88"/>
      <c r="LKN6896" s="88"/>
      <c r="LKO6896" s="88"/>
      <c r="LKP6896" s="88"/>
      <c r="LKQ6896" s="88"/>
      <c r="LKR6896" s="88"/>
      <c r="LKS6896" s="88"/>
      <c r="LKT6896" s="88"/>
      <c r="LKU6896" s="88"/>
      <c r="LKV6896" s="88"/>
      <c r="LKW6896" s="88"/>
      <c r="LKX6896" s="88"/>
      <c r="LKY6896" s="88"/>
      <c r="LKZ6896" s="88"/>
      <c r="LLA6896" s="88"/>
      <c r="LLB6896" s="88"/>
      <c r="LLC6896" s="88"/>
      <c r="LLD6896" s="88"/>
      <c r="LLE6896" s="88"/>
      <c r="LLF6896" s="88"/>
      <c r="LLG6896" s="88"/>
      <c r="LLH6896" s="88"/>
      <c r="LLI6896" s="88"/>
      <c r="LLJ6896" s="88"/>
      <c r="LLK6896" s="88"/>
      <c r="LLL6896" s="88"/>
      <c r="LLM6896" s="88"/>
      <c r="LLN6896" s="88"/>
      <c r="LLO6896" s="88"/>
      <c r="LLP6896" s="88"/>
      <c r="LLQ6896" s="88"/>
      <c r="LLR6896" s="88"/>
      <c r="LLS6896" s="88"/>
      <c r="LLT6896" s="88"/>
      <c r="LLU6896" s="88"/>
      <c r="LLV6896" s="88"/>
      <c r="LLW6896" s="88"/>
      <c r="LLX6896" s="88"/>
      <c r="LLY6896" s="88"/>
      <c r="LLZ6896" s="88"/>
      <c r="LMA6896" s="88"/>
      <c r="LMB6896" s="88"/>
      <c r="LMC6896" s="88"/>
      <c r="LMD6896" s="88"/>
      <c r="LME6896" s="88"/>
      <c r="LMF6896" s="88"/>
      <c r="LMG6896" s="88"/>
      <c r="LMH6896" s="88"/>
      <c r="LMI6896" s="88"/>
      <c r="LMJ6896" s="88"/>
      <c r="LMK6896" s="88"/>
      <c r="LML6896" s="88"/>
      <c r="LMM6896" s="88"/>
      <c r="LMN6896" s="88"/>
      <c r="LMO6896" s="88"/>
      <c r="LMP6896" s="88"/>
      <c r="LMQ6896" s="88"/>
      <c r="LMR6896" s="88"/>
      <c r="LMS6896" s="88"/>
      <c r="LMT6896" s="88"/>
      <c r="LMU6896" s="88"/>
      <c r="LMV6896" s="88"/>
      <c r="LMW6896" s="88"/>
      <c r="LMX6896" s="88"/>
      <c r="LMY6896" s="88"/>
      <c r="LMZ6896" s="88"/>
      <c r="LNA6896" s="88"/>
      <c r="LNB6896" s="88"/>
      <c r="LNC6896" s="88"/>
      <c r="LND6896" s="88"/>
      <c r="LNE6896" s="88"/>
      <c r="LNF6896" s="88"/>
      <c r="LNG6896" s="88"/>
      <c r="LNH6896" s="88"/>
      <c r="LNI6896" s="88"/>
      <c r="LNJ6896" s="88"/>
      <c r="LNK6896" s="88"/>
      <c r="LNL6896" s="88"/>
      <c r="LNM6896" s="88"/>
      <c r="LNN6896" s="88"/>
      <c r="LNO6896" s="88"/>
      <c r="LNP6896" s="88"/>
      <c r="LNQ6896" s="88"/>
      <c r="LNR6896" s="88"/>
      <c r="LNS6896" s="88"/>
      <c r="LNT6896" s="88"/>
      <c r="LNU6896" s="88"/>
      <c r="LNV6896" s="88"/>
      <c r="LNW6896" s="88"/>
      <c r="LNX6896" s="88"/>
      <c r="LNY6896" s="88"/>
      <c r="LNZ6896" s="88"/>
      <c r="LOA6896" s="88"/>
      <c r="LOB6896" s="88"/>
      <c r="LOC6896" s="88"/>
      <c r="LOD6896" s="88"/>
      <c r="LOE6896" s="88"/>
      <c r="LOF6896" s="88"/>
      <c r="LOG6896" s="88"/>
      <c r="LOH6896" s="88"/>
      <c r="LOI6896" s="88"/>
      <c r="LOJ6896" s="88"/>
      <c r="LOK6896" s="88"/>
      <c r="LOL6896" s="88"/>
      <c r="LOM6896" s="88"/>
      <c r="LON6896" s="88"/>
      <c r="LOO6896" s="88"/>
      <c r="LOP6896" s="88"/>
      <c r="LOQ6896" s="88"/>
      <c r="LOR6896" s="88"/>
      <c r="LOS6896" s="88"/>
      <c r="LOT6896" s="88"/>
      <c r="LOU6896" s="88"/>
      <c r="LOV6896" s="88"/>
      <c r="LOW6896" s="88"/>
      <c r="LOX6896" s="88"/>
      <c r="LOY6896" s="88"/>
      <c r="LOZ6896" s="88"/>
      <c r="LPA6896" s="88"/>
      <c r="LPB6896" s="88"/>
      <c r="LPC6896" s="88"/>
      <c r="LPD6896" s="88"/>
      <c r="LPE6896" s="88"/>
      <c r="LPF6896" s="88"/>
      <c r="LPG6896" s="88"/>
      <c r="LPH6896" s="88"/>
      <c r="LPI6896" s="88"/>
      <c r="LPJ6896" s="88"/>
      <c r="LPK6896" s="88"/>
      <c r="LPL6896" s="88"/>
      <c r="LPM6896" s="88"/>
      <c r="LPN6896" s="88"/>
      <c r="LPO6896" s="88"/>
      <c r="LPP6896" s="88"/>
      <c r="LPQ6896" s="88"/>
      <c r="LPR6896" s="88"/>
      <c r="LPS6896" s="88"/>
      <c r="LPT6896" s="88"/>
      <c r="LPU6896" s="88"/>
      <c r="LPV6896" s="88"/>
      <c r="LPW6896" s="88"/>
      <c r="LPX6896" s="88"/>
      <c r="LPY6896" s="88"/>
      <c r="LPZ6896" s="88"/>
      <c r="LQA6896" s="88"/>
      <c r="LQB6896" s="88"/>
      <c r="LQC6896" s="88"/>
      <c r="LQD6896" s="88"/>
      <c r="LQE6896" s="88"/>
      <c r="LQF6896" s="88"/>
      <c r="LQG6896" s="88"/>
      <c r="LQH6896" s="88"/>
      <c r="LQI6896" s="88"/>
      <c r="LQJ6896" s="88"/>
      <c r="LQK6896" s="88"/>
      <c r="LQL6896" s="88"/>
      <c r="LQM6896" s="88"/>
      <c r="LQN6896" s="88"/>
      <c r="LQO6896" s="88"/>
      <c r="LQP6896" s="88"/>
      <c r="LQQ6896" s="88"/>
      <c r="LQR6896" s="88"/>
      <c r="LQS6896" s="88"/>
      <c r="LQT6896" s="88"/>
      <c r="LQU6896" s="88"/>
      <c r="LQV6896" s="88"/>
      <c r="LQW6896" s="88"/>
      <c r="LQX6896" s="88"/>
      <c r="LQY6896" s="88"/>
      <c r="LQZ6896" s="88"/>
      <c r="LRA6896" s="88"/>
      <c r="LRB6896" s="88"/>
      <c r="LRC6896" s="88"/>
      <c r="LRD6896" s="88"/>
      <c r="LRE6896" s="88"/>
      <c r="LRF6896" s="88"/>
      <c r="LRG6896" s="88"/>
      <c r="LRH6896" s="88"/>
      <c r="LRI6896" s="88"/>
      <c r="LRJ6896" s="88"/>
      <c r="LRK6896" s="88"/>
      <c r="LRL6896" s="88"/>
      <c r="LRM6896" s="88"/>
      <c r="LRN6896" s="88"/>
      <c r="LRO6896" s="88"/>
      <c r="LRP6896" s="88"/>
      <c r="LRQ6896" s="88"/>
      <c r="LRR6896" s="88"/>
      <c r="LRS6896" s="88"/>
      <c r="LRT6896" s="88"/>
      <c r="LRU6896" s="88"/>
      <c r="LRV6896" s="88"/>
      <c r="LRW6896" s="88"/>
      <c r="LRX6896" s="88"/>
      <c r="LRY6896" s="88"/>
      <c r="LRZ6896" s="88"/>
      <c r="LSA6896" s="88"/>
      <c r="LSB6896" s="88"/>
      <c r="LSC6896" s="88"/>
      <c r="LSD6896" s="88"/>
      <c r="LSE6896" s="88"/>
      <c r="LSF6896" s="88"/>
      <c r="LSG6896" s="88"/>
      <c r="LSH6896" s="88"/>
      <c r="LSI6896" s="88"/>
      <c r="LSJ6896" s="88"/>
      <c r="LSK6896" s="88"/>
      <c r="LSL6896" s="88"/>
      <c r="LSM6896" s="88"/>
      <c r="LSN6896" s="88"/>
      <c r="LSO6896" s="88"/>
      <c r="LSP6896" s="88"/>
      <c r="LSQ6896" s="88"/>
      <c r="LSR6896" s="88"/>
      <c r="LSS6896" s="88"/>
      <c r="LST6896" s="88"/>
      <c r="LSU6896" s="88"/>
      <c r="LSV6896" s="88"/>
      <c r="LSW6896" s="88"/>
      <c r="LSX6896" s="88"/>
      <c r="LSY6896" s="88"/>
      <c r="LSZ6896" s="88"/>
      <c r="LTA6896" s="88"/>
      <c r="LTB6896" s="88"/>
      <c r="LTC6896" s="88"/>
      <c r="LTD6896" s="88"/>
      <c r="LTE6896" s="88"/>
      <c r="LTF6896" s="88"/>
      <c r="LTG6896" s="88"/>
      <c r="LTH6896" s="88"/>
      <c r="LTI6896" s="88"/>
      <c r="LTJ6896" s="88"/>
      <c r="LTK6896" s="88"/>
      <c r="LTL6896" s="88"/>
      <c r="LTM6896" s="88"/>
      <c r="LTN6896" s="88"/>
      <c r="LTO6896" s="88"/>
      <c r="LTP6896" s="88"/>
      <c r="LTQ6896" s="88"/>
      <c r="LTR6896" s="88"/>
      <c r="LTS6896" s="88"/>
      <c r="LTT6896" s="88"/>
      <c r="LTU6896" s="88"/>
      <c r="LTV6896" s="88"/>
      <c r="LTW6896" s="88"/>
      <c r="LTX6896" s="88"/>
      <c r="LTY6896" s="88"/>
      <c r="LTZ6896" s="88"/>
      <c r="LUA6896" s="88"/>
      <c r="LUB6896" s="88"/>
      <c r="LUC6896" s="88"/>
      <c r="LUD6896" s="88"/>
      <c r="LUE6896" s="88"/>
      <c r="LUF6896" s="88"/>
      <c r="LUG6896" s="88"/>
      <c r="LUH6896" s="88"/>
      <c r="LUI6896" s="88"/>
      <c r="LUJ6896" s="88"/>
      <c r="LUK6896" s="88"/>
      <c r="LUL6896" s="88"/>
      <c r="LUM6896" s="88"/>
      <c r="LUN6896" s="88"/>
      <c r="LUO6896" s="88"/>
      <c r="LUP6896" s="88"/>
      <c r="LUQ6896" s="88"/>
      <c r="LUR6896" s="88"/>
      <c r="LUS6896" s="88"/>
      <c r="LUT6896" s="88"/>
      <c r="LUU6896" s="88"/>
      <c r="LUV6896" s="88"/>
      <c r="LUW6896" s="88"/>
      <c r="LUX6896" s="88"/>
      <c r="LUY6896" s="88"/>
      <c r="LUZ6896" s="88"/>
      <c r="LVA6896" s="88"/>
      <c r="LVB6896" s="88"/>
      <c r="LVC6896" s="88"/>
      <c r="LVD6896" s="88"/>
      <c r="LVE6896" s="88"/>
      <c r="LVF6896" s="88"/>
      <c r="LVG6896" s="88"/>
      <c r="LVH6896" s="88"/>
      <c r="LVI6896" s="88"/>
      <c r="LVJ6896" s="88"/>
      <c r="LVK6896" s="88"/>
      <c r="LVL6896" s="88"/>
      <c r="LVM6896" s="88"/>
      <c r="LVN6896" s="88"/>
      <c r="LVO6896" s="88"/>
      <c r="LVP6896" s="88"/>
      <c r="LVQ6896" s="88"/>
      <c r="LVR6896" s="88"/>
      <c r="LVS6896" s="88"/>
      <c r="LVT6896" s="88"/>
      <c r="LVU6896" s="88"/>
      <c r="LVV6896" s="88"/>
      <c r="LVW6896" s="88"/>
      <c r="LVX6896" s="88"/>
      <c r="LVY6896" s="88"/>
      <c r="LVZ6896" s="88"/>
      <c r="LWA6896" s="88"/>
      <c r="LWB6896" s="88"/>
      <c r="LWC6896" s="88"/>
      <c r="LWD6896" s="88"/>
      <c r="LWE6896" s="88"/>
      <c r="LWF6896" s="88"/>
      <c r="LWG6896" s="88"/>
      <c r="LWH6896" s="88"/>
      <c r="LWI6896" s="88"/>
      <c r="LWJ6896" s="88"/>
      <c r="LWK6896" s="88"/>
      <c r="LWL6896" s="88"/>
      <c r="LWM6896" s="88"/>
      <c r="LWN6896" s="88"/>
      <c r="LWO6896" s="88"/>
      <c r="LWP6896" s="88"/>
      <c r="LWQ6896" s="88"/>
      <c r="LWR6896" s="88"/>
      <c r="LWS6896" s="88"/>
      <c r="LWT6896" s="88"/>
      <c r="LWU6896" s="88"/>
      <c r="LWV6896" s="88"/>
      <c r="LWW6896" s="88"/>
      <c r="LWX6896" s="88"/>
      <c r="LWY6896" s="88"/>
      <c r="LWZ6896" s="88"/>
      <c r="LXA6896" s="88"/>
      <c r="LXB6896" s="88"/>
      <c r="LXC6896" s="88"/>
      <c r="LXD6896" s="88"/>
      <c r="LXE6896" s="88"/>
      <c r="LXF6896" s="88"/>
      <c r="LXG6896" s="88"/>
      <c r="LXH6896" s="88"/>
      <c r="LXI6896" s="88"/>
      <c r="LXJ6896" s="88"/>
      <c r="LXK6896" s="88"/>
      <c r="LXL6896" s="88"/>
      <c r="LXM6896" s="88"/>
      <c r="LXN6896" s="88"/>
      <c r="LXO6896" s="88"/>
      <c r="LXP6896" s="88"/>
      <c r="LXQ6896" s="88"/>
      <c r="LXR6896" s="88"/>
      <c r="LXS6896" s="88"/>
      <c r="LXT6896" s="88"/>
      <c r="LXU6896" s="88"/>
      <c r="LXV6896" s="88"/>
      <c r="LXW6896" s="88"/>
      <c r="LXX6896" s="88"/>
      <c r="LXY6896" s="88"/>
      <c r="LXZ6896" s="88"/>
      <c r="LYA6896" s="88"/>
      <c r="LYB6896" s="88"/>
      <c r="LYC6896" s="88"/>
      <c r="LYD6896" s="88"/>
      <c r="LYE6896" s="88"/>
      <c r="LYF6896" s="88"/>
      <c r="LYG6896" s="88"/>
      <c r="LYH6896" s="88"/>
      <c r="LYI6896" s="88"/>
      <c r="LYJ6896" s="88"/>
      <c r="LYK6896" s="88"/>
      <c r="LYL6896" s="88"/>
      <c r="LYM6896" s="88"/>
      <c r="LYN6896" s="88"/>
      <c r="LYO6896" s="88"/>
      <c r="LYP6896" s="88"/>
      <c r="LYQ6896" s="88"/>
      <c r="LYR6896" s="88"/>
      <c r="LYS6896" s="88"/>
      <c r="LYT6896" s="88"/>
      <c r="LYU6896" s="88"/>
      <c r="LYV6896" s="88"/>
      <c r="LYW6896" s="88"/>
      <c r="LYX6896" s="88"/>
      <c r="LYY6896" s="88"/>
      <c r="LYZ6896" s="88"/>
      <c r="LZA6896" s="88"/>
      <c r="LZB6896" s="88"/>
      <c r="LZC6896" s="88"/>
      <c r="LZD6896" s="88"/>
      <c r="LZE6896" s="88"/>
      <c r="LZF6896" s="88"/>
      <c r="LZG6896" s="88"/>
      <c r="LZH6896" s="88"/>
      <c r="LZI6896" s="88"/>
      <c r="LZJ6896" s="88"/>
      <c r="LZK6896" s="88"/>
      <c r="LZL6896" s="88"/>
      <c r="LZM6896" s="88"/>
      <c r="LZN6896" s="88"/>
      <c r="LZO6896" s="88"/>
      <c r="LZP6896" s="88"/>
      <c r="LZQ6896" s="88"/>
      <c r="LZR6896" s="88"/>
      <c r="LZS6896" s="88"/>
      <c r="LZT6896" s="88"/>
      <c r="LZU6896" s="88"/>
      <c r="LZV6896" s="88"/>
      <c r="LZW6896" s="88"/>
      <c r="LZX6896" s="88"/>
      <c r="LZY6896" s="88"/>
      <c r="LZZ6896" s="88"/>
      <c r="MAA6896" s="88"/>
      <c r="MAB6896" s="88"/>
      <c r="MAC6896" s="88"/>
      <c r="MAD6896" s="88"/>
      <c r="MAE6896" s="88"/>
      <c r="MAF6896" s="88"/>
      <c r="MAG6896" s="88"/>
      <c r="MAH6896" s="88"/>
      <c r="MAI6896" s="88"/>
      <c r="MAJ6896" s="88"/>
      <c r="MAK6896" s="88"/>
      <c r="MAL6896" s="88"/>
      <c r="MAM6896" s="88"/>
      <c r="MAN6896" s="88"/>
      <c r="MAO6896" s="88"/>
      <c r="MAP6896" s="88"/>
      <c r="MAQ6896" s="88"/>
      <c r="MAR6896" s="88"/>
      <c r="MAS6896" s="88"/>
      <c r="MAT6896" s="88"/>
      <c r="MAU6896" s="88"/>
      <c r="MAV6896" s="88"/>
      <c r="MAW6896" s="88"/>
      <c r="MAX6896" s="88"/>
      <c r="MAY6896" s="88"/>
      <c r="MAZ6896" s="88"/>
      <c r="MBA6896" s="88"/>
      <c r="MBB6896" s="88"/>
      <c r="MBC6896" s="88"/>
      <c r="MBD6896" s="88"/>
      <c r="MBE6896" s="88"/>
      <c r="MBF6896" s="88"/>
      <c r="MBG6896" s="88"/>
      <c r="MBH6896" s="88"/>
      <c r="MBI6896" s="88"/>
      <c r="MBJ6896" s="88"/>
      <c r="MBK6896" s="88"/>
      <c r="MBL6896" s="88"/>
      <c r="MBM6896" s="88"/>
      <c r="MBN6896" s="88"/>
      <c r="MBO6896" s="88"/>
      <c r="MBP6896" s="88"/>
      <c r="MBQ6896" s="88"/>
      <c r="MBR6896" s="88"/>
      <c r="MBS6896" s="88"/>
      <c r="MBT6896" s="88"/>
      <c r="MBU6896" s="88"/>
      <c r="MBV6896" s="88"/>
      <c r="MBW6896" s="88"/>
      <c r="MBX6896" s="88"/>
      <c r="MBY6896" s="88"/>
      <c r="MBZ6896" s="88"/>
      <c r="MCA6896" s="88"/>
      <c r="MCB6896" s="88"/>
      <c r="MCC6896" s="88"/>
      <c r="MCD6896" s="88"/>
      <c r="MCE6896" s="88"/>
      <c r="MCF6896" s="88"/>
      <c r="MCG6896" s="88"/>
      <c r="MCH6896" s="88"/>
      <c r="MCI6896" s="88"/>
      <c r="MCJ6896" s="88"/>
      <c r="MCK6896" s="88"/>
      <c r="MCL6896" s="88"/>
      <c r="MCM6896" s="88"/>
      <c r="MCN6896" s="88"/>
      <c r="MCO6896" s="88"/>
      <c r="MCP6896" s="88"/>
      <c r="MCQ6896" s="88"/>
      <c r="MCR6896" s="88"/>
      <c r="MCS6896" s="88"/>
      <c r="MCT6896" s="88"/>
      <c r="MCU6896" s="88"/>
      <c r="MCV6896" s="88"/>
      <c r="MCW6896" s="88"/>
      <c r="MCX6896" s="88"/>
      <c r="MCY6896" s="88"/>
      <c r="MCZ6896" s="88"/>
      <c r="MDA6896" s="88"/>
      <c r="MDB6896" s="88"/>
      <c r="MDC6896" s="88"/>
      <c r="MDD6896" s="88"/>
      <c r="MDE6896" s="88"/>
      <c r="MDF6896" s="88"/>
      <c r="MDG6896" s="88"/>
      <c r="MDH6896" s="88"/>
      <c r="MDI6896" s="88"/>
      <c r="MDJ6896" s="88"/>
      <c r="MDK6896" s="88"/>
      <c r="MDL6896" s="88"/>
      <c r="MDM6896" s="88"/>
      <c r="MDN6896" s="88"/>
      <c r="MDO6896" s="88"/>
      <c r="MDP6896" s="88"/>
      <c r="MDQ6896" s="88"/>
      <c r="MDR6896" s="88"/>
      <c r="MDS6896" s="88"/>
      <c r="MDT6896" s="88"/>
      <c r="MDU6896" s="88"/>
      <c r="MDV6896" s="88"/>
      <c r="MDW6896" s="88"/>
      <c r="MDX6896" s="88"/>
      <c r="MDY6896" s="88"/>
      <c r="MDZ6896" s="88"/>
      <c r="MEA6896" s="88"/>
      <c r="MEB6896" s="88"/>
      <c r="MEC6896" s="88"/>
      <c r="MED6896" s="88"/>
      <c r="MEE6896" s="88"/>
      <c r="MEF6896" s="88"/>
      <c r="MEG6896" s="88"/>
      <c r="MEH6896" s="88"/>
      <c r="MEI6896" s="88"/>
      <c r="MEJ6896" s="88"/>
      <c r="MEK6896" s="88"/>
      <c r="MEL6896" s="88"/>
      <c r="MEM6896" s="88"/>
      <c r="MEN6896" s="88"/>
      <c r="MEO6896" s="88"/>
      <c r="MEP6896" s="88"/>
      <c r="MEQ6896" s="88"/>
      <c r="MER6896" s="88"/>
      <c r="MES6896" s="88"/>
      <c r="MET6896" s="88"/>
      <c r="MEU6896" s="88"/>
      <c r="MEV6896" s="88"/>
      <c r="MEW6896" s="88"/>
      <c r="MEX6896" s="88"/>
      <c r="MEY6896" s="88"/>
      <c r="MEZ6896" s="88"/>
      <c r="MFA6896" s="88"/>
      <c r="MFB6896" s="88"/>
      <c r="MFC6896" s="88"/>
      <c r="MFD6896" s="88"/>
      <c r="MFE6896" s="88"/>
      <c r="MFF6896" s="88"/>
      <c r="MFG6896" s="88"/>
      <c r="MFH6896" s="88"/>
      <c r="MFI6896" s="88"/>
      <c r="MFJ6896" s="88"/>
      <c r="MFK6896" s="88"/>
      <c r="MFL6896" s="88"/>
      <c r="MFM6896" s="88"/>
      <c r="MFN6896" s="88"/>
      <c r="MFO6896" s="88"/>
      <c r="MFP6896" s="88"/>
      <c r="MFQ6896" s="88"/>
      <c r="MFR6896" s="88"/>
      <c r="MFS6896" s="88"/>
      <c r="MFT6896" s="88"/>
      <c r="MFU6896" s="88"/>
      <c r="MFV6896" s="88"/>
      <c r="MFW6896" s="88"/>
      <c r="MFX6896" s="88"/>
      <c r="MFY6896" s="88"/>
      <c r="MFZ6896" s="88"/>
      <c r="MGA6896" s="88"/>
      <c r="MGB6896" s="88"/>
      <c r="MGC6896" s="88"/>
      <c r="MGD6896" s="88"/>
      <c r="MGE6896" s="88"/>
      <c r="MGF6896" s="88"/>
      <c r="MGG6896" s="88"/>
      <c r="MGH6896" s="88"/>
      <c r="MGI6896" s="88"/>
      <c r="MGJ6896" s="88"/>
      <c r="MGK6896" s="88"/>
      <c r="MGL6896" s="88"/>
      <c r="MGM6896" s="88"/>
      <c r="MGN6896" s="88"/>
      <c r="MGO6896" s="88"/>
      <c r="MGP6896" s="88"/>
      <c r="MGQ6896" s="88"/>
      <c r="MGR6896" s="88"/>
      <c r="MGS6896" s="88"/>
      <c r="MGT6896" s="88"/>
      <c r="MGU6896" s="88"/>
      <c r="MGV6896" s="88"/>
      <c r="MGW6896" s="88"/>
      <c r="MGX6896" s="88"/>
      <c r="MGY6896" s="88"/>
      <c r="MGZ6896" s="88"/>
      <c r="MHA6896" s="88"/>
      <c r="MHB6896" s="88"/>
      <c r="MHC6896" s="88"/>
      <c r="MHD6896" s="88"/>
      <c r="MHE6896" s="88"/>
      <c r="MHF6896" s="88"/>
      <c r="MHG6896" s="88"/>
      <c r="MHH6896" s="88"/>
      <c r="MHI6896" s="88"/>
      <c r="MHJ6896" s="88"/>
      <c r="MHK6896" s="88"/>
      <c r="MHL6896" s="88"/>
      <c r="MHM6896" s="88"/>
      <c r="MHN6896" s="88"/>
      <c r="MHO6896" s="88"/>
      <c r="MHP6896" s="88"/>
      <c r="MHQ6896" s="88"/>
      <c r="MHR6896" s="88"/>
      <c r="MHS6896" s="88"/>
      <c r="MHT6896" s="88"/>
      <c r="MHU6896" s="88"/>
      <c r="MHV6896" s="88"/>
      <c r="MHW6896" s="88"/>
      <c r="MHX6896" s="88"/>
      <c r="MHY6896" s="88"/>
      <c r="MHZ6896" s="88"/>
      <c r="MIA6896" s="88"/>
      <c r="MIB6896" s="88"/>
      <c r="MIC6896" s="88"/>
      <c r="MID6896" s="88"/>
      <c r="MIE6896" s="88"/>
      <c r="MIF6896" s="88"/>
      <c r="MIG6896" s="88"/>
      <c r="MIH6896" s="88"/>
      <c r="MII6896" s="88"/>
      <c r="MIJ6896" s="88"/>
      <c r="MIK6896" s="88"/>
      <c r="MIL6896" s="88"/>
      <c r="MIM6896" s="88"/>
      <c r="MIN6896" s="88"/>
      <c r="MIO6896" s="88"/>
      <c r="MIP6896" s="88"/>
      <c r="MIQ6896" s="88"/>
      <c r="MIR6896" s="88"/>
      <c r="MIS6896" s="88"/>
      <c r="MIT6896" s="88"/>
      <c r="MIU6896" s="88"/>
      <c r="MIV6896" s="88"/>
      <c r="MIW6896" s="88"/>
      <c r="MIX6896" s="88"/>
      <c r="MIY6896" s="88"/>
      <c r="MIZ6896" s="88"/>
      <c r="MJA6896" s="88"/>
      <c r="MJB6896" s="88"/>
      <c r="MJC6896" s="88"/>
      <c r="MJD6896" s="88"/>
      <c r="MJE6896" s="88"/>
      <c r="MJF6896" s="88"/>
      <c r="MJG6896" s="88"/>
      <c r="MJH6896" s="88"/>
      <c r="MJI6896" s="88"/>
      <c r="MJJ6896" s="88"/>
      <c r="MJK6896" s="88"/>
      <c r="MJL6896" s="88"/>
      <c r="MJM6896" s="88"/>
      <c r="MJN6896" s="88"/>
      <c r="MJO6896" s="88"/>
      <c r="MJP6896" s="88"/>
      <c r="MJQ6896" s="88"/>
      <c r="MJR6896" s="88"/>
      <c r="MJS6896" s="88"/>
      <c r="MJT6896" s="88"/>
      <c r="MJU6896" s="88"/>
      <c r="MJV6896" s="88"/>
      <c r="MJW6896" s="88"/>
      <c r="MJX6896" s="88"/>
      <c r="MJY6896" s="88"/>
      <c r="MJZ6896" s="88"/>
      <c r="MKA6896" s="88"/>
      <c r="MKB6896" s="88"/>
      <c r="MKC6896" s="88"/>
      <c r="MKD6896" s="88"/>
      <c r="MKE6896" s="88"/>
      <c r="MKF6896" s="88"/>
      <c r="MKG6896" s="88"/>
      <c r="MKH6896" s="88"/>
      <c r="MKI6896" s="88"/>
      <c r="MKJ6896" s="88"/>
      <c r="MKK6896" s="88"/>
      <c r="MKL6896" s="88"/>
      <c r="MKM6896" s="88"/>
      <c r="MKN6896" s="88"/>
      <c r="MKO6896" s="88"/>
      <c r="MKP6896" s="88"/>
      <c r="MKQ6896" s="88"/>
      <c r="MKR6896" s="88"/>
      <c r="MKS6896" s="88"/>
      <c r="MKT6896" s="88"/>
      <c r="MKU6896" s="88"/>
      <c r="MKV6896" s="88"/>
      <c r="MKW6896" s="88"/>
      <c r="MKX6896" s="88"/>
      <c r="MKY6896" s="88"/>
      <c r="MKZ6896" s="88"/>
      <c r="MLA6896" s="88"/>
      <c r="MLB6896" s="88"/>
      <c r="MLC6896" s="88"/>
      <c r="MLD6896" s="88"/>
      <c r="MLE6896" s="88"/>
      <c r="MLF6896" s="88"/>
      <c r="MLG6896" s="88"/>
      <c r="MLH6896" s="88"/>
      <c r="MLI6896" s="88"/>
      <c r="MLJ6896" s="88"/>
      <c r="MLK6896" s="88"/>
      <c r="MLL6896" s="88"/>
      <c r="MLM6896" s="88"/>
      <c r="MLN6896" s="88"/>
      <c r="MLO6896" s="88"/>
      <c r="MLP6896" s="88"/>
      <c r="MLQ6896" s="88"/>
      <c r="MLR6896" s="88"/>
      <c r="MLS6896" s="88"/>
      <c r="MLT6896" s="88"/>
      <c r="MLU6896" s="88"/>
      <c r="MLV6896" s="88"/>
      <c r="MLW6896" s="88"/>
      <c r="MLX6896" s="88"/>
      <c r="MLY6896" s="88"/>
      <c r="MLZ6896" s="88"/>
      <c r="MMA6896" s="88"/>
      <c r="MMB6896" s="88"/>
      <c r="MMC6896" s="88"/>
      <c r="MMD6896" s="88"/>
      <c r="MME6896" s="88"/>
      <c r="MMF6896" s="88"/>
      <c r="MMG6896" s="88"/>
      <c r="MMH6896" s="88"/>
      <c r="MMI6896" s="88"/>
      <c r="MMJ6896" s="88"/>
      <c r="MMK6896" s="88"/>
      <c r="MML6896" s="88"/>
      <c r="MMM6896" s="88"/>
      <c r="MMN6896" s="88"/>
      <c r="MMO6896" s="88"/>
      <c r="MMP6896" s="88"/>
      <c r="MMQ6896" s="88"/>
      <c r="MMR6896" s="88"/>
      <c r="MMS6896" s="88"/>
      <c r="MMT6896" s="88"/>
      <c r="MMU6896" s="88"/>
      <c r="MMV6896" s="88"/>
      <c r="MMW6896" s="88"/>
      <c r="MMX6896" s="88"/>
      <c r="MMY6896" s="88"/>
      <c r="MMZ6896" s="88"/>
      <c r="MNA6896" s="88"/>
      <c r="MNB6896" s="88"/>
      <c r="MNC6896" s="88"/>
      <c r="MND6896" s="88"/>
      <c r="MNE6896" s="88"/>
      <c r="MNF6896" s="88"/>
      <c r="MNG6896" s="88"/>
      <c r="MNH6896" s="88"/>
      <c r="MNI6896" s="88"/>
      <c r="MNJ6896" s="88"/>
      <c r="MNK6896" s="88"/>
      <c r="MNL6896" s="88"/>
      <c r="MNM6896" s="88"/>
      <c r="MNN6896" s="88"/>
      <c r="MNO6896" s="88"/>
      <c r="MNP6896" s="88"/>
      <c r="MNQ6896" s="88"/>
      <c r="MNR6896" s="88"/>
      <c r="MNS6896" s="88"/>
      <c r="MNT6896" s="88"/>
      <c r="MNU6896" s="88"/>
      <c r="MNV6896" s="88"/>
      <c r="MNW6896" s="88"/>
      <c r="MNX6896" s="88"/>
      <c r="MNY6896" s="88"/>
      <c r="MNZ6896" s="88"/>
      <c r="MOA6896" s="88"/>
      <c r="MOB6896" s="88"/>
      <c r="MOC6896" s="88"/>
      <c r="MOD6896" s="88"/>
      <c r="MOE6896" s="88"/>
      <c r="MOF6896" s="88"/>
      <c r="MOG6896" s="88"/>
      <c r="MOH6896" s="88"/>
      <c r="MOI6896" s="88"/>
      <c r="MOJ6896" s="88"/>
      <c r="MOK6896" s="88"/>
      <c r="MOL6896" s="88"/>
      <c r="MOM6896" s="88"/>
      <c r="MON6896" s="88"/>
      <c r="MOO6896" s="88"/>
      <c r="MOP6896" s="88"/>
      <c r="MOQ6896" s="88"/>
      <c r="MOR6896" s="88"/>
      <c r="MOS6896" s="88"/>
      <c r="MOT6896" s="88"/>
      <c r="MOU6896" s="88"/>
      <c r="MOV6896" s="88"/>
      <c r="MOW6896" s="88"/>
      <c r="MOX6896" s="88"/>
      <c r="MOY6896" s="88"/>
      <c r="MOZ6896" s="88"/>
      <c r="MPA6896" s="88"/>
      <c r="MPB6896" s="88"/>
      <c r="MPC6896" s="88"/>
      <c r="MPD6896" s="88"/>
      <c r="MPE6896" s="88"/>
      <c r="MPF6896" s="88"/>
      <c r="MPG6896" s="88"/>
      <c r="MPH6896" s="88"/>
      <c r="MPI6896" s="88"/>
      <c r="MPJ6896" s="88"/>
      <c r="MPK6896" s="88"/>
      <c r="MPL6896" s="88"/>
      <c r="MPM6896" s="88"/>
      <c r="MPN6896" s="88"/>
      <c r="MPO6896" s="88"/>
      <c r="MPP6896" s="88"/>
      <c r="MPQ6896" s="88"/>
      <c r="MPR6896" s="88"/>
      <c r="MPS6896" s="88"/>
      <c r="MPT6896" s="88"/>
      <c r="MPU6896" s="88"/>
      <c r="MPV6896" s="88"/>
      <c r="MPW6896" s="88"/>
      <c r="MPX6896" s="88"/>
      <c r="MPY6896" s="88"/>
      <c r="MPZ6896" s="88"/>
      <c r="MQA6896" s="88"/>
      <c r="MQB6896" s="88"/>
      <c r="MQC6896" s="88"/>
      <c r="MQD6896" s="88"/>
      <c r="MQE6896" s="88"/>
      <c r="MQF6896" s="88"/>
      <c r="MQG6896" s="88"/>
      <c r="MQH6896" s="88"/>
      <c r="MQI6896" s="88"/>
      <c r="MQJ6896" s="88"/>
      <c r="MQK6896" s="88"/>
      <c r="MQL6896" s="88"/>
      <c r="MQM6896" s="88"/>
      <c r="MQN6896" s="88"/>
      <c r="MQO6896" s="88"/>
      <c r="MQP6896" s="88"/>
      <c r="MQQ6896" s="88"/>
      <c r="MQR6896" s="88"/>
      <c r="MQS6896" s="88"/>
      <c r="MQT6896" s="88"/>
      <c r="MQU6896" s="88"/>
      <c r="MQV6896" s="88"/>
      <c r="MQW6896" s="88"/>
      <c r="MQX6896" s="88"/>
      <c r="MQY6896" s="88"/>
      <c r="MQZ6896" s="88"/>
      <c r="MRA6896" s="88"/>
      <c r="MRB6896" s="88"/>
      <c r="MRC6896" s="88"/>
      <c r="MRD6896" s="88"/>
      <c r="MRE6896" s="88"/>
      <c r="MRF6896" s="88"/>
      <c r="MRG6896" s="88"/>
      <c r="MRH6896" s="88"/>
      <c r="MRI6896" s="88"/>
      <c r="MRJ6896" s="88"/>
      <c r="MRK6896" s="88"/>
      <c r="MRL6896" s="88"/>
      <c r="MRM6896" s="88"/>
      <c r="MRN6896" s="88"/>
      <c r="MRO6896" s="88"/>
      <c r="MRP6896" s="88"/>
      <c r="MRQ6896" s="88"/>
      <c r="MRR6896" s="88"/>
      <c r="MRS6896" s="88"/>
      <c r="MRT6896" s="88"/>
      <c r="MRU6896" s="88"/>
      <c r="MRV6896" s="88"/>
      <c r="MRW6896" s="88"/>
      <c r="MRX6896" s="88"/>
      <c r="MRY6896" s="88"/>
      <c r="MRZ6896" s="88"/>
      <c r="MSA6896" s="88"/>
      <c r="MSB6896" s="88"/>
      <c r="MSC6896" s="88"/>
      <c r="MSD6896" s="88"/>
      <c r="MSE6896" s="88"/>
      <c r="MSF6896" s="88"/>
      <c r="MSG6896" s="88"/>
      <c r="MSH6896" s="88"/>
      <c r="MSI6896" s="88"/>
      <c r="MSJ6896" s="88"/>
      <c r="MSK6896" s="88"/>
      <c r="MSL6896" s="88"/>
      <c r="MSM6896" s="88"/>
      <c r="MSN6896" s="88"/>
      <c r="MSO6896" s="88"/>
      <c r="MSP6896" s="88"/>
      <c r="MSQ6896" s="88"/>
      <c r="MSR6896" s="88"/>
      <c r="MSS6896" s="88"/>
      <c r="MST6896" s="88"/>
      <c r="MSU6896" s="88"/>
      <c r="MSV6896" s="88"/>
      <c r="MSW6896" s="88"/>
      <c r="MSX6896" s="88"/>
      <c r="MSY6896" s="88"/>
      <c r="MSZ6896" s="88"/>
      <c r="MTA6896" s="88"/>
      <c r="MTB6896" s="88"/>
      <c r="MTC6896" s="88"/>
      <c r="MTD6896" s="88"/>
      <c r="MTE6896" s="88"/>
      <c r="MTF6896" s="88"/>
      <c r="MTG6896" s="88"/>
      <c r="MTH6896" s="88"/>
      <c r="MTI6896" s="88"/>
      <c r="MTJ6896" s="88"/>
      <c r="MTK6896" s="88"/>
      <c r="MTL6896" s="88"/>
      <c r="MTM6896" s="88"/>
      <c r="MTN6896" s="88"/>
      <c r="MTO6896" s="88"/>
      <c r="MTP6896" s="88"/>
      <c r="MTQ6896" s="88"/>
      <c r="MTR6896" s="88"/>
      <c r="MTS6896" s="88"/>
      <c r="MTT6896" s="88"/>
      <c r="MTU6896" s="88"/>
      <c r="MTV6896" s="88"/>
      <c r="MTW6896" s="88"/>
      <c r="MTX6896" s="88"/>
      <c r="MTY6896" s="88"/>
      <c r="MTZ6896" s="88"/>
      <c r="MUA6896" s="88"/>
      <c r="MUB6896" s="88"/>
      <c r="MUC6896" s="88"/>
      <c r="MUD6896" s="88"/>
      <c r="MUE6896" s="88"/>
      <c r="MUF6896" s="88"/>
      <c r="MUG6896" s="88"/>
      <c r="MUH6896" s="88"/>
      <c r="MUI6896" s="88"/>
      <c r="MUJ6896" s="88"/>
      <c r="MUK6896" s="88"/>
      <c r="MUL6896" s="88"/>
      <c r="MUM6896" s="88"/>
      <c r="MUN6896" s="88"/>
      <c r="MUO6896" s="88"/>
      <c r="MUP6896" s="88"/>
      <c r="MUQ6896" s="88"/>
      <c r="MUR6896" s="88"/>
      <c r="MUS6896" s="88"/>
      <c r="MUT6896" s="88"/>
      <c r="MUU6896" s="88"/>
      <c r="MUV6896" s="88"/>
      <c r="MUW6896" s="88"/>
      <c r="MUX6896" s="88"/>
      <c r="MUY6896" s="88"/>
      <c r="MUZ6896" s="88"/>
      <c r="MVA6896" s="88"/>
      <c r="MVB6896" s="88"/>
      <c r="MVC6896" s="88"/>
      <c r="MVD6896" s="88"/>
      <c r="MVE6896" s="88"/>
      <c r="MVF6896" s="88"/>
      <c r="MVG6896" s="88"/>
      <c r="MVH6896" s="88"/>
      <c r="MVI6896" s="88"/>
      <c r="MVJ6896" s="88"/>
      <c r="MVK6896" s="88"/>
      <c r="MVL6896" s="88"/>
      <c r="MVM6896" s="88"/>
      <c r="MVN6896" s="88"/>
      <c r="MVO6896" s="88"/>
      <c r="MVP6896" s="88"/>
      <c r="MVQ6896" s="88"/>
      <c r="MVR6896" s="88"/>
      <c r="MVS6896" s="88"/>
      <c r="MVT6896" s="88"/>
      <c r="MVU6896" s="88"/>
      <c r="MVV6896" s="88"/>
      <c r="MVW6896" s="88"/>
      <c r="MVX6896" s="88"/>
      <c r="MVY6896" s="88"/>
      <c r="MVZ6896" s="88"/>
      <c r="MWA6896" s="88"/>
      <c r="MWB6896" s="88"/>
      <c r="MWC6896" s="88"/>
      <c r="MWD6896" s="88"/>
      <c r="MWE6896" s="88"/>
      <c r="MWF6896" s="88"/>
      <c r="MWG6896" s="88"/>
      <c r="MWH6896" s="88"/>
      <c r="MWI6896" s="88"/>
      <c r="MWJ6896" s="88"/>
      <c r="MWK6896" s="88"/>
      <c r="MWL6896" s="88"/>
      <c r="MWM6896" s="88"/>
      <c r="MWN6896" s="88"/>
      <c r="MWO6896" s="88"/>
      <c r="MWP6896" s="88"/>
      <c r="MWQ6896" s="88"/>
      <c r="MWR6896" s="88"/>
      <c r="MWS6896" s="88"/>
      <c r="MWT6896" s="88"/>
      <c r="MWU6896" s="88"/>
      <c r="MWV6896" s="88"/>
      <c r="MWW6896" s="88"/>
      <c r="MWX6896" s="88"/>
      <c r="MWY6896" s="88"/>
      <c r="MWZ6896" s="88"/>
      <c r="MXA6896" s="88"/>
      <c r="MXB6896" s="88"/>
      <c r="MXC6896" s="88"/>
      <c r="MXD6896" s="88"/>
      <c r="MXE6896" s="88"/>
      <c r="MXF6896" s="88"/>
      <c r="MXG6896" s="88"/>
      <c r="MXH6896" s="88"/>
      <c r="MXI6896" s="88"/>
      <c r="MXJ6896" s="88"/>
      <c r="MXK6896" s="88"/>
      <c r="MXL6896" s="88"/>
      <c r="MXM6896" s="88"/>
      <c r="MXN6896" s="88"/>
      <c r="MXO6896" s="88"/>
      <c r="MXP6896" s="88"/>
      <c r="MXQ6896" s="88"/>
      <c r="MXR6896" s="88"/>
      <c r="MXS6896" s="88"/>
      <c r="MXT6896" s="88"/>
      <c r="MXU6896" s="88"/>
      <c r="MXV6896" s="88"/>
      <c r="MXW6896" s="88"/>
      <c r="MXX6896" s="88"/>
      <c r="MXY6896" s="88"/>
      <c r="MXZ6896" s="88"/>
      <c r="MYA6896" s="88"/>
      <c r="MYB6896" s="88"/>
      <c r="MYC6896" s="88"/>
      <c r="MYD6896" s="88"/>
      <c r="MYE6896" s="88"/>
      <c r="MYF6896" s="88"/>
      <c r="MYG6896" s="88"/>
      <c r="MYH6896" s="88"/>
      <c r="MYI6896" s="88"/>
      <c r="MYJ6896" s="88"/>
      <c r="MYK6896" s="88"/>
      <c r="MYL6896" s="88"/>
      <c r="MYM6896" s="88"/>
      <c r="MYN6896" s="88"/>
      <c r="MYO6896" s="88"/>
      <c r="MYP6896" s="88"/>
      <c r="MYQ6896" s="88"/>
      <c r="MYR6896" s="88"/>
      <c r="MYS6896" s="88"/>
      <c r="MYT6896" s="88"/>
      <c r="MYU6896" s="88"/>
      <c r="MYV6896" s="88"/>
      <c r="MYW6896" s="88"/>
      <c r="MYX6896" s="88"/>
      <c r="MYY6896" s="88"/>
      <c r="MYZ6896" s="88"/>
      <c r="MZA6896" s="88"/>
      <c r="MZB6896" s="88"/>
      <c r="MZC6896" s="88"/>
      <c r="MZD6896" s="88"/>
      <c r="MZE6896" s="88"/>
      <c r="MZF6896" s="88"/>
      <c r="MZG6896" s="88"/>
      <c r="MZH6896" s="88"/>
      <c r="MZI6896" s="88"/>
      <c r="MZJ6896" s="88"/>
      <c r="MZK6896" s="88"/>
      <c r="MZL6896" s="88"/>
      <c r="MZM6896" s="88"/>
      <c r="MZN6896" s="88"/>
      <c r="MZO6896" s="88"/>
      <c r="MZP6896" s="88"/>
      <c r="MZQ6896" s="88"/>
      <c r="MZR6896" s="88"/>
      <c r="MZS6896" s="88"/>
      <c r="MZT6896" s="88"/>
      <c r="MZU6896" s="88"/>
      <c r="MZV6896" s="88"/>
      <c r="MZW6896" s="88"/>
      <c r="MZX6896" s="88"/>
      <c r="MZY6896" s="88"/>
      <c r="MZZ6896" s="88"/>
      <c r="NAA6896" s="88"/>
      <c r="NAB6896" s="88"/>
      <c r="NAC6896" s="88"/>
      <c r="NAD6896" s="88"/>
      <c r="NAE6896" s="88"/>
      <c r="NAF6896" s="88"/>
      <c r="NAG6896" s="88"/>
      <c r="NAH6896" s="88"/>
      <c r="NAI6896" s="88"/>
      <c r="NAJ6896" s="88"/>
      <c r="NAK6896" s="88"/>
      <c r="NAL6896" s="88"/>
      <c r="NAM6896" s="88"/>
      <c r="NAN6896" s="88"/>
      <c r="NAO6896" s="88"/>
      <c r="NAP6896" s="88"/>
      <c r="NAQ6896" s="88"/>
      <c r="NAR6896" s="88"/>
      <c r="NAS6896" s="88"/>
      <c r="NAT6896" s="88"/>
      <c r="NAU6896" s="88"/>
      <c r="NAV6896" s="88"/>
      <c r="NAW6896" s="88"/>
      <c r="NAX6896" s="88"/>
      <c r="NAY6896" s="88"/>
      <c r="NAZ6896" s="88"/>
      <c r="NBA6896" s="88"/>
      <c r="NBB6896" s="88"/>
      <c r="NBC6896" s="88"/>
      <c r="NBD6896" s="88"/>
      <c r="NBE6896" s="88"/>
      <c r="NBF6896" s="88"/>
      <c r="NBG6896" s="88"/>
      <c r="NBH6896" s="88"/>
      <c r="NBI6896" s="88"/>
      <c r="NBJ6896" s="88"/>
      <c r="NBK6896" s="88"/>
      <c r="NBL6896" s="88"/>
      <c r="NBM6896" s="88"/>
      <c r="NBN6896" s="88"/>
      <c r="NBO6896" s="88"/>
      <c r="NBP6896" s="88"/>
      <c r="NBQ6896" s="88"/>
      <c r="NBR6896" s="88"/>
      <c r="NBS6896" s="88"/>
      <c r="NBT6896" s="88"/>
      <c r="NBU6896" s="88"/>
      <c r="NBV6896" s="88"/>
      <c r="NBW6896" s="88"/>
      <c r="NBX6896" s="88"/>
      <c r="NBY6896" s="88"/>
      <c r="NBZ6896" s="88"/>
      <c r="NCA6896" s="88"/>
      <c r="NCB6896" s="88"/>
      <c r="NCC6896" s="88"/>
      <c r="NCD6896" s="88"/>
      <c r="NCE6896" s="88"/>
      <c r="NCF6896" s="88"/>
      <c r="NCG6896" s="88"/>
      <c r="NCH6896" s="88"/>
      <c r="NCI6896" s="88"/>
      <c r="NCJ6896" s="88"/>
      <c r="NCK6896" s="88"/>
      <c r="NCL6896" s="88"/>
      <c r="NCM6896" s="88"/>
      <c r="NCN6896" s="88"/>
      <c r="NCO6896" s="88"/>
      <c r="NCP6896" s="88"/>
      <c r="NCQ6896" s="88"/>
      <c r="NCR6896" s="88"/>
      <c r="NCS6896" s="88"/>
      <c r="NCT6896" s="88"/>
      <c r="NCU6896" s="88"/>
      <c r="NCV6896" s="88"/>
      <c r="NCW6896" s="88"/>
      <c r="NCX6896" s="88"/>
      <c r="NCY6896" s="88"/>
      <c r="NCZ6896" s="88"/>
      <c r="NDA6896" s="88"/>
      <c r="NDB6896" s="88"/>
      <c r="NDC6896" s="88"/>
      <c r="NDD6896" s="88"/>
      <c r="NDE6896" s="88"/>
      <c r="NDF6896" s="88"/>
      <c r="NDG6896" s="88"/>
      <c r="NDH6896" s="88"/>
      <c r="NDI6896" s="88"/>
      <c r="NDJ6896" s="88"/>
      <c r="NDK6896" s="88"/>
      <c r="NDL6896" s="88"/>
      <c r="NDM6896" s="88"/>
      <c r="NDN6896" s="88"/>
      <c r="NDO6896" s="88"/>
      <c r="NDP6896" s="88"/>
      <c r="NDQ6896" s="88"/>
      <c r="NDR6896" s="88"/>
      <c r="NDS6896" s="88"/>
      <c r="NDT6896" s="88"/>
      <c r="NDU6896" s="88"/>
      <c r="NDV6896" s="88"/>
      <c r="NDW6896" s="88"/>
      <c r="NDX6896" s="88"/>
      <c r="NDY6896" s="88"/>
      <c r="NDZ6896" s="88"/>
      <c r="NEA6896" s="88"/>
      <c r="NEB6896" s="88"/>
      <c r="NEC6896" s="88"/>
      <c r="NED6896" s="88"/>
      <c r="NEE6896" s="88"/>
      <c r="NEF6896" s="88"/>
      <c r="NEG6896" s="88"/>
      <c r="NEH6896" s="88"/>
      <c r="NEI6896" s="88"/>
      <c r="NEJ6896" s="88"/>
      <c r="NEK6896" s="88"/>
      <c r="NEL6896" s="88"/>
      <c r="NEM6896" s="88"/>
      <c r="NEN6896" s="88"/>
      <c r="NEO6896" s="88"/>
      <c r="NEP6896" s="88"/>
      <c r="NEQ6896" s="88"/>
      <c r="NER6896" s="88"/>
      <c r="NES6896" s="88"/>
      <c r="NET6896" s="88"/>
      <c r="NEU6896" s="88"/>
      <c r="NEV6896" s="88"/>
      <c r="NEW6896" s="88"/>
      <c r="NEX6896" s="88"/>
      <c r="NEY6896" s="88"/>
      <c r="NEZ6896" s="88"/>
      <c r="NFA6896" s="88"/>
      <c r="NFB6896" s="88"/>
      <c r="NFC6896" s="88"/>
      <c r="NFD6896" s="88"/>
      <c r="NFE6896" s="88"/>
      <c r="NFF6896" s="88"/>
      <c r="NFG6896" s="88"/>
      <c r="NFH6896" s="88"/>
      <c r="NFI6896" s="88"/>
      <c r="NFJ6896" s="88"/>
      <c r="NFK6896" s="88"/>
      <c r="NFL6896" s="88"/>
      <c r="NFM6896" s="88"/>
      <c r="NFN6896" s="88"/>
      <c r="NFO6896" s="88"/>
      <c r="NFP6896" s="88"/>
      <c r="NFQ6896" s="88"/>
      <c r="NFR6896" s="88"/>
      <c r="NFS6896" s="88"/>
      <c r="NFT6896" s="88"/>
      <c r="NFU6896" s="88"/>
      <c r="NFV6896" s="88"/>
      <c r="NFW6896" s="88"/>
      <c r="NFX6896" s="88"/>
      <c r="NFY6896" s="88"/>
      <c r="NFZ6896" s="88"/>
      <c r="NGA6896" s="88"/>
      <c r="NGB6896" s="88"/>
      <c r="NGC6896" s="88"/>
      <c r="NGD6896" s="88"/>
      <c r="NGE6896" s="88"/>
      <c r="NGF6896" s="88"/>
      <c r="NGG6896" s="88"/>
      <c r="NGH6896" s="88"/>
      <c r="NGI6896" s="88"/>
      <c r="NGJ6896" s="88"/>
      <c r="NGK6896" s="88"/>
      <c r="NGL6896" s="88"/>
      <c r="NGM6896" s="88"/>
      <c r="NGN6896" s="88"/>
      <c r="NGO6896" s="88"/>
      <c r="NGP6896" s="88"/>
      <c r="NGQ6896" s="88"/>
      <c r="NGR6896" s="88"/>
      <c r="NGS6896" s="88"/>
      <c r="NGT6896" s="88"/>
      <c r="NGU6896" s="88"/>
      <c r="NGV6896" s="88"/>
      <c r="NGW6896" s="88"/>
      <c r="NGX6896" s="88"/>
      <c r="NGY6896" s="88"/>
      <c r="NGZ6896" s="88"/>
      <c r="NHA6896" s="88"/>
      <c r="NHB6896" s="88"/>
      <c r="NHC6896" s="88"/>
      <c r="NHD6896" s="88"/>
      <c r="NHE6896" s="88"/>
      <c r="NHF6896" s="88"/>
      <c r="NHG6896" s="88"/>
      <c r="NHH6896" s="88"/>
      <c r="NHI6896" s="88"/>
      <c r="NHJ6896" s="88"/>
      <c r="NHK6896" s="88"/>
      <c r="NHL6896" s="88"/>
      <c r="NHM6896" s="88"/>
      <c r="NHN6896" s="88"/>
      <c r="NHO6896" s="88"/>
      <c r="NHP6896" s="88"/>
      <c r="NHQ6896" s="88"/>
      <c r="NHR6896" s="88"/>
      <c r="NHS6896" s="88"/>
      <c r="NHT6896" s="88"/>
      <c r="NHU6896" s="88"/>
      <c r="NHV6896" s="88"/>
      <c r="NHW6896" s="88"/>
      <c r="NHX6896" s="88"/>
      <c r="NHY6896" s="88"/>
      <c r="NHZ6896" s="88"/>
      <c r="NIA6896" s="88"/>
      <c r="NIB6896" s="88"/>
      <c r="NIC6896" s="88"/>
      <c r="NID6896" s="88"/>
      <c r="NIE6896" s="88"/>
      <c r="NIF6896" s="88"/>
      <c r="NIG6896" s="88"/>
      <c r="NIH6896" s="88"/>
      <c r="NII6896" s="88"/>
      <c r="NIJ6896" s="88"/>
      <c r="NIK6896" s="88"/>
      <c r="NIL6896" s="88"/>
      <c r="NIM6896" s="88"/>
      <c r="NIN6896" s="88"/>
      <c r="NIO6896" s="88"/>
      <c r="NIP6896" s="88"/>
      <c r="NIQ6896" s="88"/>
      <c r="NIR6896" s="88"/>
      <c r="NIS6896" s="88"/>
      <c r="NIT6896" s="88"/>
      <c r="NIU6896" s="88"/>
      <c r="NIV6896" s="88"/>
      <c r="NIW6896" s="88"/>
      <c r="NIX6896" s="88"/>
      <c r="NIY6896" s="88"/>
      <c r="NIZ6896" s="88"/>
      <c r="NJA6896" s="88"/>
      <c r="NJB6896" s="88"/>
      <c r="NJC6896" s="88"/>
      <c r="NJD6896" s="88"/>
      <c r="NJE6896" s="88"/>
      <c r="NJF6896" s="88"/>
      <c r="NJG6896" s="88"/>
      <c r="NJH6896" s="88"/>
      <c r="NJI6896" s="88"/>
      <c r="NJJ6896" s="88"/>
      <c r="NJK6896" s="88"/>
      <c r="NJL6896" s="88"/>
      <c r="NJM6896" s="88"/>
      <c r="NJN6896" s="88"/>
      <c r="NJO6896" s="88"/>
      <c r="NJP6896" s="88"/>
      <c r="NJQ6896" s="88"/>
      <c r="NJR6896" s="88"/>
      <c r="NJS6896" s="88"/>
      <c r="NJT6896" s="88"/>
      <c r="NJU6896" s="88"/>
      <c r="NJV6896" s="88"/>
      <c r="NJW6896" s="88"/>
      <c r="NJX6896" s="88"/>
      <c r="NJY6896" s="88"/>
      <c r="NJZ6896" s="88"/>
      <c r="NKA6896" s="88"/>
      <c r="NKB6896" s="88"/>
      <c r="NKC6896" s="88"/>
      <c r="NKD6896" s="88"/>
      <c r="NKE6896" s="88"/>
      <c r="NKF6896" s="88"/>
      <c r="NKG6896" s="88"/>
      <c r="NKH6896" s="88"/>
      <c r="NKI6896" s="88"/>
      <c r="NKJ6896" s="88"/>
      <c r="NKK6896" s="88"/>
      <c r="NKL6896" s="88"/>
      <c r="NKM6896" s="88"/>
      <c r="NKN6896" s="88"/>
      <c r="NKO6896" s="88"/>
      <c r="NKP6896" s="88"/>
      <c r="NKQ6896" s="88"/>
      <c r="NKR6896" s="88"/>
      <c r="NKS6896" s="88"/>
      <c r="NKT6896" s="88"/>
      <c r="NKU6896" s="88"/>
      <c r="NKV6896" s="88"/>
      <c r="NKW6896" s="88"/>
      <c r="NKX6896" s="88"/>
      <c r="NKY6896" s="88"/>
      <c r="NKZ6896" s="88"/>
      <c r="NLA6896" s="88"/>
      <c r="NLB6896" s="88"/>
      <c r="NLC6896" s="88"/>
      <c r="NLD6896" s="88"/>
      <c r="NLE6896" s="88"/>
      <c r="NLF6896" s="88"/>
      <c r="NLG6896" s="88"/>
      <c r="NLH6896" s="88"/>
      <c r="NLI6896" s="88"/>
      <c r="NLJ6896" s="88"/>
      <c r="NLK6896" s="88"/>
      <c r="NLL6896" s="88"/>
      <c r="NLM6896" s="88"/>
      <c r="NLN6896" s="88"/>
      <c r="NLO6896" s="88"/>
      <c r="NLP6896" s="88"/>
      <c r="NLQ6896" s="88"/>
      <c r="NLR6896" s="88"/>
      <c r="NLS6896" s="88"/>
      <c r="NLT6896" s="88"/>
      <c r="NLU6896" s="88"/>
      <c r="NLV6896" s="88"/>
      <c r="NLW6896" s="88"/>
      <c r="NLX6896" s="88"/>
      <c r="NLY6896" s="88"/>
      <c r="NLZ6896" s="88"/>
      <c r="NMA6896" s="88"/>
      <c r="NMB6896" s="88"/>
      <c r="NMC6896" s="88"/>
      <c r="NMD6896" s="88"/>
      <c r="NME6896" s="88"/>
      <c r="NMF6896" s="88"/>
      <c r="NMG6896" s="88"/>
      <c r="NMH6896" s="88"/>
      <c r="NMI6896" s="88"/>
      <c r="NMJ6896" s="88"/>
      <c r="NMK6896" s="88"/>
      <c r="NML6896" s="88"/>
      <c r="NMM6896" s="88"/>
      <c r="NMN6896" s="88"/>
      <c r="NMO6896" s="88"/>
      <c r="NMP6896" s="88"/>
      <c r="NMQ6896" s="88"/>
      <c r="NMR6896" s="88"/>
      <c r="NMS6896" s="88"/>
      <c r="NMT6896" s="88"/>
      <c r="NMU6896" s="88"/>
      <c r="NMV6896" s="88"/>
      <c r="NMW6896" s="88"/>
      <c r="NMX6896" s="88"/>
      <c r="NMY6896" s="88"/>
      <c r="NMZ6896" s="88"/>
      <c r="NNA6896" s="88"/>
      <c r="NNB6896" s="88"/>
      <c r="NNC6896" s="88"/>
      <c r="NND6896" s="88"/>
      <c r="NNE6896" s="88"/>
      <c r="NNF6896" s="88"/>
      <c r="NNG6896" s="88"/>
      <c r="NNH6896" s="88"/>
      <c r="NNI6896" s="88"/>
      <c r="NNJ6896" s="88"/>
      <c r="NNK6896" s="88"/>
      <c r="NNL6896" s="88"/>
      <c r="NNM6896" s="88"/>
      <c r="NNN6896" s="88"/>
      <c r="NNO6896" s="88"/>
      <c r="NNP6896" s="88"/>
      <c r="NNQ6896" s="88"/>
      <c r="NNR6896" s="88"/>
      <c r="NNS6896" s="88"/>
      <c r="NNT6896" s="88"/>
      <c r="NNU6896" s="88"/>
      <c r="NNV6896" s="88"/>
      <c r="NNW6896" s="88"/>
      <c r="NNX6896" s="88"/>
      <c r="NNY6896" s="88"/>
      <c r="NNZ6896" s="88"/>
      <c r="NOA6896" s="88"/>
      <c r="NOB6896" s="88"/>
      <c r="NOC6896" s="88"/>
      <c r="NOD6896" s="88"/>
      <c r="NOE6896" s="88"/>
      <c r="NOF6896" s="88"/>
      <c r="NOG6896" s="88"/>
      <c r="NOH6896" s="88"/>
      <c r="NOI6896" s="88"/>
      <c r="NOJ6896" s="88"/>
      <c r="NOK6896" s="88"/>
      <c r="NOL6896" s="88"/>
      <c r="NOM6896" s="88"/>
      <c r="NON6896" s="88"/>
      <c r="NOO6896" s="88"/>
      <c r="NOP6896" s="88"/>
      <c r="NOQ6896" s="88"/>
      <c r="NOR6896" s="88"/>
      <c r="NOS6896" s="88"/>
      <c r="NOT6896" s="88"/>
      <c r="NOU6896" s="88"/>
      <c r="NOV6896" s="88"/>
      <c r="NOW6896" s="88"/>
      <c r="NOX6896" s="88"/>
      <c r="NOY6896" s="88"/>
      <c r="NOZ6896" s="88"/>
      <c r="NPA6896" s="88"/>
      <c r="NPB6896" s="88"/>
      <c r="NPC6896" s="88"/>
      <c r="NPD6896" s="88"/>
      <c r="NPE6896" s="88"/>
      <c r="NPF6896" s="88"/>
      <c r="NPG6896" s="88"/>
      <c r="NPH6896" s="88"/>
      <c r="NPI6896" s="88"/>
      <c r="NPJ6896" s="88"/>
      <c r="NPK6896" s="88"/>
      <c r="NPL6896" s="88"/>
      <c r="NPM6896" s="88"/>
      <c r="NPN6896" s="88"/>
      <c r="NPO6896" s="88"/>
      <c r="NPP6896" s="88"/>
      <c r="NPQ6896" s="88"/>
      <c r="NPR6896" s="88"/>
      <c r="NPS6896" s="88"/>
      <c r="NPT6896" s="88"/>
      <c r="NPU6896" s="88"/>
      <c r="NPV6896" s="88"/>
      <c r="NPW6896" s="88"/>
      <c r="NPX6896" s="88"/>
      <c r="NPY6896" s="88"/>
      <c r="NPZ6896" s="88"/>
      <c r="NQA6896" s="88"/>
      <c r="NQB6896" s="88"/>
      <c r="NQC6896" s="88"/>
      <c r="NQD6896" s="88"/>
      <c r="NQE6896" s="88"/>
      <c r="NQF6896" s="88"/>
      <c r="NQG6896" s="88"/>
      <c r="NQH6896" s="88"/>
      <c r="NQI6896" s="88"/>
      <c r="NQJ6896" s="88"/>
      <c r="NQK6896" s="88"/>
      <c r="NQL6896" s="88"/>
      <c r="NQM6896" s="88"/>
      <c r="NQN6896" s="88"/>
      <c r="NQO6896" s="88"/>
      <c r="NQP6896" s="88"/>
      <c r="NQQ6896" s="88"/>
      <c r="NQR6896" s="88"/>
      <c r="NQS6896" s="88"/>
      <c r="NQT6896" s="88"/>
      <c r="NQU6896" s="88"/>
      <c r="NQV6896" s="88"/>
      <c r="NQW6896" s="88"/>
      <c r="NQX6896" s="88"/>
      <c r="NQY6896" s="88"/>
      <c r="NQZ6896" s="88"/>
      <c r="NRA6896" s="88"/>
      <c r="NRB6896" s="88"/>
      <c r="NRC6896" s="88"/>
      <c r="NRD6896" s="88"/>
      <c r="NRE6896" s="88"/>
      <c r="NRF6896" s="88"/>
      <c r="NRG6896" s="88"/>
      <c r="NRH6896" s="88"/>
      <c r="NRI6896" s="88"/>
      <c r="NRJ6896" s="88"/>
      <c r="NRK6896" s="88"/>
      <c r="NRL6896" s="88"/>
      <c r="NRM6896" s="88"/>
      <c r="NRN6896" s="88"/>
      <c r="NRO6896" s="88"/>
      <c r="NRP6896" s="88"/>
      <c r="NRQ6896" s="88"/>
      <c r="NRR6896" s="88"/>
      <c r="NRS6896" s="88"/>
      <c r="NRT6896" s="88"/>
      <c r="NRU6896" s="88"/>
      <c r="NRV6896" s="88"/>
      <c r="NRW6896" s="88"/>
      <c r="NRX6896" s="88"/>
      <c r="NRY6896" s="88"/>
      <c r="NRZ6896" s="88"/>
      <c r="NSA6896" s="88"/>
      <c r="NSB6896" s="88"/>
      <c r="NSC6896" s="88"/>
      <c r="NSD6896" s="88"/>
      <c r="NSE6896" s="88"/>
      <c r="NSF6896" s="88"/>
      <c r="NSG6896" s="88"/>
      <c r="NSH6896" s="88"/>
      <c r="NSI6896" s="88"/>
      <c r="NSJ6896" s="88"/>
      <c r="NSK6896" s="88"/>
      <c r="NSL6896" s="88"/>
      <c r="NSM6896" s="88"/>
      <c r="NSN6896" s="88"/>
      <c r="NSO6896" s="88"/>
      <c r="NSP6896" s="88"/>
      <c r="NSQ6896" s="88"/>
      <c r="NSR6896" s="88"/>
      <c r="NSS6896" s="88"/>
      <c r="NST6896" s="88"/>
      <c r="NSU6896" s="88"/>
      <c r="NSV6896" s="88"/>
      <c r="NSW6896" s="88"/>
      <c r="NSX6896" s="88"/>
      <c r="NSY6896" s="88"/>
      <c r="NSZ6896" s="88"/>
      <c r="NTA6896" s="88"/>
      <c r="NTB6896" s="88"/>
      <c r="NTC6896" s="88"/>
      <c r="NTD6896" s="88"/>
      <c r="NTE6896" s="88"/>
      <c r="NTF6896" s="88"/>
      <c r="NTG6896" s="88"/>
      <c r="NTH6896" s="88"/>
      <c r="NTI6896" s="88"/>
      <c r="NTJ6896" s="88"/>
      <c r="NTK6896" s="88"/>
      <c r="NTL6896" s="88"/>
      <c r="NTM6896" s="88"/>
      <c r="NTN6896" s="88"/>
      <c r="NTO6896" s="88"/>
      <c r="NTP6896" s="88"/>
      <c r="NTQ6896" s="88"/>
      <c r="NTR6896" s="88"/>
      <c r="NTS6896" s="88"/>
      <c r="NTT6896" s="88"/>
      <c r="NTU6896" s="88"/>
      <c r="NTV6896" s="88"/>
      <c r="NTW6896" s="88"/>
      <c r="NTX6896" s="88"/>
      <c r="NTY6896" s="88"/>
      <c r="NTZ6896" s="88"/>
      <c r="NUA6896" s="88"/>
      <c r="NUB6896" s="88"/>
      <c r="NUC6896" s="88"/>
      <c r="NUD6896" s="88"/>
      <c r="NUE6896" s="88"/>
      <c r="NUF6896" s="88"/>
      <c r="NUG6896" s="88"/>
      <c r="NUH6896" s="88"/>
      <c r="NUI6896" s="88"/>
      <c r="NUJ6896" s="88"/>
      <c r="NUK6896" s="88"/>
      <c r="NUL6896" s="88"/>
      <c r="NUM6896" s="88"/>
      <c r="NUN6896" s="88"/>
      <c r="NUO6896" s="88"/>
      <c r="NUP6896" s="88"/>
      <c r="NUQ6896" s="88"/>
      <c r="NUR6896" s="88"/>
      <c r="NUS6896" s="88"/>
      <c r="NUT6896" s="88"/>
      <c r="NUU6896" s="88"/>
      <c r="NUV6896" s="88"/>
      <c r="NUW6896" s="88"/>
      <c r="NUX6896" s="88"/>
      <c r="NUY6896" s="88"/>
      <c r="NUZ6896" s="88"/>
      <c r="NVA6896" s="88"/>
      <c r="NVB6896" s="88"/>
      <c r="NVC6896" s="88"/>
      <c r="NVD6896" s="88"/>
      <c r="NVE6896" s="88"/>
      <c r="NVF6896" s="88"/>
      <c r="NVG6896" s="88"/>
      <c r="NVH6896" s="88"/>
      <c r="NVI6896" s="88"/>
      <c r="NVJ6896" s="88"/>
      <c r="NVK6896" s="88"/>
      <c r="NVL6896" s="88"/>
      <c r="NVM6896" s="88"/>
      <c r="NVN6896" s="88"/>
      <c r="NVO6896" s="88"/>
      <c r="NVP6896" s="88"/>
      <c r="NVQ6896" s="88"/>
      <c r="NVR6896" s="88"/>
      <c r="NVS6896" s="88"/>
      <c r="NVT6896" s="88"/>
      <c r="NVU6896" s="88"/>
      <c r="NVV6896" s="88"/>
      <c r="NVW6896" s="88"/>
      <c r="NVX6896" s="88"/>
      <c r="NVY6896" s="88"/>
      <c r="NVZ6896" s="88"/>
      <c r="NWA6896" s="88"/>
      <c r="NWB6896" s="88"/>
      <c r="NWC6896" s="88"/>
      <c r="NWD6896" s="88"/>
      <c r="NWE6896" s="88"/>
      <c r="NWF6896" s="88"/>
      <c r="NWG6896" s="88"/>
      <c r="NWH6896" s="88"/>
      <c r="NWI6896" s="88"/>
      <c r="NWJ6896" s="88"/>
      <c r="NWK6896" s="88"/>
      <c r="NWL6896" s="88"/>
      <c r="NWM6896" s="88"/>
      <c r="NWN6896" s="88"/>
      <c r="NWO6896" s="88"/>
      <c r="NWP6896" s="88"/>
      <c r="NWQ6896" s="88"/>
      <c r="NWR6896" s="88"/>
      <c r="NWS6896" s="88"/>
      <c r="NWT6896" s="88"/>
      <c r="NWU6896" s="88"/>
      <c r="NWV6896" s="88"/>
      <c r="NWW6896" s="88"/>
      <c r="NWX6896" s="88"/>
      <c r="NWY6896" s="88"/>
      <c r="NWZ6896" s="88"/>
      <c r="NXA6896" s="88"/>
      <c r="NXB6896" s="88"/>
      <c r="NXC6896" s="88"/>
      <c r="NXD6896" s="88"/>
      <c r="NXE6896" s="88"/>
      <c r="NXF6896" s="88"/>
      <c r="NXG6896" s="88"/>
      <c r="NXH6896" s="88"/>
      <c r="NXI6896" s="88"/>
      <c r="NXJ6896" s="88"/>
      <c r="NXK6896" s="88"/>
      <c r="NXL6896" s="88"/>
      <c r="NXM6896" s="88"/>
      <c r="NXN6896" s="88"/>
      <c r="NXO6896" s="88"/>
      <c r="NXP6896" s="88"/>
      <c r="NXQ6896" s="88"/>
      <c r="NXR6896" s="88"/>
      <c r="NXS6896" s="88"/>
      <c r="NXT6896" s="88"/>
      <c r="NXU6896" s="88"/>
      <c r="NXV6896" s="88"/>
      <c r="NXW6896" s="88"/>
      <c r="NXX6896" s="88"/>
      <c r="NXY6896" s="88"/>
      <c r="NXZ6896" s="88"/>
      <c r="NYA6896" s="88"/>
      <c r="NYB6896" s="88"/>
      <c r="NYC6896" s="88"/>
      <c r="NYD6896" s="88"/>
      <c r="NYE6896" s="88"/>
      <c r="NYF6896" s="88"/>
      <c r="NYG6896" s="88"/>
      <c r="NYH6896" s="88"/>
      <c r="NYI6896" s="88"/>
      <c r="NYJ6896" s="88"/>
      <c r="NYK6896" s="88"/>
      <c r="NYL6896" s="88"/>
      <c r="NYM6896" s="88"/>
      <c r="NYN6896" s="88"/>
      <c r="NYO6896" s="88"/>
      <c r="NYP6896" s="88"/>
      <c r="NYQ6896" s="88"/>
      <c r="NYR6896" s="88"/>
      <c r="NYS6896" s="88"/>
      <c r="NYT6896" s="88"/>
      <c r="NYU6896" s="88"/>
      <c r="NYV6896" s="88"/>
      <c r="NYW6896" s="88"/>
      <c r="NYX6896" s="88"/>
      <c r="NYY6896" s="88"/>
      <c r="NYZ6896" s="88"/>
      <c r="NZA6896" s="88"/>
      <c r="NZB6896" s="88"/>
      <c r="NZC6896" s="88"/>
      <c r="NZD6896" s="88"/>
      <c r="NZE6896" s="88"/>
      <c r="NZF6896" s="88"/>
      <c r="NZG6896" s="88"/>
      <c r="NZH6896" s="88"/>
      <c r="NZI6896" s="88"/>
      <c r="NZJ6896" s="88"/>
      <c r="NZK6896" s="88"/>
      <c r="NZL6896" s="88"/>
      <c r="NZM6896" s="88"/>
      <c r="NZN6896" s="88"/>
      <c r="NZO6896" s="88"/>
      <c r="NZP6896" s="88"/>
      <c r="NZQ6896" s="88"/>
      <c r="NZR6896" s="88"/>
      <c r="NZS6896" s="88"/>
      <c r="NZT6896" s="88"/>
      <c r="NZU6896" s="88"/>
      <c r="NZV6896" s="88"/>
      <c r="NZW6896" s="88"/>
      <c r="NZX6896" s="88"/>
      <c r="NZY6896" s="88"/>
      <c r="NZZ6896" s="88"/>
      <c r="OAA6896" s="88"/>
      <c r="OAB6896" s="88"/>
      <c r="OAC6896" s="88"/>
      <c r="OAD6896" s="88"/>
      <c r="OAE6896" s="88"/>
      <c r="OAF6896" s="88"/>
      <c r="OAG6896" s="88"/>
      <c r="OAH6896" s="88"/>
      <c r="OAI6896" s="88"/>
      <c r="OAJ6896" s="88"/>
      <c r="OAK6896" s="88"/>
      <c r="OAL6896" s="88"/>
      <c r="OAM6896" s="88"/>
      <c r="OAN6896" s="88"/>
      <c r="OAO6896" s="88"/>
      <c r="OAP6896" s="88"/>
      <c r="OAQ6896" s="88"/>
      <c r="OAR6896" s="88"/>
      <c r="OAS6896" s="88"/>
      <c r="OAT6896" s="88"/>
      <c r="OAU6896" s="88"/>
      <c r="OAV6896" s="88"/>
      <c r="OAW6896" s="88"/>
      <c r="OAX6896" s="88"/>
      <c r="OAY6896" s="88"/>
      <c r="OAZ6896" s="88"/>
      <c r="OBA6896" s="88"/>
      <c r="OBB6896" s="88"/>
      <c r="OBC6896" s="88"/>
      <c r="OBD6896" s="88"/>
      <c r="OBE6896" s="88"/>
      <c r="OBF6896" s="88"/>
      <c r="OBG6896" s="88"/>
      <c r="OBH6896" s="88"/>
      <c r="OBI6896" s="88"/>
      <c r="OBJ6896" s="88"/>
      <c r="OBK6896" s="88"/>
      <c r="OBL6896" s="88"/>
      <c r="OBM6896" s="88"/>
      <c r="OBN6896" s="88"/>
      <c r="OBO6896" s="88"/>
      <c r="OBP6896" s="88"/>
      <c r="OBQ6896" s="88"/>
      <c r="OBR6896" s="88"/>
      <c r="OBS6896" s="88"/>
      <c r="OBT6896" s="88"/>
      <c r="OBU6896" s="88"/>
      <c r="OBV6896" s="88"/>
      <c r="OBW6896" s="88"/>
      <c r="OBX6896" s="88"/>
      <c r="OBY6896" s="88"/>
      <c r="OBZ6896" s="88"/>
      <c r="OCA6896" s="88"/>
      <c r="OCB6896" s="88"/>
      <c r="OCC6896" s="88"/>
      <c r="OCD6896" s="88"/>
      <c r="OCE6896" s="88"/>
      <c r="OCF6896" s="88"/>
      <c r="OCG6896" s="88"/>
      <c r="OCH6896" s="88"/>
      <c r="OCI6896" s="88"/>
      <c r="OCJ6896" s="88"/>
      <c r="OCK6896" s="88"/>
      <c r="OCL6896" s="88"/>
      <c r="OCM6896" s="88"/>
      <c r="OCN6896" s="88"/>
      <c r="OCO6896" s="88"/>
      <c r="OCP6896" s="88"/>
      <c r="OCQ6896" s="88"/>
      <c r="OCR6896" s="88"/>
      <c r="OCS6896" s="88"/>
      <c r="OCT6896" s="88"/>
      <c r="OCU6896" s="88"/>
      <c r="OCV6896" s="88"/>
      <c r="OCW6896" s="88"/>
      <c r="OCX6896" s="88"/>
      <c r="OCY6896" s="88"/>
      <c r="OCZ6896" s="88"/>
      <c r="ODA6896" s="88"/>
      <c r="ODB6896" s="88"/>
      <c r="ODC6896" s="88"/>
      <c r="ODD6896" s="88"/>
      <c r="ODE6896" s="88"/>
      <c r="ODF6896" s="88"/>
      <c r="ODG6896" s="88"/>
      <c r="ODH6896" s="88"/>
      <c r="ODI6896" s="88"/>
      <c r="ODJ6896" s="88"/>
      <c r="ODK6896" s="88"/>
      <c r="ODL6896" s="88"/>
      <c r="ODM6896" s="88"/>
      <c r="ODN6896" s="88"/>
      <c r="ODO6896" s="88"/>
      <c r="ODP6896" s="88"/>
      <c r="ODQ6896" s="88"/>
      <c r="ODR6896" s="88"/>
      <c r="ODS6896" s="88"/>
      <c r="ODT6896" s="88"/>
      <c r="ODU6896" s="88"/>
      <c r="ODV6896" s="88"/>
      <c r="ODW6896" s="88"/>
      <c r="ODX6896" s="88"/>
      <c r="ODY6896" s="88"/>
      <c r="ODZ6896" s="88"/>
      <c r="OEA6896" s="88"/>
      <c r="OEB6896" s="88"/>
      <c r="OEC6896" s="88"/>
      <c r="OED6896" s="88"/>
      <c r="OEE6896" s="88"/>
      <c r="OEF6896" s="88"/>
      <c r="OEG6896" s="88"/>
      <c r="OEH6896" s="88"/>
      <c r="OEI6896" s="88"/>
      <c r="OEJ6896" s="88"/>
      <c r="OEK6896" s="88"/>
      <c r="OEL6896" s="88"/>
      <c r="OEM6896" s="88"/>
      <c r="OEN6896" s="88"/>
      <c r="OEO6896" s="88"/>
      <c r="OEP6896" s="88"/>
      <c r="OEQ6896" s="88"/>
      <c r="OER6896" s="88"/>
      <c r="OES6896" s="88"/>
      <c r="OET6896" s="88"/>
      <c r="OEU6896" s="88"/>
      <c r="OEV6896" s="88"/>
      <c r="OEW6896" s="88"/>
      <c r="OEX6896" s="88"/>
      <c r="OEY6896" s="88"/>
      <c r="OEZ6896" s="88"/>
      <c r="OFA6896" s="88"/>
      <c r="OFB6896" s="88"/>
      <c r="OFC6896" s="88"/>
      <c r="OFD6896" s="88"/>
      <c r="OFE6896" s="88"/>
      <c r="OFF6896" s="88"/>
      <c r="OFG6896" s="88"/>
      <c r="OFH6896" s="88"/>
      <c r="OFI6896" s="88"/>
      <c r="OFJ6896" s="88"/>
      <c r="OFK6896" s="88"/>
      <c r="OFL6896" s="88"/>
      <c r="OFM6896" s="88"/>
      <c r="OFN6896" s="88"/>
      <c r="OFO6896" s="88"/>
      <c r="OFP6896" s="88"/>
      <c r="OFQ6896" s="88"/>
      <c r="OFR6896" s="88"/>
      <c r="OFS6896" s="88"/>
      <c r="OFT6896" s="88"/>
      <c r="OFU6896" s="88"/>
      <c r="OFV6896" s="88"/>
      <c r="OFW6896" s="88"/>
      <c r="OFX6896" s="88"/>
      <c r="OFY6896" s="88"/>
      <c r="OFZ6896" s="88"/>
      <c r="OGA6896" s="88"/>
      <c r="OGB6896" s="88"/>
      <c r="OGC6896" s="88"/>
      <c r="OGD6896" s="88"/>
      <c r="OGE6896" s="88"/>
      <c r="OGF6896" s="88"/>
      <c r="OGG6896" s="88"/>
      <c r="OGH6896" s="88"/>
      <c r="OGI6896" s="88"/>
      <c r="OGJ6896" s="88"/>
      <c r="OGK6896" s="88"/>
      <c r="OGL6896" s="88"/>
      <c r="OGM6896" s="88"/>
      <c r="OGN6896" s="88"/>
      <c r="OGO6896" s="88"/>
      <c r="OGP6896" s="88"/>
      <c r="OGQ6896" s="88"/>
      <c r="OGR6896" s="88"/>
      <c r="OGS6896" s="88"/>
      <c r="OGT6896" s="88"/>
      <c r="OGU6896" s="88"/>
      <c r="OGV6896" s="88"/>
      <c r="OGW6896" s="88"/>
      <c r="OGX6896" s="88"/>
      <c r="OGY6896" s="88"/>
      <c r="OGZ6896" s="88"/>
      <c r="OHA6896" s="88"/>
      <c r="OHB6896" s="88"/>
      <c r="OHC6896" s="88"/>
      <c r="OHD6896" s="88"/>
      <c r="OHE6896" s="88"/>
      <c r="OHF6896" s="88"/>
      <c r="OHG6896" s="88"/>
      <c r="OHH6896" s="88"/>
      <c r="OHI6896" s="88"/>
      <c r="OHJ6896" s="88"/>
      <c r="OHK6896" s="88"/>
      <c r="OHL6896" s="88"/>
      <c r="OHM6896" s="88"/>
      <c r="OHN6896" s="88"/>
      <c r="OHO6896" s="88"/>
      <c r="OHP6896" s="88"/>
      <c r="OHQ6896" s="88"/>
      <c r="OHR6896" s="88"/>
      <c r="OHS6896" s="88"/>
      <c r="OHT6896" s="88"/>
      <c r="OHU6896" s="88"/>
      <c r="OHV6896" s="88"/>
      <c r="OHW6896" s="88"/>
      <c r="OHX6896" s="88"/>
      <c r="OHY6896" s="88"/>
      <c r="OHZ6896" s="88"/>
      <c r="OIA6896" s="88"/>
      <c r="OIB6896" s="88"/>
      <c r="OIC6896" s="88"/>
      <c r="OID6896" s="88"/>
      <c r="OIE6896" s="88"/>
      <c r="OIF6896" s="88"/>
      <c r="OIG6896" s="88"/>
      <c r="OIH6896" s="88"/>
      <c r="OII6896" s="88"/>
      <c r="OIJ6896" s="88"/>
      <c r="OIK6896" s="88"/>
      <c r="OIL6896" s="88"/>
      <c r="OIM6896" s="88"/>
      <c r="OIN6896" s="88"/>
      <c r="OIO6896" s="88"/>
      <c r="OIP6896" s="88"/>
      <c r="OIQ6896" s="88"/>
      <c r="OIR6896" s="88"/>
      <c r="OIS6896" s="88"/>
      <c r="OIT6896" s="88"/>
      <c r="OIU6896" s="88"/>
      <c r="OIV6896" s="88"/>
      <c r="OIW6896" s="88"/>
      <c r="OIX6896" s="88"/>
      <c r="OIY6896" s="88"/>
      <c r="OIZ6896" s="88"/>
      <c r="OJA6896" s="88"/>
      <c r="OJB6896" s="88"/>
      <c r="OJC6896" s="88"/>
      <c r="OJD6896" s="88"/>
      <c r="OJE6896" s="88"/>
      <c r="OJF6896" s="88"/>
      <c r="OJG6896" s="88"/>
      <c r="OJH6896" s="88"/>
      <c r="OJI6896" s="88"/>
      <c r="OJJ6896" s="88"/>
      <c r="OJK6896" s="88"/>
      <c r="OJL6896" s="88"/>
      <c r="OJM6896" s="88"/>
      <c r="OJN6896" s="88"/>
      <c r="OJO6896" s="88"/>
      <c r="OJP6896" s="88"/>
      <c r="OJQ6896" s="88"/>
      <c r="OJR6896" s="88"/>
      <c r="OJS6896" s="88"/>
      <c r="OJT6896" s="88"/>
      <c r="OJU6896" s="88"/>
      <c r="OJV6896" s="88"/>
      <c r="OJW6896" s="88"/>
      <c r="OJX6896" s="88"/>
      <c r="OJY6896" s="88"/>
      <c r="OJZ6896" s="88"/>
      <c r="OKA6896" s="88"/>
      <c r="OKB6896" s="88"/>
      <c r="OKC6896" s="88"/>
      <c r="OKD6896" s="88"/>
      <c r="OKE6896" s="88"/>
      <c r="OKF6896" s="88"/>
      <c r="OKG6896" s="88"/>
      <c r="OKH6896" s="88"/>
      <c r="OKI6896" s="88"/>
      <c r="OKJ6896" s="88"/>
      <c r="OKK6896" s="88"/>
      <c r="OKL6896" s="88"/>
      <c r="OKM6896" s="88"/>
      <c r="OKN6896" s="88"/>
      <c r="OKO6896" s="88"/>
      <c r="OKP6896" s="88"/>
      <c r="OKQ6896" s="88"/>
      <c r="OKR6896" s="88"/>
      <c r="OKS6896" s="88"/>
      <c r="OKT6896" s="88"/>
      <c r="OKU6896" s="88"/>
      <c r="OKV6896" s="88"/>
      <c r="OKW6896" s="88"/>
      <c r="OKX6896" s="88"/>
      <c r="OKY6896" s="88"/>
      <c r="OKZ6896" s="88"/>
      <c r="OLA6896" s="88"/>
      <c r="OLB6896" s="88"/>
      <c r="OLC6896" s="88"/>
      <c r="OLD6896" s="88"/>
      <c r="OLE6896" s="88"/>
      <c r="OLF6896" s="88"/>
      <c r="OLG6896" s="88"/>
      <c r="OLH6896" s="88"/>
      <c r="OLI6896" s="88"/>
      <c r="OLJ6896" s="88"/>
      <c r="OLK6896" s="88"/>
      <c r="OLL6896" s="88"/>
      <c r="OLM6896" s="88"/>
      <c r="OLN6896" s="88"/>
      <c r="OLO6896" s="88"/>
      <c r="OLP6896" s="88"/>
      <c r="OLQ6896" s="88"/>
      <c r="OLR6896" s="88"/>
      <c r="OLS6896" s="88"/>
      <c r="OLT6896" s="88"/>
      <c r="OLU6896" s="88"/>
      <c r="OLV6896" s="88"/>
      <c r="OLW6896" s="88"/>
      <c r="OLX6896" s="88"/>
      <c r="OLY6896" s="88"/>
      <c r="OLZ6896" s="88"/>
      <c r="OMA6896" s="88"/>
      <c r="OMB6896" s="88"/>
      <c r="OMC6896" s="88"/>
      <c r="OMD6896" s="88"/>
      <c r="OME6896" s="88"/>
      <c r="OMF6896" s="88"/>
      <c r="OMG6896" s="88"/>
      <c r="OMH6896" s="88"/>
      <c r="OMI6896" s="88"/>
      <c r="OMJ6896" s="88"/>
      <c r="OMK6896" s="88"/>
      <c r="OML6896" s="88"/>
      <c r="OMM6896" s="88"/>
      <c r="OMN6896" s="88"/>
      <c r="OMO6896" s="88"/>
      <c r="OMP6896" s="88"/>
      <c r="OMQ6896" s="88"/>
      <c r="OMR6896" s="88"/>
      <c r="OMS6896" s="88"/>
      <c r="OMT6896" s="88"/>
      <c r="OMU6896" s="88"/>
      <c r="OMV6896" s="88"/>
      <c r="OMW6896" s="88"/>
      <c r="OMX6896" s="88"/>
      <c r="OMY6896" s="88"/>
      <c r="OMZ6896" s="88"/>
      <c r="ONA6896" s="88"/>
      <c r="ONB6896" s="88"/>
      <c r="ONC6896" s="88"/>
      <c r="OND6896" s="88"/>
      <c r="ONE6896" s="88"/>
      <c r="ONF6896" s="88"/>
      <c r="ONG6896" s="88"/>
      <c r="ONH6896" s="88"/>
      <c r="ONI6896" s="88"/>
      <c r="ONJ6896" s="88"/>
      <c r="ONK6896" s="88"/>
      <c r="ONL6896" s="88"/>
      <c r="ONM6896" s="88"/>
      <c r="ONN6896" s="88"/>
      <c r="ONO6896" s="88"/>
      <c r="ONP6896" s="88"/>
      <c r="ONQ6896" s="88"/>
      <c r="ONR6896" s="88"/>
      <c r="ONS6896" s="88"/>
      <c r="ONT6896" s="88"/>
      <c r="ONU6896" s="88"/>
      <c r="ONV6896" s="88"/>
      <c r="ONW6896" s="88"/>
      <c r="ONX6896" s="88"/>
      <c r="ONY6896" s="88"/>
      <c r="ONZ6896" s="88"/>
      <c r="OOA6896" s="88"/>
      <c r="OOB6896" s="88"/>
      <c r="OOC6896" s="88"/>
      <c r="OOD6896" s="88"/>
      <c r="OOE6896" s="88"/>
      <c r="OOF6896" s="88"/>
      <c r="OOG6896" s="88"/>
      <c r="OOH6896" s="88"/>
      <c r="OOI6896" s="88"/>
      <c r="OOJ6896" s="88"/>
      <c r="OOK6896" s="88"/>
      <c r="OOL6896" s="88"/>
      <c r="OOM6896" s="88"/>
      <c r="OON6896" s="88"/>
      <c r="OOO6896" s="88"/>
      <c r="OOP6896" s="88"/>
      <c r="OOQ6896" s="88"/>
      <c r="OOR6896" s="88"/>
      <c r="OOS6896" s="88"/>
      <c r="OOT6896" s="88"/>
      <c r="OOU6896" s="88"/>
      <c r="OOV6896" s="88"/>
      <c r="OOW6896" s="88"/>
      <c r="OOX6896" s="88"/>
      <c r="OOY6896" s="88"/>
      <c r="OOZ6896" s="88"/>
      <c r="OPA6896" s="88"/>
      <c r="OPB6896" s="88"/>
      <c r="OPC6896" s="88"/>
      <c r="OPD6896" s="88"/>
      <c r="OPE6896" s="88"/>
      <c r="OPF6896" s="88"/>
      <c r="OPG6896" s="88"/>
      <c r="OPH6896" s="88"/>
      <c r="OPI6896" s="88"/>
      <c r="OPJ6896" s="88"/>
      <c r="OPK6896" s="88"/>
      <c r="OPL6896" s="88"/>
      <c r="OPM6896" s="88"/>
      <c r="OPN6896" s="88"/>
      <c r="OPO6896" s="88"/>
      <c r="OPP6896" s="88"/>
      <c r="OPQ6896" s="88"/>
      <c r="OPR6896" s="88"/>
      <c r="OPS6896" s="88"/>
      <c r="OPT6896" s="88"/>
      <c r="OPU6896" s="88"/>
      <c r="OPV6896" s="88"/>
      <c r="OPW6896" s="88"/>
      <c r="OPX6896" s="88"/>
      <c r="OPY6896" s="88"/>
      <c r="OPZ6896" s="88"/>
      <c r="OQA6896" s="88"/>
      <c r="OQB6896" s="88"/>
      <c r="OQC6896" s="88"/>
      <c r="OQD6896" s="88"/>
      <c r="OQE6896" s="88"/>
      <c r="OQF6896" s="88"/>
      <c r="OQG6896" s="88"/>
      <c r="OQH6896" s="88"/>
      <c r="OQI6896" s="88"/>
      <c r="OQJ6896" s="88"/>
      <c r="OQK6896" s="88"/>
      <c r="OQL6896" s="88"/>
      <c r="OQM6896" s="88"/>
      <c r="OQN6896" s="88"/>
      <c r="OQO6896" s="88"/>
      <c r="OQP6896" s="88"/>
      <c r="OQQ6896" s="88"/>
      <c r="OQR6896" s="88"/>
      <c r="OQS6896" s="88"/>
      <c r="OQT6896" s="88"/>
      <c r="OQU6896" s="88"/>
      <c r="OQV6896" s="88"/>
      <c r="OQW6896" s="88"/>
      <c r="OQX6896" s="88"/>
      <c r="OQY6896" s="88"/>
      <c r="OQZ6896" s="88"/>
      <c r="ORA6896" s="88"/>
      <c r="ORB6896" s="88"/>
      <c r="ORC6896" s="88"/>
      <c r="ORD6896" s="88"/>
      <c r="ORE6896" s="88"/>
      <c r="ORF6896" s="88"/>
      <c r="ORG6896" s="88"/>
      <c r="ORH6896" s="88"/>
      <c r="ORI6896" s="88"/>
      <c r="ORJ6896" s="88"/>
      <c r="ORK6896" s="88"/>
      <c r="ORL6896" s="88"/>
      <c r="ORM6896" s="88"/>
      <c r="ORN6896" s="88"/>
      <c r="ORO6896" s="88"/>
      <c r="ORP6896" s="88"/>
      <c r="ORQ6896" s="88"/>
      <c r="ORR6896" s="88"/>
      <c r="ORS6896" s="88"/>
      <c r="ORT6896" s="88"/>
      <c r="ORU6896" s="88"/>
      <c r="ORV6896" s="88"/>
      <c r="ORW6896" s="88"/>
      <c r="ORX6896" s="88"/>
      <c r="ORY6896" s="88"/>
      <c r="ORZ6896" s="88"/>
      <c r="OSA6896" s="88"/>
      <c r="OSB6896" s="88"/>
      <c r="OSC6896" s="88"/>
      <c r="OSD6896" s="88"/>
      <c r="OSE6896" s="88"/>
      <c r="OSF6896" s="88"/>
      <c r="OSG6896" s="88"/>
      <c r="OSH6896" s="88"/>
      <c r="OSI6896" s="88"/>
      <c r="OSJ6896" s="88"/>
      <c r="OSK6896" s="88"/>
      <c r="OSL6896" s="88"/>
      <c r="OSM6896" s="88"/>
      <c r="OSN6896" s="88"/>
      <c r="OSO6896" s="88"/>
      <c r="OSP6896" s="88"/>
      <c r="OSQ6896" s="88"/>
      <c r="OSR6896" s="88"/>
      <c r="OSS6896" s="88"/>
      <c r="OST6896" s="88"/>
      <c r="OSU6896" s="88"/>
      <c r="OSV6896" s="88"/>
      <c r="OSW6896" s="88"/>
      <c r="OSX6896" s="88"/>
      <c r="OSY6896" s="88"/>
      <c r="OSZ6896" s="88"/>
      <c r="OTA6896" s="88"/>
      <c r="OTB6896" s="88"/>
      <c r="OTC6896" s="88"/>
      <c r="OTD6896" s="88"/>
      <c r="OTE6896" s="88"/>
      <c r="OTF6896" s="88"/>
      <c r="OTG6896" s="88"/>
      <c r="OTH6896" s="88"/>
      <c r="OTI6896" s="88"/>
      <c r="OTJ6896" s="88"/>
      <c r="OTK6896" s="88"/>
      <c r="OTL6896" s="88"/>
      <c r="OTM6896" s="88"/>
      <c r="OTN6896" s="88"/>
      <c r="OTO6896" s="88"/>
      <c r="OTP6896" s="88"/>
      <c r="OTQ6896" s="88"/>
      <c r="OTR6896" s="88"/>
      <c r="OTS6896" s="88"/>
      <c r="OTT6896" s="88"/>
      <c r="OTU6896" s="88"/>
      <c r="OTV6896" s="88"/>
      <c r="OTW6896" s="88"/>
      <c r="OTX6896" s="88"/>
      <c r="OTY6896" s="88"/>
      <c r="OTZ6896" s="88"/>
      <c r="OUA6896" s="88"/>
      <c r="OUB6896" s="88"/>
      <c r="OUC6896" s="88"/>
      <c r="OUD6896" s="88"/>
      <c r="OUE6896" s="88"/>
      <c r="OUF6896" s="88"/>
      <c r="OUG6896" s="88"/>
      <c r="OUH6896" s="88"/>
      <c r="OUI6896" s="88"/>
      <c r="OUJ6896" s="88"/>
      <c r="OUK6896" s="88"/>
      <c r="OUL6896" s="88"/>
      <c r="OUM6896" s="88"/>
      <c r="OUN6896" s="88"/>
      <c r="OUO6896" s="88"/>
      <c r="OUP6896" s="88"/>
      <c r="OUQ6896" s="88"/>
      <c r="OUR6896" s="88"/>
      <c r="OUS6896" s="88"/>
      <c r="OUT6896" s="88"/>
      <c r="OUU6896" s="88"/>
      <c r="OUV6896" s="88"/>
      <c r="OUW6896" s="88"/>
      <c r="OUX6896" s="88"/>
      <c r="OUY6896" s="88"/>
      <c r="OUZ6896" s="88"/>
      <c r="OVA6896" s="88"/>
      <c r="OVB6896" s="88"/>
      <c r="OVC6896" s="88"/>
      <c r="OVD6896" s="88"/>
      <c r="OVE6896" s="88"/>
      <c r="OVF6896" s="88"/>
      <c r="OVG6896" s="88"/>
      <c r="OVH6896" s="88"/>
      <c r="OVI6896" s="88"/>
      <c r="OVJ6896" s="88"/>
      <c r="OVK6896" s="88"/>
      <c r="OVL6896" s="88"/>
      <c r="OVM6896" s="88"/>
      <c r="OVN6896" s="88"/>
      <c r="OVO6896" s="88"/>
      <c r="OVP6896" s="88"/>
      <c r="OVQ6896" s="88"/>
      <c r="OVR6896" s="88"/>
      <c r="OVS6896" s="88"/>
      <c r="OVT6896" s="88"/>
      <c r="OVU6896" s="88"/>
      <c r="OVV6896" s="88"/>
      <c r="OVW6896" s="88"/>
      <c r="OVX6896" s="88"/>
      <c r="OVY6896" s="88"/>
      <c r="OVZ6896" s="88"/>
      <c r="OWA6896" s="88"/>
      <c r="OWB6896" s="88"/>
      <c r="OWC6896" s="88"/>
      <c r="OWD6896" s="88"/>
      <c r="OWE6896" s="88"/>
      <c r="OWF6896" s="88"/>
      <c r="OWG6896" s="88"/>
      <c r="OWH6896" s="88"/>
      <c r="OWI6896" s="88"/>
      <c r="OWJ6896" s="88"/>
      <c r="OWK6896" s="88"/>
      <c r="OWL6896" s="88"/>
      <c r="OWM6896" s="88"/>
      <c r="OWN6896" s="88"/>
      <c r="OWO6896" s="88"/>
      <c r="OWP6896" s="88"/>
      <c r="OWQ6896" s="88"/>
      <c r="OWR6896" s="88"/>
      <c r="OWS6896" s="88"/>
      <c r="OWT6896" s="88"/>
      <c r="OWU6896" s="88"/>
      <c r="OWV6896" s="88"/>
      <c r="OWW6896" s="88"/>
      <c r="OWX6896" s="88"/>
      <c r="OWY6896" s="88"/>
      <c r="OWZ6896" s="88"/>
      <c r="OXA6896" s="88"/>
      <c r="OXB6896" s="88"/>
      <c r="OXC6896" s="88"/>
      <c r="OXD6896" s="88"/>
      <c r="OXE6896" s="88"/>
      <c r="OXF6896" s="88"/>
      <c r="OXG6896" s="88"/>
      <c r="OXH6896" s="88"/>
      <c r="OXI6896" s="88"/>
      <c r="OXJ6896" s="88"/>
      <c r="OXK6896" s="88"/>
      <c r="OXL6896" s="88"/>
      <c r="OXM6896" s="88"/>
      <c r="OXN6896" s="88"/>
      <c r="OXO6896" s="88"/>
      <c r="OXP6896" s="88"/>
      <c r="OXQ6896" s="88"/>
      <c r="OXR6896" s="88"/>
      <c r="OXS6896" s="88"/>
      <c r="OXT6896" s="88"/>
      <c r="OXU6896" s="88"/>
      <c r="OXV6896" s="88"/>
      <c r="OXW6896" s="88"/>
      <c r="OXX6896" s="88"/>
      <c r="OXY6896" s="88"/>
      <c r="OXZ6896" s="88"/>
      <c r="OYA6896" s="88"/>
      <c r="OYB6896" s="88"/>
      <c r="OYC6896" s="88"/>
      <c r="OYD6896" s="88"/>
      <c r="OYE6896" s="88"/>
      <c r="OYF6896" s="88"/>
      <c r="OYG6896" s="88"/>
      <c r="OYH6896" s="88"/>
      <c r="OYI6896" s="88"/>
      <c r="OYJ6896" s="88"/>
      <c r="OYK6896" s="88"/>
      <c r="OYL6896" s="88"/>
      <c r="OYM6896" s="88"/>
      <c r="OYN6896" s="88"/>
      <c r="OYO6896" s="88"/>
      <c r="OYP6896" s="88"/>
      <c r="OYQ6896" s="88"/>
      <c r="OYR6896" s="88"/>
      <c r="OYS6896" s="88"/>
      <c r="OYT6896" s="88"/>
      <c r="OYU6896" s="88"/>
      <c r="OYV6896" s="88"/>
      <c r="OYW6896" s="88"/>
      <c r="OYX6896" s="88"/>
      <c r="OYY6896" s="88"/>
      <c r="OYZ6896" s="88"/>
      <c r="OZA6896" s="88"/>
      <c r="OZB6896" s="88"/>
      <c r="OZC6896" s="88"/>
      <c r="OZD6896" s="88"/>
      <c r="OZE6896" s="88"/>
      <c r="OZF6896" s="88"/>
      <c r="OZG6896" s="88"/>
      <c r="OZH6896" s="88"/>
      <c r="OZI6896" s="88"/>
      <c r="OZJ6896" s="88"/>
      <c r="OZK6896" s="88"/>
      <c r="OZL6896" s="88"/>
      <c r="OZM6896" s="88"/>
      <c r="OZN6896" s="88"/>
      <c r="OZO6896" s="88"/>
      <c r="OZP6896" s="88"/>
      <c r="OZQ6896" s="88"/>
      <c r="OZR6896" s="88"/>
      <c r="OZS6896" s="88"/>
      <c r="OZT6896" s="88"/>
      <c r="OZU6896" s="88"/>
      <c r="OZV6896" s="88"/>
      <c r="OZW6896" s="88"/>
      <c r="OZX6896" s="88"/>
      <c r="OZY6896" s="88"/>
      <c r="OZZ6896" s="88"/>
      <c r="PAA6896" s="88"/>
      <c r="PAB6896" s="88"/>
      <c r="PAC6896" s="88"/>
      <c r="PAD6896" s="88"/>
      <c r="PAE6896" s="88"/>
      <c r="PAF6896" s="88"/>
      <c r="PAG6896" s="88"/>
      <c r="PAH6896" s="88"/>
      <c r="PAI6896" s="88"/>
      <c r="PAJ6896" s="88"/>
      <c r="PAK6896" s="88"/>
      <c r="PAL6896" s="88"/>
      <c r="PAM6896" s="88"/>
      <c r="PAN6896" s="88"/>
      <c r="PAO6896" s="88"/>
      <c r="PAP6896" s="88"/>
      <c r="PAQ6896" s="88"/>
      <c r="PAR6896" s="88"/>
      <c r="PAS6896" s="88"/>
      <c r="PAT6896" s="88"/>
      <c r="PAU6896" s="88"/>
      <c r="PAV6896" s="88"/>
      <c r="PAW6896" s="88"/>
      <c r="PAX6896" s="88"/>
      <c r="PAY6896" s="88"/>
      <c r="PAZ6896" s="88"/>
      <c r="PBA6896" s="88"/>
      <c r="PBB6896" s="88"/>
      <c r="PBC6896" s="88"/>
      <c r="PBD6896" s="88"/>
      <c r="PBE6896" s="88"/>
      <c r="PBF6896" s="88"/>
      <c r="PBG6896" s="88"/>
      <c r="PBH6896" s="88"/>
      <c r="PBI6896" s="88"/>
      <c r="PBJ6896" s="88"/>
      <c r="PBK6896" s="88"/>
      <c r="PBL6896" s="88"/>
      <c r="PBM6896" s="88"/>
      <c r="PBN6896" s="88"/>
      <c r="PBO6896" s="88"/>
      <c r="PBP6896" s="88"/>
      <c r="PBQ6896" s="88"/>
      <c r="PBR6896" s="88"/>
      <c r="PBS6896" s="88"/>
      <c r="PBT6896" s="88"/>
      <c r="PBU6896" s="88"/>
      <c r="PBV6896" s="88"/>
      <c r="PBW6896" s="88"/>
      <c r="PBX6896" s="88"/>
      <c r="PBY6896" s="88"/>
      <c r="PBZ6896" s="88"/>
      <c r="PCA6896" s="88"/>
      <c r="PCB6896" s="88"/>
      <c r="PCC6896" s="88"/>
      <c r="PCD6896" s="88"/>
      <c r="PCE6896" s="88"/>
      <c r="PCF6896" s="88"/>
      <c r="PCG6896" s="88"/>
      <c r="PCH6896" s="88"/>
      <c r="PCI6896" s="88"/>
      <c r="PCJ6896" s="88"/>
      <c r="PCK6896" s="88"/>
      <c r="PCL6896" s="88"/>
      <c r="PCM6896" s="88"/>
      <c r="PCN6896" s="88"/>
      <c r="PCO6896" s="88"/>
      <c r="PCP6896" s="88"/>
      <c r="PCQ6896" s="88"/>
      <c r="PCR6896" s="88"/>
      <c r="PCS6896" s="88"/>
      <c r="PCT6896" s="88"/>
      <c r="PCU6896" s="88"/>
      <c r="PCV6896" s="88"/>
      <c r="PCW6896" s="88"/>
      <c r="PCX6896" s="88"/>
      <c r="PCY6896" s="88"/>
      <c r="PCZ6896" s="88"/>
      <c r="PDA6896" s="88"/>
      <c r="PDB6896" s="88"/>
      <c r="PDC6896" s="88"/>
      <c r="PDD6896" s="88"/>
      <c r="PDE6896" s="88"/>
      <c r="PDF6896" s="88"/>
      <c r="PDG6896" s="88"/>
      <c r="PDH6896" s="88"/>
      <c r="PDI6896" s="88"/>
      <c r="PDJ6896" s="88"/>
      <c r="PDK6896" s="88"/>
      <c r="PDL6896" s="88"/>
      <c r="PDM6896" s="88"/>
      <c r="PDN6896" s="88"/>
      <c r="PDO6896" s="88"/>
      <c r="PDP6896" s="88"/>
      <c r="PDQ6896" s="88"/>
      <c r="PDR6896" s="88"/>
      <c r="PDS6896" s="88"/>
      <c r="PDT6896" s="88"/>
      <c r="PDU6896" s="88"/>
      <c r="PDV6896" s="88"/>
      <c r="PDW6896" s="88"/>
      <c r="PDX6896" s="88"/>
      <c r="PDY6896" s="88"/>
      <c r="PDZ6896" s="88"/>
      <c r="PEA6896" s="88"/>
      <c r="PEB6896" s="88"/>
      <c r="PEC6896" s="88"/>
      <c r="PED6896" s="88"/>
      <c r="PEE6896" s="88"/>
      <c r="PEF6896" s="88"/>
      <c r="PEG6896" s="88"/>
      <c r="PEH6896" s="88"/>
      <c r="PEI6896" s="88"/>
      <c r="PEJ6896" s="88"/>
      <c r="PEK6896" s="88"/>
      <c r="PEL6896" s="88"/>
      <c r="PEM6896" s="88"/>
      <c r="PEN6896" s="88"/>
      <c r="PEO6896" s="88"/>
      <c r="PEP6896" s="88"/>
      <c r="PEQ6896" s="88"/>
      <c r="PER6896" s="88"/>
      <c r="PES6896" s="88"/>
      <c r="PET6896" s="88"/>
      <c r="PEU6896" s="88"/>
      <c r="PEV6896" s="88"/>
      <c r="PEW6896" s="88"/>
      <c r="PEX6896" s="88"/>
      <c r="PEY6896" s="88"/>
      <c r="PEZ6896" s="88"/>
      <c r="PFA6896" s="88"/>
      <c r="PFB6896" s="88"/>
      <c r="PFC6896" s="88"/>
      <c r="PFD6896" s="88"/>
      <c r="PFE6896" s="88"/>
      <c r="PFF6896" s="88"/>
      <c r="PFG6896" s="88"/>
      <c r="PFH6896" s="88"/>
      <c r="PFI6896" s="88"/>
      <c r="PFJ6896" s="88"/>
      <c r="PFK6896" s="88"/>
      <c r="PFL6896" s="88"/>
      <c r="PFM6896" s="88"/>
      <c r="PFN6896" s="88"/>
      <c r="PFO6896" s="88"/>
      <c r="PFP6896" s="88"/>
      <c r="PFQ6896" s="88"/>
      <c r="PFR6896" s="88"/>
      <c r="PFS6896" s="88"/>
      <c r="PFT6896" s="88"/>
      <c r="PFU6896" s="88"/>
      <c r="PFV6896" s="88"/>
      <c r="PFW6896" s="88"/>
      <c r="PFX6896" s="88"/>
      <c r="PFY6896" s="88"/>
      <c r="PFZ6896" s="88"/>
      <c r="PGA6896" s="88"/>
      <c r="PGB6896" s="88"/>
      <c r="PGC6896" s="88"/>
      <c r="PGD6896" s="88"/>
      <c r="PGE6896" s="88"/>
      <c r="PGF6896" s="88"/>
      <c r="PGG6896" s="88"/>
      <c r="PGH6896" s="88"/>
      <c r="PGI6896" s="88"/>
      <c r="PGJ6896" s="88"/>
      <c r="PGK6896" s="88"/>
      <c r="PGL6896" s="88"/>
      <c r="PGM6896" s="88"/>
      <c r="PGN6896" s="88"/>
      <c r="PGO6896" s="88"/>
      <c r="PGP6896" s="88"/>
      <c r="PGQ6896" s="88"/>
      <c r="PGR6896" s="88"/>
      <c r="PGS6896" s="88"/>
      <c r="PGT6896" s="88"/>
      <c r="PGU6896" s="88"/>
      <c r="PGV6896" s="88"/>
      <c r="PGW6896" s="88"/>
      <c r="PGX6896" s="88"/>
      <c r="PGY6896" s="88"/>
      <c r="PGZ6896" s="88"/>
      <c r="PHA6896" s="88"/>
      <c r="PHB6896" s="88"/>
      <c r="PHC6896" s="88"/>
      <c r="PHD6896" s="88"/>
      <c r="PHE6896" s="88"/>
      <c r="PHF6896" s="88"/>
      <c r="PHG6896" s="88"/>
      <c r="PHH6896" s="88"/>
      <c r="PHI6896" s="88"/>
      <c r="PHJ6896" s="88"/>
      <c r="PHK6896" s="88"/>
      <c r="PHL6896" s="88"/>
      <c r="PHM6896" s="88"/>
      <c r="PHN6896" s="88"/>
      <c r="PHO6896" s="88"/>
      <c r="PHP6896" s="88"/>
      <c r="PHQ6896" s="88"/>
      <c r="PHR6896" s="88"/>
      <c r="PHS6896" s="88"/>
      <c r="PHT6896" s="88"/>
      <c r="PHU6896" s="88"/>
      <c r="PHV6896" s="88"/>
      <c r="PHW6896" s="88"/>
      <c r="PHX6896" s="88"/>
      <c r="PHY6896" s="88"/>
      <c r="PHZ6896" s="88"/>
      <c r="PIA6896" s="88"/>
      <c r="PIB6896" s="88"/>
      <c r="PIC6896" s="88"/>
      <c r="PID6896" s="88"/>
      <c r="PIE6896" s="88"/>
      <c r="PIF6896" s="88"/>
      <c r="PIG6896" s="88"/>
      <c r="PIH6896" s="88"/>
      <c r="PII6896" s="88"/>
      <c r="PIJ6896" s="88"/>
      <c r="PIK6896" s="88"/>
      <c r="PIL6896" s="88"/>
      <c r="PIM6896" s="88"/>
      <c r="PIN6896" s="88"/>
      <c r="PIO6896" s="88"/>
      <c r="PIP6896" s="88"/>
      <c r="PIQ6896" s="88"/>
      <c r="PIR6896" s="88"/>
      <c r="PIS6896" s="88"/>
      <c r="PIT6896" s="88"/>
      <c r="PIU6896" s="88"/>
      <c r="PIV6896" s="88"/>
      <c r="PIW6896" s="88"/>
      <c r="PIX6896" s="88"/>
      <c r="PIY6896" s="88"/>
      <c r="PIZ6896" s="88"/>
      <c r="PJA6896" s="88"/>
      <c r="PJB6896" s="88"/>
      <c r="PJC6896" s="88"/>
      <c r="PJD6896" s="88"/>
      <c r="PJE6896" s="88"/>
      <c r="PJF6896" s="88"/>
      <c r="PJG6896" s="88"/>
      <c r="PJH6896" s="88"/>
      <c r="PJI6896" s="88"/>
      <c r="PJJ6896" s="88"/>
      <c r="PJK6896" s="88"/>
      <c r="PJL6896" s="88"/>
      <c r="PJM6896" s="88"/>
      <c r="PJN6896" s="88"/>
      <c r="PJO6896" s="88"/>
      <c r="PJP6896" s="88"/>
      <c r="PJQ6896" s="88"/>
      <c r="PJR6896" s="88"/>
      <c r="PJS6896" s="88"/>
      <c r="PJT6896" s="88"/>
      <c r="PJU6896" s="88"/>
      <c r="PJV6896" s="88"/>
      <c r="PJW6896" s="88"/>
      <c r="PJX6896" s="88"/>
      <c r="PJY6896" s="88"/>
      <c r="PJZ6896" s="88"/>
      <c r="PKA6896" s="88"/>
      <c r="PKB6896" s="88"/>
      <c r="PKC6896" s="88"/>
      <c r="PKD6896" s="88"/>
      <c r="PKE6896" s="88"/>
      <c r="PKF6896" s="88"/>
      <c r="PKG6896" s="88"/>
      <c r="PKH6896" s="88"/>
      <c r="PKI6896" s="88"/>
      <c r="PKJ6896" s="88"/>
      <c r="PKK6896" s="88"/>
      <c r="PKL6896" s="88"/>
      <c r="PKM6896" s="88"/>
      <c r="PKN6896" s="88"/>
      <c r="PKO6896" s="88"/>
      <c r="PKP6896" s="88"/>
      <c r="PKQ6896" s="88"/>
      <c r="PKR6896" s="88"/>
      <c r="PKS6896" s="88"/>
      <c r="PKT6896" s="88"/>
      <c r="PKU6896" s="88"/>
      <c r="PKV6896" s="88"/>
      <c r="PKW6896" s="88"/>
      <c r="PKX6896" s="88"/>
      <c r="PKY6896" s="88"/>
      <c r="PKZ6896" s="88"/>
      <c r="PLA6896" s="88"/>
      <c r="PLB6896" s="88"/>
      <c r="PLC6896" s="88"/>
      <c r="PLD6896" s="88"/>
      <c r="PLE6896" s="88"/>
      <c r="PLF6896" s="88"/>
      <c r="PLG6896" s="88"/>
      <c r="PLH6896" s="88"/>
      <c r="PLI6896" s="88"/>
      <c r="PLJ6896" s="88"/>
      <c r="PLK6896" s="88"/>
      <c r="PLL6896" s="88"/>
      <c r="PLM6896" s="88"/>
      <c r="PLN6896" s="88"/>
      <c r="PLO6896" s="88"/>
      <c r="PLP6896" s="88"/>
      <c r="PLQ6896" s="88"/>
      <c r="PLR6896" s="88"/>
      <c r="PLS6896" s="88"/>
      <c r="PLT6896" s="88"/>
      <c r="PLU6896" s="88"/>
      <c r="PLV6896" s="88"/>
      <c r="PLW6896" s="88"/>
      <c r="PLX6896" s="88"/>
      <c r="PLY6896" s="88"/>
      <c r="PLZ6896" s="88"/>
      <c r="PMA6896" s="88"/>
      <c r="PMB6896" s="88"/>
      <c r="PMC6896" s="88"/>
      <c r="PMD6896" s="88"/>
      <c r="PME6896" s="88"/>
      <c r="PMF6896" s="88"/>
      <c r="PMG6896" s="88"/>
      <c r="PMH6896" s="88"/>
      <c r="PMI6896" s="88"/>
      <c r="PMJ6896" s="88"/>
      <c r="PMK6896" s="88"/>
      <c r="PML6896" s="88"/>
      <c r="PMM6896" s="88"/>
      <c r="PMN6896" s="88"/>
      <c r="PMO6896" s="88"/>
      <c r="PMP6896" s="88"/>
      <c r="PMQ6896" s="88"/>
      <c r="PMR6896" s="88"/>
      <c r="PMS6896" s="88"/>
      <c r="PMT6896" s="88"/>
      <c r="PMU6896" s="88"/>
      <c r="PMV6896" s="88"/>
      <c r="PMW6896" s="88"/>
      <c r="PMX6896" s="88"/>
      <c r="PMY6896" s="88"/>
      <c r="PMZ6896" s="88"/>
      <c r="PNA6896" s="88"/>
      <c r="PNB6896" s="88"/>
      <c r="PNC6896" s="88"/>
      <c r="PND6896" s="88"/>
      <c r="PNE6896" s="88"/>
      <c r="PNF6896" s="88"/>
      <c r="PNG6896" s="88"/>
      <c r="PNH6896" s="88"/>
      <c r="PNI6896" s="88"/>
      <c r="PNJ6896" s="88"/>
      <c r="PNK6896" s="88"/>
      <c r="PNL6896" s="88"/>
      <c r="PNM6896" s="88"/>
      <c r="PNN6896" s="88"/>
      <c r="PNO6896" s="88"/>
      <c r="PNP6896" s="88"/>
      <c r="PNQ6896" s="88"/>
      <c r="PNR6896" s="88"/>
      <c r="PNS6896" s="88"/>
      <c r="PNT6896" s="88"/>
      <c r="PNU6896" s="88"/>
      <c r="PNV6896" s="88"/>
      <c r="PNW6896" s="88"/>
      <c r="PNX6896" s="88"/>
      <c r="PNY6896" s="88"/>
      <c r="PNZ6896" s="88"/>
      <c r="POA6896" s="88"/>
      <c r="POB6896" s="88"/>
      <c r="POC6896" s="88"/>
      <c r="POD6896" s="88"/>
      <c r="POE6896" s="88"/>
      <c r="POF6896" s="88"/>
      <c r="POG6896" s="88"/>
      <c r="POH6896" s="88"/>
      <c r="POI6896" s="88"/>
      <c r="POJ6896" s="88"/>
      <c r="POK6896" s="88"/>
      <c r="POL6896" s="88"/>
      <c r="POM6896" s="88"/>
      <c r="PON6896" s="88"/>
      <c r="POO6896" s="88"/>
      <c r="POP6896" s="88"/>
      <c r="POQ6896" s="88"/>
      <c r="POR6896" s="88"/>
      <c r="POS6896" s="88"/>
      <c r="POT6896" s="88"/>
      <c r="POU6896" s="88"/>
      <c r="POV6896" s="88"/>
      <c r="POW6896" s="88"/>
      <c r="POX6896" s="88"/>
      <c r="POY6896" s="88"/>
      <c r="POZ6896" s="88"/>
      <c r="PPA6896" s="88"/>
      <c r="PPB6896" s="88"/>
      <c r="PPC6896" s="88"/>
      <c r="PPD6896" s="88"/>
      <c r="PPE6896" s="88"/>
      <c r="PPF6896" s="88"/>
      <c r="PPG6896" s="88"/>
      <c r="PPH6896" s="88"/>
      <c r="PPI6896" s="88"/>
      <c r="PPJ6896" s="88"/>
      <c r="PPK6896" s="88"/>
      <c r="PPL6896" s="88"/>
      <c r="PPM6896" s="88"/>
      <c r="PPN6896" s="88"/>
      <c r="PPO6896" s="88"/>
      <c r="PPP6896" s="88"/>
      <c r="PPQ6896" s="88"/>
      <c r="PPR6896" s="88"/>
      <c r="PPS6896" s="88"/>
      <c r="PPT6896" s="88"/>
      <c r="PPU6896" s="88"/>
      <c r="PPV6896" s="88"/>
      <c r="PPW6896" s="88"/>
      <c r="PPX6896" s="88"/>
      <c r="PPY6896" s="88"/>
      <c r="PPZ6896" s="88"/>
      <c r="PQA6896" s="88"/>
      <c r="PQB6896" s="88"/>
      <c r="PQC6896" s="88"/>
      <c r="PQD6896" s="88"/>
      <c r="PQE6896" s="88"/>
      <c r="PQF6896" s="88"/>
      <c r="PQG6896" s="88"/>
      <c r="PQH6896" s="88"/>
      <c r="PQI6896" s="88"/>
      <c r="PQJ6896" s="88"/>
      <c r="PQK6896" s="88"/>
      <c r="PQL6896" s="88"/>
      <c r="PQM6896" s="88"/>
      <c r="PQN6896" s="88"/>
      <c r="PQO6896" s="88"/>
      <c r="PQP6896" s="88"/>
      <c r="PQQ6896" s="88"/>
      <c r="PQR6896" s="88"/>
      <c r="PQS6896" s="88"/>
      <c r="PQT6896" s="88"/>
      <c r="PQU6896" s="88"/>
      <c r="PQV6896" s="88"/>
      <c r="PQW6896" s="88"/>
      <c r="PQX6896" s="88"/>
      <c r="PQY6896" s="88"/>
      <c r="PQZ6896" s="88"/>
      <c r="PRA6896" s="88"/>
      <c r="PRB6896" s="88"/>
      <c r="PRC6896" s="88"/>
      <c r="PRD6896" s="88"/>
      <c r="PRE6896" s="88"/>
      <c r="PRF6896" s="88"/>
      <c r="PRG6896" s="88"/>
      <c r="PRH6896" s="88"/>
      <c r="PRI6896" s="88"/>
      <c r="PRJ6896" s="88"/>
      <c r="PRK6896" s="88"/>
      <c r="PRL6896" s="88"/>
      <c r="PRM6896" s="88"/>
      <c r="PRN6896" s="88"/>
      <c r="PRO6896" s="88"/>
      <c r="PRP6896" s="88"/>
      <c r="PRQ6896" s="88"/>
      <c r="PRR6896" s="88"/>
      <c r="PRS6896" s="88"/>
      <c r="PRT6896" s="88"/>
      <c r="PRU6896" s="88"/>
      <c r="PRV6896" s="88"/>
      <c r="PRW6896" s="88"/>
      <c r="PRX6896" s="88"/>
      <c r="PRY6896" s="88"/>
      <c r="PRZ6896" s="88"/>
      <c r="PSA6896" s="88"/>
      <c r="PSB6896" s="88"/>
      <c r="PSC6896" s="88"/>
      <c r="PSD6896" s="88"/>
      <c r="PSE6896" s="88"/>
      <c r="PSF6896" s="88"/>
      <c r="PSG6896" s="88"/>
      <c r="PSH6896" s="88"/>
      <c r="PSI6896" s="88"/>
      <c r="PSJ6896" s="88"/>
      <c r="PSK6896" s="88"/>
      <c r="PSL6896" s="88"/>
      <c r="PSM6896" s="88"/>
      <c r="PSN6896" s="88"/>
      <c r="PSO6896" s="88"/>
      <c r="PSP6896" s="88"/>
      <c r="PSQ6896" s="88"/>
      <c r="PSR6896" s="88"/>
      <c r="PSS6896" s="88"/>
      <c r="PST6896" s="88"/>
      <c r="PSU6896" s="88"/>
      <c r="PSV6896" s="88"/>
      <c r="PSW6896" s="88"/>
      <c r="PSX6896" s="88"/>
      <c r="PSY6896" s="88"/>
      <c r="PSZ6896" s="88"/>
      <c r="PTA6896" s="88"/>
      <c r="PTB6896" s="88"/>
      <c r="PTC6896" s="88"/>
      <c r="PTD6896" s="88"/>
      <c r="PTE6896" s="88"/>
      <c r="PTF6896" s="88"/>
      <c r="PTG6896" s="88"/>
      <c r="PTH6896" s="88"/>
      <c r="PTI6896" s="88"/>
      <c r="PTJ6896" s="88"/>
      <c r="PTK6896" s="88"/>
      <c r="PTL6896" s="88"/>
      <c r="PTM6896" s="88"/>
      <c r="PTN6896" s="88"/>
      <c r="PTO6896" s="88"/>
      <c r="PTP6896" s="88"/>
      <c r="PTQ6896" s="88"/>
      <c r="PTR6896" s="88"/>
      <c r="PTS6896" s="88"/>
      <c r="PTT6896" s="88"/>
      <c r="PTU6896" s="88"/>
      <c r="PTV6896" s="88"/>
      <c r="PTW6896" s="88"/>
      <c r="PTX6896" s="88"/>
      <c r="PTY6896" s="88"/>
      <c r="PTZ6896" s="88"/>
      <c r="PUA6896" s="88"/>
      <c r="PUB6896" s="88"/>
      <c r="PUC6896" s="88"/>
      <c r="PUD6896" s="88"/>
      <c r="PUE6896" s="88"/>
      <c r="PUF6896" s="88"/>
      <c r="PUG6896" s="88"/>
      <c r="PUH6896" s="88"/>
      <c r="PUI6896" s="88"/>
      <c r="PUJ6896" s="88"/>
      <c r="PUK6896" s="88"/>
      <c r="PUL6896" s="88"/>
      <c r="PUM6896" s="88"/>
      <c r="PUN6896" s="88"/>
      <c r="PUO6896" s="88"/>
      <c r="PUP6896" s="88"/>
      <c r="PUQ6896" s="88"/>
      <c r="PUR6896" s="88"/>
      <c r="PUS6896" s="88"/>
      <c r="PUT6896" s="88"/>
      <c r="PUU6896" s="88"/>
      <c r="PUV6896" s="88"/>
      <c r="PUW6896" s="88"/>
      <c r="PUX6896" s="88"/>
      <c r="PUY6896" s="88"/>
      <c r="PUZ6896" s="88"/>
      <c r="PVA6896" s="88"/>
      <c r="PVB6896" s="88"/>
      <c r="PVC6896" s="88"/>
      <c r="PVD6896" s="88"/>
      <c r="PVE6896" s="88"/>
      <c r="PVF6896" s="88"/>
      <c r="PVG6896" s="88"/>
      <c r="PVH6896" s="88"/>
      <c r="PVI6896" s="88"/>
      <c r="PVJ6896" s="88"/>
      <c r="PVK6896" s="88"/>
      <c r="PVL6896" s="88"/>
      <c r="PVM6896" s="88"/>
      <c r="PVN6896" s="88"/>
      <c r="PVO6896" s="88"/>
      <c r="PVP6896" s="88"/>
      <c r="PVQ6896" s="88"/>
      <c r="PVR6896" s="88"/>
      <c r="PVS6896" s="88"/>
      <c r="PVT6896" s="88"/>
      <c r="PVU6896" s="88"/>
      <c r="PVV6896" s="88"/>
      <c r="PVW6896" s="88"/>
      <c r="PVX6896" s="88"/>
      <c r="PVY6896" s="88"/>
      <c r="PVZ6896" s="88"/>
      <c r="PWA6896" s="88"/>
      <c r="PWB6896" s="88"/>
      <c r="PWC6896" s="88"/>
      <c r="PWD6896" s="88"/>
      <c r="PWE6896" s="88"/>
      <c r="PWF6896" s="88"/>
      <c r="PWG6896" s="88"/>
      <c r="PWH6896" s="88"/>
      <c r="PWI6896" s="88"/>
      <c r="PWJ6896" s="88"/>
      <c r="PWK6896" s="88"/>
      <c r="PWL6896" s="88"/>
      <c r="PWM6896" s="88"/>
      <c r="PWN6896" s="88"/>
      <c r="PWO6896" s="88"/>
      <c r="PWP6896" s="88"/>
      <c r="PWQ6896" s="88"/>
      <c r="PWR6896" s="88"/>
      <c r="PWS6896" s="88"/>
      <c r="PWT6896" s="88"/>
      <c r="PWU6896" s="88"/>
      <c r="PWV6896" s="88"/>
      <c r="PWW6896" s="88"/>
      <c r="PWX6896" s="88"/>
      <c r="PWY6896" s="88"/>
      <c r="PWZ6896" s="88"/>
      <c r="PXA6896" s="88"/>
      <c r="PXB6896" s="88"/>
      <c r="PXC6896" s="88"/>
      <c r="PXD6896" s="88"/>
      <c r="PXE6896" s="88"/>
      <c r="PXF6896" s="88"/>
      <c r="PXG6896" s="88"/>
      <c r="PXH6896" s="88"/>
      <c r="PXI6896" s="88"/>
      <c r="PXJ6896" s="88"/>
      <c r="PXK6896" s="88"/>
      <c r="PXL6896" s="88"/>
      <c r="PXM6896" s="88"/>
      <c r="PXN6896" s="88"/>
      <c r="PXO6896" s="88"/>
      <c r="PXP6896" s="88"/>
      <c r="PXQ6896" s="88"/>
      <c r="PXR6896" s="88"/>
      <c r="PXS6896" s="88"/>
      <c r="PXT6896" s="88"/>
      <c r="PXU6896" s="88"/>
      <c r="PXV6896" s="88"/>
      <c r="PXW6896" s="88"/>
      <c r="PXX6896" s="88"/>
      <c r="PXY6896" s="88"/>
      <c r="PXZ6896" s="88"/>
      <c r="PYA6896" s="88"/>
      <c r="PYB6896" s="88"/>
      <c r="PYC6896" s="88"/>
      <c r="PYD6896" s="88"/>
      <c r="PYE6896" s="88"/>
      <c r="PYF6896" s="88"/>
      <c r="PYG6896" s="88"/>
      <c r="PYH6896" s="88"/>
      <c r="PYI6896" s="88"/>
      <c r="PYJ6896" s="88"/>
      <c r="PYK6896" s="88"/>
      <c r="PYL6896" s="88"/>
      <c r="PYM6896" s="88"/>
      <c r="PYN6896" s="88"/>
      <c r="PYO6896" s="88"/>
      <c r="PYP6896" s="88"/>
      <c r="PYQ6896" s="88"/>
      <c r="PYR6896" s="88"/>
      <c r="PYS6896" s="88"/>
      <c r="PYT6896" s="88"/>
      <c r="PYU6896" s="88"/>
      <c r="PYV6896" s="88"/>
      <c r="PYW6896" s="88"/>
      <c r="PYX6896" s="88"/>
      <c r="PYY6896" s="88"/>
      <c r="PYZ6896" s="88"/>
      <c r="PZA6896" s="88"/>
      <c r="PZB6896" s="88"/>
      <c r="PZC6896" s="88"/>
      <c r="PZD6896" s="88"/>
      <c r="PZE6896" s="88"/>
      <c r="PZF6896" s="88"/>
      <c r="PZG6896" s="88"/>
      <c r="PZH6896" s="88"/>
      <c r="PZI6896" s="88"/>
      <c r="PZJ6896" s="88"/>
      <c r="PZK6896" s="88"/>
      <c r="PZL6896" s="88"/>
      <c r="PZM6896" s="88"/>
      <c r="PZN6896" s="88"/>
      <c r="PZO6896" s="88"/>
      <c r="PZP6896" s="88"/>
      <c r="PZQ6896" s="88"/>
      <c r="PZR6896" s="88"/>
      <c r="PZS6896" s="88"/>
      <c r="PZT6896" s="88"/>
      <c r="PZU6896" s="88"/>
      <c r="PZV6896" s="88"/>
      <c r="PZW6896" s="88"/>
      <c r="PZX6896" s="88"/>
      <c r="PZY6896" s="88"/>
      <c r="PZZ6896" s="88"/>
      <c r="QAA6896" s="88"/>
      <c r="QAB6896" s="88"/>
      <c r="QAC6896" s="88"/>
      <c r="QAD6896" s="88"/>
      <c r="QAE6896" s="88"/>
      <c r="QAF6896" s="88"/>
      <c r="QAG6896" s="88"/>
      <c r="QAH6896" s="88"/>
      <c r="QAI6896" s="88"/>
      <c r="QAJ6896" s="88"/>
      <c r="QAK6896" s="88"/>
      <c r="QAL6896" s="88"/>
      <c r="QAM6896" s="88"/>
      <c r="QAN6896" s="88"/>
      <c r="QAO6896" s="88"/>
      <c r="QAP6896" s="88"/>
      <c r="QAQ6896" s="88"/>
      <c r="QAR6896" s="88"/>
      <c r="QAS6896" s="88"/>
      <c r="QAT6896" s="88"/>
      <c r="QAU6896" s="88"/>
      <c r="QAV6896" s="88"/>
      <c r="QAW6896" s="88"/>
      <c r="QAX6896" s="88"/>
      <c r="QAY6896" s="88"/>
      <c r="QAZ6896" s="88"/>
      <c r="QBA6896" s="88"/>
      <c r="QBB6896" s="88"/>
      <c r="QBC6896" s="88"/>
      <c r="QBD6896" s="88"/>
      <c r="QBE6896" s="88"/>
      <c r="QBF6896" s="88"/>
      <c r="QBG6896" s="88"/>
      <c r="QBH6896" s="88"/>
      <c r="QBI6896" s="88"/>
      <c r="QBJ6896" s="88"/>
      <c r="QBK6896" s="88"/>
      <c r="QBL6896" s="88"/>
      <c r="QBM6896" s="88"/>
      <c r="QBN6896" s="88"/>
      <c r="QBO6896" s="88"/>
      <c r="QBP6896" s="88"/>
      <c r="QBQ6896" s="88"/>
      <c r="QBR6896" s="88"/>
      <c r="QBS6896" s="88"/>
      <c r="QBT6896" s="88"/>
      <c r="QBU6896" s="88"/>
      <c r="QBV6896" s="88"/>
      <c r="QBW6896" s="88"/>
      <c r="QBX6896" s="88"/>
      <c r="QBY6896" s="88"/>
      <c r="QBZ6896" s="88"/>
      <c r="QCA6896" s="88"/>
      <c r="QCB6896" s="88"/>
      <c r="QCC6896" s="88"/>
      <c r="QCD6896" s="88"/>
      <c r="QCE6896" s="88"/>
      <c r="QCF6896" s="88"/>
      <c r="QCG6896" s="88"/>
      <c r="QCH6896" s="88"/>
      <c r="QCI6896" s="88"/>
      <c r="QCJ6896" s="88"/>
      <c r="QCK6896" s="88"/>
      <c r="QCL6896" s="88"/>
      <c r="QCM6896" s="88"/>
      <c r="QCN6896" s="88"/>
      <c r="QCO6896" s="88"/>
      <c r="QCP6896" s="88"/>
      <c r="QCQ6896" s="88"/>
      <c r="QCR6896" s="88"/>
      <c r="QCS6896" s="88"/>
      <c r="QCT6896" s="88"/>
      <c r="QCU6896" s="88"/>
      <c r="QCV6896" s="88"/>
      <c r="QCW6896" s="88"/>
      <c r="QCX6896" s="88"/>
      <c r="QCY6896" s="88"/>
      <c r="QCZ6896" s="88"/>
      <c r="QDA6896" s="88"/>
      <c r="QDB6896" s="88"/>
      <c r="QDC6896" s="88"/>
      <c r="QDD6896" s="88"/>
      <c r="QDE6896" s="88"/>
      <c r="QDF6896" s="88"/>
      <c r="QDG6896" s="88"/>
      <c r="QDH6896" s="88"/>
      <c r="QDI6896" s="88"/>
      <c r="QDJ6896" s="88"/>
      <c r="QDK6896" s="88"/>
      <c r="QDL6896" s="88"/>
      <c r="QDM6896" s="88"/>
      <c r="QDN6896" s="88"/>
      <c r="QDO6896" s="88"/>
      <c r="QDP6896" s="88"/>
      <c r="QDQ6896" s="88"/>
      <c r="QDR6896" s="88"/>
      <c r="QDS6896" s="88"/>
      <c r="QDT6896" s="88"/>
      <c r="QDU6896" s="88"/>
      <c r="QDV6896" s="88"/>
      <c r="QDW6896" s="88"/>
      <c r="QDX6896" s="88"/>
      <c r="QDY6896" s="88"/>
      <c r="QDZ6896" s="88"/>
      <c r="QEA6896" s="88"/>
      <c r="QEB6896" s="88"/>
      <c r="QEC6896" s="88"/>
      <c r="QED6896" s="88"/>
      <c r="QEE6896" s="88"/>
      <c r="QEF6896" s="88"/>
      <c r="QEG6896" s="88"/>
      <c r="QEH6896" s="88"/>
      <c r="QEI6896" s="88"/>
      <c r="QEJ6896" s="88"/>
      <c r="QEK6896" s="88"/>
      <c r="QEL6896" s="88"/>
      <c r="QEM6896" s="88"/>
      <c r="QEN6896" s="88"/>
      <c r="QEO6896" s="88"/>
      <c r="QEP6896" s="88"/>
      <c r="QEQ6896" s="88"/>
      <c r="QER6896" s="88"/>
      <c r="QES6896" s="88"/>
      <c r="QET6896" s="88"/>
      <c r="QEU6896" s="88"/>
      <c r="QEV6896" s="88"/>
      <c r="QEW6896" s="88"/>
      <c r="QEX6896" s="88"/>
      <c r="QEY6896" s="88"/>
      <c r="QEZ6896" s="88"/>
      <c r="QFA6896" s="88"/>
      <c r="QFB6896" s="88"/>
      <c r="QFC6896" s="88"/>
      <c r="QFD6896" s="88"/>
      <c r="QFE6896" s="88"/>
      <c r="QFF6896" s="88"/>
      <c r="QFG6896" s="88"/>
      <c r="QFH6896" s="88"/>
      <c r="QFI6896" s="88"/>
      <c r="QFJ6896" s="88"/>
      <c r="QFK6896" s="88"/>
      <c r="QFL6896" s="88"/>
      <c r="QFM6896" s="88"/>
      <c r="QFN6896" s="88"/>
      <c r="QFO6896" s="88"/>
      <c r="QFP6896" s="88"/>
      <c r="QFQ6896" s="88"/>
      <c r="QFR6896" s="88"/>
      <c r="QFS6896" s="88"/>
      <c r="QFT6896" s="88"/>
      <c r="QFU6896" s="88"/>
      <c r="QFV6896" s="88"/>
      <c r="QFW6896" s="88"/>
      <c r="QFX6896" s="88"/>
      <c r="QFY6896" s="88"/>
      <c r="QFZ6896" s="88"/>
      <c r="QGA6896" s="88"/>
      <c r="QGB6896" s="88"/>
      <c r="QGC6896" s="88"/>
      <c r="QGD6896" s="88"/>
      <c r="QGE6896" s="88"/>
      <c r="QGF6896" s="88"/>
      <c r="QGG6896" s="88"/>
      <c r="QGH6896" s="88"/>
      <c r="QGI6896" s="88"/>
      <c r="QGJ6896" s="88"/>
      <c r="QGK6896" s="88"/>
      <c r="QGL6896" s="88"/>
      <c r="QGM6896" s="88"/>
      <c r="QGN6896" s="88"/>
      <c r="QGO6896" s="88"/>
      <c r="QGP6896" s="88"/>
      <c r="QGQ6896" s="88"/>
      <c r="QGR6896" s="88"/>
      <c r="QGS6896" s="88"/>
      <c r="QGT6896" s="88"/>
      <c r="QGU6896" s="88"/>
      <c r="QGV6896" s="88"/>
      <c r="QGW6896" s="88"/>
      <c r="QGX6896" s="88"/>
      <c r="QGY6896" s="88"/>
      <c r="QGZ6896" s="88"/>
      <c r="QHA6896" s="88"/>
      <c r="QHB6896" s="88"/>
      <c r="QHC6896" s="88"/>
      <c r="QHD6896" s="88"/>
      <c r="QHE6896" s="88"/>
      <c r="QHF6896" s="88"/>
      <c r="QHG6896" s="88"/>
      <c r="QHH6896" s="88"/>
      <c r="QHI6896" s="88"/>
      <c r="QHJ6896" s="88"/>
      <c r="QHK6896" s="88"/>
      <c r="QHL6896" s="88"/>
      <c r="QHM6896" s="88"/>
      <c r="QHN6896" s="88"/>
      <c r="QHO6896" s="88"/>
      <c r="QHP6896" s="88"/>
      <c r="QHQ6896" s="88"/>
      <c r="QHR6896" s="88"/>
      <c r="QHS6896" s="88"/>
      <c r="QHT6896" s="88"/>
      <c r="QHU6896" s="88"/>
      <c r="QHV6896" s="88"/>
      <c r="QHW6896" s="88"/>
      <c r="QHX6896" s="88"/>
      <c r="QHY6896" s="88"/>
      <c r="QHZ6896" s="88"/>
      <c r="QIA6896" s="88"/>
      <c r="QIB6896" s="88"/>
      <c r="QIC6896" s="88"/>
      <c r="QID6896" s="88"/>
      <c r="QIE6896" s="88"/>
      <c r="QIF6896" s="88"/>
      <c r="QIG6896" s="88"/>
      <c r="QIH6896" s="88"/>
      <c r="QII6896" s="88"/>
      <c r="QIJ6896" s="88"/>
      <c r="QIK6896" s="88"/>
      <c r="QIL6896" s="88"/>
      <c r="QIM6896" s="88"/>
      <c r="QIN6896" s="88"/>
      <c r="QIO6896" s="88"/>
      <c r="QIP6896" s="88"/>
      <c r="QIQ6896" s="88"/>
      <c r="QIR6896" s="88"/>
      <c r="QIS6896" s="88"/>
      <c r="QIT6896" s="88"/>
      <c r="QIU6896" s="88"/>
      <c r="QIV6896" s="88"/>
      <c r="QIW6896" s="88"/>
      <c r="QIX6896" s="88"/>
      <c r="QIY6896" s="88"/>
      <c r="QIZ6896" s="88"/>
      <c r="QJA6896" s="88"/>
      <c r="QJB6896" s="88"/>
      <c r="QJC6896" s="88"/>
      <c r="QJD6896" s="88"/>
      <c r="QJE6896" s="88"/>
      <c r="QJF6896" s="88"/>
      <c r="QJG6896" s="88"/>
      <c r="QJH6896" s="88"/>
      <c r="QJI6896" s="88"/>
      <c r="QJJ6896" s="88"/>
      <c r="QJK6896" s="88"/>
      <c r="QJL6896" s="88"/>
      <c r="QJM6896" s="88"/>
      <c r="QJN6896" s="88"/>
      <c r="QJO6896" s="88"/>
      <c r="QJP6896" s="88"/>
      <c r="QJQ6896" s="88"/>
      <c r="QJR6896" s="88"/>
      <c r="QJS6896" s="88"/>
      <c r="QJT6896" s="88"/>
      <c r="QJU6896" s="88"/>
      <c r="QJV6896" s="88"/>
      <c r="QJW6896" s="88"/>
      <c r="QJX6896" s="88"/>
      <c r="QJY6896" s="88"/>
      <c r="QJZ6896" s="88"/>
      <c r="QKA6896" s="88"/>
      <c r="QKB6896" s="88"/>
      <c r="QKC6896" s="88"/>
      <c r="QKD6896" s="88"/>
      <c r="QKE6896" s="88"/>
      <c r="QKF6896" s="88"/>
      <c r="QKG6896" s="88"/>
      <c r="QKH6896" s="88"/>
      <c r="QKI6896" s="88"/>
      <c r="QKJ6896" s="88"/>
      <c r="QKK6896" s="88"/>
      <c r="QKL6896" s="88"/>
      <c r="QKM6896" s="88"/>
      <c r="QKN6896" s="88"/>
      <c r="QKO6896" s="88"/>
      <c r="QKP6896" s="88"/>
      <c r="QKQ6896" s="88"/>
      <c r="QKR6896" s="88"/>
      <c r="QKS6896" s="88"/>
      <c r="QKT6896" s="88"/>
      <c r="QKU6896" s="88"/>
      <c r="QKV6896" s="88"/>
      <c r="QKW6896" s="88"/>
      <c r="QKX6896" s="88"/>
      <c r="QKY6896" s="88"/>
      <c r="QKZ6896" s="88"/>
      <c r="QLA6896" s="88"/>
      <c r="QLB6896" s="88"/>
      <c r="QLC6896" s="88"/>
      <c r="QLD6896" s="88"/>
      <c r="QLE6896" s="88"/>
      <c r="QLF6896" s="88"/>
      <c r="QLG6896" s="88"/>
      <c r="QLH6896" s="88"/>
      <c r="QLI6896" s="88"/>
      <c r="QLJ6896" s="88"/>
      <c r="QLK6896" s="88"/>
      <c r="QLL6896" s="88"/>
      <c r="QLM6896" s="88"/>
      <c r="QLN6896" s="88"/>
      <c r="QLO6896" s="88"/>
      <c r="QLP6896" s="88"/>
      <c r="QLQ6896" s="88"/>
      <c r="QLR6896" s="88"/>
      <c r="QLS6896" s="88"/>
      <c r="QLT6896" s="88"/>
      <c r="QLU6896" s="88"/>
      <c r="QLV6896" s="88"/>
      <c r="QLW6896" s="88"/>
      <c r="QLX6896" s="88"/>
      <c r="QLY6896" s="88"/>
      <c r="QLZ6896" s="88"/>
      <c r="QMA6896" s="88"/>
      <c r="QMB6896" s="88"/>
      <c r="QMC6896" s="88"/>
      <c r="QMD6896" s="88"/>
      <c r="QME6896" s="88"/>
      <c r="QMF6896" s="88"/>
      <c r="QMG6896" s="88"/>
      <c r="QMH6896" s="88"/>
      <c r="QMI6896" s="88"/>
      <c r="QMJ6896" s="88"/>
      <c r="QMK6896" s="88"/>
      <c r="QML6896" s="88"/>
      <c r="QMM6896" s="88"/>
      <c r="QMN6896" s="88"/>
      <c r="QMO6896" s="88"/>
      <c r="QMP6896" s="88"/>
      <c r="QMQ6896" s="88"/>
      <c r="QMR6896" s="88"/>
      <c r="QMS6896" s="88"/>
      <c r="QMT6896" s="88"/>
      <c r="QMU6896" s="88"/>
      <c r="QMV6896" s="88"/>
      <c r="QMW6896" s="88"/>
      <c r="QMX6896" s="88"/>
      <c r="QMY6896" s="88"/>
      <c r="QMZ6896" s="88"/>
      <c r="QNA6896" s="88"/>
      <c r="QNB6896" s="88"/>
      <c r="QNC6896" s="88"/>
      <c r="QND6896" s="88"/>
      <c r="QNE6896" s="88"/>
      <c r="QNF6896" s="88"/>
      <c r="QNG6896" s="88"/>
      <c r="QNH6896" s="88"/>
      <c r="QNI6896" s="88"/>
      <c r="QNJ6896" s="88"/>
      <c r="QNK6896" s="88"/>
      <c r="QNL6896" s="88"/>
      <c r="QNM6896" s="88"/>
      <c r="QNN6896" s="88"/>
      <c r="QNO6896" s="88"/>
      <c r="QNP6896" s="88"/>
      <c r="QNQ6896" s="88"/>
      <c r="QNR6896" s="88"/>
      <c r="QNS6896" s="88"/>
      <c r="QNT6896" s="88"/>
      <c r="QNU6896" s="88"/>
      <c r="QNV6896" s="88"/>
      <c r="QNW6896" s="88"/>
      <c r="QNX6896" s="88"/>
      <c r="QNY6896" s="88"/>
      <c r="QNZ6896" s="88"/>
      <c r="QOA6896" s="88"/>
      <c r="QOB6896" s="88"/>
      <c r="QOC6896" s="88"/>
      <c r="QOD6896" s="88"/>
      <c r="QOE6896" s="88"/>
      <c r="QOF6896" s="88"/>
      <c r="QOG6896" s="88"/>
      <c r="QOH6896" s="88"/>
      <c r="QOI6896" s="88"/>
      <c r="QOJ6896" s="88"/>
      <c r="QOK6896" s="88"/>
      <c r="QOL6896" s="88"/>
      <c r="QOM6896" s="88"/>
      <c r="QON6896" s="88"/>
      <c r="QOO6896" s="88"/>
      <c r="QOP6896" s="88"/>
      <c r="QOQ6896" s="88"/>
      <c r="QOR6896" s="88"/>
      <c r="QOS6896" s="88"/>
      <c r="QOT6896" s="88"/>
      <c r="QOU6896" s="88"/>
      <c r="QOV6896" s="88"/>
      <c r="QOW6896" s="88"/>
      <c r="QOX6896" s="88"/>
      <c r="QOY6896" s="88"/>
      <c r="QOZ6896" s="88"/>
      <c r="QPA6896" s="88"/>
      <c r="QPB6896" s="88"/>
      <c r="QPC6896" s="88"/>
      <c r="QPD6896" s="88"/>
      <c r="QPE6896" s="88"/>
      <c r="QPF6896" s="88"/>
      <c r="QPG6896" s="88"/>
      <c r="QPH6896" s="88"/>
      <c r="QPI6896" s="88"/>
      <c r="QPJ6896" s="88"/>
      <c r="QPK6896" s="88"/>
      <c r="QPL6896" s="88"/>
      <c r="QPM6896" s="88"/>
      <c r="QPN6896" s="88"/>
      <c r="QPO6896" s="88"/>
      <c r="QPP6896" s="88"/>
      <c r="QPQ6896" s="88"/>
      <c r="QPR6896" s="88"/>
      <c r="QPS6896" s="88"/>
      <c r="QPT6896" s="88"/>
      <c r="QPU6896" s="88"/>
      <c r="QPV6896" s="88"/>
      <c r="QPW6896" s="88"/>
      <c r="QPX6896" s="88"/>
      <c r="QPY6896" s="88"/>
      <c r="QPZ6896" s="88"/>
      <c r="QQA6896" s="88"/>
      <c r="QQB6896" s="88"/>
      <c r="QQC6896" s="88"/>
      <c r="QQD6896" s="88"/>
      <c r="QQE6896" s="88"/>
      <c r="QQF6896" s="88"/>
      <c r="QQG6896" s="88"/>
      <c r="QQH6896" s="88"/>
      <c r="QQI6896" s="88"/>
      <c r="QQJ6896" s="88"/>
      <c r="QQK6896" s="88"/>
      <c r="QQL6896" s="88"/>
      <c r="QQM6896" s="88"/>
      <c r="QQN6896" s="88"/>
      <c r="QQO6896" s="88"/>
      <c r="QQP6896" s="88"/>
      <c r="QQQ6896" s="88"/>
      <c r="QQR6896" s="88"/>
      <c r="QQS6896" s="88"/>
      <c r="QQT6896" s="88"/>
      <c r="QQU6896" s="88"/>
      <c r="QQV6896" s="88"/>
      <c r="QQW6896" s="88"/>
      <c r="QQX6896" s="88"/>
      <c r="QQY6896" s="88"/>
      <c r="QQZ6896" s="88"/>
      <c r="QRA6896" s="88"/>
      <c r="QRB6896" s="88"/>
      <c r="QRC6896" s="88"/>
      <c r="QRD6896" s="88"/>
      <c r="QRE6896" s="88"/>
      <c r="QRF6896" s="88"/>
      <c r="QRG6896" s="88"/>
      <c r="QRH6896" s="88"/>
      <c r="QRI6896" s="88"/>
      <c r="QRJ6896" s="88"/>
      <c r="QRK6896" s="88"/>
      <c r="QRL6896" s="88"/>
      <c r="QRM6896" s="88"/>
      <c r="QRN6896" s="88"/>
      <c r="QRO6896" s="88"/>
      <c r="QRP6896" s="88"/>
      <c r="QRQ6896" s="88"/>
      <c r="QRR6896" s="88"/>
      <c r="QRS6896" s="88"/>
      <c r="QRT6896" s="88"/>
      <c r="QRU6896" s="88"/>
      <c r="QRV6896" s="88"/>
      <c r="QRW6896" s="88"/>
      <c r="QRX6896" s="88"/>
      <c r="QRY6896" s="88"/>
      <c r="QRZ6896" s="88"/>
      <c r="QSA6896" s="88"/>
      <c r="QSB6896" s="88"/>
      <c r="QSC6896" s="88"/>
      <c r="QSD6896" s="88"/>
      <c r="QSE6896" s="88"/>
      <c r="QSF6896" s="88"/>
      <c r="QSG6896" s="88"/>
      <c r="QSH6896" s="88"/>
      <c r="QSI6896" s="88"/>
      <c r="QSJ6896" s="88"/>
      <c r="QSK6896" s="88"/>
      <c r="QSL6896" s="88"/>
      <c r="QSM6896" s="88"/>
      <c r="QSN6896" s="88"/>
      <c r="QSO6896" s="88"/>
      <c r="QSP6896" s="88"/>
      <c r="QSQ6896" s="88"/>
      <c r="QSR6896" s="88"/>
      <c r="QSS6896" s="88"/>
      <c r="QST6896" s="88"/>
      <c r="QSU6896" s="88"/>
      <c r="QSV6896" s="88"/>
      <c r="QSW6896" s="88"/>
      <c r="QSX6896" s="88"/>
      <c r="QSY6896" s="88"/>
      <c r="QSZ6896" s="88"/>
      <c r="QTA6896" s="88"/>
      <c r="QTB6896" s="88"/>
      <c r="QTC6896" s="88"/>
      <c r="QTD6896" s="88"/>
      <c r="QTE6896" s="88"/>
      <c r="QTF6896" s="88"/>
      <c r="QTG6896" s="88"/>
      <c r="QTH6896" s="88"/>
      <c r="QTI6896" s="88"/>
      <c r="QTJ6896" s="88"/>
      <c r="QTK6896" s="88"/>
      <c r="QTL6896" s="88"/>
      <c r="QTM6896" s="88"/>
      <c r="QTN6896" s="88"/>
      <c r="QTO6896" s="88"/>
      <c r="QTP6896" s="88"/>
      <c r="QTQ6896" s="88"/>
      <c r="QTR6896" s="88"/>
      <c r="QTS6896" s="88"/>
      <c r="QTT6896" s="88"/>
      <c r="QTU6896" s="88"/>
      <c r="QTV6896" s="88"/>
      <c r="QTW6896" s="88"/>
      <c r="QTX6896" s="88"/>
      <c r="QTY6896" s="88"/>
      <c r="QTZ6896" s="88"/>
      <c r="QUA6896" s="88"/>
      <c r="QUB6896" s="88"/>
      <c r="QUC6896" s="88"/>
      <c r="QUD6896" s="88"/>
      <c r="QUE6896" s="88"/>
      <c r="QUF6896" s="88"/>
      <c r="QUG6896" s="88"/>
      <c r="QUH6896" s="88"/>
      <c r="QUI6896" s="88"/>
      <c r="QUJ6896" s="88"/>
      <c r="QUK6896" s="88"/>
      <c r="QUL6896" s="88"/>
      <c r="QUM6896" s="88"/>
      <c r="QUN6896" s="88"/>
      <c r="QUO6896" s="88"/>
      <c r="QUP6896" s="88"/>
      <c r="QUQ6896" s="88"/>
      <c r="QUR6896" s="88"/>
      <c r="QUS6896" s="88"/>
      <c r="QUT6896" s="88"/>
      <c r="QUU6896" s="88"/>
      <c r="QUV6896" s="88"/>
      <c r="QUW6896" s="88"/>
      <c r="QUX6896" s="88"/>
      <c r="QUY6896" s="88"/>
      <c r="QUZ6896" s="88"/>
      <c r="QVA6896" s="88"/>
      <c r="QVB6896" s="88"/>
      <c r="QVC6896" s="88"/>
      <c r="QVD6896" s="88"/>
      <c r="QVE6896" s="88"/>
      <c r="QVF6896" s="88"/>
      <c r="QVG6896" s="88"/>
      <c r="QVH6896" s="88"/>
      <c r="QVI6896" s="88"/>
      <c r="QVJ6896" s="88"/>
      <c r="QVK6896" s="88"/>
      <c r="QVL6896" s="88"/>
      <c r="QVM6896" s="88"/>
      <c r="QVN6896" s="88"/>
      <c r="QVO6896" s="88"/>
      <c r="QVP6896" s="88"/>
      <c r="QVQ6896" s="88"/>
      <c r="QVR6896" s="88"/>
      <c r="QVS6896" s="88"/>
      <c r="QVT6896" s="88"/>
      <c r="QVU6896" s="88"/>
      <c r="QVV6896" s="88"/>
      <c r="QVW6896" s="88"/>
      <c r="QVX6896" s="88"/>
      <c r="QVY6896" s="88"/>
      <c r="QVZ6896" s="88"/>
      <c r="QWA6896" s="88"/>
      <c r="QWB6896" s="88"/>
      <c r="QWC6896" s="88"/>
      <c r="QWD6896" s="88"/>
      <c r="QWE6896" s="88"/>
      <c r="QWF6896" s="88"/>
      <c r="QWG6896" s="88"/>
      <c r="QWH6896" s="88"/>
      <c r="QWI6896" s="88"/>
      <c r="QWJ6896" s="88"/>
      <c r="QWK6896" s="88"/>
      <c r="QWL6896" s="88"/>
      <c r="QWM6896" s="88"/>
      <c r="QWN6896" s="88"/>
      <c r="QWO6896" s="88"/>
      <c r="QWP6896" s="88"/>
      <c r="QWQ6896" s="88"/>
      <c r="QWR6896" s="88"/>
      <c r="QWS6896" s="88"/>
      <c r="QWT6896" s="88"/>
      <c r="QWU6896" s="88"/>
      <c r="QWV6896" s="88"/>
      <c r="QWW6896" s="88"/>
      <c r="QWX6896" s="88"/>
      <c r="QWY6896" s="88"/>
      <c r="QWZ6896" s="88"/>
      <c r="QXA6896" s="88"/>
      <c r="QXB6896" s="88"/>
      <c r="QXC6896" s="88"/>
      <c r="QXD6896" s="88"/>
      <c r="QXE6896" s="88"/>
      <c r="QXF6896" s="88"/>
      <c r="QXG6896" s="88"/>
      <c r="QXH6896" s="88"/>
      <c r="QXI6896" s="88"/>
      <c r="QXJ6896" s="88"/>
      <c r="QXK6896" s="88"/>
      <c r="QXL6896" s="88"/>
      <c r="QXM6896" s="88"/>
      <c r="QXN6896" s="88"/>
      <c r="QXO6896" s="88"/>
      <c r="QXP6896" s="88"/>
      <c r="QXQ6896" s="88"/>
      <c r="QXR6896" s="88"/>
      <c r="QXS6896" s="88"/>
      <c r="QXT6896" s="88"/>
      <c r="QXU6896" s="88"/>
      <c r="QXV6896" s="88"/>
      <c r="QXW6896" s="88"/>
      <c r="QXX6896" s="88"/>
      <c r="QXY6896" s="88"/>
      <c r="QXZ6896" s="88"/>
      <c r="QYA6896" s="88"/>
      <c r="QYB6896" s="88"/>
      <c r="QYC6896" s="88"/>
      <c r="QYD6896" s="88"/>
      <c r="QYE6896" s="88"/>
      <c r="QYF6896" s="88"/>
      <c r="QYG6896" s="88"/>
      <c r="QYH6896" s="88"/>
      <c r="QYI6896" s="88"/>
      <c r="QYJ6896" s="88"/>
      <c r="QYK6896" s="88"/>
      <c r="QYL6896" s="88"/>
      <c r="QYM6896" s="88"/>
      <c r="QYN6896" s="88"/>
      <c r="QYO6896" s="88"/>
      <c r="QYP6896" s="88"/>
      <c r="QYQ6896" s="88"/>
      <c r="QYR6896" s="88"/>
      <c r="QYS6896" s="88"/>
      <c r="QYT6896" s="88"/>
      <c r="QYU6896" s="88"/>
      <c r="QYV6896" s="88"/>
      <c r="QYW6896" s="88"/>
      <c r="QYX6896" s="88"/>
      <c r="QYY6896" s="88"/>
      <c r="QYZ6896" s="88"/>
      <c r="QZA6896" s="88"/>
      <c r="QZB6896" s="88"/>
      <c r="QZC6896" s="88"/>
      <c r="QZD6896" s="88"/>
      <c r="QZE6896" s="88"/>
      <c r="QZF6896" s="88"/>
      <c r="QZG6896" s="88"/>
      <c r="QZH6896" s="88"/>
      <c r="QZI6896" s="88"/>
      <c r="QZJ6896" s="88"/>
      <c r="QZK6896" s="88"/>
      <c r="QZL6896" s="88"/>
      <c r="QZM6896" s="88"/>
      <c r="QZN6896" s="88"/>
      <c r="QZO6896" s="88"/>
      <c r="QZP6896" s="88"/>
      <c r="QZQ6896" s="88"/>
      <c r="QZR6896" s="88"/>
      <c r="QZS6896" s="88"/>
      <c r="QZT6896" s="88"/>
      <c r="QZU6896" s="88"/>
      <c r="QZV6896" s="88"/>
      <c r="QZW6896" s="88"/>
      <c r="QZX6896" s="88"/>
      <c r="QZY6896" s="88"/>
      <c r="QZZ6896" s="88"/>
      <c r="RAA6896" s="88"/>
      <c r="RAB6896" s="88"/>
      <c r="RAC6896" s="88"/>
      <c r="RAD6896" s="88"/>
      <c r="RAE6896" s="88"/>
      <c r="RAF6896" s="88"/>
      <c r="RAG6896" s="88"/>
      <c r="RAH6896" s="88"/>
      <c r="RAI6896" s="88"/>
      <c r="RAJ6896" s="88"/>
      <c r="RAK6896" s="88"/>
      <c r="RAL6896" s="88"/>
      <c r="RAM6896" s="88"/>
      <c r="RAN6896" s="88"/>
      <c r="RAO6896" s="88"/>
      <c r="RAP6896" s="88"/>
      <c r="RAQ6896" s="88"/>
      <c r="RAR6896" s="88"/>
      <c r="RAS6896" s="88"/>
      <c r="RAT6896" s="88"/>
      <c r="RAU6896" s="88"/>
      <c r="RAV6896" s="88"/>
      <c r="RAW6896" s="88"/>
      <c r="RAX6896" s="88"/>
      <c r="RAY6896" s="88"/>
      <c r="RAZ6896" s="88"/>
      <c r="RBA6896" s="88"/>
      <c r="RBB6896" s="88"/>
      <c r="RBC6896" s="88"/>
      <c r="RBD6896" s="88"/>
      <c r="RBE6896" s="88"/>
      <c r="RBF6896" s="88"/>
      <c r="RBG6896" s="88"/>
      <c r="RBH6896" s="88"/>
      <c r="RBI6896" s="88"/>
      <c r="RBJ6896" s="88"/>
      <c r="RBK6896" s="88"/>
      <c r="RBL6896" s="88"/>
      <c r="RBM6896" s="88"/>
      <c r="RBN6896" s="88"/>
      <c r="RBO6896" s="88"/>
      <c r="RBP6896" s="88"/>
      <c r="RBQ6896" s="88"/>
      <c r="RBR6896" s="88"/>
      <c r="RBS6896" s="88"/>
      <c r="RBT6896" s="88"/>
      <c r="RBU6896" s="88"/>
      <c r="RBV6896" s="88"/>
      <c r="RBW6896" s="88"/>
      <c r="RBX6896" s="88"/>
      <c r="RBY6896" s="88"/>
      <c r="RBZ6896" s="88"/>
      <c r="RCA6896" s="88"/>
      <c r="RCB6896" s="88"/>
      <c r="RCC6896" s="88"/>
      <c r="RCD6896" s="88"/>
      <c r="RCE6896" s="88"/>
      <c r="RCF6896" s="88"/>
      <c r="RCG6896" s="88"/>
      <c r="RCH6896" s="88"/>
      <c r="RCI6896" s="88"/>
      <c r="RCJ6896" s="88"/>
      <c r="RCK6896" s="88"/>
      <c r="RCL6896" s="88"/>
      <c r="RCM6896" s="88"/>
      <c r="RCN6896" s="88"/>
      <c r="RCO6896" s="88"/>
      <c r="RCP6896" s="88"/>
      <c r="RCQ6896" s="88"/>
      <c r="RCR6896" s="88"/>
      <c r="RCS6896" s="88"/>
      <c r="RCT6896" s="88"/>
      <c r="RCU6896" s="88"/>
      <c r="RCV6896" s="88"/>
      <c r="RCW6896" s="88"/>
      <c r="RCX6896" s="88"/>
      <c r="RCY6896" s="88"/>
      <c r="RCZ6896" s="88"/>
      <c r="RDA6896" s="88"/>
      <c r="RDB6896" s="88"/>
      <c r="RDC6896" s="88"/>
      <c r="RDD6896" s="88"/>
      <c r="RDE6896" s="88"/>
      <c r="RDF6896" s="88"/>
      <c r="RDG6896" s="88"/>
      <c r="RDH6896" s="88"/>
      <c r="RDI6896" s="88"/>
      <c r="RDJ6896" s="88"/>
      <c r="RDK6896" s="88"/>
      <c r="RDL6896" s="88"/>
      <c r="RDM6896" s="88"/>
      <c r="RDN6896" s="88"/>
      <c r="RDO6896" s="88"/>
      <c r="RDP6896" s="88"/>
      <c r="RDQ6896" s="88"/>
      <c r="RDR6896" s="88"/>
      <c r="RDS6896" s="88"/>
      <c r="RDT6896" s="88"/>
      <c r="RDU6896" s="88"/>
      <c r="RDV6896" s="88"/>
      <c r="RDW6896" s="88"/>
      <c r="RDX6896" s="88"/>
      <c r="RDY6896" s="88"/>
      <c r="RDZ6896" s="88"/>
      <c r="REA6896" s="88"/>
      <c r="REB6896" s="88"/>
      <c r="REC6896" s="88"/>
      <c r="RED6896" s="88"/>
      <c r="REE6896" s="88"/>
      <c r="REF6896" s="88"/>
      <c r="REG6896" s="88"/>
      <c r="REH6896" s="88"/>
      <c r="REI6896" s="88"/>
      <c r="REJ6896" s="88"/>
      <c r="REK6896" s="88"/>
      <c r="REL6896" s="88"/>
      <c r="REM6896" s="88"/>
      <c r="REN6896" s="88"/>
      <c r="REO6896" s="88"/>
      <c r="REP6896" s="88"/>
      <c r="REQ6896" s="88"/>
      <c r="RER6896" s="88"/>
      <c r="RES6896" s="88"/>
      <c r="RET6896" s="88"/>
      <c r="REU6896" s="88"/>
      <c r="REV6896" s="88"/>
      <c r="REW6896" s="88"/>
      <c r="REX6896" s="88"/>
      <c r="REY6896" s="88"/>
      <c r="REZ6896" s="88"/>
      <c r="RFA6896" s="88"/>
      <c r="RFB6896" s="88"/>
      <c r="RFC6896" s="88"/>
      <c r="RFD6896" s="88"/>
      <c r="RFE6896" s="88"/>
      <c r="RFF6896" s="88"/>
      <c r="RFG6896" s="88"/>
      <c r="RFH6896" s="88"/>
      <c r="RFI6896" s="88"/>
      <c r="RFJ6896" s="88"/>
      <c r="RFK6896" s="88"/>
      <c r="RFL6896" s="88"/>
      <c r="RFM6896" s="88"/>
      <c r="RFN6896" s="88"/>
      <c r="RFO6896" s="88"/>
      <c r="RFP6896" s="88"/>
      <c r="RFQ6896" s="88"/>
      <c r="RFR6896" s="88"/>
      <c r="RFS6896" s="88"/>
      <c r="RFT6896" s="88"/>
      <c r="RFU6896" s="88"/>
      <c r="RFV6896" s="88"/>
      <c r="RFW6896" s="88"/>
      <c r="RFX6896" s="88"/>
      <c r="RFY6896" s="88"/>
      <c r="RFZ6896" s="88"/>
      <c r="RGA6896" s="88"/>
      <c r="RGB6896" s="88"/>
      <c r="RGC6896" s="88"/>
      <c r="RGD6896" s="88"/>
      <c r="RGE6896" s="88"/>
      <c r="RGF6896" s="88"/>
      <c r="RGG6896" s="88"/>
      <c r="RGH6896" s="88"/>
      <c r="RGI6896" s="88"/>
      <c r="RGJ6896" s="88"/>
      <c r="RGK6896" s="88"/>
      <c r="RGL6896" s="88"/>
      <c r="RGM6896" s="88"/>
      <c r="RGN6896" s="88"/>
      <c r="RGO6896" s="88"/>
      <c r="RGP6896" s="88"/>
      <c r="RGQ6896" s="88"/>
      <c r="RGR6896" s="88"/>
      <c r="RGS6896" s="88"/>
      <c r="RGT6896" s="88"/>
      <c r="RGU6896" s="88"/>
      <c r="RGV6896" s="88"/>
      <c r="RGW6896" s="88"/>
      <c r="RGX6896" s="88"/>
      <c r="RGY6896" s="88"/>
      <c r="RGZ6896" s="88"/>
      <c r="RHA6896" s="88"/>
      <c r="RHB6896" s="88"/>
      <c r="RHC6896" s="88"/>
      <c r="RHD6896" s="88"/>
      <c r="RHE6896" s="88"/>
      <c r="RHF6896" s="88"/>
      <c r="RHG6896" s="88"/>
      <c r="RHH6896" s="88"/>
      <c r="RHI6896" s="88"/>
      <c r="RHJ6896" s="88"/>
      <c r="RHK6896" s="88"/>
      <c r="RHL6896" s="88"/>
      <c r="RHM6896" s="88"/>
      <c r="RHN6896" s="88"/>
      <c r="RHO6896" s="88"/>
      <c r="RHP6896" s="88"/>
      <c r="RHQ6896" s="88"/>
      <c r="RHR6896" s="88"/>
      <c r="RHS6896" s="88"/>
      <c r="RHT6896" s="88"/>
      <c r="RHU6896" s="88"/>
      <c r="RHV6896" s="88"/>
      <c r="RHW6896" s="88"/>
      <c r="RHX6896" s="88"/>
      <c r="RHY6896" s="88"/>
      <c r="RHZ6896" s="88"/>
      <c r="RIA6896" s="88"/>
      <c r="RIB6896" s="88"/>
      <c r="RIC6896" s="88"/>
      <c r="RID6896" s="88"/>
      <c r="RIE6896" s="88"/>
      <c r="RIF6896" s="88"/>
      <c r="RIG6896" s="88"/>
      <c r="RIH6896" s="88"/>
      <c r="RII6896" s="88"/>
      <c r="RIJ6896" s="88"/>
      <c r="RIK6896" s="88"/>
      <c r="RIL6896" s="88"/>
      <c r="RIM6896" s="88"/>
      <c r="RIN6896" s="88"/>
      <c r="RIO6896" s="88"/>
      <c r="RIP6896" s="88"/>
      <c r="RIQ6896" s="88"/>
      <c r="RIR6896" s="88"/>
      <c r="RIS6896" s="88"/>
      <c r="RIT6896" s="88"/>
      <c r="RIU6896" s="88"/>
      <c r="RIV6896" s="88"/>
      <c r="RIW6896" s="88"/>
      <c r="RIX6896" s="88"/>
      <c r="RIY6896" s="88"/>
      <c r="RIZ6896" s="88"/>
      <c r="RJA6896" s="88"/>
      <c r="RJB6896" s="88"/>
      <c r="RJC6896" s="88"/>
      <c r="RJD6896" s="88"/>
      <c r="RJE6896" s="88"/>
      <c r="RJF6896" s="88"/>
      <c r="RJG6896" s="88"/>
      <c r="RJH6896" s="88"/>
      <c r="RJI6896" s="88"/>
      <c r="RJJ6896" s="88"/>
      <c r="RJK6896" s="88"/>
      <c r="RJL6896" s="88"/>
      <c r="RJM6896" s="88"/>
      <c r="RJN6896" s="88"/>
      <c r="RJO6896" s="88"/>
      <c r="RJP6896" s="88"/>
      <c r="RJQ6896" s="88"/>
      <c r="RJR6896" s="88"/>
      <c r="RJS6896" s="88"/>
      <c r="RJT6896" s="88"/>
      <c r="RJU6896" s="88"/>
      <c r="RJV6896" s="88"/>
      <c r="RJW6896" s="88"/>
      <c r="RJX6896" s="88"/>
      <c r="RJY6896" s="88"/>
      <c r="RJZ6896" s="88"/>
      <c r="RKA6896" s="88"/>
      <c r="RKB6896" s="88"/>
      <c r="RKC6896" s="88"/>
      <c r="RKD6896" s="88"/>
      <c r="RKE6896" s="88"/>
      <c r="RKF6896" s="88"/>
      <c r="RKG6896" s="88"/>
      <c r="RKH6896" s="88"/>
      <c r="RKI6896" s="88"/>
      <c r="RKJ6896" s="88"/>
      <c r="RKK6896" s="88"/>
      <c r="RKL6896" s="88"/>
      <c r="RKM6896" s="88"/>
      <c r="RKN6896" s="88"/>
      <c r="RKO6896" s="88"/>
      <c r="RKP6896" s="88"/>
      <c r="RKQ6896" s="88"/>
      <c r="RKR6896" s="88"/>
      <c r="RKS6896" s="88"/>
      <c r="RKT6896" s="88"/>
      <c r="RKU6896" s="88"/>
      <c r="RKV6896" s="88"/>
      <c r="RKW6896" s="88"/>
      <c r="RKX6896" s="88"/>
      <c r="RKY6896" s="88"/>
      <c r="RKZ6896" s="88"/>
      <c r="RLA6896" s="88"/>
      <c r="RLB6896" s="88"/>
      <c r="RLC6896" s="88"/>
      <c r="RLD6896" s="88"/>
      <c r="RLE6896" s="88"/>
      <c r="RLF6896" s="88"/>
      <c r="RLG6896" s="88"/>
      <c r="RLH6896" s="88"/>
      <c r="RLI6896" s="88"/>
      <c r="RLJ6896" s="88"/>
      <c r="RLK6896" s="88"/>
      <c r="RLL6896" s="88"/>
      <c r="RLM6896" s="88"/>
      <c r="RLN6896" s="88"/>
      <c r="RLO6896" s="88"/>
      <c r="RLP6896" s="88"/>
      <c r="RLQ6896" s="88"/>
      <c r="RLR6896" s="88"/>
      <c r="RLS6896" s="88"/>
      <c r="RLT6896" s="88"/>
      <c r="RLU6896" s="88"/>
      <c r="RLV6896" s="88"/>
      <c r="RLW6896" s="88"/>
      <c r="RLX6896" s="88"/>
      <c r="RLY6896" s="88"/>
      <c r="RLZ6896" s="88"/>
      <c r="RMA6896" s="88"/>
      <c r="RMB6896" s="88"/>
      <c r="RMC6896" s="88"/>
      <c r="RMD6896" s="88"/>
      <c r="RME6896" s="88"/>
      <c r="RMF6896" s="88"/>
      <c r="RMG6896" s="88"/>
      <c r="RMH6896" s="88"/>
      <c r="RMI6896" s="88"/>
      <c r="RMJ6896" s="88"/>
      <c r="RMK6896" s="88"/>
      <c r="RML6896" s="88"/>
      <c r="RMM6896" s="88"/>
      <c r="RMN6896" s="88"/>
      <c r="RMO6896" s="88"/>
      <c r="RMP6896" s="88"/>
      <c r="RMQ6896" s="88"/>
      <c r="RMR6896" s="88"/>
      <c r="RMS6896" s="88"/>
      <c r="RMT6896" s="88"/>
      <c r="RMU6896" s="88"/>
      <c r="RMV6896" s="88"/>
      <c r="RMW6896" s="88"/>
      <c r="RMX6896" s="88"/>
      <c r="RMY6896" s="88"/>
      <c r="RMZ6896" s="88"/>
      <c r="RNA6896" s="88"/>
      <c r="RNB6896" s="88"/>
      <c r="RNC6896" s="88"/>
      <c r="RND6896" s="88"/>
      <c r="RNE6896" s="88"/>
      <c r="RNF6896" s="88"/>
      <c r="RNG6896" s="88"/>
      <c r="RNH6896" s="88"/>
      <c r="RNI6896" s="88"/>
      <c r="RNJ6896" s="88"/>
      <c r="RNK6896" s="88"/>
      <c r="RNL6896" s="88"/>
      <c r="RNM6896" s="88"/>
      <c r="RNN6896" s="88"/>
      <c r="RNO6896" s="88"/>
      <c r="RNP6896" s="88"/>
      <c r="RNQ6896" s="88"/>
      <c r="RNR6896" s="88"/>
      <c r="RNS6896" s="88"/>
      <c r="RNT6896" s="88"/>
      <c r="RNU6896" s="88"/>
      <c r="RNV6896" s="88"/>
      <c r="RNW6896" s="88"/>
      <c r="RNX6896" s="88"/>
      <c r="RNY6896" s="88"/>
      <c r="RNZ6896" s="88"/>
      <c r="ROA6896" s="88"/>
      <c r="ROB6896" s="88"/>
      <c r="ROC6896" s="88"/>
      <c r="ROD6896" s="88"/>
      <c r="ROE6896" s="88"/>
      <c r="ROF6896" s="88"/>
      <c r="ROG6896" s="88"/>
      <c r="ROH6896" s="88"/>
      <c r="ROI6896" s="88"/>
      <c r="ROJ6896" s="88"/>
      <c r="ROK6896" s="88"/>
      <c r="ROL6896" s="88"/>
      <c r="ROM6896" s="88"/>
      <c r="RON6896" s="88"/>
      <c r="ROO6896" s="88"/>
      <c r="ROP6896" s="88"/>
      <c r="ROQ6896" s="88"/>
      <c r="ROR6896" s="88"/>
      <c r="ROS6896" s="88"/>
      <c r="ROT6896" s="88"/>
      <c r="ROU6896" s="88"/>
      <c r="ROV6896" s="88"/>
      <c r="ROW6896" s="88"/>
      <c r="ROX6896" s="88"/>
      <c r="ROY6896" s="88"/>
      <c r="ROZ6896" s="88"/>
      <c r="RPA6896" s="88"/>
      <c r="RPB6896" s="88"/>
      <c r="RPC6896" s="88"/>
      <c r="RPD6896" s="88"/>
      <c r="RPE6896" s="88"/>
      <c r="RPF6896" s="88"/>
      <c r="RPG6896" s="88"/>
      <c r="RPH6896" s="88"/>
      <c r="RPI6896" s="88"/>
      <c r="RPJ6896" s="88"/>
      <c r="RPK6896" s="88"/>
      <c r="RPL6896" s="88"/>
      <c r="RPM6896" s="88"/>
      <c r="RPN6896" s="88"/>
      <c r="RPO6896" s="88"/>
      <c r="RPP6896" s="88"/>
      <c r="RPQ6896" s="88"/>
      <c r="RPR6896" s="88"/>
      <c r="RPS6896" s="88"/>
      <c r="RPT6896" s="88"/>
      <c r="RPU6896" s="88"/>
      <c r="RPV6896" s="88"/>
      <c r="RPW6896" s="88"/>
      <c r="RPX6896" s="88"/>
      <c r="RPY6896" s="88"/>
      <c r="RPZ6896" s="88"/>
      <c r="RQA6896" s="88"/>
      <c r="RQB6896" s="88"/>
      <c r="RQC6896" s="88"/>
      <c r="RQD6896" s="88"/>
      <c r="RQE6896" s="88"/>
      <c r="RQF6896" s="88"/>
      <c r="RQG6896" s="88"/>
      <c r="RQH6896" s="88"/>
      <c r="RQI6896" s="88"/>
      <c r="RQJ6896" s="88"/>
      <c r="RQK6896" s="88"/>
      <c r="RQL6896" s="88"/>
      <c r="RQM6896" s="88"/>
      <c r="RQN6896" s="88"/>
      <c r="RQO6896" s="88"/>
      <c r="RQP6896" s="88"/>
      <c r="RQQ6896" s="88"/>
      <c r="RQR6896" s="88"/>
      <c r="RQS6896" s="88"/>
      <c r="RQT6896" s="88"/>
      <c r="RQU6896" s="88"/>
      <c r="RQV6896" s="88"/>
      <c r="RQW6896" s="88"/>
      <c r="RQX6896" s="88"/>
      <c r="RQY6896" s="88"/>
      <c r="RQZ6896" s="88"/>
      <c r="RRA6896" s="88"/>
      <c r="RRB6896" s="88"/>
      <c r="RRC6896" s="88"/>
      <c r="RRD6896" s="88"/>
      <c r="RRE6896" s="88"/>
      <c r="RRF6896" s="88"/>
      <c r="RRG6896" s="88"/>
      <c r="RRH6896" s="88"/>
      <c r="RRI6896" s="88"/>
      <c r="RRJ6896" s="88"/>
      <c r="RRK6896" s="88"/>
      <c r="RRL6896" s="88"/>
      <c r="RRM6896" s="88"/>
      <c r="RRN6896" s="88"/>
      <c r="RRO6896" s="88"/>
      <c r="RRP6896" s="88"/>
      <c r="RRQ6896" s="88"/>
      <c r="RRR6896" s="88"/>
      <c r="RRS6896" s="88"/>
      <c r="RRT6896" s="88"/>
      <c r="RRU6896" s="88"/>
      <c r="RRV6896" s="88"/>
      <c r="RRW6896" s="88"/>
      <c r="RRX6896" s="88"/>
      <c r="RRY6896" s="88"/>
      <c r="RRZ6896" s="88"/>
      <c r="RSA6896" s="88"/>
      <c r="RSB6896" s="88"/>
      <c r="RSC6896" s="88"/>
      <c r="RSD6896" s="88"/>
      <c r="RSE6896" s="88"/>
      <c r="RSF6896" s="88"/>
      <c r="RSG6896" s="88"/>
      <c r="RSH6896" s="88"/>
      <c r="RSI6896" s="88"/>
      <c r="RSJ6896" s="88"/>
      <c r="RSK6896" s="88"/>
      <c r="RSL6896" s="88"/>
      <c r="RSM6896" s="88"/>
      <c r="RSN6896" s="88"/>
      <c r="RSO6896" s="88"/>
      <c r="RSP6896" s="88"/>
      <c r="RSQ6896" s="88"/>
      <c r="RSR6896" s="88"/>
      <c r="RSS6896" s="88"/>
      <c r="RST6896" s="88"/>
      <c r="RSU6896" s="88"/>
      <c r="RSV6896" s="88"/>
      <c r="RSW6896" s="88"/>
      <c r="RSX6896" s="88"/>
      <c r="RSY6896" s="88"/>
      <c r="RSZ6896" s="88"/>
      <c r="RTA6896" s="88"/>
      <c r="RTB6896" s="88"/>
      <c r="RTC6896" s="88"/>
      <c r="RTD6896" s="88"/>
      <c r="RTE6896" s="88"/>
      <c r="RTF6896" s="88"/>
      <c r="RTG6896" s="88"/>
      <c r="RTH6896" s="88"/>
      <c r="RTI6896" s="88"/>
      <c r="RTJ6896" s="88"/>
      <c r="RTK6896" s="88"/>
      <c r="RTL6896" s="88"/>
      <c r="RTM6896" s="88"/>
      <c r="RTN6896" s="88"/>
      <c r="RTO6896" s="88"/>
      <c r="RTP6896" s="88"/>
      <c r="RTQ6896" s="88"/>
      <c r="RTR6896" s="88"/>
      <c r="RTS6896" s="88"/>
      <c r="RTT6896" s="88"/>
      <c r="RTU6896" s="88"/>
      <c r="RTV6896" s="88"/>
      <c r="RTW6896" s="88"/>
      <c r="RTX6896" s="88"/>
      <c r="RTY6896" s="88"/>
      <c r="RTZ6896" s="88"/>
      <c r="RUA6896" s="88"/>
      <c r="RUB6896" s="88"/>
      <c r="RUC6896" s="88"/>
      <c r="RUD6896" s="88"/>
      <c r="RUE6896" s="88"/>
      <c r="RUF6896" s="88"/>
      <c r="RUG6896" s="88"/>
      <c r="RUH6896" s="88"/>
      <c r="RUI6896" s="88"/>
      <c r="RUJ6896" s="88"/>
      <c r="RUK6896" s="88"/>
      <c r="RUL6896" s="88"/>
      <c r="RUM6896" s="88"/>
      <c r="RUN6896" s="88"/>
      <c r="RUO6896" s="88"/>
      <c r="RUP6896" s="88"/>
      <c r="RUQ6896" s="88"/>
      <c r="RUR6896" s="88"/>
      <c r="RUS6896" s="88"/>
      <c r="RUT6896" s="88"/>
      <c r="RUU6896" s="88"/>
      <c r="RUV6896" s="88"/>
      <c r="RUW6896" s="88"/>
      <c r="RUX6896" s="88"/>
      <c r="RUY6896" s="88"/>
      <c r="RUZ6896" s="88"/>
      <c r="RVA6896" s="88"/>
      <c r="RVB6896" s="88"/>
      <c r="RVC6896" s="88"/>
      <c r="RVD6896" s="88"/>
      <c r="RVE6896" s="88"/>
      <c r="RVF6896" s="88"/>
      <c r="RVG6896" s="88"/>
      <c r="RVH6896" s="88"/>
      <c r="RVI6896" s="88"/>
      <c r="RVJ6896" s="88"/>
      <c r="RVK6896" s="88"/>
      <c r="RVL6896" s="88"/>
      <c r="RVM6896" s="88"/>
      <c r="RVN6896" s="88"/>
      <c r="RVO6896" s="88"/>
      <c r="RVP6896" s="88"/>
      <c r="RVQ6896" s="88"/>
      <c r="RVR6896" s="88"/>
      <c r="RVS6896" s="88"/>
      <c r="RVT6896" s="88"/>
      <c r="RVU6896" s="88"/>
      <c r="RVV6896" s="88"/>
      <c r="RVW6896" s="88"/>
      <c r="RVX6896" s="88"/>
      <c r="RVY6896" s="88"/>
      <c r="RVZ6896" s="88"/>
      <c r="RWA6896" s="88"/>
      <c r="RWB6896" s="88"/>
      <c r="RWC6896" s="88"/>
      <c r="RWD6896" s="88"/>
      <c r="RWE6896" s="88"/>
      <c r="RWF6896" s="88"/>
      <c r="RWG6896" s="88"/>
      <c r="RWH6896" s="88"/>
      <c r="RWI6896" s="88"/>
      <c r="RWJ6896" s="88"/>
      <c r="RWK6896" s="88"/>
      <c r="RWL6896" s="88"/>
      <c r="RWM6896" s="88"/>
      <c r="RWN6896" s="88"/>
      <c r="RWO6896" s="88"/>
      <c r="RWP6896" s="88"/>
      <c r="RWQ6896" s="88"/>
      <c r="RWR6896" s="88"/>
      <c r="RWS6896" s="88"/>
      <c r="RWT6896" s="88"/>
      <c r="RWU6896" s="88"/>
      <c r="RWV6896" s="88"/>
      <c r="RWW6896" s="88"/>
      <c r="RWX6896" s="88"/>
      <c r="RWY6896" s="88"/>
      <c r="RWZ6896" s="88"/>
      <c r="RXA6896" s="88"/>
      <c r="RXB6896" s="88"/>
      <c r="RXC6896" s="88"/>
      <c r="RXD6896" s="88"/>
      <c r="RXE6896" s="88"/>
      <c r="RXF6896" s="88"/>
      <c r="RXG6896" s="88"/>
      <c r="RXH6896" s="88"/>
      <c r="RXI6896" s="88"/>
      <c r="RXJ6896" s="88"/>
      <c r="RXK6896" s="88"/>
      <c r="RXL6896" s="88"/>
      <c r="RXM6896" s="88"/>
      <c r="RXN6896" s="88"/>
      <c r="RXO6896" s="88"/>
      <c r="RXP6896" s="88"/>
      <c r="RXQ6896" s="88"/>
      <c r="RXR6896" s="88"/>
      <c r="RXS6896" s="88"/>
      <c r="RXT6896" s="88"/>
      <c r="RXU6896" s="88"/>
      <c r="RXV6896" s="88"/>
      <c r="RXW6896" s="88"/>
      <c r="RXX6896" s="88"/>
      <c r="RXY6896" s="88"/>
      <c r="RXZ6896" s="88"/>
      <c r="RYA6896" s="88"/>
      <c r="RYB6896" s="88"/>
      <c r="RYC6896" s="88"/>
      <c r="RYD6896" s="88"/>
      <c r="RYE6896" s="88"/>
      <c r="RYF6896" s="88"/>
      <c r="RYG6896" s="88"/>
      <c r="RYH6896" s="88"/>
      <c r="RYI6896" s="88"/>
      <c r="RYJ6896" s="88"/>
      <c r="RYK6896" s="88"/>
      <c r="RYL6896" s="88"/>
      <c r="RYM6896" s="88"/>
      <c r="RYN6896" s="88"/>
      <c r="RYO6896" s="88"/>
      <c r="RYP6896" s="88"/>
      <c r="RYQ6896" s="88"/>
      <c r="RYR6896" s="88"/>
      <c r="RYS6896" s="88"/>
      <c r="RYT6896" s="88"/>
      <c r="RYU6896" s="88"/>
      <c r="RYV6896" s="88"/>
      <c r="RYW6896" s="88"/>
      <c r="RYX6896" s="88"/>
      <c r="RYY6896" s="88"/>
      <c r="RYZ6896" s="88"/>
      <c r="RZA6896" s="88"/>
      <c r="RZB6896" s="88"/>
      <c r="RZC6896" s="88"/>
      <c r="RZD6896" s="88"/>
      <c r="RZE6896" s="88"/>
      <c r="RZF6896" s="88"/>
      <c r="RZG6896" s="88"/>
      <c r="RZH6896" s="88"/>
      <c r="RZI6896" s="88"/>
      <c r="RZJ6896" s="88"/>
      <c r="RZK6896" s="88"/>
      <c r="RZL6896" s="88"/>
      <c r="RZM6896" s="88"/>
      <c r="RZN6896" s="88"/>
      <c r="RZO6896" s="88"/>
      <c r="RZP6896" s="88"/>
      <c r="RZQ6896" s="88"/>
      <c r="RZR6896" s="88"/>
      <c r="RZS6896" s="88"/>
      <c r="RZT6896" s="88"/>
      <c r="RZU6896" s="88"/>
      <c r="RZV6896" s="88"/>
      <c r="RZW6896" s="88"/>
      <c r="RZX6896" s="88"/>
      <c r="RZY6896" s="88"/>
      <c r="RZZ6896" s="88"/>
      <c r="SAA6896" s="88"/>
      <c r="SAB6896" s="88"/>
      <c r="SAC6896" s="88"/>
      <c r="SAD6896" s="88"/>
      <c r="SAE6896" s="88"/>
      <c r="SAF6896" s="88"/>
      <c r="SAG6896" s="88"/>
      <c r="SAH6896" s="88"/>
      <c r="SAI6896" s="88"/>
      <c r="SAJ6896" s="88"/>
      <c r="SAK6896" s="88"/>
      <c r="SAL6896" s="88"/>
      <c r="SAM6896" s="88"/>
      <c r="SAN6896" s="88"/>
      <c r="SAO6896" s="88"/>
      <c r="SAP6896" s="88"/>
      <c r="SAQ6896" s="88"/>
      <c r="SAR6896" s="88"/>
      <c r="SAS6896" s="88"/>
      <c r="SAT6896" s="88"/>
      <c r="SAU6896" s="88"/>
      <c r="SAV6896" s="88"/>
      <c r="SAW6896" s="88"/>
      <c r="SAX6896" s="88"/>
      <c r="SAY6896" s="88"/>
      <c r="SAZ6896" s="88"/>
      <c r="SBA6896" s="88"/>
      <c r="SBB6896" s="88"/>
      <c r="SBC6896" s="88"/>
      <c r="SBD6896" s="88"/>
      <c r="SBE6896" s="88"/>
      <c r="SBF6896" s="88"/>
      <c r="SBG6896" s="88"/>
      <c r="SBH6896" s="88"/>
      <c r="SBI6896" s="88"/>
      <c r="SBJ6896" s="88"/>
      <c r="SBK6896" s="88"/>
      <c r="SBL6896" s="88"/>
      <c r="SBM6896" s="88"/>
      <c r="SBN6896" s="88"/>
      <c r="SBO6896" s="88"/>
      <c r="SBP6896" s="88"/>
      <c r="SBQ6896" s="88"/>
      <c r="SBR6896" s="88"/>
      <c r="SBS6896" s="88"/>
      <c r="SBT6896" s="88"/>
      <c r="SBU6896" s="88"/>
      <c r="SBV6896" s="88"/>
      <c r="SBW6896" s="88"/>
      <c r="SBX6896" s="88"/>
      <c r="SBY6896" s="88"/>
      <c r="SBZ6896" s="88"/>
      <c r="SCA6896" s="88"/>
      <c r="SCB6896" s="88"/>
      <c r="SCC6896" s="88"/>
      <c r="SCD6896" s="88"/>
      <c r="SCE6896" s="88"/>
      <c r="SCF6896" s="88"/>
      <c r="SCG6896" s="88"/>
      <c r="SCH6896" s="88"/>
      <c r="SCI6896" s="88"/>
      <c r="SCJ6896" s="88"/>
      <c r="SCK6896" s="88"/>
      <c r="SCL6896" s="88"/>
      <c r="SCM6896" s="88"/>
      <c r="SCN6896" s="88"/>
      <c r="SCO6896" s="88"/>
      <c r="SCP6896" s="88"/>
      <c r="SCQ6896" s="88"/>
      <c r="SCR6896" s="88"/>
      <c r="SCS6896" s="88"/>
      <c r="SCT6896" s="88"/>
      <c r="SCU6896" s="88"/>
      <c r="SCV6896" s="88"/>
      <c r="SCW6896" s="88"/>
      <c r="SCX6896" s="88"/>
      <c r="SCY6896" s="88"/>
      <c r="SCZ6896" s="88"/>
      <c r="SDA6896" s="88"/>
      <c r="SDB6896" s="88"/>
      <c r="SDC6896" s="88"/>
      <c r="SDD6896" s="88"/>
      <c r="SDE6896" s="88"/>
      <c r="SDF6896" s="88"/>
      <c r="SDG6896" s="88"/>
      <c r="SDH6896" s="88"/>
      <c r="SDI6896" s="88"/>
      <c r="SDJ6896" s="88"/>
      <c r="SDK6896" s="88"/>
      <c r="SDL6896" s="88"/>
      <c r="SDM6896" s="88"/>
      <c r="SDN6896" s="88"/>
      <c r="SDO6896" s="88"/>
      <c r="SDP6896" s="88"/>
      <c r="SDQ6896" s="88"/>
      <c r="SDR6896" s="88"/>
      <c r="SDS6896" s="88"/>
      <c r="SDT6896" s="88"/>
      <c r="SDU6896" s="88"/>
      <c r="SDV6896" s="88"/>
      <c r="SDW6896" s="88"/>
      <c r="SDX6896" s="88"/>
      <c r="SDY6896" s="88"/>
      <c r="SDZ6896" s="88"/>
      <c r="SEA6896" s="88"/>
      <c r="SEB6896" s="88"/>
      <c r="SEC6896" s="88"/>
      <c r="SED6896" s="88"/>
      <c r="SEE6896" s="88"/>
      <c r="SEF6896" s="88"/>
      <c r="SEG6896" s="88"/>
      <c r="SEH6896" s="88"/>
      <c r="SEI6896" s="88"/>
      <c r="SEJ6896" s="88"/>
      <c r="SEK6896" s="88"/>
      <c r="SEL6896" s="88"/>
      <c r="SEM6896" s="88"/>
      <c r="SEN6896" s="88"/>
      <c r="SEO6896" s="88"/>
      <c r="SEP6896" s="88"/>
      <c r="SEQ6896" s="88"/>
      <c r="SER6896" s="88"/>
      <c r="SES6896" s="88"/>
      <c r="SET6896" s="88"/>
      <c r="SEU6896" s="88"/>
      <c r="SEV6896" s="88"/>
      <c r="SEW6896" s="88"/>
      <c r="SEX6896" s="88"/>
      <c r="SEY6896" s="88"/>
      <c r="SEZ6896" s="88"/>
      <c r="SFA6896" s="88"/>
      <c r="SFB6896" s="88"/>
      <c r="SFC6896" s="88"/>
      <c r="SFD6896" s="88"/>
      <c r="SFE6896" s="88"/>
      <c r="SFF6896" s="88"/>
      <c r="SFG6896" s="88"/>
      <c r="SFH6896" s="88"/>
      <c r="SFI6896" s="88"/>
      <c r="SFJ6896" s="88"/>
      <c r="SFK6896" s="88"/>
      <c r="SFL6896" s="88"/>
      <c r="SFM6896" s="88"/>
      <c r="SFN6896" s="88"/>
      <c r="SFO6896" s="88"/>
      <c r="SFP6896" s="88"/>
      <c r="SFQ6896" s="88"/>
      <c r="SFR6896" s="88"/>
      <c r="SFS6896" s="88"/>
      <c r="SFT6896" s="88"/>
      <c r="SFU6896" s="88"/>
      <c r="SFV6896" s="88"/>
      <c r="SFW6896" s="88"/>
      <c r="SFX6896" s="88"/>
      <c r="SFY6896" s="88"/>
      <c r="SFZ6896" s="88"/>
      <c r="SGA6896" s="88"/>
      <c r="SGB6896" s="88"/>
      <c r="SGC6896" s="88"/>
      <c r="SGD6896" s="88"/>
      <c r="SGE6896" s="88"/>
      <c r="SGF6896" s="88"/>
      <c r="SGG6896" s="88"/>
      <c r="SGH6896" s="88"/>
      <c r="SGI6896" s="88"/>
      <c r="SGJ6896" s="88"/>
      <c r="SGK6896" s="88"/>
      <c r="SGL6896" s="88"/>
      <c r="SGM6896" s="88"/>
      <c r="SGN6896" s="88"/>
      <c r="SGO6896" s="88"/>
      <c r="SGP6896" s="88"/>
      <c r="SGQ6896" s="88"/>
      <c r="SGR6896" s="88"/>
      <c r="SGS6896" s="88"/>
      <c r="SGT6896" s="88"/>
      <c r="SGU6896" s="88"/>
      <c r="SGV6896" s="88"/>
      <c r="SGW6896" s="88"/>
      <c r="SGX6896" s="88"/>
      <c r="SGY6896" s="88"/>
      <c r="SGZ6896" s="88"/>
      <c r="SHA6896" s="88"/>
      <c r="SHB6896" s="88"/>
      <c r="SHC6896" s="88"/>
      <c r="SHD6896" s="88"/>
      <c r="SHE6896" s="88"/>
      <c r="SHF6896" s="88"/>
      <c r="SHG6896" s="88"/>
      <c r="SHH6896" s="88"/>
      <c r="SHI6896" s="88"/>
      <c r="SHJ6896" s="88"/>
      <c r="SHK6896" s="88"/>
      <c r="SHL6896" s="88"/>
      <c r="SHM6896" s="88"/>
      <c r="SHN6896" s="88"/>
      <c r="SHO6896" s="88"/>
      <c r="SHP6896" s="88"/>
      <c r="SHQ6896" s="88"/>
      <c r="SHR6896" s="88"/>
      <c r="SHS6896" s="88"/>
      <c r="SHT6896" s="88"/>
      <c r="SHU6896" s="88"/>
      <c r="SHV6896" s="88"/>
      <c r="SHW6896" s="88"/>
      <c r="SHX6896" s="88"/>
      <c r="SHY6896" s="88"/>
      <c r="SHZ6896" s="88"/>
      <c r="SIA6896" s="88"/>
      <c r="SIB6896" s="88"/>
      <c r="SIC6896" s="88"/>
      <c r="SID6896" s="88"/>
      <c r="SIE6896" s="88"/>
      <c r="SIF6896" s="88"/>
      <c r="SIG6896" s="88"/>
      <c r="SIH6896" s="88"/>
      <c r="SII6896" s="88"/>
      <c r="SIJ6896" s="88"/>
      <c r="SIK6896" s="88"/>
      <c r="SIL6896" s="88"/>
      <c r="SIM6896" s="88"/>
      <c r="SIN6896" s="88"/>
      <c r="SIO6896" s="88"/>
      <c r="SIP6896" s="88"/>
      <c r="SIQ6896" s="88"/>
      <c r="SIR6896" s="88"/>
      <c r="SIS6896" s="88"/>
      <c r="SIT6896" s="88"/>
      <c r="SIU6896" s="88"/>
      <c r="SIV6896" s="88"/>
      <c r="SIW6896" s="88"/>
      <c r="SIX6896" s="88"/>
      <c r="SIY6896" s="88"/>
      <c r="SIZ6896" s="88"/>
      <c r="SJA6896" s="88"/>
      <c r="SJB6896" s="88"/>
      <c r="SJC6896" s="88"/>
      <c r="SJD6896" s="88"/>
      <c r="SJE6896" s="88"/>
      <c r="SJF6896" s="88"/>
      <c r="SJG6896" s="88"/>
      <c r="SJH6896" s="88"/>
      <c r="SJI6896" s="88"/>
      <c r="SJJ6896" s="88"/>
      <c r="SJK6896" s="88"/>
      <c r="SJL6896" s="88"/>
      <c r="SJM6896" s="88"/>
      <c r="SJN6896" s="88"/>
      <c r="SJO6896" s="88"/>
      <c r="SJP6896" s="88"/>
      <c r="SJQ6896" s="88"/>
      <c r="SJR6896" s="88"/>
      <c r="SJS6896" s="88"/>
      <c r="SJT6896" s="88"/>
      <c r="SJU6896" s="88"/>
      <c r="SJV6896" s="88"/>
      <c r="SJW6896" s="88"/>
      <c r="SJX6896" s="88"/>
      <c r="SJY6896" s="88"/>
      <c r="SJZ6896" s="88"/>
      <c r="SKA6896" s="88"/>
      <c r="SKB6896" s="88"/>
      <c r="SKC6896" s="88"/>
      <c r="SKD6896" s="88"/>
      <c r="SKE6896" s="88"/>
      <c r="SKF6896" s="88"/>
      <c r="SKG6896" s="88"/>
      <c r="SKH6896" s="88"/>
      <c r="SKI6896" s="88"/>
      <c r="SKJ6896" s="88"/>
      <c r="SKK6896" s="88"/>
      <c r="SKL6896" s="88"/>
      <c r="SKM6896" s="88"/>
      <c r="SKN6896" s="88"/>
      <c r="SKO6896" s="88"/>
      <c r="SKP6896" s="88"/>
      <c r="SKQ6896" s="88"/>
      <c r="SKR6896" s="88"/>
      <c r="SKS6896" s="88"/>
      <c r="SKT6896" s="88"/>
      <c r="SKU6896" s="88"/>
      <c r="SKV6896" s="88"/>
      <c r="SKW6896" s="88"/>
      <c r="SKX6896" s="88"/>
      <c r="SKY6896" s="88"/>
      <c r="SKZ6896" s="88"/>
      <c r="SLA6896" s="88"/>
      <c r="SLB6896" s="88"/>
      <c r="SLC6896" s="88"/>
      <c r="SLD6896" s="88"/>
      <c r="SLE6896" s="88"/>
      <c r="SLF6896" s="88"/>
      <c r="SLG6896" s="88"/>
      <c r="SLH6896" s="88"/>
      <c r="SLI6896" s="88"/>
      <c r="SLJ6896" s="88"/>
      <c r="SLK6896" s="88"/>
      <c r="SLL6896" s="88"/>
      <c r="SLM6896" s="88"/>
      <c r="SLN6896" s="88"/>
      <c r="SLO6896" s="88"/>
      <c r="SLP6896" s="88"/>
      <c r="SLQ6896" s="88"/>
      <c r="SLR6896" s="88"/>
      <c r="SLS6896" s="88"/>
      <c r="SLT6896" s="88"/>
      <c r="SLU6896" s="88"/>
      <c r="SLV6896" s="88"/>
      <c r="SLW6896" s="88"/>
      <c r="SLX6896" s="88"/>
      <c r="SLY6896" s="88"/>
      <c r="SLZ6896" s="88"/>
      <c r="SMA6896" s="88"/>
      <c r="SMB6896" s="88"/>
      <c r="SMC6896" s="88"/>
      <c r="SMD6896" s="88"/>
      <c r="SME6896" s="88"/>
      <c r="SMF6896" s="88"/>
      <c r="SMG6896" s="88"/>
      <c r="SMH6896" s="88"/>
      <c r="SMI6896" s="88"/>
      <c r="SMJ6896" s="88"/>
      <c r="SMK6896" s="88"/>
      <c r="SML6896" s="88"/>
      <c r="SMM6896" s="88"/>
      <c r="SMN6896" s="88"/>
      <c r="SMO6896" s="88"/>
      <c r="SMP6896" s="88"/>
      <c r="SMQ6896" s="88"/>
      <c r="SMR6896" s="88"/>
      <c r="SMS6896" s="88"/>
      <c r="SMT6896" s="88"/>
      <c r="SMU6896" s="88"/>
      <c r="SMV6896" s="88"/>
      <c r="SMW6896" s="88"/>
      <c r="SMX6896" s="88"/>
      <c r="SMY6896" s="88"/>
      <c r="SMZ6896" s="88"/>
      <c r="SNA6896" s="88"/>
      <c r="SNB6896" s="88"/>
      <c r="SNC6896" s="88"/>
      <c r="SND6896" s="88"/>
      <c r="SNE6896" s="88"/>
      <c r="SNF6896" s="88"/>
      <c r="SNG6896" s="88"/>
      <c r="SNH6896" s="88"/>
      <c r="SNI6896" s="88"/>
      <c r="SNJ6896" s="88"/>
      <c r="SNK6896" s="88"/>
      <c r="SNL6896" s="88"/>
      <c r="SNM6896" s="88"/>
      <c r="SNN6896" s="88"/>
      <c r="SNO6896" s="88"/>
      <c r="SNP6896" s="88"/>
      <c r="SNQ6896" s="88"/>
      <c r="SNR6896" s="88"/>
      <c r="SNS6896" s="88"/>
      <c r="SNT6896" s="88"/>
      <c r="SNU6896" s="88"/>
      <c r="SNV6896" s="88"/>
      <c r="SNW6896" s="88"/>
      <c r="SNX6896" s="88"/>
      <c r="SNY6896" s="88"/>
      <c r="SNZ6896" s="88"/>
      <c r="SOA6896" s="88"/>
      <c r="SOB6896" s="88"/>
      <c r="SOC6896" s="88"/>
      <c r="SOD6896" s="88"/>
      <c r="SOE6896" s="88"/>
      <c r="SOF6896" s="88"/>
      <c r="SOG6896" s="88"/>
      <c r="SOH6896" s="88"/>
      <c r="SOI6896" s="88"/>
      <c r="SOJ6896" s="88"/>
      <c r="SOK6896" s="88"/>
      <c r="SOL6896" s="88"/>
      <c r="SOM6896" s="88"/>
      <c r="SON6896" s="88"/>
      <c r="SOO6896" s="88"/>
      <c r="SOP6896" s="88"/>
      <c r="SOQ6896" s="88"/>
      <c r="SOR6896" s="88"/>
      <c r="SOS6896" s="88"/>
      <c r="SOT6896" s="88"/>
      <c r="SOU6896" s="88"/>
      <c r="SOV6896" s="88"/>
      <c r="SOW6896" s="88"/>
      <c r="SOX6896" s="88"/>
      <c r="SOY6896" s="88"/>
      <c r="SOZ6896" s="88"/>
      <c r="SPA6896" s="88"/>
      <c r="SPB6896" s="88"/>
      <c r="SPC6896" s="88"/>
      <c r="SPD6896" s="88"/>
      <c r="SPE6896" s="88"/>
      <c r="SPF6896" s="88"/>
      <c r="SPG6896" s="88"/>
      <c r="SPH6896" s="88"/>
      <c r="SPI6896" s="88"/>
      <c r="SPJ6896" s="88"/>
      <c r="SPK6896" s="88"/>
      <c r="SPL6896" s="88"/>
      <c r="SPM6896" s="88"/>
      <c r="SPN6896" s="88"/>
      <c r="SPO6896" s="88"/>
      <c r="SPP6896" s="88"/>
      <c r="SPQ6896" s="88"/>
      <c r="SPR6896" s="88"/>
      <c r="SPS6896" s="88"/>
      <c r="SPT6896" s="88"/>
      <c r="SPU6896" s="88"/>
      <c r="SPV6896" s="88"/>
      <c r="SPW6896" s="88"/>
      <c r="SPX6896" s="88"/>
      <c r="SPY6896" s="88"/>
      <c r="SPZ6896" s="88"/>
      <c r="SQA6896" s="88"/>
      <c r="SQB6896" s="88"/>
      <c r="SQC6896" s="88"/>
      <c r="SQD6896" s="88"/>
      <c r="SQE6896" s="88"/>
      <c r="SQF6896" s="88"/>
      <c r="SQG6896" s="88"/>
      <c r="SQH6896" s="88"/>
      <c r="SQI6896" s="88"/>
      <c r="SQJ6896" s="88"/>
      <c r="SQK6896" s="88"/>
      <c r="SQL6896" s="88"/>
      <c r="SQM6896" s="88"/>
      <c r="SQN6896" s="88"/>
      <c r="SQO6896" s="88"/>
      <c r="SQP6896" s="88"/>
      <c r="SQQ6896" s="88"/>
      <c r="SQR6896" s="88"/>
      <c r="SQS6896" s="88"/>
      <c r="SQT6896" s="88"/>
      <c r="SQU6896" s="88"/>
      <c r="SQV6896" s="88"/>
      <c r="SQW6896" s="88"/>
      <c r="SQX6896" s="88"/>
      <c r="SQY6896" s="88"/>
      <c r="SQZ6896" s="88"/>
      <c r="SRA6896" s="88"/>
      <c r="SRB6896" s="88"/>
      <c r="SRC6896" s="88"/>
      <c r="SRD6896" s="88"/>
      <c r="SRE6896" s="88"/>
      <c r="SRF6896" s="88"/>
      <c r="SRG6896" s="88"/>
      <c r="SRH6896" s="88"/>
      <c r="SRI6896" s="88"/>
      <c r="SRJ6896" s="88"/>
      <c r="SRK6896" s="88"/>
      <c r="SRL6896" s="88"/>
      <c r="SRM6896" s="88"/>
      <c r="SRN6896" s="88"/>
      <c r="SRO6896" s="88"/>
      <c r="SRP6896" s="88"/>
      <c r="SRQ6896" s="88"/>
      <c r="SRR6896" s="88"/>
      <c r="SRS6896" s="88"/>
      <c r="SRT6896" s="88"/>
      <c r="SRU6896" s="88"/>
      <c r="SRV6896" s="88"/>
      <c r="SRW6896" s="88"/>
      <c r="SRX6896" s="88"/>
      <c r="SRY6896" s="88"/>
      <c r="SRZ6896" s="88"/>
      <c r="SSA6896" s="88"/>
      <c r="SSB6896" s="88"/>
      <c r="SSC6896" s="88"/>
      <c r="SSD6896" s="88"/>
      <c r="SSE6896" s="88"/>
      <c r="SSF6896" s="88"/>
      <c r="SSG6896" s="88"/>
      <c r="SSH6896" s="88"/>
      <c r="SSI6896" s="88"/>
      <c r="SSJ6896" s="88"/>
      <c r="SSK6896" s="88"/>
      <c r="SSL6896" s="88"/>
      <c r="SSM6896" s="88"/>
      <c r="SSN6896" s="88"/>
      <c r="SSO6896" s="88"/>
      <c r="SSP6896" s="88"/>
      <c r="SSQ6896" s="88"/>
      <c r="SSR6896" s="88"/>
      <c r="SSS6896" s="88"/>
      <c r="SST6896" s="88"/>
      <c r="SSU6896" s="88"/>
      <c r="SSV6896" s="88"/>
      <c r="SSW6896" s="88"/>
      <c r="SSX6896" s="88"/>
      <c r="SSY6896" s="88"/>
      <c r="SSZ6896" s="88"/>
      <c r="STA6896" s="88"/>
      <c r="STB6896" s="88"/>
      <c r="STC6896" s="88"/>
      <c r="STD6896" s="88"/>
      <c r="STE6896" s="88"/>
      <c r="STF6896" s="88"/>
      <c r="STG6896" s="88"/>
      <c r="STH6896" s="88"/>
      <c r="STI6896" s="88"/>
      <c r="STJ6896" s="88"/>
      <c r="STK6896" s="88"/>
      <c r="STL6896" s="88"/>
      <c r="STM6896" s="88"/>
      <c r="STN6896" s="88"/>
      <c r="STO6896" s="88"/>
      <c r="STP6896" s="88"/>
      <c r="STQ6896" s="88"/>
      <c r="STR6896" s="88"/>
      <c r="STS6896" s="88"/>
      <c r="STT6896" s="88"/>
      <c r="STU6896" s="88"/>
      <c r="STV6896" s="88"/>
      <c r="STW6896" s="88"/>
      <c r="STX6896" s="88"/>
      <c r="STY6896" s="88"/>
      <c r="STZ6896" s="88"/>
      <c r="SUA6896" s="88"/>
      <c r="SUB6896" s="88"/>
      <c r="SUC6896" s="88"/>
      <c r="SUD6896" s="88"/>
      <c r="SUE6896" s="88"/>
      <c r="SUF6896" s="88"/>
      <c r="SUG6896" s="88"/>
      <c r="SUH6896" s="88"/>
      <c r="SUI6896" s="88"/>
      <c r="SUJ6896" s="88"/>
      <c r="SUK6896" s="88"/>
      <c r="SUL6896" s="88"/>
      <c r="SUM6896" s="88"/>
      <c r="SUN6896" s="88"/>
      <c r="SUO6896" s="88"/>
      <c r="SUP6896" s="88"/>
      <c r="SUQ6896" s="88"/>
      <c r="SUR6896" s="88"/>
      <c r="SUS6896" s="88"/>
      <c r="SUT6896" s="88"/>
      <c r="SUU6896" s="88"/>
      <c r="SUV6896" s="88"/>
      <c r="SUW6896" s="88"/>
      <c r="SUX6896" s="88"/>
      <c r="SUY6896" s="88"/>
      <c r="SUZ6896" s="88"/>
      <c r="SVA6896" s="88"/>
      <c r="SVB6896" s="88"/>
      <c r="SVC6896" s="88"/>
      <c r="SVD6896" s="88"/>
      <c r="SVE6896" s="88"/>
      <c r="SVF6896" s="88"/>
      <c r="SVG6896" s="88"/>
      <c r="SVH6896" s="88"/>
      <c r="SVI6896" s="88"/>
      <c r="SVJ6896" s="88"/>
      <c r="SVK6896" s="88"/>
      <c r="SVL6896" s="88"/>
      <c r="SVM6896" s="88"/>
      <c r="SVN6896" s="88"/>
      <c r="SVO6896" s="88"/>
      <c r="SVP6896" s="88"/>
      <c r="SVQ6896" s="88"/>
      <c r="SVR6896" s="88"/>
      <c r="SVS6896" s="88"/>
      <c r="SVT6896" s="88"/>
      <c r="SVU6896" s="88"/>
      <c r="SVV6896" s="88"/>
      <c r="SVW6896" s="88"/>
      <c r="SVX6896" s="88"/>
      <c r="SVY6896" s="88"/>
      <c r="SVZ6896" s="88"/>
      <c r="SWA6896" s="88"/>
      <c r="SWB6896" s="88"/>
      <c r="SWC6896" s="88"/>
      <c r="SWD6896" s="88"/>
      <c r="SWE6896" s="88"/>
      <c r="SWF6896" s="88"/>
      <c r="SWG6896" s="88"/>
      <c r="SWH6896" s="88"/>
      <c r="SWI6896" s="88"/>
      <c r="SWJ6896" s="88"/>
      <c r="SWK6896" s="88"/>
      <c r="SWL6896" s="88"/>
      <c r="SWM6896" s="88"/>
      <c r="SWN6896" s="88"/>
      <c r="SWO6896" s="88"/>
      <c r="SWP6896" s="88"/>
      <c r="SWQ6896" s="88"/>
      <c r="SWR6896" s="88"/>
      <c r="SWS6896" s="88"/>
      <c r="SWT6896" s="88"/>
      <c r="SWU6896" s="88"/>
      <c r="SWV6896" s="88"/>
      <c r="SWW6896" s="88"/>
      <c r="SWX6896" s="88"/>
      <c r="SWY6896" s="88"/>
      <c r="SWZ6896" s="88"/>
      <c r="SXA6896" s="88"/>
      <c r="SXB6896" s="88"/>
      <c r="SXC6896" s="88"/>
      <c r="SXD6896" s="88"/>
      <c r="SXE6896" s="88"/>
      <c r="SXF6896" s="88"/>
      <c r="SXG6896" s="88"/>
      <c r="SXH6896" s="88"/>
      <c r="SXI6896" s="88"/>
      <c r="SXJ6896" s="88"/>
      <c r="SXK6896" s="88"/>
      <c r="SXL6896" s="88"/>
      <c r="SXM6896" s="88"/>
      <c r="SXN6896" s="88"/>
      <c r="SXO6896" s="88"/>
      <c r="SXP6896" s="88"/>
      <c r="SXQ6896" s="88"/>
      <c r="SXR6896" s="88"/>
      <c r="SXS6896" s="88"/>
      <c r="SXT6896" s="88"/>
      <c r="SXU6896" s="88"/>
      <c r="SXV6896" s="88"/>
      <c r="SXW6896" s="88"/>
      <c r="SXX6896" s="88"/>
      <c r="SXY6896" s="88"/>
      <c r="SXZ6896" s="88"/>
      <c r="SYA6896" s="88"/>
      <c r="SYB6896" s="88"/>
      <c r="SYC6896" s="88"/>
      <c r="SYD6896" s="88"/>
      <c r="SYE6896" s="88"/>
      <c r="SYF6896" s="88"/>
      <c r="SYG6896" s="88"/>
      <c r="SYH6896" s="88"/>
      <c r="SYI6896" s="88"/>
      <c r="SYJ6896" s="88"/>
      <c r="SYK6896" s="88"/>
      <c r="SYL6896" s="88"/>
      <c r="SYM6896" s="88"/>
      <c r="SYN6896" s="88"/>
      <c r="SYO6896" s="88"/>
      <c r="SYP6896" s="88"/>
      <c r="SYQ6896" s="88"/>
      <c r="SYR6896" s="88"/>
      <c r="SYS6896" s="88"/>
      <c r="SYT6896" s="88"/>
      <c r="SYU6896" s="88"/>
      <c r="SYV6896" s="88"/>
      <c r="SYW6896" s="88"/>
      <c r="SYX6896" s="88"/>
      <c r="SYY6896" s="88"/>
      <c r="SYZ6896" s="88"/>
      <c r="SZA6896" s="88"/>
      <c r="SZB6896" s="88"/>
      <c r="SZC6896" s="88"/>
      <c r="SZD6896" s="88"/>
      <c r="SZE6896" s="88"/>
      <c r="SZF6896" s="88"/>
      <c r="SZG6896" s="88"/>
      <c r="SZH6896" s="88"/>
      <c r="SZI6896" s="88"/>
      <c r="SZJ6896" s="88"/>
      <c r="SZK6896" s="88"/>
      <c r="SZL6896" s="88"/>
      <c r="SZM6896" s="88"/>
      <c r="SZN6896" s="88"/>
      <c r="SZO6896" s="88"/>
      <c r="SZP6896" s="88"/>
      <c r="SZQ6896" s="88"/>
      <c r="SZR6896" s="88"/>
      <c r="SZS6896" s="88"/>
      <c r="SZT6896" s="88"/>
      <c r="SZU6896" s="88"/>
      <c r="SZV6896" s="88"/>
      <c r="SZW6896" s="88"/>
      <c r="SZX6896" s="88"/>
      <c r="SZY6896" s="88"/>
      <c r="SZZ6896" s="88"/>
      <c r="TAA6896" s="88"/>
      <c r="TAB6896" s="88"/>
      <c r="TAC6896" s="88"/>
      <c r="TAD6896" s="88"/>
      <c r="TAE6896" s="88"/>
      <c r="TAF6896" s="88"/>
      <c r="TAG6896" s="88"/>
      <c r="TAH6896" s="88"/>
      <c r="TAI6896" s="88"/>
      <c r="TAJ6896" s="88"/>
      <c r="TAK6896" s="88"/>
      <c r="TAL6896" s="88"/>
      <c r="TAM6896" s="88"/>
      <c r="TAN6896" s="88"/>
      <c r="TAO6896" s="88"/>
      <c r="TAP6896" s="88"/>
      <c r="TAQ6896" s="88"/>
      <c r="TAR6896" s="88"/>
      <c r="TAS6896" s="88"/>
      <c r="TAT6896" s="88"/>
      <c r="TAU6896" s="88"/>
      <c r="TAV6896" s="88"/>
      <c r="TAW6896" s="88"/>
      <c r="TAX6896" s="88"/>
      <c r="TAY6896" s="88"/>
      <c r="TAZ6896" s="88"/>
      <c r="TBA6896" s="88"/>
      <c r="TBB6896" s="88"/>
      <c r="TBC6896" s="88"/>
      <c r="TBD6896" s="88"/>
      <c r="TBE6896" s="88"/>
      <c r="TBF6896" s="88"/>
      <c r="TBG6896" s="88"/>
      <c r="TBH6896" s="88"/>
      <c r="TBI6896" s="88"/>
      <c r="TBJ6896" s="88"/>
      <c r="TBK6896" s="88"/>
      <c r="TBL6896" s="88"/>
      <c r="TBM6896" s="88"/>
      <c r="TBN6896" s="88"/>
      <c r="TBO6896" s="88"/>
      <c r="TBP6896" s="88"/>
      <c r="TBQ6896" s="88"/>
      <c r="TBR6896" s="88"/>
      <c r="TBS6896" s="88"/>
      <c r="TBT6896" s="88"/>
      <c r="TBU6896" s="88"/>
      <c r="TBV6896" s="88"/>
      <c r="TBW6896" s="88"/>
      <c r="TBX6896" s="88"/>
      <c r="TBY6896" s="88"/>
      <c r="TBZ6896" s="88"/>
      <c r="TCA6896" s="88"/>
      <c r="TCB6896" s="88"/>
      <c r="TCC6896" s="88"/>
      <c r="TCD6896" s="88"/>
      <c r="TCE6896" s="88"/>
      <c r="TCF6896" s="88"/>
      <c r="TCG6896" s="88"/>
      <c r="TCH6896" s="88"/>
      <c r="TCI6896" s="88"/>
      <c r="TCJ6896" s="88"/>
      <c r="TCK6896" s="88"/>
      <c r="TCL6896" s="88"/>
      <c r="TCM6896" s="88"/>
      <c r="TCN6896" s="88"/>
      <c r="TCO6896" s="88"/>
      <c r="TCP6896" s="88"/>
      <c r="TCQ6896" s="88"/>
      <c r="TCR6896" s="88"/>
      <c r="TCS6896" s="88"/>
      <c r="TCT6896" s="88"/>
      <c r="TCU6896" s="88"/>
      <c r="TCV6896" s="88"/>
      <c r="TCW6896" s="88"/>
      <c r="TCX6896" s="88"/>
      <c r="TCY6896" s="88"/>
      <c r="TCZ6896" s="88"/>
      <c r="TDA6896" s="88"/>
      <c r="TDB6896" s="88"/>
      <c r="TDC6896" s="88"/>
      <c r="TDD6896" s="88"/>
      <c r="TDE6896" s="88"/>
      <c r="TDF6896" s="88"/>
      <c r="TDG6896" s="88"/>
      <c r="TDH6896" s="88"/>
      <c r="TDI6896" s="88"/>
      <c r="TDJ6896" s="88"/>
      <c r="TDK6896" s="88"/>
      <c r="TDL6896" s="88"/>
      <c r="TDM6896" s="88"/>
      <c r="TDN6896" s="88"/>
      <c r="TDO6896" s="88"/>
      <c r="TDP6896" s="88"/>
      <c r="TDQ6896" s="88"/>
      <c r="TDR6896" s="88"/>
      <c r="TDS6896" s="88"/>
      <c r="TDT6896" s="88"/>
      <c r="TDU6896" s="88"/>
      <c r="TDV6896" s="88"/>
      <c r="TDW6896" s="88"/>
      <c r="TDX6896" s="88"/>
      <c r="TDY6896" s="88"/>
      <c r="TDZ6896" s="88"/>
      <c r="TEA6896" s="88"/>
      <c r="TEB6896" s="88"/>
      <c r="TEC6896" s="88"/>
      <c r="TED6896" s="88"/>
      <c r="TEE6896" s="88"/>
      <c r="TEF6896" s="88"/>
      <c r="TEG6896" s="88"/>
      <c r="TEH6896" s="88"/>
      <c r="TEI6896" s="88"/>
      <c r="TEJ6896" s="88"/>
      <c r="TEK6896" s="88"/>
      <c r="TEL6896" s="88"/>
      <c r="TEM6896" s="88"/>
      <c r="TEN6896" s="88"/>
      <c r="TEO6896" s="88"/>
      <c r="TEP6896" s="88"/>
      <c r="TEQ6896" s="88"/>
      <c r="TER6896" s="88"/>
      <c r="TES6896" s="88"/>
      <c r="TET6896" s="88"/>
      <c r="TEU6896" s="88"/>
      <c r="TEV6896" s="88"/>
      <c r="TEW6896" s="88"/>
      <c r="TEX6896" s="88"/>
      <c r="TEY6896" s="88"/>
      <c r="TEZ6896" s="88"/>
      <c r="TFA6896" s="88"/>
      <c r="TFB6896" s="88"/>
      <c r="TFC6896" s="88"/>
      <c r="TFD6896" s="88"/>
      <c r="TFE6896" s="88"/>
      <c r="TFF6896" s="88"/>
      <c r="TFG6896" s="88"/>
      <c r="TFH6896" s="88"/>
      <c r="TFI6896" s="88"/>
      <c r="TFJ6896" s="88"/>
      <c r="TFK6896" s="88"/>
      <c r="TFL6896" s="88"/>
      <c r="TFM6896" s="88"/>
      <c r="TFN6896" s="88"/>
      <c r="TFO6896" s="88"/>
      <c r="TFP6896" s="88"/>
      <c r="TFQ6896" s="88"/>
      <c r="TFR6896" s="88"/>
      <c r="TFS6896" s="88"/>
      <c r="TFT6896" s="88"/>
      <c r="TFU6896" s="88"/>
      <c r="TFV6896" s="88"/>
      <c r="TFW6896" s="88"/>
      <c r="TFX6896" s="88"/>
      <c r="TFY6896" s="88"/>
      <c r="TFZ6896" s="88"/>
      <c r="TGA6896" s="88"/>
      <c r="TGB6896" s="88"/>
      <c r="TGC6896" s="88"/>
      <c r="TGD6896" s="88"/>
      <c r="TGE6896" s="88"/>
      <c r="TGF6896" s="88"/>
      <c r="TGG6896" s="88"/>
      <c r="TGH6896" s="88"/>
      <c r="TGI6896" s="88"/>
      <c r="TGJ6896" s="88"/>
      <c r="TGK6896" s="88"/>
      <c r="TGL6896" s="88"/>
      <c r="TGM6896" s="88"/>
      <c r="TGN6896" s="88"/>
      <c r="TGO6896" s="88"/>
      <c r="TGP6896" s="88"/>
      <c r="TGQ6896" s="88"/>
      <c r="TGR6896" s="88"/>
      <c r="TGS6896" s="88"/>
      <c r="TGT6896" s="88"/>
      <c r="TGU6896" s="88"/>
      <c r="TGV6896" s="88"/>
      <c r="TGW6896" s="88"/>
      <c r="TGX6896" s="88"/>
      <c r="TGY6896" s="88"/>
      <c r="TGZ6896" s="88"/>
      <c r="THA6896" s="88"/>
      <c r="THB6896" s="88"/>
      <c r="THC6896" s="88"/>
      <c r="THD6896" s="88"/>
      <c r="THE6896" s="88"/>
      <c r="THF6896" s="88"/>
      <c r="THG6896" s="88"/>
      <c r="THH6896" s="88"/>
      <c r="THI6896" s="88"/>
      <c r="THJ6896" s="88"/>
      <c r="THK6896" s="88"/>
      <c r="THL6896" s="88"/>
      <c r="THM6896" s="88"/>
      <c r="THN6896" s="88"/>
      <c r="THO6896" s="88"/>
      <c r="THP6896" s="88"/>
      <c r="THQ6896" s="88"/>
      <c r="THR6896" s="88"/>
      <c r="THS6896" s="88"/>
      <c r="THT6896" s="88"/>
      <c r="THU6896" s="88"/>
      <c r="THV6896" s="88"/>
      <c r="THW6896" s="88"/>
      <c r="THX6896" s="88"/>
      <c r="THY6896" s="88"/>
      <c r="THZ6896" s="88"/>
      <c r="TIA6896" s="88"/>
      <c r="TIB6896" s="88"/>
      <c r="TIC6896" s="88"/>
      <c r="TID6896" s="88"/>
      <c r="TIE6896" s="88"/>
      <c r="TIF6896" s="88"/>
      <c r="TIG6896" s="88"/>
      <c r="TIH6896" s="88"/>
      <c r="TII6896" s="88"/>
      <c r="TIJ6896" s="88"/>
      <c r="TIK6896" s="88"/>
      <c r="TIL6896" s="88"/>
      <c r="TIM6896" s="88"/>
      <c r="TIN6896" s="88"/>
      <c r="TIO6896" s="88"/>
      <c r="TIP6896" s="88"/>
      <c r="TIQ6896" s="88"/>
      <c r="TIR6896" s="88"/>
      <c r="TIS6896" s="88"/>
      <c r="TIT6896" s="88"/>
      <c r="TIU6896" s="88"/>
      <c r="TIV6896" s="88"/>
      <c r="TIW6896" s="88"/>
      <c r="TIX6896" s="88"/>
      <c r="TIY6896" s="88"/>
      <c r="TIZ6896" s="88"/>
      <c r="TJA6896" s="88"/>
      <c r="TJB6896" s="88"/>
      <c r="TJC6896" s="88"/>
      <c r="TJD6896" s="88"/>
      <c r="TJE6896" s="88"/>
      <c r="TJF6896" s="88"/>
      <c r="TJG6896" s="88"/>
      <c r="TJH6896" s="88"/>
      <c r="TJI6896" s="88"/>
      <c r="TJJ6896" s="88"/>
      <c r="TJK6896" s="88"/>
      <c r="TJL6896" s="88"/>
      <c r="TJM6896" s="88"/>
      <c r="TJN6896" s="88"/>
      <c r="TJO6896" s="88"/>
      <c r="TJP6896" s="88"/>
      <c r="TJQ6896" s="88"/>
      <c r="TJR6896" s="88"/>
      <c r="TJS6896" s="88"/>
      <c r="TJT6896" s="88"/>
      <c r="TJU6896" s="88"/>
      <c r="TJV6896" s="88"/>
      <c r="TJW6896" s="88"/>
      <c r="TJX6896" s="88"/>
      <c r="TJY6896" s="88"/>
      <c r="TJZ6896" s="88"/>
      <c r="TKA6896" s="88"/>
      <c r="TKB6896" s="88"/>
      <c r="TKC6896" s="88"/>
      <c r="TKD6896" s="88"/>
      <c r="TKE6896" s="88"/>
      <c r="TKF6896" s="88"/>
      <c r="TKG6896" s="88"/>
      <c r="TKH6896" s="88"/>
      <c r="TKI6896" s="88"/>
      <c r="TKJ6896" s="88"/>
      <c r="TKK6896" s="88"/>
      <c r="TKL6896" s="88"/>
      <c r="TKM6896" s="88"/>
      <c r="TKN6896" s="88"/>
      <c r="TKO6896" s="88"/>
      <c r="TKP6896" s="88"/>
      <c r="TKQ6896" s="88"/>
      <c r="TKR6896" s="88"/>
      <c r="TKS6896" s="88"/>
      <c r="TKT6896" s="88"/>
      <c r="TKU6896" s="88"/>
      <c r="TKV6896" s="88"/>
      <c r="TKW6896" s="88"/>
      <c r="TKX6896" s="88"/>
      <c r="TKY6896" s="88"/>
      <c r="TKZ6896" s="88"/>
      <c r="TLA6896" s="88"/>
      <c r="TLB6896" s="88"/>
      <c r="TLC6896" s="88"/>
      <c r="TLD6896" s="88"/>
      <c r="TLE6896" s="88"/>
      <c r="TLF6896" s="88"/>
      <c r="TLG6896" s="88"/>
      <c r="TLH6896" s="88"/>
      <c r="TLI6896" s="88"/>
      <c r="TLJ6896" s="88"/>
      <c r="TLK6896" s="88"/>
      <c r="TLL6896" s="88"/>
      <c r="TLM6896" s="88"/>
      <c r="TLN6896" s="88"/>
      <c r="TLO6896" s="88"/>
      <c r="TLP6896" s="88"/>
      <c r="TLQ6896" s="88"/>
      <c r="TLR6896" s="88"/>
      <c r="TLS6896" s="88"/>
      <c r="TLT6896" s="88"/>
      <c r="TLU6896" s="88"/>
      <c r="TLV6896" s="88"/>
      <c r="TLW6896" s="88"/>
      <c r="TLX6896" s="88"/>
      <c r="TLY6896" s="88"/>
      <c r="TLZ6896" s="88"/>
      <c r="TMA6896" s="88"/>
      <c r="TMB6896" s="88"/>
      <c r="TMC6896" s="88"/>
      <c r="TMD6896" s="88"/>
      <c r="TME6896" s="88"/>
      <c r="TMF6896" s="88"/>
      <c r="TMG6896" s="88"/>
      <c r="TMH6896" s="88"/>
      <c r="TMI6896" s="88"/>
      <c r="TMJ6896" s="88"/>
      <c r="TMK6896" s="88"/>
      <c r="TML6896" s="88"/>
      <c r="TMM6896" s="88"/>
      <c r="TMN6896" s="88"/>
      <c r="TMO6896" s="88"/>
      <c r="TMP6896" s="88"/>
      <c r="TMQ6896" s="88"/>
      <c r="TMR6896" s="88"/>
      <c r="TMS6896" s="88"/>
      <c r="TMT6896" s="88"/>
      <c r="TMU6896" s="88"/>
      <c r="TMV6896" s="88"/>
      <c r="TMW6896" s="88"/>
      <c r="TMX6896" s="88"/>
      <c r="TMY6896" s="88"/>
      <c r="TMZ6896" s="88"/>
      <c r="TNA6896" s="88"/>
      <c r="TNB6896" s="88"/>
      <c r="TNC6896" s="88"/>
      <c r="TND6896" s="88"/>
      <c r="TNE6896" s="88"/>
      <c r="TNF6896" s="88"/>
      <c r="TNG6896" s="88"/>
      <c r="TNH6896" s="88"/>
      <c r="TNI6896" s="88"/>
      <c r="TNJ6896" s="88"/>
      <c r="TNK6896" s="88"/>
      <c r="TNL6896" s="88"/>
      <c r="TNM6896" s="88"/>
      <c r="TNN6896" s="88"/>
      <c r="TNO6896" s="88"/>
      <c r="TNP6896" s="88"/>
      <c r="TNQ6896" s="88"/>
      <c r="TNR6896" s="88"/>
      <c r="TNS6896" s="88"/>
      <c r="TNT6896" s="88"/>
      <c r="TNU6896" s="88"/>
      <c r="TNV6896" s="88"/>
      <c r="TNW6896" s="88"/>
      <c r="TNX6896" s="88"/>
      <c r="TNY6896" s="88"/>
      <c r="TNZ6896" s="88"/>
      <c r="TOA6896" s="88"/>
      <c r="TOB6896" s="88"/>
      <c r="TOC6896" s="88"/>
      <c r="TOD6896" s="88"/>
      <c r="TOE6896" s="88"/>
      <c r="TOF6896" s="88"/>
      <c r="TOG6896" s="88"/>
      <c r="TOH6896" s="88"/>
      <c r="TOI6896" s="88"/>
      <c r="TOJ6896" s="88"/>
      <c r="TOK6896" s="88"/>
      <c r="TOL6896" s="88"/>
      <c r="TOM6896" s="88"/>
      <c r="TON6896" s="88"/>
      <c r="TOO6896" s="88"/>
      <c r="TOP6896" s="88"/>
      <c r="TOQ6896" s="88"/>
      <c r="TOR6896" s="88"/>
      <c r="TOS6896" s="88"/>
      <c r="TOT6896" s="88"/>
      <c r="TOU6896" s="88"/>
      <c r="TOV6896" s="88"/>
      <c r="TOW6896" s="88"/>
      <c r="TOX6896" s="88"/>
      <c r="TOY6896" s="88"/>
      <c r="TOZ6896" s="88"/>
      <c r="TPA6896" s="88"/>
      <c r="TPB6896" s="88"/>
      <c r="TPC6896" s="88"/>
      <c r="TPD6896" s="88"/>
      <c r="TPE6896" s="88"/>
      <c r="TPF6896" s="88"/>
      <c r="TPG6896" s="88"/>
      <c r="TPH6896" s="88"/>
      <c r="TPI6896" s="88"/>
      <c r="TPJ6896" s="88"/>
      <c r="TPK6896" s="88"/>
      <c r="TPL6896" s="88"/>
      <c r="TPM6896" s="88"/>
      <c r="TPN6896" s="88"/>
      <c r="TPO6896" s="88"/>
      <c r="TPP6896" s="88"/>
      <c r="TPQ6896" s="88"/>
      <c r="TPR6896" s="88"/>
      <c r="TPS6896" s="88"/>
      <c r="TPT6896" s="88"/>
      <c r="TPU6896" s="88"/>
      <c r="TPV6896" s="88"/>
      <c r="TPW6896" s="88"/>
      <c r="TPX6896" s="88"/>
      <c r="TPY6896" s="88"/>
      <c r="TPZ6896" s="88"/>
      <c r="TQA6896" s="88"/>
      <c r="TQB6896" s="88"/>
      <c r="TQC6896" s="88"/>
      <c r="TQD6896" s="88"/>
      <c r="TQE6896" s="88"/>
      <c r="TQF6896" s="88"/>
      <c r="TQG6896" s="88"/>
      <c r="TQH6896" s="88"/>
      <c r="TQI6896" s="88"/>
      <c r="TQJ6896" s="88"/>
      <c r="TQK6896" s="88"/>
      <c r="TQL6896" s="88"/>
      <c r="TQM6896" s="88"/>
      <c r="TQN6896" s="88"/>
      <c r="TQO6896" s="88"/>
      <c r="TQP6896" s="88"/>
      <c r="TQQ6896" s="88"/>
      <c r="TQR6896" s="88"/>
      <c r="TQS6896" s="88"/>
      <c r="TQT6896" s="88"/>
      <c r="TQU6896" s="88"/>
      <c r="TQV6896" s="88"/>
      <c r="TQW6896" s="88"/>
      <c r="TQX6896" s="88"/>
      <c r="TQY6896" s="88"/>
      <c r="TQZ6896" s="88"/>
      <c r="TRA6896" s="88"/>
      <c r="TRB6896" s="88"/>
      <c r="TRC6896" s="88"/>
      <c r="TRD6896" s="88"/>
      <c r="TRE6896" s="88"/>
      <c r="TRF6896" s="88"/>
      <c r="TRG6896" s="88"/>
      <c r="TRH6896" s="88"/>
      <c r="TRI6896" s="88"/>
      <c r="TRJ6896" s="88"/>
      <c r="TRK6896" s="88"/>
      <c r="TRL6896" s="88"/>
      <c r="TRM6896" s="88"/>
      <c r="TRN6896" s="88"/>
      <c r="TRO6896" s="88"/>
      <c r="TRP6896" s="88"/>
      <c r="TRQ6896" s="88"/>
      <c r="TRR6896" s="88"/>
      <c r="TRS6896" s="88"/>
      <c r="TRT6896" s="88"/>
      <c r="TRU6896" s="88"/>
      <c r="TRV6896" s="88"/>
      <c r="TRW6896" s="88"/>
      <c r="TRX6896" s="88"/>
      <c r="TRY6896" s="88"/>
      <c r="TRZ6896" s="88"/>
      <c r="TSA6896" s="88"/>
      <c r="TSB6896" s="88"/>
      <c r="TSC6896" s="88"/>
      <c r="TSD6896" s="88"/>
      <c r="TSE6896" s="88"/>
      <c r="TSF6896" s="88"/>
      <c r="TSG6896" s="88"/>
      <c r="TSH6896" s="88"/>
      <c r="TSI6896" s="88"/>
      <c r="TSJ6896" s="88"/>
      <c r="TSK6896" s="88"/>
      <c r="TSL6896" s="88"/>
      <c r="TSM6896" s="88"/>
      <c r="TSN6896" s="88"/>
      <c r="TSO6896" s="88"/>
      <c r="TSP6896" s="88"/>
      <c r="TSQ6896" s="88"/>
      <c r="TSR6896" s="88"/>
      <c r="TSS6896" s="88"/>
      <c r="TST6896" s="88"/>
      <c r="TSU6896" s="88"/>
      <c r="TSV6896" s="88"/>
      <c r="TSW6896" s="88"/>
      <c r="TSX6896" s="88"/>
      <c r="TSY6896" s="88"/>
      <c r="TSZ6896" s="88"/>
      <c r="TTA6896" s="88"/>
      <c r="TTB6896" s="88"/>
      <c r="TTC6896" s="88"/>
      <c r="TTD6896" s="88"/>
      <c r="TTE6896" s="88"/>
      <c r="TTF6896" s="88"/>
      <c r="TTG6896" s="88"/>
      <c r="TTH6896" s="88"/>
      <c r="TTI6896" s="88"/>
      <c r="TTJ6896" s="88"/>
      <c r="TTK6896" s="88"/>
      <c r="TTL6896" s="88"/>
      <c r="TTM6896" s="88"/>
      <c r="TTN6896" s="88"/>
      <c r="TTO6896" s="88"/>
      <c r="TTP6896" s="88"/>
      <c r="TTQ6896" s="88"/>
      <c r="TTR6896" s="88"/>
      <c r="TTS6896" s="88"/>
      <c r="TTT6896" s="88"/>
      <c r="TTU6896" s="88"/>
      <c r="TTV6896" s="88"/>
      <c r="TTW6896" s="88"/>
      <c r="TTX6896" s="88"/>
      <c r="TTY6896" s="88"/>
      <c r="TTZ6896" s="88"/>
      <c r="TUA6896" s="88"/>
      <c r="TUB6896" s="88"/>
      <c r="TUC6896" s="88"/>
      <c r="TUD6896" s="88"/>
      <c r="TUE6896" s="88"/>
      <c r="TUF6896" s="88"/>
      <c r="TUG6896" s="88"/>
      <c r="TUH6896" s="88"/>
      <c r="TUI6896" s="88"/>
      <c r="TUJ6896" s="88"/>
      <c r="TUK6896" s="88"/>
      <c r="TUL6896" s="88"/>
      <c r="TUM6896" s="88"/>
      <c r="TUN6896" s="88"/>
      <c r="TUO6896" s="88"/>
      <c r="TUP6896" s="88"/>
      <c r="TUQ6896" s="88"/>
      <c r="TUR6896" s="88"/>
      <c r="TUS6896" s="88"/>
      <c r="TUT6896" s="88"/>
      <c r="TUU6896" s="88"/>
      <c r="TUV6896" s="88"/>
      <c r="TUW6896" s="88"/>
      <c r="TUX6896" s="88"/>
      <c r="TUY6896" s="88"/>
      <c r="TUZ6896" s="88"/>
      <c r="TVA6896" s="88"/>
      <c r="TVB6896" s="88"/>
      <c r="TVC6896" s="88"/>
      <c r="TVD6896" s="88"/>
      <c r="TVE6896" s="88"/>
      <c r="TVF6896" s="88"/>
      <c r="TVG6896" s="88"/>
      <c r="TVH6896" s="88"/>
      <c r="TVI6896" s="88"/>
      <c r="TVJ6896" s="88"/>
      <c r="TVK6896" s="88"/>
      <c r="TVL6896" s="88"/>
      <c r="TVM6896" s="88"/>
      <c r="TVN6896" s="88"/>
      <c r="TVO6896" s="88"/>
      <c r="TVP6896" s="88"/>
      <c r="TVQ6896" s="88"/>
      <c r="TVR6896" s="88"/>
      <c r="TVS6896" s="88"/>
      <c r="TVT6896" s="88"/>
      <c r="TVU6896" s="88"/>
      <c r="TVV6896" s="88"/>
      <c r="TVW6896" s="88"/>
      <c r="TVX6896" s="88"/>
      <c r="TVY6896" s="88"/>
      <c r="TVZ6896" s="88"/>
      <c r="TWA6896" s="88"/>
      <c r="TWB6896" s="88"/>
      <c r="TWC6896" s="88"/>
      <c r="TWD6896" s="88"/>
      <c r="TWE6896" s="88"/>
      <c r="TWF6896" s="88"/>
      <c r="TWG6896" s="88"/>
      <c r="TWH6896" s="88"/>
      <c r="TWI6896" s="88"/>
      <c r="TWJ6896" s="88"/>
      <c r="TWK6896" s="88"/>
      <c r="TWL6896" s="88"/>
      <c r="TWM6896" s="88"/>
      <c r="TWN6896" s="88"/>
      <c r="TWO6896" s="88"/>
      <c r="TWP6896" s="88"/>
      <c r="TWQ6896" s="88"/>
      <c r="TWR6896" s="88"/>
      <c r="TWS6896" s="88"/>
      <c r="TWT6896" s="88"/>
      <c r="TWU6896" s="88"/>
      <c r="TWV6896" s="88"/>
      <c r="TWW6896" s="88"/>
      <c r="TWX6896" s="88"/>
      <c r="TWY6896" s="88"/>
      <c r="TWZ6896" s="88"/>
      <c r="TXA6896" s="88"/>
      <c r="TXB6896" s="88"/>
      <c r="TXC6896" s="88"/>
      <c r="TXD6896" s="88"/>
      <c r="TXE6896" s="88"/>
      <c r="TXF6896" s="88"/>
      <c r="TXG6896" s="88"/>
      <c r="TXH6896" s="88"/>
      <c r="TXI6896" s="88"/>
      <c r="TXJ6896" s="88"/>
      <c r="TXK6896" s="88"/>
      <c r="TXL6896" s="88"/>
      <c r="TXM6896" s="88"/>
      <c r="TXN6896" s="88"/>
      <c r="TXO6896" s="88"/>
      <c r="TXP6896" s="88"/>
      <c r="TXQ6896" s="88"/>
      <c r="TXR6896" s="88"/>
      <c r="TXS6896" s="88"/>
      <c r="TXT6896" s="88"/>
      <c r="TXU6896" s="88"/>
      <c r="TXV6896" s="88"/>
      <c r="TXW6896" s="88"/>
      <c r="TXX6896" s="88"/>
      <c r="TXY6896" s="88"/>
      <c r="TXZ6896" s="88"/>
      <c r="TYA6896" s="88"/>
      <c r="TYB6896" s="88"/>
      <c r="TYC6896" s="88"/>
      <c r="TYD6896" s="88"/>
      <c r="TYE6896" s="88"/>
      <c r="TYF6896" s="88"/>
      <c r="TYG6896" s="88"/>
      <c r="TYH6896" s="88"/>
      <c r="TYI6896" s="88"/>
      <c r="TYJ6896" s="88"/>
      <c r="TYK6896" s="88"/>
      <c r="TYL6896" s="88"/>
      <c r="TYM6896" s="88"/>
      <c r="TYN6896" s="88"/>
      <c r="TYO6896" s="88"/>
      <c r="TYP6896" s="88"/>
      <c r="TYQ6896" s="88"/>
      <c r="TYR6896" s="88"/>
      <c r="TYS6896" s="88"/>
      <c r="TYT6896" s="88"/>
      <c r="TYU6896" s="88"/>
      <c r="TYV6896" s="88"/>
      <c r="TYW6896" s="88"/>
      <c r="TYX6896" s="88"/>
      <c r="TYY6896" s="88"/>
      <c r="TYZ6896" s="88"/>
      <c r="TZA6896" s="88"/>
      <c r="TZB6896" s="88"/>
      <c r="TZC6896" s="88"/>
      <c r="TZD6896" s="88"/>
      <c r="TZE6896" s="88"/>
      <c r="TZF6896" s="88"/>
      <c r="TZG6896" s="88"/>
      <c r="TZH6896" s="88"/>
      <c r="TZI6896" s="88"/>
      <c r="TZJ6896" s="88"/>
      <c r="TZK6896" s="88"/>
      <c r="TZL6896" s="88"/>
      <c r="TZM6896" s="88"/>
      <c r="TZN6896" s="88"/>
      <c r="TZO6896" s="88"/>
      <c r="TZP6896" s="88"/>
      <c r="TZQ6896" s="88"/>
      <c r="TZR6896" s="88"/>
      <c r="TZS6896" s="88"/>
      <c r="TZT6896" s="88"/>
      <c r="TZU6896" s="88"/>
      <c r="TZV6896" s="88"/>
      <c r="TZW6896" s="88"/>
      <c r="TZX6896" s="88"/>
      <c r="TZY6896" s="88"/>
      <c r="TZZ6896" s="88"/>
      <c r="UAA6896" s="88"/>
      <c r="UAB6896" s="88"/>
      <c r="UAC6896" s="88"/>
      <c r="UAD6896" s="88"/>
      <c r="UAE6896" s="88"/>
      <c r="UAF6896" s="88"/>
      <c r="UAG6896" s="88"/>
      <c r="UAH6896" s="88"/>
      <c r="UAI6896" s="88"/>
      <c r="UAJ6896" s="88"/>
      <c r="UAK6896" s="88"/>
      <c r="UAL6896" s="88"/>
      <c r="UAM6896" s="88"/>
      <c r="UAN6896" s="88"/>
      <c r="UAO6896" s="88"/>
      <c r="UAP6896" s="88"/>
      <c r="UAQ6896" s="88"/>
      <c r="UAR6896" s="88"/>
      <c r="UAS6896" s="88"/>
      <c r="UAT6896" s="88"/>
      <c r="UAU6896" s="88"/>
      <c r="UAV6896" s="88"/>
      <c r="UAW6896" s="88"/>
      <c r="UAX6896" s="88"/>
      <c r="UAY6896" s="88"/>
      <c r="UAZ6896" s="88"/>
      <c r="UBA6896" s="88"/>
      <c r="UBB6896" s="88"/>
      <c r="UBC6896" s="88"/>
      <c r="UBD6896" s="88"/>
      <c r="UBE6896" s="88"/>
      <c r="UBF6896" s="88"/>
      <c r="UBG6896" s="88"/>
      <c r="UBH6896" s="88"/>
      <c r="UBI6896" s="88"/>
      <c r="UBJ6896" s="88"/>
      <c r="UBK6896" s="88"/>
      <c r="UBL6896" s="88"/>
      <c r="UBM6896" s="88"/>
      <c r="UBN6896" s="88"/>
      <c r="UBO6896" s="88"/>
      <c r="UBP6896" s="88"/>
      <c r="UBQ6896" s="88"/>
      <c r="UBR6896" s="88"/>
      <c r="UBS6896" s="88"/>
      <c r="UBT6896" s="88"/>
      <c r="UBU6896" s="88"/>
      <c r="UBV6896" s="88"/>
      <c r="UBW6896" s="88"/>
      <c r="UBX6896" s="88"/>
      <c r="UBY6896" s="88"/>
      <c r="UBZ6896" s="88"/>
      <c r="UCA6896" s="88"/>
      <c r="UCB6896" s="88"/>
      <c r="UCC6896" s="88"/>
      <c r="UCD6896" s="88"/>
      <c r="UCE6896" s="88"/>
      <c r="UCF6896" s="88"/>
      <c r="UCG6896" s="88"/>
      <c r="UCH6896" s="88"/>
      <c r="UCI6896" s="88"/>
      <c r="UCJ6896" s="88"/>
      <c r="UCK6896" s="88"/>
      <c r="UCL6896" s="88"/>
      <c r="UCM6896" s="88"/>
      <c r="UCN6896" s="88"/>
      <c r="UCO6896" s="88"/>
      <c r="UCP6896" s="88"/>
      <c r="UCQ6896" s="88"/>
      <c r="UCR6896" s="88"/>
      <c r="UCS6896" s="88"/>
      <c r="UCT6896" s="88"/>
      <c r="UCU6896" s="88"/>
      <c r="UCV6896" s="88"/>
      <c r="UCW6896" s="88"/>
      <c r="UCX6896" s="88"/>
      <c r="UCY6896" s="88"/>
      <c r="UCZ6896" s="88"/>
      <c r="UDA6896" s="88"/>
      <c r="UDB6896" s="88"/>
      <c r="UDC6896" s="88"/>
      <c r="UDD6896" s="88"/>
      <c r="UDE6896" s="88"/>
      <c r="UDF6896" s="88"/>
      <c r="UDG6896" s="88"/>
      <c r="UDH6896" s="88"/>
      <c r="UDI6896" s="88"/>
      <c r="UDJ6896" s="88"/>
      <c r="UDK6896" s="88"/>
      <c r="UDL6896" s="88"/>
      <c r="UDM6896" s="88"/>
      <c r="UDN6896" s="88"/>
      <c r="UDO6896" s="88"/>
      <c r="UDP6896" s="88"/>
      <c r="UDQ6896" s="88"/>
      <c r="UDR6896" s="88"/>
      <c r="UDS6896" s="88"/>
      <c r="UDT6896" s="88"/>
      <c r="UDU6896" s="88"/>
      <c r="UDV6896" s="88"/>
      <c r="UDW6896" s="88"/>
      <c r="UDX6896" s="88"/>
      <c r="UDY6896" s="88"/>
      <c r="UDZ6896" s="88"/>
      <c r="UEA6896" s="88"/>
      <c r="UEB6896" s="88"/>
      <c r="UEC6896" s="88"/>
      <c r="UED6896" s="88"/>
      <c r="UEE6896" s="88"/>
      <c r="UEF6896" s="88"/>
      <c r="UEG6896" s="88"/>
      <c r="UEH6896" s="88"/>
      <c r="UEI6896" s="88"/>
      <c r="UEJ6896" s="88"/>
      <c r="UEK6896" s="88"/>
      <c r="UEL6896" s="88"/>
      <c r="UEM6896" s="88"/>
      <c r="UEN6896" s="88"/>
      <c r="UEO6896" s="88"/>
      <c r="UEP6896" s="88"/>
      <c r="UEQ6896" s="88"/>
      <c r="UER6896" s="88"/>
      <c r="UES6896" s="88"/>
      <c r="UET6896" s="88"/>
      <c r="UEU6896" s="88"/>
      <c r="UEV6896" s="88"/>
      <c r="UEW6896" s="88"/>
      <c r="UEX6896" s="88"/>
      <c r="UEY6896" s="88"/>
      <c r="UEZ6896" s="88"/>
      <c r="UFA6896" s="88"/>
      <c r="UFB6896" s="88"/>
      <c r="UFC6896" s="88"/>
      <c r="UFD6896" s="88"/>
      <c r="UFE6896" s="88"/>
      <c r="UFF6896" s="88"/>
      <c r="UFG6896" s="88"/>
      <c r="UFH6896" s="88"/>
      <c r="UFI6896" s="88"/>
      <c r="UFJ6896" s="88"/>
      <c r="UFK6896" s="88"/>
      <c r="UFL6896" s="88"/>
      <c r="UFM6896" s="88"/>
      <c r="UFN6896" s="88"/>
      <c r="UFO6896" s="88"/>
      <c r="UFP6896" s="88"/>
      <c r="UFQ6896" s="88"/>
      <c r="UFR6896" s="88"/>
      <c r="UFS6896" s="88"/>
      <c r="UFT6896" s="88"/>
      <c r="UFU6896" s="88"/>
      <c r="UFV6896" s="88"/>
      <c r="UFW6896" s="88"/>
      <c r="UFX6896" s="88"/>
      <c r="UFY6896" s="88"/>
      <c r="UFZ6896" s="88"/>
      <c r="UGA6896" s="88"/>
      <c r="UGB6896" s="88"/>
      <c r="UGC6896" s="88"/>
      <c r="UGD6896" s="88"/>
      <c r="UGE6896" s="88"/>
      <c r="UGF6896" s="88"/>
      <c r="UGG6896" s="88"/>
      <c r="UGH6896" s="88"/>
      <c r="UGI6896" s="88"/>
      <c r="UGJ6896" s="88"/>
      <c r="UGK6896" s="88"/>
      <c r="UGL6896" s="88"/>
      <c r="UGM6896" s="88"/>
      <c r="UGN6896" s="88"/>
      <c r="UGO6896" s="88"/>
      <c r="UGP6896" s="88"/>
      <c r="UGQ6896" s="88"/>
      <c r="UGR6896" s="88"/>
      <c r="UGS6896" s="88"/>
      <c r="UGT6896" s="88"/>
      <c r="UGU6896" s="88"/>
      <c r="UGV6896" s="88"/>
      <c r="UGW6896" s="88"/>
      <c r="UGX6896" s="88"/>
      <c r="UGY6896" s="88"/>
      <c r="UGZ6896" s="88"/>
      <c r="UHA6896" s="88"/>
      <c r="UHB6896" s="88"/>
      <c r="UHC6896" s="88"/>
      <c r="UHD6896" s="88"/>
      <c r="UHE6896" s="88"/>
      <c r="UHF6896" s="88"/>
      <c r="UHG6896" s="88"/>
      <c r="UHH6896" s="88"/>
      <c r="UHI6896" s="88"/>
      <c r="UHJ6896" s="88"/>
      <c r="UHK6896" s="88"/>
      <c r="UHL6896" s="88"/>
      <c r="UHM6896" s="88"/>
      <c r="UHN6896" s="88"/>
      <c r="UHO6896" s="88"/>
      <c r="UHP6896" s="88"/>
      <c r="UHQ6896" s="88"/>
      <c r="UHR6896" s="88"/>
      <c r="UHS6896" s="88"/>
      <c r="UHT6896" s="88"/>
      <c r="UHU6896" s="88"/>
      <c r="UHV6896" s="88"/>
      <c r="UHW6896" s="88"/>
      <c r="UHX6896" s="88"/>
      <c r="UHY6896" s="88"/>
      <c r="UHZ6896" s="88"/>
      <c r="UIA6896" s="88"/>
      <c r="UIB6896" s="88"/>
      <c r="UIC6896" s="88"/>
      <c r="UID6896" s="88"/>
      <c r="UIE6896" s="88"/>
      <c r="UIF6896" s="88"/>
      <c r="UIG6896" s="88"/>
      <c r="UIH6896" s="88"/>
      <c r="UII6896" s="88"/>
      <c r="UIJ6896" s="88"/>
      <c r="UIK6896" s="88"/>
      <c r="UIL6896" s="88"/>
      <c r="UIM6896" s="88"/>
      <c r="UIN6896" s="88"/>
      <c r="UIO6896" s="88"/>
      <c r="UIP6896" s="88"/>
      <c r="UIQ6896" s="88"/>
      <c r="UIR6896" s="88"/>
      <c r="UIS6896" s="88"/>
      <c r="UIT6896" s="88"/>
      <c r="UIU6896" s="88"/>
      <c r="UIV6896" s="88"/>
      <c r="UIW6896" s="88"/>
      <c r="UIX6896" s="88"/>
      <c r="UIY6896" s="88"/>
      <c r="UIZ6896" s="88"/>
      <c r="UJA6896" s="88"/>
      <c r="UJB6896" s="88"/>
      <c r="UJC6896" s="88"/>
      <c r="UJD6896" s="88"/>
      <c r="UJE6896" s="88"/>
      <c r="UJF6896" s="88"/>
      <c r="UJG6896" s="88"/>
      <c r="UJH6896" s="88"/>
      <c r="UJI6896" s="88"/>
      <c r="UJJ6896" s="88"/>
      <c r="UJK6896" s="88"/>
      <c r="UJL6896" s="88"/>
      <c r="UJM6896" s="88"/>
      <c r="UJN6896" s="88"/>
      <c r="UJO6896" s="88"/>
      <c r="UJP6896" s="88"/>
      <c r="UJQ6896" s="88"/>
      <c r="UJR6896" s="88"/>
      <c r="UJS6896" s="88"/>
      <c r="UJT6896" s="88"/>
      <c r="UJU6896" s="88"/>
      <c r="UJV6896" s="88"/>
      <c r="UJW6896" s="88"/>
      <c r="UJX6896" s="88"/>
      <c r="UJY6896" s="88"/>
      <c r="UJZ6896" s="88"/>
      <c r="UKA6896" s="88"/>
      <c r="UKB6896" s="88"/>
      <c r="UKC6896" s="88"/>
      <c r="UKD6896" s="88"/>
      <c r="UKE6896" s="88"/>
      <c r="UKF6896" s="88"/>
      <c r="UKG6896" s="88"/>
      <c r="UKH6896" s="88"/>
      <c r="UKI6896" s="88"/>
      <c r="UKJ6896" s="88"/>
      <c r="UKK6896" s="88"/>
      <c r="UKL6896" s="88"/>
      <c r="UKM6896" s="88"/>
      <c r="UKN6896" s="88"/>
      <c r="UKO6896" s="88"/>
      <c r="UKP6896" s="88"/>
      <c r="UKQ6896" s="88"/>
      <c r="UKR6896" s="88"/>
      <c r="UKS6896" s="88"/>
      <c r="UKT6896" s="88"/>
      <c r="UKU6896" s="88"/>
      <c r="UKV6896" s="88"/>
      <c r="UKW6896" s="88"/>
      <c r="UKX6896" s="88"/>
      <c r="UKY6896" s="88"/>
      <c r="UKZ6896" s="88"/>
      <c r="ULA6896" s="88"/>
      <c r="ULB6896" s="88"/>
      <c r="ULC6896" s="88"/>
      <c r="ULD6896" s="88"/>
      <c r="ULE6896" s="88"/>
      <c r="ULF6896" s="88"/>
      <c r="ULG6896" s="88"/>
      <c r="ULH6896" s="88"/>
      <c r="ULI6896" s="88"/>
      <c r="ULJ6896" s="88"/>
      <c r="ULK6896" s="88"/>
      <c r="ULL6896" s="88"/>
      <c r="ULM6896" s="88"/>
      <c r="ULN6896" s="88"/>
      <c r="ULO6896" s="88"/>
      <c r="ULP6896" s="88"/>
      <c r="ULQ6896" s="88"/>
      <c r="ULR6896" s="88"/>
      <c r="ULS6896" s="88"/>
      <c r="ULT6896" s="88"/>
      <c r="ULU6896" s="88"/>
      <c r="ULV6896" s="88"/>
      <c r="ULW6896" s="88"/>
      <c r="ULX6896" s="88"/>
      <c r="ULY6896" s="88"/>
      <c r="ULZ6896" s="88"/>
      <c r="UMA6896" s="88"/>
      <c r="UMB6896" s="88"/>
      <c r="UMC6896" s="88"/>
      <c r="UMD6896" s="88"/>
      <c r="UME6896" s="88"/>
      <c r="UMF6896" s="88"/>
      <c r="UMG6896" s="88"/>
      <c r="UMH6896" s="88"/>
      <c r="UMI6896" s="88"/>
      <c r="UMJ6896" s="88"/>
      <c r="UMK6896" s="88"/>
      <c r="UML6896" s="88"/>
      <c r="UMM6896" s="88"/>
      <c r="UMN6896" s="88"/>
      <c r="UMO6896" s="88"/>
      <c r="UMP6896" s="88"/>
      <c r="UMQ6896" s="88"/>
      <c r="UMR6896" s="88"/>
      <c r="UMS6896" s="88"/>
      <c r="UMT6896" s="88"/>
      <c r="UMU6896" s="88"/>
      <c r="UMV6896" s="88"/>
      <c r="UMW6896" s="88"/>
      <c r="UMX6896" s="88"/>
      <c r="UMY6896" s="88"/>
      <c r="UMZ6896" s="88"/>
      <c r="UNA6896" s="88"/>
      <c r="UNB6896" s="88"/>
      <c r="UNC6896" s="88"/>
      <c r="UND6896" s="88"/>
      <c r="UNE6896" s="88"/>
      <c r="UNF6896" s="88"/>
      <c r="UNG6896" s="88"/>
      <c r="UNH6896" s="88"/>
      <c r="UNI6896" s="88"/>
      <c r="UNJ6896" s="88"/>
      <c r="UNK6896" s="88"/>
      <c r="UNL6896" s="88"/>
      <c r="UNM6896" s="88"/>
      <c r="UNN6896" s="88"/>
      <c r="UNO6896" s="88"/>
      <c r="UNP6896" s="88"/>
      <c r="UNQ6896" s="88"/>
      <c r="UNR6896" s="88"/>
      <c r="UNS6896" s="88"/>
      <c r="UNT6896" s="88"/>
      <c r="UNU6896" s="88"/>
      <c r="UNV6896" s="88"/>
      <c r="UNW6896" s="88"/>
      <c r="UNX6896" s="88"/>
      <c r="UNY6896" s="88"/>
      <c r="UNZ6896" s="88"/>
      <c r="UOA6896" s="88"/>
      <c r="UOB6896" s="88"/>
      <c r="UOC6896" s="88"/>
      <c r="UOD6896" s="88"/>
      <c r="UOE6896" s="88"/>
      <c r="UOF6896" s="88"/>
      <c r="UOG6896" s="88"/>
      <c r="UOH6896" s="88"/>
      <c r="UOI6896" s="88"/>
      <c r="UOJ6896" s="88"/>
      <c r="UOK6896" s="88"/>
      <c r="UOL6896" s="88"/>
      <c r="UOM6896" s="88"/>
      <c r="UON6896" s="88"/>
      <c r="UOO6896" s="88"/>
      <c r="UOP6896" s="88"/>
      <c r="UOQ6896" s="88"/>
      <c r="UOR6896" s="88"/>
      <c r="UOS6896" s="88"/>
      <c r="UOT6896" s="88"/>
      <c r="UOU6896" s="88"/>
      <c r="UOV6896" s="88"/>
      <c r="UOW6896" s="88"/>
      <c r="UOX6896" s="88"/>
      <c r="UOY6896" s="88"/>
      <c r="UOZ6896" s="88"/>
      <c r="UPA6896" s="88"/>
      <c r="UPB6896" s="88"/>
      <c r="UPC6896" s="88"/>
      <c r="UPD6896" s="88"/>
      <c r="UPE6896" s="88"/>
      <c r="UPF6896" s="88"/>
      <c r="UPG6896" s="88"/>
      <c r="UPH6896" s="88"/>
      <c r="UPI6896" s="88"/>
      <c r="UPJ6896" s="88"/>
      <c r="UPK6896" s="88"/>
      <c r="UPL6896" s="88"/>
      <c r="UPM6896" s="88"/>
      <c r="UPN6896" s="88"/>
      <c r="UPO6896" s="88"/>
      <c r="UPP6896" s="88"/>
      <c r="UPQ6896" s="88"/>
      <c r="UPR6896" s="88"/>
      <c r="UPS6896" s="88"/>
      <c r="UPT6896" s="88"/>
      <c r="UPU6896" s="88"/>
      <c r="UPV6896" s="88"/>
      <c r="UPW6896" s="88"/>
      <c r="UPX6896" s="88"/>
      <c r="UPY6896" s="88"/>
      <c r="UPZ6896" s="88"/>
      <c r="UQA6896" s="88"/>
      <c r="UQB6896" s="88"/>
      <c r="UQC6896" s="88"/>
      <c r="UQD6896" s="88"/>
      <c r="UQE6896" s="88"/>
      <c r="UQF6896" s="88"/>
      <c r="UQG6896" s="88"/>
      <c r="UQH6896" s="88"/>
      <c r="UQI6896" s="88"/>
      <c r="UQJ6896" s="88"/>
      <c r="UQK6896" s="88"/>
      <c r="UQL6896" s="88"/>
      <c r="UQM6896" s="88"/>
      <c r="UQN6896" s="88"/>
      <c r="UQO6896" s="88"/>
      <c r="UQP6896" s="88"/>
      <c r="UQQ6896" s="88"/>
      <c r="UQR6896" s="88"/>
      <c r="UQS6896" s="88"/>
      <c r="UQT6896" s="88"/>
      <c r="UQU6896" s="88"/>
      <c r="UQV6896" s="88"/>
      <c r="UQW6896" s="88"/>
      <c r="UQX6896" s="88"/>
      <c r="UQY6896" s="88"/>
      <c r="UQZ6896" s="88"/>
      <c r="URA6896" s="88"/>
      <c r="URB6896" s="88"/>
      <c r="URC6896" s="88"/>
      <c r="URD6896" s="88"/>
      <c r="URE6896" s="88"/>
      <c r="URF6896" s="88"/>
      <c r="URG6896" s="88"/>
      <c r="URH6896" s="88"/>
      <c r="URI6896" s="88"/>
      <c r="URJ6896" s="88"/>
      <c r="URK6896" s="88"/>
      <c r="URL6896" s="88"/>
      <c r="URM6896" s="88"/>
      <c r="URN6896" s="88"/>
      <c r="URO6896" s="88"/>
      <c r="URP6896" s="88"/>
      <c r="URQ6896" s="88"/>
      <c r="URR6896" s="88"/>
      <c r="URS6896" s="88"/>
      <c r="URT6896" s="88"/>
      <c r="URU6896" s="88"/>
      <c r="URV6896" s="88"/>
      <c r="URW6896" s="88"/>
      <c r="URX6896" s="88"/>
      <c r="URY6896" s="88"/>
      <c r="URZ6896" s="88"/>
      <c r="USA6896" s="88"/>
      <c r="USB6896" s="88"/>
      <c r="USC6896" s="88"/>
      <c r="USD6896" s="88"/>
      <c r="USE6896" s="88"/>
      <c r="USF6896" s="88"/>
      <c r="USG6896" s="88"/>
      <c r="USH6896" s="88"/>
      <c r="USI6896" s="88"/>
      <c r="USJ6896" s="88"/>
      <c r="USK6896" s="88"/>
      <c r="USL6896" s="88"/>
      <c r="USM6896" s="88"/>
      <c r="USN6896" s="88"/>
      <c r="USO6896" s="88"/>
      <c r="USP6896" s="88"/>
      <c r="USQ6896" s="88"/>
      <c r="USR6896" s="88"/>
      <c r="USS6896" s="88"/>
      <c r="UST6896" s="88"/>
      <c r="USU6896" s="88"/>
      <c r="USV6896" s="88"/>
      <c r="USW6896" s="88"/>
      <c r="USX6896" s="88"/>
      <c r="USY6896" s="88"/>
      <c r="USZ6896" s="88"/>
      <c r="UTA6896" s="88"/>
      <c r="UTB6896" s="88"/>
      <c r="UTC6896" s="88"/>
      <c r="UTD6896" s="88"/>
      <c r="UTE6896" s="88"/>
      <c r="UTF6896" s="88"/>
      <c r="UTG6896" s="88"/>
      <c r="UTH6896" s="88"/>
      <c r="UTI6896" s="88"/>
      <c r="UTJ6896" s="88"/>
      <c r="UTK6896" s="88"/>
      <c r="UTL6896" s="88"/>
      <c r="UTM6896" s="88"/>
      <c r="UTN6896" s="88"/>
      <c r="UTO6896" s="88"/>
      <c r="UTP6896" s="88"/>
      <c r="UTQ6896" s="88"/>
      <c r="UTR6896" s="88"/>
      <c r="UTS6896" s="88"/>
      <c r="UTT6896" s="88"/>
      <c r="UTU6896" s="88"/>
      <c r="UTV6896" s="88"/>
      <c r="UTW6896" s="88"/>
      <c r="UTX6896" s="88"/>
      <c r="UTY6896" s="88"/>
      <c r="UTZ6896" s="88"/>
      <c r="UUA6896" s="88"/>
      <c r="UUB6896" s="88"/>
      <c r="UUC6896" s="88"/>
      <c r="UUD6896" s="88"/>
      <c r="UUE6896" s="88"/>
      <c r="UUF6896" s="88"/>
      <c r="UUG6896" s="88"/>
      <c r="UUH6896" s="88"/>
      <c r="UUI6896" s="88"/>
      <c r="UUJ6896" s="88"/>
      <c r="UUK6896" s="88"/>
      <c r="UUL6896" s="88"/>
      <c r="UUM6896" s="88"/>
      <c r="UUN6896" s="88"/>
      <c r="UUO6896" s="88"/>
      <c r="UUP6896" s="88"/>
      <c r="UUQ6896" s="88"/>
      <c r="UUR6896" s="88"/>
      <c r="UUS6896" s="88"/>
      <c r="UUT6896" s="88"/>
      <c r="UUU6896" s="88"/>
      <c r="UUV6896" s="88"/>
      <c r="UUW6896" s="88"/>
      <c r="UUX6896" s="88"/>
      <c r="UUY6896" s="88"/>
      <c r="UUZ6896" s="88"/>
      <c r="UVA6896" s="88"/>
      <c r="UVB6896" s="88"/>
      <c r="UVC6896" s="88"/>
      <c r="UVD6896" s="88"/>
      <c r="UVE6896" s="88"/>
      <c r="UVF6896" s="88"/>
      <c r="UVG6896" s="88"/>
      <c r="UVH6896" s="88"/>
      <c r="UVI6896" s="88"/>
      <c r="UVJ6896" s="88"/>
      <c r="UVK6896" s="88"/>
      <c r="UVL6896" s="88"/>
      <c r="UVM6896" s="88"/>
      <c r="UVN6896" s="88"/>
      <c r="UVO6896" s="88"/>
      <c r="UVP6896" s="88"/>
      <c r="UVQ6896" s="88"/>
      <c r="UVR6896" s="88"/>
      <c r="UVS6896" s="88"/>
      <c r="UVT6896" s="88"/>
      <c r="UVU6896" s="88"/>
      <c r="UVV6896" s="88"/>
      <c r="UVW6896" s="88"/>
      <c r="UVX6896" s="88"/>
      <c r="UVY6896" s="88"/>
      <c r="UVZ6896" s="88"/>
      <c r="UWA6896" s="88"/>
      <c r="UWB6896" s="88"/>
      <c r="UWC6896" s="88"/>
      <c r="UWD6896" s="88"/>
      <c r="UWE6896" s="88"/>
      <c r="UWF6896" s="88"/>
      <c r="UWG6896" s="88"/>
      <c r="UWH6896" s="88"/>
      <c r="UWI6896" s="88"/>
      <c r="UWJ6896" s="88"/>
      <c r="UWK6896" s="88"/>
      <c r="UWL6896" s="88"/>
      <c r="UWM6896" s="88"/>
      <c r="UWN6896" s="88"/>
      <c r="UWO6896" s="88"/>
      <c r="UWP6896" s="88"/>
      <c r="UWQ6896" s="88"/>
      <c r="UWR6896" s="88"/>
      <c r="UWS6896" s="88"/>
      <c r="UWT6896" s="88"/>
      <c r="UWU6896" s="88"/>
      <c r="UWV6896" s="88"/>
      <c r="UWW6896" s="88"/>
      <c r="UWX6896" s="88"/>
      <c r="UWY6896" s="88"/>
      <c r="UWZ6896" s="88"/>
      <c r="UXA6896" s="88"/>
      <c r="UXB6896" s="88"/>
      <c r="UXC6896" s="88"/>
      <c r="UXD6896" s="88"/>
      <c r="UXE6896" s="88"/>
      <c r="UXF6896" s="88"/>
      <c r="UXG6896" s="88"/>
      <c r="UXH6896" s="88"/>
      <c r="UXI6896" s="88"/>
      <c r="UXJ6896" s="88"/>
      <c r="UXK6896" s="88"/>
      <c r="UXL6896" s="88"/>
      <c r="UXM6896" s="88"/>
      <c r="UXN6896" s="88"/>
      <c r="UXO6896" s="88"/>
      <c r="UXP6896" s="88"/>
      <c r="UXQ6896" s="88"/>
      <c r="UXR6896" s="88"/>
      <c r="UXS6896" s="88"/>
      <c r="UXT6896" s="88"/>
      <c r="UXU6896" s="88"/>
      <c r="UXV6896" s="88"/>
      <c r="UXW6896" s="88"/>
      <c r="UXX6896" s="88"/>
      <c r="UXY6896" s="88"/>
      <c r="UXZ6896" s="88"/>
      <c r="UYA6896" s="88"/>
      <c r="UYB6896" s="88"/>
      <c r="UYC6896" s="88"/>
      <c r="UYD6896" s="88"/>
      <c r="UYE6896" s="88"/>
      <c r="UYF6896" s="88"/>
      <c r="UYG6896" s="88"/>
      <c r="UYH6896" s="88"/>
      <c r="UYI6896" s="88"/>
      <c r="UYJ6896" s="88"/>
      <c r="UYK6896" s="88"/>
      <c r="UYL6896" s="88"/>
      <c r="UYM6896" s="88"/>
      <c r="UYN6896" s="88"/>
      <c r="UYO6896" s="88"/>
      <c r="UYP6896" s="88"/>
      <c r="UYQ6896" s="88"/>
      <c r="UYR6896" s="88"/>
      <c r="UYS6896" s="88"/>
      <c r="UYT6896" s="88"/>
      <c r="UYU6896" s="88"/>
      <c r="UYV6896" s="88"/>
      <c r="UYW6896" s="88"/>
      <c r="UYX6896" s="88"/>
      <c r="UYY6896" s="88"/>
      <c r="UYZ6896" s="88"/>
      <c r="UZA6896" s="88"/>
      <c r="UZB6896" s="88"/>
      <c r="UZC6896" s="88"/>
      <c r="UZD6896" s="88"/>
      <c r="UZE6896" s="88"/>
      <c r="UZF6896" s="88"/>
      <c r="UZG6896" s="88"/>
      <c r="UZH6896" s="88"/>
      <c r="UZI6896" s="88"/>
      <c r="UZJ6896" s="88"/>
      <c r="UZK6896" s="88"/>
      <c r="UZL6896" s="88"/>
      <c r="UZM6896" s="88"/>
      <c r="UZN6896" s="88"/>
      <c r="UZO6896" s="88"/>
      <c r="UZP6896" s="88"/>
      <c r="UZQ6896" s="88"/>
      <c r="UZR6896" s="88"/>
      <c r="UZS6896" s="88"/>
      <c r="UZT6896" s="88"/>
      <c r="UZU6896" s="88"/>
      <c r="UZV6896" s="88"/>
      <c r="UZW6896" s="88"/>
      <c r="UZX6896" s="88"/>
      <c r="UZY6896" s="88"/>
      <c r="UZZ6896" s="88"/>
      <c r="VAA6896" s="88"/>
      <c r="VAB6896" s="88"/>
      <c r="VAC6896" s="88"/>
      <c r="VAD6896" s="88"/>
      <c r="VAE6896" s="88"/>
      <c r="VAF6896" s="88"/>
      <c r="VAG6896" s="88"/>
      <c r="VAH6896" s="88"/>
      <c r="VAI6896" s="88"/>
      <c r="VAJ6896" s="88"/>
      <c r="VAK6896" s="88"/>
      <c r="VAL6896" s="88"/>
      <c r="VAM6896" s="88"/>
      <c r="VAN6896" s="88"/>
      <c r="VAO6896" s="88"/>
      <c r="VAP6896" s="88"/>
      <c r="VAQ6896" s="88"/>
      <c r="VAR6896" s="88"/>
      <c r="VAS6896" s="88"/>
      <c r="VAT6896" s="88"/>
      <c r="VAU6896" s="88"/>
      <c r="VAV6896" s="88"/>
      <c r="VAW6896" s="88"/>
      <c r="VAX6896" s="88"/>
      <c r="VAY6896" s="88"/>
      <c r="VAZ6896" s="88"/>
      <c r="VBA6896" s="88"/>
      <c r="VBB6896" s="88"/>
      <c r="VBC6896" s="88"/>
      <c r="VBD6896" s="88"/>
      <c r="VBE6896" s="88"/>
      <c r="VBF6896" s="88"/>
      <c r="VBG6896" s="88"/>
      <c r="VBH6896" s="88"/>
      <c r="VBI6896" s="88"/>
      <c r="VBJ6896" s="88"/>
      <c r="VBK6896" s="88"/>
      <c r="VBL6896" s="88"/>
      <c r="VBM6896" s="88"/>
      <c r="VBN6896" s="88"/>
      <c r="VBO6896" s="88"/>
      <c r="VBP6896" s="88"/>
      <c r="VBQ6896" s="88"/>
      <c r="VBR6896" s="88"/>
      <c r="VBS6896" s="88"/>
      <c r="VBT6896" s="88"/>
      <c r="VBU6896" s="88"/>
      <c r="VBV6896" s="88"/>
      <c r="VBW6896" s="88"/>
      <c r="VBX6896" s="88"/>
      <c r="VBY6896" s="88"/>
      <c r="VBZ6896" s="88"/>
      <c r="VCA6896" s="88"/>
      <c r="VCB6896" s="88"/>
      <c r="VCC6896" s="88"/>
      <c r="VCD6896" s="88"/>
      <c r="VCE6896" s="88"/>
      <c r="VCF6896" s="88"/>
      <c r="VCG6896" s="88"/>
      <c r="VCH6896" s="88"/>
      <c r="VCI6896" s="88"/>
      <c r="VCJ6896" s="88"/>
      <c r="VCK6896" s="88"/>
      <c r="VCL6896" s="88"/>
      <c r="VCM6896" s="88"/>
      <c r="VCN6896" s="88"/>
      <c r="VCO6896" s="88"/>
      <c r="VCP6896" s="88"/>
      <c r="VCQ6896" s="88"/>
      <c r="VCR6896" s="88"/>
      <c r="VCS6896" s="88"/>
      <c r="VCT6896" s="88"/>
      <c r="VCU6896" s="88"/>
      <c r="VCV6896" s="88"/>
      <c r="VCW6896" s="88"/>
      <c r="VCX6896" s="88"/>
      <c r="VCY6896" s="88"/>
      <c r="VCZ6896" s="88"/>
      <c r="VDA6896" s="88"/>
      <c r="VDB6896" s="88"/>
      <c r="VDC6896" s="88"/>
      <c r="VDD6896" s="88"/>
      <c r="VDE6896" s="88"/>
      <c r="VDF6896" s="88"/>
      <c r="VDG6896" s="88"/>
      <c r="VDH6896" s="88"/>
      <c r="VDI6896" s="88"/>
      <c r="VDJ6896" s="88"/>
      <c r="VDK6896" s="88"/>
      <c r="VDL6896" s="88"/>
      <c r="VDM6896" s="88"/>
      <c r="VDN6896" s="88"/>
      <c r="VDO6896" s="88"/>
      <c r="VDP6896" s="88"/>
      <c r="VDQ6896" s="88"/>
      <c r="VDR6896" s="88"/>
      <c r="VDS6896" s="88"/>
      <c r="VDT6896" s="88"/>
      <c r="VDU6896" s="88"/>
      <c r="VDV6896" s="88"/>
      <c r="VDW6896" s="88"/>
      <c r="VDX6896" s="88"/>
      <c r="VDY6896" s="88"/>
      <c r="VDZ6896" s="88"/>
      <c r="VEA6896" s="88"/>
      <c r="VEB6896" s="88"/>
      <c r="VEC6896" s="88"/>
      <c r="VED6896" s="88"/>
      <c r="VEE6896" s="88"/>
      <c r="VEF6896" s="88"/>
      <c r="VEG6896" s="88"/>
      <c r="VEH6896" s="88"/>
      <c r="VEI6896" s="88"/>
      <c r="VEJ6896" s="88"/>
      <c r="VEK6896" s="88"/>
      <c r="VEL6896" s="88"/>
      <c r="VEM6896" s="88"/>
      <c r="VEN6896" s="88"/>
      <c r="VEO6896" s="88"/>
      <c r="VEP6896" s="88"/>
      <c r="VEQ6896" s="88"/>
      <c r="VER6896" s="88"/>
      <c r="VES6896" s="88"/>
      <c r="VET6896" s="88"/>
      <c r="VEU6896" s="88"/>
      <c r="VEV6896" s="88"/>
      <c r="VEW6896" s="88"/>
      <c r="VEX6896" s="88"/>
      <c r="VEY6896" s="88"/>
      <c r="VEZ6896" s="88"/>
      <c r="VFA6896" s="88"/>
      <c r="VFB6896" s="88"/>
      <c r="VFC6896" s="88"/>
      <c r="VFD6896" s="88"/>
      <c r="VFE6896" s="88"/>
      <c r="VFF6896" s="88"/>
      <c r="VFG6896" s="88"/>
      <c r="VFH6896" s="88"/>
      <c r="VFI6896" s="88"/>
      <c r="VFJ6896" s="88"/>
      <c r="VFK6896" s="88"/>
      <c r="VFL6896" s="88"/>
      <c r="VFM6896" s="88"/>
      <c r="VFN6896" s="88"/>
      <c r="VFO6896" s="88"/>
      <c r="VFP6896" s="88"/>
      <c r="VFQ6896" s="88"/>
      <c r="VFR6896" s="88"/>
      <c r="VFS6896" s="88"/>
      <c r="VFT6896" s="88"/>
      <c r="VFU6896" s="88"/>
      <c r="VFV6896" s="88"/>
      <c r="VFW6896" s="88"/>
      <c r="VFX6896" s="88"/>
      <c r="VFY6896" s="88"/>
      <c r="VFZ6896" s="88"/>
      <c r="VGA6896" s="88"/>
      <c r="VGB6896" s="88"/>
      <c r="VGC6896" s="88"/>
      <c r="VGD6896" s="88"/>
      <c r="VGE6896" s="88"/>
      <c r="VGF6896" s="88"/>
      <c r="VGG6896" s="88"/>
      <c r="VGH6896" s="88"/>
      <c r="VGI6896" s="88"/>
      <c r="VGJ6896" s="88"/>
      <c r="VGK6896" s="88"/>
      <c r="VGL6896" s="88"/>
      <c r="VGM6896" s="88"/>
      <c r="VGN6896" s="88"/>
      <c r="VGO6896" s="88"/>
      <c r="VGP6896" s="88"/>
      <c r="VGQ6896" s="88"/>
      <c r="VGR6896" s="88"/>
      <c r="VGS6896" s="88"/>
      <c r="VGT6896" s="88"/>
      <c r="VGU6896" s="88"/>
      <c r="VGV6896" s="88"/>
      <c r="VGW6896" s="88"/>
      <c r="VGX6896" s="88"/>
      <c r="VGY6896" s="88"/>
      <c r="VGZ6896" s="88"/>
      <c r="VHA6896" s="88"/>
      <c r="VHB6896" s="88"/>
      <c r="VHC6896" s="88"/>
      <c r="VHD6896" s="88"/>
      <c r="VHE6896" s="88"/>
      <c r="VHF6896" s="88"/>
      <c r="VHG6896" s="88"/>
      <c r="VHH6896" s="88"/>
      <c r="VHI6896" s="88"/>
      <c r="VHJ6896" s="88"/>
      <c r="VHK6896" s="88"/>
      <c r="VHL6896" s="88"/>
      <c r="VHM6896" s="88"/>
      <c r="VHN6896" s="88"/>
      <c r="VHO6896" s="88"/>
      <c r="VHP6896" s="88"/>
      <c r="VHQ6896" s="88"/>
      <c r="VHR6896" s="88"/>
      <c r="VHS6896" s="88"/>
      <c r="VHT6896" s="88"/>
      <c r="VHU6896" s="88"/>
      <c r="VHV6896" s="88"/>
      <c r="VHW6896" s="88"/>
      <c r="VHX6896" s="88"/>
      <c r="VHY6896" s="88"/>
      <c r="VHZ6896" s="88"/>
      <c r="VIA6896" s="88"/>
      <c r="VIB6896" s="88"/>
      <c r="VIC6896" s="88"/>
      <c r="VID6896" s="88"/>
      <c r="VIE6896" s="88"/>
      <c r="VIF6896" s="88"/>
      <c r="VIG6896" s="88"/>
      <c r="VIH6896" s="88"/>
      <c r="VII6896" s="88"/>
      <c r="VIJ6896" s="88"/>
      <c r="VIK6896" s="88"/>
      <c r="VIL6896" s="88"/>
      <c r="VIM6896" s="88"/>
      <c r="VIN6896" s="88"/>
      <c r="VIO6896" s="88"/>
      <c r="VIP6896" s="88"/>
      <c r="VIQ6896" s="88"/>
      <c r="VIR6896" s="88"/>
      <c r="VIS6896" s="88"/>
      <c r="VIT6896" s="88"/>
      <c r="VIU6896" s="88"/>
      <c r="VIV6896" s="88"/>
      <c r="VIW6896" s="88"/>
      <c r="VIX6896" s="88"/>
      <c r="VIY6896" s="88"/>
      <c r="VIZ6896" s="88"/>
      <c r="VJA6896" s="88"/>
      <c r="VJB6896" s="88"/>
      <c r="VJC6896" s="88"/>
      <c r="VJD6896" s="88"/>
      <c r="VJE6896" s="88"/>
      <c r="VJF6896" s="88"/>
      <c r="VJG6896" s="88"/>
      <c r="VJH6896" s="88"/>
      <c r="VJI6896" s="88"/>
      <c r="VJJ6896" s="88"/>
      <c r="VJK6896" s="88"/>
      <c r="VJL6896" s="88"/>
      <c r="VJM6896" s="88"/>
      <c r="VJN6896" s="88"/>
      <c r="VJO6896" s="88"/>
      <c r="VJP6896" s="88"/>
      <c r="VJQ6896" s="88"/>
      <c r="VJR6896" s="88"/>
      <c r="VJS6896" s="88"/>
      <c r="VJT6896" s="88"/>
      <c r="VJU6896" s="88"/>
      <c r="VJV6896" s="88"/>
      <c r="VJW6896" s="88"/>
      <c r="VJX6896" s="88"/>
      <c r="VJY6896" s="88"/>
      <c r="VJZ6896" s="88"/>
      <c r="VKA6896" s="88"/>
      <c r="VKB6896" s="88"/>
      <c r="VKC6896" s="88"/>
      <c r="VKD6896" s="88"/>
      <c r="VKE6896" s="88"/>
      <c r="VKF6896" s="88"/>
      <c r="VKG6896" s="88"/>
      <c r="VKH6896" s="88"/>
      <c r="VKI6896" s="88"/>
      <c r="VKJ6896" s="88"/>
      <c r="VKK6896" s="88"/>
      <c r="VKL6896" s="88"/>
      <c r="VKM6896" s="88"/>
      <c r="VKN6896" s="88"/>
      <c r="VKO6896" s="88"/>
      <c r="VKP6896" s="88"/>
      <c r="VKQ6896" s="88"/>
      <c r="VKR6896" s="88"/>
      <c r="VKS6896" s="88"/>
      <c r="VKT6896" s="88"/>
      <c r="VKU6896" s="88"/>
      <c r="VKV6896" s="88"/>
      <c r="VKW6896" s="88"/>
      <c r="VKX6896" s="88"/>
      <c r="VKY6896" s="88"/>
      <c r="VKZ6896" s="88"/>
      <c r="VLA6896" s="88"/>
      <c r="VLB6896" s="88"/>
      <c r="VLC6896" s="88"/>
      <c r="VLD6896" s="88"/>
      <c r="VLE6896" s="88"/>
      <c r="VLF6896" s="88"/>
      <c r="VLG6896" s="88"/>
      <c r="VLH6896" s="88"/>
      <c r="VLI6896" s="88"/>
      <c r="VLJ6896" s="88"/>
      <c r="VLK6896" s="88"/>
      <c r="VLL6896" s="88"/>
      <c r="VLM6896" s="88"/>
      <c r="VLN6896" s="88"/>
      <c r="VLO6896" s="88"/>
      <c r="VLP6896" s="88"/>
      <c r="VLQ6896" s="88"/>
      <c r="VLR6896" s="88"/>
      <c r="VLS6896" s="88"/>
      <c r="VLT6896" s="88"/>
      <c r="VLU6896" s="88"/>
      <c r="VLV6896" s="88"/>
      <c r="VLW6896" s="88"/>
      <c r="VLX6896" s="88"/>
      <c r="VLY6896" s="88"/>
      <c r="VLZ6896" s="88"/>
      <c r="VMA6896" s="88"/>
      <c r="VMB6896" s="88"/>
      <c r="VMC6896" s="88"/>
      <c r="VMD6896" s="88"/>
      <c r="VME6896" s="88"/>
      <c r="VMF6896" s="88"/>
      <c r="VMG6896" s="88"/>
      <c r="VMH6896" s="88"/>
      <c r="VMI6896" s="88"/>
      <c r="VMJ6896" s="88"/>
      <c r="VMK6896" s="88"/>
      <c r="VML6896" s="88"/>
      <c r="VMM6896" s="88"/>
      <c r="VMN6896" s="88"/>
      <c r="VMO6896" s="88"/>
      <c r="VMP6896" s="88"/>
      <c r="VMQ6896" s="88"/>
      <c r="VMR6896" s="88"/>
      <c r="VMS6896" s="88"/>
      <c r="VMT6896" s="88"/>
      <c r="VMU6896" s="88"/>
      <c r="VMV6896" s="88"/>
      <c r="VMW6896" s="88"/>
      <c r="VMX6896" s="88"/>
      <c r="VMY6896" s="88"/>
      <c r="VMZ6896" s="88"/>
      <c r="VNA6896" s="88"/>
      <c r="VNB6896" s="88"/>
      <c r="VNC6896" s="88"/>
      <c r="VND6896" s="88"/>
      <c r="VNE6896" s="88"/>
      <c r="VNF6896" s="88"/>
      <c r="VNG6896" s="88"/>
      <c r="VNH6896" s="88"/>
      <c r="VNI6896" s="88"/>
      <c r="VNJ6896" s="88"/>
      <c r="VNK6896" s="88"/>
      <c r="VNL6896" s="88"/>
      <c r="VNM6896" s="88"/>
      <c r="VNN6896" s="88"/>
      <c r="VNO6896" s="88"/>
      <c r="VNP6896" s="88"/>
      <c r="VNQ6896" s="88"/>
      <c r="VNR6896" s="88"/>
      <c r="VNS6896" s="88"/>
      <c r="VNT6896" s="88"/>
      <c r="VNU6896" s="88"/>
      <c r="VNV6896" s="88"/>
      <c r="VNW6896" s="88"/>
      <c r="VNX6896" s="88"/>
      <c r="VNY6896" s="88"/>
      <c r="VNZ6896" s="88"/>
      <c r="VOA6896" s="88"/>
      <c r="VOB6896" s="88"/>
      <c r="VOC6896" s="88"/>
      <c r="VOD6896" s="88"/>
      <c r="VOE6896" s="88"/>
      <c r="VOF6896" s="88"/>
      <c r="VOG6896" s="88"/>
      <c r="VOH6896" s="88"/>
      <c r="VOI6896" s="88"/>
      <c r="VOJ6896" s="88"/>
      <c r="VOK6896" s="88"/>
      <c r="VOL6896" s="88"/>
      <c r="VOM6896" s="88"/>
      <c r="VON6896" s="88"/>
      <c r="VOO6896" s="88"/>
      <c r="VOP6896" s="88"/>
      <c r="VOQ6896" s="88"/>
      <c r="VOR6896" s="88"/>
      <c r="VOS6896" s="88"/>
      <c r="VOT6896" s="88"/>
      <c r="VOU6896" s="88"/>
      <c r="VOV6896" s="88"/>
      <c r="VOW6896" s="88"/>
      <c r="VOX6896" s="88"/>
      <c r="VOY6896" s="88"/>
      <c r="VOZ6896" s="88"/>
      <c r="VPA6896" s="88"/>
      <c r="VPB6896" s="88"/>
      <c r="VPC6896" s="88"/>
      <c r="VPD6896" s="88"/>
      <c r="VPE6896" s="88"/>
      <c r="VPF6896" s="88"/>
      <c r="VPG6896" s="88"/>
      <c r="VPH6896" s="88"/>
      <c r="VPI6896" s="88"/>
      <c r="VPJ6896" s="88"/>
      <c r="VPK6896" s="88"/>
      <c r="VPL6896" s="88"/>
      <c r="VPM6896" s="88"/>
      <c r="VPN6896" s="88"/>
      <c r="VPO6896" s="88"/>
      <c r="VPP6896" s="88"/>
      <c r="VPQ6896" s="88"/>
      <c r="VPR6896" s="88"/>
      <c r="VPS6896" s="88"/>
      <c r="VPT6896" s="88"/>
      <c r="VPU6896" s="88"/>
      <c r="VPV6896" s="88"/>
      <c r="VPW6896" s="88"/>
      <c r="VPX6896" s="88"/>
      <c r="VPY6896" s="88"/>
      <c r="VPZ6896" s="88"/>
      <c r="VQA6896" s="88"/>
      <c r="VQB6896" s="88"/>
      <c r="VQC6896" s="88"/>
      <c r="VQD6896" s="88"/>
      <c r="VQE6896" s="88"/>
      <c r="VQF6896" s="88"/>
      <c r="VQG6896" s="88"/>
      <c r="VQH6896" s="88"/>
      <c r="VQI6896" s="88"/>
      <c r="VQJ6896" s="88"/>
      <c r="VQK6896" s="88"/>
      <c r="VQL6896" s="88"/>
      <c r="VQM6896" s="88"/>
      <c r="VQN6896" s="88"/>
      <c r="VQO6896" s="88"/>
      <c r="VQP6896" s="88"/>
      <c r="VQQ6896" s="88"/>
      <c r="VQR6896" s="88"/>
      <c r="VQS6896" s="88"/>
      <c r="VQT6896" s="88"/>
      <c r="VQU6896" s="88"/>
      <c r="VQV6896" s="88"/>
      <c r="VQW6896" s="88"/>
      <c r="VQX6896" s="88"/>
      <c r="VQY6896" s="88"/>
      <c r="VQZ6896" s="88"/>
      <c r="VRA6896" s="88"/>
      <c r="VRB6896" s="88"/>
      <c r="VRC6896" s="88"/>
      <c r="VRD6896" s="88"/>
      <c r="VRE6896" s="88"/>
      <c r="VRF6896" s="88"/>
      <c r="VRG6896" s="88"/>
      <c r="VRH6896" s="88"/>
      <c r="VRI6896" s="88"/>
      <c r="VRJ6896" s="88"/>
      <c r="VRK6896" s="88"/>
      <c r="VRL6896" s="88"/>
      <c r="VRM6896" s="88"/>
      <c r="VRN6896" s="88"/>
      <c r="VRO6896" s="88"/>
      <c r="VRP6896" s="88"/>
      <c r="VRQ6896" s="88"/>
      <c r="VRR6896" s="88"/>
      <c r="VRS6896" s="88"/>
      <c r="VRT6896" s="88"/>
      <c r="VRU6896" s="88"/>
      <c r="VRV6896" s="88"/>
      <c r="VRW6896" s="88"/>
      <c r="VRX6896" s="88"/>
      <c r="VRY6896" s="88"/>
      <c r="VRZ6896" s="88"/>
      <c r="VSA6896" s="88"/>
      <c r="VSB6896" s="88"/>
      <c r="VSC6896" s="88"/>
      <c r="VSD6896" s="88"/>
      <c r="VSE6896" s="88"/>
      <c r="VSF6896" s="88"/>
      <c r="VSG6896" s="88"/>
      <c r="VSH6896" s="88"/>
      <c r="VSI6896" s="88"/>
      <c r="VSJ6896" s="88"/>
      <c r="VSK6896" s="88"/>
      <c r="VSL6896" s="88"/>
      <c r="VSM6896" s="88"/>
      <c r="VSN6896" s="88"/>
      <c r="VSO6896" s="88"/>
      <c r="VSP6896" s="88"/>
      <c r="VSQ6896" s="88"/>
      <c r="VSR6896" s="88"/>
      <c r="VSS6896" s="88"/>
      <c r="VST6896" s="88"/>
      <c r="VSU6896" s="88"/>
      <c r="VSV6896" s="88"/>
      <c r="VSW6896" s="88"/>
      <c r="VSX6896" s="88"/>
      <c r="VSY6896" s="88"/>
      <c r="VSZ6896" s="88"/>
      <c r="VTA6896" s="88"/>
      <c r="VTB6896" s="88"/>
      <c r="VTC6896" s="88"/>
      <c r="VTD6896" s="88"/>
      <c r="VTE6896" s="88"/>
      <c r="VTF6896" s="88"/>
      <c r="VTG6896" s="88"/>
      <c r="VTH6896" s="88"/>
      <c r="VTI6896" s="88"/>
      <c r="VTJ6896" s="88"/>
      <c r="VTK6896" s="88"/>
      <c r="VTL6896" s="88"/>
      <c r="VTM6896" s="88"/>
      <c r="VTN6896" s="88"/>
      <c r="VTO6896" s="88"/>
      <c r="VTP6896" s="88"/>
      <c r="VTQ6896" s="88"/>
      <c r="VTR6896" s="88"/>
      <c r="VTS6896" s="88"/>
      <c r="VTT6896" s="88"/>
      <c r="VTU6896" s="88"/>
      <c r="VTV6896" s="88"/>
      <c r="VTW6896" s="88"/>
      <c r="VTX6896" s="88"/>
      <c r="VTY6896" s="88"/>
      <c r="VTZ6896" s="88"/>
      <c r="VUA6896" s="88"/>
      <c r="VUB6896" s="88"/>
      <c r="VUC6896" s="88"/>
      <c r="VUD6896" s="88"/>
      <c r="VUE6896" s="88"/>
      <c r="VUF6896" s="88"/>
      <c r="VUG6896" s="88"/>
      <c r="VUH6896" s="88"/>
      <c r="VUI6896" s="88"/>
      <c r="VUJ6896" s="88"/>
      <c r="VUK6896" s="88"/>
      <c r="VUL6896" s="88"/>
      <c r="VUM6896" s="88"/>
      <c r="VUN6896" s="88"/>
      <c r="VUO6896" s="88"/>
      <c r="VUP6896" s="88"/>
      <c r="VUQ6896" s="88"/>
      <c r="VUR6896" s="88"/>
      <c r="VUS6896" s="88"/>
      <c r="VUT6896" s="88"/>
      <c r="VUU6896" s="88"/>
      <c r="VUV6896" s="88"/>
      <c r="VUW6896" s="88"/>
      <c r="VUX6896" s="88"/>
      <c r="VUY6896" s="88"/>
      <c r="VUZ6896" s="88"/>
      <c r="VVA6896" s="88"/>
      <c r="VVB6896" s="88"/>
      <c r="VVC6896" s="88"/>
      <c r="VVD6896" s="88"/>
      <c r="VVE6896" s="88"/>
      <c r="VVF6896" s="88"/>
      <c r="VVG6896" s="88"/>
      <c r="VVH6896" s="88"/>
      <c r="VVI6896" s="88"/>
      <c r="VVJ6896" s="88"/>
      <c r="VVK6896" s="88"/>
      <c r="VVL6896" s="88"/>
      <c r="VVM6896" s="88"/>
      <c r="VVN6896" s="88"/>
      <c r="VVO6896" s="88"/>
      <c r="VVP6896" s="88"/>
      <c r="VVQ6896" s="88"/>
      <c r="VVR6896" s="88"/>
      <c r="VVS6896" s="88"/>
      <c r="VVT6896" s="88"/>
      <c r="VVU6896" s="88"/>
      <c r="VVV6896" s="88"/>
      <c r="VVW6896" s="88"/>
      <c r="VVX6896" s="88"/>
      <c r="VVY6896" s="88"/>
      <c r="VVZ6896" s="88"/>
      <c r="VWA6896" s="88"/>
      <c r="VWB6896" s="88"/>
      <c r="VWC6896" s="88"/>
      <c r="VWD6896" s="88"/>
      <c r="VWE6896" s="88"/>
      <c r="VWF6896" s="88"/>
      <c r="VWG6896" s="88"/>
      <c r="VWH6896" s="88"/>
      <c r="VWI6896" s="88"/>
      <c r="VWJ6896" s="88"/>
      <c r="VWK6896" s="88"/>
      <c r="VWL6896" s="88"/>
      <c r="VWM6896" s="88"/>
      <c r="VWN6896" s="88"/>
      <c r="VWO6896" s="88"/>
      <c r="VWP6896" s="88"/>
      <c r="VWQ6896" s="88"/>
      <c r="VWR6896" s="88"/>
      <c r="VWS6896" s="88"/>
      <c r="VWT6896" s="88"/>
      <c r="VWU6896" s="88"/>
      <c r="VWV6896" s="88"/>
      <c r="VWW6896" s="88"/>
      <c r="VWX6896" s="88"/>
      <c r="VWY6896" s="88"/>
      <c r="VWZ6896" s="88"/>
      <c r="VXA6896" s="88"/>
      <c r="VXB6896" s="88"/>
      <c r="VXC6896" s="88"/>
      <c r="VXD6896" s="88"/>
      <c r="VXE6896" s="88"/>
      <c r="VXF6896" s="88"/>
      <c r="VXG6896" s="88"/>
      <c r="VXH6896" s="88"/>
      <c r="VXI6896" s="88"/>
      <c r="VXJ6896" s="88"/>
      <c r="VXK6896" s="88"/>
      <c r="VXL6896" s="88"/>
      <c r="VXM6896" s="88"/>
      <c r="VXN6896" s="88"/>
      <c r="VXO6896" s="88"/>
      <c r="VXP6896" s="88"/>
      <c r="VXQ6896" s="88"/>
      <c r="VXR6896" s="88"/>
      <c r="VXS6896" s="88"/>
      <c r="VXT6896" s="88"/>
      <c r="VXU6896" s="88"/>
      <c r="VXV6896" s="88"/>
      <c r="VXW6896" s="88"/>
      <c r="VXX6896" s="88"/>
      <c r="VXY6896" s="88"/>
      <c r="VXZ6896" s="88"/>
      <c r="VYA6896" s="88"/>
      <c r="VYB6896" s="88"/>
      <c r="VYC6896" s="88"/>
      <c r="VYD6896" s="88"/>
      <c r="VYE6896" s="88"/>
      <c r="VYF6896" s="88"/>
      <c r="VYG6896" s="88"/>
      <c r="VYH6896" s="88"/>
      <c r="VYI6896" s="88"/>
      <c r="VYJ6896" s="88"/>
      <c r="VYK6896" s="88"/>
      <c r="VYL6896" s="88"/>
      <c r="VYM6896" s="88"/>
      <c r="VYN6896" s="88"/>
      <c r="VYO6896" s="88"/>
      <c r="VYP6896" s="88"/>
      <c r="VYQ6896" s="88"/>
      <c r="VYR6896" s="88"/>
      <c r="VYS6896" s="88"/>
      <c r="VYT6896" s="88"/>
      <c r="VYU6896" s="88"/>
      <c r="VYV6896" s="88"/>
      <c r="VYW6896" s="88"/>
      <c r="VYX6896" s="88"/>
      <c r="VYY6896" s="88"/>
      <c r="VYZ6896" s="88"/>
      <c r="VZA6896" s="88"/>
      <c r="VZB6896" s="88"/>
      <c r="VZC6896" s="88"/>
      <c r="VZD6896" s="88"/>
      <c r="VZE6896" s="88"/>
      <c r="VZF6896" s="88"/>
      <c r="VZG6896" s="88"/>
      <c r="VZH6896" s="88"/>
      <c r="VZI6896" s="88"/>
      <c r="VZJ6896" s="88"/>
      <c r="VZK6896" s="88"/>
      <c r="VZL6896" s="88"/>
      <c r="VZM6896" s="88"/>
      <c r="VZN6896" s="88"/>
      <c r="VZO6896" s="88"/>
      <c r="VZP6896" s="88"/>
      <c r="VZQ6896" s="88"/>
      <c r="VZR6896" s="88"/>
      <c r="VZS6896" s="88"/>
      <c r="VZT6896" s="88"/>
      <c r="VZU6896" s="88"/>
      <c r="VZV6896" s="88"/>
      <c r="VZW6896" s="88"/>
      <c r="VZX6896" s="88"/>
      <c r="VZY6896" s="88"/>
      <c r="VZZ6896" s="88"/>
      <c r="WAA6896" s="88"/>
      <c r="WAB6896" s="88"/>
      <c r="WAC6896" s="88"/>
      <c r="WAD6896" s="88"/>
      <c r="WAE6896" s="88"/>
      <c r="WAF6896" s="88"/>
      <c r="WAG6896" s="88"/>
      <c r="WAH6896" s="88"/>
      <c r="WAI6896" s="88"/>
      <c r="WAJ6896" s="88"/>
      <c r="WAK6896" s="88"/>
      <c r="WAL6896" s="88"/>
      <c r="WAM6896" s="88"/>
      <c r="WAN6896" s="88"/>
      <c r="WAO6896" s="88"/>
      <c r="WAP6896" s="88"/>
      <c r="WAQ6896" s="88"/>
      <c r="WAR6896" s="88"/>
      <c r="WAS6896" s="88"/>
      <c r="WAT6896" s="88"/>
      <c r="WAU6896" s="88"/>
      <c r="WAV6896" s="88"/>
      <c r="WAW6896" s="88"/>
      <c r="WAX6896" s="88"/>
      <c r="WAY6896" s="88"/>
      <c r="WAZ6896" s="88"/>
      <c r="WBA6896" s="88"/>
      <c r="WBB6896" s="88"/>
      <c r="WBC6896" s="88"/>
      <c r="WBD6896" s="88"/>
      <c r="WBE6896" s="88"/>
      <c r="WBF6896" s="88"/>
      <c r="WBG6896" s="88"/>
      <c r="WBH6896" s="88"/>
      <c r="WBI6896" s="88"/>
      <c r="WBJ6896" s="88"/>
      <c r="WBK6896" s="88"/>
      <c r="WBL6896" s="88"/>
      <c r="WBM6896" s="88"/>
      <c r="WBN6896" s="88"/>
      <c r="WBO6896" s="88"/>
      <c r="WBP6896" s="88"/>
      <c r="WBQ6896" s="88"/>
      <c r="WBR6896" s="88"/>
      <c r="WBS6896" s="88"/>
      <c r="WBT6896" s="88"/>
      <c r="WBU6896" s="88"/>
      <c r="WBV6896" s="88"/>
      <c r="WBW6896" s="88"/>
      <c r="WBX6896" s="88"/>
      <c r="WBY6896" s="88"/>
      <c r="WBZ6896" s="88"/>
      <c r="WCA6896" s="88"/>
      <c r="WCB6896" s="88"/>
      <c r="WCC6896" s="88"/>
      <c r="WCD6896" s="88"/>
      <c r="WCE6896" s="88"/>
      <c r="WCF6896" s="88"/>
      <c r="WCG6896" s="88"/>
      <c r="WCH6896" s="88"/>
      <c r="WCI6896" s="88"/>
      <c r="WCJ6896" s="88"/>
      <c r="WCK6896" s="88"/>
      <c r="WCL6896" s="88"/>
      <c r="WCM6896" s="88"/>
      <c r="WCN6896" s="88"/>
      <c r="WCO6896" s="88"/>
      <c r="WCP6896" s="88"/>
      <c r="WCQ6896" s="88"/>
      <c r="WCR6896" s="88"/>
      <c r="WCS6896" s="88"/>
      <c r="WCT6896" s="88"/>
      <c r="WCU6896" s="88"/>
      <c r="WCV6896" s="88"/>
      <c r="WCW6896" s="88"/>
      <c r="WCX6896" s="88"/>
      <c r="WCY6896" s="88"/>
      <c r="WCZ6896" s="88"/>
      <c r="WDA6896" s="88"/>
      <c r="WDB6896" s="88"/>
      <c r="WDC6896" s="88"/>
      <c r="WDD6896" s="88"/>
      <c r="WDE6896" s="88"/>
      <c r="WDF6896" s="88"/>
      <c r="WDG6896" s="88"/>
      <c r="WDH6896" s="88"/>
      <c r="WDI6896" s="88"/>
      <c r="WDJ6896" s="88"/>
      <c r="WDK6896" s="88"/>
      <c r="WDL6896" s="88"/>
      <c r="WDM6896" s="88"/>
      <c r="WDN6896" s="88"/>
      <c r="WDO6896" s="88"/>
      <c r="WDP6896" s="88"/>
      <c r="WDQ6896" s="88"/>
      <c r="WDR6896" s="88"/>
      <c r="WDS6896" s="88"/>
      <c r="WDT6896" s="88"/>
      <c r="WDU6896" s="88"/>
      <c r="WDV6896" s="88"/>
      <c r="WDW6896" s="88"/>
      <c r="WDX6896" s="88"/>
      <c r="WDY6896" s="88"/>
      <c r="WDZ6896" s="88"/>
      <c r="WEA6896" s="88"/>
      <c r="WEB6896" s="88"/>
      <c r="WEC6896" s="88"/>
      <c r="WED6896" s="88"/>
      <c r="WEE6896" s="88"/>
      <c r="WEF6896" s="88"/>
      <c r="WEG6896" s="88"/>
      <c r="WEH6896" s="88"/>
      <c r="WEI6896" s="88"/>
      <c r="WEJ6896" s="88"/>
      <c r="WEK6896" s="88"/>
      <c r="WEL6896" s="88"/>
      <c r="WEM6896" s="88"/>
      <c r="WEN6896" s="88"/>
      <c r="WEO6896" s="88"/>
      <c r="WEP6896" s="88"/>
      <c r="WEQ6896" s="88"/>
      <c r="WER6896" s="88"/>
      <c r="WES6896" s="88"/>
      <c r="WET6896" s="88"/>
      <c r="WEU6896" s="88"/>
      <c r="WEV6896" s="88"/>
      <c r="WEW6896" s="88"/>
      <c r="WEX6896" s="88"/>
      <c r="WEY6896" s="88"/>
      <c r="WEZ6896" s="88"/>
      <c r="WFA6896" s="88"/>
      <c r="WFB6896" s="88"/>
      <c r="WFC6896" s="88"/>
      <c r="WFD6896" s="88"/>
      <c r="WFE6896" s="88"/>
      <c r="WFF6896" s="88"/>
      <c r="WFG6896" s="88"/>
      <c r="WFH6896" s="88"/>
      <c r="WFI6896" s="88"/>
      <c r="WFJ6896" s="88"/>
      <c r="WFK6896" s="88"/>
      <c r="WFL6896" s="88"/>
      <c r="WFM6896" s="88"/>
      <c r="WFN6896" s="88"/>
      <c r="WFO6896" s="88"/>
      <c r="WFP6896" s="88"/>
      <c r="WFQ6896" s="88"/>
      <c r="WFR6896" s="88"/>
      <c r="WFS6896" s="88"/>
      <c r="WFT6896" s="88"/>
      <c r="WFU6896" s="88"/>
      <c r="WFV6896" s="88"/>
      <c r="WFW6896" s="88"/>
      <c r="WFX6896" s="88"/>
      <c r="WFY6896" s="88"/>
      <c r="WFZ6896" s="88"/>
      <c r="WGA6896" s="88"/>
      <c r="WGB6896" s="88"/>
      <c r="WGC6896" s="88"/>
      <c r="WGD6896" s="88"/>
      <c r="WGE6896" s="88"/>
      <c r="WGF6896" s="88"/>
      <c r="WGG6896" s="88"/>
      <c r="WGH6896" s="88"/>
      <c r="WGI6896" s="88"/>
      <c r="WGJ6896" s="88"/>
      <c r="WGK6896" s="88"/>
      <c r="WGL6896" s="88"/>
      <c r="WGM6896" s="88"/>
      <c r="WGN6896" s="88"/>
      <c r="WGO6896" s="88"/>
      <c r="WGP6896" s="88"/>
      <c r="WGQ6896" s="88"/>
      <c r="WGR6896" s="88"/>
      <c r="WGS6896" s="88"/>
      <c r="WGT6896" s="88"/>
      <c r="WGU6896" s="88"/>
      <c r="WGV6896" s="88"/>
      <c r="WGW6896" s="88"/>
      <c r="WGX6896" s="88"/>
      <c r="WGY6896" s="88"/>
      <c r="WGZ6896" s="88"/>
      <c r="WHA6896" s="88"/>
      <c r="WHB6896" s="88"/>
      <c r="WHC6896" s="88"/>
      <c r="WHD6896" s="88"/>
      <c r="WHE6896" s="88"/>
      <c r="WHF6896" s="88"/>
      <c r="WHG6896" s="88"/>
      <c r="WHH6896" s="88"/>
      <c r="WHI6896" s="88"/>
      <c r="WHJ6896" s="88"/>
      <c r="WHK6896" s="88"/>
      <c r="WHL6896" s="88"/>
      <c r="WHM6896" s="88"/>
      <c r="WHN6896" s="88"/>
      <c r="WHO6896" s="88"/>
      <c r="WHP6896" s="88"/>
      <c r="WHQ6896" s="88"/>
      <c r="WHR6896" s="88"/>
      <c r="WHS6896" s="88"/>
      <c r="WHT6896" s="88"/>
      <c r="WHU6896" s="88"/>
      <c r="WHV6896" s="88"/>
      <c r="WHW6896" s="88"/>
      <c r="WHX6896" s="88"/>
      <c r="WHY6896" s="88"/>
      <c r="WHZ6896" s="88"/>
      <c r="WIA6896" s="88"/>
      <c r="WIB6896" s="88"/>
      <c r="WIC6896" s="88"/>
      <c r="WID6896" s="88"/>
      <c r="WIE6896" s="88"/>
      <c r="WIF6896" s="88"/>
      <c r="WIG6896" s="88"/>
      <c r="WIH6896" s="88"/>
      <c r="WII6896" s="88"/>
      <c r="WIJ6896" s="88"/>
      <c r="WIK6896" s="88"/>
      <c r="WIL6896" s="88"/>
      <c r="WIM6896" s="88"/>
      <c r="WIN6896" s="88"/>
      <c r="WIO6896" s="88"/>
      <c r="WIP6896" s="88"/>
      <c r="WIQ6896" s="88"/>
      <c r="WIR6896" s="88"/>
      <c r="WIS6896" s="88"/>
      <c r="WIT6896" s="88"/>
      <c r="WIU6896" s="88"/>
      <c r="WIV6896" s="88"/>
      <c r="WIW6896" s="88"/>
      <c r="WIX6896" s="88"/>
      <c r="WIY6896" s="88"/>
      <c r="WIZ6896" s="88"/>
      <c r="WJA6896" s="88"/>
      <c r="WJB6896" s="88"/>
      <c r="WJC6896" s="88"/>
      <c r="WJD6896" s="88"/>
      <c r="WJE6896" s="88"/>
      <c r="WJF6896" s="88"/>
      <c r="WJG6896" s="88"/>
      <c r="WJH6896" s="88"/>
      <c r="WJI6896" s="88"/>
      <c r="WJJ6896" s="88"/>
      <c r="WJK6896" s="88"/>
      <c r="WJL6896" s="88"/>
      <c r="WJM6896" s="88"/>
      <c r="WJN6896" s="88"/>
      <c r="WJO6896" s="88"/>
      <c r="WJP6896" s="88"/>
      <c r="WJQ6896" s="88"/>
      <c r="WJR6896" s="88"/>
      <c r="WJS6896" s="88"/>
      <c r="WJT6896" s="88"/>
      <c r="WJU6896" s="88"/>
      <c r="WJV6896" s="88"/>
      <c r="WJW6896" s="88"/>
      <c r="WJX6896" s="88"/>
      <c r="WJY6896" s="88"/>
      <c r="WJZ6896" s="88"/>
      <c r="WKA6896" s="88"/>
      <c r="WKB6896" s="88"/>
      <c r="WKC6896" s="88"/>
      <c r="WKD6896" s="88"/>
      <c r="WKE6896" s="88"/>
      <c r="WKF6896" s="88"/>
      <c r="WKG6896" s="88"/>
      <c r="WKH6896" s="88"/>
      <c r="WKI6896" s="88"/>
      <c r="WKJ6896" s="88"/>
      <c r="WKK6896" s="88"/>
      <c r="WKL6896" s="88"/>
      <c r="WKM6896" s="88"/>
      <c r="WKN6896" s="88"/>
      <c r="WKO6896" s="88"/>
      <c r="WKP6896" s="88"/>
      <c r="WKQ6896" s="88"/>
      <c r="WKR6896" s="88"/>
      <c r="WKS6896" s="88"/>
      <c r="WKT6896" s="88"/>
      <c r="WKU6896" s="88"/>
      <c r="WKV6896" s="88"/>
      <c r="WKW6896" s="88"/>
      <c r="WKX6896" s="88"/>
      <c r="WKY6896" s="88"/>
      <c r="WKZ6896" s="88"/>
      <c r="WLA6896" s="88"/>
      <c r="WLB6896" s="88"/>
      <c r="WLC6896" s="88"/>
      <c r="WLD6896" s="88"/>
      <c r="WLE6896" s="88"/>
      <c r="WLF6896" s="88"/>
      <c r="WLG6896" s="88"/>
      <c r="WLH6896" s="88"/>
      <c r="WLI6896" s="88"/>
      <c r="WLJ6896" s="88"/>
      <c r="WLK6896" s="88"/>
      <c r="WLL6896" s="88"/>
      <c r="WLM6896" s="88"/>
      <c r="WLN6896" s="88"/>
      <c r="WLO6896" s="88"/>
      <c r="WLP6896" s="88"/>
      <c r="WLQ6896" s="88"/>
      <c r="WLR6896" s="88"/>
      <c r="WLS6896" s="88"/>
      <c r="WLT6896" s="88"/>
      <c r="WLU6896" s="88"/>
      <c r="WLV6896" s="88"/>
      <c r="WLW6896" s="88"/>
      <c r="WLX6896" s="88"/>
      <c r="WLY6896" s="88"/>
      <c r="WLZ6896" s="88"/>
      <c r="WMA6896" s="88"/>
      <c r="WMB6896" s="88"/>
      <c r="WMC6896" s="88"/>
      <c r="WMD6896" s="88"/>
      <c r="WME6896" s="88"/>
      <c r="WMF6896" s="88"/>
      <c r="WMG6896" s="88"/>
      <c r="WMH6896" s="88"/>
      <c r="WMI6896" s="88"/>
      <c r="WMJ6896" s="88"/>
      <c r="WMK6896" s="88"/>
      <c r="WML6896" s="88"/>
      <c r="WMM6896" s="88"/>
      <c r="WMN6896" s="88"/>
      <c r="WMO6896" s="88"/>
      <c r="WMP6896" s="88"/>
      <c r="WMQ6896" s="88"/>
      <c r="WMR6896" s="88"/>
      <c r="WMS6896" s="88"/>
      <c r="WMT6896" s="88"/>
      <c r="WMU6896" s="88"/>
      <c r="WMV6896" s="88"/>
      <c r="WMW6896" s="88"/>
      <c r="WMX6896" s="88"/>
      <c r="WMY6896" s="88"/>
      <c r="WMZ6896" s="88"/>
      <c r="WNA6896" s="88"/>
      <c r="WNB6896" s="88"/>
      <c r="WNC6896" s="88"/>
      <c r="WND6896" s="88"/>
      <c r="WNE6896" s="88"/>
      <c r="WNF6896" s="88"/>
      <c r="WNG6896" s="88"/>
      <c r="WNH6896" s="88"/>
      <c r="WNI6896" s="88"/>
      <c r="WNJ6896" s="88"/>
      <c r="WNK6896" s="88"/>
      <c r="WNL6896" s="88"/>
      <c r="WNM6896" s="88"/>
      <c r="WNN6896" s="88"/>
      <c r="WNO6896" s="88"/>
      <c r="WNP6896" s="88"/>
      <c r="WNQ6896" s="88"/>
      <c r="WNR6896" s="88"/>
      <c r="WNS6896" s="88"/>
      <c r="WNT6896" s="88"/>
      <c r="WNU6896" s="88"/>
      <c r="WNV6896" s="88"/>
      <c r="WNW6896" s="88"/>
      <c r="WNX6896" s="88"/>
      <c r="WNY6896" s="88"/>
      <c r="WNZ6896" s="88"/>
      <c r="WOA6896" s="88"/>
      <c r="WOB6896" s="88"/>
      <c r="WOC6896" s="88"/>
      <c r="WOD6896" s="88"/>
      <c r="WOE6896" s="88"/>
      <c r="WOF6896" s="88"/>
      <c r="WOG6896" s="88"/>
      <c r="WOH6896" s="88"/>
      <c r="WOI6896" s="88"/>
      <c r="WOJ6896" s="88"/>
      <c r="WOK6896" s="88"/>
      <c r="WOL6896" s="88"/>
      <c r="WOM6896" s="88"/>
      <c r="WON6896" s="88"/>
      <c r="WOO6896" s="88"/>
      <c r="WOP6896" s="88"/>
      <c r="WOQ6896" s="88"/>
      <c r="WOR6896" s="88"/>
      <c r="WOS6896" s="88"/>
      <c r="WOT6896" s="88"/>
      <c r="WOU6896" s="88"/>
      <c r="WOV6896" s="88"/>
      <c r="WOW6896" s="88"/>
      <c r="WOX6896" s="88"/>
      <c r="WOY6896" s="88"/>
      <c r="WOZ6896" s="88"/>
      <c r="WPA6896" s="88"/>
      <c r="WPB6896" s="88"/>
      <c r="WPC6896" s="88"/>
      <c r="WPD6896" s="88"/>
      <c r="WPE6896" s="88"/>
      <c r="WPF6896" s="88"/>
      <c r="WPG6896" s="88"/>
      <c r="WPH6896" s="88"/>
      <c r="WPI6896" s="88"/>
      <c r="WPJ6896" s="88"/>
      <c r="WPK6896" s="88"/>
      <c r="WPL6896" s="88"/>
      <c r="WPM6896" s="88"/>
      <c r="WPN6896" s="88"/>
      <c r="WPO6896" s="88"/>
      <c r="WPP6896" s="88"/>
      <c r="WPQ6896" s="88"/>
      <c r="WPR6896" s="88"/>
      <c r="WPS6896" s="88"/>
      <c r="WPT6896" s="88"/>
      <c r="WPU6896" s="88"/>
      <c r="WPV6896" s="88"/>
      <c r="WPW6896" s="88"/>
      <c r="WPX6896" s="88"/>
      <c r="WPY6896" s="88"/>
      <c r="WPZ6896" s="88"/>
      <c r="WQA6896" s="88"/>
      <c r="WQB6896" s="88"/>
      <c r="WQC6896" s="88"/>
      <c r="WQD6896" s="88"/>
      <c r="WQE6896" s="88"/>
      <c r="WQF6896" s="88"/>
      <c r="WQG6896" s="88"/>
      <c r="WQH6896" s="88"/>
      <c r="WQI6896" s="88"/>
      <c r="WQJ6896" s="88"/>
      <c r="WQK6896" s="88"/>
      <c r="WQL6896" s="88"/>
      <c r="WQM6896" s="88"/>
      <c r="WQN6896" s="88"/>
      <c r="WQO6896" s="88"/>
      <c r="WQP6896" s="88"/>
      <c r="WQQ6896" s="88"/>
      <c r="WQR6896" s="88"/>
      <c r="WQS6896" s="88"/>
      <c r="WQT6896" s="88"/>
      <c r="WQU6896" s="88"/>
      <c r="WQV6896" s="88"/>
      <c r="WQW6896" s="88"/>
      <c r="WQX6896" s="88"/>
      <c r="WQY6896" s="88"/>
      <c r="WQZ6896" s="88"/>
      <c r="WRA6896" s="88"/>
      <c r="WRB6896" s="88"/>
      <c r="WRC6896" s="88"/>
      <c r="WRD6896" s="88"/>
      <c r="WRE6896" s="88"/>
      <c r="WRF6896" s="88"/>
      <c r="WRG6896" s="88"/>
      <c r="WRH6896" s="88"/>
      <c r="WRI6896" s="88"/>
      <c r="WRJ6896" s="88"/>
      <c r="WRK6896" s="88"/>
      <c r="WRL6896" s="88"/>
      <c r="WRM6896" s="88"/>
      <c r="WRN6896" s="88"/>
      <c r="WRO6896" s="88"/>
      <c r="WRP6896" s="88"/>
      <c r="WRQ6896" s="88"/>
      <c r="WRR6896" s="88"/>
      <c r="WRS6896" s="88"/>
      <c r="WRT6896" s="88"/>
      <c r="WRU6896" s="88"/>
      <c r="WRV6896" s="88"/>
      <c r="WRW6896" s="88"/>
      <c r="WRX6896" s="88"/>
      <c r="WRY6896" s="88"/>
      <c r="WRZ6896" s="88"/>
      <c r="WSA6896" s="88"/>
      <c r="WSB6896" s="88"/>
      <c r="WSC6896" s="88"/>
      <c r="WSD6896" s="88"/>
      <c r="WSE6896" s="88"/>
      <c r="WSF6896" s="88"/>
      <c r="WSG6896" s="88"/>
      <c r="WSH6896" s="88"/>
      <c r="WSI6896" s="88"/>
      <c r="WSJ6896" s="88"/>
      <c r="WSK6896" s="88"/>
      <c r="WSL6896" s="88"/>
      <c r="WSM6896" s="88"/>
      <c r="WSN6896" s="88"/>
      <c r="WSO6896" s="88"/>
      <c r="WSP6896" s="88"/>
      <c r="WSQ6896" s="88"/>
      <c r="WSR6896" s="88"/>
      <c r="WSS6896" s="88"/>
      <c r="WST6896" s="88"/>
      <c r="WSU6896" s="88"/>
      <c r="WSV6896" s="88"/>
      <c r="WSW6896" s="88"/>
      <c r="WSX6896" s="88"/>
      <c r="WSY6896" s="88"/>
      <c r="WSZ6896" s="88"/>
      <c r="WTA6896" s="88"/>
      <c r="WTB6896" s="88"/>
      <c r="WTC6896" s="88"/>
      <c r="WTD6896" s="88"/>
      <c r="WTE6896" s="88"/>
      <c r="WTF6896" s="88"/>
      <c r="WTG6896" s="88"/>
      <c r="WTH6896" s="88"/>
      <c r="WTI6896" s="88"/>
      <c r="WTJ6896" s="88"/>
      <c r="WTK6896" s="88"/>
      <c r="WTL6896" s="88"/>
      <c r="WTM6896" s="88"/>
      <c r="WTN6896" s="88"/>
      <c r="WTO6896" s="88"/>
      <c r="WTP6896" s="88"/>
      <c r="WTQ6896" s="88"/>
      <c r="WTR6896" s="88"/>
      <c r="WTS6896" s="88"/>
      <c r="WTT6896" s="88"/>
      <c r="WTU6896" s="88"/>
      <c r="WTV6896" s="88"/>
      <c r="WTW6896" s="88"/>
      <c r="WTX6896" s="88"/>
      <c r="WTY6896" s="88"/>
      <c r="WTZ6896" s="88"/>
      <c r="WUA6896" s="88"/>
      <c r="WUB6896" s="88"/>
      <c r="WUC6896" s="88"/>
      <c r="WUD6896" s="88"/>
      <c r="WUE6896" s="88"/>
      <c r="WUF6896" s="88"/>
      <c r="WUG6896" s="88"/>
      <c r="WUH6896" s="88"/>
      <c r="WUI6896" s="88"/>
      <c r="WUJ6896" s="88"/>
      <c r="WUK6896" s="88"/>
      <c r="WUL6896" s="88"/>
      <c r="WUM6896" s="88"/>
      <c r="WUN6896" s="88"/>
      <c r="WUO6896" s="88"/>
      <c r="WUP6896" s="88"/>
      <c r="WUQ6896" s="88"/>
      <c r="WUR6896" s="88"/>
      <c r="WUS6896" s="88"/>
      <c r="WUT6896" s="88"/>
      <c r="WUU6896" s="88"/>
      <c r="WUV6896" s="88"/>
      <c r="WUW6896" s="88"/>
      <c r="WUX6896" s="88"/>
      <c r="WUY6896" s="88"/>
      <c r="WUZ6896" s="88"/>
      <c r="WVA6896" s="88"/>
      <c r="WVB6896" s="88"/>
      <c r="WVC6896" s="88"/>
      <c r="WVD6896" s="88"/>
      <c r="WVE6896" s="88"/>
      <c r="WVF6896" s="88"/>
      <c r="WVG6896" s="88"/>
      <c r="WVH6896" s="88"/>
      <c r="WVI6896" s="88"/>
      <c r="WVJ6896" s="88"/>
      <c r="WVK6896" s="88"/>
      <c r="WVL6896" s="88"/>
      <c r="WVM6896" s="88"/>
      <c r="WVN6896" s="88"/>
      <c r="WVO6896" s="88"/>
      <c r="WVP6896" s="88"/>
      <c r="WVQ6896" s="88"/>
      <c r="WVR6896" s="88"/>
      <c r="WVS6896" s="88"/>
      <c r="WVT6896" s="88"/>
      <c r="WVU6896" s="88"/>
      <c r="WVV6896" s="88"/>
      <c r="WVW6896" s="88"/>
      <c r="WVX6896" s="88"/>
      <c r="WVY6896" s="88"/>
      <c r="WVZ6896" s="88"/>
      <c r="WWA6896" s="88"/>
      <c r="WWB6896" s="88"/>
      <c r="WWC6896" s="88"/>
      <c r="WWD6896" s="88"/>
      <c r="WWE6896" s="88"/>
      <c r="WWF6896" s="88"/>
      <c r="WWG6896" s="88"/>
      <c r="WWH6896" s="88"/>
      <c r="WWI6896" s="88"/>
      <c r="WWJ6896" s="88"/>
      <c r="WWK6896" s="88"/>
      <c r="WWL6896" s="88"/>
      <c r="WWM6896" s="88"/>
      <c r="WWN6896" s="88"/>
      <c r="WWO6896" s="88"/>
      <c r="WWP6896" s="88"/>
      <c r="WWQ6896" s="88"/>
      <c r="WWR6896" s="88"/>
      <c r="WWS6896" s="88"/>
      <c r="WWT6896" s="88"/>
      <c r="WWU6896" s="88"/>
      <c r="WWV6896" s="88"/>
      <c r="WWW6896" s="88"/>
      <c r="WWX6896" s="88"/>
      <c r="WWY6896" s="88"/>
      <c r="WWZ6896" s="88"/>
      <c r="WXA6896" s="88"/>
      <c r="WXB6896" s="88"/>
      <c r="WXC6896" s="88"/>
      <c r="WXD6896" s="88"/>
      <c r="WXE6896" s="88"/>
      <c r="WXF6896" s="88"/>
      <c r="WXG6896" s="88"/>
      <c r="WXH6896" s="88"/>
      <c r="WXI6896" s="88"/>
      <c r="WXJ6896" s="88"/>
      <c r="WXK6896" s="88"/>
      <c r="WXL6896" s="88"/>
      <c r="WXM6896" s="88"/>
      <c r="WXN6896" s="88"/>
      <c r="WXO6896" s="88"/>
      <c r="WXP6896" s="88"/>
      <c r="WXQ6896" s="88"/>
      <c r="WXR6896" s="88"/>
      <c r="WXS6896" s="88"/>
      <c r="WXT6896" s="88"/>
      <c r="WXU6896" s="88"/>
      <c r="WXV6896" s="88"/>
      <c r="WXW6896" s="88"/>
      <c r="WXX6896" s="88"/>
      <c r="WXY6896" s="88"/>
      <c r="WXZ6896" s="88"/>
      <c r="WYA6896" s="88"/>
      <c r="WYB6896" s="88"/>
      <c r="WYC6896" s="88"/>
      <c r="WYD6896" s="88"/>
      <c r="WYE6896" s="88"/>
      <c r="WYF6896" s="88"/>
      <c r="WYG6896" s="88"/>
      <c r="WYH6896" s="88"/>
      <c r="WYI6896" s="88"/>
      <c r="WYJ6896" s="88"/>
      <c r="WYK6896" s="88"/>
      <c r="WYL6896" s="88"/>
      <c r="WYM6896" s="88"/>
      <c r="WYN6896" s="88"/>
      <c r="WYO6896" s="88"/>
      <c r="WYP6896" s="88"/>
      <c r="WYQ6896" s="88"/>
      <c r="WYR6896" s="88"/>
      <c r="WYS6896" s="88"/>
      <c r="WYT6896" s="88"/>
      <c r="WYU6896" s="88"/>
      <c r="WYV6896" s="88"/>
      <c r="WYW6896" s="88"/>
      <c r="WYX6896" s="88"/>
      <c r="WYY6896" s="88"/>
      <c r="WYZ6896" s="88"/>
      <c r="WZA6896" s="88"/>
      <c r="WZB6896" s="88"/>
      <c r="WZC6896" s="88"/>
      <c r="WZD6896" s="88"/>
      <c r="WZE6896" s="88"/>
      <c r="WZF6896" s="88"/>
      <c r="WZG6896" s="88"/>
      <c r="WZH6896" s="88"/>
      <c r="WZI6896" s="88"/>
      <c r="WZJ6896" s="88"/>
      <c r="WZK6896" s="88"/>
      <c r="WZL6896" s="88"/>
      <c r="WZM6896" s="88"/>
      <c r="WZN6896" s="88"/>
      <c r="WZO6896" s="88"/>
      <c r="WZP6896" s="88"/>
      <c r="WZQ6896" s="88"/>
      <c r="WZR6896" s="88"/>
      <c r="WZS6896" s="88"/>
      <c r="WZT6896" s="88"/>
      <c r="WZU6896" s="88"/>
      <c r="WZV6896" s="88"/>
      <c r="WZW6896" s="88"/>
      <c r="WZX6896" s="88"/>
      <c r="WZY6896" s="88"/>
      <c r="WZZ6896" s="88"/>
      <c r="XAA6896" s="88"/>
      <c r="XAB6896" s="88"/>
      <c r="XAC6896" s="88"/>
      <c r="XAD6896" s="88"/>
      <c r="XAE6896" s="88"/>
      <c r="XAF6896" s="88"/>
      <c r="XAG6896" s="88"/>
      <c r="XAH6896" s="88"/>
      <c r="XAI6896" s="88"/>
      <c r="XAJ6896" s="88"/>
      <c r="XAK6896" s="88"/>
      <c r="XAL6896" s="88"/>
      <c r="XAM6896" s="88"/>
      <c r="XAN6896" s="88"/>
      <c r="XAO6896" s="88"/>
      <c r="XAP6896" s="88"/>
      <c r="XAQ6896" s="88"/>
      <c r="XAR6896" s="88"/>
      <c r="XAS6896" s="88"/>
      <c r="XAT6896" s="88"/>
      <c r="XAU6896" s="88"/>
      <c r="XAV6896" s="88"/>
      <c r="XAW6896" s="88"/>
      <c r="XAX6896" s="88"/>
      <c r="XAY6896" s="88"/>
      <c r="XAZ6896" s="88"/>
      <c r="XBA6896" s="88"/>
      <c r="XBB6896" s="88"/>
      <c r="XBC6896" s="88"/>
      <c r="XBD6896" s="88"/>
      <c r="XBE6896" s="88"/>
      <c r="XBF6896" s="88"/>
      <c r="XBG6896" s="88"/>
      <c r="XBH6896" s="88"/>
      <c r="XBI6896" s="88"/>
      <c r="XBJ6896" s="88"/>
      <c r="XBK6896" s="88"/>
      <c r="XBL6896" s="88"/>
      <c r="XBM6896" s="88"/>
      <c r="XBN6896" s="88"/>
      <c r="XBO6896" s="88"/>
      <c r="XBP6896" s="88"/>
      <c r="XBQ6896" s="88"/>
      <c r="XBR6896" s="88"/>
      <c r="XBS6896" s="88"/>
      <c r="XBT6896" s="88"/>
      <c r="XBU6896" s="88"/>
      <c r="XBV6896" s="88"/>
      <c r="XBW6896" s="88"/>
      <c r="XBX6896" s="88"/>
      <c r="XBY6896" s="88"/>
      <c r="XBZ6896" s="88"/>
      <c r="XCA6896" s="88"/>
      <c r="XCB6896" s="88"/>
      <c r="XCC6896" s="88"/>
      <c r="XCD6896" s="88"/>
      <c r="XCE6896" s="88"/>
      <c r="XCF6896" s="88"/>
      <c r="XCG6896" s="88"/>
      <c r="XCH6896" s="88"/>
      <c r="XCI6896" s="88"/>
      <c r="XCJ6896" s="88"/>
      <c r="XCK6896" s="88"/>
      <c r="XCL6896" s="88"/>
      <c r="XCM6896" s="88"/>
      <c r="XCN6896" s="88"/>
      <c r="XCO6896" s="88"/>
      <c r="XCP6896" s="88"/>
      <c r="XCQ6896" s="88"/>
      <c r="XCR6896" s="88"/>
      <c r="XCS6896" s="88"/>
      <c r="XCT6896" s="88"/>
      <c r="XCU6896" s="88"/>
      <c r="XCV6896" s="88"/>
      <c r="XCW6896" s="88"/>
      <c r="XCX6896" s="88"/>
      <c r="XCY6896" s="88"/>
      <c r="XCZ6896" s="88"/>
      <c r="XDA6896" s="88"/>
      <c r="XDB6896" s="88"/>
      <c r="XDC6896" s="88"/>
      <c r="XDD6896" s="88"/>
      <c r="XDE6896" s="88"/>
      <c r="XDF6896" s="88"/>
      <c r="XDG6896" s="88"/>
      <c r="XDH6896" s="88"/>
      <c r="XDI6896" s="88"/>
      <c r="XDJ6896" s="88"/>
      <c r="XDK6896" s="88"/>
      <c r="XDL6896" s="88"/>
      <c r="XDM6896" s="88"/>
      <c r="XDN6896" s="88"/>
      <c r="XDO6896" s="88"/>
      <c r="XDP6896" s="88"/>
      <c r="XDQ6896" s="88"/>
      <c r="XDR6896" s="88"/>
      <c r="XDS6896" s="88"/>
      <c r="XDT6896" s="88"/>
      <c r="XDU6896" s="88"/>
      <c r="XDV6896" s="88"/>
      <c r="XDW6896" s="88"/>
      <c r="XDX6896" s="88"/>
      <c r="XDY6896" s="88"/>
      <c r="XDZ6896" s="88"/>
      <c r="XEA6896" s="88"/>
      <c r="XEB6896" s="88"/>
      <c r="XEC6896" s="88"/>
      <c r="XED6896" s="88"/>
      <c r="XEE6896" s="88"/>
      <c r="XEF6896" s="88"/>
      <c r="XEG6896" s="88"/>
      <c r="XEH6896" s="88"/>
      <c r="XEI6896" s="88"/>
      <c r="XEJ6896" s="88"/>
      <c r="XEK6896" s="88"/>
      <c r="XEL6896" s="88"/>
      <c r="XEM6896" s="88"/>
      <c r="XEN6896" s="88"/>
      <c r="XEO6896" s="88"/>
      <c r="XEP6896" s="88"/>
      <c r="XEQ6896" s="88"/>
      <c r="XER6896" s="88"/>
      <c r="XES6896" s="88"/>
      <c r="XET6896" s="88"/>
      <c r="XEU6896" s="88"/>
      <c r="XEV6896" s="88"/>
      <c r="XEW6896" s="88"/>
      <c r="XEX6896" s="88"/>
      <c r="XEY6896" s="88"/>
      <c r="XEZ6896" s="88"/>
      <c r="XFA6896" s="88"/>
      <c r="XFB6896" s="88"/>
      <c r="XFC6896" s="88"/>
      <c r="XFD6896" s="88"/>
    </row>
    <row r="6897" spans="1:16384" x14ac:dyDescent="0.25">
      <c r="A6897" s="23">
        <v>6890</v>
      </c>
      <c r="B6897" s="88" t="s">
        <v>519</v>
      </c>
      <c r="C6897" s="88" t="s">
        <v>33</v>
      </c>
      <c r="D6897" s="88" t="s">
        <v>1136</v>
      </c>
      <c r="E6897" s="88" t="s">
        <v>43</v>
      </c>
      <c r="F6897" s="88" t="s">
        <v>718</v>
      </c>
      <c r="G6897" s="73" t="s">
        <v>6606</v>
      </c>
      <c r="H6897" s="74"/>
      <c r="I6897" s="88" t="s">
        <v>45</v>
      </c>
      <c r="J6897" s="88" t="s">
        <v>195</v>
      </c>
      <c r="K6897" s="88" t="s">
        <v>81</v>
      </c>
      <c r="L6897" s="88" t="s">
        <v>718</v>
      </c>
      <c r="M6897" s="88" t="s">
        <v>195</v>
      </c>
      <c r="N6897" s="88" t="s">
        <v>81</v>
      </c>
      <c r="O6897" s="88" t="s">
        <v>718</v>
      </c>
      <c r="P6897" s="92" t="s">
        <v>43</v>
      </c>
      <c r="Q6897" s="92" t="s">
        <v>44</v>
      </c>
      <c r="R6897" s="92" t="s">
        <v>43</v>
      </c>
      <c r="S6897" s="78">
        <v>2</v>
      </c>
      <c r="T6897" s="92">
        <v>22</v>
      </c>
      <c r="U6897" s="88" t="s">
        <v>47</v>
      </c>
      <c r="V6897" s="23" t="s">
        <v>48</v>
      </c>
      <c r="W6897" s="56" t="s">
        <v>6413</v>
      </c>
      <c r="X6897" s="75" t="s">
        <v>6260</v>
      </c>
      <c r="Y6897" s="88"/>
      <c r="Z6897" s="88"/>
      <c r="AA6897" s="88"/>
      <c r="AB6897" s="88"/>
      <c r="AC6897" s="88"/>
      <c r="AD6897" s="88"/>
      <c r="AE6897" s="88"/>
      <c r="AF6897" s="88"/>
      <c r="AG6897" s="88"/>
      <c r="AH6897" s="88"/>
      <c r="AI6897" s="88"/>
      <c r="AJ6897" s="88"/>
      <c r="AK6897" s="88"/>
      <c r="AL6897" s="88"/>
      <c r="AM6897" s="88"/>
      <c r="AN6897" s="88"/>
      <c r="AO6897" s="88"/>
      <c r="AP6897" s="88"/>
      <c r="AQ6897" s="88"/>
      <c r="AR6897" s="88"/>
      <c r="AS6897" s="88"/>
      <c r="AT6897" s="88"/>
      <c r="AU6897" s="88"/>
      <c r="AV6897" s="88"/>
      <c r="AW6897" s="88"/>
      <c r="AX6897" s="88"/>
      <c r="AY6897" s="88"/>
      <c r="AZ6897" s="88"/>
      <c r="BA6897" s="88"/>
      <c r="BB6897" s="88"/>
      <c r="BC6897" s="88"/>
      <c r="BD6897" s="88"/>
      <c r="BE6897" s="88"/>
      <c r="BF6897" s="88"/>
      <c r="BG6897" s="88"/>
      <c r="BH6897" s="88"/>
      <c r="BI6897" s="88"/>
      <c r="BJ6897" s="88"/>
      <c r="BK6897" s="88"/>
      <c r="BL6897" s="88"/>
      <c r="BM6897" s="88"/>
      <c r="BN6897" s="88"/>
      <c r="BO6897" s="88"/>
      <c r="BP6897" s="88"/>
      <c r="BQ6897" s="88"/>
      <c r="BR6897" s="88"/>
      <c r="BS6897" s="88"/>
      <c r="BT6897" s="88"/>
      <c r="BU6897" s="88"/>
      <c r="BV6897" s="88"/>
      <c r="BW6897" s="88"/>
      <c r="BX6897" s="88"/>
      <c r="BY6897" s="88"/>
      <c r="BZ6897" s="88"/>
      <c r="CA6897" s="88"/>
      <c r="CB6897" s="88"/>
      <c r="CC6897" s="88"/>
      <c r="CD6897" s="88"/>
      <c r="CE6897" s="88"/>
      <c r="CF6897" s="88"/>
      <c r="CG6897" s="88"/>
      <c r="CH6897" s="88"/>
      <c r="CI6897" s="88"/>
      <c r="CJ6897" s="88"/>
      <c r="CK6897" s="88"/>
      <c r="CL6897" s="88"/>
      <c r="CM6897" s="88"/>
      <c r="CN6897" s="88"/>
      <c r="CO6897" s="88"/>
      <c r="CP6897" s="88"/>
      <c r="CQ6897" s="88"/>
      <c r="CR6897" s="88"/>
      <c r="CS6897" s="88"/>
      <c r="CT6897" s="88"/>
      <c r="CU6897" s="88"/>
      <c r="CV6897" s="88"/>
      <c r="CW6897" s="88"/>
      <c r="CX6897" s="88"/>
      <c r="CY6897" s="88"/>
      <c r="CZ6897" s="88"/>
      <c r="DA6897" s="88"/>
      <c r="DB6897" s="88"/>
      <c r="DC6897" s="88"/>
      <c r="DD6897" s="88"/>
      <c r="DE6897" s="88"/>
      <c r="DF6897" s="88"/>
      <c r="DG6897" s="88"/>
      <c r="DH6897" s="88"/>
      <c r="DI6897" s="88"/>
      <c r="DJ6897" s="88"/>
      <c r="DK6897" s="88"/>
      <c r="DL6897" s="88"/>
      <c r="DM6897" s="88"/>
      <c r="DN6897" s="88"/>
      <c r="DO6897" s="88"/>
      <c r="DP6897" s="88"/>
      <c r="DQ6897" s="88"/>
      <c r="DR6897" s="88"/>
      <c r="DS6897" s="88"/>
      <c r="DT6897" s="88"/>
      <c r="DU6897" s="88"/>
      <c r="DV6897" s="88"/>
      <c r="DW6897" s="88"/>
      <c r="DX6897" s="88"/>
      <c r="DY6897" s="88"/>
      <c r="DZ6897" s="88"/>
      <c r="EA6897" s="88"/>
      <c r="EB6897" s="88"/>
      <c r="EC6897" s="88"/>
      <c r="ED6897" s="88"/>
      <c r="EE6897" s="88"/>
      <c r="EF6897" s="88"/>
      <c r="EG6897" s="88"/>
      <c r="EH6897" s="88"/>
      <c r="EI6897" s="88"/>
      <c r="EJ6897" s="88"/>
      <c r="EK6897" s="88"/>
      <c r="EL6897" s="88"/>
      <c r="EM6897" s="88"/>
      <c r="EN6897" s="88"/>
      <c r="EO6897" s="88"/>
      <c r="EP6897" s="88"/>
      <c r="EQ6897" s="88"/>
      <c r="ER6897" s="88"/>
      <c r="ES6897" s="88"/>
      <c r="ET6897" s="88"/>
      <c r="EU6897" s="88"/>
      <c r="EV6897" s="88"/>
      <c r="EW6897" s="88"/>
      <c r="EX6897" s="88"/>
      <c r="EY6897" s="88"/>
      <c r="EZ6897" s="88"/>
      <c r="FA6897" s="88"/>
      <c r="FB6897" s="88"/>
      <c r="FC6897" s="88"/>
      <c r="FD6897" s="88"/>
      <c r="FE6897" s="88"/>
      <c r="FF6897" s="88"/>
      <c r="FG6897" s="88"/>
      <c r="FH6897" s="88"/>
      <c r="FI6897" s="88"/>
      <c r="FJ6897" s="88"/>
      <c r="FK6897" s="88"/>
      <c r="FL6897" s="88"/>
      <c r="FM6897" s="88"/>
      <c r="FN6897" s="88"/>
      <c r="FO6897" s="88"/>
      <c r="FP6897" s="88"/>
      <c r="FQ6897" s="88"/>
      <c r="FR6897" s="88"/>
      <c r="FS6897" s="88"/>
      <c r="FT6897" s="88"/>
      <c r="FU6897" s="88"/>
      <c r="FV6897" s="88"/>
      <c r="FW6897" s="88"/>
      <c r="FX6897" s="88"/>
      <c r="FY6897" s="88"/>
      <c r="FZ6897" s="88"/>
      <c r="GA6897" s="88"/>
      <c r="GB6897" s="88"/>
      <c r="GC6897" s="88"/>
      <c r="GD6897" s="88"/>
      <c r="GE6897" s="88"/>
      <c r="GF6897" s="88"/>
      <c r="GG6897" s="88"/>
      <c r="GH6897" s="88"/>
      <c r="GI6897" s="88"/>
      <c r="GJ6897" s="88"/>
      <c r="GK6897" s="88"/>
      <c r="GL6897" s="88"/>
      <c r="GM6897" s="88"/>
      <c r="GN6897" s="88"/>
      <c r="GO6897" s="88"/>
      <c r="GP6897" s="88"/>
      <c r="GQ6897" s="88"/>
      <c r="GR6897" s="88"/>
      <c r="GS6897" s="88"/>
      <c r="GT6897" s="88"/>
      <c r="GU6897" s="88"/>
      <c r="GV6897" s="88"/>
      <c r="GW6897" s="88"/>
      <c r="GX6897" s="88"/>
      <c r="GY6897" s="88"/>
      <c r="GZ6897" s="88"/>
      <c r="HA6897" s="88"/>
      <c r="HB6897" s="88"/>
      <c r="HC6897" s="88"/>
      <c r="HD6897" s="88"/>
      <c r="HE6897" s="88"/>
      <c r="HF6897" s="88"/>
      <c r="HG6897" s="88"/>
      <c r="HH6897" s="88"/>
      <c r="HI6897" s="88"/>
      <c r="HJ6897" s="88"/>
      <c r="HK6897" s="88"/>
      <c r="HL6897" s="88"/>
      <c r="HM6897" s="88"/>
      <c r="HN6897" s="88"/>
      <c r="HO6897" s="88"/>
      <c r="HP6897" s="88"/>
      <c r="HQ6897" s="88"/>
      <c r="HR6897" s="88"/>
      <c r="HS6897" s="88"/>
      <c r="HT6897" s="88"/>
      <c r="HU6897" s="88"/>
      <c r="HV6897" s="88"/>
      <c r="HW6897" s="88"/>
      <c r="HX6897" s="88"/>
      <c r="HY6897" s="88"/>
      <c r="HZ6897" s="88"/>
      <c r="IA6897" s="88"/>
      <c r="IB6897" s="88"/>
      <c r="IC6897" s="88"/>
      <c r="ID6897" s="88"/>
      <c r="IE6897" s="88"/>
      <c r="IF6897" s="88"/>
      <c r="IG6897" s="88"/>
      <c r="IH6897" s="88"/>
      <c r="II6897" s="88"/>
      <c r="IJ6897" s="88"/>
      <c r="IK6897" s="88"/>
      <c r="IL6897" s="88"/>
      <c r="IM6897" s="88"/>
      <c r="IN6897" s="88"/>
      <c r="IO6897" s="88"/>
      <c r="IP6897" s="88"/>
      <c r="IQ6897" s="88"/>
      <c r="IR6897" s="88"/>
      <c r="IS6897" s="88"/>
      <c r="IT6897" s="88"/>
      <c r="IU6897" s="88"/>
      <c r="IV6897" s="88"/>
      <c r="IW6897" s="88"/>
      <c r="IX6897" s="88"/>
      <c r="IY6897" s="88"/>
      <c r="IZ6897" s="88"/>
      <c r="JA6897" s="88"/>
      <c r="JB6897" s="88"/>
      <c r="JC6897" s="88"/>
      <c r="JD6897" s="88"/>
      <c r="JE6897" s="88"/>
      <c r="JF6897" s="88"/>
      <c r="JG6897" s="88"/>
      <c r="JH6897" s="88"/>
      <c r="JI6897" s="88"/>
      <c r="JJ6897" s="88"/>
      <c r="JK6897" s="88"/>
      <c r="JL6897" s="88"/>
      <c r="JM6897" s="88"/>
      <c r="JN6897" s="88"/>
      <c r="JO6897" s="88"/>
      <c r="JP6897" s="88"/>
      <c r="JQ6897" s="88"/>
      <c r="JR6897" s="88"/>
      <c r="JS6897" s="88"/>
      <c r="JT6897" s="88"/>
      <c r="JU6897" s="88"/>
      <c r="JV6897" s="88"/>
      <c r="JW6897" s="88"/>
      <c r="JX6897" s="88"/>
      <c r="JY6897" s="88"/>
      <c r="JZ6897" s="88"/>
      <c r="KA6897" s="88"/>
      <c r="KB6897" s="88"/>
      <c r="KC6897" s="88"/>
      <c r="KD6897" s="88"/>
      <c r="KE6897" s="88"/>
      <c r="KF6897" s="88"/>
      <c r="KG6897" s="88"/>
      <c r="KH6897" s="88"/>
      <c r="KI6897" s="88"/>
      <c r="KJ6897" s="88"/>
      <c r="KK6897" s="88"/>
      <c r="KL6897" s="88"/>
      <c r="KM6897" s="88"/>
      <c r="KN6897" s="88"/>
      <c r="KO6897" s="88"/>
      <c r="KP6897" s="88"/>
      <c r="KQ6897" s="88"/>
      <c r="KR6897" s="88"/>
      <c r="KS6897" s="88"/>
      <c r="KT6897" s="88"/>
      <c r="KU6897" s="88"/>
      <c r="KV6897" s="88"/>
      <c r="KW6897" s="88"/>
      <c r="KX6897" s="88"/>
      <c r="KY6897" s="88"/>
      <c r="KZ6897" s="88"/>
      <c r="LA6897" s="88"/>
      <c r="LB6897" s="88"/>
      <c r="LC6897" s="88"/>
      <c r="LD6897" s="88"/>
      <c r="LE6897" s="88"/>
      <c r="LF6897" s="88"/>
      <c r="LG6897" s="88"/>
      <c r="LH6897" s="88"/>
      <c r="LI6897" s="88"/>
      <c r="LJ6897" s="88"/>
      <c r="LK6897" s="88"/>
      <c r="LL6897" s="88"/>
      <c r="LM6897" s="88"/>
      <c r="LN6897" s="88"/>
      <c r="LO6897" s="88"/>
      <c r="LP6897" s="88"/>
      <c r="LQ6897" s="88"/>
      <c r="LR6897" s="88"/>
      <c r="LS6897" s="88"/>
      <c r="LT6897" s="88"/>
      <c r="LU6897" s="88"/>
      <c r="LV6897" s="88"/>
      <c r="LW6897" s="88"/>
      <c r="LX6897" s="88"/>
      <c r="LY6897" s="88"/>
      <c r="LZ6897" s="88"/>
      <c r="MA6897" s="88"/>
      <c r="MB6897" s="88"/>
      <c r="MC6897" s="88"/>
      <c r="MD6897" s="88"/>
      <c r="ME6897" s="88"/>
      <c r="MF6897" s="88"/>
      <c r="MG6897" s="88"/>
      <c r="MH6897" s="88"/>
      <c r="MI6897" s="88"/>
      <c r="MJ6897" s="88"/>
      <c r="MK6897" s="88"/>
      <c r="ML6897" s="88"/>
      <c r="MM6897" s="88"/>
      <c r="MN6897" s="88"/>
      <c r="MO6897" s="88"/>
      <c r="MP6897" s="88"/>
      <c r="MQ6897" s="88"/>
      <c r="MR6897" s="88"/>
      <c r="MS6897" s="88"/>
      <c r="MT6897" s="88"/>
      <c r="MU6897" s="88"/>
      <c r="MV6897" s="88"/>
      <c r="MW6897" s="88"/>
      <c r="MX6897" s="88"/>
      <c r="MY6897" s="88"/>
      <c r="MZ6897" s="88"/>
      <c r="NA6897" s="88"/>
      <c r="NB6897" s="88"/>
      <c r="NC6897" s="88"/>
      <c r="ND6897" s="88"/>
      <c r="NE6897" s="88"/>
      <c r="NF6897" s="88"/>
      <c r="NG6897" s="88"/>
      <c r="NH6897" s="88"/>
      <c r="NI6897" s="88"/>
      <c r="NJ6897" s="88"/>
      <c r="NK6897" s="88"/>
      <c r="NL6897" s="88"/>
      <c r="NM6897" s="88"/>
      <c r="NN6897" s="88"/>
      <c r="NO6897" s="88"/>
      <c r="NP6897" s="88"/>
      <c r="NQ6897" s="88"/>
      <c r="NR6897" s="88"/>
      <c r="NS6897" s="88"/>
      <c r="NT6897" s="88"/>
      <c r="NU6897" s="88"/>
      <c r="NV6897" s="88"/>
      <c r="NW6897" s="88"/>
      <c r="NX6897" s="88"/>
      <c r="NY6897" s="88"/>
      <c r="NZ6897" s="88"/>
      <c r="OA6897" s="88"/>
      <c r="OB6897" s="88"/>
      <c r="OC6897" s="88"/>
      <c r="OD6897" s="88"/>
      <c r="OE6897" s="88"/>
      <c r="OF6897" s="88"/>
      <c r="OG6897" s="88"/>
      <c r="OH6897" s="88"/>
      <c r="OI6897" s="88"/>
      <c r="OJ6897" s="88"/>
      <c r="OK6897" s="88"/>
      <c r="OL6897" s="88"/>
      <c r="OM6897" s="88"/>
      <c r="ON6897" s="88"/>
      <c r="OO6897" s="88"/>
      <c r="OP6897" s="88"/>
      <c r="OQ6897" s="88"/>
      <c r="OR6897" s="88"/>
      <c r="OS6897" s="88"/>
      <c r="OT6897" s="88"/>
      <c r="OU6897" s="88"/>
      <c r="OV6897" s="88"/>
      <c r="OW6897" s="88"/>
      <c r="OX6897" s="88"/>
      <c r="OY6897" s="88"/>
      <c r="OZ6897" s="88"/>
      <c r="PA6897" s="88"/>
      <c r="PB6897" s="88"/>
      <c r="PC6897" s="88"/>
      <c r="PD6897" s="88"/>
      <c r="PE6897" s="88"/>
      <c r="PF6897" s="88"/>
      <c r="PG6897" s="88"/>
      <c r="PH6897" s="88"/>
      <c r="PI6897" s="88"/>
      <c r="PJ6897" s="88"/>
      <c r="PK6897" s="88"/>
      <c r="PL6897" s="88"/>
      <c r="PM6897" s="88"/>
      <c r="PN6897" s="88"/>
      <c r="PO6897" s="88"/>
      <c r="PP6897" s="88"/>
      <c r="PQ6897" s="88"/>
      <c r="PR6897" s="88"/>
      <c r="PS6897" s="88"/>
      <c r="PT6897" s="88"/>
      <c r="PU6897" s="88"/>
      <c r="PV6897" s="88"/>
      <c r="PW6897" s="88"/>
      <c r="PX6897" s="88"/>
      <c r="PY6897" s="88"/>
      <c r="PZ6897" s="88"/>
      <c r="QA6897" s="88"/>
      <c r="QB6897" s="88"/>
      <c r="QC6897" s="88"/>
      <c r="QD6897" s="88"/>
      <c r="QE6897" s="88"/>
      <c r="QF6897" s="88"/>
      <c r="QG6897" s="88"/>
      <c r="QH6897" s="88"/>
      <c r="QI6897" s="88"/>
      <c r="QJ6897" s="88"/>
      <c r="QK6897" s="88"/>
      <c r="QL6897" s="88"/>
      <c r="QM6897" s="88"/>
      <c r="QN6897" s="88"/>
      <c r="QO6897" s="88"/>
      <c r="QP6897" s="88"/>
      <c r="QQ6897" s="88"/>
      <c r="QR6897" s="88"/>
      <c r="QS6897" s="88"/>
      <c r="QT6897" s="88"/>
      <c r="QU6897" s="88"/>
      <c r="QV6897" s="88"/>
      <c r="QW6897" s="88"/>
      <c r="QX6897" s="88"/>
      <c r="QY6897" s="88"/>
      <c r="QZ6897" s="88"/>
      <c r="RA6897" s="88"/>
      <c r="RB6897" s="88"/>
      <c r="RC6897" s="88"/>
      <c r="RD6897" s="88"/>
      <c r="RE6897" s="88"/>
      <c r="RF6897" s="88"/>
      <c r="RG6897" s="88"/>
      <c r="RH6897" s="88"/>
      <c r="RI6897" s="88"/>
      <c r="RJ6897" s="88"/>
      <c r="RK6897" s="88"/>
      <c r="RL6897" s="88"/>
      <c r="RM6897" s="88"/>
      <c r="RN6897" s="88"/>
      <c r="RO6897" s="88"/>
      <c r="RP6897" s="88"/>
      <c r="RQ6897" s="88"/>
      <c r="RR6897" s="88"/>
      <c r="RS6897" s="88"/>
      <c r="RT6897" s="88"/>
      <c r="RU6897" s="88"/>
      <c r="RV6897" s="88"/>
      <c r="RW6897" s="88"/>
      <c r="RX6897" s="88"/>
      <c r="RY6897" s="88"/>
      <c r="RZ6897" s="88"/>
      <c r="SA6897" s="88"/>
      <c r="SB6897" s="88"/>
      <c r="SC6897" s="88"/>
      <c r="SD6897" s="88"/>
      <c r="SE6897" s="88"/>
      <c r="SF6897" s="88"/>
      <c r="SG6897" s="88"/>
      <c r="SH6897" s="88"/>
      <c r="SI6897" s="88"/>
      <c r="SJ6897" s="88"/>
      <c r="SK6897" s="88"/>
      <c r="SL6897" s="88"/>
      <c r="SM6897" s="88"/>
      <c r="SN6897" s="88"/>
      <c r="SO6897" s="88"/>
      <c r="SP6897" s="88"/>
      <c r="SQ6897" s="88"/>
      <c r="SR6897" s="88"/>
      <c r="SS6897" s="88"/>
      <c r="ST6897" s="88"/>
      <c r="SU6897" s="88"/>
      <c r="SV6897" s="88"/>
      <c r="SW6897" s="88"/>
      <c r="SX6897" s="88"/>
      <c r="SY6897" s="88"/>
      <c r="SZ6897" s="88"/>
      <c r="TA6897" s="88"/>
      <c r="TB6897" s="88"/>
      <c r="TC6897" s="88"/>
      <c r="TD6897" s="88"/>
      <c r="TE6897" s="88"/>
      <c r="TF6897" s="88"/>
      <c r="TG6897" s="88"/>
      <c r="TH6897" s="88"/>
      <c r="TI6897" s="88"/>
      <c r="TJ6897" s="88"/>
      <c r="TK6897" s="88"/>
      <c r="TL6897" s="88"/>
      <c r="TM6897" s="88"/>
      <c r="TN6897" s="88"/>
      <c r="TO6897" s="88"/>
      <c r="TP6897" s="88"/>
      <c r="TQ6897" s="88"/>
      <c r="TR6897" s="88"/>
      <c r="TS6897" s="88"/>
      <c r="TT6897" s="88"/>
      <c r="TU6897" s="88"/>
      <c r="TV6897" s="88"/>
      <c r="TW6897" s="88"/>
      <c r="TX6897" s="88"/>
      <c r="TY6897" s="88"/>
      <c r="TZ6897" s="88"/>
      <c r="UA6897" s="88"/>
      <c r="UB6897" s="88"/>
      <c r="UC6897" s="88"/>
      <c r="UD6897" s="88"/>
      <c r="UE6897" s="88"/>
      <c r="UF6897" s="88"/>
      <c r="UG6897" s="88"/>
      <c r="UH6897" s="88"/>
      <c r="UI6897" s="88"/>
      <c r="UJ6897" s="88"/>
      <c r="UK6897" s="88"/>
      <c r="UL6897" s="88"/>
      <c r="UM6897" s="88"/>
      <c r="UN6897" s="88"/>
      <c r="UO6897" s="88"/>
      <c r="UP6897" s="88"/>
      <c r="UQ6897" s="88"/>
      <c r="UR6897" s="88"/>
      <c r="US6897" s="88"/>
      <c r="UT6897" s="88"/>
      <c r="UU6897" s="88"/>
      <c r="UV6897" s="88"/>
      <c r="UW6897" s="88"/>
      <c r="UX6897" s="88"/>
      <c r="UY6897" s="88"/>
      <c r="UZ6897" s="88"/>
      <c r="VA6897" s="88"/>
      <c r="VB6897" s="88"/>
      <c r="VC6897" s="88"/>
      <c r="VD6897" s="88"/>
      <c r="VE6897" s="88"/>
      <c r="VF6897" s="88"/>
      <c r="VG6897" s="88"/>
      <c r="VH6897" s="88"/>
      <c r="VI6897" s="88"/>
      <c r="VJ6897" s="88"/>
      <c r="VK6897" s="88"/>
      <c r="VL6897" s="88"/>
      <c r="VM6897" s="88"/>
      <c r="VN6897" s="88"/>
      <c r="VO6897" s="88"/>
      <c r="VP6897" s="88"/>
      <c r="VQ6897" s="88"/>
      <c r="VR6897" s="88"/>
      <c r="VS6897" s="88"/>
      <c r="VT6897" s="88"/>
      <c r="VU6897" s="88"/>
      <c r="VV6897" s="88"/>
      <c r="VW6897" s="88"/>
      <c r="VX6897" s="88"/>
      <c r="VY6897" s="88"/>
      <c r="VZ6897" s="88"/>
      <c r="WA6897" s="88"/>
      <c r="WB6897" s="88"/>
      <c r="WC6897" s="88"/>
      <c r="WD6897" s="88"/>
      <c r="WE6897" s="88"/>
      <c r="WF6897" s="88"/>
      <c r="WG6897" s="88"/>
      <c r="WH6897" s="88"/>
      <c r="WI6897" s="88"/>
      <c r="WJ6897" s="88"/>
      <c r="WK6897" s="88"/>
      <c r="WL6897" s="88"/>
      <c r="WM6897" s="88"/>
      <c r="WN6897" s="88"/>
      <c r="WO6897" s="88"/>
      <c r="WP6897" s="88"/>
      <c r="WQ6897" s="88"/>
      <c r="WR6897" s="88"/>
      <c r="WS6897" s="88"/>
      <c r="WT6897" s="88"/>
      <c r="WU6897" s="88"/>
      <c r="WV6897" s="88"/>
      <c r="WW6897" s="88"/>
      <c r="WX6897" s="88"/>
      <c r="WY6897" s="88"/>
      <c r="WZ6897" s="88"/>
      <c r="XA6897" s="88"/>
      <c r="XB6897" s="88"/>
      <c r="XC6897" s="88"/>
      <c r="XD6897" s="88"/>
      <c r="XE6897" s="88"/>
      <c r="XF6897" s="88"/>
      <c r="XG6897" s="88"/>
      <c r="XH6897" s="88"/>
      <c r="XI6897" s="88"/>
      <c r="XJ6897" s="88"/>
      <c r="XK6897" s="88"/>
      <c r="XL6897" s="88"/>
      <c r="XM6897" s="88"/>
      <c r="XN6897" s="88"/>
      <c r="XO6897" s="88"/>
      <c r="XP6897" s="88"/>
      <c r="XQ6897" s="88"/>
      <c r="XR6897" s="88"/>
      <c r="XS6897" s="88"/>
      <c r="XT6897" s="88"/>
      <c r="XU6897" s="88"/>
      <c r="XV6897" s="88"/>
      <c r="XW6897" s="88"/>
      <c r="XX6897" s="88"/>
      <c r="XY6897" s="88"/>
      <c r="XZ6897" s="88"/>
      <c r="YA6897" s="88"/>
      <c r="YB6897" s="88"/>
      <c r="YC6897" s="88"/>
      <c r="YD6897" s="88"/>
      <c r="YE6897" s="88"/>
      <c r="YF6897" s="88"/>
      <c r="YG6897" s="88"/>
      <c r="YH6897" s="88"/>
      <c r="YI6897" s="88"/>
      <c r="YJ6897" s="88"/>
      <c r="YK6897" s="88"/>
      <c r="YL6897" s="88"/>
      <c r="YM6897" s="88"/>
      <c r="YN6897" s="88"/>
      <c r="YO6897" s="88"/>
      <c r="YP6897" s="88"/>
      <c r="YQ6897" s="88"/>
      <c r="YR6897" s="88"/>
      <c r="YS6897" s="88"/>
      <c r="YT6897" s="88"/>
      <c r="YU6897" s="88"/>
      <c r="YV6897" s="88"/>
      <c r="YW6897" s="88"/>
      <c r="YX6897" s="88"/>
      <c r="YY6897" s="88"/>
      <c r="YZ6897" s="88"/>
      <c r="ZA6897" s="88"/>
      <c r="ZB6897" s="88"/>
      <c r="ZC6897" s="88"/>
      <c r="ZD6897" s="88"/>
      <c r="ZE6897" s="88"/>
      <c r="ZF6897" s="88"/>
      <c r="ZG6897" s="88"/>
      <c r="ZH6897" s="88"/>
      <c r="ZI6897" s="88"/>
      <c r="ZJ6897" s="88"/>
      <c r="ZK6897" s="88"/>
      <c r="ZL6897" s="88"/>
      <c r="ZM6897" s="88"/>
      <c r="ZN6897" s="88"/>
      <c r="ZO6897" s="88"/>
      <c r="ZP6897" s="88"/>
      <c r="ZQ6897" s="88"/>
      <c r="ZR6897" s="88"/>
      <c r="ZS6897" s="88"/>
      <c r="ZT6897" s="88"/>
      <c r="ZU6897" s="88"/>
      <c r="ZV6897" s="88"/>
      <c r="ZW6897" s="88"/>
      <c r="ZX6897" s="88"/>
      <c r="ZY6897" s="88"/>
      <c r="ZZ6897" s="88"/>
      <c r="AAA6897" s="88"/>
      <c r="AAB6897" s="88"/>
      <c r="AAC6897" s="88"/>
      <c r="AAD6897" s="88"/>
      <c r="AAE6897" s="88"/>
      <c r="AAF6897" s="88"/>
      <c r="AAG6897" s="88"/>
      <c r="AAH6897" s="88"/>
      <c r="AAI6897" s="88"/>
      <c r="AAJ6897" s="88"/>
      <c r="AAK6897" s="88"/>
      <c r="AAL6897" s="88"/>
      <c r="AAM6897" s="88"/>
      <c r="AAN6897" s="88"/>
      <c r="AAO6897" s="88"/>
      <c r="AAP6897" s="88"/>
      <c r="AAQ6897" s="88"/>
      <c r="AAR6897" s="88"/>
      <c r="AAS6897" s="88"/>
      <c r="AAT6897" s="88"/>
      <c r="AAU6897" s="88"/>
      <c r="AAV6897" s="88"/>
      <c r="AAW6897" s="88"/>
      <c r="AAX6897" s="88"/>
      <c r="AAY6897" s="88"/>
      <c r="AAZ6897" s="88"/>
      <c r="ABA6897" s="88"/>
      <c r="ABB6897" s="88"/>
      <c r="ABC6897" s="88"/>
      <c r="ABD6897" s="88"/>
      <c r="ABE6897" s="88"/>
      <c r="ABF6897" s="88"/>
      <c r="ABG6897" s="88"/>
      <c r="ABH6897" s="88"/>
      <c r="ABI6897" s="88"/>
      <c r="ABJ6897" s="88"/>
      <c r="ABK6897" s="88"/>
      <c r="ABL6897" s="88"/>
      <c r="ABM6897" s="88"/>
      <c r="ABN6897" s="88"/>
      <c r="ABO6897" s="88"/>
      <c r="ABP6897" s="88"/>
      <c r="ABQ6897" s="88"/>
      <c r="ABR6897" s="88"/>
      <c r="ABS6897" s="88"/>
      <c r="ABT6897" s="88"/>
      <c r="ABU6897" s="88"/>
      <c r="ABV6897" s="88"/>
      <c r="ABW6897" s="88"/>
      <c r="ABX6897" s="88"/>
      <c r="ABY6897" s="88"/>
      <c r="ABZ6897" s="88"/>
      <c r="ACA6897" s="88"/>
      <c r="ACB6897" s="88"/>
      <c r="ACC6897" s="88"/>
      <c r="ACD6897" s="88"/>
      <c r="ACE6897" s="88"/>
      <c r="ACF6897" s="88"/>
      <c r="ACG6897" s="88"/>
      <c r="ACH6897" s="88"/>
      <c r="ACI6897" s="88"/>
      <c r="ACJ6897" s="88"/>
      <c r="ACK6897" s="88"/>
      <c r="ACL6897" s="88"/>
      <c r="ACM6897" s="88"/>
      <c r="ACN6897" s="88"/>
      <c r="ACO6897" s="88"/>
      <c r="ACP6897" s="88"/>
      <c r="ACQ6897" s="88"/>
      <c r="ACR6897" s="88"/>
      <c r="ACS6897" s="88"/>
      <c r="ACT6897" s="88"/>
      <c r="ACU6897" s="88"/>
      <c r="ACV6897" s="88"/>
      <c r="ACW6897" s="88"/>
      <c r="ACX6897" s="88"/>
      <c r="ACY6897" s="88"/>
      <c r="ACZ6897" s="88"/>
      <c r="ADA6897" s="88"/>
      <c r="ADB6897" s="88"/>
      <c r="ADC6897" s="88"/>
      <c r="ADD6897" s="88"/>
      <c r="ADE6897" s="88"/>
      <c r="ADF6897" s="88"/>
      <c r="ADG6897" s="88"/>
      <c r="ADH6897" s="88"/>
      <c r="ADI6897" s="88"/>
      <c r="ADJ6897" s="88"/>
      <c r="ADK6897" s="88"/>
      <c r="ADL6897" s="88"/>
      <c r="ADM6897" s="88"/>
      <c r="ADN6897" s="88"/>
      <c r="ADO6897" s="88"/>
      <c r="ADP6897" s="88"/>
      <c r="ADQ6897" s="88"/>
      <c r="ADR6897" s="88"/>
      <c r="ADS6897" s="88"/>
      <c r="ADT6897" s="88"/>
      <c r="ADU6897" s="88"/>
      <c r="ADV6897" s="88"/>
      <c r="ADW6897" s="88"/>
      <c r="ADX6897" s="88"/>
      <c r="ADY6897" s="88"/>
      <c r="ADZ6897" s="88"/>
      <c r="AEA6897" s="88"/>
      <c r="AEB6897" s="88"/>
      <c r="AEC6897" s="88"/>
      <c r="AED6897" s="88"/>
      <c r="AEE6897" s="88"/>
      <c r="AEF6897" s="88"/>
      <c r="AEG6897" s="88"/>
      <c r="AEH6897" s="88"/>
      <c r="AEI6897" s="88"/>
      <c r="AEJ6897" s="88"/>
      <c r="AEK6897" s="88"/>
      <c r="AEL6897" s="88"/>
      <c r="AEM6897" s="88"/>
      <c r="AEN6897" s="88"/>
      <c r="AEO6897" s="88"/>
      <c r="AEP6897" s="88"/>
      <c r="AEQ6897" s="88"/>
      <c r="AER6897" s="88"/>
      <c r="AES6897" s="88"/>
      <c r="AET6897" s="88"/>
      <c r="AEU6897" s="88"/>
      <c r="AEV6897" s="88"/>
      <c r="AEW6897" s="88"/>
      <c r="AEX6897" s="88"/>
      <c r="AEY6897" s="88"/>
      <c r="AEZ6897" s="88"/>
      <c r="AFA6897" s="88"/>
      <c r="AFB6897" s="88"/>
      <c r="AFC6897" s="88"/>
      <c r="AFD6897" s="88"/>
      <c r="AFE6897" s="88"/>
      <c r="AFF6897" s="88"/>
      <c r="AFG6897" s="88"/>
      <c r="AFH6897" s="88"/>
      <c r="AFI6897" s="88"/>
      <c r="AFJ6897" s="88"/>
      <c r="AFK6897" s="88"/>
      <c r="AFL6897" s="88"/>
      <c r="AFM6897" s="88"/>
      <c r="AFN6897" s="88"/>
      <c r="AFO6897" s="88"/>
      <c r="AFP6897" s="88"/>
      <c r="AFQ6897" s="88"/>
      <c r="AFR6897" s="88"/>
      <c r="AFS6897" s="88"/>
      <c r="AFT6897" s="88"/>
      <c r="AFU6897" s="88"/>
      <c r="AFV6897" s="88"/>
      <c r="AFW6897" s="88"/>
      <c r="AFX6897" s="88"/>
      <c r="AFY6897" s="88"/>
      <c r="AFZ6897" s="88"/>
      <c r="AGA6897" s="88"/>
      <c r="AGB6897" s="88"/>
      <c r="AGC6897" s="88"/>
      <c r="AGD6897" s="88"/>
      <c r="AGE6897" s="88"/>
      <c r="AGF6897" s="88"/>
      <c r="AGG6897" s="88"/>
      <c r="AGH6897" s="88"/>
      <c r="AGI6897" s="88"/>
      <c r="AGJ6897" s="88"/>
      <c r="AGK6897" s="88"/>
      <c r="AGL6897" s="88"/>
      <c r="AGM6897" s="88"/>
      <c r="AGN6897" s="88"/>
      <c r="AGO6897" s="88"/>
      <c r="AGP6897" s="88"/>
      <c r="AGQ6897" s="88"/>
      <c r="AGR6897" s="88"/>
      <c r="AGS6897" s="88"/>
      <c r="AGT6897" s="88"/>
      <c r="AGU6897" s="88"/>
      <c r="AGV6897" s="88"/>
      <c r="AGW6897" s="88"/>
      <c r="AGX6897" s="88"/>
      <c r="AGY6897" s="88"/>
      <c r="AGZ6897" s="88"/>
      <c r="AHA6897" s="88"/>
      <c r="AHB6897" s="88"/>
      <c r="AHC6897" s="88"/>
      <c r="AHD6897" s="88"/>
      <c r="AHE6897" s="88"/>
      <c r="AHF6897" s="88"/>
      <c r="AHG6897" s="88"/>
      <c r="AHH6897" s="88"/>
      <c r="AHI6897" s="88"/>
      <c r="AHJ6897" s="88"/>
      <c r="AHK6897" s="88"/>
      <c r="AHL6897" s="88"/>
      <c r="AHM6897" s="88"/>
      <c r="AHN6897" s="88"/>
      <c r="AHO6897" s="88"/>
      <c r="AHP6897" s="88"/>
      <c r="AHQ6897" s="88"/>
      <c r="AHR6897" s="88"/>
      <c r="AHS6897" s="88"/>
      <c r="AHT6897" s="88"/>
      <c r="AHU6897" s="88"/>
      <c r="AHV6897" s="88"/>
      <c r="AHW6897" s="88"/>
      <c r="AHX6897" s="88"/>
      <c r="AHY6897" s="88"/>
      <c r="AHZ6897" s="88"/>
      <c r="AIA6897" s="88"/>
      <c r="AIB6897" s="88"/>
      <c r="AIC6897" s="88"/>
      <c r="AID6897" s="88"/>
      <c r="AIE6897" s="88"/>
      <c r="AIF6897" s="88"/>
      <c r="AIG6897" s="88"/>
      <c r="AIH6897" s="88"/>
      <c r="AII6897" s="88"/>
      <c r="AIJ6897" s="88"/>
      <c r="AIK6897" s="88"/>
      <c r="AIL6897" s="88"/>
      <c r="AIM6897" s="88"/>
      <c r="AIN6897" s="88"/>
      <c r="AIO6897" s="88"/>
      <c r="AIP6897" s="88"/>
      <c r="AIQ6897" s="88"/>
      <c r="AIR6897" s="88"/>
      <c r="AIS6897" s="88"/>
      <c r="AIT6897" s="88"/>
      <c r="AIU6897" s="88"/>
      <c r="AIV6897" s="88"/>
      <c r="AIW6897" s="88"/>
      <c r="AIX6897" s="88"/>
      <c r="AIY6897" s="88"/>
      <c r="AIZ6897" s="88"/>
      <c r="AJA6897" s="88"/>
      <c r="AJB6897" s="88"/>
      <c r="AJC6897" s="88"/>
      <c r="AJD6897" s="88"/>
      <c r="AJE6897" s="88"/>
      <c r="AJF6897" s="88"/>
      <c r="AJG6897" s="88"/>
      <c r="AJH6897" s="88"/>
      <c r="AJI6897" s="88"/>
      <c r="AJJ6897" s="88"/>
      <c r="AJK6897" s="88"/>
      <c r="AJL6897" s="88"/>
      <c r="AJM6897" s="88"/>
      <c r="AJN6897" s="88"/>
      <c r="AJO6897" s="88"/>
      <c r="AJP6897" s="88"/>
      <c r="AJQ6897" s="88"/>
      <c r="AJR6897" s="88"/>
      <c r="AJS6897" s="88"/>
      <c r="AJT6897" s="88"/>
      <c r="AJU6897" s="88"/>
      <c r="AJV6897" s="88"/>
      <c r="AJW6897" s="88"/>
      <c r="AJX6897" s="88"/>
      <c r="AJY6897" s="88"/>
      <c r="AJZ6897" s="88"/>
      <c r="AKA6897" s="88"/>
      <c r="AKB6897" s="88"/>
      <c r="AKC6897" s="88"/>
      <c r="AKD6897" s="88"/>
      <c r="AKE6897" s="88"/>
      <c r="AKF6897" s="88"/>
      <c r="AKG6897" s="88"/>
      <c r="AKH6897" s="88"/>
      <c r="AKI6897" s="88"/>
      <c r="AKJ6897" s="88"/>
      <c r="AKK6897" s="88"/>
      <c r="AKL6897" s="88"/>
      <c r="AKM6897" s="88"/>
      <c r="AKN6897" s="88"/>
      <c r="AKO6897" s="88"/>
      <c r="AKP6897" s="88"/>
      <c r="AKQ6897" s="88"/>
      <c r="AKR6897" s="88"/>
      <c r="AKS6897" s="88"/>
      <c r="AKT6897" s="88"/>
      <c r="AKU6897" s="88"/>
      <c r="AKV6897" s="88"/>
      <c r="AKW6897" s="88"/>
      <c r="AKX6897" s="88"/>
      <c r="AKY6897" s="88"/>
      <c r="AKZ6897" s="88"/>
      <c r="ALA6897" s="88"/>
      <c r="ALB6897" s="88"/>
      <c r="ALC6897" s="88"/>
      <c r="ALD6897" s="88"/>
      <c r="ALE6897" s="88"/>
      <c r="ALF6897" s="88"/>
      <c r="ALG6897" s="88"/>
      <c r="ALH6897" s="88"/>
      <c r="ALI6897" s="88"/>
      <c r="ALJ6897" s="88"/>
      <c r="ALK6897" s="88"/>
      <c r="ALL6897" s="88"/>
      <c r="ALM6897" s="88"/>
      <c r="ALN6897" s="88"/>
      <c r="ALO6897" s="88"/>
      <c r="ALP6897" s="88"/>
      <c r="ALQ6897" s="88"/>
      <c r="ALR6897" s="88"/>
      <c r="ALS6897" s="88"/>
      <c r="ALT6897" s="88"/>
      <c r="ALU6897" s="88"/>
      <c r="ALV6897" s="88"/>
      <c r="ALW6897" s="88"/>
      <c r="ALX6897" s="88"/>
      <c r="ALY6897" s="88"/>
      <c r="ALZ6897" s="88"/>
      <c r="AMA6897" s="88"/>
      <c r="AMB6897" s="88"/>
      <c r="AMC6897" s="88"/>
      <c r="AMD6897" s="88"/>
      <c r="AME6897" s="88"/>
      <c r="AMF6897" s="88"/>
      <c r="AMG6897" s="88"/>
      <c r="AMH6897" s="88"/>
      <c r="AMI6897" s="88"/>
      <c r="AMJ6897" s="88"/>
      <c r="AMK6897" s="88"/>
      <c r="AML6897" s="88"/>
      <c r="AMM6897" s="88"/>
      <c r="AMN6897" s="88"/>
      <c r="AMO6897" s="88"/>
      <c r="AMP6897" s="88"/>
      <c r="AMQ6897" s="88"/>
      <c r="AMR6897" s="88"/>
      <c r="AMS6897" s="88"/>
      <c r="AMT6897" s="88"/>
      <c r="AMU6897" s="88"/>
      <c r="AMV6897" s="88"/>
      <c r="AMW6897" s="88"/>
      <c r="AMX6897" s="88"/>
      <c r="AMY6897" s="88"/>
      <c r="AMZ6897" s="88"/>
      <c r="ANA6897" s="88"/>
      <c r="ANB6897" s="88"/>
      <c r="ANC6897" s="88"/>
      <c r="AND6897" s="88"/>
      <c r="ANE6897" s="88"/>
      <c r="ANF6897" s="88"/>
      <c r="ANG6897" s="88"/>
      <c r="ANH6897" s="88"/>
      <c r="ANI6897" s="88"/>
      <c r="ANJ6897" s="88"/>
      <c r="ANK6897" s="88"/>
      <c r="ANL6897" s="88"/>
      <c r="ANM6897" s="88"/>
      <c r="ANN6897" s="88"/>
      <c r="ANO6897" s="88"/>
      <c r="ANP6897" s="88"/>
      <c r="ANQ6897" s="88"/>
      <c r="ANR6897" s="88"/>
      <c r="ANS6897" s="88"/>
      <c r="ANT6897" s="88"/>
      <c r="ANU6897" s="88"/>
      <c r="ANV6897" s="88"/>
      <c r="ANW6897" s="88"/>
      <c r="ANX6897" s="88"/>
      <c r="ANY6897" s="88"/>
      <c r="ANZ6897" s="88"/>
      <c r="AOA6897" s="88"/>
      <c r="AOB6897" s="88"/>
      <c r="AOC6897" s="88"/>
      <c r="AOD6897" s="88"/>
      <c r="AOE6897" s="88"/>
      <c r="AOF6897" s="88"/>
      <c r="AOG6897" s="88"/>
      <c r="AOH6897" s="88"/>
      <c r="AOI6897" s="88"/>
      <c r="AOJ6897" s="88"/>
      <c r="AOK6897" s="88"/>
      <c r="AOL6897" s="88"/>
      <c r="AOM6897" s="88"/>
      <c r="AON6897" s="88"/>
      <c r="AOO6897" s="88"/>
      <c r="AOP6897" s="88"/>
      <c r="AOQ6897" s="88"/>
      <c r="AOR6897" s="88"/>
      <c r="AOS6897" s="88"/>
      <c r="AOT6897" s="88"/>
      <c r="AOU6897" s="88"/>
      <c r="AOV6897" s="88"/>
      <c r="AOW6897" s="88"/>
      <c r="AOX6897" s="88"/>
      <c r="AOY6897" s="88"/>
      <c r="AOZ6897" s="88"/>
      <c r="APA6897" s="88"/>
      <c r="APB6897" s="88"/>
      <c r="APC6897" s="88"/>
      <c r="APD6897" s="88"/>
      <c r="APE6897" s="88"/>
      <c r="APF6897" s="88"/>
      <c r="APG6897" s="88"/>
      <c r="APH6897" s="88"/>
      <c r="API6897" s="88"/>
      <c r="APJ6897" s="88"/>
      <c r="APK6897" s="88"/>
      <c r="APL6897" s="88"/>
      <c r="APM6897" s="88"/>
      <c r="APN6897" s="88"/>
      <c r="APO6897" s="88"/>
      <c r="APP6897" s="88"/>
      <c r="APQ6897" s="88"/>
      <c r="APR6897" s="88"/>
      <c r="APS6897" s="88"/>
      <c r="APT6897" s="88"/>
      <c r="APU6897" s="88"/>
      <c r="APV6897" s="88"/>
      <c r="APW6897" s="88"/>
      <c r="APX6897" s="88"/>
      <c r="APY6897" s="88"/>
      <c r="APZ6897" s="88"/>
      <c r="AQA6897" s="88"/>
      <c r="AQB6897" s="88"/>
      <c r="AQC6897" s="88"/>
      <c r="AQD6897" s="88"/>
      <c r="AQE6897" s="88"/>
      <c r="AQF6897" s="88"/>
      <c r="AQG6897" s="88"/>
      <c r="AQH6897" s="88"/>
      <c r="AQI6897" s="88"/>
      <c r="AQJ6897" s="88"/>
      <c r="AQK6897" s="88"/>
      <c r="AQL6897" s="88"/>
      <c r="AQM6897" s="88"/>
      <c r="AQN6897" s="88"/>
      <c r="AQO6897" s="88"/>
      <c r="AQP6897" s="88"/>
      <c r="AQQ6897" s="88"/>
      <c r="AQR6897" s="88"/>
      <c r="AQS6897" s="88"/>
      <c r="AQT6897" s="88"/>
      <c r="AQU6897" s="88"/>
      <c r="AQV6897" s="88"/>
      <c r="AQW6897" s="88"/>
      <c r="AQX6897" s="88"/>
      <c r="AQY6897" s="88"/>
      <c r="AQZ6897" s="88"/>
      <c r="ARA6897" s="88"/>
      <c r="ARB6897" s="88"/>
      <c r="ARC6897" s="88"/>
      <c r="ARD6897" s="88"/>
      <c r="ARE6897" s="88"/>
      <c r="ARF6897" s="88"/>
      <c r="ARG6897" s="88"/>
      <c r="ARH6897" s="88"/>
      <c r="ARI6897" s="88"/>
      <c r="ARJ6897" s="88"/>
      <c r="ARK6897" s="88"/>
      <c r="ARL6897" s="88"/>
      <c r="ARM6897" s="88"/>
      <c r="ARN6897" s="88"/>
      <c r="ARO6897" s="88"/>
      <c r="ARP6897" s="88"/>
      <c r="ARQ6897" s="88"/>
      <c r="ARR6897" s="88"/>
      <c r="ARS6897" s="88"/>
      <c r="ART6897" s="88"/>
      <c r="ARU6897" s="88"/>
      <c r="ARV6897" s="88"/>
      <c r="ARW6897" s="88"/>
      <c r="ARX6897" s="88"/>
      <c r="ARY6897" s="88"/>
      <c r="ARZ6897" s="88"/>
      <c r="ASA6897" s="88"/>
      <c r="ASB6897" s="88"/>
      <c r="ASC6897" s="88"/>
      <c r="ASD6897" s="88"/>
      <c r="ASE6897" s="88"/>
      <c r="ASF6897" s="88"/>
      <c r="ASG6897" s="88"/>
      <c r="ASH6897" s="88"/>
      <c r="ASI6897" s="88"/>
      <c r="ASJ6897" s="88"/>
      <c r="ASK6897" s="88"/>
      <c r="ASL6897" s="88"/>
      <c r="ASM6897" s="88"/>
      <c r="ASN6897" s="88"/>
      <c r="ASO6897" s="88"/>
      <c r="ASP6897" s="88"/>
      <c r="ASQ6897" s="88"/>
      <c r="ASR6897" s="88"/>
      <c r="ASS6897" s="88"/>
      <c r="AST6897" s="88"/>
      <c r="ASU6897" s="88"/>
      <c r="ASV6897" s="88"/>
      <c r="ASW6897" s="88"/>
      <c r="ASX6897" s="88"/>
      <c r="ASY6897" s="88"/>
      <c r="ASZ6897" s="88"/>
      <c r="ATA6897" s="88"/>
      <c r="ATB6897" s="88"/>
      <c r="ATC6897" s="88"/>
      <c r="ATD6897" s="88"/>
      <c r="ATE6897" s="88"/>
      <c r="ATF6897" s="88"/>
      <c r="ATG6897" s="88"/>
      <c r="ATH6897" s="88"/>
      <c r="ATI6897" s="88"/>
      <c r="ATJ6897" s="88"/>
      <c r="ATK6897" s="88"/>
      <c r="ATL6897" s="88"/>
      <c r="ATM6897" s="88"/>
      <c r="ATN6897" s="88"/>
      <c r="ATO6897" s="88"/>
      <c r="ATP6897" s="88"/>
      <c r="ATQ6897" s="88"/>
      <c r="ATR6897" s="88"/>
      <c r="ATS6897" s="88"/>
      <c r="ATT6897" s="88"/>
      <c r="ATU6897" s="88"/>
      <c r="ATV6897" s="88"/>
      <c r="ATW6897" s="88"/>
      <c r="ATX6897" s="88"/>
      <c r="ATY6897" s="88"/>
      <c r="ATZ6897" s="88"/>
      <c r="AUA6897" s="88"/>
      <c r="AUB6897" s="88"/>
      <c r="AUC6897" s="88"/>
      <c r="AUD6897" s="88"/>
      <c r="AUE6897" s="88"/>
      <c r="AUF6897" s="88"/>
      <c r="AUG6897" s="88"/>
      <c r="AUH6897" s="88"/>
      <c r="AUI6897" s="88"/>
      <c r="AUJ6897" s="88"/>
      <c r="AUK6897" s="88"/>
      <c r="AUL6897" s="88"/>
      <c r="AUM6897" s="88"/>
      <c r="AUN6897" s="88"/>
      <c r="AUO6897" s="88"/>
      <c r="AUP6897" s="88"/>
      <c r="AUQ6897" s="88"/>
      <c r="AUR6897" s="88"/>
      <c r="AUS6897" s="88"/>
      <c r="AUT6897" s="88"/>
      <c r="AUU6897" s="88"/>
      <c r="AUV6897" s="88"/>
      <c r="AUW6897" s="88"/>
      <c r="AUX6897" s="88"/>
      <c r="AUY6897" s="88"/>
      <c r="AUZ6897" s="88"/>
      <c r="AVA6897" s="88"/>
      <c r="AVB6897" s="88"/>
      <c r="AVC6897" s="88"/>
      <c r="AVD6897" s="88"/>
      <c r="AVE6897" s="88"/>
      <c r="AVF6897" s="88"/>
      <c r="AVG6897" s="88"/>
      <c r="AVH6897" s="88"/>
      <c r="AVI6897" s="88"/>
      <c r="AVJ6897" s="88"/>
      <c r="AVK6897" s="88"/>
      <c r="AVL6897" s="88"/>
      <c r="AVM6897" s="88"/>
      <c r="AVN6897" s="88"/>
      <c r="AVO6897" s="88"/>
      <c r="AVP6897" s="88"/>
      <c r="AVQ6897" s="88"/>
      <c r="AVR6897" s="88"/>
      <c r="AVS6897" s="88"/>
      <c r="AVT6897" s="88"/>
      <c r="AVU6897" s="88"/>
      <c r="AVV6897" s="88"/>
      <c r="AVW6897" s="88"/>
      <c r="AVX6897" s="88"/>
      <c r="AVY6897" s="88"/>
      <c r="AVZ6897" s="88"/>
      <c r="AWA6897" s="88"/>
      <c r="AWB6897" s="88"/>
      <c r="AWC6897" s="88"/>
      <c r="AWD6897" s="88"/>
      <c r="AWE6897" s="88"/>
      <c r="AWF6897" s="88"/>
      <c r="AWG6897" s="88"/>
      <c r="AWH6897" s="88"/>
      <c r="AWI6897" s="88"/>
      <c r="AWJ6897" s="88"/>
      <c r="AWK6897" s="88"/>
      <c r="AWL6897" s="88"/>
      <c r="AWM6897" s="88"/>
      <c r="AWN6897" s="88"/>
      <c r="AWO6897" s="88"/>
      <c r="AWP6897" s="88"/>
      <c r="AWQ6897" s="88"/>
      <c r="AWR6897" s="88"/>
      <c r="AWS6897" s="88"/>
      <c r="AWT6897" s="88"/>
      <c r="AWU6897" s="88"/>
      <c r="AWV6897" s="88"/>
      <c r="AWW6897" s="88"/>
      <c r="AWX6897" s="88"/>
      <c r="AWY6897" s="88"/>
      <c r="AWZ6897" s="88"/>
      <c r="AXA6897" s="88"/>
      <c r="AXB6897" s="88"/>
      <c r="AXC6897" s="88"/>
      <c r="AXD6897" s="88"/>
      <c r="AXE6897" s="88"/>
      <c r="AXF6897" s="88"/>
      <c r="AXG6897" s="88"/>
      <c r="AXH6897" s="88"/>
      <c r="AXI6897" s="88"/>
      <c r="AXJ6897" s="88"/>
      <c r="AXK6897" s="88"/>
      <c r="AXL6897" s="88"/>
      <c r="AXM6897" s="88"/>
      <c r="AXN6897" s="88"/>
      <c r="AXO6897" s="88"/>
      <c r="AXP6897" s="88"/>
      <c r="AXQ6897" s="88"/>
      <c r="AXR6897" s="88"/>
      <c r="AXS6897" s="88"/>
      <c r="AXT6897" s="88"/>
      <c r="AXU6897" s="88"/>
      <c r="AXV6897" s="88"/>
      <c r="AXW6897" s="88"/>
      <c r="AXX6897" s="88"/>
      <c r="AXY6897" s="88"/>
      <c r="AXZ6897" s="88"/>
      <c r="AYA6897" s="88"/>
      <c r="AYB6897" s="88"/>
      <c r="AYC6897" s="88"/>
      <c r="AYD6897" s="88"/>
      <c r="AYE6897" s="88"/>
      <c r="AYF6897" s="88"/>
      <c r="AYG6897" s="88"/>
      <c r="AYH6897" s="88"/>
      <c r="AYI6897" s="88"/>
      <c r="AYJ6897" s="88"/>
      <c r="AYK6897" s="88"/>
      <c r="AYL6897" s="88"/>
      <c r="AYM6897" s="88"/>
      <c r="AYN6897" s="88"/>
      <c r="AYO6897" s="88"/>
      <c r="AYP6897" s="88"/>
      <c r="AYQ6897" s="88"/>
      <c r="AYR6897" s="88"/>
      <c r="AYS6897" s="88"/>
      <c r="AYT6897" s="88"/>
      <c r="AYU6897" s="88"/>
      <c r="AYV6897" s="88"/>
      <c r="AYW6897" s="88"/>
      <c r="AYX6897" s="88"/>
      <c r="AYY6897" s="88"/>
      <c r="AYZ6897" s="88"/>
      <c r="AZA6897" s="88"/>
      <c r="AZB6897" s="88"/>
      <c r="AZC6897" s="88"/>
      <c r="AZD6897" s="88"/>
      <c r="AZE6897" s="88"/>
      <c r="AZF6897" s="88"/>
      <c r="AZG6897" s="88"/>
      <c r="AZH6897" s="88"/>
      <c r="AZI6897" s="88"/>
      <c r="AZJ6897" s="88"/>
      <c r="AZK6897" s="88"/>
      <c r="AZL6897" s="88"/>
      <c r="AZM6897" s="88"/>
      <c r="AZN6897" s="88"/>
      <c r="AZO6897" s="88"/>
      <c r="AZP6897" s="88"/>
      <c r="AZQ6897" s="88"/>
      <c r="AZR6897" s="88"/>
      <c r="AZS6897" s="88"/>
      <c r="AZT6897" s="88"/>
      <c r="AZU6897" s="88"/>
      <c r="AZV6897" s="88"/>
      <c r="AZW6897" s="88"/>
      <c r="AZX6897" s="88"/>
      <c r="AZY6897" s="88"/>
      <c r="AZZ6897" s="88"/>
      <c r="BAA6897" s="88"/>
      <c r="BAB6897" s="88"/>
      <c r="BAC6897" s="88"/>
      <c r="BAD6897" s="88"/>
      <c r="BAE6897" s="88"/>
      <c r="BAF6897" s="88"/>
      <c r="BAG6897" s="88"/>
      <c r="BAH6897" s="88"/>
      <c r="BAI6897" s="88"/>
      <c r="BAJ6897" s="88"/>
      <c r="BAK6897" s="88"/>
      <c r="BAL6897" s="88"/>
      <c r="BAM6897" s="88"/>
      <c r="BAN6897" s="88"/>
      <c r="BAO6897" s="88"/>
      <c r="BAP6897" s="88"/>
      <c r="BAQ6897" s="88"/>
      <c r="BAR6897" s="88"/>
      <c r="BAS6897" s="88"/>
      <c r="BAT6897" s="88"/>
      <c r="BAU6897" s="88"/>
      <c r="BAV6897" s="88"/>
      <c r="BAW6897" s="88"/>
      <c r="BAX6897" s="88"/>
      <c r="BAY6897" s="88"/>
      <c r="BAZ6897" s="88"/>
      <c r="BBA6897" s="88"/>
      <c r="BBB6897" s="88"/>
      <c r="BBC6897" s="88"/>
      <c r="BBD6897" s="88"/>
      <c r="BBE6897" s="88"/>
      <c r="BBF6897" s="88"/>
      <c r="BBG6897" s="88"/>
      <c r="BBH6897" s="88"/>
      <c r="BBI6897" s="88"/>
      <c r="BBJ6897" s="88"/>
      <c r="BBK6897" s="88"/>
      <c r="BBL6897" s="88"/>
      <c r="BBM6897" s="88"/>
      <c r="BBN6897" s="88"/>
      <c r="BBO6897" s="88"/>
      <c r="BBP6897" s="88"/>
      <c r="BBQ6897" s="88"/>
      <c r="BBR6897" s="88"/>
      <c r="BBS6897" s="88"/>
      <c r="BBT6897" s="88"/>
      <c r="BBU6897" s="88"/>
      <c r="BBV6897" s="88"/>
      <c r="BBW6897" s="88"/>
      <c r="BBX6897" s="88"/>
      <c r="BBY6897" s="88"/>
      <c r="BBZ6897" s="88"/>
      <c r="BCA6897" s="88"/>
      <c r="BCB6897" s="88"/>
      <c r="BCC6897" s="88"/>
      <c r="BCD6897" s="88"/>
      <c r="BCE6897" s="88"/>
      <c r="BCF6897" s="88"/>
      <c r="BCG6897" s="88"/>
      <c r="BCH6897" s="88"/>
      <c r="BCI6897" s="88"/>
      <c r="BCJ6897" s="88"/>
      <c r="BCK6897" s="88"/>
      <c r="BCL6897" s="88"/>
      <c r="BCM6897" s="88"/>
      <c r="BCN6897" s="88"/>
      <c r="BCO6897" s="88"/>
      <c r="BCP6897" s="88"/>
      <c r="BCQ6897" s="88"/>
      <c r="BCR6897" s="88"/>
      <c r="BCS6897" s="88"/>
      <c r="BCT6897" s="88"/>
      <c r="BCU6897" s="88"/>
      <c r="BCV6897" s="88"/>
      <c r="BCW6897" s="88"/>
      <c r="BCX6897" s="88"/>
      <c r="BCY6897" s="88"/>
      <c r="BCZ6897" s="88"/>
      <c r="BDA6897" s="88"/>
      <c r="BDB6897" s="88"/>
      <c r="BDC6897" s="88"/>
      <c r="BDD6897" s="88"/>
      <c r="BDE6897" s="88"/>
      <c r="BDF6897" s="88"/>
      <c r="BDG6897" s="88"/>
      <c r="BDH6897" s="88"/>
      <c r="BDI6897" s="88"/>
      <c r="BDJ6897" s="88"/>
      <c r="BDK6897" s="88"/>
      <c r="BDL6897" s="88"/>
      <c r="BDM6897" s="88"/>
      <c r="BDN6897" s="88"/>
      <c r="BDO6897" s="88"/>
      <c r="BDP6897" s="88"/>
      <c r="BDQ6897" s="88"/>
      <c r="BDR6897" s="88"/>
      <c r="BDS6897" s="88"/>
      <c r="BDT6897" s="88"/>
      <c r="BDU6897" s="88"/>
      <c r="BDV6897" s="88"/>
      <c r="BDW6897" s="88"/>
      <c r="BDX6897" s="88"/>
      <c r="BDY6897" s="88"/>
      <c r="BDZ6897" s="88"/>
      <c r="BEA6897" s="88"/>
      <c r="BEB6897" s="88"/>
      <c r="BEC6897" s="88"/>
      <c r="BED6897" s="88"/>
      <c r="BEE6897" s="88"/>
      <c r="BEF6897" s="88"/>
      <c r="BEG6897" s="88"/>
      <c r="BEH6897" s="88"/>
      <c r="BEI6897" s="88"/>
      <c r="BEJ6897" s="88"/>
      <c r="BEK6897" s="88"/>
      <c r="BEL6897" s="88"/>
      <c r="BEM6897" s="88"/>
      <c r="BEN6897" s="88"/>
      <c r="BEO6897" s="88"/>
      <c r="BEP6897" s="88"/>
      <c r="BEQ6897" s="88"/>
      <c r="BER6897" s="88"/>
      <c r="BES6897" s="88"/>
      <c r="BET6897" s="88"/>
      <c r="BEU6897" s="88"/>
      <c r="BEV6897" s="88"/>
      <c r="BEW6897" s="88"/>
      <c r="BEX6897" s="88"/>
      <c r="BEY6897" s="88"/>
      <c r="BEZ6897" s="88"/>
      <c r="BFA6897" s="88"/>
      <c r="BFB6897" s="88"/>
      <c r="BFC6897" s="88"/>
      <c r="BFD6897" s="88"/>
      <c r="BFE6897" s="88"/>
      <c r="BFF6897" s="88"/>
      <c r="BFG6897" s="88"/>
      <c r="BFH6897" s="88"/>
      <c r="BFI6897" s="88"/>
      <c r="BFJ6897" s="88"/>
      <c r="BFK6897" s="88"/>
      <c r="BFL6897" s="88"/>
      <c r="BFM6897" s="88"/>
      <c r="BFN6897" s="88"/>
      <c r="BFO6897" s="88"/>
      <c r="BFP6897" s="88"/>
      <c r="BFQ6897" s="88"/>
      <c r="BFR6897" s="88"/>
      <c r="BFS6897" s="88"/>
      <c r="BFT6897" s="88"/>
      <c r="BFU6897" s="88"/>
      <c r="BFV6897" s="88"/>
      <c r="BFW6897" s="88"/>
      <c r="BFX6897" s="88"/>
      <c r="BFY6897" s="88"/>
      <c r="BFZ6897" s="88"/>
      <c r="BGA6897" s="88"/>
      <c r="BGB6897" s="88"/>
      <c r="BGC6897" s="88"/>
      <c r="BGD6897" s="88"/>
      <c r="BGE6897" s="88"/>
      <c r="BGF6897" s="88"/>
      <c r="BGG6897" s="88"/>
      <c r="BGH6897" s="88"/>
      <c r="BGI6897" s="88"/>
      <c r="BGJ6897" s="88"/>
      <c r="BGK6897" s="88"/>
      <c r="BGL6897" s="88"/>
      <c r="BGM6897" s="88"/>
      <c r="BGN6897" s="88"/>
      <c r="BGO6897" s="88"/>
      <c r="BGP6897" s="88"/>
      <c r="BGQ6897" s="88"/>
      <c r="BGR6897" s="88"/>
      <c r="BGS6897" s="88"/>
      <c r="BGT6897" s="88"/>
      <c r="BGU6897" s="88"/>
      <c r="BGV6897" s="88"/>
      <c r="BGW6897" s="88"/>
      <c r="BGX6897" s="88"/>
      <c r="BGY6897" s="88"/>
      <c r="BGZ6897" s="88"/>
      <c r="BHA6897" s="88"/>
      <c r="BHB6897" s="88"/>
      <c r="BHC6897" s="88"/>
      <c r="BHD6897" s="88"/>
      <c r="BHE6897" s="88"/>
      <c r="BHF6897" s="88"/>
      <c r="BHG6897" s="88"/>
      <c r="BHH6897" s="88"/>
      <c r="BHI6897" s="88"/>
      <c r="BHJ6897" s="88"/>
      <c r="BHK6897" s="88"/>
      <c r="BHL6897" s="88"/>
      <c r="BHM6897" s="88"/>
      <c r="BHN6897" s="88"/>
      <c r="BHO6897" s="88"/>
      <c r="BHP6897" s="88"/>
      <c r="BHQ6897" s="88"/>
      <c r="BHR6897" s="88"/>
      <c r="BHS6897" s="88"/>
      <c r="BHT6897" s="88"/>
      <c r="BHU6897" s="88"/>
      <c r="BHV6897" s="88"/>
      <c r="BHW6897" s="88"/>
      <c r="BHX6897" s="88"/>
      <c r="BHY6897" s="88"/>
      <c r="BHZ6897" s="88"/>
      <c r="BIA6897" s="88"/>
      <c r="BIB6897" s="88"/>
      <c r="BIC6897" s="88"/>
      <c r="BID6897" s="88"/>
      <c r="BIE6897" s="88"/>
      <c r="BIF6897" s="88"/>
      <c r="BIG6897" s="88"/>
      <c r="BIH6897" s="88"/>
      <c r="BII6897" s="88"/>
      <c r="BIJ6897" s="88"/>
      <c r="BIK6897" s="88"/>
      <c r="BIL6897" s="88"/>
      <c r="BIM6897" s="88"/>
      <c r="BIN6897" s="88"/>
      <c r="BIO6897" s="88"/>
      <c r="BIP6897" s="88"/>
      <c r="BIQ6897" s="88"/>
      <c r="BIR6897" s="88"/>
      <c r="BIS6897" s="88"/>
      <c r="BIT6897" s="88"/>
      <c r="BIU6897" s="88"/>
      <c r="BIV6897" s="88"/>
      <c r="BIW6897" s="88"/>
      <c r="BIX6897" s="88"/>
      <c r="BIY6897" s="88"/>
      <c r="BIZ6897" s="88"/>
      <c r="BJA6897" s="88"/>
      <c r="BJB6897" s="88"/>
      <c r="BJC6897" s="88"/>
      <c r="BJD6897" s="88"/>
      <c r="BJE6897" s="88"/>
      <c r="BJF6897" s="88"/>
      <c r="BJG6897" s="88"/>
      <c r="BJH6897" s="88"/>
      <c r="BJI6897" s="88"/>
      <c r="BJJ6897" s="88"/>
      <c r="BJK6897" s="88"/>
      <c r="BJL6897" s="88"/>
      <c r="BJM6897" s="88"/>
      <c r="BJN6897" s="88"/>
      <c r="BJO6897" s="88"/>
      <c r="BJP6897" s="88"/>
      <c r="BJQ6897" s="88"/>
      <c r="BJR6897" s="88"/>
      <c r="BJS6897" s="88"/>
      <c r="BJT6897" s="88"/>
      <c r="BJU6897" s="88"/>
      <c r="BJV6897" s="88"/>
      <c r="BJW6897" s="88"/>
      <c r="BJX6897" s="88"/>
      <c r="BJY6897" s="88"/>
      <c r="BJZ6897" s="88"/>
      <c r="BKA6897" s="88"/>
      <c r="BKB6897" s="88"/>
      <c r="BKC6897" s="88"/>
      <c r="BKD6897" s="88"/>
      <c r="BKE6897" s="88"/>
      <c r="BKF6897" s="88"/>
      <c r="BKG6897" s="88"/>
      <c r="BKH6897" s="88"/>
      <c r="BKI6897" s="88"/>
      <c r="BKJ6897" s="88"/>
      <c r="BKK6897" s="88"/>
      <c r="BKL6897" s="88"/>
      <c r="BKM6897" s="88"/>
      <c r="BKN6897" s="88"/>
      <c r="BKO6897" s="88"/>
      <c r="BKP6897" s="88"/>
      <c r="BKQ6897" s="88"/>
      <c r="BKR6897" s="88"/>
      <c r="BKS6897" s="88"/>
      <c r="BKT6897" s="88"/>
      <c r="BKU6897" s="88"/>
      <c r="BKV6897" s="88"/>
      <c r="BKW6897" s="88"/>
      <c r="BKX6897" s="88"/>
      <c r="BKY6897" s="88"/>
      <c r="BKZ6897" s="88"/>
      <c r="BLA6897" s="88"/>
      <c r="BLB6897" s="88"/>
      <c r="BLC6897" s="88"/>
      <c r="BLD6897" s="88"/>
      <c r="BLE6897" s="88"/>
      <c r="BLF6897" s="88"/>
      <c r="BLG6897" s="88"/>
      <c r="BLH6897" s="88"/>
      <c r="BLI6897" s="88"/>
      <c r="BLJ6897" s="88"/>
      <c r="BLK6897" s="88"/>
      <c r="BLL6897" s="88"/>
      <c r="BLM6897" s="88"/>
      <c r="BLN6897" s="88"/>
      <c r="BLO6897" s="88"/>
      <c r="BLP6897" s="88"/>
      <c r="BLQ6897" s="88"/>
      <c r="BLR6897" s="88"/>
      <c r="BLS6897" s="88"/>
      <c r="BLT6897" s="88"/>
      <c r="BLU6897" s="88"/>
      <c r="BLV6897" s="88"/>
      <c r="BLW6897" s="88"/>
      <c r="BLX6897" s="88"/>
      <c r="BLY6897" s="88"/>
      <c r="BLZ6897" s="88"/>
      <c r="BMA6897" s="88"/>
      <c r="BMB6897" s="88"/>
      <c r="BMC6897" s="88"/>
      <c r="BMD6897" s="88"/>
      <c r="BME6897" s="88"/>
      <c r="BMF6897" s="88"/>
      <c r="BMG6897" s="88"/>
      <c r="BMH6897" s="88"/>
      <c r="BMI6897" s="88"/>
      <c r="BMJ6897" s="88"/>
      <c r="BMK6897" s="88"/>
      <c r="BML6897" s="88"/>
      <c r="BMM6897" s="88"/>
      <c r="BMN6897" s="88"/>
      <c r="BMO6897" s="88"/>
      <c r="BMP6897" s="88"/>
      <c r="BMQ6897" s="88"/>
      <c r="BMR6897" s="88"/>
      <c r="BMS6897" s="88"/>
      <c r="BMT6897" s="88"/>
      <c r="BMU6897" s="88"/>
      <c r="BMV6897" s="88"/>
      <c r="BMW6897" s="88"/>
      <c r="BMX6897" s="88"/>
      <c r="BMY6897" s="88"/>
      <c r="BMZ6897" s="88"/>
      <c r="BNA6897" s="88"/>
      <c r="BNB6897" s="88"/>
      <c r="BNC6897" s="88"/>
      <c r="BND6897" s="88"/>
      <c r="BNE6897" s="88"/>
      <c r="BNF6897" s="88"/>
      <c r="BNG6897" s="88"/>
      <c r="BNH6897" s="88"/>
      <c r="BNI6897" s="88"/>
      <c r="BNJ6897" s="88"/>
      <c r="BNK6897" s="88"/>
      <c r="BNL6897" s="88"/>
      <c r="BNM6897" s="88"/>
      <c r="BNN6897" s="88"/>
      <c r="BNO6897" s="88"/>
      <c r="BNP6897" s="88"/>
      <c r="BNQ6897" s="88"/>
      <c r="BNR6897" s="88"/>
      <c r="BNS6897" s="88"/>
      <c r="BNT6897" s="88"/>
      <c r="BNU6897" s="88"/>
      <c r="BNV6897" s="88"/>
      <c r="BNW6897" s="88"/>
      <c r="BNX6897" s="88"/>
      <c r="BNY6897" s="88"/>
      <c r="BNZ6897" s="88"/>
      <c r="BOA6897" s="88"/>
      <c r="BOB6897" s="88"/>
      <c r="BOC6897" s="88"/>
      <c r="BOD6897" s="88"/>
      <c r="BOE6897" s="88"/>
      <c r="BOF6897" s="88"/>
      <c r="BOG6897" s="88"/>
      <c r="BOH6897" s="88"/>
      <c r="BOI6897" s="88"/>
      <c r="BOJ6897" s="88"/>
      <c r="BOK6897" s="88"/>
      <c r="BOL6897" s="88"/>
      <c r="BOM6897" s="88"/>
      <c r="BON6897" s="88"/>
      <c r="BOO6897" s="88"/>
      <c r="BOP6897" s="88"/>
      <c r="BOQ6897" s="88"/>
      <c r="BOR6897" s="88"/>
      <c r="BOS6897" s="88"/>
      <c r="BOT6897" s="88"/>
      <c r="BOU6897" s="88"/>
      <c r="BOV6897" s="88"/>
      <c r="BOW6897" s="88"/>
      <c r="BOX6897" s="88"/>
      <c r="BOY6897" s="88"/>
      <c r="BOZ6897" s="88"/>
      <c r="BPA6897" s="88"/>
      <c r="BPB6897" s="88"/>
      <c r="BPC6897" s="88"/>
      <c r="BPD6897" s="88"/>
      <c r="BPE6897" s="88"/>
      <c r="BPF6897" s="88"/>
      <c r="BPG6897" s="88"/>
      <c r="BPH6897" s="88"/>
      <c r="BPI6897" s="88"/>
      <c r="BPJ6897" s="88"/>
      <c r="BPK6897" s="88"/>
      <c r="BPL6897" s="88"/>
      <c r="BPM6897" s="88"/>
      <c r="BPN6897" s="88"/>
      <c r="BPO6897" s="88"/>
      <c r="BPP6897" s="88"/>
      <c r="BPQ6897" s="88"/>
      <c r="BPR6897" s="88"/>
      <c r="BPS6897" s="88"/>
      <c r="BPT6897" s="88"/>
      <c r="BPU6897" s="88"/>
      <c r="BPV6897" s="88"/>
      <c r="BPW6897" s="88"/>
      <c r="BPX6897" s="88"/>
      <c r="BPY6897" s="88"/>
      <c r="BPZ6897" s="88"/>
      <c r="BQA6897" s="88"/>
      <c r="BQB6897" s="88"/>
      <c r="BQC6897" s="88"/>
      <c r="BQD6897" s="88"/>
      <c r="BQE6897" s="88"/>
      <c r="BQF6897" s="88"/>
      <c r="BQG6897" s="88"/>
      <c r="BQH6897" s="88"/>
      <c r="BQI6897" s="88"/>
      <c r="BQJ6897" s="88"/>
      <c r="BQK6897" s="88"/>
      <c r="BQL6897" s="88"/>
      <c r="BQM6897" s="88"/>
      <c r="BQN6897" s="88"/>
      <c r="BQO6897" s="88"/>
      <c r="BQP6897" s="88"/>
      <c r="BQQ6897" s="88"/>
      <c r="BQR6897" s="88"/>
      <c r="BQS6897" s="88"/>
      <c r="BQT6897" s="88"/>
      <c r="BQU6897" s="88"/>
      <c r="BQV6897" s="88"/>
      <c r="BQW6897" s="88"/>
      <c r="BQX6897" s="88"/>
      <c r="BQY6897" s="88"/>
      <c r="BQZ6897" s="88"/>
      <c r="BRA6897" s="88"/>
      <c r="BRB6897" s="88"/>
      <c r="BRC6897" s="88"/>
      <c r="BRD6897" s="88"/>
      <c r="BRE6897" s="88"/>
      <c r="BRF6897" s="88"/>
      <c r="BRG6897" s="88"/>
      <c r="BRH6897" s="88"/>
      <c r="BRI6897" s="88"/>
      <c r="BRJ6897" s="88"/>
      <c r="BRK6897" s="88"/>
      <c r="BRL6897" s="88"/>
      <c r="BRM6897" s="88"/>
      <c r="BRN6897" s="88"/>
      <c r="BRO6897" s="88"/>
      <c r="BRP6897" s="88"/>
      <c r="BRQ6897" s="88"/>
      <c r="BRR6897" s="88"/>
      <c r="BRS6897" s="88"/>
      <c r="BRT6897" s="88"/>
      <c r="BRU6897" s="88"/>
      <c r="BRV6897" s="88"/>
      <c r="BRW6897" s="88"/>
      <c r="BRX6897" s="88"/>
      <c r="BRY6897" s="88"/>
      <c r="BRZ6897" s="88"/>
      <c r="BSA6897" s="88"/>
      <c r="BSB6897" s="88"/>
      <c r="BSC6897" s="88"/>
      <c r="BSD6897" s="88"/>
      <c r="BSE6897" s="88"/>
      <c r="BSF6897" s="88"/>
      <c r="BSG6897" s="88"/>
      <c r="BSH6897" s="88"/>
      <c r="BSI6897" s="88"/>
      <c r="BSJ6897" s="88"/>
      <c r="BSK6897" s="88"/>
      <c r="BSL6897" s="88"/>
      <c r="BSM6897" s="88"/>
      <c r="BSN6897" s="88"/>
      <c r="BSO6897" s="88"/>
      <c r="BSP6897" s="88"/>
      <c r="BSQ6897" s="88"/>
      <c r="BSR6897" s="88"/>
      <c r="BSS6897" s="88"/>
      <c r="BST6897" s="88"/>
      <c r="BSU6897" s="88"/>
      <c r="BSV6897" s="88"/>
      <c r="BSW6897" s="88"/>
      <c r="BSX6897" s="88"/>
      <c r="BSY6897" s="88"/>
      <c r="BSZ6897" s="88"/>
      <c r="BTA6897" s="88"/>
      <c r="BTB6897" s="88"/>
      <c r="BTC6897" s="88"/>
      <c r="BTD6897" s="88"/>
      <c r="BTE6897" s="88"/>
      <c r="BTF6897" s="88"/>
      <c r="BTG6897" s="88"/>
      <c r="BTH6897" s="88"/>
      <c r="BTI6897" s="88"/>
      <c r="BTJ6897" s="88"/>
      <c r="BTK6897" s="88"/>
      <c r="BTL6897" s="88"/>
      <c r="BTM6897" s="88"/>
      <c r="BTN6897" s="88"/>
      <c r="BTO6897" s="88"/>
      <c r="BTP6897" s="88"/>
      <c r="BTQ6897" s="88"/>
      <c r="BTR6897" s="88"/>
      <c r="BTS6897" s="88"/>
      <c r="BTT6897" s="88"/>
      <c r="BTU6897" s="88"/>
      <c r="BTV6897" s="88"/>
      <c r="BTW6897" s="88"/>
      <c r="BTX6897" s="88"/>
      <c r="BTY6897" s="88"/>
      <c r="BTZ6897" s="88"/>
      <c r="BUA6897" s="88"/>
      <c r="BUB6897" s="88"/>
      <c r="BUC6897" s="88"/>
      <c r="BUD6897" s="88"/>
      <c r="BUE6897" s="88"/>
      <c r="BUF6897" s="88"/>
      <c r="BUG6897" s="88"/>
      <c r="BUH6897" s="88"/>
      <c r="BUI6897" s="88"/>
      <c r="BUJ6897" s="88"/>
      <c r="BUK6897" s="88"/>
      <c r="BUL6897" s="88"/>
      <c r="BUM6897" s="88"/>
      <c r="BUN6897" s="88"/>
      <c r="BUO6897" s="88"/>
      <c r="BUP6897" s="88"/>
      <c r="BUQ6897" s="88"/>
      <c r="BUR6897" s="88"/>
      <c r="BUS6897" s="88"/>
      <c r="BUT6897" s="88"/>
      <c r="BUU6897" s="88"/>
      <c r="BUV6897" s="88"/>
      <c r="BUW6897" s="88"/>
      <c r="BUX6897" s="88"/>
      <c r="BUY6897" s="88"/>
      <c r="BUZ6897" s="88"/>
      <c r="BVA6897" s="88"/>
      <c r="BVB6897" s="88"/>
      <c r="BVC6897" s="88"/>
      <c r="BVD6897" s="88"/>
      <c r="BVE6897" s="88"/>
      <c r="BVF6897" s="88"/>
      <c r="BVG6897" s="88"/>
      <c r="BVH6897" s="88"/>
      <c r="BVI6897" s="88"/>
      <c r="BVJ6897" s="88"/>
      <c r="BVK6897" s="88"/>
      <c r="BVL6897" s="88"/>
      <c r="BVM6897" s="88"/>
      <c r="BVN6897" s="88"/>
      <c r="BVO6897" s="88"/>
      <c r="BVP6897" s="88"/>
      <c r="BVQ6897" s="88"/>
      <c r="BVR6897" s="88"/>
      <c r="BVS6897" s="88"/>
      <c r="BVT6897" s="88"/>
      <c r="BVU6897" s="88"/>
      <c r="BVV6897" s="88"/>
      <c r="BVW6897" s="88"/>
      <c r="BVX6897" s="88"/>
      <c r="BVY6897" s="88"/>
      <c r="BVZ6897" s="88"/>
      <c r="BWA6897" s="88"/>
      <c r="BWB6897" s="88"/>
      <c r="BWC6897" s="88"/>
      <c r="BWD6897" s="88"/>
      <c r="BWE6897" s="88"/>
      <c r="BWF6897" s="88"/>
      <c r="BWG6897" s="88"/>
      <c r="BWH6897" s="88"/>
      <c r="BWI6897" s="88"/>
      <c r="BWJ6897" s="88"/>
      <c r="BWK6897" s="88"/>
      <c r="BWL6897" s="88"/>
      <c r="BWM6897" s="88"/>
      <c r="BWN6897" s="88"/>
      <c r="BWO6897" s="88"/>
      <c r="BWP6897" s="88"/>
      <c r="BWQ6897" s="88"/>
      <c r="BWR6897" s="88"/>
      <c r="BWS6897" s="88"/>
      <c r="BWT6897" s="88"/>
      <c r="BWU6897" s="88"/>
      <c r="BWV6897" s="88"/>
      <c r="BWW6897" s="88"/>
      <c r="BWX6897" s="88"/>
      <c r="BWY6897" s="88"/>
      <c r="BWZ6897" s="88"/>
      <c r="BXA6897" s="88"/>
      <c r="BXB6897" s="88"/>
      <c r="BXC6897" s="88"/>
      <c r="BXD6897" s="88"/>
      <c r="BXE6897" s="88"/>
      <c r="BXF6897" s="88"/>
      <c r="BXG6897" s="88"/>
      <c r="BXH6897" s="88"/>
      <c r="BXI6897" s="88"/>
      <c r="BXJ6897" s="88"/>
      <c r="BXK6897" s="88"/>
      <c r="BXL6897" s="88"/>
      <c r="BXM6897" s="88"/>
      <c r="BXN6897" s="88"/>
      <c r="BXO6897" s="88"/>
      <c r="BXP6897" s="88"/>
      <c r="BXQ6897" s="88"/>
      <c r="BXR6897" s="88"/>
      <c r="BXS6897" s="88"/>
      <c r="BXT6897" s="88"/>
      <c r="BXU6897" s="88"/>
      <c r="BXV6897" s="88"/>
      <c r="BXW6897" s="88"/>
      <c r="BXX6897" s="88"/>
      <c r="BXY6897" s="88"/>
      <c r="BXZ6897" s="88"/>
      <c r="BYA6897" s="88"/>
      <c r="BYB6897" s="88"/>
      <c r="BYC6897" s="88"/>
      <c r="BYD6897" s="88"/>
      <c r="BYE6897" s="88"/>
      <c r="BYF6897" s="88"/>
      <c r="BYG6897" s="88"/>
      <c r="BYH6897" s="88"/>
      <c r="BYI6897" s="88"/>
      <c r="BYJ6897" s="88"/>
      <c r="BYK6897" s="88"/>
      <c r="BYL6897" s="88"/>
      <c r="BYM6897" s="88"/>
      <c r="BYN6897" s="88"/>
      <c r="BYO6897" s="88"/>
      <c r="BYP6897" s="88"/>
      <c r="BYQ6897" s="88"/>
      <c r="BYR6897" s="88"/>
      <c r="BYS6897" s="88"/>
      <c r="BYT6897" s="88"/>
      <c r="BYU6897" s="88"/>
      <c r="BYV6897" s="88"/>
      <c r="BYW6897" s="88"/>
      <c r="BYX6897" s="88"/>
      <c r="BYY6897" s="88"/>
      <c r="BYZ6897" s="88"/>
      <c r="BZA6897" s="88"/>
      <c r="BZB6897" s="88"/>
      <c r="BZC6897" s="88"/>
      <c r="BZD6897" s="88"/>
      <c r="BZE6897" s="88"/>
      <c r="BZF6897" s="88"/>
      <c r="BZG6897" s="88"/>
      <c r="BZH6897" s="88"/>
      <c r="BZI6897" s="88"/>
      <c r="BZJ6897" s="88"/>
      <c r="BZK6897" s="88"/>
      <c r="BZL6897" s="88"/>
      <c r="BZM6897" s="88"/>
      <c r="BZN6897" s="88"/>
      <c r="BZO6897" s="88"/>
      <c r="BZP6897" s="88"/>
      <c r="BZQ6897" s="88"/>
      <c r="BZR6897" s="88"/>
      <c r="BZS6897" s="88"/>
      <c r="BZT6897" s="88"/>
      <c r="BZU6897" s="88"/>
      <c r="BZV6897" s="88"/>
      <c r="BZW6897" s="88"/>
      <c r="BZX6897" s="88"/>
      <c r="BZY6897" s="88"/>
      <c r="BZZ6897" s="88"/>
      <c r="CAA6897" s="88"/>
      <c r="CAB6897" s="88"/>
      <c r="CAC6897" s="88"/>
      <c r="CAD6897" s="88"/>
      <c r="CAE6897" s="88"/>
      <c r="CAF6897" s="88"/>
      <c r="CAG6897" s="88"/>
      <c r="CAH6897" s="88"/>
      <c r="CAI6897" s="88"/>
      <c r="CAJ6897" s="88"/>
      <c r="CAK6897" s="88"/>
      <c r="CAL6897" s="88"/>
      <c r="CAM6897" s="88"/>
      <c r="CAN6897" s="88"/>
      <c r="CAO6897" s="88"/>
      <c r="CAP6897" s="88"/>
      <c r="CAQ6897" s="88"/>
      <c r="CAR6897" s="88"/>
      <c r="CAS6897" s="88"/>
      <c r="CAT6897" s="88"/>
      <c r="CAU6897" s="88"/>
      <c r="CAV6897" s="88"/>
      <c r="CAW6897" s="88"/>
      <c r="CAX6897" s="88"/>
      <c r="CAY6897" s="88"/>
      <c r="CAZ6897" s="88"/>
      <c r="CBA6897" s="88"/>
      <c r="CBB6897" s="88"/>
      <c r="CBC6897" s="88"/>
      <c r="CBD6897" s="88"/>
      <c r="CBE6897" s="88"/>
      <c r="CBF6897" s="88"/>
      <c r="CBG6897" s="88"/>
      <c r="CBH6897" s="88"/>
      <c r="CBI6897" s="88"/>
      <c r="CBJ6897" s="88"/>
      <c r="CBK6897" s="88"/>
      <c r="CBL6897" s="88"/>
      <c r="CBM6897" s="88"/>
      <c r="CBN6897" s="88"/>
      <c r="CBO6897" s="88"/>
      <c r="CBP6897" s="88"/>
      <c r="CBQ6897" s="88"/>
      <c r="CBR6897" s="88"/>
      <c r="CBS6897" s="88"/>
      <c r="CBT6897" s="88"/>
      <c r="CBU6897" s="88"/>
      <c r="CBV6897" s="88"/>
      <c r="CBW6897" s="88"/>
      <c r="CBX6897" s="88"/>
      <c r="CBY6897" s="88"/>
      <c r="CBZ6897" s="88"/>
      <c r="CCA6897" s="88"/>
      <c r="CCB6897" s="88"/>
      <c r="CCC6897" s="88"/>
      <c r="CCD6897" s="88"/>
      <c r="CCE6897" s="88"/>
      <c r="CCF6897" s="88"/>
      <c r="CCG6897" s="88"/>
      <c r="CCH6897" s="88"/>
      <c r="CCI6897" s="88"/>
      <c r="CCJ6897" s="88"/>
      <c r="CCK6897" s="88"/>
      <c r="CCL6897" s="88"/>
      <c r="CCM6897" s="88"/>
      <c r="CCN6897" s="88"/>
      <c r="CCO6897" s="88"/>
      <c r="CCP6897" s="88"/>
      <c r="CCQ6897" s="88"/>
      <c r="CCR6897" s="88"/>
      <c r="CCS6897" s="88"/>
      <c r="CCT6897" s="88"/>
      <c r="CCU6897" s="88"/>
      <c r="CCV6897" s="88"/>
      <c r="CCW6897" s="88"/>
      <c r="CCX6897" s="88"/>
      <c r="CCY6897" s="88"/>
      <c r="CCZ6897" s="88"/>
      <c r="CDA6897" s="88"/>
      <c r="CDB6897" s="88"/>
      <c r="CDC6897" s="88"/>
      <c r="CDD6897" s="88"/>
      <c r="CDE6897" s="88"/>
      <c r="CDF6897" s="88"/>
      <c r="CDG6897" s="88"/>
      <c r="CDH6897" s="88"/>
      <c r="CDI6897" s="88"/>
      <c r="CDJ6897" s="88"/>
      <c r="CDK6897" s="88"/>
      <c r="CDL6897" s="88"/>
      <c r="CDM6897" s="88"/>
      <c r="CDN6897" s="88"/>
      <c r="CDO6897" s="88"/>
      <c r="CDP6897" s="88"/>
      <c r="CDQ6897" s="88"/>
      <c r="CDR6897" s="88"/>
      <c r="CDS6897" s="88"/>
      <c r="CDT6897" s="88"/>
      <c r="CDU6897" s="88"/>
      <c r="CDV6897" s="88"/>
      <c r="CDW6897" s="88"/>
      <c r="CDX6897" s="88"/>
      <c r="CDY6897" s="88"/>
      <c r="CDZ6897" s="88"/>
      <c r="CEA6897" s="88"/>
      <c r="CEB6897" s="88"/>
      <c r="CEC6897" s="88"/>
      <c r="CED6897" s="88"/>
      <c r="CEE6897" s="88"/>
      <c r="CEF6897" s="88"/>
      <c r="CEG6897" s="88"/>
      <c r="CEH6897" s="88"/>
      <c r="CEI6897" s="88"/>
      <c r="CEJ6897" s="88"/>
      <c r="CEK6897" s="88"/>
      <c r="CEL6897" s="88"/>
      <c r="CEM6897" s="88"/>
      <c r="CEN6897" s="88"/>
      <c r="CEO6897" s="88"/>
      <c r="CEP6897" s="88"/>
      <c r="CEQ6897" s="88"/>
      <c r="CER6897" s="88"/>
      <c r="CES6897" s="88"/>
      <c r="CET6897" s="88"/>
      <c r="CEU6897" s="88"/>
      <c r="CEV6897" s="88"/>
      <c r="CEW6897" s="88"/>
      <c r="CEX6897" s="88"/>
      <c r="CEY6897" s="88"/>
      <c r="CEZ6897" s="88"/>
      <c r="CFA6897" s="88"/>
      <c r="CFB6897" s="88"/>
      <c r="CFC6897" s="88"/>
      <c r="CFD6897" s="88"/>
      <c r="CFE6897" s="88"/>
      <c r="CFF6897" s="88"/>
      <c r="CFG6897" s="88"/>
      <c r="CFH6897" s="88"/>
      <c r="CFI6897" s="88"/>
      <c r="CFJ6897" s="88"/>
      <c r="CFK6897" s="88"/>
      <c r="CFL6897" s="88"/>
      <c r="CFM6897" s="88"/>
      <c r="CFN6897" s="88"/>
      <c r="CFO6897" s="88"/>
      <c r="CFP6897" s="88"/>
      <c r="CFQ6897" s="88"/>
      <c r="CFR6897" s="88"/>
      <c r="CFS6897" s="88"/>
      <c r="CFT6897" s="88"/>
      <c r="CFU6897" s="88"/>
      <c r="CFV6897" s="88"/>
      <c r="CFW6897" s="88"/>
      <c r="CFX6897" s="88"/>
      <c r="CFY6897" s="88"/>
      <c r="CFZ6897" s="88"/>
      <c r="CGA6897" s="88"/>
      <c r="CGB6897" s="88"/>
      <c r="CGC6897" s="88"/>
      <c r="CGD6897" s="88"/>
      <c r="CGE6897" s="88"/>
      <c r="CGF6897" s="88"/>
      <c r="CGG6897" s="88"/>
      <c r="CGH6897" s="88"/>
      <c r="CGI6897" s="88"/>
      <c r="CGJ6897" s="88"/>
      <c r="CGK6897" s="88"/>
      <c r="CGL6897" s="88"/>
      <c r="CGM6897" s="88"/>
      <c r="CGN6897" s="88"/>
      <c r="CGO6897" s="88"/>
      <c r="CGP6897" s="88"/>
      <c r="CGQ6897" s="88"/>
      <c r="CGR6897" s="88"/>
      <c r="CGS6897" s="88"/>
      <c r="CGT6897" s="88"/>
      <c r="CGU6897" s="88"/>
      <c r="CGV6897" s="88"/>
      <c r="CGW6897" s="88"/>
      <c r="CGX6897" s="88"/>
      <c r="CGY6897" s="88"/>
      <c r="CGZ6897" s="88"/>
      <c r="CHA6897" s="88"/>
      <c r="CHB6897" s="88"/>
      <c r="CHC6897" s="88"/>
      <c r="CHD6897" s="88"/>
      <c r="CHE6897" s="88"/>
      <c r="CHF6897" s="88"/>
      <c r="CHG6897" s="88"/>
      <c r="CHH6897" s="88"/>
      <c r="CHI6897" s="88"/>
      <c r="CHJ6897" s="88"/>
      <c r="CHK6897" s="88"/>
      <c r="CHL6897" s="88"/>
      <c r="CHM6897" s="88"/>
      <c r="CHN6897" s="88"/>
      <c r="CHO6897" s="88"/>
      <c r="CHP6897" s="88"/>
      <c r="CHQ6897" s="88"/>
      <c r="CHR6897" s="88"/>
      <c r="CHS6897" s="88"/>
      <c r="CHT6897" s="88"/>
      <c r="CHU6897" s="88"/>
      <c r="CHV6897" s="88"/>
      <c r="CHW6897" s="88"/>
      <c r="CHX6897" s="88"/>
      <c r="CHY6897" s="88"/>
      <c r="CHZ6897" s="88"/>
      <c r="CIA6897" s="88"/>
      <c r="CIB6897" s="88"/>
      <c r="CIC6897" s="88"/>
      <c r="CID6897" s="88"/>
      <c r="CIE6897" s="88"/>
      <c r="CIF6897" s="88"/>
      <c r="CIG6897" s="88"/>
      <c r="CIH6897" s="88"/>
      <c r="CII6897" s="88"/>
      <c r="CIJ6897" s="88"/>
      <c r="CIK6897" s="88"/>
      <c r="CIL6897" s="88"/>
      <c r="CIM6897" s="88"/>
      <c r="CIN6897" s="88"/>
      <c r="CIO6897" s="88"/>
      <c r="CIP6897" s="88"/>
      <c r="CIQ6897" s="88"/>
      <c r="CIR6897" s="88"/>
      <c r="CIS6897" s="88"/>
      <c r="CIT6897" s="88"/>
      <c r="CIU6897" s="88"/>
      <c r="CIV6897" s="88"/>
      <c r="CIW6897" s="88"/>
      <c r="CIX6897" s="88"/>
      <c r="CIY6897" s="88"/>
      <c r="CIZ6897" s="88"/>
      <c r="CJA6897" s="88"/>
      <c r="CJB6897" s="88"/>
      <c r="CJC6897" s="88"/>
      <c r="CJD6897" s="88"/>
      <c r="CJE6897" s="88"/>
      <c r="CJF6897" s="88"/>
      <c r="CJG6897" s="88"/>
      <c r="CJH6897" s="88"/>
      <c r="CJI6897" s="88"/>
      <c r="CJJ6897" s="88"/>
      <c r="CJK6897" s="88"/>
      <c r="CJL6897" s="88"/>
      <c r="CJM6897" s="88"/>
      <c r="CJN6897" s="88"/>
      <c r="CJO6897" s="88"/>
      <c r="CJP6897" s="88"/>
      <c r="CJQ6897" s="88"/>
      <c r="CJR6897" s="88"/>
      <c r="CJS6897" s="88"/>
      <c r="CJT6897" s="88"/>
      <c r="CJU6897" s="88"/>
      <c r="CJV6897" s="88"/>
      <c r="CJW6897" s="88"/>
      <c r="CJX6897" s="88"/>
      <c r="CJY6897" s="88"/>
      <c r="CJZ6897" s="88"/>
      <c r="CKA6897" s="88"/>
      <c r="CKB6897" s="88"/>
      <c r="CKC6897" s="88"/>
      <c r="CKD6897" s="88"/>
      <c r="CKE6897" s="88"/>
      <c r="CKF6897" s="88"/>
      <c r="CKG6897" s="88"/>
      <c r="CKH6897" s="88"/>
      <c r="CKI6897" s="88"/>
      <c r="CKJ6897" s="88"/>
      <c r="CKK6897" s="88"/>
      <c r="CKL6897" s="88"/>
      <c r="CKM6897" s="88"/>
      <c r="CKN6897" s="88"/>
      <c r="CKO6897" s="88"/>
      <c r="CKP6897" s="88"/>
      <c r="CKQ6897" s="88"/>
      <c r="CKR6897" s="88"/>
      <c r="CKS6897" s="88"/>
      <c r="CKT6897" s="88"/>
      <c r="CKU6897" s="88"/>
      <c r="CKV6897" s="88"/>
      <c r="CKW6897" s="88"/>
      <c r="CKX6897" s="88"/>
      <c r="CKY6897" s="88"/>
      <c r="CKZ6897" s="88"/>
      <c r="CLA6897" s="88"/>
      <c r="CLB6897" s="88"/>
      <c r="CLC6897" s="88"/>
      <c r="CLD6897" s="88"/>
      <c r="CLE6897" s="88"/>
      <c r="CLF6897" s="88"/>
      <c r="CLG6897" s="88"/>
      <c r="CLH6897" s="88"/>
      <c r="CLI6897" s="88"/>
      <c r="CLJ6897" s="88"/>
      <c r="CLK6897" s="88"/>
      <c r="CLL6897" s="88"/>
      <c r="CLM6897" s="88"/>
      <c r="CLN6897" s="88"/>
      <c r="CLO6897" s="88"/>
      <c r="CLP6897" s="88"/>
      <c r="CLQ6897" s="88"/>
      <c r="CLR6897" s="88"/>
      <c r="CLS6897" s="88"/>
      <c r="CLT6897" s="88"/>
      <c r="CLU6897" s="88"/>
      <c r="CLV6897" s="88"/>
      <c r="CLW6897" s="88"/>
      <c r="CLX6897" s="88"/>
      <c r="CLY6897" s="88"/>
      <c r="CLZ6897" s="88"/>
      <c r="CMA6897" s="88"/>
      <c r="CMB6897" s="88"/>
      <c r="CMC6897" s="88"/>
      <c r="CMD6897" s="88"/>
      <c r="CME6897" s="88"/>
      <c r="CMF6897" s="88"/>
      <c r="CMG6897" s="88"/>
      <c r="CMH6897" s="88"/>
      <c r="CMI6897" s="88"/>
      <c r="CMJ6897" s="88"/>
      <c r="CMK6897" s="88"/>
      <c r="CML6897" s="88"/>
      <c r="CMM6897" s="88"/>
      <c r="CMN6897" s="88"/>
      <c r="CMO6897" s="88"/>
      <c r="CMP6897" s="88"/>
      <c r="CMQ6897" s="88"/>
      <c r="CMR6897" s="88"/>
      <c r="CMS6897" s="88"/>
      <c r="CMT6897" s="88"/>
      <c r="CMU6897" s="88"/>
      <c r="CMV6897" s="88"/>
      <c r="CMW6897" s="88"/>
      <c r="CMX6897" s="88"/>
      <c r="CMY6897" s="88"/>
      <c r="CMZ6897" s="88"/>
      <c r="CNA6897" s="88"/>
      <c r="CNB6897" s="88"/>
      <c r="CNC6897" s="88"/>
      <c r="CND6897" s="88"/>
      <c r="CNE6897" s="88"/>
      <c r="CNF6897" s="88"/>
      <c r="CNG6897" s="88"/>
      <c r="CNH6897" s="88"/>
      <c r="CNI6897" s="88"/>
      <c r="CNJ6897" s="88"/>
      <c r="CNK6897" s="88"/>
      <c r="CNL6897" s="88"/>
      <c r="CNM6897" s="88"/>
      <c r="CNN6897" s="88"/>
      <c r="CNO6897" s="88"/>
      <c r="CNP6897" s="88"/>
      <c r="CNQ6897" s="88"/>
      <c r="CNR6897" s="88"/>
      <c r="CNS6897" s="88"/>
      <c r="CNT6897" s="88"/>
      <c r="CNU6897" s="88"/>
      <c r="CNV6897" s="88"/>
      <c r="CNW6897" s="88"/>
      <c r="CNX6897" s="88"/>
      <c r="CNY6897" s="88"/>
      <c r="CNZ6897" s="88"/>
      <c r="COA6897" s="88"/>
      <c r="COB6897" s="88"/>
      <c r="COC6897" s="88"/>
      <c r="COD6897" s="88"/>
      <c r="COE6897" s="88"/>
      <c r="COF6897" s="88"/>
      <c r="COG6897" s="88"/>
      <c r="COH6897" s="88"/>
      <c r="COI6897" s="88"/>
      <c r="COJ6897" s="88"/>
      <c r="COK6897" s="88"/>
      <c r="COL6897" s="88"/>
      <c r="COM6897" s="88"/>
      <c r="CON6897" s="88"/>
      <c r="COO6897" s="88"/>
      <c r="COP6897" s="88"/>
      <c r="COQ6897" s="88"/>
      <c r="COR6897" s="88"/>
      <c r="COS6897" s="88"/>
      <c r="COT6897" s="88"/>
      <c r="COU6897" s="88"/>
      <c r="COV6897" s="88"/>
      <c r="COW6897" s="88"/>
      <c r="COX6897" s="88"/>
      <c r="COY6897" s="88"/>
      <c r="COZ6897" s="88"/>
      <c r="CPA6897" s="88"/>
      <c r="CPB6897" s="88"/>
      <c r="CPC6897" s="88"/>
      <c r="CPD6897" s="88"/>
      <c r="CPE6897" s="88"/>
      <c r="CPF6897" s="88"/>
      <c r="CPG6897" s="88"/>
      <c r="CPH6897" s="88"/>
      <c r="CPI6897" s="88"/>
      <c r="CPJ6897" s="88"/>
      <c r="CPK6897" s="88"/>
      <c r="CPL6897" s="88"/>
      <c r="CPM6897" s="88"/>
      <c r="CPN6897" s="88"/>
      <c r="CPO6897" s="88"/>
      <c r="CPP6897" s="88"/>
      <c r="CPQ6897" s="88"/>
      <c r="CPR6897" s="88"/>
      <c r="CPS6897" s="88"/>
      <c r="CPT6897" s="88"/>
      <c r="CPU6897" s="88"/>
      <c r="CPV6897" s="88"/>
      <c r="CPW6897" s="88"/>
      <c r="CPX6897" s="88"/>
      <c r="CPY6897" s="88"/>
      <c r="CPZ6897" s="88"/>
      <c r="CQA6897" s="88"/>
      <c r="CQB6897" s="88"/>
      <c r="CQC6897" s="88"/>
      <c r="CQD6897" s="88"/>
      <c r="CQE6897" s="88"/>
      <c r="CQF6897" s="88"/>
      <c r="CQG6897" s="88"/>
      <c r="CQH6897" s="88"/>
      <c r="CQI6897" s="88"/>
      <c r="CQJ6897" s="88"/>
      <c r="CQK6897" s="88"/>
      <c r="CQL6897" s="88"/>
      <c r="CQM6897" s="88"/>
      <c r="CQN6897" s="88"/>
      <c r="CQO6897" s="88"/>
      <c r="CQP6897" s="88"/>
      <c r="CQQ6897" s="88"/>
      <c r="CQR6897" s="88"/>
      <c r="CQS6897" s="88"/>
      <c r="CQT6897" s="88"/>
      <c r="CQU6897" s="88"/>
      <c r="CQV6897" s="88"/>
      <c r="CQW6897" s="88"/>
      <c r="CQX6897" s="88"/>
      <c r="CQY6897" s="88"/>
      <c r="CQZ6897" s="88"/>
      <c r="CRA6897" s="88"/>
      <c r="CRB6897" s="88"/>
      <c r="CRC6897" s="88"/>
      <c r="CRD6897" s="88"/>
      <c r="CRE6897" s="88"/>
      <c r="CRF6897" s="88"/>
      <c r="CRG6897" s="88"/>
      <c r="CRH6897" s="88"/>
      <c r="CRI6897" s="88"/>
      <c r="CRJ6897" s="88"/>
      <c r="CRK6897" s="88"/>
      <c r="CRL6897" s="88"/>
      <c r="CRM6897" s="88"/>
      <c r="CRN6897" s="88"/>
      <c r="CRO6897" s="88"/>
      <c r="CRP6897" s="88"/>
      <c r="CRQ6897" s="88"/>
      <c r="CRR6897" s="88"/>
      <c r="CRS6897" s="88"/>
      <c r="CRT6897" s="88"/>
      <c r="CRU6897" s="88"/>
      <c r="CRV6897" s="88"/>
      <c r="CRW6897" s="88"/>
      <c r="CRX6897" s="88"/>
      <c r="CRY6897" s="88"/>
      <c r="CRZ6897" s="88"/>
      <c r="CSA6897" s="88"/>
      <c r="CSB6897" s="88"/>
      <c r="CSC6897" s="88"/>
      <c r="CSD6897" s="88"/>
      <c r="CSE6897" s="88"/>
      <c r="CSF6897" s="88"/>
      <c r="CSG6897" s="88"/>
      <c r="CSH6897" s="88"/>
      <c r="CSI6897" s="88"/>
      <c r="CSJ6897" s="88"/>
      <c r="CSK6897" s="88"/>
      <c r="CSL6897" s="88"/>
      <c r="CSM6897" s="88"/>
      <c r="CSN6897" s="88"/>
      <c r="CSO6897" s="88"/>
      <c r="CSP6897" s="88"/>
      <c r="CSQ6897" s="88"/>
      <c r="CSR6897" s="88"/>
      <c r="CSS6897" s="88"/>
      <c r="CST6897" s="88"/>
      <c r="CSU6897" s="88"/>
      <c r="CSV6897" s="88"/>
      <c r="CSW6897" s="88"/>
      <c r="CSX6897" s="88"/>
      <c r="CSY6897" s="88"/>
      <c r="CSZ6897" s="88"/>
      <c r="CTA6897" s="88"/>
      <c r="CTB6897" s="88"/>
      <c r="CTC6897" s="88"/>
      <c r="CTD6897" s="88"/>
      <c r="CTE6897" s="88"/>
      <c r="CTF6897" s="88"/>
      <c r="CTG6897" s="88"/>
      <c r="CTH6897" s="88"/>
      <c r="CTI6897" s="88"/>
      <c r="CTJ6897" s="88"/>
      <c r="CTK6897" s="88"/>
      <c r="CTL6897" s="88"/>
      <c r="CTM6897" s="88"/>
      <c r="CTN6897" s="88"/>
      <c r="CTO6897" s="88"/>
      <c r="CTP6897" s="88"/>
      <c r="CTQ6897" s="88"/>
      <c r="CTR6897" s="88"/>
      <c r="CTS6897" s="88"/>
      <c r="CTT6897" s="88"/>
      <c r="CTU6897" s="88"/>
      <c r="CTV6897" s="88"/>
      <c r="CTW6897" s="88"/>
      <c r="CTX6897" s="88"/>
      <c r="CTY6897" s="88"/>
      <c r="CTZ6897" s="88"/>
      <c r="CUA6897" s="88"/>
      <c r="CUB6897" s="88"/>
      <c r="CUC6897" s="88"/>
      <c r="CUD6897" s="88"/>
      <c r="CUE6897" s="88"/>
      <c r="CUF6897" s="88"/>
      <c r="CUG6897" s="88"/>
      <c r="CUH6897" s="88"/>
      <c r="CUI6897" s="88"/>
      <c r="CUJ6897" s="88"/>
      <c r="CUK6897" s="88"/>
      <c r="CUL6897" s="88"/>
      <c r="CUM6897" s="88"/>
      <c r="CUN6897" s="88"/>
      <c r="CUO6897" s="88"/>
      <c r="CUP6897" s="88"/>
      <c r="CUQ6897" s="88"/>
      <c r="CUR6897" s="88"/>
      <c r="CUS6897" s="88"/>
      <c r="CUT6897" s="88"/>
      <c r="CUU6897" s="88"/>
      <c r="CUV6897" s="88"/>
      <c r="CUW6897" s="88"/>
      <c r="CUX6897" s="88"/>
      <c r="CUY6897" s="88"/>
      <c r="CUZ6897" s="88"/>
      <c r="CVA6897" s="88"/>
      <c r="CVB6897" s="88"/>
      <c r="CVC6897" s="88"/>
      <c r="CVD6897" s="88"/>
      <c r="CVE6897" s="88"/>
      <c r="CVF6897" s="88"/>
      <c r="CVG6897" s="88"/>
      <c r="CVH6897" s="88"/>
      <c r="CVI6897" s="88"/>
      <c r="CVJ6897" s="88"/>
      <c r="CVK6897" s="88"/>
      <c r="CVL6897" s="88"/>
      <c r="CVM6897" s="88"/>
      <c r="CVN6897" s="88"/>
      <c r="CVO6897" s="88"/>
      <c r="CVP6897" s="88"/>
      <c r="CVQ6897" s="88"/>
      <c r="CVR6897" s="88"/>
      <c r="CVS6897" s="88"/>
      <c r="CVT6897" s="88"/>
      <c r="CVU6897" s="88"/>
      <c r="CVV6897" s="88"/>
      <c r="CVW6897" s="88"/>
      <c r="CVX6897" s="88"/>
      <c r="CVY6897" s="88"/>
      <c r="CVZ6897" s="88"/>
      <c r="CWA6897" s="88"/>
      <c r="CWB6897" s="88"/>
      <c r="CWC6897" s="88"/>
      <c r="CWD6897" s="88"/>
      <c r="CWE6897" s="88"/>
      <c r="CWF6897" s="88"/>
      <c r="CWG6897" s="88"/>
      <c r="CWH6897" s="88"/>
      <c r="CWI6897" s="88"/>
      <c r="CWJ6897" s="88"/>
      <c r="CWK6897" s="88"/>
      <c r="CWL6897" s="88"/>
      <c r="CWM6897" s="88"/>
      <c r="CWN6897" s="88"/>
      <c r="CWO6897" s="88"/>
      <c r="CWP6897" s="88"/>
      <c r="CWQ6897" s="88"/>
      <c r="CWR6897" s="88"/>
      <c r="CWS6897" s="88"/>
      <c r="CWT6897" s="88"/>
      <c r="CWU6897" s="88"/>
      <c r="CWV6897" s="88"/>
      <c r="CWW6897" s="88"/>
      <c r="CWX6897" s="88"/>
      <c r="CWY6897" s="88"/>
      <c r="CWZ6897" s="88"/>
      <c r="CXA6897" s="88"/>
      <c r="CXB6897" s="88"/>
      <c r="CXC6897" s="88"/>
      <c r="CXD6897" s="88"/>
      <c r="CXE6897" s="88"/>
      <c r="CXF6897" s="88"/>
      <c r="CXG6897" s="88"/>
      <c r="CXH6897" s="88"/>
      <c r="CXI6897" s="88"/>
      <c r="CXJ6897" s="88"/>
      <c r="CXK6897" s="88"/>
      <c r="CXL6897" s="88"/>
      <c r="CXM6897" s="88"/>
      <c r="CXN6897" s="88"/>
      <c r="CXO6897" s="88"/>
      <c r="CXP6897" s="88"/>
      <c r="CXQ6897" s="88"/>
      <c r="CXR6897" s="88"/>
      <c r="CXS6897" s="88"/>
      <c r="CXT6897" s="88"/>
      <c r="CXU6897" s="88"/>
      <c r="CXV6897" s="88"/>
      <c r="CXW6897" s="88"/>
      <c r="CXX6897" s="88"/>
      <c r="CXY6897" s="88"/>
      <c r="CXZ6897" s="88"/>
      <c r="CYA6897" s="88"/>
      <c r="CYB6897" s="88"/>
      <c r="CYC6897" s="88"/>
      <c r="CYD6897" s="88"/>
      <c r="CYE6897" s="88"/>
      <c r="CYF6897" s="88"/>
      <c r="CYG6897" s="88"/>
      <c r="CYH6897" s="88"/>
      <c r="CYI6897" s="88"/>
      <c r="CYJ6897" s="88"/>
      <c r="CYK6897" s="88"/>
      <c r="CYL6897" s="88"/>
      <c r="CYM6897" s="88"/>
      <c r="CYN6897" s="88"/>
      <c r="CYO6897" s="88"/>
      <c r="CYP6897" s="88"/>
      <c r="CYQ6897" s="88"/>
      <c r="CYR6897" s="88"/>
      <c r="CYS6897" s="88"/>
      <c r="CYT6897" s="88"/>
      <c r="CYU6897" s="88"/>
      <c r="CYV6897" s="88"/>
      <c r="CYW6897" s="88"/>
      <c r="CYX6897" s="88"/>
      <c r="CYY6897" s="88"/>
      <c r="CYZ6897" s="88"/>
      <c r="CZA6897" s="88"/>
      <c r="CZB6897" s="88"/>
      <c r="CZC6897" s="88"/>
      <c r="CZD6897" s="88"/>
      <c r="CZE6897" s="88"/>
      <c r="CZF6897" s="88"/>
      <c r="CZG6897" s="88"/>
      <c r="CZH6897" s="88"/>
      <c r="CZI6897" s="88"/>
      <c r="CZJ6897" s="88"/>
      <c r="CZK6897" s="88"/>
      <c r="CZL6897" s="88"/>
      <c r="CZM6897" s="88"/>
      <c r="CZN6897" s="88"/>
      <c r="CZO6897" s="88"/>
      <c r="CZP6897" s="88"/>
      <c r="CZQ6897" s="88"/>
      <c r="CZR6897" s="88"/>
      <c r="CZS6897" s="88"/>
      <c r="CZT6897" s="88"/>
      <c r="CZU6897" s="88"/>
      <c r="CZV6897" s="88"/>
      <c r="CZW6897" s="88"/>
      <c r="CZX6897" s="88"/>
      <c r="CZY6897" s="88"/>
      <c r="CZZ6897" s="88"/>
      <c r="DAA6897" s="88"/>
      <c r="DAB6897" s="88"/>
      <c r="DAC6897" s="88"/>
      <c r="DAD6897" s="88"/>
      <c r="DAE6897" s="88"/>
      <c r="DAF6897" s="88"/>
      <c r="DAG6897" s="88"/>
      <c r="DAH6897" s="88"/>
      <c r="DAI6897" s="88"/>
      <c r="DAJ6897" s="88"/>
      <c r="DAK6897" s="88"/>
      <c r="DAL6897" s="88"/>
      <c r="DAM6897" s="88"/>
      <c r="DAN6897" s="88"/>
      <c r="DAO6897" s="88"/>
      <c r="DAP6897" s="88"/>
      <c r="DAQ6897" s="88"/>
      <c r="DAR6897" s="88"/>
      <c r="DAS6897" s="88"/>
      <c r="DAT6897" s="88"/>
      <c r="DAU6897" s="88"/>
      <c r="DAV6897" s="88"/>
      <c r="DAW6897" s="88"/>
      <c r="DAX6897" s="88"/>
      <c r="DAY6897" s="88"/>
      <c r="DAZ6897" s="88"/>
      <c r="DBA6897" s="88"/>
      <c r="DBB6897" s="88"/>
      <c r="DBC6897" s="88"/>
      <c r="DBD6897" s="88"/>
      <c r="DBE6897" s="88"/>
      <c r="DBF6897" s="88"/>
      <c r="DBG6897" s="88"/>
      <c r="DBH6897" s="88"/>
      <c r="DBI6897" s="88"/>
      <c r="DBJ6897" s="88"/>
      <c r="DBK6897" s="88"/>
      <c r="DBL6897" s="88"/>
      <c r="DBM6897" s="88"/>
      <c r="DBN6897" s="88"/>
      <c r="DBO6897" s="88"/>
      <c r="DBP6897" s="88"/>
      <c r="DBQ6897" s="88"/>
      <c r="DBR6897" s="88"/>
      <c r="DBS6897" s="88"/>
      <c r="DBT6897" s="88"/>
      <c r="DBU6897" s="88"/>
      <c r="DBV6897" s="88"/>
      <c r="DBW6897" s="88"/>
      <c r="DBX6897" s="88"/>
      <c r="DBY6897" s="88"/>
      <c r="DBZ6897" s="88"/>
      <c r="DCA6897" s="88"/>
      <c r="DCB6897" s="88"/>
      <c r="DCC6897" s="88"/>
      <c r="DCD6897" s="88"/>
      <c r="DCE6897" s="88"/>
      <c r="DCF6897" s="88"/>
      <c r="DCG6897" s="88"/>
      <c r="DCH6897" s="88"/>
      <c r="DCI6897" s="88"/>
      <c r="DCJ6897" s="88"/>
      <c r="DCK6897" s="88"/>
      <c r="DCL6897" s="88"/>
      <c r="DCM6897" s="88"/>
      <c r="DCN6897" s="88"/>
      <c r="DCO6897" s="88"/>
      <c r="DCP6897" s="88"/>
      <c r="DCQ6897" s="88"/>
      <c r="DCR6897" s="88"/>
      <c r="DCS6897" s="88"/>
      <c r="DCT6897" s="88"/>
      <c r="DCU6897" s="88"/>
      <c r="DCV6897" s="88"/>
      <c r="DCW6897" s="88"/>
      <c r="DCX6897" s="88"/>
      <c r="DCY6897" s="88"/>
      <c r="DCZ6897" s="88"/>
      <c r="DDA6897" s="88"/>
      <c r="DDB6897" s="88"/>
      <c r="DDC6897" s="88"/>
      <c r="DDD6897" s="88"/>
      <c r="DDE6897" s="88"/>
      <c r="DDF6897" s="88"/>
      <c r="DDG6897" s="88"/>
      <c r="DDH6897" s="88"/>
      <c r="DDI6897" s="88"/>
      <c r="DDJ6897" s="88"/>
      <c r="DDK6897" s="88"/>
      <c r="DDL6897" s="88"/>
      <c r="DDM6897" s="88"/>
      <c r="DDN6897" s="88"/>
      <c r="DDO6897" s="88"/>
      <c r="DDP6897" s="88"/>
      <c r="DDQ6897" s="88"/>
      <c r="DDR6897" s="88"/>
      <c r="DDS6897" s="88"/>
      <c r="DDT6897" s="88"/>
      <c r="DDU6897" s="88"/>
      <c r="DDV6897" s="88"/>
      <c r="DDW6897" s="88"/>
      <c r="DDX6897" s="88"/>
      <c r="DDY6897" s="88"/>
      <c r="DDZ6897" s="88"/>
      <c r="DEA6897" s="88"/>
      <c r="DEB6897" s="88"/>
      <c r="DEC6897" s="88"/>
      <c r="DED6897" s="88"/>
      <c r="DEE6897" s="88"/>
      <c r="DEF6897" s="88"/>
      <c r="DEG6897" s="88"/>
      <c r="DEH6897" s="88"/>
      <c r="DEI6897" s="88"/>
      <c r="DEJ6897" s="88"/>
      <c r="DEK6897" s="88"/>
      <c r="DEL6897" s="88"/>
      <c r="DEM6897" s="88"/>
      <c r="DEN6897" s="88"/>
      <c r="DEO6897" s="88"/>
      <c r="DEP6897" s="88"/>
      <c r="DEQ6897" s="88"/>
      <c r="DER6897" s="88"/>
      <c r="DES6897" s="88"/>
      <c r="DET6897" s="88"/>
      <c r="DEU6897" s="88"/>
      <c r="DEV6897" s="88"/>
      <c r="DEW6897" s="88"/>
      <c r="DEX6897" s="88"/>
      <c r="DEY6897" s="88"/>
      <c r="DEZ6897" s="88"/>
      <c r="DFA6897" s="88"/>
      <c r="DFB6897" s="88"/>
      <c r="DFC6897" s="88"/>
      <c r="DFD6897" s="88"/>
      <c r="DFE6897" s="88"/>
      <c r="DFF6897" s="88"/>
      <c r="DFG6897" s="88"/>
      <c r="DFH6897" s="88"/>
      <c r="DFI6897" s="88"/>
      <c r="DFJ6897" s="88"/>
      <c r="DFK6897" s="88"/>
      <c r="DFL6897" s="88"/>
      <c r="DFM6897" s="88"/>
      <c r="DFN6897" s="88"/>
      <c r="DFO6897" s="88"/>
      <c r="DFP6897" s="88"/>
      <c r="DFQ6897" s="88"/>
      <c r="DFR6897" s="88"/>
      <c r="DFS6897" s="88"/>
      <c r="DFT6897" s="88"/>
      <c r="DFU6897" s="88"/>
      <c r="DFV6897" s="88"/>
      <c r="DFW6897" s="88"/>
      <c r="DFX6897" s="88"/>
      <c r="DFY6897" s="88"/>
      <c r="DFZ6897" s="88"/>
      <c r="DGA6897" s="88"/>
      <c r="DGB6897" s="88"/>
      <c r="DGC6897" s="88"/>
      <c r="DGD6897" s="88"/>
      <c r="DGE6897" s="88"/>
      <c r="DGF6897" s="88"/>
      <c r="DGG6897" s="88"/>
      <c r="DGH6897" s="88"/>
      <c r="DGI6897" s="88"/>
      <c r="DGJ6897" s="88"/>
      <c r="DGK6897" s="88"/>
      <c r="DGL6897" s="88"/>
      <c r="DGM6897" s="88"/>
      <c r="DGN6897" s="88"/>
      <c r="DGO6897" s="88"/>
      <c r="DGP6897" s="88"/>
      <c r="DGQ6897" s="88"/>
      <c r="DGR6897" s="88"/>
      <c r="DGS6897" s="88"/>
      <c r="DGT6897" s="88"/>
      <c r="DGU6897" s="88"/>
      <c r="DGV6897" s="88"/>
      <c r="DGW6897" s="88"/>
      <c r="DGX6897" s="88"/>
      <c r="DGY6897" s="88"/>
      <c r="DGZ6897" s="88"/>
      <c r="DHA6897" s="88"/>
      <c r="DHB6897" s="88"/>
      <c r="DHC6897" s="88"/>
      <c r="DHD6897" s="88"/>
      <c r="DHE6897" s="88"/>
      <c r="DHF6897" s="88"/>
      <c r="DHG6897" s="88"/>
      <c r="DHH6897" s="88"/>
      <c r="DHI6897" s="88"/>
      <c r="DHJ6897" s="88"/>
      <c r="DHK6897" s="88"/>
      <c r="DHL6897" s="88"/>
      <c r="DHM6897" s="88"/>
      <c r="DHN6897" s="88"/>
      <c r="DHO6897" s="88"/>
      <c r="DHP6897" s="88"/>
      <c r="DHQ6897" s="88"/>
      <c r="DHR6897" s="88"/>
      <c r="DHS6897" s="88"/>
      <c r="DHT6897" s="88"/>
      <c r="DHU6897" s="88"/>
      <c r="DHV6897" s="88"/>
      <c r="DHW6897" s="88"/>
      <c r="DHX6897" s="88"/>
      <c r="DHY6897" s="88"/>
      <c r="DHZ6897" s="88"/>
      <c r="DIA6897" s="88"/>
      <c r="DIB6897" s="88"/>
      <c r="DIC6897" s="88"/>
      <c r="DID6897" s="88"/>
      <c r="DIE6897" s="88"/>
      <c r="DIF6897" s="88"/>
      <c r="DIG6897" s="88"/>
      <c r="DIH6897" s="88"/>
      <c r="DII6897" s="88"/>
      <c r="DIJ6897" s="88"/>
      <c r="DIK6897" s="88"/>
      <c r="DIL6897" s="88"/>
      <c r="DIM6897" s="88"/>
      <c r="DIN6897" s="88"/>
      <c r="DIO6897" s="88"/>
      <c r="DIP6897" s="88"/>
      <c r="DIQ6897" s="88"/>
      <c r="DIR6897" s="88"/>
      <c r="DIS6897" s="88"/>
      <c r="DIT6897" s="88"/>
      <c r="DIU6897" s="88"/>
      <c r="DIV6897" s="88"/>
      <c r="DIW6897" s="88"/>
      <c r="DIX6897" s="88"/>
      <c r="DIY6897" s="88"/>
      <c r="DIZ6897" s="88"/>
      <c r="DJA6897" s="88"/>
      <c r="DJB6897" s="88"/>
      <c r="DJC6897" s="88"/>
      <c r="DJD6897" s="88"/>
      <c r="DJE6897" s="88"/>
      <c r="DJF6897" s="88"/>
      <c r="DJG6897" s="88"/>
      <c r="DJH6897" s="88"/>
      <c r="DJI6897" s="88"/>
      <c r="DJJ6897" s="88"/>
      <c r="DJK6897" s="88"/>
      <c r="DJL6897" s="88"/>
      <c r="DJM6897" s="88"/>
      <c r="DJN6897" s="88"/>
      <c r="DJO6897" s="88"/>
      <c r="DJP6897" s="88"/>
      <c r="DJQ6897" s="88"/>
      <c r="DJR6897" s="88"/>
      <c r="DJS6897" s="88"/>
      <c r="DJT6897" s="88"/>
      <c r="DJU6897" s="88"/>
      <c r="DJV6897" s="88"/>
      <c r="DJW6897" s="88"/>
      <c r="DJX6897" s="88"/>
      <c r="DJY6897" s="88"/>
      <c r="DJZ6897" s="88"/>
      <c r="DKA6897" s="88"/>
      <c r="DKB6897" s="88"/>
      <c r="DKC6897" s="88"/>
      <c r="DKD6897" s="88"/>
      <c r="DKE6897" s="88"/>
      <c r="DKF6897" s="88"/>
      <c r="DKG6897" s="88"/>
      <c r="DKH6897" s="88"/>
      <c r="DKI6897" s="88"/>
      <c r="DKJ6897" s="88"/>
      <c r="DKK6897" s="88"/>
      <c r="DKL6897" s="88"/>
      <c r="DKM6897" s="88"/>
      <c r="DKN6897" s="88"/>
      <c r="DKO6897" s="88"/>
      <c r="DKP6897" s="88"/>
      <c r="DKQ6897" s="88"/>
      <c r="DKR6897" s="88"/>
      <c r="DKS6897" s="88"/>
      <c r="DKT6897" s="88"/>
      <c r="DKU6897" s="88"/>
      <c r="DKV6897" s="88"/>
      <c r="DKW6897" s="88"/>
      <c r="DKX6897" s="88"/>
      <c r="DKY6897" s="88"/>
      <c r="DKZ6897" s="88"/>
      <c r="DLA6897" s="88"/>
      <c r="DLB6897" s="88"/>
      <c r="DLC6897" s="88"/>
      <c r="DLD6897" s="88"/>
      <c r="DLE6897" s="88"/>
      <c r="DLF6897" s="88"/>
      <c r="DLG6897" s="88"/>
      <c r="DLH6897" s="88"/>
      <c r="DLI6897" s="88"/>
      <c r="DLJ6897" s="88"/>
      <c r="DLK6897" s="88"/>
      <c r="DLL6897" s="88"/>
      <c r="DLM6897" s="88"/>
      <c r="DLN6897" s="88"/>
      <c r="DLO6897" s="88"/>
      <c r="DLP6897" s="88"/>
      <c r="DLQ6897" s="88"/>
      <c r="DLR6897" s="88"/>
      <c r="DLS6897" s="88"/>
      <c r="DLT6897" s="88"/>
      <c r="DLU6897" s="88"/>
      <c r="DLV6897" s="88"/>
      <c r="DLW6897" s="88"/>
      <c r="DLX6897" s="88"/>
      <c r="DLY6897" s="88"/>
      <c r="DLZ6897" s="88"/>
      <c r="DMA6897" s="88"/>
      <c r="DMB6897" s="88"/>
      <c r="DMC6897" s="88"/>
      <c r="DMD6897" s="88"/>
      <c r="DME6897" s="88"/>
      <c r="DMF6897" s="88"/>
      <c r="DMG6897" s="88"/>
      <c r="DMH6897" s="88"/>
      <c r="DMI6897" s="88"/>
      <c r="DMJ6897" s="88"/>
      <c r="DMK6897" s="88"/>
      <c r="DML6897" s="88"/>
      <c r="DMM6897" s="88"/>
      <c r="DMN6897" s="88"/>
      <c r="DMO6897" s="88"/>
      <c r="DMP6897" s="88"/>
      <c r="DMQ6897" s="88"/>
      <c r="DMR6897" s="88"/>
      <c r="DMS6897" s="88"/>
      <c r="DMT6897" s="88"/>
      <c r="DMU6897" s="88"/>
      <c r="DMV6897" s="88"/>
      <c r="DMW6897" s="88"/>
      <c r="DMX6897" s="88"/>
      <c r="DMY6897" s="88"/>
      <c r="DMZ6897" s="88"/>
      <c r="DNA6897" s="88"/>
      <c r="DNB6897" s="88"/>
      <c r="DNC6897" s="88"/>
      <c r="DND6897" s="88"/>
      <c r="DNE6897" s="88"/>
      <c r="DNF6897" s="88"/>
      <c r="DNG6897" s="88"/>
      <c r="DNH6897" s="88"/>
      <c r="DNI6897" s="88"/>
      <c r="DNJ6897" s="88"/>
      <c r="DNK6897" s="88"/>
      <c r="DNL6897" s="88"/>
      <c r="DNM6897" s="88"/>
      <c r="DNN6897" s="88"/>
      <c r="DNO6897" s="88"/>
      <c r="DNP6897" s="88"/>
      <c r="DNQ6897" s="88"/>
      <c r="DNR6897" s="88"/>
      <c r="DNS6897" s="88"/>
      <c r="DNT6897" s="88"/>
      <c r="DNU6897" s="88"/>
      <c r="DNV6897" s="88"/>
      <c r="DNW6897" s="88"/>
      <c r="DNX6897" s="88"/>
      <c r="DNY6897" s="88"/>
      <c r="DNZ6897" s="88"/>
      <c r="DOA6897" s="88"/>
      <c r="DOB6897" s="88"/>
      <c r="DOC6897" s="88"/>
      <c r="DOD6897" s="88"/>
      <c r="DOE6897" s="88"/>
      <c r="DOF6897" s="88"/>
      <c r="DOG6897" s="88"/>
      <c r="DOH6897" s="88"/>
      <c r="DOI6897" s="88"/>
      <c r="DOJ6897" s="88"/>
      <c r="DOK6897" s="88"/>
      <c r="DOL6897" s="88"/>
      <c r="DOM6897" s="88"/>
      <c r="DON6897" s="88"/>
      <c r="DOO6897" s="88"/>
      <c r="DOP6897" s="88"/>
      <c r="DOQ6897" s="88"/>
      <c r="DOR6897" s="88"/>
      <c r="DOS6897" s="88"/>
      <c r="DOT6897" s="88"/>
      <c r="DOU6897" s="88"/>
      <c r="DOV6897" s="88"/>
      <c r="DOW6897" s="88"/>
      <c r="DOX6897" s="88"/>
      <c r="DOY6897" s="88"/>
      <c r="DOZ6897" s="88"/>
      <c r="DPA6897" s="88"/>
      <c r="DPB6897" s="88"/>
      <c r="DPC6897" s="88"/>
      <c r="DPD6897" s="88"/>
      <c r="DPE6897" s="88"/>
      <c r="DPF6897" s="88"/>
      <c r="DPG6897" s="88"/>
      <c r="DPH6897" s="88"/>
      <c r="DPI6897" s="88"/>
      <c r="DPJ6897" s="88"/>
      <c r="DPK6897" s="88"/>
      <c r="DPL6897" s="88"/>
      <c r="DPM6897" s="88"/>
      <c r="DPN6897" s="88"/>
      <c r="DPO6897" s="88"/>
      <c r="DPP6897" s="88"/>
      <c r="DPQ6897" s="88"/>
      <c r="DPR6897" s="88"/>
      <c r="DPS6897" s="88"/>
      <c r="DPT6897" s="88"/>
      <c r="DPU6897" s="88"/>
      <c r="DPV6897" s="88"/>
      <c r="DPW6897" s="88"/>
      <c r="DPX6897" s="88"/>
      <c r="DPY6897" s="88"/>
      <c r="DPZ6897" s="88"/>
      <c r="DQA6897" s="88"/>
      <c r="DQB6897" s="88"/>
      <c r="DQC6897" s="88"/>
      <c r="DQD6897" s="88"/>
      <c r="DQE6897" s="88"/>
      <c r="DQF6897" s="88"/>
      <c r="DQG6897" s="88"/>
      <c r="DQH6897" s="88"/>
      <c r="DQI6897" s="88"/>
      <c r="DQJ6897" s="88"/>
      <c r="DQK6897" s="88"/>
      <c r="DQL6897" s="88"/>
      <c r="DQM6897" s="88"/>
      <c r="DQN6897" s="88"/>
      <c r="DQO6897" s="88"/>
      <c r="DQP6897" s="88"/>
      <c r="DQQ6897" s="88"/>
      <c r="DQR6897" s="88"/>
      <c r="DQS6897" s="88"/>
      <c r="DQT6897" s="88"/>
      <c r="DQU6897" s="88"/>
      <c r="DQV6897" s="88"/>
      <c r="DQW6897" s="88"/>
      <c r="DQX6897" s="88"/>
      <c r="DQY6897" s="88"/>
      <c r="DQZ6897" s="88"/>
      <c r="DRA6897" s="88"/>
      <c r="DRB6897" s="88"/>
      <c r="DRC6897" s="88"/>
      <c r="DRD6897" s="88"/>
      <c r="DRE6897" s="88"/>
      <c r="DRF6897" s="88"/>
      <c r="DRG6897" s="88"/>
      <c r="DRH6897" s="88"/>
      <c r="DRI6897" s="88"/>
      <c r="DRJ6897" s="88"/>
      <c r="DRK6897" s="88"/>
      <c r="DRL6897" s="88"/>
      <c r="DRM6897" s="88"/>
      <c r="DRN6897" s="88"/>
      <c r="DRO6897" s="88"/>
      <c r="DRP6897" s="88"/>
      <c r="DRQ6897" s="88"/>
      <c r="DRR6897" s="88"/>
      <c r="DRS6897" s="88"/>
      <c r="DRT6897" s="88"/>
      <c r="DRU6897" s="88"/>
      <c r="DRV6897" s="88"/>
      <c r="DRW6897" s="88"/>
      <c r="DRX6897" s="88"/>
      <c r="DRY6897" s="88"/>
      <c r="DRZ6897" s="88"/>
      <c r="DSA6897" s="88"/>
      <c r="DSB6897" s="88"/>
      <c r="DSC6897" s="88"/>
      <c r="DSD6897" s="88"/>
      <c r="DSE6897" s="88"/>
      <c r="DSF6897" s="88"/>
      <c r="DSG6897" s="88"/>
      <c r="DSH6897" s="88"/>
      <c r="DSI6897" s="88"/>
      <c r="DSJ6897" s="88"/>
      <c r="DSK6897" s="88"/>
      <c r="DSL6897" s="88"/>
      <c r="DSM6897" s="88"/>
      <c r="DSN6897" s="88"/>
      <c r="DSO6897" s="88"/>
      <c r="DSP6897" s="88"/>
      <c r="DSQ6897" s="88"/>
      <c r="DSR6897" s="88"/>
      <c r="DSS6897" s="88"/>
      <c r="DST6897" s="88"/>
      <c r="DSU6897" s="88"/>
      <c r="DSV6897" s="88"/>
      <c r="DSW6897" s="88"/>
      <c r="DSX6897" s="88"/>
      <c r="DSY6897" s="88"/>
      <c r="DSZ6897" s="88"/>
      <c r="DTA6897" s="88"/>
      <c r="DTB6897" s="88"/>
      <c r="DTC6897" s="88"/>
      <c r="DTD6897" s="88"/>
      <c r="DTE6897" s="88"/>
      <c r="DTF6897" s="88"/>
      <c r="DTG6897" s="88"/>
      <c r="DTH6897" s="88"/>
      <c r="DTI6897" s="88"/>
      <c r="DTJ6897" s="88"/>
      <c r="DTK6897" s="88"/>
      <c r="DTL6897" s="88"/>
      <c r="DTM6897" s="88"/>
      <c r="DTN6897" s="88"/>
      <c r="DTO6897" s="88"/>
      <c r="DTP6897" s="88"/>
      <c r="DTQ6897" s="88"/>
      <c r="DTR6897" s="88"/>
      <c r="DTS6897" s="88"/>
      <c r="DTT6897" s="88"/>
      <c r="DTU6897" s="88"/>
      <c r="DTV6897" s="88"/>
      <c r="DTW6897" s="88"/>
      <c r="DTX6897" s="88"/>
      <c r="DTY6897" s="88"/>
      <c r="DTZ6897" s="88"/>
      <c r="DUA6897" s="88"/>
      <c r="DUB6897" s="88"/>
      <c r="DUC6897" s="88"/>
      <c r="DUD6897" s="88"/>
      <c r="DUE6897" s="88"/>
      <c r="DUF6897" s="88"/>
      <c r="DUG6897" s="88"/>
      <c r="DUH6897" s="88"/>
      <c r="DUI6897" s="88"/>
      <c r="DUJ6897" s="88"/>
      <c r="DUK6897" s="88"/>
      <c r="DUL6897" s="88"/>
      <c r="DUM6897" s="88"/>
      <c r="DUN6897" s="88"/>
      <c r="DUO6897" s="88"/>
      <c r="DUP6897" s="88"/>
      <c r="DUQ6897" s="88"/>
      <c r="DUR6897" s="88"/>
      <c r="DUS6897" s="88"/>
      <c r="DUT6897" s="88"/>
      <c r="DUU6897" s="88"/>
      <c r="DUV6897" s="88"/>
      <c r="DUW6897" s="88"/>
      <c r="DUX6897" s="88"/>
      <c r="DUY6897" s="88"/>
      <c r="DUZ6897" s="88"/>
      <c r="DVA6897" s="88"/>
      <c r="DVB6897" s="88"/>
      <c r="DVC6897" s="88"/>
      <c r="DVD6897" s="88"/>
      <c r="DVE6897" s="88"/>
      <c r="DVF6897" s="88"/>
      <c r="DVG6897" s="88"/>
      <c r="DVH6897" s="88"/>
      <c r="DVI6897" s="88"/>
      <c r="DVJ6897" s="88"/>
      <c r="DVK6897" s="88"/>
      <c r="DVL6897" s="88"/>
      <c r="DVM6897" s="88"/>
      <c r="DVN6897" s="88"/>
      <c r="DVO6897" s="88"/>
      <c r="DVP6897" s="88"/>
      <c r="DVQ6897" s="88"/>
      <c r="DVR6897" s="88"/>
      <c r="DVS6897" s="88"/>
      <c r="DVT6897" s="88"/>
      <c r="DVU6897" s="88"/>
      <c r="DVV6897" s="88"/>
      <c r="DVW6897" s="88"/>
      <c r="DVX6897" s="88"/>
      <c r="DVY6897" s="88"/>
      <c r="DVZ6897" s="88"/>
      <c r="DWA6897" s="88"/>
      <c r="DWB6897" s="88"/>
      <c r="DWC6897" s="88"/>
      <c r="DWD6897" s="88"/>
      <c r="DWE6897" s="88"/>
      <c r="DWF6897" s="88"/>
      <c r="DWG6897" s="88"/>
      <c r="DWH6897" s="88"/>
      <c r="DWI6897" s="88"/>
      <c r="DWJ6897" s="88"/>
      <c r="DWK6897" s="88"/>
      <c r="DWL6897" s="88"/>
      <c r="DWM6897" s="88"/>
      <c r="DWN6897" s="88"/>
      <c r="DWO6897" s="88"/>
      <c r="DWP6897" s="88"/>
      <c r="DWQ6897" s="88"/>
      <c r="DWR6897" s="88"/>
      <c r="DWS6897" s="88"/>
      <c r="DWT6897" s="88"/>
      <c r="DWU6897" s="88"/>
      <c r="DWV6897" s="88"/>
      <c r="DWW6897" s="88"/>
      <c r="DWX6897" s="88"/>
      <c r="DWY6897" s="88"/>
      <c r="DWZ6897" s="88"/>
      <c r="DXA6897" s="88"/>
      <c r="DXB6897" s="88"/>
      <c r="DXC6897" s="88"/>
      <c r="DXD6897" s="88"/>
      <c r="DXE6897" s="88"/>
      <c r="DXF6897" s="88"/>
      <c r="DXG6897" s="88"/>
      <c r="DXH6897" s="88"/>
      <c r="DXI6897" s="88"/>
      <c r="DXJ6897" s="88"/>
      <c r="DXK6897" s="88"/>
      <c r="DXL6897" s="88"/>
      <c r="DXM6897" s="88"/>
      <c r="DXN6897" s="88"/>
      <c r="DXO6897" s="88"/>
      <c r="DXP6897" s="88"/>
      <c r="DXQ6897" s="88"/>
      <c r="DXR6897" s="88"/>
      <c r="DXS6897" s="88"/>
      <c r="DXT6897" s="88"/>
      <c r="DXU6897" s="88"/>
      <c r="DXV6897" s="88"/>
      <c r="DXW6897" s="88"/>
      <c r="DXX6897" s="88"/>
      <c r="DXY6897" s="88"/>
      <c r="DXZ6897" s="88"/>
      <c r="DYA6897" s="88"/>
      <c r="DYB6897" s="88"/>
      <c r="DYC6897" s="88"/>
      <c r="DYD6897" s="88"/>
      <c r="DYE6897" s="88"/>
      <c r="DYF6897" s="88"/>
      <c r="DYG6897" s="88"/>
      <c r="DYH6897" s="88"/>
      <c r="DYI6897" s="88"/>
      <c r="DYJ6897" s="88"/>
      <c r="DYK6897" s="88"/>
      <c r="DYL6897" s="88"/>
      <c r="DYM6897" s="88"/>
      <c r="DYN6897" s="88"/>
      <c r="DYO6897" s="88"/>
      <c r="DYP6897" s="88"/>
      <c r="DYQ6897" s="88"/>
      <c r="DYR6897" s="88"/>
      <c r="DYS6897" s="88"/>
      <c r="DYT6897" s="88"/>
      <c r="DYU6897" s="88"/>
      <c r="DYV6897" s="88"/>
      <c r="DYW6897" s="88"/>
      <c r="DYX6897" s="88"/>
      <c r="DYY6897" s="88"/>
      <c r="DYZ6897" s="88"/>
      <c r="DZA6897" s="88"/>
      <c r="DZB6897" s="88"/>
      <c r="DZC6897" s="88"/>
      <c r="DZD6897" s="88"/>
      <c r="DZE6897" s="88"/>
      <c r="DZF6897" s="88"/>
      <c r="DZG6897" s="88"/>
      <c r="DZH6897" s="88"/>
      <c r="DZI6897" s="88"/>
      <c r="DZJ6897" s="88"/>
      <c r="DZK6897" s="88"/>
      <c r="DZL6897" s="88"/>
      <c r="DZM6897" s="88"/>
      <c r="DZN6897" s="88"/>
      <c r="DZO6897" s="88"/>
      <c r="DZP6897" s="88"/>
      <c r="DZQ6897" s="88"/>
      <c r="DZR6897" s="88"/>
      <c r="DZS6897" s="88"/>
      <c r="DZT6897" s="88"/>
      <c r="DZU6897" s="88"/>
      <c r="DZV6897" s="88"/>
      <c r="DZW6897" s="88"/>
      <c r="DZX6897" s="88"/>
      <c r="DZY6897" s="88"/>
      <c r="DZZ6897" s="88"/>
      <c r="EAA6897" s="88"/>
      <c r="EAB6897" s="88"/>
      <c r="EAC6897" s="88"/>
      <c r="EAD6897" s="88"/>
      <c r="EAE6897" s="88"/>
      <c r="EAF6897" s="88"/>
      <c r="EAG6897" s="88"/>
      <c r="EAH6897" s="88"/>
      <c r="EAI6897" s="88"/>
      <c r="EAJ6897" s="88"/>
      <c r="EAK6897" s="88"/>
      <c r="EAL6897" s="88"/>
      <c r="EAM6897" s="88"/>
      <c r="EAN6897" s="88"/>
      <c r="EAO6897" s="88"/>
      <c r="EAP6897" s="88"/>
      <c r="EAQ6897" s="88"/>
      <c r="EAR6897" s="88"/>
      <c r="EAS6897" s="88"/>
      <c r="EAT6897" s="88"/>
      <c r="EAU6897" s="88"/>
      <c r="EAV6897" s="88"/>
      <c r="EAW6897" s="88"/>
      <c r="EAX6897" s="88"/>
      <c r="EAY6897" s="88"/>
      <c r="EAZ6897" s="88"/>
      <c r="EBA6897" s="88"/>
      <c r="EBB6897" s="88"/>
      <c r="EBC6897" s="88"/>
      <c r="EBD6897" s="88"/>
      <c r="EBE6897" s="88"/>
      <c r="EBF6897" s="88"/>
      <c r="EBG6897" s="88"/>
      <c r="EBH6897" s="88"/>
      <c r="EBI6897" s="88"/>
      <c r="EBJ6897" s="88"/>
      <c r="EBK6897" s="88"/>
      <c r="EBL6897" s="88"/>
      <c r="EBM6897" s="88"/>
      <c r="EBN6897" s="88"/>
      <c r="EBO6897" s="88"/>
      <c r="EBP6897" s="88"/>
      <c r="EBQ6897" s="88"/>
      <c r="EBR6897" s="88"/>
      <c r="EBS6897" s="88"/>
      <c r="EBT6897" s="88"/>
      <c r="EBU6897" s="88"/>
      <c r="EBV6897" s="88"/>
      <c r="EBW6897" s="88"/>
      <c r="EBX6897" s="88"/>
      <c r="EBY6897" s="88"/>
      <c r="EBZ6897" s="88"/>
      <c r="ECA6897" s="88"/>
      <c r="ECB6897" s="88"/>
      <c r="ECC6897" s="88"/>
      <c r="ECD6897" s="88"/>
      <c r="ECE6897" s="88"/>
      <c r="ECF6897" s="88"/>
      <c r="ECG6897" s="88"/>
      <c r="ECH6897" s="88"/>
      <c r="ECI6897" s="88"/>
      <c r="ECJ6897" s="88"/>
      <c r="ECK6897" s="88"/>
      <c r="ECL6897" s="88"/>
      <c r="ECM6897" s="88"/>
      <c r="ECN6897" s="88"/>
      <c r="ECO6897" s="88"/>
      <c r="ECP6897" s="88"/>
      <c r="ECQ6897" s="88"/>
      <c r="ECR6897" s="88"/>
      <c r="ECS6897" s="88"/>
      <c r="ECT6897" s="88"/>
      <c r="ECU6897" s="88"/>
      <c r="ECV6897" s="88"/>
      <c r="ECW6897" s="88"/>
      <c r="ECX6897" s="88"/>
      <c r="ECY6897" s="88"/>
      <c r="ECZ6897" s="88"/>
      <c r="EDA6897" s="88"/>
      <c r="EDB6897" s="88"/>
      <c r="EDC6897" s="88"/>
      <c r="EDD6897" s="88"/>
      <c r="EDE6897" s="88"/>
      <c r="EDF6897" s="88"/>
      <c r="EDG6897" s="88"/>
      <c r="EDH6897" s="88"/>
      <c r="EDI6897" s="88"/>
      <c r="EDJ6897" s="88"/>
      <c r="EDK6897" s="88"/>
      <c r="EDL6897" s="88"/>
      <c r="EDM6897" s="88"/>
      <c r="EDN6897" s="88"/>
      <c r="EDO6897" s="88"/>
      <c r="EDP6897" s="88"/>
      <c r="EDQ6897" s="88"/>
      <c r="EDR6897" s="88"/>
      <c r="EDS6897" s="88"/>
      <c r="EDT6897" s="88"/>
      <c r="EDU6897" s="88"/>
      <c r="EDV6897" s="88"/>
      <c r="EDW6897" s="88"/>
      <c r="EDX6897" s="88"/>
      <c r="EDY6897" s="88"/>
      <c r="EDZ6897" s="88"/>
      <c r="EEA6897" s="88"/>
      <c r="EEB6897" s="88"/>
      <c r="EEC6897" s="88"/>
      <c r="EED6897" s="88"/>
      <c r="EEE6897" s="88"/>
      <c r="EEF6897" s="88"/>
      <c r="EEG6897" s="88"/>
      <c r="EEH6897" s="88"/>
      <c r="EEI6897" s="88"/>
      <c r="EEJ6897" s="88"/>
      <c r="EEK6897" s="88"/>
      <c r="EEL6897" s="88"/>
      <c r="EEM6897" s="88"/>
      <c r="EEN6897" s="88"/>
      <c r="EEO6897" s="88"/>
      <c r="EEP6897" s="88"/>
      <c r="EEQ6897" s="88"/>
      <c r="EER6897" s="88"/>
      <c r="EES6897" s="88"/>
      <c r="EET6897" s="88"/>
      <c r="EEU6897" s="88"/>
      <c r="EEV6897" s="88"/>
      <c r="EEW6897" s="88"/>
      <c r="EEX6897" s="88"/>
      <c r="EEY6897" s="88"/>
      <c r="EEZ6897" s="88"/>
      <c r="EFA6897" s="88"/>
      <c r="EFB6897" s="88"/>
      <c r="EFC6897" s="88"/>
      <c r="EFD6897" s="88"/>
      <c r="EFE6897" s="88"/>
      <c r="EFF6897" s="88"/>
      <c r="EFG6897" s="88"/>
      <c r="EFH6897" s="88"/>
      <c r="EFI6897" s="88"/>
      <c r="EFJ6897" s="88"/>
      <c r="EFK6897" s="88"/>
      <c r="EFL6897" s="88"/>
      <c r="EFM6897" s="88"/>
      <c r="EFN6897" s="88"/>
      <c r="EFO6897" s="88"/>
      <c r="EFP6897" s="88"/>
      <c r="EFQ6897" s="88"/>
      <c r="EFR6897" s="88"/>
      <c r="EFS6897" s="88"/>
      <c r="EFT6897" s="88"/>
      <c r="EFU6897" s="88"/>
      <c r="EFV6897" s="88"/>
      <c r="EFW6897" s="88"/>
      <c r="EFX6897" s="88"/>
      <c r="EFY6897" s="88"/>
      <c r="EFZ6897" s="88"/>
      <c r="EGA6897" s="88"/>
      <c r="EGB6897" s="88"/>
      <c r="EGC6897" s="88"/>
      <c r="EGD6897" s="88"/>
      <c r="EGE6897" s="88"/>
      <c r="EGF6897" s="88"/>
      <c r="EGG6897" s="88"/>
      <c r="EGH6897" s="88"/>
      <c r="EGI6897" s="88"/>
      <c r="EGJ6897" s="88"/>
      <c r="EGK6897" s="88"/>
      <c r="EGL6897" s="88"/>
      <c r="EGM6897" s="88"/>
      <c r="EGN6897" s="88"/>
      <c r="EGO6897" s="88"/>
      <c r="EGP6897" s="88"/>
      <c r="EGQ6897" s="88"/>
      <c r="EGR6897" s="88"/>
      <c r="EGS6897" s="88"/>
      <c r="EGT6897" s="88"/>
      <c r="EGU6897" s="88"/>
      <c r="EGV6897" s="88"/>
      <c r="EGW6897" s="88"/>
      <c r="EGX6897" s="88"/>
      <c r="EGY6897" s="88"/>
      <c r="EGZ6897" s="88"/>
      <c r="EHA6897" s="88"/>
      <c r="EHB6897" s="88"/>
      <c r="EHC6897" s="88"/>
      <c r="EHD6897" s="88"/>
      <c r="EHE6897" s="88"/>
      <c r="EHF6897" s="88"/>
      <c r="EHG6897" s="88"/>
      <c r="EHH6897" s="88"/>
      <c r="EHI6897" s="88"/>
      <c r="EHJ6897" s="88"/>
      <c r="EHK6897" s="88"/>
      <c r="EHL6897" s="88"/>
      <c r="EHM6897" s="88"/>
      <c r="EHN6897" s="88"/>
      <c r="EHO6897" s="88"/>
      <c r="EHP6897" s="88"/>
      <c r="EHQ6897" s="88"/>
      <c r="EHR6897" s="88"/>
      <c r="EHS6897" s="88"/>
      <c r="EHT6897" s="88"/>
      <c r="EHU6897" s="88"/>
      <c r="EHV6897" s="88"/>
      <c r="EHW6897" s="88"/>
      <c r="EHX6897" s="88"/>
      <c r="EHY6897" s="88"/>
      <c r="EHZ6897" s="88"/>
      <c r="EIA6897" s="88"/>
      <c r="EIB6897" s="88"/>
      <c r="EIC6897" s="88"/>
      <c r="EID6897" s="88"/>
      <c r="EIE6897" s="88"/>
      <c r="EIF6897" s="88"/>
      <c r="EIG6897" s="88"/>
      <c r="EIH6897" s="88"/>
      <c r="EII6897" s="88"/>
      <c r="EIJ6897" s="88"/>
      <c r="EIK6897" s="88"/>
      <c r="EIL6897" s="88"/>
      <c r="EIM6897" s="88"/>
      <c r="EIN6897" s="88"/>
      <c r="EIO6897" s="88"/>
      <c r="EIP6897" s="88"/>
      <c r="EIQ6897" s="88"/>
      <c r="EIR6897" s="88"/>
      <c r="EIS6897" s="88"/>
      <c r="EIT6897" s="88"/>
      <c r="EIU6897" s="88"/>
      <c r="EIV6897" s="88"/>
      <c r="EIW6897" s="88"/>
      <c r="EIX6897" s="88"/>
      <c r="EIY6897" s="88"/>
      <c r="EIZ6897" s="88"/>
      <c r="EJA6897" s="88"/>
      <c r="EJB6897" s="88"/>
      <c r="EJC6897" s="88"/>
      <c r="EJD6897" s="88"/>
      <c r="EJE6897" s="88"/>
      <c r="EJF6897" s="88"/>
      <c r="EJG6897" s="88"/>
      <c r="EJH6897" s="88"/>
      <c r="EJI6897" s="88"/>
      <c r="EJJ6897" s="88"/>
      <c r="EJK6897" s="88"/>
      <c r="EJL6897" s="88"/>
      <c r="EJM6897" s="88"/>
      <c r="EJN6897" s="88"/>
      <c r="EJO6897" s="88"/>
      <c r="EJP6897" s="88"/>
      <c r="EJQ6897" s="88"/>
      <c r="EJR6897" s="88"/>
      <c r="EJS6897" s="88"/>
      <c r="EJT6897" s="88"/>
      <c r="EJU6897" s="88"/>
      <c r="EJV6897" s="88"/>
      <c r="EJW6897" s="88"/>
      <c r="EJX6897" s="88"/>
      <c r="EJY6897" s="88"/>
      <c r="EJZ6897" s="88"/>
      <c r="EKA6897" s="88"/>
      <c r="EKB6897" s="88"/>
      <c r="EKC6897" s="88"/>
      <c r="EKD6897" s="88"/>
      <c r="EKE6897" s="88"/>
      <c r="EKF6897" s="88"/>
      <c r="EKG6897" s="88"/>
      <c r="EKH6897" s="88"/>
      <c r="EKI6897" s="88"/>
      <c r="EKJ6897" s="88"/>
      <c r="EKK6897" s="88"/>
      <c r="EKL6897" s="88"/>
      <c r="EKM6897" s="88"/>
      <c r="EKN6897" s="88"/>
      <c r="EKO6897" s="88"/>
      <c r="EKP6897" s="88"/>
      <c r="EKQ6897" s="88"/>
      <c r="EKR6897" s="88"/>
      <c r="EKS6897" s="88"/>
      <c r="EKT6897" s="88"/>
      <c r="EKU6897" s="88"/>
      <c r="EKV6897" s="88"/>
      <c r="EKW6897" s="88"/>
      <c r="EKX6897" s="88"/>
      <c r="EKY6897" s="88"/>
      <c r="EKZ6897" s="88"/>
      <c r="ELA6897" s="88"/>
      <c r="ELB6897" s="88"/>
      <c r="ELC6897" s="88"/>
      <c r="ELD6897" s="88"/>
      <c r="ELE6897" s="88"/>
      <c r="ELF6897" s="88"/>
      <c r="ELG6897" s="88"/>
      <c r="ELH6897" s="88"/>
      <c r="ELI6897" s="88"/>
      <c r="ELJ6897" s="88"/>
      <c r="ELK6897" s="88"/>
      <c r="ELL6897" s="88"/>
      <c r="ELM6897" s="88"/>
      <c r="ELN6897" s="88"/>
      <c r="ELO6897" s="88"/>
      <c r="ELP6897" s="88"/>
      <c r="ELQ6897" s="88"/>
      <c r="ELR6897" s="88"/>
      <c r="ELS6897" s="88"/>
      <c r="ELT6897" s="88"/>
      <c r="ELU6897" s="88"/>
      <c r="ELV6897" s="88"/>
      <c r="ELW6897" s="88"/>
      <c r="ELX6897" s="88"/>
      <c r="ELY6897" s="88"/>
      <c r="ELZ6897" s="88"/>
      <c r="EMA6897" s="88"/>
      <c r="EMB6897" s="88"/>
      <c r="EMC6897" s="88"/>
      <c r="EMD6897" s="88"/>
      <c r="EME6897" s="88"/>
      <c r="EMF6897" s="88"/>
      <c r="EMG6897" s="88"/>
      <c r="EMH6897" s="88"/>
      <c r="EMI6897" s="88"/>
      <c r="EMJ6897" s="88"/>
      <c r="EMK6897" s="88"/>
      <c r="EML6897" s="88"/>
      <c r="EMM6897" s="88"/>
      <c r="EMN6897" s="88"/>
      <c r="EMO6897" s="88"/>
      <c r="EMP6897" s="88"/>
      <c r="EMQ6897" s="88"/>
      <c r="EMR6897" s="88"/>
      <c r="EMS6897" s="88"/>
      <c r="EMT6897" s="88"/>
      <c r="EMU6897" s="88"/>
      <c r="EMV6897" s="88"/>
      <c r="EMW6897" s="88"/>
      <c r="EMX6897" s="88"/>
      <c r="EMY6897" s="88"/>
      <c r="EMZ6897" s="88"/>
      <c r="ENA6897" s="88"/>
      <c r="ENB6897" s="88"/>
      <c r="ENC6897" s="88"/>
      <c r="END6897" s="88"/>
      <c r="ENE6897" s="88"/>
      <c r="ENF6897" s="88"/>
      <c r="ENG6897" s="88"/>
      <c r="ENH6897" s="88"/>
      <c r="ENI6897" s="88"/>
      <c r="ENJ6897" s="88"/>
      <c r="ENK6897" s="88"/>
      <c r="ENL6897" s="88"/>
      <c r="ENM6897" s="88"/>
      <c r="ENN6897" s="88"/>
      <c r="ENO6897" s="88"/>
      <c r="ENP6897" s="88"/>
      <c r="ENQ6897" s="88"/>
      <c r="ENR6897" s="88"/>
      <c r="ENS6897" s="88"/>
      <c r="ENT6897" s="88"/>
      <c r="ENU6897" s="88"/>
      <c r="ENV6897" s="88"/>
      <c r="ENW6897" s="88"/>
      <c r="ENX6897" s="88"/>
      <c r="ENY6897" s="88"/>
      <c r="ENZ6897" s="88"/>
      <c r="EOA6897" s="88"/>
      <c r="EOB6897" s="88"/>
      <c r="EOC6897" s="88"/>
      <c r="EOD6897" s="88"/>
      <c r="EOE6897" s="88"/>
      <c r="EOF6897" s="88"/>
      <c r="EOG6897" s="88"/>
      <c r="EOH6897" s="88"/>
      <c r="EOI6897" s="88"/>
      <c r="EOJ6897" s="88"/>
      <c r="EOK6897" s="88"/>
      <c r="EOL6897" s="88"/>
      <c r="EOM6897" s="88"/>
      <c r="EON6897" s="88"/>
      <c r="EOO6897" s="88"/>
      <c r="EOP6897" s="88"/>
      <c r="EOQ6897" s="88"/>
      <c r="EOR6897" s="88"/>
      <c r="EOS6897" s="88"/>
      <c r="EOT6897" s="88"/>
      <c r="EOU6897" s="88"/>
      <c r="EOV6897" s="88"/>
      <c r="EOW6897" s="88"/>
      <c r="EOX6897" s="88"/>
      <c r="EOY6897" s="88"/>
      <c r="EOZ6897" s="88"/>
      <c r="EPA6897" s="88"/>
      <c r="EPB6897" s="88"/>
      <c r="EPC6897" s="88"/>
      <c r="EPD6897" s="88"/>
      <c r="EPE6897" s="88"/>
      <c r="EPF6897" s="88"/>
      <c r="EPG6897" s="88"/>
      <c r="EPH6897" s="88"/>
      <c r="EPI6897" s="88"/>
      <c r="EPJ6897" s="88"/>
      <c r="EPK6897" s="88"/>
      <c r="EPL6897" s="88"/>
      <c r="EPM6897" s="88"/>
      <c r="EPN6897" s="88"/>
      <c r="EPO6897" s="88"/>
      <c r="EPP6897" s="88"/>
      <c r="EPQ6897" s="88"/>
      <c r="EPR6897" s="88"/>
      <c r="EPS6897" s="88"/>
      <c r="EPT6897" s="88"/>
      <c r="EPU6897" s="88"/>
      <c r="EPV6897" s="88"/>
      <c r="EPW6897" s="88"/>
      <c r="EPX6897" s="88"/>
      <c r="EPY6897" s="88"/>
      <c r="EPZ6897" s="88"/>
      <c r="EQA6897" s="88"/>
      <c r="EQB6897" s="88"/>
      <c r="EQC6897" s="88"/>
      <c r="EQD6897" s="88"/>
      <c r="EQE6897" s="88"/>
      <c r="EQF6897" s="88"/>
      <c r="EQG6897" s="88"/>
      <c r="EQH6897" s="88"/>
      <c r="EQI6897" s="88"/>
      <c r="EQJ6897" s="88"/>
      <c r="EQK6897" s="88"/>
      <c r="EQL6897" s="88"/>
      <c r="EQM6897" s="88"/>
      <c r="EQN6897" s="88"/>
      <c r="EQO6897" s="88"/>
      <c r="EQP6897" s="88"/>
      <c r="EQQ6897" s="88"/>
      <c r="EQR6897" s="88"/>
      <c r="EQS6897" s="88"/>
      <c r="EQT6897" s="88"/>
      <c r="EQU6897" s="88"/>
      <c r="EQV6897" s="88"/>
      <c r="EQW6897" s="88"/>
      <c r="EQX6897" s="88"/>
      <c r="EQY6897" s="88"/>
      <c r="EQZ6897" s="88"/>
      <c r="ERA6897" s="88"/>
      <c r="ERB6897" s="88"/>
      <c r="ERC6897" s="88"/>
      <c r="ERD6897" s="88"/>
      <c r="ERE6897" s="88"/>
      <c r="ERF6897" s="88"/>
      <c r="ERG6897" s="88"/>
      <c r="ERH6897" s="88"/>
      <c r="ERI6897" s="88"/>
      <c r="ERJ6897" s="88"/>
      <c r="ERK6897" s="88"/>
      <c r="ERL6897" s="88"/>
      <c r="ERM6897" s="88"/>
      <c r="ERN6897" s="88"/>
      <c r="ERO6897" s="88"/>
      <c r="ERP6897" s="88"/>
      <c r="ERQ6897" s="88"/>
      <c r="ERR6897" s="88"/>
      <c r="ERS6897" s="88"/>
      <c r="ERT6897" s="88"/>
      <c r="ERU6897" s="88"/>
      <c r="ERV6897" s="88"/>
      <c r="ERW6897" s="88"/>
      <c r="ERX6897" s="88"/>
      <c r="ERY6897" s="88"/>
      <c r="ERZ6897" s="88"/>
      <c r="ESA6897" s="88"/>
      <c r="ESB6897" s="88"/>
      <c r="ESC6897" s="88"/>
      <c r="ESD6897" s="88"/>
      <c r="ESE6897" s="88"/>
      <c r="ESF6897" s="88"/>
      <c r="ESG6897" s="88"/>
      <c r="ESH6897" s="88"/>
      <c r="ESI6897" s="88"/>
      <c r="ESJ6897" s="88"/>
      <c r="ESK6897" s="88"/>
      <c r="ESL6897" s="88"/>
      <c r="ESM6897" s="88"/>
      <c r="ESN6897" s="88"/>
      <c r="ESO6897" s="88"/>
      <c r="ESP6897" s="88"/>
      <c r="ESQ6897" s="88"/>
      <c r="ESR6897" s="88"/>
      <c r="ESS6897" s="88"/>
      <c r="EST6897" s="88"/>
      <c r="ESU6897" s="88"/>
      <c r="ESV6897" s="88"/>
      <c r="ESW6897" s="88"/>
      <c r="ESX6897" s="88"/>
      <c r="ESY6897" s="88"/>
      <c r="ESZ6897" s="88"/>
      <c r="ETA6897" s="88"/>
      <c r="ETB6897" s="88"/>
      <c r="ETC6897" s="88"/>
      <c r="ETD6897" s="88"/>
      <c r="ETE6897" s="88"/>
      <c r="ETF6897" s="88"/>
      <c r="ETG6897" s="88"/>
      <c r="ETH6897" s="88"/>
      <c r="ETI6897" s="88"/>
      <c r="ETJ6897" s="88"/>
      <c r="ETK6897" s="88"/>
      <c r="ETL6897" s="88"/>
      <c r="ETM6897" s="88"/>
      <c r="ETN6897" s="88"/>
      <c r="ETO6897" s="88"/>
      <c r="ETP6897" s="88"/>
      <c r="ETQ6897" s="88"/>
      <c r="ETR6897" s="88"/>
      <c r="ETS6897" s="88"/>
      <c r="ETT6897" s="88"/>
      <c r="ETU6897" s="88"/>
      <c r="ETV6897" s="88"/>
      <c r="ETW6897" s="88"/>
      <c r="ETX6897" s="88"/>
      <c r="ETY6897" s="88"/>
      <c r="ETZ6897" s="88"/>
      <c r="EUA6897" s="88"/>
      <c r="EUB6897" s="88"/>
      <c r="EUC6897" s="88"/>
      <c r="EUD6897" s="88"/>
      <c r="EUE6897" s="88"/>
      <c r="EUF6897" s="88"/>
      <c r="EUG6897" s="88"/>
      <c r="EUH6897" s="88"/>
      <c r="EUI6897" s="88"/>
      <c r="EUJ6897" s="88"/>
      <c r="EUK6897" s="88"/>
      <c r="EUL6897" s="88"/>
      <c r="EUM6897" s="88"/>
      <c r="EUN6897" s="88"/>
      <c r="EUO6897" s="88"/>
      <c r="EUP6897" s="88"/>
      <c r="EUQ6897" s="88"/>
      <c r="EUR6897" s="88"/>
      <c r="EUS6897" s="88"/>
      <c r="EUT6897" s="88"/>
      <c r="EUU6897" s="88"/>
      <c r="EUV6897" s="88"/>
      <c r="EUW6897" s="88"/>
      <c r="EUX6897" s="88"/>
      <c r="EUY6897" s="88"/>
      <c r="EUZ6897" s="88"/>
      <c r="EVA6897" s="88"/>
      <c r="EVB6897" s="88"/>
      <c r="EVC6897" s="88"/>
      <c r="EVD6897" s="88"/>
      <c r="EVE6897" s="88"/>
      <c r="EVF6897" s="88"/>
      <c r="EVG6897" s="88"/>
      <c r="EVH6897" s="88"/>
      <c r="EVI6897" s="88"/>
      <c r="EVJ6897" s="88"/>
      <c r="EVK6897" s="88"/>
      <c r="EVL6897" s="88"/>
      <c r="EVM6897" s="88"/>
      <c r="EVN6897" s="88"/>
      <c r="EVO6897" s="88"/>
      <c r="EVP6897" s="88"/>
      <c r="EVQ6897" s="88"/>
      <c r="EVR6897" s="88"/>
      <c r="EVS6897" s="88"/>
      <c r="EVT6897" s="88"/>
      <c r="EVU6897" s="88"/>
      <c r="EVV6897" s="88"/>
      <c r="EVW6897" s="88"/>
      <c r="EVX6897" s="88"/>
      <c r="EVY6897" s="88"/>
      <c r="EVZ6897" s="88"/>
      <c r="EWA6897" s="88"/>
      <c r="EWB6897" s="88"/>
      <c r="EWC6897" s="88"/>
      <c r="EWD6897" s="88"/>
      <c r="EWE6897" s="88"/>
      <c r="EWF6897" s="88"/>
      <c r="EWG6897" s="88"/>
      <c r="EWH6897" s="88"/>
      <c r="EWI6897" s="88"/>
      <c r="EWJ6897" s="88"/>
      <c r="EWK6897" s="88"/>
      <c r="EWL6897" s="88"/>
      <c r="EWM6897" s="88"/>
      <c r="EWN6897" s="88"/>
      <c r="EWO6897" s="88"/>
      <c r="EWP6897" s="88"/>
      <c r="EWQ6897" s="88"/>
      <c r="EWR6897" s="88"/>
      <c r="EWS6897" s="88"/>
      <c r="EWT6897" s="88"/>
      <c r="EWU6897" s="88"/>
      <c r="EWV6897" s="88"/>
      <c r="EWW6897" s="88"/>
      <c r="EWX6897" s="88"/>
      <c r="EWY6897" s="88"/>
      <c r="EWZ6897" s="88"/>
      <c r="EXA6897" s="88"/>
      <c r="EXB6897" s="88"/>
      <c r="EXC6897" s="88"/>
      <c r="EXD6897" s="88"/>
      <c r="EXE6897" s="88"/>
      <c r="EXF6897" s="88"/>
      <c r="EXG6897" s="88"/>
      <c r="EXH6897" s="88"/>
      <c r="EXI6897" s="88"/>
      <c r="EXJ6897" s="88"/>
      <c r="EXK6897" s="88"/>
      <c r="EXL6897" s="88"/>
      <c r="EXM6897" s="88"/>
      <c r="EXN6897" s="88"/>
      <c r="EXO6897" s="88"/>
      <c r="EXP6897" s="88"/>
      <c r="EXQ6897" s="88"/>
      <c r="EXR6897" s="88"/>
      <c r="EXS6897" s="88"/>
      <c r="EXT6897" s="88"/>
      <c r="EXU6897" s="88"/>
      <c r="EXV6897" s="88"/>
      <c r="EXW6897" s="88"/>
      <c r="EXX6897" s="88"/>
      <c r="EXY6897" s="88"/>
      <c r="EXZ6897" s="88"/>
      <c r="EYA6897" s="88"/>
      <c r="EYB6897" s="88"/>
      <c r="EYC6897" s="88"/>
      <c r="EYD6897" s="88"/>
      <c r="EYE6897" s="88"/>
      <c r="EYF6897" s="88"/>
      <c r="EYG6897" s="88"/>
      <c r="EYH6897" s="88"/>
      <c r="EYI6897" s="88"/>
      <c r="EYJ6897" s="88"/>
      <c r="EYK6897" s="88"/>
      <c r="EYL6897" s="88"/>
      <c r="EYM6897" s="88"/>
      <c r="EYN6897" s="88"/>
      <c r="EYO6897" s="88"/>
      <c r="EYP6897" s="88"/>
      <c r="EYQ6897" s="88"/>
      <c r="EYR6897" s="88"/>
      <c r="EYS6897" s="88"/>
      <c r="EYT6897" s="88"/>
      <c r="EYU6897" s="88"/>
      <c r="EYV6897" s="88"/>
      <c r="EYW6897" s="88"/>
      <c r="EYX6897" s="88"/>
      <c r="EYY6897" s="88"/>
      <c r="EYZ6897" s="88"/>
      <c r="EZA6897" s="88"/>
      <c r="EZB6897" s="88"/>
      <c r="EZC6897" s="88"/>
      <c r="EZD6897" s="88"/>
      <c r="EZE6897" s="88"/>
      <c r="EZF6897" s="88"/>
      <c r="EZG6897" s="88"/>
      <c r="EZH6897" s="88"/>
      <c r="EZI6897" s="88"/>
      <c r="EZJ6897" s="88"/>
      <c r="EZK6897" s="88"/>
      <c r="EZL6897" s="88"/>
      <c r="EZM6897" s="88"/>
      <c r="EZN6897" s="88"/>
      <c r="EZO6897" s="88"/>
      <c r="EZP6897" s="88"/>
      <c r="EZQ6897" s="88"/>
      <c r="EZR6897" s="88"/>
      <c r="EZS6897" s="88"/>
      <c r="EZT6897" s="88"/>
      <c r="EZU6897" s="88"/>
      <c r="EZV6897" s="88"/>
      <c r="EZW6897" s="88"/>
      <c r="EZX6897" s="88"/>
      <c r="EZY6897" s="88"/>
      <c r="EZZ6897" s="88"/>
      <c r="FAA6897" s="88"/>
      <c r="FAB6897" s="88"/>
      <c r="FAC6897" s="88"/>
      <c r="FAD6897" s="88"/>
      <c r="FAE6897" s="88"/>
      <c r="FAF6897" s="88"/>
      <c r="FAG6897" s="88"/>
      <c r="FAH6897" s="88"/>
      <c r="FAI6897" s="88"/>
      <c r="FAJ6897" s="88"/>
      <c r="FAK6897" s="88"/>
      <c r="FAL6897" s="88"/>
      <c r="FAM6897" s="88"/>
      <c r="FAN6897" s="88"/>
      <c r="FAO6897" s="88"/>
      <c r="FAP6897" s="88"/>
      <c r="FAQ6897" s="88"/>
      <c r="FAR6897" s="88"/>
      <c r="FAS6897" s="88"/>
      <c r="FAT6897" s="88"/>
      <c r="FAU6897" s="88"/>
      <c r="FAV6897" s="88"/>
      <c r="FAW6897" s="88"/>
      <c r="FAX6897" s="88"/>
      <c r="FAY6897" s="88"/>
      <c r="FAZ6897" s="88"/>
      <c r="FBA6897" s="88"/>
      <c r="FBB6897" s="88"/>
      <c r="FBC6897" s="88"/>
      <c r="FBD6897" s="88"/>
      <c r="FBE6897" s="88"/>
      <c r="FBF6897" s="88"/>
      <c r="FBG6897" s="88"/>
      <c r="FBH6897" s="88"/>
      <c r="FBI6897" s="88"/>
      <c r="FBJ6897" s="88"/>
      <c r="FBK6897" s="88"/>
      <c r="FBL6897" s="88"/>
      <c r="FBM6897" s="88"/>
      <c r="FBN6897" s="88"/>
      <c r="FBO6897" s="88"/>
      <c r="FBP6897" s="88"/>
      <c r="FBQ6897" s="88"/>
      <c r="FBR6897" s="88"/>
      <c r="FBS6897" s="88"/>
      <c r="FBT6897" s="88"/>
      <c r="FBU6897" s="88"/>
      <c r="FBV6897" s="88"/>
      <c r="FBW6897" s="88"/>
      <c r="FBX6897" s="88"/>
      <c r="FBY6897" s="88"/>
      <c r="FBZ6897" s="88"/>
      <c r="FCA6897" s="88"/>
      <c r="FCB6897" s="88"/>
      <c r="FCC6897" s="88"/>
      <c r="FCD6897" s="88"/>
      <c r="FCE6897" s="88"/>
      <c r="FCF6897" s="88"/>
      <c r="FCG6897" s="88"/>
      <c r="FCH6897" s="88"/>
      <c r="FCI6897" s="88"/>
      <c r="FCJ6897" s="88"/>
      <c r="FCK6897" s="88"/>
      <c r="FCL6897" s="88"/>
      <c r="FCM6897" s="88"/>
      <c r="FCN6897" s="88"/>
      <c r="FCO6897" s="88"/>
      <c r="FCP6897" s="88"/>
      <c r="FCQ6897" s="88"/>
      <c r="FCR6897" s="88"/>
      <c r="FCS6897" s="88"/>
      <c r="FCT6897" s="88"/>
      <c r="FCU6897" s="88"/>
      <c r="FCV6897" s="88"/>
      <c r="FCW6897" s="88"/>
      <c r="FCX6897" s="88"/>
      <c r="FCY6897" s="88"/>
      <c r="FCZ6897" s="88"/>
      <c r="FDA6897" s="88"/>
      <c r="FDB6897" s="88"/>
      <c r="FDC6897" s="88"/>
      <c r="FDD6897" s="88"/>
      <c r="FDE6897" s="88"/>
      <c r="FDF6897" s="88"/>
      <c r="FDG6897" s="88"/>
      <c r="FDH6897" s="88"/>
      <c r="FDI6897" s="88"/>
      <c r="FDJ6897" s="88"/>
      <c r="FDK6897" s="88"/>
      <c r="FDL6897" s="88"/>
      <c r="FDM6897" s="88"/>
      <c r="FDN6897" s="88"/>
      <c r="FDO6897" s="88"/>
      <c r="FDP6897" s="88"/>
      <c r="FDQ6897" s="88"/>
      <c r="FDR6897" s="88"/>
      <c r="FDS6897" s="88"/>
      <c r="FDT6897" s="88"/>
      <c r="FDU6897" s="88"/>
      <c r="FDV6897" s="88"/>
      <c r="FDW6897" s="88"/>
      <c r="FDX6897" s="88"/>
      <c r="FDY6897" s="88"/>
      <c r="FDZ6897" s="88"/>
      <c r="FEA6897" s="88"/>
      <c r="FEB6897" s="88"/>
      <c r="FEC6897" s="88"/>
      <c r="FED6897" s="88"/>
      <c r="FEE6897" s="88"/>
      <c r="FEF6897" s="88"/>
      <c r="FEG6897" s="88"/>
      <c r="FEH6897" s="88"/>
      <c r="FEI6897" s="88"/>
      <c r="FEJ6897" s="88"/>
      <c r="FEK6897" s="88"/>
      <c r="FEL6897" s="88"/>
      <c r="FEM6897" s="88"/>
      <c r="FEN6897" s="88"/>
      <c r="FEO6897" s="88"/>
      <c r="FEP6897" s="88"/>
      <c r="FEQ6897" s="88"/>
      <c r="FER6897" s="88"/>
      <c r="FES6897" s="88"/>
      <c r="FET6897" s="88"/>
      <c r="FEU6897" s="88"/>
      <c r="FEV6897" s="88"/>
      <c r="FEW6897" s="88"/>
      <c r="FEX6897" s="88"/>
      <c r="FEY6897" s="88"/>
      <c r="FEZ6897" s="88"/>
      <c r="FFA6897" s="88"/>
      <c r="FFB6897" s="88"/>
      <c r="FFC6897" s="88"/>
      <c r="FFD6897" s="88"/>
      <c r="FFE6897" s="88"/>
      <c r="FFF6897" s="88"/>
      <c r="FFG6897" s="88"/>
      <c r="FFH6897" s="88"/>
      <c r="FFI6897" s="88"/>
      <c r="FFJ6897" s="88"/>
      <c r="FFK6897" s="88"/>
      <c r="FFL6897" s="88"/>
      <c r="FFM6897" s="88"/>
      <c r="FFN6897" s="88"/>
      <c r="FFO6897" s="88"/>
      <c r="FFP6897" s="88"/>
      <c r="FFQ6897" s="88"/>
      <c r="FFR6897" s="88"/>
      <c r="FFS6897" s="88"/>
      <c r="FFT6897" s="88"/>
      <c r="FFU6897" s="88"/>
      <c r="FFV6897" s="88"/>
      <c r="FFW6897" s="88"/>
      <c r="FFX6897" s="88"/>
      <c r="FFY6897" s="88"/>
      <c r="FFZ6897" s="88"/>
      <c r="FGA6897" s="88"/>
      <c r="FGB6897" s="88"/>
      <c r="FGC6897" s="88"/>
      <c r="FGD6897" s="88"/>
      <c r="FGE6897" s="88"/>
      <c r="FGF6897" s="88"/>
      <c r="FGG6897" s="88"/>
      <c r="FGH6897" s="88"/>
      <c r="FGI6897" s="88"/>
      <c r="FGJ6897" s="88"/>
      <c r="FGK6897" s="88"/>
      <c r="FGL6897" s="88"/>
      <c r="FGM6897" s="88"/>
      <c r="FGN6897" s="88"/>
      <c r="FGO6897" s="88"/>
      <c r="FGP6897" s="88"/>
      <c r="FGQ6897" s="88"/>
      <c r="FGR6897" s="88"/>
      <c r="FGS6897" s="88"/>
      <c r="FGT6897" s="88"/>
      <c r="FGU6897" s="88"/>
      <c r="FGV6897" s="88"/>
      <c r="FGW6897" s="88"/>
      <c r="FGX6897" s="88"/>
      <c r="FGY6897" s="88"/>
      <c r="FGZ6897" s="88"/>
      <c r="FHA6897" s="88"/>
      <c r="FHB6897" s="88"/>
      <c r="FHC6897" s="88"/>
      <c r="FHD6897" s="88"/>
      <c r="FHE6897" s="88"/>
      <c r="FHF6897" s="88"/>
      <c r="FHG6897" s="88"/>
      <c r="FHH6897" s="88"/>
      <c r="FHI6897" s="88"/>
      <c r="FHJ6897" s="88"/>
      <c r="FHK6897" s="88"/>
      <c r="FHL6897" s="88"/>
      <c r="FHM6897" s="88"/>
      <c r="FHN6897" s="88"/>
      <c r="FHO6897" s="88"/>
      <c r="FHP6897" s="88"/>
      <c r="FHQ6897" s="88"/>
      <c r="FHR6897" s="88"/>
      <c r="FHS6897" s="88"/>
      <c r="FHT6897" s="88"/>
      <c r="FHU6897" s="88"/>
      <c r="FHV6897" s="88"/>
      <c r="FHW6897" s="88"/>
      <c r="FHX6897" s="88"/>
      <c r="FHY6897" s="88"/>
      <c r="FHZ6897" s="88"/>
      <c r="FIA6897" s="88"/>
      <c r="FIB6897" s="88"/>
      <c r="FIC6897" s="88"/>
      <c r="FID6897" s="88"/>
      <c r="FIE6897" s="88"/>
      <c r="FIF6897" s="88"/>
      <c r="FIG6897" s="88"/>
      <c r="FIH6897" s="88"/>
      <c r="FII6897" s="88"/>
      <c r="FIJ6897" s="88"/>
      <c r="FIK6897" s="88"/>
      <c r="FIL6897" s="88"/>
      <c r="FIM6897" s="88"/>
      <c r="FIN6897" s="88"/>
      <c r="FIO6897" s="88"/>
      <c r="FIP6897" s="88"/>
      <c r="FIQ6897" s="88"/>
      <c r="FIR6897" s="88"/>
      <c r="FIS6897" s="88"/>
      <c r="FIT6897" s="88"/>
      <c r="FIU6897" s="88"/>
      <c r="FIV6897" s="88"/>
      <c r="FIW6897" s="88"/>
      <c r="FIX6897" s="88"/>
      <c r="FIY6897" s="88"/>
      <c r="FIZ6897" s="88"/>
      <c r="FJA6897" s="88"/>
      <c r="FJB6897" s="88"/>
      <c r="FJC6897" s="88"/>
      <c r="FJD6897" s="88"/>
      <c r="FJE6897" s="88"/>
      <c r="FJF6897" s="88"/>
      <c r="FJG6897" s="88"/>
      <c r="FJH6897" s="88"/>
      <c r="FJI6897" s="88"/>
      <c r="FJJ6897" s="88"/>
      <c r="FJK6897" s="88"/>
      <c r="FJL6897" s="88"/>
      <c r="FJM6897" s="88"/>
      <c r="FJN6897" s="88"/>
      <c r="FJO6897" s="88"/>
      <c r="FJP6897" s="88"/>
      <c r="FJQ6897" s="88"/>
      <c r="FJR6897" s="88"/>
      <c r="FJS6897" s="88"/>
      <c r="FJT6897" s="88"/>
      <c r="FJU6897" s="88"/>
      <c r="FJV6897" s="88"/>
      <c r="FJW6897" s="88"/>
      <c r="FJX6897" s="88"/>
      <c r="FJY6897" s="88"/>
      <c r="FJZ6897" s="88"/>
      <c r="FKA6897" s="88"/>
      <c r="FKB6897" s="88"/>
      <c r="FKC6897" s="88"/>
      <c r="FKD6897" s="88"/>
      <c r="FKE6897" s="88"/>
      <c r="FKF6897" s="88"/>
      <c r="FKG6897" s="88"/>
      <c r="FKH6897" s="88"/>
      <c r="FKI6897" s="88"/>
      <c r="FKJ6897" s="88"/>
      <c r="FKK6897" s="88"/>
      <c r="FKL6897" s="88"/>
      <c r="FKM6897" s="88"/>
      <c r="FKN6897" s="88"/>
      <c r="FKO6897" s="88"/>
      <c r="FKP6897" s="88"/>
      <c r="FKQ6897" s="88"/>
      <c r="FKR6897" s="88"/>
      <c r="FKS6897" s="88"/>
      <c r="FKT6897" s="88"/>
      <c r="FKU6897" s="88"/>
      <c r="FKV6897" s="88"/>
      <c r="FKW6897" s="88"/>
      <c r="FKX6897" s="88"/>
      <c r="FKY6897" s="88"/>
      <c r="FKZ6897" s="88"/>
      <c r="FLA6897" s="88"/>
      <c r="FLB6897" s="88"/>
      <c r="FLC6897" s="88"/>
      <c r="FLD6897" s="88"/>
      <c r="FLE6897" s="88"/>
      <c r="FLF6897" s="88"/>
      <c r="FLG6897" s="88"/>
      <c r="FLH6897" s="88"/>
      <c r="FLI6897" s="88"/>
      <c r="FLJ6897" s="88"/>
      <c r="FLK6897" s="88"/>
      <c r="FLL6897" s="88"/>
      <c r="FLM6897" s="88"/>
      <c r="FLN6897" s="88"/>
      <c r="FLO6897" s="88"/>
      <c r="FLP6897" s="88"/>
      <c r="FLQ6897" s="88"/>
      <c r="FLR6897" s="88"/>
      <c r="FLS6897" s="88"/>
      <c r="FLT6897" s="88"/>
      <c r="FLU6897" s="88"/>
      <c r="FLV6897" s="88"/>
      <c r="FLW6897" s="88"/>
      <c r="FLX6897" s="88"/>
      <c r="FLY6897" s="88"/>
      <c r="FLZ6897" s="88"/>
      <c r="FMA6897" s="88"/>
      <c r="FMB6897" s="88"/>
      <c r="FMC6897" s="88"/>
      <c r="FMD6897" s="88"/>
      <c r="FME6897" s="88"/>
      <c r="FMF6897" s="88"/>
      <c r="FMG6897" s="88"/>
      <c r="FMH6897" s="88"/>
      <c r="FMI6897" s="88"/>
      <c r="FMJ6897" s="88"/>
      <c r="FMK6897" s="88"/>
      <c r="FML6897" s="88"/>
      <c r="FMM6897" s="88"/>
      <c r="FMN6897" s="88"/>
      <c r="FMO6897" s="88"/>
      <c r="FMP6897" s="88"/>
      <c r="FMQ6897" s="88"/>
      <c r="FMR6897" s="88"/>
      <c r="FMS6897" s="88"/>
      <c r="FMT6897" s="88"/>
      <c r="FMU6897" s="88"/>
      <c r="FMV6897" s="88"/>
      <c r="FMW6897" s="88"/>
      <c r="FMX6897" s="88"/>
      <c r="FMY6897" s="88"/>
      <c r="FMZ6897" s="88"/>
      <c r="FNA6897" s="88"/>
      <c r="FNB6897" s="88"/>
      <c r="FNC6897" s="88"/>
      <c r="FND6897" s="88"/>
      <c r="FNE6897" s="88"/>
      <c r="FNF6897" s="88"/>
      <c r="FNG6897" s="88"/>
      <c r="FNH6897" s="88"/>
      <c r="FNI6897" s="88"/>
      <c r="FNJ6897" s="88"/>
      <c r="FNK6897" s="88"/>
      <c r="FNL6897" s="88"/>
      <c r="FNM6897" s="88"/>
      <c r="FNN6897" s="88"/>
      <c r="FNO6897" s="88"/>
      <c r="FNP6897" s="88"/>
      <c r="FNQ6897" s="88"/>
      <c r="FNR6897" s="88"/>
      <c r="FNS6897" s="88"/>
      <c r="FNT6897" s="88"/>
      <c r="FNU6897" s="88"/>
      <c r="FNV6897" s="88"/>
      <c r="FNW6897" s="88"/>
      <c r="FNX6897" s="88"/>
      <c r="FNY6897" s="88"/>
      <c r="FNZ6897" s="88"/>
      <c r="FOA6897" s="88"/>
      <c r="FOB6897" s="88"/>
      <c r="FOC6897" s="88"/>
      <c r="FOD6897" s="88"/>
      <c r="FOE6897" s="88"/>
      <c r="FOF6897" s="88"/>
      <c r="FOG6897" s="88"/>
      <c r="FOH6897" s="88"/>
      <c r="FOI6897" s="88"/>
      <c r="FOJ6897" s="88"/>
      <c r="FOK6897" s="88"/>
      <c r="FOL6897" s="88"/>
      <c r="FOM6897" s="88"/>
      <c r="FON6897" s="88"/>
      <c r="FOO6897" s="88"/>
      <c r="FOP6897" s="88"/>
      <c r="FOQ6897" s="88"/>
      <c r="FOR6897" s="88"/>
      <c r="FOS6897" s="88"/>
      <c r="FOT6897" s="88"/>
      <c r="FOU6897" s="88"/>
      <c r="FOV6897" s="88"/>
      <c r="FOW6897" s="88"/>
      <c r="FOX6897" s="88"/>
      <c r="FOY6897" s="88"/>
      <c r="FOZ6897" s="88"/>
      <c r="FPA6897" s="88"/>
      <c r="FPB6897" s="88"/>
      <c r="FPC6897" s="88"/>
      <c r="FPD6897" s="88"/>
      <c r="FPE6897" s="88"/>
      <c r="FPF6897" s="88"/>
      <c r="FPG6897" s="88"/>
      <c r="FPH6897" s="88"/>
      <c r="FPI6897" s="88"/>
      <c r="FPJ6897" s="88"/>
      <c r="FPK6897" s="88"/>
      <c r="FPL6897" s="88"/>
      <c r="FPM6897" s="88"/>
      <c r="FPN6897" s="88"/>
      <c r="FPO6897" s="88"/>
      <c r="FPP6897" s="88"/>
      <c r="FPQ6897" s="88"/>
      <c r="FPR6897" s="88"/>
      <c r="FPS6897" s="88"/>
      <c r="FPT6897" s="88"/>
      <c r="FPU6897" s="88"/>
      <c r="FPV6897" s="88"/>
      <c r="FPW6897" s="88"/>
      <c r="FPX6897" s="88"/>
      <c r="FPY6897" s="88"/>
      <c r="FPZ6897" s="88"/>
      <c r="FQA6897" s="88"/>
      <c r="FQB6897" s="88"/>
      <c r="FQC6897" s="88"/>
      <c r="FQD6897" s="88"/>
      <c r="FQE6897" s="88"/>
      <c r="FQF6897" s="88"/>
      <c r="FQG6897" s="88"/>
      <c r="FQH6897" s="88"/>
      <c r="FQI6897" s="88"/>
      <c r="FQJ6897" s="88"/>
      <c r="FQK6897" s="88"/>
      <c r="FQL6897" s="88"/>
      <c r="FQM6897" s="88"/>
      <c r="FQN6897" s="88"/>
      <c r="FQO6897" s="88"/>
      <c r="FQP6897" s="88"/>
      <c r="FQQ6897" s="88"/>
      <c r="FQR6897" s="88"/>
      <c r="FQS6897" s="88"/>
      <c r="FQT6897" s="88"/>
      <c r="FQU6897" s="88"/>
      <c r="FQV6897" s="88"/>
      <c r="FQW6897" s="88"/>
      <c r="FQX6897" s="88"/>
      <c r="FQY6897" s="88"/>
      <c r="FQZ6897" s="88"/>
      <c r="FRA6897" s="88"/>
      <c r="FRB6897" s="88"/>
      <c r="FRC6897" s="88"/>
      <c r="FRD6897" s="88"/>
      <c r="FRE6897" s="88"/>
      <c r="FRF6897" s="88"/>
      <c r="FRG6897" s="88"/>
      <c r="FRH6897" s="88"/>
      <c r="FRI6897" s="88"/>
      <c r="FRJ6897" s="88"/>
      <c r="FRK6897" s="88"/>
      <c r="FRL6897" s="88"/>
      <c r="FRM6897" s="88"/>
      <c r="FRN6897" s="88"/>
      <c r="FRO6897" s="88"/>
      <c r="FRP6897" s="88"/>
      <c r="FRQ6897" s="88"/>
      <c r="FRR6897" s="88"/>
      <c r="FRS6897" s="88"/>
      <c r="FRT6897" s="88"/>
      <c r="FRU6897" s="88"/>
      <c r="FRV6897" s="88"/>
      <c r="FRW6897" s="88"/>
      <c r="FRX6897" s="88"/>
      <c r="FRY6897" s="88"/>
      <c r="FRZ6897" s="88"/>
      <c r="FSA6897" s="88"/>
      <c r="FSB6897" s="88"/>
      <c r="FSC6897" s="88"/>
      <c r="FSD6897" s="88"/>
      <c r="FSE6897" s="88"/>
      <c r="FSF6897" s="88"/>
      <c r="FSG6897" s="88"/>
      <c r="FSH6897" s="88"/>
      <c r="FSI6897" s="88"/>
      <c r="FSJ6897" s="88"/>
      <c r="FSK6897" s="88"/>
      <c r="FSL6897" s="88"/>
      <c r="FSM6897" s="88"/>
      <c r="FSN6897" s="88"/>
      <c r="FSO6897" s="88"/>
      <c r="FSP6897" s="88"/>
      <c r="FSQ6897" s="88"/>
      <c r="FSR6897" s="88"/>
      <c r="FSS6897" s="88"/>
      <c r="FST6897" s="88"/>
      <c r="FSU6897" s="88"/>
      <c r="FSV6897" s="88"/>
      <c r="FSW6897" s="88"/>
      <c r="FSX6897" s="88"/>
      <c r="FSY6897" s="88"/>
      <c r="FSZ6897" s="88"/>
      <c r="FTA6897" s="88"/>
      <c r="FTB6897" s="88"/>
      <c r="FTC6897" s="88"/>
      <c r="FTD6897" s="88"/>
      <c r="FTE6897" s="88"/>
      <c r="FTF6897" s="88"/>
      <c r="FTG6897" s="88"/>
      <c r="FTH6897" s="88"/>
      <c r="FTI6897" s="88"/>
      <c r="FTJ6897" s="88"/>
      <c r="FTK6897" s="88"/>
      <c r="FTL6897" s="88"/>
      <c r="FTM6897" s="88"/>
      <c r="FTN6897" s="88"/>
      <c r="FTO6897" s="88"/>
      <c r="FTP6897" s="88"/>
      <c r="FTQ6897" s="88"/>
      <c r="FTR6897" s="88"/>
      <c r="FTS6897" s="88"/>
      <c r="FTT6897" s="88"/>
      <c r="FTU6897" s="88"/>
      <c r="FTV6897" s="88"/>
      <c r="FTW6897" s="88"/>
      <c r="FTX6897" s="88"/>
      <c r="FTY6897" s="88"/>
      <c r="FTZ6897" s="88"/>
      <c r="FUA6897" s="88"/>
      <c r="FUB6897" s="88"/>
      <c r="FUC6897" s="88"/>
      <c r="FUD6897" s="88"/>
      <c r="FUE6897" s="88"/>
      <c r="FUF6897" s="88"/>
      <c r="FUG6897" s="88"/>
      <c r="FUH6897" s="88"/>
      <c r="FUI6897" s="88"/>
      <c r="FUJ6897" s="88"/>
      <c r="FUK6897" s="88"/>
      <c r="FUL6897" s="88"/>
      <c r="FUM6897" s="88"/>
      <c r="FUN6897" s="88"/>
      <c r="FUO6897" s="88"/>
      <c r="FUP6897" s="88"/>
      <c r="FUQ6897" s="88"/>
      <c r="FUR6897" s="88"/>
      <c r="FUS6897" s="88"/>
      <c r="FUT6897" s="88"/>
      <c r="FUU6897" s="88"/>
      <c r="FUV6897" s="88"/>
      <c r="FUW6897" s="88"/>
      <c r="FUX6897" s="88"/>
      <c r="FUY6897" s="88"/>
      <c r="FUZ6897" s="88"/>
      <c r="FVA6897" s="88"/>
      <c r="FVB6897" s="88"/>
      <c r="FVC6897" s="88"/>
      <c r="FVD6897" s="88"/>
      <c r="FVE6897" s="88"/>
      <c r="FVF6897" s="88"/>
      <c r="FVG6897" s="88"/>
      <c r="FVH6897" s="88"/>
      <c r="FVI6897" s="88"/>
      <c r="FVJ6897" s="88"/>
      <c r="FVK6897" s="88"/>
      <c r="FVL6897" s="88"/>
      <c r="FVM6897" s="88"/>
      <c r="FVN6897" s="88"/>
      <c r="FVO6897" s="88"/>
      <c r="FVP6897" s="88"/>
      <c r="FVQ6897" s="88"/>
      <c r="FVR6897" s="88"/>
      <c r="FVS6897" s="88"/>
      <c r="FVT6897" s="88"/>
      <c r="FVU6897" s="88"/>
      <c r="FVV6897" s="88"/>
      <c r="FVW6897" s="88"/>
      <c r="FVX6897" s="88"/>
      <c r="FVY6897" s="88"/>
      <c r="FVZ6897" s="88"/>
      <c r="FWA6897" s="88"/>
      <c r="FWB6897" s="88"/>
      <c r="FWC6897" s="88"/>
      <c r="FWD6897" s="88"/>
      <c r="FWE6897" s="88"/>
      <c r="FWF6897" s="88"/>
      <c r="FWG6897" s="88"/>
      <c r="FWH6897" s="88"/>
      <c r="FWI6897" s="88"/>
      <c r="FWJ6897" s="88"/>
      <c r="FWK6897" s="88"/>
      <c r="FWL6897" s="88"/>
      <c r="FWM6897" s="88"/>
      <c r="FWN6897" s="88"/>
      <c r="FWO6897" s="88"/>
      <c r="FWP6897" s="88"/>
      <c r="FWQ6897" s="88"/>
      <c r="FWR6897" s="88"/>
      <c r="FWS6897" s="88"/>
      <c r="FWT6897" s="88"/>
      <c r="FWU6897" s="88"/>
      <c r="FWV6897" s="88"/>
      <c r="FWW6897" s="88"/>
      <c r="FWX6897" s="88"/>
      <c r="FWY6897" s="88"/>
      <c r="FWZ6897" s="88"/>
      <c r="FXA6897" s="88"/>
      <c r="FXB6897" s="88"/>
      <c r="FXC6897" s="88"/>
      <c r="FXD6897" s="88"/>
      <c r="FXE6897" s="88"/>
      <c r="FXF6897" s="88"/>
      <c r="FXG6897" s="88"/>
      <c r="FXH6897" s="88"/>
      <c r="FXI6897" s="88"/>
      <c r="FXJ6897" s="88"/>
      <c r="FXK6897" s="88"/>
      <c r="FXL6897" s="88"/>
      <c r="FXM6897" s="88"/>
      <c r="FXN6897" s="88"/>
      <c r="FXO6897" s="88"/>
      <c r="FXP6897" s="88"/>
      <c r="FXQ6897" s="88"/>
      <c r="FXR6897" s="88"/>
      <c r="FXS6897" s="88"/>
      <c r="FXT6897" s="88"/>
      <c r="FXU6897" s="88"/>
      <c r="FXV6897" s="88"/>
      <c r="FXW6897" s="88"/>
      <c r="FXX6897" s="88"/>
      <c r="FXY6897" s="88"/>
      <c r="FXZ6897" s="88"/>
      <c r="FYA6897" s="88"/>
      <c r="FYB6897" s="88"/>
      <c r="FYC6897" s="88"/>
      <c r="FYD6897" s="88"/>
      <c r="FYE6897" s="88"/>
      <c r="FYF6897" s="88"/>
      <c r="FYG6897" s="88"/>
      <c r="FYH6897" s="88"/>
      <c r="FYI6897" s="88"/>
      <c r="FYJ6897" s="88"/>
      <c r="FYK6897" s="88"/>
      <c r="FYL6897" s="88"/>
      <c r="FYM6897" s="88"/>
      <c r="FYN6897" s="88"/>
      <c r="FYO6897" s="88"/>
      <c r="FYP6897" s="88"/>
      <c r="FYQ6897" s="88"/>
      <c r="FYR6897" s="88"/>
      <c r="FYS6897" s="88"/>
      <c r="FYT6897" s="88"/>
      <c r="FYU6897" s="88"/>
      <c r="FYV6897" s="88"/>
      <c r="FYW6897" s="88"/>
      <c r="FYX6897" s="88"/>
      <c r="FYY6897" s="88"/>
      <c r="FYZ6897" s="88"/>
      <c r="FZA6897" s="88"/>
      <c r="FZB6897" s="88"/>
      <c r="FZC6897" s="88"/>
      <c r="FZD6897" s="88"/>
      <c r="FZE6897" s="88"/>
      <c r="FZF6897" s="88"/>
      <c r="FZG6897" s="88"/>
      <c r="FZH6897" s="88"/>
      <c r="FZI6897" s="88"/>
      <c r="FZJ6897" s="88"/>
      <c r="FZK6897" s="88"/>
      <c r="FZL6897" s="88"/>
      <c r="FZM6897" s="88"/>
      <c r="FZN6897" s="88"/>
      <c r="FZO6897" s="88"/>
      <c r="FZP6897" s="88"/>
      <c r="FZQ6897" s="88"/>
      <c r="FZR6897" s="88"/>
      <c r="FZS6897" s="88"/>
      <c r="FZT6897" s="88"/>
      <c r="FZU6897" s="88"/>
      <c r="FZV6897" s="88"/>
      <c r="FZW6897" s="88"/>
      <c r="FZX6897" s="88"/>
      <c r="FZY6897" s="88"/>
      <c r="FZZ6897" s="88"/>
      <c r="GAA6897" s="88"/>
      <c r="GAB6897" s="88"/>
      <c r="GAC6897" s="88"/>
      <c r="GAD6897" s="88"/>
      <c r="GAE6897" s="88"/>
      <c r="GAF6897" s="88"/>
      <c r="GAG6897" s="88"/>
      <c r="GAH6897" s="88"/>
      <c r="GAI6897" s="88"/>
      <c r="GAJ6897" s="88"/>
      <c r="GAK6897" s="88"/>
      <c r="GAL6897" s="88"/>
      <c r="GAM6897" s="88"/>
      <c r="GAN6897" s="88"/>
      <c r="GAO6897" s="88"/>
      <c r="GAP6897" s="88"/>
      <c r="GAQ6897" s="88"/>
      <c r="GAR6897" s="88"/>
      <c r="GAS6897" s="88"/>
      <c r="GAT6897" s="88"/>
      <c r="GAU6897" s="88"/>
      <c r="GAV6897" s="88"/>
      <c r="GAW6897" s="88"/>
      <c r="GAX6897" s="88"/>
      <c r="GAY6897" s="88"/>
      <c r="GAZ6897" s="88"/>
      <c r="GBA6897" s="88"/>
      <c r="GBB6897" s="88"/>
      <c r="GBC6897" s="88"/>
      <c r="GBD6897" s="88"/>
      <c r="GBE6897" s="88"/>
      <c r="GBF6897" s="88"/>
      <c r="GBG6897" s="88"/>
      <c r="GBH6897" s="88"/>
      <c r="GBI6897" s="88"/>
      <c r="GBJ6897" s="88"/>
      <c r="GBK6897" s="88"/>
      <c r="GBL6897" s="88"/>
      <c r="GBM6897" s="88"/>
      <c r="GBN6897" s="88"/>
      <c r="GBO6897" s="88"/>
      <c r="GBP6897" s="88"/>
      <c r="GBQ6897" s="88"/>
      <c r="GBR6897" s="88"/>
      <c r="GBS6897" s="88"/>
      <c r="GBT6897" s="88"/>
      <c r="GBU6897" s="88"/>
      <c r="GBV6897" s="88"/>
      <c r="GBW6897" s="88"/>
      <c r="GBX6897" s="88"/>
      <c r="GBY6897" s="88"/>
      <c r="GBZ6897" s="88"/>
      <c r="GCA6897" s="88"/>
      <c r="GCB6897" s="88"/>
      <c r="GCC6897" s="88"/>
      <c r="GCD6897" s="88"/>
      <c r="GCE6897" s="88"/>
      <c r="GCF6897" s="88"/>
      <c r="GCG6897" s="88"/>
      <c r="GCH6897" s="88"/>
      <c r="GCI6897" s="88"/>
      <c r="GCJ6897" s="88"/>
      <c r="GCK6897" s="88"/>
      <c r="GCL6897" s="88"/>
      <c r="GCM6897" s="88"/>
      <c r="GCN6897" s="88"/>
      <c r="GCO6897" s="88"/>
      <c r="GCP6897" s="88"/>
      <c r="GCQ6897" s="88"/>
      <c r="GCR6897" s="88"/>
      <c r="GCS6897" s="88"/>
      <c r="GCT6897" s="88"/>
      <c r="GCU6897" s="88"/>
      <c r="GCV6897" s="88"/>
      <c r="GCW6897" s="88"/>
      <c r="GCX6897" s="88"/>
      <c r="GCY6897" s="88"/>
      <c r="GCZ6897" s="88"/>
      <c r="GDA6897" s="88"/>
      <c r="GDB6897" s="88"/>
      <c r="GDC6897" s="88"/>
      <c r="GDD6897" s="88"/>
      <c r="GDE6897" s="88"/>
      <c r="GDF6897" s="88"/>
      <c r="GDG6897" s="88"/>
      <c r="GDH6897" s="88"/>
      <c r="GDI6897" s="88"/>
      <c r="GDJ6897" s="88"/>
      <c r="GDK6897" s="88"/>
      <c r="GDL6897" s="88"/>
      <c r="GDM6897" s="88"/>
      <c r="GDN6897" s="88"/>
      <c r="GDO6897" s="88"/>
      <c r="GDP6897" s="88"/>
      <c r="GDQ6897" s="88"/>
      <c r="GDR6897" s="88"/>
      <c r="GDS6897" s="88"/>
      <c r="GDT6897" s="88"/>
      <c r="GDU6897" s="88"/>
      <c r="GDV6897" s="88"/>
      <c r="GDW6897" s="88"/>
      <c r="GDX6897" s="88"/>
      <c r="GDY6897" s="88"/>
      <c r="GDZ6897" s="88"/>
      <c r="GEA6897" s="88"/>
      <c r="GEB6897" s="88"/>
      <c r="GEC6897" s="88"/>
      <c r="GED6897" s="88"/>
      <c r="GEE6897" s="88"/>
      <c r="GEF6897" s="88"/>
      <c r="GEG6897" s="88"/>
      <c r="GEH6897" s="88"/>
      <c r="GEI6897" s="88"/>
      <c r="GEJ6897" s="88"/>
      <c r="GEK6897" s="88"/>
      <c r="GEL6897" s="88"/>
      <c r="GEM6897" s="88"/>
      <c r="GEN6897" s="88"/>
      <c r="GEO6897" s="88"/>
      <c r="GEP6897" s="88"/>
      <c r="GEQ6897" s="88"/>
      <c r="GER6897" s="88"/>
      <c r="GES6897" s="88"/>
      <c r="GET6897" s="88"/>
      <c r="GEU6897" s="88"/>
      <c r="GEV6897" s="88"/>
      <c r="GEW6897" s="88"/>
      <c r="GEX6897" s="88"/>
      <c r="GEY6897" s="88"/>
      <c r="GEZ6897" s="88"/>
      <c r="GFA6897" s="88"/>
      <c r="GFB6897" s="88"/>
      <c r="GFC6897" s="88"/>
      <c r="GFD6897" s="88"/>
      <c r="GFE6897" s="88"/>
      <c r="GFF6897" s="88"/>
      <c r="GFG6897" s="88"/>
      <c r="GFH6897" s="88"/>
      <c r="GFI6897" s="88"/>
      <c r="GFJ6897" s="88"/>
      <c r="GFK6897" s="88"/>
      <c r="GFL6897" s="88"/>
      <c r="GFM6897" s="88"/>
      <c r="GFN6897" s="88"/>
      <c r="GFO6897" s="88"/>
      <c r="GFP6897" s="88"/>
      <c r="GFQ6897" s="88"/>
      <c r="GFR6897" s="88"/>
      <c r="GFS6897" s="88"/>
      <c r="GFT6897" s="88"/>
      <c r="GFU6897" s="88"/>
      <c r="GFV6897" s="88"/>
      <c r="GFW6897" s="88"/>
      <c r="GFX6897" s="88"/>
      <c r="GFY6897" s="88"/>
      <c r="GFZ6897" s="88"/>
      <c r="GGA6897" s="88"/>
      <c r="GGB6897" s="88"/>
      <c r="GGC6897" s="88"/>
      <c r="GGD6897" s="88"/>
      <c r="GGE6897" s="88"/>
      <c r="GGF6897" s="88"/>
      <c r="GGG6897" s="88"/>
      <c r="GGH6897" s="88"/>
      <c r="GGI6897" s="88"/>
      <c r="GGJ6897" s="88"/>
      <c r="GGK6897" s="88"/>
      <c r="GGL6897" s="88"/>
      <c r="GGM6897" s="88"/>
      <c r="GGN6897" s="88"/>
      <c r="GGO6897" s="88"/>
      <c r="GGP6897" s="88"/>
      <c r="GGQ6897" s="88"/>
      <c r="GGR6897" s="88"/>
      <c r="GGS6897" s="88"/>
      <c r="GGT6897" s="88"/>
      <c r="GGU6897" s="88"/>
      <c r="GGV6897" s="88"/>
      <c r="GGW6897" s="88"/>
      <c r="GGX6897" s="88"/>
      <c r="GGY6897" s="88"/>
      <c r="GGZ6897" s="88"/>
      <c r="GHA6897" s="88"/>
      <c r="GHB6897" s="88"/>
      <c r="GHC6897" s="88"/>
      <c r="GHD6897" s="88"/>
      <c r="GHE6897" s="88"/>
      <c r="GHF6897" s="88"/>
      <c r="GHG6897" s="88"/>
      <c r="GHH6897" s="88"/>
      <c r="GHI6897" s="88"/>
      <c r="GHJ6897" s="88"/>
      <c r="GHK6897" s="88"/>
      <c r="GHL6897" s="88"/>
      <c r="GHM6897" s="88"/>
      <c r="GHN6897" s="88"/>
      <c r="GHO6897" s="88"/>
      <c r="GHP6897" s="88"/>
      <c r="GHQ6897" s="88"/>
      <c r="GHR6897" s="88"/>
      <c r="GHS6897" s="88"/>
      <c r="GHT6897" s="88"/>
      <c r="GHU6897" s="88"/>
      <c r="GHV6897" s="88"/>
      <c r="GHW6897" s="88"/>
      <c r="GHX6897" s="88"/>
      <c r="GHY6897" s="88"/>
      <c r="GHZ6897" s="88"/>
      <c r="GIA6897" s="88"/>
      <c r="GIB6897" s="88"/>
      <c r="GIC6897" s="88"/>
      <c r="GID6897" s="88"/>
      <c r="GIE6897" s="88"/>
      <c r="GIF6897" s="88"/>
      <c r="GIG6897" s="88"/>
      <c r="GIH6897" s="88"/>
      <c r="GII6897" s="88"/>
      <c r="GIJ6897" s="88"/>
      <c r="GIK6897" s="88"/>
      <c r="GIL6897" s="88"/>
      <c r="GIM6897" s="88"/>
      <c r="GIN6897" s="88"/>
      <c r="GIO6897" s="88"/>
      <c r="GIP6897" s="88"/>
      <c r="GIQ6897" s="88"/>
      <c r="GIR6897" s="88"/>
      <c r="GIS6897" s="88"/>
      <c r="GIT6897" s="88"/>
      <c r="GIU6897" s="88"/>
      <c r="GIV6897" s="88"/>
      <c r="GIW6897" s="88"/>
      <c r="GIX6897" s="88"/>
      <c r="GIY6897" s="88"/>
      <c r="GIZ6897" s="88"/>
      <c r="GJA6897" s="88"/>
      <c r="GJB6897" s="88"/>
      <c r="GJC6897" s="88"/>
      <c r="GJD6897" s="88"/>
      <c r="GJE6897" s="88"/>
      <c r="GJF6897" s="88"/>
      <c r="GJG6897" s="88"/>
      <c r="GJH6897" s="88"/>
      <c r="GJI6897" s="88"/>
      <c r="GJJ6897" s="88"/>
      <c r="GJK6897" s="88"/>
      <c r="GJL6897" s="88"/>
      <c r="GJM6897" s="88"/>
      <c r="GJN6897" s="88"/>
      <c r="GJO6897" s="88"/>
      <c r="GJP6897" s="88"/>
      <c r="GJQ6897" s="88"/>
      <c r="GJR6897" s="88"/>
      <c r="GJS6897" s="88"/>
      <c r="GJT6897" s="88"/>
      <c r="GJU6897" s="88"/>
      <c r="GJV6897" s="88"/>
      <c r="GJW6897" s="88"/>
      <c r="GJX6897" s="88"/>
      <c r="GJY6897" s="88"/>
      <c r="GJZ6897" s="88"/>
      <c r="GKA6897" s="88"/>
      <c r="GKB6897" s="88"/>
      <c r="GKC6897" s="88"/>
      <c r="GKD6897" s="88"/>
      <c r="GKE6897" s="88"/>
      <c r="GKF6897" s="88"/>
      <c r="GKG6897" s="88"/>
      <c r="GKH6897" s="88"/>
      <c r="GKI6897" s="88"/>
      <c r="GKJ6897" s="88"/>
      <c r="GKK6897" s="88"/>
      <c r="GKL6897" s="88"/>
      <c r="GKM6897" s="88"/>
      <c r="GKN6897" s="88"/>
      <c r="GKO6897" s="88"/>
      <c r="GKP6897" s="88"/>
      <c r="GKQ6897" s="88"/>
      <c r="GKR6897" s="88"/>
      <c r="GKS6897" s="88"/>
      <c r="GKT6897" s="88"/>
      <c r="GKU6897" s="88"/>
      <c r="GKV6897" s="88"/>
      <c r="GKW6897" s="88"/>
      <c r="GKX6897" s="88"/>
      <c r="GKY6897" s="88"/>
      <c r="GKZ6897" s="88"/>
      <c r="GLA6897" s="88"/>
      <c r="GLB6897" s="88"/>
      <c r="GLC6897" s="88"/>
      <c r="GLD6897" s="88"/>
      <c r="GLE6897" s="88"/>
      <c r="GLF6897" s="88"/>
      <c r="GLG6897" s="88"/>
      <c r="GLH6897" s="88"/>
      <c r="GLI6897" s="88"/>
      <c r="GLJ6897" s="88"/>
      <c r="GLK6897" s="88"/>
      <c r="GLL6897" s="88"/>
      <c r="GLM6897" s="88"/>
      <c r="GLN6897" s="88"/>
      <c r="GLO6897" s="88"/>
      <c r="GLP6897" s="88"/>
      <c r="GLQ6897" s="88"/>
      <c r="GLR6897" s="88"/>
      <c r="GLS6897" s="88"/>
      <c r="GLT6897" s="88"/>
      <c r="GLU6897" s="88"/>
      <c r="GLV6897" s="88"/>
      <c r="GLW6897" s="88"/>
      <c r="GLX6897" s="88"/>
      <c r="GLY6897" s="88"/>
      <c r="GLZ6897" s="88"/>
      <c r="GMA6897" s="88"/>
      <c r="GMB6897" s="88"/>
      <c r="GMC6897" s="88"/>
      <c r="GMD6897" s="88"/>
      <c r="GME6897" s="88"/>
      <c r="GMF6897" s="88"/>
      <c r="GMG6897" s="88"/>
      <c r="GMH6897" s="88"/>
      <c r="GMI6897" s="88"/>
      <c r="GMJ6897" s="88"/>
      <c r="GMK6897" s="88"/>
      <c r="GML6897" s="88"/>
      <c r="GMM6897" s="88"/>
      <c r="GMN6897" s="88"/>
      <c r="GMO6897" s="88"/>
      <c r="GMP6897" s="88"/>
      <c r="GMQ6897" s="88"/>
      <c r="GMR6897" s="88"/>
      <c r="GMS6897" s="88"/>
      <c r="GMT6897" s="88"/>
      <c r="GMU6897" s="88"/>
      <c r="GMV6897" s="88"/>
      <c r="GMW6897" s="88"/>
      <c r="GMX6897" s="88"/>
      <c r="GMY6897" s="88"/>
      <c r="GMZ6897" s="88"/>
      <c r="GNA6897" s="88"/>
      <c r="GNB6897" s="88"/>
      <c r="GNC6897" s="88"/>
      <c r="GND6897" s="88"/>
      <c r="GNE6897" s="88"/>
      <c r="GNF6897" s="88"/>
      <c r="GNG6897" s="88"/>
      <c r="GNH6897" s="88"/>
      <c r="GNI6897" s="88"/>
      <c r="GNJ6897" s="88"/>
      <c r="GNK6897" s="88"/>
      <c r="GNL6897" s="88"/>
      <c r="GNM6897" s="88"/>
      <c r="GNN6897" s="88"/>
      <c r="GNO6897" s="88"/>
      <c r="GNP6897" s="88"/>
      <c r="GNQ6897" s="88"/>
      <c r="GNR6897" s="88"/>
      <c r="GNS6897" s="88"/>
      <c r="GNT6897" s="88"/>
      <c r="GNU6897" s="88"/>
      <c r="GNV6897" s="88"/>
      <c r="GNW6897" s="88"/>
      <c r="GNX6897" s="88"/>
      <c r="GNY6897" s="88"/>
      <c r="GNZ6897" s="88"/>
      <c r="GOA6897" s="88"/>
      <c r="GOB6897" s="88"/>
      <c r="GOC6897" s="88"/>
      <c r="GOD6897" s="88"/>
      <c r="GOE6897" s="88"/>
      <c r="GOF6897" s="88"/>
      <c r="GOG6897" s="88"/>
      <c r="GOH6897" s="88"/>
      <c r="GOI6897" s="88"/>
      <c r="GOJ6897" s="88"/>
      <c r="GOK6897" s="88"/>
      <c r="GOL6897" s="88"/>
      <c r="GOM6897" s="88"/>
      <c r="GON6897" s="88"/>
      <c r="GOO6897" s="88"/>
      <c r="GOP6897" s="88"/>
      <c r="GOQ6897" s="88"/>
      <c r="GOR6897" s="88"/>
      <c r="GOS6897" s="88"/>
      <c r="GOT6897" s="88"/>
      <c r="GOU6897" s="88"/>
      <c r="GOV6897" s="88"/>
      <c r="GOW6897" s="88"/>
      <c r="GOX6897" s="88"/>
      <c r="GOY6897" s="88"/>
      <c r="GOZ6897" s="88"/>
      <c r="GPA6897" s="88"/>
      <c r="GPB6897" s="88"/>
      <c r="GPC6897" s="88"/>
      <c r="GPD6897" s="88"/>
      <c r="GPE6897" s="88"/>
      <c r="GPF6897" s="88"/>
      <c r="GPG6897" s="88"/>
      <c r="GPH6897" s="88"/>
      <c r="GPI6897" s="88"/>
      <c r="GPJ6897" s="88"/>
      <c r="GPK6897" s="88"/>
      <c r="GPL6897" s="88"/>
      <c r="GPM6897" s="88"/>
      <c r="GPN6897" s="88"/>
      <c r="GPO6897" s="88"/>
      <c r="GPP6897" s="88"/>
      <c r="GPQ6897" s="88"/>
      <c r="GPR6897" s="88"/>
      <c r="GPS6897" s="88"/>
      <c r="GPT6897" s="88"/>
      <c r="GPU6897" s="88"/>
      <c r="GPV6897" s="88"/>
      <c r="GPW6897" s="88"/>
      <c r="GPX6897" s="88"/>
      <c r="GPY6897" s="88"/>
      <c r="GPZ6897" s="88"/>
      <c r="GQA6897" s="88"/>
      <c r="GQB6897" s="88"/>
      <c r="GQC6897" s="88"/>
      <c r="GQD6897" s="88"/>
      <c r="GQE6897" s="88"/>
      <c r="GQF6897" s="88"/>
      <c r="GQG6897" s="88"/>
      <c r="GQH6897" s="88"/>
      <c r="GQI6897" s="88"/>
      <c r="GQJ6897" s="88"/>
      <c r="GQK6897" s="88"/>
      <c r="GQL6897" s="88"/>
      <c r="GQM6897" s="88"/>
      <c r="GQN6897" s="88"/>
      <c r="GQO6897" s="88"/>
      <c r="GQP6897" s="88"/>
      <c r="GQQ6897" s="88"/>
      <c r="GQR6897" s="88"/>
      <c r="GQS6897" s="88"/>
      <c r="GQT6897" s="88"/>
      <c r="GQU6897" s="88"/>
      <c r="GQV6897" s="88"/>
      <c r="GQW6897" s="88"/>
      <c r="GQX6897" s="88"/>
      <c r="GQY6897" s="88"/>
      <c r="GQZ6897" s="88"/>
      <c r="GRA6897" s="88"/>
      <c r="GRB6897" s="88"/>
      <c r="GRC6897" s="88"/>
      <c r="GRD6897" s="88"/>
      <c r="GRE6897" s="88"/>
      <c r="GRF6897" s="88"/>
      <c r="GRG6897" s="88"/>
      <c r="GRH6897" s="88"/>
      <c r="GRI6897" s="88"/>
      <c r="GRJ6897" s="88"/>
      <c r="GRK6897" s="88"/>
      <c r="GRL6897" s="88"/>
      <c r="GRM6897" s="88"/>
      <c r="GRN6897" s="88"/>
      <c r="GRO6897" s="88"/>
      <c r="GRP6897" s="88"/>
      <c r="GRQ6897" s="88"/>
      <c r="GRR6897" s="88"/>
      <c r="GRS6897" s="88"/>
      <c r="GRT6897" s="88"/>
      <c r="GRU6897" s="88"/>
      <c r="GRV6897" s="88"/>
      <c r="GRW6897" s="88"/>
      <c r="GRX6897" s="88"/>
      <c r="GRY6897" s="88"/>
      <c r="GRZ6897" s="88"/>
      <c r="GSA6897" s="88"/>
      <c r="GSB6897" s="88"/>
      <c r="GSC6897" s="88"/>
      <c r="GSD6897" s="88"/>
      <c r="GSE6897" s="88"/>
      <c r="GSF6897" s="88"/>
      <c r="GSG6897" s="88"/>
      <c r="GSH6897" s="88"/>
      <c r="GSI6897" s="88"/>
      <c r="GSJ6897" s="88"/>
      <c r="GSK6897" s="88"/>
      <c r="GSL6897" s="88"/>
      <c r="GSM6897" s="88"/>
      <c r="GSN6897" s="88"/>
      <c r="GSO6897" s="88"/>
      <c r="GSP6897" s="88"/>
      <c r="GSQ6897" s="88"/>
      <c r="GSR6897" s="88"/>
      <c r="GSS6897" s="88"/>
      <c r="GST6897" s="88"/>
      <c r="GSU6897" s="88"/>
      <c r="GSV6897" s="88"/>
      <c r="GSW6897" s="88"/>
      <c r="GSX6897" s="88"/>
      <c r="GSY6897" s="88"/>
      <c r="GSZ6897" s="88"/>
      <c r="GTA6897" s="88"/>
      <c r="GTB6897" s="88"/>
      <c r="GTC6897" s="88"/>
      <c r="GTD6897" s="88"/>
      <c r="GTE6897" s="88"/>
      <c r="GTF6897" s="88"/>
      <c r="GTG6897" s="88"/>
      <c r="GTH6897" s="88"/>
      <c r="GTI6897" s="88"/>
      <c r="GTJ6897" s="88"/>
      <c r="GTK6897" s="88"/>
      <c r="GTL6897" s="88"/>
      <c r="GTM6897" s="88"/>
      <c r="GTN6897" s="88"/>
      <c r="GTO6897" s="88"/>
      <c r="GTP6897" s="88"/>
      <c r="GTQ6897" s="88"/>
      <c r="GTR6897" s="88"/>
      <c r="GTS6897" s="88"/>
      <c r="GTT6897" s="88"/>
      <c r="GTU6897" s="88"/>
      <c r="GTV6897" s="88"/>
      <c r="GTW6897" s="88"/>
      <c r="GTX6897" s="88"/>
      <c r="GTY6897" s="88"/>
      <c r="GTZ6897" s="88"/>
      <c r="GUA6897" s="88"/>
      <c r="GUB6897" s="88"/>
      <c r="GUC6897" s="88"/>
      <c r="GUD6897" s="88"/>
      <c r="GUE6897" s="88"/>
      <c r="GUF6897" s="88"/>
      <c r="GUG6897" s="88"/>
      <c r="GUH6897" s="88"/>
      <c r="GUI6897" s="88"/>
      <c r="GUJ6897" s="88"/>
      <c r="GUK6897" s="88"/>
      <c r="GUL6897" s="88"/>
      <c r="GUM6897" s="88"/>
      <c r="GUN6897" s="88"/>
      <c r="GUO6897" s="88"/>
      <c r="GUP6897" s="88"/>
      <c r="GUQ6897" s="88"/>
      <c r="GUR6897" s="88"/>
      <c r="GUS6897" s="88"/>
      <c r="GUT6897" s="88"/>
      <c r="GUU6897" s="88"/>
      <c r="GUV6897" s="88"/>
      <c r="GUW6897" s="88"/>
      <c r="GUX6897" s="88"/>
      <c r="GUY6897" s="88"/>
      <c r="GUZ6897" s="88"/>
      <c r="GVA6897" s="88"/>
      <c r="GVB6897" s="88"/>
      <c r="GVC6897" s="88"/>
      <c r="GVD6897" s="88"/>
      <c r="GVE6897" s="88"/>
      <c r="GVF6897" s="88"/>
      <c r="GVG6897" s="88"/>
      <c r="GVH6897" s="88"/>
      <c r="GVI6897" s="88"/>
      <c r="GVJ6897" s="88"/>
      <c r="GVK6897" s="88"/>
      <c r="GVL6897" s="88"/>
      <c r="GVM6897" s="88"/>
      <c r="GVN6897" s="88"/>
      <c r="GVO6897" s="88"/>
      <c r="GVP6897" s="88"/>
      <c r="GVQ6897" s="88"/>
      <c r="GVR6897" s="88"/>
      <c r="GVS6897" s="88"/>
      <c r="GVT6897" s="88"/>
      <c r="GVU6897" s="88"/>
      <c r="GVV6897" s="88"/>
      <c r="GVW6897" s="88"/>
      <c r="GVX6897" s="88"/>
      <c r="GVY6897" s="88"/>
      <c r="GVZ6897" s="88"/>
      <c r="GWA6897" s="88"/>
      <c r="GWB6897" s="88"/>
      <c r="GWC6897" s="88"/>
      <c r="GWD6897" s="88"/>
      <c r="GWE6897" s="88"/>
      <c r="GWF6897" s="88"/>
      <c r="GWG6897" s="88"/>
      <c r="GWH6897" s="88"/>
      <c r="GWI6897" s="88"/>
      <c r="GWJ6897" s="88"/>
      <c r="GWK6897" s="88"/>
      <c r="GWL6897" s="88"/>
      <c r="GWM6897" s="88"/>
      <c r="GWN6897" s="88"/>
      <c r="GWO6897" s="88"/>
      <c r="GWP6897" s="88"/>
      <c r="GWQ6897" s="88"/>
      <c r="GWR6897" s="88"/>
      <c r="GWS6897" s="88"/>
      <c r="GWT6897" s="88"/>
      <c r="GWU6897" s="88"/>
      <c r="GWV6897" s="88"/>
      <c r="GWW6897" s="88"/>
      <c r="GWX6897" s="88"/>
      <c r="GWY6897" s="88"/>
      <c r="GWZ6897" s="88"/>
      <c r="GXA6897" s="88"/>
      <c r="GXB6897" s="88"/>
      <c r="GXC6897" s="88"/>
      <c r="GXD6897" s="88"/>
      <c r="GXE6897" s="88"/>
      <c r="GXF6897" s="88"/>
      <c r="GXG6897" s="88"/>
      <c r="GXH6897" s="88"/>
      <c r="GXI6897" s="88"/>
      <c r="GXJ6897" s="88"/>
      <c r="GXK6897" s="88"/>
      <c r="GXL6897" s="88"/>
      <c r="GXM6897" s="88"/>
      <c r="GXN6897" s="88"/>
      <c r="GXO6897" s="88"/>
      <c r="GXP6897" s="88"/>
      <c r="GXQ6897" s="88"/>
      <c r="GXR6897" s="88"/>
      <c r="GXS6897" s="88"/>
      <c r="GXT6897" s="88"/>
      <c r="GXU6897" s="88"/>
      <c r="GXV6897" s="88"/>
      <c r="GXW6897" s="88"/>
      <c r="GXX6897" s="88"/>
      <c r="GXY6897" s="88"/>
      <c r="GXZ6897" s="88"/>
      <c r="GYA6897" s="88"/>
      <c r="GYB6897" s="88"/>
      <c r="GYC6897" s="88"/>
      <c r="GYD6897" s="88"/>
      <c r="GYE6897" s="88"/>
      <c r="GYF6897" s="88"/>
      <c r="GYG6897" s="88"/>
      <c r="GYH6897" s="88"/>
      <c r="GYI6897" s="88"/>
      <c r="GYJ6897" s="88"/>
      <c r="GYK6897" s="88"/>
      <c r="GYL6897" s="88"/>
      <c r="GYM6897" s="88"/>
      <c r="GYN6897" s="88"/>
      <c r="GYO6897" s="88"/>
      <c r="GYP6897" s="88"/>
      <c r="GYQ6897" s="88"/>
      <c r="GYR6897" s="88"/>
      <c r="GYS6897" s="88"/>
      <c r="GYT6897" s="88"/>
      <c r="GYU6897" s="88"/>
      <c r="GYV6897" s="88"/>
      <c r="GYW6897" s="88"/>
      <c r="GYX6897" s="88"/>
      <c r="GYY6897" s="88"/>
      <c r="GYZ6897" s="88"/>
      <c r="GZA6897" s="88"/>
      <c r="GZB6897" s="88"/>
      <c r="GZC6897" s="88"/>
      <c r="GZD6897" s="88"/>
      <c r="GZE6897" s="88"/>
      <c r="GZF6897" s="88"/>
      <c r="GZG6897" s="88"/>
      <c r="GZH6897" s="88"/>
      <c r="GZI6897" s="88"/>
      <c r="GZJ6897" s="88"/>
      <c r="GZK6897" s="88"/>
      <c r="GZL6897" s="88"/>
      <c r="GZM6897" s="88"/>
      <c r="GZN6897" s="88"/>
      <c r="GZO6897" s="88"/>
      <c r="GZP6897" s="88"/>
      <c r="GZQ6897" s="88"/>
      <c r="GZR6897" s="88"/>
      <c r="GZS6897" s="88"/>
      <c r="GZT6897" s="88"/>
      <c r="GZU6897" s="88"/>
      <c r="GZV6897" s="88"/>
      <c r="GZW6897" s="88"/>
      <c r="GZX6897" s="88"/>
      <c r="GZY6897" s="88"/>
      <c r="GZZ6897" s="88"/>
      <c r="HAA6897" s="88"/>
      <c r="HAB6897" s="88"/>
      <c r="HAC6897" s="88"/>
      <c r="HAD6897" s="88"/>
      <c r="HAE6897" s="88"/>
      <c r="HAF6897" s="88"/>
      <c r="HAG6897" s="88"/>
      <c r="HAH6897" s="88"/>
      <c r="HAI6897" s="88"/>
      <c r="HAJ6897" s="88"/>
      <c r="HAK6897" s="88"/>
      <c r="HAL6897" s="88"/>
      <c r="HAM6897" s="88"/>
      <c r="HAN6897" s="88"/>
      <c r="HAO6897" s="88"/>
      <c r="HAP6897" s="88"/>
      <c r="HAQ6897" s="88"/>
      <c r="HAR6897" s="88"/>
      <c r="HAS6897" s="88"/>
      <c r="HAT6897" s="88"/>
      <c r="HAU6897" s="88"/>
      <c r="HAV6897" s="88"/>
      <c r="HAW6897" s="88"/>
      <c r="HAX6897" s="88"/>
      <c r="HAY6897" s="88"/>
      <c r="HAZ6897" s="88"/>
      <c r="HBA6897" s="88"/>
      <c r="HBB6897" s="88"/>
      <c r="HBC6897" s="88"/>
      <c r="HBD6897" s="88"/>
      <c r="HBE6897" s="88"/>
      <c r="HBF6897" s="88"/>
      <c r="HBG6897" s="88"/>
      <c r="HBH6897" s="88"/>
      <c r="HBI6897" s="88"/>
      <c r="HBJ6897" s="88"/>
      <c r="HBK6897" s="88"/>
      <c r="HBL6897" s="88"/>
      <c r="HBM6897" s="88"/>
      <c r="HBN6897" s="88"/>
      <c r="HBO6897" s="88"/>
      <c r="HBP6897" s="88"/>
      <c r="HBQ6897" s="88"/>
      <c r="HBR6897" s="88"/>
      <c r="HBS6897" s="88"/>
      <c r="HBT6897" s="88"/>
      <c r="HBU6897" s="88"/>
      <c r="HBV6897" s="88"/>
      <c r="HBW6897" s="88"/>
      <c r="HBX6897" s="88"/>
      <c r="HBY6897" s="88"/>
      <c r="HBZ6897" s="88"/>
      <c r="HCA6897" s="88"/>
      <c r="HCB6897" s="88"/>
      <c r="HCC6897" s="88"/>
      <c r="HCD6897" s="88"/>
      <c r="HCE6897" s="88"/>
      <c r="HCF6897" s="88"/>
      <c r="HCG6897" s="88"/>
      <c r="HCH6897" s="88"/>
      <c r="HCI6897" s="88"/>
      <c r="HCJ6897" s="88"/>
      <c r="HCK6897" s="88"/>
      <c r="HCL6897" s="88"/>
      <c r="HCM6897" s="88"/>
      <c r="HCN6897" s="88"/>
      <c r="HCO6897" s="88"/>
      <c r="HCP6897" s="88"/>
      <c r="HCQ6897" s="88"/>
      <c r="HCR6897" s="88"/>
      <c r="HCS6897" s="88"/>
      <c r="HCT6897" s="88"/>
      <c r="HCU6897" s="88"/>
      <c r="HCV6897" s="88"/>
      <c r="HCW6897" s="88"/>
      <c r="HCX6897" s="88"/>
      <c r="HCY6897" s="88"/>
      <c r="HCZ6897" s="88"/>
      <c r="HDA6897" s="88"/>
      <c r="HDB6897" s="88"/>
      <c r="HDC6897" s="88"/>
      <c r="HDD6897" s="88"/>
      <c r="HDE6897" s="88"/>
      <c r="HDF6897" s="88"/>
      <c r="HDG6897" s="88"/>
      <c r="HDH6897" s="88"/>
      <c r="HDI6897" s="88"/>
      <c r="HDJ6897" s="88"/>
      <c r="HDK6897" s="88"/>
      <c r="HDL6897" s="88"/>
      <c r="HDM6897" s="88"/>
      <c r="HDN6897" s="88"/>
      <c r="HDO6897" s="88"/>
      <c r="HDP6897" s="88"/>
      <c r="HDQ6897" s="88"/>
      <c r="HDR6897" s="88"/>
      <c r="HDS6897" s="88"/>
      <c r="HDT6897" s="88"/>
      <c r="HDU6897" s="88"/>
      <c r="HDV6897" s="88"/>
      <c r="HDW6897" s="88"/>
      <c r="HDX6897" s="88"/>
      <c r="HDY6897" s="88"/>
      <c r="HDZ6897" s="88"/>
      <c r="HEA6897" s="88"/>
      <c r="HEB6897" s="88"/>
      <c r="HEC6897" s="88"/>
      <c r="HED6897" s="88"/>
      <c r="HEE6897" s="88"/>
      <c r="HEF6897" s="88"/>
      <c r="HEG6897" s="88"/>
      <c r="HEH6897" s="88"/>
      <c r="HEI6897" s="88"/>
      <c r="HEJ6897" s="88"/>
      <c r="HEK6897" s="88"/>
      <c r="HEL6897" s="88"/>
      <c r="HEM6897" s="88"/>
      <c r="HEN6897" s="88"/>
      <c r="HEO6897" s="88"/>
      <c r="HEP6897" s="88"/>
      <c r="HEQ6897" s="88"/>
      <c r="HER6897" s="88"/>
      <c r="HES6897" s="88"/>
      <c r="HET6897" s="88"/>
      <c r="HEU6897" s="88"/>
      <c r="HEV6897" s="88"/>
      <c r="HEW6897" s="88"/>
      <c r="HEX6897" s="88"/>
      <c r="HEY6897" s="88"/>
      <c r="HEZ6897" s="88"/>
      <c r="HFA6897" s="88"/>
      <c r="HFB6897" s="88"/>
      <c r="HFC6897" s="88"/>
      <c r="HFD6897" s="88"/>
      <c r="HFE6897" s="88"/>
      <c r="HFF6897" s="88"/>
      <c r="HFG6897" s="88"/>
      <c r="HFH6897" s="88"/>
      <c r="HFI6897" s="88"/>
      <c r="HFJ6897" s="88"/>
      <c r="HFK6897" s="88"/>
      <c r="HFL6897" s="88"/>
      <c r="HFM6897" s="88"/>
      <c r="HFN6897" s="88"/>
      <c r="HFO6897" s="88"/>
      <c r="HFP6897" s="88"/>
      <c r="HFQ6897" s="88"/>
      <c r="HFR6897" s="88"/>
      <c r="HFS6897" s="88"/>
      <c r="HFT6897" s="88"/>
      <c r="HFU6897" s="88"/>
      <c r="HFV6897" s="88"/>
      <c r="HFW6897" s="88"/>
      <c r="HFX6897" s="88"/>
      <c r="HFY6897" s="88"/>
      <c r="HFZ6897" s="88"/>
      <c r="HGA6897" s="88"/>
      <c r="HGB6897" s="88"/>
      <c r="HGC6897" s="88"/>
      <c r="HGD6897" s="88"/>
      <c r="HGE6897" s="88"/>
      <c r="HGF6897" s="88"/>
      <c r="HGG6897" s="88"/>
      <c r="HGH6897" s="88"/>
      <c r="HGI6897" s="88"/>
      <c r="HGJ6897" s="88"/>
      <c r="HGK6897" s="88"/>
      <c r="HGL6897" s="88"/>
      <c r="HGM6897" s="88"/>
      <c r="HGN6897" s="88"/>
      <c r="HGO6897" s="88"/>
      <c r="HGP6897" s="88"/>
      <c r="HGQ6897" s="88"/>
      <c r="HGR6897" s="88"/>
      <c r="HGS6897" s="88"/>
      <c r="HGT6897" s="88"/>
      <c r="HGU6897" s="88"/>
      <c r="HGV6897" s="88"/>
      <c r="HGW6897" s="88"/>
      <c r="HGX6897" s="88"/>
      <c r="HGY6897" s="88"/>
      <c r="HGZ6897" s="88"/>
      <c r="HHA6897" s="88"/>
      <c r="HHB6897" s="88"/>
      <c r="HHC6897" s="88"/>
      <c r="HHD6897" s="88"/>
      <c r="HHE6897" s="88"/>
      <c r="HHF6897" s="88"/>
      <c r="HHG6897" s="88"/>
      <c r="HHH6897" s="88"/>
      <c r="HHI6897" s="88"/>
      <c r="HHJ6897" s="88"/>
      <c r="HHK6897" s="88"/>
      <c r="HHL6897" s="88"/>
      <c r="HHM6897" s="88"/>
      <c r="HHN6897" s="88"/>
      <c r="HHO6897" s="88"/>
      <c r="HHP6897" s="88"/>
      <c r="HHQ6897" s="88"/>
      <c r="HHR6897" s="88"/>
      <c r="HHS6897" s="88"/>
      <c r="HHT6897" s="88"/>
      <c r="HHU6897" s="88"/>
      <c r="HHV6897" s="88"/>
      <c r="HHW6897" s="88"/>
      <c r="HHX6897" s="88"/>
      <c r="HHY6897" s="88"/>
      <c r="HHZ6897" s="88"/>
      <c r="HIA6897" s="88"/>
      <c r="HIB6897" s="88"/>
      <c r="HIC6897" s="88"/>
      <c r="HID6897" s="88"/>
      <c r="HIE6897" s="88"/>
      <c r="HIF6897" s="88"/>
      <c r="HIG6897" s="88"/>
      <c r="HIH6897" s="88"/>
      <c r="HII6897" s="88"/>
      <c r="HIJ6897" s="88"/>
      <c r="HIK6897" s="88"/>
      <c r="HIL6897" s="88"/>
      <c r="HIM6897" s="88"/>
      <c r="HIN6897" s="88"/>
      <c r="HIO6897" s="88"/>
      <c r="HIP6897" s="88"/>
      <c r="HIQ6897" s="88"/>
      <c r="HIR6897" s="88"/>
      <c r="HIS6897" s="88"/>
      <c r="HIT6897" s="88"/>
      <c r="HIU6897" s="88"/>
      <c r="HIV6897" s="88"/>
      <c r="HIW6897" s="88"/>
      <c r="HIX6897" s="88"/>
      <c r="HIY6897" s="88"/>
      <c r="HIZ6897" s="88"/>
      <c r="HJA6897" s="88"/>
      <c r="HJB6897" s="88"/>
      <c r="HJC6897" s="88"/>
      <c r="HJD6897" s="88"/>
      <c r="HJE6897" s="88"/>
      <c r="HJF6897" s="88"/>
      <c r="HJG6897" s="88"/>
      <c r="HJH6897" s="88"/>
      <c r="HJI6897" s="88"/>
      <c r="HJJ6897" s="88"/>
      <c r="HJK6897" s="88"/>
      <c r="HJL6897" s="88"/>
      <c r="HJM6897" s="88"/>
      <c r="HJN6897" s="88"/>
      <c r="HJO6897" s="88"/>
      <c r="HJP6897" s="88"/>
      <c r="HJQ6897" s="88"/>
      <c r="HJR6897" s="88"/>
      <c r="HJS6897" s="88"/>
      <c r="HJT6897" s="88"/>
      <c r="HJU6897" s="88"/>
      <c r="HJV6897" s="88"/>
      <c r="HJW6897" s="88"/>
      <c r="HJX6897" s="88"/>
      <c r="HJY6897" s="88"/>
      <c r="HJZ6897" s="88"/>
      <c r="HKA6897" s="88"/>
      <c r="HKB6897" s="88"/>
      <c r="HKC6897" s="88"/>
      <c r="HKD6897" s="88"/>
      <c r="HKE6897" s="88"/>
      <c r="HKF6897" s="88"/>
      <c r="HKG6897" s="88"/>
      <c r="HKH6897" s="88"/>
      <c r="HKI6897" s="88"/>
      <c r="HKJ6897" s="88"/>
      <c r="HKK6897" s="88"/>
      <c r="HKL6897" s="88"/>
      <c r="HKM6897" s="88"/>
      <c r="HKN6897" s="88"/>
      <c r="HKO6897" s="88"/>
      <c r="HKP6897" s="88"/>
      <c r="HKQ6897" s="88"/>
      <c r="HKR6897" s="88"/>
      <c r="HKS6897" s="88"/>
      <c r="HKT6897" s="88"/>
      <c r="HKU6897" s="88"/>
      <c r="HKV6897" s="88"/>
      <c r="HKW6897" s="88"/>
      <c r="HKX6897" s="88"/>
      <c r="HKY6897" s="88"/>
      <c r="HKZ6897" s="88"/>
      <c r="HLA6897" s="88"/>
      <c r="HLB6897" s="88"/>
      <c r="HLC6897" s="88"/>
      <c r="HLD6897" s="88"/>
      <c r="HLE6897" s="88"/>
      <c r="HLF6897" s="88"/>
      <c r="HLG6897" s="88"/>
      <c r="HLH6897" s="88"/>
      <c r="HLI6897" s="88"/>
      <c r="HLJ6897" s="88"/>
      <c r="HLK6897" s="88"/>
      <c r="HLL6897" s="88"/>
      <c r="HLM6897" s="88"/>
      <c r="HLN6897" s="88"/>
      <c r="HLO6897" s="88"/>
      <c r="HLP6897" s="88"/>
      <c r="HLQ6897" s="88"/>
      <c r="HLR6897" s="88"/>
      <c r="HLS6897" s="88"/>
      <c r="HLT6897" s="88"/>
      <c r="HLU6897" s="88"/>
      <c r="HLV6897" s="88"/>
      <c r="HLW6897" s="88"/>
      <c r="HLX6897" s="88"/>
      <c r="HLY6897" s="88"/>
      <c r="HLZ6897" s="88"/>
      <c r="HMA6897" s="88"/>
      <c r="HMB6897" s="88"/>
      <c r="HMC6897" s="88"/>
      <c r="HMD6897" s="88"/>
      <c r="HME6897" s="88"/>
      <c r="HMF6897" s="88"/>
      <c r="HMG6897" s="88"/>
      <c r="HMH6897" s="88"/>
      <c r="HMI6897" s="88"/>
      <c r="HMJ6897" s="88"/>
      <c r="HMK6897" s="88"/>
      <c r="HML6897" s="88"/>
      <c r="HMM6897" s="88"/>
      <c r="HMN6897" s="88"/>
      <c r="HMO6897" s="88"/>
      <c r="HMP6897" s="88"/>
      <c r="HMQ6897" s="88"/>
      <c r="HMR6897" s="88"/>
      <c r="HMS6897" s="88"/>
      <c r="HMT6897" s="88"/>
      <c r="HMU6897" s="88"/>
      <c r="HMV6897" s="88"/>
      <c r="HMW6897" s="88"/>
      <c r="HMX6897" s="88"/>
      <c r="HMY6897" s="88"/>
      <c r="HMZ6897" s="88"/>
      <c r="HNA6897" s="88"/>
      <c r="HNB6897" s="88"/>
      <c r="HNC6897" s="88"/>
      <c r="HND6897" s="88"/>
      <c r="HNE6897" s="88"/>
      <c r="HNF6897" s="88"/>
      <c r="HNG6897" s="88"/>
      <c r="HNH6897" s="88"/>
      <c r="HNI6897" s="88"/>
      <c r="HNJ6897" s="88"/>
      <c r="HNK6897" s="88"/>
      <c r="HNL6897" s="88"/>
      <c r="HNM6897" s="88"/>
      <c r="HNN6897" s="88"/>
      <c r="HNO6897" s="88"/>
      <c r="HNP6897" s="88"/>
      <c r="HNQ6897" s="88"/>
      <c r="HNR6897" s="88"/>
      <c r="HNS6897" s="88"/>
      <c r="HNT6897" s="88"/>
      <c r="HNU6897" s="88"/>
      <c r="HNV6897" s="88"/>
      <c r="HNW6897" s="88"/>
      <c r="HNX6897" s="88"/>
      <c r="HNY6897" s="88"/>
      <c r="HNZ6897" s="88"/>
      <c r="HOA6897" s="88"/>
      <c r="HOB6897" s="88"/>
      <c r="HOC6897" s="88"/>
      <c r="HOD6897" s="88"/>
      <c r="HOE6897" s="88"/>
      <c r="HOF6897" s="88"/>
      <c r="HOG6897" s="88"/>
      <c r="HOH6897" s="88"/>
      <c r="HOI6897" s="88"/>
      <c r="HOJ6897" s="88"/>
      <c r="HOK6897" s="88"/>
      <c r="HOL6897" s="88"/>
      <c r="HOM6897" s="88"/>
      <c r="HON6897" s="88"/>
      <c r="HOO6897" s="88"/>
      <c r="HOP6897" s="88"/>
      <c r="HOQ6897" s="88"/>
      <c r="HOR6897" s="88"/>
      <c r="HOS6897" s="88"/>
      <c r="HOT6897" s="88"/>
      <c r="HOU6897" s="88"/>
      <c r="HOV6897" s="88"/>
      <c r="HOW6897" s="88"/>
      <c r="HOX6897" s="88"/>
      <c r="HOY6897" s="88"/>
      <c r="HOZ6897" s="88"/>
      <c r="HPA6897" s="88"/>
      <c r="HPB6897" s="88"/>
      <c r="HPC6897" s="88"/>
      <c r="HPD6897" s="88"/>
      <c r="HPE6897" s="88"/>
      <c r="HPF6897" s="88"/>
      <c r="HPG6897" s="88"/>
      <c r="HPH6897" s="88"/>
      <c r="HPI6897" s="88"/>
      <c r="HPJ6897" s="88"/>
      <c r="HPK6897" s="88"/>
      <c r="HPL6897" s="88"/>
      <c r="HPM6897" s="88"/>
      <c r="HPN6897" s="88"/>
      <c r="HPO6897" s="88"/>
      <c r="HPP6897" s="88"/>
      <c r="HPQ6897" s="88"/>
      <c r="HPR6897" s="88"/>
      <c r="HPS6897" s="88"/>
      <c r="HPT6897" s="88"/>
      <c r="HPU6897" s="88"/>
      <c r="HPV6897" s="88"/>
      <c r="HPW6897" s="88"/>
      <c r="HPX6897" s="88"/>
      <c r="HPY6897" s="88"/>
      <c r="HPZ6897" s="88"/>
      <c r="HQA6897" s="88"/>
      <c r="HQB6897" s="88"/>
      <c r="HQC6897" s="88"/>
      <c r="HQD6897" s="88"/>
      <c r="HQE6897" s="88"/>
      <c r="HQF6897" s="88"/>
      <c r="HQG6897" s="88"/>
      <c r="HQH6897" s="88"/>
      <c r="HQI6897" s="88"/>
      <c r="HQJ6897" s="88"/>
      <c r="HQK6897" s="88"/>
      <c r="HQL6897" s="88"/>
      <c r="HQM6897" s="88"/>
      <c r="HQN6897" s="88"/>
      <c r="HQO6897" s="88"/>
      <c r="HQP6897" s="88"/>
      <c r="HQQ6897" s="88"/>
      <c r="HQR6897" s="88"/>
      <c r="HQS6897" s="88"/>
      <c r="HQT6897" s="88"/>
      <c r="HQU6897" s="88"/>
      <c r="HQV6897" s="88"/>
      <c r="HQW6897" s="88"/>
      <c r="HQX6897" s="88"/>
      <c r="HQY6897" s="88"/>
      <c r="HQZ6897" s="88"/>
      <c r="HRA6897" s="88"/>
      <c r="HRB6897" s="88"/>
      <c r="HRC6897" s="88"/>
      <c r="HRD6897" s="88"/>
      <c r="HRE6897" s="88"/>
      <c r="HRF6897" s="88"/>
      <c r="HRG6897" s="88"/>
      <c r="HRH6897" s="88"/>
      <c r="HRI6897" s="88"/>
      <c r="HRJ6897" s="88"/>
      <c r="HRK6897" s="88"/>
      <c r="HRL6897" s="88"/>
      <c r="HRM6897" s="88"/>
      <c r="HRN6897" s="88"/>
      <c r="HRO6897" s="88"/>
      <c r="HRP6897" s="88"/>
      <c r="HRQ6897" s="88"/>
      <c r="HRR6897" s="88"/>
      <c r="HRS6897" s="88"/>
      <c r="HRT6897" s="88"/>
      <c r="HRU6897" s="88"/>
      <c r="HRV6897" s="88"/>
      <c r="HRW6897" s="88"/>
      <c r="HRX6897" s="88"/>
      <c r="HRY6897" s="88"/>
      <c r="HRZ6897" s="88"/>
      <c r="HSA6897" s="88"/>
      <c r="HSB6897" s="88"/>
      <c r="HSC6897" s="88"/>
      <c r="HSD6897" s="88"/>
      <c r="HSE6897" s="88"/>
      <c r="HSF6897" s="88"/>
      <c r="HSG6897" s="88"/>
      <c r="HSH6897" s="88"/>
      <c r="HSI6897" s="88"/>
      <c r="HSJ6897" s="88"/>
      <c r="HSK6897" s="88"/>
      <c r="HSL6897" s="88"/>
      <c r="HSM6897" s="88"/>
      <c r="HSN6897" s="88"/>
      <c r="HSO6897" s="88"/>
      <c r="HSP6897" s="88"/>
      <c r="HSQ6897" s="88"/>
      <c r="HSR6897" s="88"/>
      <c r="HSS6897" s="88"/>
      <c r="HST6897" s="88"/>
      <c r="HSU6897" s="88"/>
      <c r="HSV6897" s="88"/>
      <c r="HSW6897" s="88"/>
      <c r="HSX6897" s="88"/>
      <c r="HSY6897" s="88"/>
      <c r="HSZ6897" s="88"/>
      <c r="HTA6897" s="88"/>
      <c r="HTB6897" s="88"/>
      <c r="HTC6897" s="88"/>
      <c r="HTD6897" s="88"/>
      <c r="HTE6897" s="88"/>
      <c r="HTF6897" s="88"/>
      <c r="HTG6897" s="88"/>
      <c r="HTH6897" s="88"/>
      <c r="HTI6897" s="88"/>
      <c r="HTJ6897" s="88"/>
      <c r="HTK6897" s="88"/>
      <c r="HTL6897" s="88"/>
      <c r="HTM6897" s="88"/>
      <c r="HTN6897" s="88"/>
      <c r="HTO6897" s="88"/>
      <c r="HTP6897" s="88"/>
      <c r="HTQ6897" s="88"/>
      <c r="HTR6897" s="88"/>
      <c r="HTS6897" s="88"/>
      <c r="HTT6897" s="88"/>
      <c r="HTU6897" s="88"/>
      <c r="HTV6897" s="88"/>
      <c r="HTW6897" s="88"/>
      <c r="HTX6897" s="88"/>
      <c r="HTY6897" s="88"/>
      <c r="HTZ6897" s="88"/>
      <c r="HUA6897" s="88"/>
      <c r="HUB6897" s="88"/>
      <c r="HUC6897" s="88"/>
      <c r="HUD6897" s="88"/>
      <c r="HUE6897" s="88"/>
      <c r="HUF6897" s="88"/>
      <c r="HUG6897" s="88"/>
      <c r="HUH6897" s="88"/>
      <c r="HUI6897" s="88"/>
      <c r="HUJ6897" s="88"/>
      <c r="HUK6897" s="88"/>
      <c r="HUL6897" s="88"/>
      <c r="HUM6897" s="88"/>
      <c r="HUN6897" s="88"/>
      <c r="HUO6897" s="88"/>
      <c r="HUP6897" s="88"/>
      <c r="HUQ6897" s="88"/>
      <c r="HUR6897" s="88"/>
      <c r="HUS6897" s="88"/>
      <c r="HUT6897" s="88"/>
      <c r="HUU6897" s="88"/>
      <c r="HUV6897" s="88"/>
      <c r="HUW6897" s="88"/>
      <c r="HUX6897" s="88"/>
      <c r="HUY6897" s="88"/>
      <c r="HUZ6897" s="88"/>
      <c r="HVA6897" s="88"/>
      <c r="HVB6897" s="88"/>
      <c r="HVC6897" s="88"/>
      <c r="HVD6897" s="88"/>
      <c r="HVE6897" s="88"/>
      <c r="HVF6897" s="88"/>
      <c r="HVG6897" s="88"/>
      <c r="HVH6897" s="88"/>
      <c r="HVI6897" s="88"/>
      <c r="HVJ6897" s="88"/>
      <c r="HVK6897" s="88"/>
      <c r="HVL6897" s="88"/>
      <c r="HVM6897" s="88"/>
      <c r="HVN6897" s="88"/>
      <c r="HVO6897" s="88"/>
      <c r="HVP6897" s="88"/>
      <c r="HVQ6897" s="88"/>
      <c r="HVR6897" s="88"/>
      <c r="HVS6897" s="88"/>
      <c r="HVT6897" s="88"/>
      <c r="HVU6897" s="88"/>
      <c r="HVV6897" s="88"/>
      <c r="HVW6897" s="88"/>
      <c r="HVX6897" s="88"/>
      <c r="HVY6897" s="88"/>
      <c r="HVZ6897" s="88"/>
      <c r="HWA6897" s="88"/>
      <c r="HWB6897" s="88"/>
      <c r="HWC6897" s="88"/>
      <c r="HWD6897" s="88"/>
      <c r="HWE6897" s="88"/>
      <c r="HWF6897" s="88"/>
      <c r="HWG6897" s="88"/>
      <c r="HWH6897" s="88"/>
      <c r="HWI6897" s="88"/>
      <c r="HWJ6897" s="88"/>
      <c r="HWK6897" s="88"/>
      <c r="HWL6897" s="88"/>
      <c r="HWM6897" s="88"/>
      <c r="HWN6897" s="88"/>
      <c r="HWO6897" s="88"/>
      <c r="HWP6897" s="88"/>
      <c r="HWQ6897" s="88"/>
      <c r="HWR6897" s="88"/>
      <c r="HWS6897" s="88"/>
      <c r="HWT6897" s="88"/>
      <c r="HWU6897" s="88"/>
      <c r="HWV6897" s="88"/>
      <c r="HWW6897" s="88"/>
      <c r="HWX6897" s="88"/>
      <c r="HWY6897" s="88"/>
      <c r="HWZ6897" s="88"/>
      <c r="HXA6897" s="88"/>
      <c r="HXB6897" s="88"/>
      <c r="HXC6897" s="88"/>
      <c r="HXD6897" s="88"/>
      <c r="HXE6897" s="88"/>
      <c r="HXF6897" s="88"/>
      <c r="HXG6897" s="88"/>
      <c r="HXH6897" s="88"/>
      <c r="HXI6897" s="88"/>
      <c r="HXJ6897" s="88"/>
      <c r="HXK6897" s="88"/>
      <c r="HXL6897" s="88"/>
      <c r="HXM6897" s="88"/>
      <c r="HXN6897" s="88"/>
      <c r="HXO6897" s="88"/>
      <c r="HXP6897" s="88"/>
      <c r="HXQ6897" s="88"/>
      <c r="HXR6897" s="88"/>
      <c r="HXS6897" s="88"/>
      <c r="HXT6897" s="88"/>
      <c r="HXU6897" s="88"/>
      <c r="HXV6897" s="88"/>
      <c r="HXW6897" s="88"/>
      <c r="HXX6897" s="88"/>
      <c r="HXY6897" s="88"/>
      <c r="HXZ6897" s="88"/>
      <c r="HYA6897" s="88"/>
      <c r="HYB6897" s="88"/>
      <c r="HYC6897" s="88"/>
      <c r="HYD6897" s="88"/>
      <c r="HYE6897" s="88"/>
      <c r="HYF6897" s="88"/>
      <c r="HYG6897" s="88"/>
      <c r="HYH6897" s="88"/>
      <c r="HYI6897" s="88"/>
      <c r="HYJ6897" s="88"/>
      <c r="HYK6897" s="88"/>
      <c r="HYL6897" s="88"/>
      <c r="HYM6897" s="88"/>
      <c r="HYN6897" s="88"/>
      <c r="HYO6897" s="88"/>
      <c r="HYP6897" s="88"/>
      <c r="HYQ6897" s="88"/>
      <c r="HYR6897" s="88"/>
      <c r="HYS6897" s="88"/>
      <c r="HYT6897" s="88"/>
      <c r="HYU6897" s="88"/>
      <c r="HYV6897" s="88"/>
      <c r="HYW6897" s="88"/>
      <c r="HYX6897" s="88"/>
      <c r="HYY6897" s="88"/>
      <c r="HYZ6897" s="88"/>
      <c r="HZA6897" s="88"/>
      <c r="HZB6897" s="88"/>
      <c r="HZC6897" s="88"/>
      <c r="HZD6897" s="88"/>
      <c r="HZE6897" s="88"/>
      <c r="HZF6897" s="88"/>
      <c r="HZG6897" s="88"/>
      <c r="HZH6897" s="88"/>
      <c r="HZI6897" s="88"/>
      <c r="HZJ6897" s="88"/>
      <c r="HZK6897" s="88"/>
      <c r="HZL6897" s="88"/>
      <c r="HZM6897" s="88"/>
      <c r="HZN6897" s="88"/>
      <c r="HZO6897" s="88"/>
      <c r="HZP6897" s="88"/>
      <c r="HZQ6897" s="88"/>
      <c r="HZR6897" s="88"/>
      <c r="HZS6897" s="88"/>
      <c r="HZT6897" s="88"/>
      <c r="HZU6897" s="88"/>
      <c r="HZV6897" s="88"/>
      <c r="HZW6897" s="88"/>
      <c r="HZX6897" s="88"/>
      <c r="HZY6897" s="88"/>
      <c r="HZZ6897" s="88"/>
      <c r="IAA6897" s="88"/>
      <c r="IAB6897" s="88"/>
      <c r="IAC6897" s="88"/>
      <c r="IAD6897" s="88"/>
      <c r="IAE6897" s="88"/>
      <c r="IAF6897" s="88"/>
      <c r="IAG6897" s="88"/>
      <c r="IAH6897" s="88"/>
      <c r="IAI6897" s="88"/>
      <c r="IAJ6897" s="88"/>
      <c r="IAK6897" s="88"/>
      <c r="IAL6897" s="88"/>
      <c r="IAM6897" s="88"/>
      <c r="IAN6897" s="88"/>
      <c r="IAO6897" s="88"/>
      <c r="IAP6897" s="88"/>
      <c r="IAQ6897" s="88"/>
      <c r="IAR6897" s="88"/>
      <c r="IAS6897" s="88"/>
      <c r="IAT6897" s="88"/>
      <c r="IAU6897" s="88"/>
      <c r="IAV6897" s="88"/>
      <c r="IAW6897" s="88"/>
      <c r="IAX6897" s="88"/>
      <c r="IAY6897" s="88"/>
      <c r="IAZ6897" s="88"/>
      <c r="IBA6897" s="88"/>
      <c r="IBB6897" s="88"/>
      <c r="IBC6897" s="88"/>
      <c r="IBD6897" s="88"/>
      <c r="IBE6897" s="88"/>
      <c r="IBF6897" s="88"/>
      <c r="IBG6897" s="88"/>
      <c r="IBH6897" s="88"/>
      <c r="IBI6897" s="88"/>
      <c r="IBJ6897" s="88"/>
      <c r="IBK6897" s="88"/>
      <c r="IBL6897" s="88"/>
      <c r="IBM6897" s="88"/>
      <c r="IBN6897" s="88"/>
      <c r="IBO6897" s="88"/>
      <c r="IBP6897" s="88"/>
      <c r="IBQ6897" s="88"/>
      <c r="IBR6897" s="88"/>
      <c r="IBS6897" s="88"/>
      <c r="IBT6897" s="88"/>
      <c r="IBU6897" s="88"/>
      <c r="IBV6897" s="88"/>
      <c r="IBW6897" s="88"/>
      <c r="IBX6897" s="88"/>
      <c r="IBY6897" s="88"/>
      <c r="IBZ6897" s="88"/>
      <c r="ICA6897" s="88"/>
      <c r="ICB6897" s="88"/>
      <c r="ICC6897" s="88"/>
      <c r="ICD6897" s="88"/>
      <c r="ICE6897" s="88"/>
      <c r="ICF6897" s="88"/>
      <c r="ICG6897" s="88"/>
      <c r="ICH6897" s="88"/>
      <c r="ICI6897" s="88"/>
      <c r="ICJ6897" s="88"/>
      <c r="ICK6897" s="88"/>
      <c r="ICL6897" s="88"/>
      <c r="ICM6897" s="88"/>
      <c r="ICN6897" s="88"/>
      <c r="ICO6897" s="88"/>
      <c r="ICP6897" s="88"/>
      <c r="ICQ6897" s="88"/>
      <c r="ICR6897" s="88"/>
      <c r="ICS6897" s="88"/>
      <c r="ICT6897" s="88"/>
      <c r="ICU6897" s="88"/>
      <c r="ICV6897" s="88"/>
      <c r="ICW6897" s="88"/>
      <c r="ICX6897" s="88"/>
      <c r="ICY6897" s="88"/>
      <c r="ICZ6897" s="88"/>
      <c r="IDA6897" s="88"/>
      <c r="IDB6897" s="88"/>
      <c r="IDC6897" s="88"/>
      <c r="IDD6897" s="88"/>
      <c r="IDE6897" s="88"/>
      <c r="IDF6897" s="88"/>
      <c r="IDG6897" s="88"/>
      <c r="IDH6897" s="88"/>
      <c r="IDI6897" s="88"/>
      <c r="IDJ6897" s="88"/>
      <c r="IDK6897" s="88"/>
      <c r="IDL6897" s="88"/>
      <c r="IDM6897" s="88"/>
      <c r="IDN6897" s="88"/>
      <c r="IDO6897" s="88"/>
      <c r="IDP6897" s="88"/>
      <c r="IDQ6897" s="88"/>
      <c r="IDR6897" s="88"/>
      <c r="IDS6897" s="88"/>
      <c r="IDT6897" s="88"/>
      <c r="IDU6897" s="88"/>
      <c r="IDV6897" s="88"/>
      <c r="IDW6897" s="88"/>
      <c r="IDX6897" s="88"/>
      <c r="IDY6897" s="88"/>
      <c r="IDZ6897" s="88"/>
      <c r="IEA6897" s="88"/>
      <c r="IEB6897" s="88"/>
      <c r="IEC6897" s="88"/>
      <c r="IED6897" s="88"/>
      <c r="IEE6897" s="88"/>
      <c r="IEF6897" s="88"/>
      <c r="IEG6897" s="88"/>
      <c r="IEH6897" s="88"/>
      <c r="IEI6897" s="88"/>
      <c r="IEJ6897" s="88"/>
      <c r="IEK6897" s="88"/>
      <c r="IEL6897" s="88"/>
      <c r="IEM6897" s="88"/>
      <c r="IEN6897" s="88"/>
      <c r="IEO6897" s="88"/>
      <c r="IEP6897" s="88"/>
      <c r="IEQ6897" s="88"/>
      <c r="IER6897" s="88"/>
      <c r="IES6897" s="88"/>
      <c r="IET6897" s="88"/>
      <c r="IEU6897" s="88"/>
      <c r="IEV6897" s="88"/>
      <c r="IEW6897" s="88"/>
      <c r="IEX6897" s="88"/>
      <c r="IEY6897" s="88"/>
      <c r="IEZ6897" s="88"/>
      <c r="IFA6897" s="88"/>
      <c r="IFB6897" s="88"/>
      <c r="IFC6897" s="88"/>
      <c r="IFD6897" s="88"/>
      <c r="IFE6897" s="88"/>
      <c r="IFF6897" s="88"/>
      <c r="IFG6897" s="88"/>
      <c r="IFH6897" s="88"/>
      <c r="IFI6897" s="88"/>
      <c r="IFJ6897" s="88"/>
      <c r="IFK6897" s="88"/>
      <c r="IFL6897" s="88"/>
      <c r="IFM6897" s="88"/>
      <c r="IFN6897" s="88"/>
      <c r="IFO6897" s="88"/>
      <c r="IFP6897" s="88"/>
      <c r="IFQ6897" s="88"/>
      <c r="IFR6897" s="88"/>
      <c r="IFS6897" s="88"/>
      <c r="IFT6897" s="88"/>
      <c r="IFU6897" s="88"/>
      <c r="IFV6897" s="88"/>
      <c r="IFW6897" s="88"/>
      <c r="IFX6897" s="88"/>
      <c r="IFY6897" s="88"/>
      <c r="IFZ6897" s="88"/>
      <c r="IGA6897" s="88"/>
      <c r="IGB6897" s="88"/>
      <c r="IGC6897" s="88"/>
      <c r="IGD6897" s="88"/>
      <c r="IGE6897" s="88"/>
      <c r="IGF6897" s="88"/>
      <c r="IGG6897" s="88"/>
      <c r="IGH6897" s="88"/>
      <c r="IGI6897" s="88"/>
      <c r="IGJ6897" s="88"/>
      <c r="IGK6897" s="88"/>
      <c r="IGL6897" s="88"/>
      <c r="IGM6897" s="88"/>
      <c r="IGN6897" s="88"/>
      <c r="IGO6897" s="88"/>
      <c r="IGP6897" s="88"/>
      <c r="IGQ6897" s="88"/>
      <c r="IGR6897" s="88"/>
      <c r="IGS6897" s="88"/>
      <c r="IGT6897" s="88"/>
      <c r="IGU6897" s="88"/>
      <c r="IGV6897" s="88"/>
      <c r="IGW6897" s="88"/>
      <c r="IGX6897" s="88"/>
      <c r="IGY6897" s="88"/>
      <c r="IGZ6897" s="88"/>
      <c r="IHA6897" s="88"/>
      <c r="IHB6897" s="88"/>
      <c r="IHC6897" s="88"/>
      <c r="IHD6897" s="88"/>
      <c r="IHE6897" s="88"/>
      <c r="IHF6897" s="88"/>
      <c r="IHG6897" s="88"/>
      <c r="IHH6897" s="88"/>
      <c r="IHI6897" s="88"/>
      <c r="IHJ6897" s="88"/>
      <c r="IHK6897" s="88"/>
      <c r="IHL6897" s="88"/>
      <c r="IHM6897" s="88"/>
      <c r="IHN6897" s="88"/>
      <c r="IHO6897" s="88"/>
      <c r="IHP6897" s="88"/>
      <c r="IHQ6897" s="88"/>
      <c r="IHR6897" s="88"/>
      <c r="IHS6897" s="88"/>
      <c r="IHT6897" s="88"/>
      <c r="IHU6897" s="88"/>
      <c r="IHV6897" s="88"/>
      <c r="IHW6897" s="88"/>
      <c r="IHX6897" s="88"/>
      <c r="IHY6897" s="88"/>
      <c r="IHZ6897" s="88"/>
      <c r="IIA6897" s="88"/>
      <c r="IIB6897" s="88"/>
      <c r="IIC6897" s="88"/>
      <c r="IID6897" s="88"/>
      <c r="IIE6897" s="88"/>
      <c r="IIF6897" s="88"/>
      <c r="IIG6897" s="88"/>
      <c r="IIH6897" s="88"/>
      <c r="III6897" s="88"/>
      <c r="IIJ6897" s="88"/>
      <c r="IIK6897" s="88"/>
      <c r="IIL6897" s="88"/>
      <c r="IIM6897" s="88"/>
      <c r="IIN6897" s="88"/>
      <c r="IIO6897" s="88"/>
      <c r="IIP6897" s="88"/>
      <c r="IIQ6897" s="88"/>
      <c r="IIR6897" s="88"/>
      <c r="IIS6897" s="88"/>
      <c r="IIT6897" s="88"/>
      <c r="IIU6897" s="88"/>
      <c r="IIV6897" s="88"/>
      <c r="IIW6897" s="88"/>
      <c r="IIX6897" s="88"/>
      <c r="IIY6897" s="88"/>
      <c r="IIZ6897" s="88"/>
      <c r="IJA6897" s="88"/>
      <c r="IJB6897" s="88"/>
      <c r="IJC6897" s="88"/>
      <c r="IJD6897" s="88"/>
      <c r="IJE6897" s="88"/>
      <c r="IJF6897" s="88"/>
      <c r="IJG6897" s="88"/>
      <c r="IJH6897" s="88"/>
      <c r="IJI6897" s="88"/>
      <c r="IJJ6897" s="88"/>
      <c r="IJK6897" s="88"/>
      <c r="IJL6897" s="88"/>
      <c r="IJM6897" s="88"/>
      <c r="IJN6897" s="88"/>
      <c r="IJO6897" s="88"/>
      <c r="IJP6897" s="88"/>
      <c r="IJQ6897" s="88"/>
      <c r="IJR6897" s="88"/>
      <c r="IJS6897" s="88"/>
      <c r="IJT6897" s="88"/>
      <c r="IJU6897" s="88"/>
      <c r="IJV6897" s="88"/>
      <c r="IJW6897" s="88"/>
      <c r="IJX6897" s="88"/>
      <c r="IJY6897" s="88"/>
      <c r="IJZ6897" s="88"/>
      <c r="IKA6897" s="88"/>
      <c r="IKB6897" s="88"/>
      <c r="IKC6897" s="88"/>
      <c r="IKD6897" s="88"/>
      <c r="IKE6897" s="88"/>
      <c r="IKF6897" s="88"/>
      <c r="IKG6897" s="88"/>
      <c r="IKH6897" s="88"/>
      <c r="IKI6897" s="88"/>
      <c r="IKJ6897" s="88"/>
      <c r="IKK6897" s="88"/>
      <c r="IKL6897" s="88"/>
      <c r="IKM6897" s="88"/>
      <c r="IKN6897" s="88"/>
      <c r="IKO6897" s="88"/>
      <c r="IKP6897" s="88"/>
      <c r="IKQ6897" s="88"/>
      <c r="IKR6897" s="88"/>
      <c r="IKS6897" s="88"/>
      <c r="IKT6897" s="88"/>
      <c r="IKU6897" s="88"/>
      <c r="IKV6897" s="88"/>
      <c r="IKW6897" s="88"/>
      <c r="IKX6897" s="88"/>
      <c r="IKY6897" s="88"/>
      <c r="IKZ6897" s="88"/>
      <c r="ILA6897" s="88"/>
      <c r="ILB6897" s="88"/>
      <c r="ILC6897" s="88"/>
      <c r="ILD6897" s="88"/>
      <c r="ILE6897" s="88"/>
      <c r="ILF6897" s="88"/>
      <c r="ILG6897" s="88"/>
      <c r="ILH6897" s="88"/>
      <c r="ILI6897" s="88"/>
      <c r="ILJ6897" s="88"/>
      <c r="ILK6897" s="88"/>
      <c r="ILL6897" s="88"/>
      <c r="ILM6897" s="88"/>
      <c r="ILN6897" s="88"/>
      <c r="ILO6897" s="88"/>
      <c r="ILP6897" s="88"/>
      <c r="ILQ6897" s="88"/>
      <c r="ILR6897" s="88"/>
      <c r="ILS6897" s="88"/>
      <c r="ILT6897" s="88"/>
      <c r="ILU6897" s="88"/>
      <c r="ILV6897" s="88"/>
      <c r="ILW6897" s="88"/>
      <c r="ILX6897" s="88"/>
      <c r="ILY6897" s="88"/>
      <c r="ILZ6897" s="88"/>
      <c r="IMA6897" s="88"/>
      <c r="IMB6897" s="88"/>
      <c r="IMC6897" s="88"/>
      <c r="IMD6897" s="88"/>
      <c r="IME6897" s="88"/>
      <c r="IMF6897" s="88"/>
      <c r="IMG6897" s="88"/>
      <c r="IMH6897" s="88"/>
      <c r="IMI6897" s="88"/>
      <c r="IMJ6897" s="88"/>
      <c r="IMK6897" s="88"/>
      <c r="IML6897" s="88"/>
      <c r="IMM6897" s="88"/>
      <c r="IMN6897" s="88"/>
      <c r="IMO6897" s="88"/>
      <c r="IMP6897" s="88"/>
      <c r="IMQ6897" s="88"/>
      <c r="IMR6897" s="88"/>
      <c r="IMS6897" s="88"/>
      <c r="IMT6897" s="88"/>
      <c r="IMU6897" s="88"/>
      <c r="IMV6897" s="88"/>
      <c r="IMW6897" s="88"/>
      <c r="IMX6897" s="88"/>
      <c r="IMY6897" s="88"/>
      <c r="IMZ6897" s="88"/>
      <c r="INA6897" s="88"/>
      <c r="INB6897" s="88"/>
      <c r="INC6897" s="88"/>
      <c r="IND6897" s="88"/>
      <c r="INE6897" s="88"/>
      <c r="INF6897" s="88"/>
      <c r="ING6897" s="88"/>
      <c r="INH6897" s="88"/>
      <c r="INI6897" s="88"/>
      <c r="INJ6897" s="88"/>
      <c r="INK6897" s="88"/>
      <c r="INL6897" s="88"/>
      <c r="INM6897" s="88"/>
      <c r="INN6897" s="88"/>
      <c r="INO6897" s="88"/>
      <c r="INP6897" s="88"/>
      <c r="INQ6897" s="88"/>
      <c r="INR6897" s="88"/>
      <c r="INS6897" s="88"/>
      <c r="INT6897" s="88"/>
      <c r="INU6897" s="88"/>
      <c r="INV6897" s="88"/>
      <c r="INW6897" s="88"/>
      <c r="INX6897" s="88"/>
      <c r="INY6897" s="88"/>
      <c r="INZ6897" s="88"/>
      <c r="IOA6897" s="88"/>
      <c r="IOB6897" s="88"/>
      <c r="IOC6897" s="88"/>
      <c r="IOD6897" s="88"/>
      <c r="IOE6897" s="88"/>
      <c r="IOF6897" s="88"/>
      <c r="IOG6897" s="88"/>
      <c r="IOH6897" s="88"/>
      <c r="IOI6897" s="88"/>
      <c r="IOJ6897" s="88"/>
      <c r="IOK6897" s="88"/>
      <c r="IOL6897" s="88"/>
      <c r="IOM6897" s="88"/>
      <c r="ION6897" s="88"/>
      <c r="IOO6897" s="88"/>
      <c r="IOP6897" s="88"/>
      <c r="IOQ6897" s="88"/>
      <c r="IOR6897" s="88"/>
      <c r="IOS6897" s="88"/>
      <c r="IOT6897" s="88"/>
      <c r="IOU6897" s="88"/>
      <c r="IOV6897" s="88"/>
      <c r="IOW6897" s="88"/>
      <c r="IOX6897" s="88"/>
      <c r="IOY6897" s="88"/>
      <c r="IOZ6897" s="88"/>
      <c r="IPA6897" s="88"/>
      <c r="IPB6897" s="88"/>
      <c r="IPC6897" s="88"/>
      <c r="IPD6897" s="88"/>
      <c r="IPE6897" s="88"/>
      <c r="IPF6897" s="88"/>
      <c r="IPG6897" s="88"/>
      <c r="IPH6897" s="88"/>
      <c r="IPI6897" s="88"/>
      <c r="IPJ6897" s="88"/>
      <c r="IPK6897" s="88"/>
      <c r="IPL6897" s="88"/>
      <c r="IPM6897" s="88"/>
      <c r="IPN6897" s="88"/>
      <c r="IPO6897" s="88"/>
      <c r="IPP6897" s="88"/>
      <c r="IPQ6897" s="88"/>
      <c r="IPR6897" s="88"/>
      <c r="IPS6897" s="88"/>
      <c r="IPT6897" s="88"/>
      <c r="IPU6897" s="88"/>
      <c r="IPV6897" s="88"/>
      <c r="IPW6897" s="88"/>
      <c r="IPX6897" s="88"/>
      <c r="IPY6897" s="88"/>
      <c r="IPZ6897" s="88"/>
      <c r="IQA6897" s="88"/>
      <c r="IQB6897" s="88"/>
      <c r="IQC6897" s="88"/>
      <c r="IQD6897" s="88"/>
      <c r="IQE6897" s="88"/>
      <c r="IQF6897" s="88"/>
      <c r="IQG6897" s="88"/>
      <c r="IQH6897" s="88"/>
      <c r="IQI6897" s="88"/>
      <c r="IQJ6897" s="88"/>
      <c r="IQK6897" s="88"/>
      <c r="IQL6897" s="88"/>
      <c r="IQM6897" s="88"/>
      <c r="IQN6897" s="88"/>
      <c r="IQO6897" s="88"/>
      <c r="IQP6897" s="88"/>
      <c r="IQQ6897" s="88"/>
      <c r="IQR6897" s="88"/>
      <c r="IQS6897" s="88"/>
      <c r="IQT6897" s="88"/>
      <c r="IQU6897" s="88"/>
      <c r="IQV6897" s="88"/>
      <c r="IQW6897" s="88"/>
      <c r="IQX6897" s="88"/>
      <c r="IQY6897" s="88"/>
      <c r="IQZ6897" s="88"/>
      <c r="IRA6897" s="88"/>
      <c r="IRB6897" s="88"/>
      <c r="IRC6897" s="88"/>
      <c r="IRD6897" s="88"/>
      <c r="IRE6897" s="88"/>
      <c r="IRF6897" s="88"/>
      <c r="IRG6897" s="88"/>
      <c r="IRH6897" s="88"/>
      <c r="IRI6897" s="88"/>
      <c r="IRJ6897" s="88"/>
      <c r="IRK6897" s="88"/>
      <c r="IRL6897" s="88"/>
      <c r="IRM6897" s="88"/>
      <c r="IRN6897" s="88"/>
      <c r="IRO6897" s="88"/>
      <c r="IRP6897" s="88"/>
      <c r="IRQ6897" s="88"/>
      <c r="IRR6897" s="88"/>
      <c r="IRS6897" s="88"/>
      <c r="IRT6897" s="88"/>
      <c r="IRU6897" s="88"/>
      <c r="IRV6897" s="88"/>
      <c r="IRW6897" s="88"/>
      <c r="IRX6897" s="88"/>
      <c r="IRY6897" s="88"/>
      <c r="IRZ6897" s="88"/>
      <c r="ISA6897" s="88"/>
      <c r="ISB6897" s="88"/>
      <c r="ISC6897" s="88"/>
      <c r="ISD6897" s="88"/>
      <c r="ISE6897" s="88"/>
      <c r="ISF6897" s="88"/>
      <c r="ISG6897" s="88"/>
      <c r="ISH6897" s="88"/>
      <c r="ISI6897" s="88"/>
      <c r="ISJ6897" s="88"/>
      <c r="ISK6897" s="88"/>
      <c r="ISL6897" s="88"/>
      <c r="ISM6897" s="88"/>
      <c r="ISN6897" s="88"/>
      <c r="ISO6897" s="88"/>
      <c r="ISP6897" s="88"/>
      <c r="ISQ6897" s="88"/>
      <c r="ISR6897" s="88"/>
      <c r="ISS6897" s="88"/>
      <c r="IST6897" s="88"/>
      <c r="ISU6897" s="88"/>
      <c r="ISV6897" s="88"/>
      <c r="ISW6897" s="88"/>
      <c r="ISX6897" s="88"/>
      <c r="ISY6897" s="88"/>
      <c r="ISZ6897" s="88"/>
      <c r="ITA6897" s="88"/>
      <c r="ITB6897" s="88"/>
      <c r="ITC6897" s="88"/>
      <c r="ITD6897" s="88"/>
      <c r="ITE6897" s="88"/>
      <c r="ITF6897" s="88"/>
      <c r="ITG6897" s="88"/>
      <c r="ITH6897" s="88"/>
      <c r="ITI6897" s="88"/>
      <c r="ITJ6897" s="88"/>
      <c r="ITK6897" s="88"/>
      <c r="ITL6897" s="88"/>
      <c r="ITM6897" s="88"/>
      <c r="ITN6897" s="88"/>
      <c r="ITO6897" s="88"/>
      <c r="ITP6897" s="88"/>
      <c r="ITQ6897" s="88"/>
      <c r="ITR6897" s="88"/>
      <c r="ITS6897" s="88"/>
      <c r="ITT6897" s="88"/>
      <c r="ITU6897" s="88"/>
      <c r="ITV6897" s="88"/>
      <c r="ITW6897" s="88"/>
      <c r="ITX6897" s="88"/>
      <c r="ITY6897" s="88"/>
      <c r="ITZ6897" s="88"/>
      <c r="IUA6897" s="88"/>
      <c r="IUB6897" s="88"/>
      <c r="IUC6897" s="88"/>
      <c r="IUD6897" s="88"/>
      <c r="IUE6897" s="88"/>
      <c r="IUF6897" s="88"/>
      <c r="IUG6897" s="88"/>
      <c r="IUH6897" s="88"/>
      <c r="IUI6897" s="88"/>
      <c r="IUJ6897" s="88"/>
      <c r="IUK6897" s="88"/>
      <c r="IUL6897" s="88"/>
      <c r="IUM6897" s="88"/>
      <c r="IUN6897" s="88"/>
      <c r="IUO6897" s="88"/>
      <c r="IUP6897" s="88"/>
      <c r="IUQ6897" s="88"/>
      <c r="IUR6897" s="88"/>
      <c r="IUS6897" s="88"/>
      <c r="IUT6897" s="88"/>
      <c r="IUU6897" s="88"/>
      <c r="IUV6897" s="88"/>
      <c r="IUW6897" s="88"/>
      <c r="IUX6897" s="88"/>
      <c r="IUY6897" s="88"/>
      <c r="IUZ6897" s="88"/>
      <c r="IVA6897" s="88"/>
      <c r="IVB6897" s="88"/>
      <c r="IVC6897" s="88"/>
      <c r="IVD6897" s="88"/>
      <c r="IVE6897" s="88"/>
      <c r="IVF6897" s="88"/>
      <c r="IVG6897" s="88"/>
      <c r="IVH6897" s="88"/>
      <c r="IVI6897" s="88"/>
      <c r="IVJ6897" s="88"/>
      <c r="IVK6897" s="88"/>
      <c r="IVL6897" s="88"/>
      <c r="IVM6897" s="88"/>
      <c r="IVN6897" s="88"/>
      <c r="IVO6897" s="88"/>
      <c r="IVP6897" s="88"/>
      <c r="IVQ6897" s="88"/>
      <c r="IVR6897" s="88"/>
      <c r="IVS6897" s="88"/>
      <c r="IVT6897" s="88"/>
      <c r="IVU6897" s="88"/>
      <c r="IVV6897" s="88"/>
      <c r="IVW6897" s="88"/>
      <c r="IVX6897" s="88"/>
      <c r="IVY6897" s="88"/>
      <c r="IVZ6897" s="88"/>
      <c r="IWA6897" s="88"/>
      <c r="IWB6897" s="88"/>
      <c r="IWC6897" s="88"/>
      <c r="IWD6897" s="88"/>
      <c r="IWE6897" s="88"/>
      <c r="IWF6897" s="88"/>
      <c r="IWG6897" s="88"/>
      <c r="IWH6897" s="88"/>
      <c r="IWI6897" s="88"/>
      <c r="IWJ6897" s="88"/>
      <c r="IWK6897" s="88"/>
      <c r="IWL6897" s="88"/>
      <c r="IWM6897" s="88"/>
      <c r="IWN6897" s="88"/>
      <c r="IWO6897" s="88"/>
      <c r="IWP6897" s="88"/>
      <c r="IWQ6897" s="88"/>
      <c r="IWR6897" s="88"/>
      <c r="IWS6897" s="88"/>
      <c r="IWT6897" s="88"/>
      <c r="IWU6897" s="88"/>
      <c r="IWV6897" s="88"/>
      <c r="IWW6897" s="88"/>
      <c r="IWX6897" s="88"/>
      <c r="IWY6897" s="88"/>
      <c r="IWZ6897" s="88"/>
      <c r="IXA6897" s="88"/>
      <c r="IXB6897" s="88"/>
      <c r="IXC6897" s="88"/>
      <c r="IXD6897" s="88"/>
      <c r="IXE6897" s="88"/>
      <c r="IXF6897" s="88"/>
      <c r="IXG6897" s="88"/>
      <c r="IXH6897" s="88"/>
      <c r="IXI6897" s="88"/>
      <c r="IXJ6897" s="88"/>
      <c r="IXK6897" s="88"/>
      <c r="IXL6897" s="88"/>
      <c r="IXM6897" s="88"/>
      <c r="IXN6897" s="88"/>
      <c r="IXO6897" s="88"/>
      <c r="IXP6897" s="88"/>
      <c r="IXQ6897" s="88"/>
      <c r="IXR6897" s="88"/>
      <c r="IXS6897" s="88"/>
      <c r="IXT6897" s="88"/>
      <c r="IXU6897" s="88"/>
      <c r="IXV6897" s="88"/>
      <c r="IXW6897" s="88"/>
      <c r="IXX6897" s="88"/>
      <c r="IXY6897" s="88"/>
      <c r="IXZ6897" s="88"/>
      <c r="IYA6897" s="88"/>
      <c r="IYB6897" s="88"/>
      <c r="IYC6897" s="88"/>
      <c r="IYD6897" s="88"/>
      <c r="IYE6897" s="88"/>
      <c r="IYF6897" s="88"/>
      <c r="IYG6897" s="88"/>
      <c r="IYH6897" s="88"/>
      <c r="IYI6897" s="88"/>
      <c r="IYJ6897" s="88"/>
      <c r="IYK6897" s="88"/>
      <c r="IYL6897" s="88"/>
      <c r="IYM6897" s="88"/>
      <c r="IYN6897" s="88"/>
      <c r="IYO6897" s="88"/>
      <c r="IYP6897" s="88"/>
      <c r="IYQ6897" s="88"/>
      <c r="IYR6897" s="88"/>
      <c r="IYS6897" s="88"/>
      <c r="IYT6897" s="88"/>
      <c r="IYU6897" s="88"/>
      <c r="IYV6897" s="88"/>
      <c r="IYW6897" s="88"/>
      <c r="IYX6897" s="88"/>
      <c r="IYY6897" s="88"/>
      <c r="IYZ6897" s="88"/>
      <c r="IZA6897" s="88"/>
      <c r="IZB6897" s="88"/>
      <c r="IZC6897" s="88"/>
      <c r="IZD6897" s="88"/>
      <c r="IZE6897" s="88"/>
      <c r="IZF6897" s="88"/>
      <c r="IZG6897" s="88"/>
      <c r="IZH6897" s="88"/>
      <c r="IZI6897" s="88"/>
      <c r="IZJ6897" s="88"/>
      <c r="IZK6897" s="88"/>
      <c r="IZL6897" s="88"/>
      <c r="IZM6897" s="88"/>
      <c r="IZN6897" s="88"/>
      <c r="IZO6897" s="88"/>
      <c r="IZP6897" s="88"/>
      <c r="IZQ6897" s="88"/>
      <c r="IZR6897" s="88"/>
      <c r="IZS6897" s="88"/>
      <c r="IZT6897" s="88"/>
      <c r="IZU6897" s="88"/>
      <c r="IZV6897" s="88"/>
      <c r="IZW6897" s="88"/>
      <c r="IZX6897" s="88"/>
      <c r="IZY6897" s="88"/>
      <c r="IZZ6897" s="88"/>
      <c r="JAA6897" s="88"/>
      <c r="JAB6897" s="88"/>
      <c r="JAC6897" s="88"/>
      <c r="JAD6897" s="88"/>
      <c r="JAE6897" s="88"/>
      <c r="JAF6897" s="88"/>
      <c r="JAG6897" s="88"/>
      <c r="JAH6897" s="88"/>
      <c r="JAI6897" s="88"/>
      <c r="JAJ6897" s="88"/>
      <c r="JAK6897" s="88"/>
      <c r="JAL6897" s="88"/>
      <c r="JAM6897" s="88"/>
      <c r="JAN6897" s="88"/>
      <c r="JAO6897" s="88"/>
      <c r="JAP6897" s="88"/>
      <c r="JAQ6897" s="88"/>
      <c r="JAR6897" s="88"/>
      <c r="JAS6897" s="88"/>
      <c r="JAT6897" s="88"/>
      <c r="JAU6897" s="88"/>
      <c r="JAV6897" s="88"/>
      <c r="JAW6897" s="88"/>
      <c r="JAX6897" s="88"/>
      <c r="JAY6897" s="88"/>
      <c r="JAZ6897" s="88"/>
      <c r="JBA6897" s="88"/>
      <c r="JBB6897" s="88"/>
      <c r="JBC6897" s="88"/>
      <c r="JBD6897" s="88"/>
      <c r="JBE6897" s="88"/>
      <c r="JBF6897" s="88"/>
      <c r="JBG6897" s="88"/>
      <c r="JBH6897" s="88"/>
      <c r="JBI6897" s="88"/>
      <c r="JBJ6897" s="88"/>
      <c r="JBK6897" s="88"/>
      <c r="JBL6897" s="88"/>
      <c r="JBM6897" s="88"/>
      <c r="JBN6897" s="88"/>
      <c r="JBO6897" s="88"/>
      <c r="JBP6897" s="88"/>
      <c r="JBQ6897" s="88"/>
      <c r="JBR6897" s="88"/>
      <c r="JBS6897" s="88"/>
      <c r="JBT6897" s="88"/>
      <c r="JBU6897" s="88"/>
      <c r="JBV6897" s="88"/>
      <c r="JBW6897" s="88"/>
      <c r="JBX6897" s="88"/>
      <c r="JBY6897" s="88"/>
      <c r="JBZ6897" s="88"/>
      <c r="JCA6897" s="88"/>
      <c r="JCB6897" s="88"/>
      <c r="JCC6897" s="88"/>
      <c r="JCD6897" s="88"/>
      <c r="JCE6897" s="88"/>
      <c r="JCF6897" s="88"/>
      <c r="JCG6897" s="88"/>
      <c r="JCH6897" s="88"/>
      <c r="JCI6897" s="88"/>
      <c r="JCJ6897" s="88"/>
      <c r="JCK6897" s="88"/>
      <c r="JCL6897" s="88"/>
      <c r="JCM6897" s="88"/>
      <c r="JCN6897" s="88"/>
      <c r="JCO6897" s="88"/>
      <c r="JCP6897" s="88"/>
      <c r="JCQ6897" s="88"/>
      <c r="JCR6897" s="88"/>
      <c r="JCS6897" s="88"/>
      <c r="JCT6897" s="88"/>
      <c r="JCU6897" s="88"/>
      <c r="JCV6897" s="88"/>
      <c r="JCW6897" s="88"/>
      <c r="JCX6897" s="88"/>
      <c r="JCY6897" s="88"/>
      <c r="JCZ6897" s="88"/>
      <c r="JDA6897" s="88"/>
      <c r="JDB6897" s="88"/>
      <c r="JDC6897" s="88"/>
      <c r="JDD6897" s="88"/>
      <c r="JDE6897" s="88"/>
      <c r="JDF6897" s="88"/>
      <c r="JDG6897" s="88"/>
      <c r="JDH6897" s="88"/>
      <c r="JDI6897" s="88"/>
      <c r="JDJ6897" s="88"/>
      <c r="JDK6897" s="88"/>
      <c r="JDL6897" s="88"/>
      <c r="JDM6897" s="88"/>
      <c r="JDN6897" s="88"/>
      <c r="JDO6897" s="88"/>
      <c r="JDP6897" s="88"/>
      <c r="JDQ6897" s="88"/>
      <c r="JDR6897" s="88"/>
      <c r="JDS6897" s="88"/>
      <c r="JDT6897" s="88"/>
      <c r="JDU6897" s="88"/>
      <c r="JDV6897" s="88"/>
      <c r="JDW6897" s="88"/>
      <c r="JDX6897" s="88"/>
      <c r="JDY6897" s="88"/>
      <c r="JDZ6897" s="88"/>
      <c r="JEA6897" s="88"/>
      <c r="JEB6897" s="88"/>
      <c r="JEC6897" s="88"/>
      <c r="JED6897" s="88"/>
      <c r="JEE6897" s="88"/>
      <c r="JEF6897" s="88"/>
      <c r="JEG6897" s="88"/>
      <c r="JEH6897" s="88"/>
      <c r="JEI6897" s="88"/>
      <c r="JEJ6897" s="88"/>
      <c r="JEK6897" s="88"/>
      <c r="JEL6897" s="88"/>
      <c r="JEM6897" s="88"/>
      <c r="JEN6897" s="88"/>
      <c r="JEO6897" s="88"/>
      <c r="JEP6897" s="88"/>
      <c r="JEQ6897" s="88"/>
      <c r="JER6897" s="88"/>
      <c r="JES6897" s="88"/>
      <c r="JET6897" s="88"/>
      <c r="JEU6897" s="88"/>
      <c r="JEV6897" s="88"/>
      <c r="JEW6897" s="88"/>
      <c r="JEX6897" s="88"/>
      <c r="JEY6897" s="88"/>
      <c r="JEZ6897" s="88"/>
      <c r="JFA6897" s="88"/>
      <c r="JFB6897" s="88"/>
      <c r="JFC6897" s="88"/>
      <c r="JFD6897" s="88"/>
      <c r="JFE6897" s="88"/>
      <c r="JFF6897" s="88"/>
      <c r="JFG6897" s="88"/>
      <c r="JFH6897" s="88"/>
      <c r="JFI6897" s="88"/>
      <c r="JFJ6897" s="88"/>
      <c r="JFK6897" s="88"/>
      <c r="JFL6897" s="88"/>
      <c r="JFM6897" s="88"/>
      <c r="JFN6897" s="88"/>
      <c r="JFO6897" s="88"/>
      <c r="JFP6897" s="88"/>
      <c r="JFQ6897" s="88"/>
      <c r="JFR6897" s="88"/>
      <c r="JFS6897" s="88"/>
      <c r="JFT6897" s="88"/>
      <c r="JFU6897" s="88"/>
      <c r="JFV6897" s="88"/>
      <c r="JFW6897" s="88"/>
      <c r="JFX6897" s="88"/>
      <c r="JFY6897" s="88"/>
      <c r="JFZ6897" s="88"/>
      <c r="JGA6897" s="88"/>
      <c r="JGB6897" s="88"/>
      <c r="JGC6897" s="88"/>
      <c r="JGD6897" s="88"/>
      <c r="JGE6897" s="88"/>
      <c r="JGF6897" s="88"/>
      <c r="JGG6897" s="88"/>
      <c r="JGH6897" s="88"/>
      <c r="JGI6897" s="88"/>
      <c r="JGJ6897" s="88"/>
      <c r="JGK6897" s="88"/>
      <c r="JGL6897" s="88"/>
      <c r="JGM6897" s="88"/>
      <c r="JGN6897" s="88"/>
      <c r="JGO6897" s="88"/>
      <c r="JGP6897" s="88"/>
      <c r="JGQ6897" s="88"/>
      <c r="JGR6897" s="88"/>
      <c r="JGS6897" s="88"/>
      <c r="JGT6897" s="88"/>
      <c r="JGU6897" s="88"/>
      <c r="JGV6897" s="88"/>
      <c r="JGW6897" s="88"/>
      <c r="JGX6897" s="88"/>
      <c r="JGY6897" s="88"/>
      <c r="JGZ6897" s="88"/>
      <c r="JHA6897" s="88"/>
      <c r="JHB6897" s="88"/>
      <c r="JHC6897" s="88"/>
      <c r="JHD6897" s="88"/>
      <c r="JHE6897" s="88"/>
      <c r="JHF6897" s="88"/>
      <c r="JHG6897" s="88"/>
      <c r="JHH6897" s="88"/>
      <c r="JHI6897" s="88"/>
      <c r="JHJ6897" s="88"/>
      <c r="JHK6897" s="88"/>
      <c r="JHL6897" s="88"/>
      <c r="JHM6897" s="88"/>
      <c r="JHN6897" s="88"/>
      <c r="JHO6897" s="88"/>
      <c r="JHP6897" s="88"/>
      <c r="JHQ6897" s="88"/>
      <c r="JHR6897" s="88"/>
      <c r="JHS6897" s="88"/>
      <c r="JHT6897" s="88"/>
      <c r="JHU6897" s="88"/>
      <c r="JHV6897" s="88"/>
      <c r="JHW6897" s="88"/>
      <c r="JHX6897" s="88"/>
      <c r="JHY6897" s="88"/>
      <c r="JHZ6897" s="88"/>
      <c r="JIA6897" s="88"/>
      <c r="JIB6897" s="88"/>
      <c r="JIC6897" s="88"/>
      <c r="JID6897" s="88"/>
      <c r="JIE6897" s="88"/>
      <c r="JIF6897" s="88"/>
      <c r="JIG6897" s="88"/>
      <c r="JIH6897" s="88"/>
      <c r="JII6897" s="88"/>
      <c r="JIJ6897" s="88"/>
      <c r="JIK6897" s="88"/>
      <c r="JIL6897" s="88"/>
      <c r="JIM6897" s="88"/>
      <c r="JIN6897" s="88"/>
      <c r="JIO6897" s="88"/>
      <c r="JIP6897" s="88"/>
      <c r="JIQ6897" s="88"/>
      <c r="JIR6897" s="88"/>
      <c r="JIS6897" s="88"/>
      <c r="JIT6897" s="88"/>
      <c r="JIU6897" s="88"/>
      <c r="JIV6897" s="88"/>
      <c r="JIW6897" s="88"/>
      <c r="JIX6897" s="88"/>
      <c r="JIY6897" s="88"/>
      <c r="JIZ6897" s="88"/>
      <c r="JJA6897" s="88"/>
      <c r="JJB6897" s="88"/>
      <c r="JJC6897" s="88"/>
      <c r="JJD6897" s="88"/>
      <c r="JJE6897" s="88"/>
      <c r="JJF6897" s="88"/>
      <c r="JJG6897" s="88"/>
      <c r="JJH6897" s="88"/>
      <c r="JJI6897" s="88"/>
      <c r="JJJ6897" s="88"/>
      <c r="JJK6897" s="88"/>
      <c r="JJL6897" s="88"/>
      <c r="JJM6897" s="88"/>
      <c r="JJN6897" s="88"/>
      <c r="JJO6897" s="88"/>
      <c r="JJP6897" s="88"/>
      <c r="JJQ6897" s="88"/>
      <c r="JJR6897" s="88"/>
      <c r="JJS6897" s="88"/>
      <c r="JJT6897" s="88"/>
      <c r="JJU6897" s="88"/>
      <c r="JJV6897" s="88"/>
      <c r="JJW6897" s="88"/>
      <c r="JJX6897" s="88"/>
      <c r="JJY6897" s="88"/>
      <c r="JJZ6897" s="88"/>
      <c r="JKA6897" s="88"/>
      <c r="JKB6897" s="88"/>
      <c r="JKC6897" s="88"/>
      <c r="JKD6897" s="88"/>
      <c r="JKE6897" s="88"/>
      <c r="JKF6897" s="88"/>
      <c r="JKG6897" s="88"/>
      <c r="JKH6897" s="88"/>
      <c r="JKI6897" s="88"/>
      <c r="JKJ6897" s="88"/>
      <c r="JKK6897" s="88"/>
      <c r="JKL6897" s="88"/>
      <c r="JKM6897" s="88"/>
      <c r="JKN6897" s="88"/>
      <c r="JKO6897" s="88"/>
      <c r="JKP6897" s="88"/>
      <c r="JKQ6897" s="88"/>
      <c r="JKR6897" s="88"/>
      <c r="JKS6897" s="88"/>
      <c r="JKT6897" s="88"/>
      <c r="JKU6897" s="88"/>
      <c r="JKV6897" s="88"/>
      <c r="JKW6897" s="88"/>
      <c r="JKX6897" s="88"/>
      <c r="JKY6897" s="88"/>
      <c r="JKZ6897" s="88"/>
      <c r="JLA6897" s="88"/>
      <c r="JLB6897" s="88"/>
      <c r="JLC6897" s="88"/>
      <c r="JLD6897" s="88"/>
      <c r="JLE6897" s="88"/>
      <c r="JLF6897" s="88"/>
      <c r="JLG6897" s="88"/>
      <c r="JLH6897" s="88"/>
      <c r="JLI6897" s="88"/>
      <c r="JLJ6897" s="88"/>
      <c r="JLK6897" s="88"/>
      <c r="JLL6897" s="88"/>
      <c r="JLM6897" s="88"/>
      <c r="JLN6897" s="88"/>
      <c r="JLO6897" s="88"/>
      <c r="JLP6897" s="88"/>
      <c r="JLQ6897" s="88"/>
      <c r="JLR6897" s="88"/>
      <c r="JLS6897" s="88"/>
      <c r="JLT6897" s="88"/>
      <c r="JLU6897" s="88"/>
      <c r="JLV6897" s="88"/>
      <c r="JLW6897" s="88"/>
      <c r="JLX6897" s="88"/>
      <c r="JLY6897" s="88"/>
      <c r="JLZ6897" s="88"/>
      <c r="JMA6897" s="88"/>
      <c r="JMB6897" s="88"/>
      <c r="JMC6897" s="88"/>
      <c r="JMD6897" s="88"/>
      <c r="JME6897" s="88"/>
      <c r="JMF6897" s="88"/>
      <c r="JMG6897" s="88"/>
      <c r="JMH6897" s="88"/>
      <c r="JMI6897" s="88"/>
      <c r="JMJ6897" s="88"/>
      <c r="JMK6897" s="88"/>
      <c r="JML6897" s="88"/>
      <c r="JMM6897" s="88"/>
      <c r="JMN6897" s="88"/>
      <c r="JMO6897" s="88"/>
      <c r="JMP6897" s="88"/>
      <c r="JMQ6897" s="88"/>
      <c r="JMR6897" s="88"/>
      <c r="JMS6897" s="88"/>
      <c r="JMT6897" s="88"/>
      <c r="JMU6897" s="88"/>
      <c r="JMV6897" s="88"/>
      <c r="JMW6897" s="88"/>
      <c r="JMX6897" s="88"/>
      <c r="JMY6897" s="88"/>
      <c r="JMZ6897" s="88"/>
      <c r="JNA6897" s="88"/>
      <c r="JNB6897" s="88"/>
      <c r="JNC6897" s="88"/>
      <c r="JND6897" s="88"/>
      <c r="JNE6897" s="88"/>
      <c r="JNF6897" s="88"/>
      <c r="JNG6897" s="88"/>
      <c r="JNH6897" s="88"/>
      <c r="JNI6897" s="88"/>
      <c r="JNJ6897" s="88"/>
      <c r="JNK6897" s="88"/>
      <c r="JNL6897" s="88"/>
      <c r="JNM6897" s="88"/>
      <c r="JNN6897" s="88"/>
      <c r="JNO6897" s="88"/>
      <c r="JNP6897" s="88"/>
      <c r="JNQ6897" s="88"/>
      <c r="JNR6897" s="88"/>
      <c r="JNS6897" s="88"/>
      <c r="JNT6897" s="88"/>
      <c r="JNU6897" s="88"/>
      <c r="JNV6897" s="88"/>
      <c r="JNW6897" s="88"/>
      <c r="JNX6897" s="88"/>
      <c r="JNY6897" s="88"/>
      <c r="JNZ6897" s="88"/>
      <c r="JOA6897" s="88"/>
      <c r="JOB6897" s="88"/>
      <c r="JOC6897" s="88"/>
      <c r="JOD6897" s="88"/>
      <c r="JOE6897" s="88"/>
      <c r="JOF6897" s="88"/>
      <c r="JOG6897" s="88"/>
      <c r="JOH6897" s="88"/>
      <c r="JOI6897" s="88"/>
      <c r="JOJ6897" s="88"/>
      <c r="JOK6897" s="88"/>
      <c r="JOL6897" s="88"/>
      <c r="JOM6897" s="88"/>
      <c r="JON6897" s="88"/>
      <c r="JOO6897" s="88"/>
      <c r="JOP6897" s="88"/>
      <c r="JOQ6897" s="88"/>
      <c r="JOR6897" s="88"/>
      <c r="JOS6897" s="88"/>
      <c r="JOT6897" s="88"/>
      <c r="JOU6897" s="88"/>
      <c r="JOV6897" s="88"/>
      <c r="JOW6897" s="88"/>
      <c r="JOX6897" s="88"/>
      <c r="JOY6897" s="88"/>
      <c r="JOZ6897" s="88"/>
      <c r="JPA6897" s="88"/>
      <c r="JPB6897" s="88"/>
      <c r="JPC6897" s="88"/>
      <c r="JPD6897" s="88"/>
      <c r="JPE6897" s="88"/>
      <c r="JPF6897" s="88"/>
      <c r="JPG6897" s="88"/>
      <c r="JPH6897" s="88"/>
      <c r="JPI6897" s="88"/>
      <c r="JPJ6897" s="88"/>
      <c r="JPK6897" s="88"/>
      <c r="JPL6897" s="88"/>
      <c r="JPM6897" s="88"/>
      <c r="JPN6897" s="88"/>
      <c r="JPO6897" s="88"/>
      <c r="JPP6897" s="88"/>
      <c r="JPQ6897" s="88"/>
      <c r="JPR6897" s="88"/>
      <c r="JPS6897" s="88"/>
      <c r="JPT6897" s="88"/>
      <c r="JPU6897" s="88"/>
      <c r="JPV6897" s="88"/>
      <c r="JPW6897" s="88"/>
      <c r="JPX6897" s="88"/>
      <c r="JPY6897" s="88"/>
      <c r="JPZ6897" s="88"/>
      <c r="JQA6897" s="88"/>
      <c r="JQB6897" s="88"/>
      <c r="JQC6897" s="88"/>
      <c r="JQD6897" s="88"/>
      <c r="JQE6897" s="88"/>
      <c r="JQF6897" s="88"/>
      <c r="JQG6897" s="88"/>
      <c r="JQH6897" s="88"/>
      <c r="JQI6897" s="88"/>
      <c r="JQJ6897" s="88"/>
      <c r="JQK6897" s="88"/>
      <c r="JQL6897" s="88"/>
      <c r="JQM6897" s="88"/>
      <c r="JQN6897" s="88"/>
      <c r="JQO6897" s="88"/>
      <c r="JQP6897" s="88"/>
      <c r="JQQ6897" s="88"/>
      <c r="JQR6897" s="88"/>
      <c r="JQS6897" s="88"/>
      <c r="JQT6897" s="88"/>
      <c r="JQU6897" s="88"/>
      <c r="JQV6897" s="88"/>
      <c r="JQW6897" s="88"/>
      <c r="JQX6897" s="88"/>
      <c r="JQY6897" s="88"/>
      <c r="JQZ6897" s="88"/>
      <c r="JRA6897" s="88"/>
      <c r="JRB6897" s="88"/>
      <c r="JRC6897" s="88"/>
      <c r="JRD6897" s="88"/>
      <c r="JRE6897" s="88"/>
      <c r="JRF6897" s="88"/>
      <c r="JRG6897" s="88"/>
      <c r="JRH6897" s="88"/>
      <c r="JRI6897" s="88"/>
      <c r="JRJ6897" s="88"/>
      <c r="JRK6897" s="88"/>
      <c r="JRL6897" s="88"/>
      <c r="JRM6897" s="88"/>
      <c r="JRN6897" s="88"/>
      <c r="JRO6897" s="88"/>
      <c r="JRP6897" s="88"/>
      <c r="JRQ6897" s="88"/>
      <c r="JRR6897" s="88"/>
      <c r="JRS6897" s="88"/>
      <c r="JRT6897" s="88"/>
      <c r="JRU6897" s="88"/>
      <c r="JRV6897" s="88"/>
      <c r="JRW6897" s="88"/>
      <c r="JRX6897" s="88"/>
      <c r="JRY6897" s="88"/>
      <c r="JRZ6897" s="88"/>
      <c r="JSA6897" s="88"/>
      <c r="JSB6897" s="88"/>
      <c r="JSC6897" s="88"/>
      <c r="JSD6897" s="88"/>
      <c r="JSE6897" s="88"/>
      <c r="JSF6897" s="88"/>
      <c r="JSG6897" s="88"/>
      <c r="JSH6897" s="88"/>
      <c r="JSI6897" s="88"/>
      <c r="JSJ6897" s="88"/>
      <c r="JSK6897" s="88"/>
      <c r="JSL6897" s="88"/>
      <c r="JSM6897" s="88"/>
      <c r="JSN6897" s="88"/>
      <c r="JSO6897" s="88"/>
      <c r="JSP6897" s="88"/>
      <c r="JSQ6897" s="88"/>
      <c r="JSR6897" s="88"/>
      <c r="JSS6897" s="88"/>
      <c r="JST6897" s="88"/>
      <c r="JSU6897" s="88"/>
      <c r="JSV6897" s="88"/>
      <c r="JSW6897" s="88"/>
      <c r="JSX6897" s="88"/>
      <c r="JSY6897" s="88"/>
      <c r="JSZ6897" s="88"/>
      <c r="JTA6897" s="88"/>
      <c r="JTB6897" s="88"/>
      <c r="JTC6897" s="88"/>
      <c r="JTD6897" s="88"/>
      <c r="JTE6897" s="88"/>
      <c r="JTF6897" s="88"/>
      <c r="JTG6897" s="88"/>
      <c r="JTH6897" s="88"/>
      <c r="JTI6897" s="88"/>
      <c r="JTJ6897" s="88"/>
      <c r="JTK6897" s="88"/>
      <c r="JTL6897" s="88"/>
      <c r="JTM6897" s="88"/>
      <c r="JTN6897" s="88"/>
      <c r="JTO6897" s="88"/>
      <c r="JTP6897" s="88"/>
      <c r="JTQ6897" s="88"/>
      <c r="JTR6897" s="88"/>
      <c r="JTS6897" s="88"/>
      <c r="JTT6897" s="88"/>
      <c r="JTU6897" s="88"/>
      <c r="JTV6897" s="88"/>
      <c r="JTW6897" s="88"/>
      <c r="JTX6897" s="88"/>
      <c r="JTY6897" s="88"/>
      <c r="JTZ6897" s="88"/>
      <c r="JUA6897" s="88"/>
      <c r="JUB6897" s="88"/>
      <c r="JUC6897" s="88"/>
      <c r="JUD6897" s="88"/>
      <c r="JUE6897" s="88"/>
      <c r="JUF6897" s="88"/>
      <c r="JUG6897" s="88"/>
      <c r="JUH6897" s="88"/>
      <c r="JUI6897" s="88"/>
      <c r="JUJ6897" s="88"/>
      <c r="JUK6897" s="88"/>
      <c r="JUL6897" s="88"/>
      <c r="JUM6897" s="88"/>
      <c r="JUN6897" s="88"/>
      <c r="JUO6897" s="88"/>
      <c r="JUP6897" s="88"/>
      <c r="JUQ6897" s="88"/>
      <c r="JUR6897" s="88"/>
      <c r="JUS6897" s="88"/>
      <c r="JUT6897" s="88"/>
      <c r="JUU6897" s="88"/>
      <c r="JUV6897" s="88"/>
      <c r="JUW6897" s="88"/>
      <c r="JUX6897" s="88"/>
      <c r="JUY6897" s="88"/>
      <c r="JUZ6897" s="88"/>
      <c r="JVA6897" s="88"/>
      <c r="JVB6897" s="88"/>
      <c r="JVC6897" s="88"/>
      <c r="JVD6897" s="88"/>
      <c r="JVE6897" s="88"/>
      <c r="JVF6897" s="88"/>
      <c r="JVG6897" s="88"/>
      <c r="JVH6897" s="88"/>
      <c r="JVI6897" s="88"/>
      <c r="JVJ6897" s="88"/>
      <c r="JVK6897" s="88"/>
      <c r="JVL6897" s="88"/>
      <c r="JVM6897" s="88"/>
      <c r="JVN6897" s="88"/>
      <c r="JVO6897" s="88"/>
      <c r="JVP6897" s="88"/>
      <c r="JVQ6897" s="88"/>
      <c r="JVR6897" s="88"/>
      <c r="JVS6897" s="88"/>
      <c r="JVT6897" s="88"/>
      <c r="JVU6897" s="88"/>
      <c r="JVV6897" s="88"/>
      <c r="JVW6897" s="88"/>
      <c r="JVX6897" s="88"/>
      <c r="JVY6897" s="88"/>
      <c r="JVZ6897" s="88"/>
      <c r="JWA6897" s="88"/>
      <c r="JWB6897" s="88"/>
      <c r="JWC6897" s="88"/>
      <c r="JWD6897" s="88"/>
      <c r="JWE6897" s="88"/>
      <c r="JWF6897" s="88"/>
      <c r="JWG6897" s="88"/>
      <c r="JWH6897" s="88"/>
      <c r="JWI6897" s="88"/>
      <c r="JWJ6897" s="88"/>
      <c r="JWK6897" s="88"/>
      <c r="JWL6897" s="88"/>
      <c r="JWM6897" s="88"/>
      <c r="JWN6897" s="88"/>
      <c r="JWO6897" s="88"/>
      <c r="JWP6897" s="88"/>
      <c r="JWQ6897" s="88"/>
      <c r="JWR6897" s="88"/>
      <c r="JWS6897" s="88"/>
      <c r="JWT6897" s="88"/>
      <c r="JWU6897" s="88"/>
      <c r="JWV6897" s="88"/>
      <c r="JWW6897" s="88"/>
      <c r="JWX6897" s="88"/>
      <c r="JWY6897" s="88"/>
      <c r="JWZ6897" s="88"/>
      <c r="JXA6897" s="88"/>
      <c r="JXB6897" s="88"/>
      <c r="JXC6897" s="88"/>
      <c r="JXD6897" s="88"/>
      <c r="JXE6897" s="88"/>
      <c r="JXF6897" s="88"/>
      <c r="JXG6897" s="88"/>
      <c r="JXH6897" s="88"/>
      <c r="JXI6897" s="88"/>
      <c r="JXJ6897" s="88"/>
      <c r="JXK6897" s="88"/>
      <c r="JXL6897" s="88"/>
      <c r="JXM6897" s="88"/>
      <c r="JXN6897" s="88"/>
      <c r="JXO6897" s="88"/>
      <c r="JXP6897" s="88"/>
      <c r="JXQ6897" s="88"/>
      <c r="JXR6897" s="88"/>
      <c r="JXS6897" s="88"/>
      <c r="JXT6897" s="88"/>
      <c r="JXU6897" s="88"/>
      <c r="JXV6897" s="88"/>
      <c r="JXW6897" s="88"/>
      <c r="JXX6897" s="88"/>
      <c r="JXY6897" s="88"/>
      <c r="JXZ6897" s="88"/>
      <c r="JYA6897" s="88"/>
      <c r="JYB6897" s="88"/>
      <c r="JYC6897" s="88"/>
      <c r="JYD6897" s="88"/>
      <c r="JYE6897" s="88"/>
      <c r="JYF6897" s="88"/>
      <c r="JYG6897" s="88"/>
      <c r="JYH6897" s="88"/>
      <c r="JYI6897" s="88"/>
      <c r="JYJ6897" s="88"/>
      <c r="JYK6897" s="88"/>
      <c r="JYL6897" s="88"/>
      <c r="JYM6897" s="88"/>
      <c r="JYN6897" s="88"/>
      <c r="JYO6897" s="88"/>
      <c r="JYP6897" s="88"/>
      <c r="JYQ6897" s="88"/>
      <c r="JYR6897" s="88"/>
      <c r="JYS6897" s="88"/>
      <c r="JYT6897" s="88"/>
      <c r="JYU6897" s="88"/>
      <c r="JYV6897" s="88"/>
      <c r="JYW6897" s="88"/>
      <c r="JYX6897" s="88"/>
      <c r="JYY6897" s="88"/>
      <c r="JYZ6897" s="88"/>
      <c r="JZA6897" s="88"/>
      <c r="JZB6897" s="88"/>
      <c r="JZC6897" s="88"/>
      <c r="JZD6897" s="88"/>
      <c r="JZE6897" s="88"/>
      <c r="JZF6897" s="88"/>
      <c r="JZG6897" s="88"/>
      <c r="JZH6897" s="88"/>
      <c r="JZI6897" s="88"/>
      <c r="JZJ6897" s="88"/>
      <c r="JZK6897" s="88"/>
      <c r="JZL6897" s="88"/>
      <c r="JZM6897" s="88"/>
      <c r="JZN6897" s="88"/>
      <c r="JZO6897" s="88"/>
      <c r="JZP6897" s="88"/>
      <c r="JZQ6897" s="88"/>
      <c r="JZR6897" s="88"/>
      <c r="JZS6897" s="88"/>
      <c r="JZT6897" s="88"/>
      <c r="JZU6897" s="88"/>
      <c r="JZV6897" s="88"/>
      <c r="JZW6897" s="88"/>
      <c r="JZX6897" s="88"/>
      <c r="JZY6897" s="88"/>
      <c r="JZZ6897" s="88"/>
      <c r="KAA6897" s="88"/>
      <c r="KAB6897" s="88"/>
      <c r="KAC6897" s="88"/>
      <c r="KAD6897" s="88"/>
      <c r="KAE6897" s="88"/>
      <c r="KAF6897" s="88"/>
      <c r="KAG6897" s="88"/>
      <c r="KAH6897" s="88"/>
      <c r="KAI6897" s="88"/>
      <c r="KAJ6897" s="88"/>
      <c r="KAK6897" s="88"/>
      <c r="KAL6897" s="88"/>
      <c r="KAM6897" s="88"/>
      <c r="KAN6897" s="88"/>
      <c r="KAO6897" s="88"/>
      <c r="KAP6897" s="88"/>
      <c r="KAQ6897" s="88"/>
      <c r="KAR6897" s="88"/>
      <c r="KAS6897" s="88"/>
      <c r="KAT6897" s="88"/>
      <c r="KAU6897" s="88"/>
      <c r="KAV6897" s="88"/>
      <c r="KAW6897" s="88"/>
      <c r="KAX6897" s="88"/>
      <c r="KAY6897" s="88"/>
      <c r="KAZ6897" s="88"/>
      <c r="KBA6897" s="88"/>
      <c r="KBB6897" s="88"/>
      <c r="KBC6897" s="88"/>
      <c r="KBD6897" s="88"/>
      <c r="KBE6897" s="88"/>
      <c r="KBF6897" s="88"/>
      <c r="KBG6897" s="88"/>
      <c r="KBH6897" s="88"/>
      <c r="KBI6897" s="88"/>
      <c r="KBJ6897" s="88"/>
      <c r="KBK6897" s="88"/>
      <c r="KBL6897" s="88"/>
      <c r="KBM6897" s="88"/>
      <c r="KBN6897" s="88"/>
      <c r="KBO6897" s="88"/>
      <c r="KBP6897" s="88"/>
      <c r="KBQ6897" s="88"/>
      <c r="KBR6897" s="88"/>
      <c r="KBS6897" s="88"/>
      <c r="KBT6897" s="88"/>
      <c r="KBU6897" s="88"/>
      <c r="KBV6897" s="88"/>
      <c r="KBW6897" s="88"/>
      <c r="KBX6897" s="88"/>
      <c r="KBY6897" s="88"/>
      <c r="KBZ6897" s="88"/>
      <c r="KCA6897" s="88"/>
      <c r="KCB6897" s="88"/>
      <c r="KCC6897" s="88"/>
      <c r="KCD6897" s="88"/>
      <c r="KCE6897" s="88"/>
      <c r="KCF6897" s="88"/>
      <c r="KCG6897" s="88"/>
      <c r="KCH6897" s="88"/>
      <c r="KCI6897" s="88"/>
      <c r="KCJ6897" s="88"/>
      <c r="KCK6897" s="88"/>
      <c r="KCL6897" s="88"/>
      <c r="KCM6897" s="88"/>
      <c r="KCN6897" s="88"/>
      <c r="KCO6897" s="88"/>
      <c r="KCP6897" s="88"/>
      <c r="KCQ6897" s="88"/>
      <c r="KCR6897" s="88"/>
      <c r="KCS6897" s="88"/>
      <c r="KCT6897" s="88"/>
      <c r="KCU6897" s="88"/>
      <c r="KCV6897" s="88"/>
      <c r="KCW6897" s="88"/>
      <c r="KCX6897" s="88"/>
      <c r="KCY6897" s="88"/>
      <c r="KCZ6897" s="88"/>
      <c r="KDA6897" s="88"/>
      <c r="KDB6897" s="88"/>
      <c r="KDC6897" s="88"/>
      <c r="KDD6897" s="88"/>
      <c r="KDE6897" s="88"/>
      <c r="KDF6897" s="88"/>
      <c r="KDG6897" s="88"/>
      <c r="KDH6897" s="88"/>
      <c r="KDI6897" s="88"/>
      <c r="KDJ6897" s="88"/>
      <c r="KDK6897" s="88"/>
      <c r="KDL6897" s="88"/>
      <c r="KDM6897" s="88"/>
      <c r="KDN6897" s="88"/>
      <c r="KDO6897" s="88"/>
      <c r="KDP6897" s="88"/>
      <c r="KDQ6897" s="88"/>
      <c r="KDR6897" s="88"/>
      <c r="KDS6897" s="88"/>
      <c r="KDT6897" s="88"/>
      <c r="KDU6897" s="88"/>
      <c r="KDV6897" s="88"/>
      <c r="KDW6897" s="88"/>
      <c r="KDX6897" s="88"/>
      <c r="KDY6897" s="88"/>
      <c r="KDZ6897" s="88"/>
      <c r="KEA6897" s="88"/>
      <c r="KEB6897" s="88"/>
      <c r="KEC6897" s="88"/>
      <c r="KED6897" s="88"/>
      <c r="KEE6897" s="88"/>
      <c r="KEF6897" s="88"/>
      <c r="KEG6897" s="88"/>
      <c r="KEH6897" s="88"/>
      <c r="KEI6897" s="88"/>
      <c r="KEJ6897" s="88"/>
      <c r="KEK6897" s="88"/>
      <c r="KEL6897" s="88"/>
      <c r="KEM6897" s="88"/>
      <c r="KEN6897" s="88"/>
      <c r="KEO6897" s="88"/>
      <c r="KEP6897" s="88"/>
      <c r="KEQ6897" s="88"/>
      <c r="KER6897" s="88"/>
      <c r="KES6897" s="88"/>
      <c r="KET6897" s="88"/>
      <c r="KEU6897" s="88"/>
      <c r="KEV6897" s="88"/>
      <c r="KEW6897" s="88"/>
      <c r="KEX6897" s="88"/>
      <c r="KEY6897" s="88"/>
      <c r="KEZ6897" s="88"/>
      <c r="KFA6897" s="88"/>
      <c r="KFB6897" s="88"/>
      <c r="KFC6897" s="88"/>
      <c r="KFD6897" s="88"/>
      <c r="KFE6897" s="88"/>
      <c r="KFF6897" s="88"/>
      <c r="KFG6897" s="88"/>
      <c r="KFH6897" s="88"/>
      <c r="KFI6897" s="88"/>
      <c r="KFJ6897" s="88"/>
      <c r="KFK6897" s="88"/>
      <c r="KFL6897" s="88"/>
      <c r="KFM6897" s="88"/>
      <c r="KFN6897" s="88"/>
      <c r="KFO6897" s="88"/>
      <c r="KFP6897" s="88"/>
      <c r="KFQ6897" s="88"/>
      <c r="KFR6897" s="88"/>
      <c r="KFS6897" s="88"/>
      <c r="KFT6897" s="88"/>
      <c r="KFU6897" s="88"/>
      <c r="KFV6897" s="88"/>
      <c r="KFW6897" s="88"/>
      <c r="KFX6897" s="88"/>
      <c r="KFY6897" s="88"/>
      <c r="KFZ6897" s="88"/>
      <c r="KGA6897" s="88"/>
      <c r="KGB6897" s="88"/>
      <c r="KGC6897" s="88"/>
      <c r="KGD6897" s="88"/>
      <c r="KGE6897" s="88"/>
      <c r="KGF6897" s="88"/>
      <c r="KGG6897" s="88"/>
      <c r="KGH6897" s="88"/>
      <c r="KGI6897" s="88"/>
      <c r="KGJ6897" s="88"/>
      <c r="KGK6897" s="88"/>
      <c r="KGL6897" s="88"/>
      <c r="KGM6897" s="88"/>
      <c r="KGN6897" s="88"/>
      <c r="KGO6897" s="88"/>
      <c r="KGP6897" s="88"/>
      <c r="KGQ6897" s="88"/>
      <c r="KGR6897" s="88"/>
      <c r="KGS6897" s="88"/>
      <c r="KGT6897" s="88"/>
      <c r="KGU6897" s="88"/>
      <c r="KGV6897" s="88"/>
      <c r="KGW6897" s="88"/>
      <c r="KGX6897" s="88"/>
      <c r="KGY6897" s="88"/>
      <c r="KGZ6897" s="88"/>
      <c r="KHA6897" s="88"/>
      <c r="KHB6897" s="88"/>
      <c r="KHC6897" s="88"/>
      <c r="KHD6897" s="88"/>
      <c r="KHE6897" s="88"/>
      <c r="KHF6897" s="88"/>
      <c r="KHG6897" s="88"/>
      <c r="KHH6897" s="88"/>
      <c r="KHI6897" s="88"/>
      <c r="KHJ6897" s="88"/>
      <c r="KHK6897" s="88"/>
      <c r="KHL6897" s="88"/>
      <c r="KHM6897" s="88"/>
      <c r="KHN6897" s="88"/>
      <c r="KHO6897" s="88"/>
      <c r="KHP6897" s="88"/>
      <c r="KHQ6897" s="88"/>
      <c r="KHR6897" s="88"/>
      <c r="KHS6897" s="88"/>
      <c r="KHT6897" s="88"/>
      <c r="KHU6897" s="88"/>
      <c r="KHV6897" s="88"/>
      <c r="KHW6897" s="88"/>
      <c r="KHX6897" s="88"/>
      <c r="KHY6897" s="88"/>
      <c r="KHZ6897" s="88"/>
      <c r="KIA6897" s="88"/>
      <c r="KIB6897" s="88"/>
      <c r="KIC6897" s="88"/>
      <c r="KID6897" s="88"/>
      <c r="KIE6897" s="88"/>
      <c r="KIF6897" s="88"/>
      <c r="KIG6897" s="88"/>
      <c r="KIH6897" s="88"/>
      <c r="KII6897" s="88"/>
      <c r="KIJ6897" s="88"/>
      <c r="KIK6897" s="88"/>
      <c r="KIL6897" s="88"/>
      <c r="KIM6897" s="88"/>
      <c r="KIN6897" s="88"/>
      <c r="KIO6897" s="88"/>
      <c r="KIP6897" s="88"/>
      <c r="KIQ6897" s="88"/>
      <c r="KIR6897" s="88"/>
      <c r="KIS6897" s="88"/>
      <c r="KIT6897" s="88"/>
      <c r="KIU6897" s="88"/>
      <c r="KIV6897" s="88"/>
      <c r="KIW6897" s="88"/>
      <c r="KIX6897" s="88"/>
      <c r="KIY6897" s="88"/>
      <c r="KIZ6897" s="88"/>
      <c r="KJA6897" s="88"/>
      <c r="KJB6897" s="88"/>
      <c r="KJC6897" s="88"/>
      <c r="KJD6897" s="88"/>
      <c r="KJE6897" s="88"/>
      <c r="KJF6897" s="88"/>
      <c r="KJG6897" s="88"/>
      <c r="KJH6897" s="88"/>
      <c r="KJI6897" s="88"/>
      <c r="KJJ6897" s="88"/>
      <c r="KJK6897" s="88"/>
      <c r="KJL6897" s="88"/>
      <c r="KJM6897" s="88"/>
      <c r="KJN6897" s="88"/>
      <c r="KJO6897" s="88"/>
      <c r="KJP6897" s="88"/>
      <c r="KJQ6897" s="88"/>
      <c r="KJR6897" s="88"/>
      <c r="KJS6897" s="88"/>
      <c r="KJT6897" s="88"/>
      <c r="KJU6897" s="88"/>
      <c r="KJV6897" s="88"/>
      <c r="KJW6897" s="88"/>
      <c r="KJX6897" s="88"/>
      <c r="KJY6897" s="88"/>
      <c r="KJZ6897" s="88"/>
      <c r="KKA6897" s="88"/>
      <c r="KKB6897" s="88"/>
      <c r="KKC6897" s="88"/>
      <c r="KKD6897" s="88"/>
      <c r="KKE6897" s="88"/>
      <c r="KKF6897" s="88"/>
      <c r="KKG6897" s="88"/>
      <c r="KKH6897" s="88"/>
      <c r="KKI6897" s="88"/>
      <c r="KKJ6897" s="88"/>
      <c r="KKK6897" s="88"/>
      <c r="KKL6897" s="88"/>
      <c r="KKM6897" s="88"/>
      <c r="KKN6897" s="88"/>
      <c r="KKO6897" s="88"/>
      <c r="KKP6897" s="88"/>
      <c r="KKQ6897" s="88"/>
      <c r="KKR6897" s="88"/>
      <c r="KKS6897" s="88"/>
      <c r="KKT6897" s="88"/>
      <c r="KKU6897" s="88"/>
      <c r="KKV6897" s="88"/>
      <c r="KKW6897" s="88"/>
      <c r="KKX6897" s="88"/>
      <c r="KKY6897" s="88"/>
      <c r="KKZ6897" s="88"/>
      <c r="KLA6897" s="88"/>
      <c r="KLB6897" s="88"/>
      <c r="KLC6897" s="88"/>
      <c r="KLD6897" s="88"/>
      <c r="KLE6897" s="88"/>
      <c r="KLF6897" s="88"/>
      <c r="KLG6897" s="88"/>
      <c r="KLH6897" s="88"/>
      <c r="KLI6897" s="88"/>
      <c r="KLJ6897" s="88"/>
      <c r="KLK6897" s="88"/>
      <c r="KLL6897" s="88"/>
      <c r="KLM6897" s="88"/>
      <c r="KLN6897" s="88"/>
      <c r="KLO6897" s="88"/>
      <c r="KLP6897" s="88"/>
      <c r="KLQ6897" s="88"/>
      <c r="KLR6897" s="88"/>
      <c r="KLS6897" s="88"/>
      <c r="KLT6897" s="88"/>
      <c r="KLU6897" s="88"/>
      <c r="KLV6897" s="88"/>
      <c r="KLW6897" s="88"/>
      <c r="KLX6897" s="88"/>
      <c r="KLY6897" s="88"/>
      <c r="KLZ6897" s="88"/>
      <c r="KMA6897" s="88"/>
      <c r="KMB6897" s="88"/>
      <c r="KMC6897" s="88"/>
      <c r="KMD6897" s="88"/>
      <c r="KME6897" s="88"/>
      <c r="KMF6897" s="88"/>
      <c r="KMG6897" s="88"/>
      <c r="KMH6897" s="88"/>
      <c r="KMI6897" s="88"/>
      <c r="KMJ6897" s="88"/>
      <c r="KMK6897" s="88"/>
      <c r="KML6897" s="88"/>
      <c r="KMM6897" s="88"/>
      <c r="KMN6897" s="88"/>
      <c r="KMO6897" s="88"/>
      <c r="KMP6897" s="88"/>
      <c r="KMQ6897" s="88"/>
      <c r="KMR6897" s="88"/>
      <c r="KMS6897" s="88"/>
      <c r="KMT6897" s="88"/>
      <c r="KMU6897" s="88"/>
      <c r="KMV6897" s="88"/>
      <c r="KMW6897" s="88"/>
      <c r="KMX6897" s="88"/>
      <c r="KMY6897" s="88"/>
      <c r="KMZ6897" s="88"/>
      <c r="KNA6897" s="88"/>
      <c r="KNB6897" s="88"/>
      <c r="KNC6897" s="88"/>
      <c r="KND6897" s="88"/>
      <c r="KNE6897" s="88"/>
      <c r="KNF6897" s="88"/>
      <c r="KNG6897" s="88"/>
      <c r="KNH6897" s="88"/>
      <c r="KNI6897" s="88"/>
      <c r="KNJ6897" s="88"/>
      <c r="KNK6897" s="88"/>
      <c r="KNL6897" s="88"/>
      <c r="KNM6897" s="88"/>
      <c r="KNN6897" s="88"/>
      <c r="KNO6897" s="88"/>
      <c r="KNP6897" s="88"/>
      <c r="KNQ6897" s="88"/>
      <c r="KNR6897" s="88"/>
      <c r="KNS6897" s="88"/>
      <c r="KNT6897" s="88"/>
      <c r="KNU6897" s="88"/>
      <c r="KNV6897" s="88"/>
      <c r="KNW6897" s="88"/>
      <c r="KNX6897" s="88"/>
      <c r="KNY6897" s="88"/>
      <c r="KNZ6897" s="88"/>
      <c r="KOA6897" s="88"/>
      <c r="KOB6897" s="88"/>
      <c r="KOC6897" s="88"/>
      <c r="KOD6897" s="88"/>
      <c r="KOE6897" s="88"/>
      <c r="KOF6897" s="88"/>
      <c r="KOG6897" s="88"/>
      <c r="KOH6897" s="88"/>
      <c r="KOI6897" s="88"/>
      <c r="KOJ6897" s="88"/>
      <c r="KOK6897" s="88"/>
      <c r="KOL6897" s="88"/>
      <c r="KOM6897" s="88"/>
      <c r="KON6897" s="88"/>
      <c r="KOO6897" s="88"/>
      <c r="KOP6897" s="88"/>
      <c r="KOQ6897" s="88"/>
      <c r="KOR6897" s="88"/>
      <c r="KOS6897" s="88"/>
      <c r="KOT6897" s="88"/>
      <c r="KOU6897" s="88"/>
      <c r="KOV6897" s="88"/>
      <c r="KOW6897" s="88"/>
      <c r="KOX6897" s="88"/>
      <c r="KOY6897" s="88"/>
      <c r="KOZ6897" s="88"/>
      <c r="KPA6897" s="88"/>
      <c r="KPB6897" s="88"/>
      <c r="KPC6897" s="88"/>
      <c r="KPD6897" s="88"/>
      <c r="KPE6897" s="88"/>
      <c r="KPF6897" s="88"/>
      <c r="KPG6897" s="88"/>
      <c r="KPH6897" s="88"/>
      <c r="KPI6897" s="88"/>
      <c r="KPJ6897" s="88"/>
      <c r="KPK6897" s="88"/>
      <c r="KPL6897" s="88"/>
      <c r="KPM6897" s="88"/>
      <c r="KPN6897" s="88"/>
      <c r="KPO6897" s="88"/>
      <c r="KPP6897" s="88"/>
      <c r="KPQ6897" s="88"/>
      <c r="KPR6897" s="88"/>
      <c r="KPS6897" s="88"/>
      <c r="KPT6897" s="88"/>
      <c r="KPU6897" s="88"/>
      <c r="KPV6897" s="88"/>
      <c r="KPW6897" s="88"/>
      <c r="KPX6897" s="88"/>
      <c r="KPY6897" s="88"/>
      <c r="KPZ6897" s="88"/>
      <c r="KQA6897" s="88"/>
      <c r="KQB6897" s="88"/>
      <c r="KQC6897" s="88"/>
      <c r="KQD6897" s="88"/>
      <c r="KQE6897" s="88"/>
      <c r="KQF6897" s="88"/>
      <c r="KQG6897" s="88"/>
      <c r="KQH6897" s="88"/>
      <c r="KQI6897" s="88"/>
      <c r="KQJ6897" s="88"/>
      <c r="KQK6897" s="88"/>
      <c r="KQL6897" s="88"/>
      <c r="KQM6897" s="88"/>
      <c r="KQN6897" s="88"/>
      <c r="KQO6897" s="88"/>
      <c r="KQP6897" s="88"/>
      <c r="KQQ6897" s="88"/>
      <c r="KQR6897" s="88"/>
      <c r="KQS6897" s="88"/>
      <c r="KQT6897" s="88"/>
      <c r="KQU6897" s="88"/>
      <c r="KQV6897" s="88"/>
      <c r="KQW6897" s="88"/>
      <c r="KQX6897" s="88"/>
      <c r="KQY6897" s="88"/>
      <c r="KQZ6897" s="88"/>
      <c r="KRA6897" s="88"/>
      <c r="KRB6897" s="88"/>
      <c r="KRC6897" s="88"/>
      <c r="KRD6897" s="88"/>
      <c r="KRE6897" s="88"/>
      <c r="KRF6897" s="88"/>
      <c r="KRG6897" s="88"/>
      <c r="KRH6897" s="88"/>
      <c r="KRI6897" s="88"/>
      <c r="KRJ6897" s="88"/>
      <c r="KRK6897" s="88"/>
      <c r="KRL6897" s="88"/>
      <c r="KRM6897" s="88"/>
      <c r="KRN6897" s="88"/>
      <c r="KRO6897" s="88"/>
      <c r="KRP6897" s="88"/>
      <c r="KRQ6897" s="88"/>
      <c r="KRR6897" s="88"/>
      <c r="KRS6897" s="88"/>
      <c r="KRT6897" s="88"/>
      <c r="KRU6897" s="88"/>
      <c r="KRV6897" s="88"/>
      <c r="KRW6897" s="88"/>
      <c r="KRX6897" s="88"/>
      <c r="KRY6897" s="88"/>
      <c r="KRZ6897" s="88"/>
      <c r="KSA6897" s="88"/>
      <c r="KSB6897" s="88"/>
      <c r="KSC6897" s="88"/>
      <c r="KSD6897" s="88"/>
      <c r="KSE6897" s="88"/>
      <c r="KSF6897" s="88"/>
      <c r="KSG6897" s="88"/>
      <c r="KSH6897" s="88"/>
      <c r="KSI6897" s="88"/>
      <c r="KSJ6897" s="88"/>
      <c r="KSK6897" s="88"/>
      <c r="KSL6897" s="88"/>
      <c r="KSM6897" s="88"/>
      <c r="KSN6897" s="88"/>
      <c r="KSO6897" s="88"/>
      <c r="KSP6897" s="88"/>
      <c r="KSQ6897" s="88"/>
      <c r="KSR6897" s="88"/>
      <c r="KSS6897" s="88"/>
      <c r="KST6897" s="88"/>
      <c r="KSU6897" s="88"/>
      <c r="KSV6897" s="88"/>
      <c r="KSW6897" s="88"/>
      <c r="KSX6897" s="88"/>
      <c r="KSY6897" s="88"/>
      <c r="KSZ6897" s="88"/>
      <c r="KTA6897" s="88"/>
      <c r="KTB6897" s="88"/>
      <c r="KTC6897" s="88"/>
      <c r="KTD6897" s="88"/>
      <c r="KTE6897" s="88"/>
      <c r="KTF6897" s="88"/>
      <c r="KTG6897" s="88"/>
      <c r="KTH6897" s="88"/>
      <c r="KTI6897" s="88"/>
      <c r="KTJ6897" s="88"/>
      <c r="KTK6897" s="88"/>
      <c r="KTL6897" s="88"/>
      <c r="KTM6897" s="88"/>
      <c r="KTN6897" s="88"/>
      <c r="KTO6897" s="88"/>
      <c r="KTP6897" s="88"/>
      <c r="KTQ6897" s="88"/>
      <c r="KTR6897" s="88"/>
      <c r="KTS6897" s="88"/>
      <c r="KTT6897" s="88"/>
      <c r="KTU6897" s="88"/>
      <c r="KTV6897" s="88"/>
      <c r="KTW6897" s="88"/>
      <c r="KTX6897" s="88"/>
      <c r="KTY6897" s="88"/>
      <c r="KTZ6897" s="88"/>
      <c r="KUA6897" s="88"/>
      <c r="KUB6897" s="88"/>
      <c r="KUC6897" s="88"/>
      <c r="KUD6897" s="88"/>
      <c r="KUE6897" s="88"/>
      <c r="KUF6897" s="88"/>
      <c r="KUG6897" s="88"/>
      <c r="KUH6897" s="88"/>
      <c r="KUI6897" s="88"/>
      <c r="KUJ6897" s="88"/>
      <c r="KUK6897" s="88"/>
      <c r="KUL6897" s="88"/>
      <c r="KUM6897" s="88"/>
      <c r="KUN6897" s="88"/>
      <c r="KUO6897" s="88"/>
      <c r="KUP6897" s="88"/>
      <c r="KUQ6897" s="88"/>
      <c r="KUR6897" s="88"/>
      <c r="KUS6897" s="88"/>
      <c r="KUT6897" s="88"/>
      <c r="KUU6897" s="88"/>
      <c r="KUV6897" s="88"/>
      <c r="KUW6897" s="88"/>
      <c r="KUX6897" s="88"/>
      <c r="KUY6897" s="88"/>
      <c r="KUZ6897" s="88"/>
      <c r="KVA6897" s="88"/>
      <c r="KVB6897" s="88"/>
      <c r="KVC6897" s="88"/>
      <c r="KVD6897" s="88"/>
      <c r="KVE6897" s="88"/>
      <c r="KVF6897" s="88"/>
      <c r="KVG6897" s="88"/>
      <c r="KVH6897" s="88"/>
      <c r="KVI6897" s="88"/>
      <c r="KVJ6897" s="88"/>
      <c r="KVK6897" s="88"/>
      <c r="KVL6897" s="88"/>
      <c r="KVM6897" s="88"/>
      <c r="KVN6897" s="88"/>
      <c r="KVO6897" s="88"/>
      <c r="KVP6897" s="88"/>
      <c r="KVQ6897" s="88"/>
      <c r="KVR6897" s="88"/>
      <c r="KVS6897" s="88"/>
      <c r="KVT6897" s="88"/>
      <c r="KVU6897" s="88"/>
      <c r="KVV6897" s="88"/>
      <c r="KVW6897" s="88"/>
      <c r="KVX6897" s="88"/>
      <c r="KVY6897" s="88"/>
      <c r="KVZ6897" s="88"/>
      <c r="KWA6897" s="88"/>
      <c r="KWB6897" s="88"/>
      <c r="KWC6897" s="88"/>
      <c r="KWD6897" s="88"/>
      <c r="KWE6897" s="88"/>
      <c r="KWF6897" s="88"/>
      <c r="KWG6897" s="88"/>
      <c r="KWH6897" s="88"/>
      <c r="KWI6897" s="88"/>
      <c r="KWJ6897" s="88"/>
      <c r="KWK6897" s="88"/>
      <c r="KWL6897" s="88"/>
      <c r="KWM6897" s="88"/>
      <c r="KWN6897" s="88"/>
      <c r="KWO6897" s="88"/>
      <c r="KWP6897" s="88"/>
      <c r="KWQ6897" s="88"/>
      <c r="KWR6897" s="88"/>
      <c r="KWS6897" s="88"/>
      <c r="KWT6897" s="88"/>
      <c r="KWU6897" s="88"/>
      <c r="KWV6897" s="88"/>
      <c r="KWW6897" s="88"/>
      <c r="KWX6897" s="88"/>
      <c r="KWY6897" s="88"/>
      <c r="KWZ6897" s="88"/>
      <c r="KXA6897" s="88"/>
      <c r="KXB6897" s="88"/>
      <c r="KXC6897" s="88"/>
      <c r="KXD6897" s="88"/>
      <c r="KXE6897" s="88"/>
      <c r="KXF6897" s="88"/>
      <c r="KXG6897" s="88"/>
      <c r="KXH6897" s="88"/>
      <c r="KXI6897" s="88"/>
      <c r="KXJ6897" s="88"/>
      <c r="KXK6897" s="88"/>
      <c r="KXL6897" s="88"/>
      <c r="KXM6897" s="88"/>
      <c r="KXN6897" s="88"/>
      <c r="KXO6897" s="88"/>
      <c r="KXP6897" s="88"/>
      <c r="KXQ6897" s="88"/>
      <c r="KXR6897" s="88"/>
      <c r="KXS6897" s="88"/>
      <c r="KXT6897" s="88"/>
      <c r="KXU6897" s="88"/>
      <c r="KXV6897" s="88"/>
      <c r="KXW6897" s="88"/>
      <c r="KXX6897" s="88"/>
      <c r="KXY6897" s="88"/>
      <c r="KXZ6897" s="88"/>
      <c r="KYA6897" s="88"/>
      <c r="KYB6897" s="88"/>
      <c r="KYC6897" s="88"/>
      <c r="KYD6897" s="88"/>
      <c r="KYE6897" s="88"/>
      <c r="KYF6897" s="88"/>
      <c r="KYG6897" s="88"/>
      <c r="KYH6897" s="88"/>
      <c r="KYI6897" s="88"/>
      <c r="KYJ6897" s="88"/>
      <c r="KYK6897" s="88"/>
      <c r="KYL6897" s="88"/>
      <c r="KYM6897" s="88"/>
      <c r="KYN6897" s="88"/>
      <c r="KYO6897" s="88"/>
      <c r="KYP6897" s="88"/>
      <c r="KYQ6897" s="88"/>
      <c r="KYR6897" s="88"/>
      <c r="KYS6897" s="88"/>
      <c r="KYT6897" s="88"/>
      <c r="KYU6897" s="88"/>
      <c r="KYV6897" s="88"/>
      <c r="KYW6897" s="88"/>
      <c r="KYX6897" s="88"/>
      <c r="KYY6897" s="88"/>
      <c r="KYZ6897" s="88"/>
      <c r="KZA6897" s="88"/>
      <c r="KZB6897" s="88"/>
      <c r="KZC6897" s="88"/>
      <c r="KZD6897" s="88"/>
      <c r="KZE6897" s="88"/>
      <c r="KZF6897" s="88"/>
      <c r="KZG6897" s="88"/>
      <c r="KZH6897" s="88"/>
      <c r="KZI6897" s="88"/>
      <c r="KZJ6897" s="88"/>
      <c r="KZK6897" s="88"/>
      <c r="KZL6897" s="88"/>
      <c r="KZM6897" s="88"/>
      <c r="KZN6897" s="88"/>
      <c r="KZO6897" s="88"/>
      <c r="KZP6897" s="88"/>
      <c r="KZQ6897" s="88"/>
      <c r="KZR6897" s="88"/>
      <c r="KZS6897" s="88"/>
      <c r="KZT6897" s="88"/>
      <c r="KZU6897" s="88"/>
      <c r="KZV6897" s="88"/>
      <c r="KZW6897" s="88"/>
      <c r="KZX6897" s="88"/>
      <c r="KZY6897" s="88"/>
      <c r="KZZ6897" s="88"/>
      <c r="LAA6897" s="88"/>
      <c r="LAB6897" s="88"/>
      <c r="LAC6897" s="88"/>
      <c r="LAD6897" s="88"/>
      <c r="LAE6897" s="88"/>
      <c r="LAF6897" s="88"/>
      <c r="LAG6897" s="88"/>
      <c r="LAH6897" s="88"/>
      <c r="LAI6897" s="88"/>
      <c r="LAJ6897" s="88"/>
      <c r="LAK6897" s="88"/>
      <c r="LAL6897" s="88"/>
      <c r="LAM6897" s="88"/>
      <c r="LAN6897" s="88"/>
      <c r="LAO6897" s="88"/>
      <c r="LAP6897" s="88"/>
      <c r="LAQ6897" s="88"/>
      <c r="LAR6897" s="88"/>
      <c r="LAS6897" s="88"/>
      <c r="LAT6897" s="88"/>
      <c r="LAU6897" s="88"/>
      <c r="LAV6897" s="88"/>
      <c r="LAW6897" s="88"/>
      <c r="LAX6897" s="88"/>
      <c r="LAY6897" s="88"/>
      <c r="LAZ6897" s="88"/>
      <c r="LBA6897" s="88"/>
      <c r="LBB6897" s="88"/>
      <c r="LBC6897" s="88"/>
      <c r="LBD6897" s="88"/>
      <c r="LBE6897" s="88"/>
      <c r="LBF6897" s="88"/>
      <c r="LBG6897" s="88"/>
      <c r="LBH6897" s="88"/>
      <c r="LBI6897" s="88"/>
      <c r="LBJ6897" s="88"/>
      <c r="LBK6897" s="88"/>
      <c r="LBL6897" s="88"/>
      <c r="LBM6897" s="88"/>
      <c r="LBN6897" s="88"/>
      <c r="LBO6897" s="88"/>
      <c r="LBP6897" s="88"/>
      <c r="LBQ6897" s="88"/>
      <c r="LBR6897" s="88"/>
      <c r="LBS6897" s="88"/>
      <c r="LBT6897" s="88"/>
      <c r="LBU6897" s="88"/>
      <c r="LBV6897" s="88"/>
      <c r="LBW6897" s="88"/>
      <c r="LBX6897" s="88"/>
      <c r="LBY6897" s="88"/>
      <c r="LBZ6897" s="88"/>
      <c r="LCA6897" s="88"/>
      <c r="LCB6897" s="88"/>
      <c r="LCC6897" s="88"/>
      <c r="LCD6897" s="88"/>
      <c r="LCE6897" s="88"/>
      <c r="LCF6897" s="88"/>
      <c r="LCG6897" s="88"/>
      <c r="LCH6897" s="88"/>
      <c r="LCI6897" s="88"/>
      <c r="LCJ6897" s="88"/>
      <c r="LCK6897" s="88"/>
      <c r="LCL6897" s="88"/>
      <c r="LCM6897" s="88"/>
      <c r="LCN6897" s="88"/>
      <c r="LCO6897" s="88"/>
      <c r="LCP6897" s="88"/>
      <c r="LCQ6897" s="88"/>
      <c r="LCR6897" s="88"/>
      <c r="LCS6897" s="88"/>
      <c r="LCT6897" s="88"/>
      <c r="LCU6897" s="88"/>
      <c r="LCV6897" s="88"/>
      <c r="LCW6897" s="88"/>
      <c r="LCX6897" s="88"/>
      <c r="LCY6897" s="88"/>
      <c r="LCZ6897" s="88"/>
      <c r="LDA6897" s="88"/>
      <c r="LDB6897" s="88"/>
      <c r="LDC6897" s="88"/>
      <c r="LDD6897" s="88"/>
      <c r="LDE6897" s="88"/>
      <c r="LDF6897" s="88"/>
      <c r="LDG6897" s="88"/>
      <c r="LDH6897" s="88"/>
      <c r="LDI6897" s="88"/>
      <c r="LDJ6897" s="88"/>
      <c r="LDK6897" s="88"/>
      <c r="LDL6897" s="88"/>
      <c r="LDM6897" s="88"/>
      <c r="LDN6897" s="88"/>
      <c r="LDO6897" s="88"/>
      <c r="LDP6897" s="88"/>
      <c r="LDQ6897" s="88"/>
      <c r="LDR6897" s="88"/>
      <c r="LDS6897" s="88"/>
      <c r="LDT6897" s="88"/>
      <c r="LDU6897" s="88"/>
      <c r="LDV6897" s="88"/>
      <c r="LDW6897" s="88"/>
      <c r="LDX6897" s="88"/>
      <c r="LDY6897" s="88"/>
      <c r="LDZ6897" s="88"/>
      <c r="LEA6897" s="88"/>
      <c r="LEB6897" s="88"/>
      <c r="LEC6897" s="88"/>
      <c r="LED6897" s="88"/>
      <c r="LEE6897" s="88"/>
      <c r="LEF6897" s="88"/>
      <c r="LEG6897" s="88"/>
      <c r="LEH6897" s="88"/>
      <c r="LEI6897" s="88"/>
      <c r="LEJ6897" s="88"/>
      <c r="LEK6897" s="88"/>
      <c r="LEL6897" s="88"/>
      <c r="LEM6897" s="88"/>
      <c r="LEN6897" s="88"/>
      <c r="LEO6897" s="88"/>
      <c r="LEP6897" s="88"/>
      <c r="LEQ6897" s="88"/>
      <c r="LER6897" s="88"/>
      <c r="LES6897" s="88"/>
      <c r="LET6897" s="88"/>
      <c r="LEU6897" s="88"/>
      <c r="LEV6897" s="88"/>
      <c r="LEW6897" s="88"/>
      <c r="LEX6897" s="88"/>
      <c r="LEY6897" s="88"/>
      <c r="LEZ6897" s="88"/>
      <c r="LFA6897" s="88"/>
      <c r="LFB6897" s="88"/>
      <c r="LFC6897" s="88"/>
      <c r="LFD6897" s="88"/>
      <c r="LFE6897" s="88"/>
      <c r="LFF6897" s="88"/>
      <c r="LFG6897" s="88"/>
      <c r="LFH6897" s="88"/>
      <c r="LFI6897" s="88"/>
      <c r="LFJ6897" s="88"/>
      <c r="LFK6897" s="88"/>
      <c r="LFL6897" s="88"/>
      <c r="LFM6897" s="88"/>
      <c r="LFN6897" s="88"/>
      <c r="LFO6897" s="88"/>
      <c r="LFP6897" s="88"/>
      <c r="LFQ6897" s="88"/>
      <c r="LFR6897" s="88"/>
      <c r="LFS6897" s="88"/>
      <c r="LFT6897" s="88"/>
      <c r="LFU6897" s="88"/>
      <c r="LFV6897" s="88"/>
      <c r="LFW6897" s="88"/>
      <c r="LFX6897" s="88"/>
      <c r="LFY6897" s="88"/>
      <c r="LFZ6897" s="88"/>
      <c r="LGA6897" s="88"/>
      <c r="LGB6897" s="88"/>
      <c r="LGC6897" s="88"/>
      <c r="LGD6897" s="88"/>
      <c r="LGE6897" s="88"/>
      <c r="LGF6897" s="88"/>
      <c r="LGG6897" s="88"/>
      <c r="LGH6897" s="88"/>
      <c r="LGI6897" s="88"/>
      <c r="LGJ6897" s="88"/>
      <c r="LGK6897" s="88"/>
      <c r="LGL6897" s="88"/>
      <c r="LGM6897" s="88"/>
      <c r="LGN6897" s="88"/>
      <c r="LGO6897" s="88"/>
      <c r="LGP6897" s="88"/>
      <c r="LGQ6897" s="88"/>
      <c r="LGR6897" s="88"/>
      <c r="LGS6897" s="88"/>
      <c r="LGT6897" s="88"/>
      <c r="LGU6897" s="88"/>
      <c r="LGV6897" s="88"/>
      <c r="LGW6897" s="88"/>
      <c r="LGX6897" s="88"/>
      <c r="LGY6897" s="88"/>
      <c r="LGZ6897" s="88"/>
      <c r="LHA6897" s="88"/>
      <c r="LHB6897" s="88"/>
      <c r="LHC6897" s="88"/>
      <c r="LHD6897" s="88"/>
      <c r="LHE6897" s="88"/>
      <c r="LHF6897" s="88"/>
      <c r="LHG6897" s="88"/>
      <c r="LHH6897" s="88"/>
      <c r="LHI6897" s="88"/>
      <c r="LHJ6897" s="88"/>
      <c r="LHK6897" s="88"/>
      <c r="LHL6897" s="88"/>
      <c r="LHM6897" s="88"/>
      <c r="LHN6897" s="88"/>
      <c r="LHO6897" s="88"/>
      <c r="LHP6897" s="88"/>
      <c r="LHQ6897" s="88"/>
      <c r="LHR6897" s="88"/>
      <c r="LHS6897" s="88"/>
      <c r="LHT6897" s="88"/>
      <c r="LHU6897" s="88"/>
      <c r="LHV6897" s="88"/>
      <c r="LHW6897" s="88"/>
      <c r="LHX6897" s="88"/>
      <c r="LHY6897" s="88"/>
      <c r="LHZ6897" s="88"/>
      <c r="LIA6897" s="88"/>
      <c r="LIB6897" s="88"/>
      <c r="LIC6897" s="88"/>
      <c r="LID6897" s="88"/>
      <c r="LIE6897" s="88"/>
      <c r="LIF6897" s="88"/>
      <c r="LIG6897" s="88"/>
      <c r="LIH6897" s="88"/>
      <c r="LII6897" s="88"/>
      <c r="LIJ6897" s="88"/>
      <c r="LIK6897" s="88"/>
      <c r="LIL6897" s="88"/>
      <c r="LIM6897" s="88"/>
      <c r="LIN6897" s="88"/>
      <c r="LIO6897" s="88"/>
      <c r="LIP6897" s="88"/>
      <c r="LIQ6897" s="88"/>
      <c r="LIR6897" s="88"/>
      <c r="LIS6897" s="88"/>
      <c r="LIT6897" s="88"/>
      <c r="LIU6897" s="88"/>
      <c r="LIV6897" s="88"/>
      <c r="LIW6897" s="88"/>
      <c r="LIX6897" s="88"/>
      <c r="LIY6897" s="88"/>
      <c r="LIZ6897" s="88"/>
      <c r="LJA6897" s="88"/>
      <c r="LJB6897" s="88"/>
      <c r="LJC6897" s="88"/>
      <c r="LJD6897" s="88"/>
      <c r="LJE6897" s="88"/>
      <c r="LJF6897" s="88"/>
      <c r="LJG6897" s="88"/>
      <c r="LJH6897" s="88"/>
      <c r="LJI6897" s="88"/>
      <c r="LJJ6897" s="88"/>
      <c r="LJK6897" s="88"/>
      <c r="LJL6897" s="88"/>
      <c r="LJM6897" s="88"/>
      <c r="LJN6897" s="88"/>
      <c r="LJO6897" s="88"/>
      <c r="LJP6897" s="88"/>
      <c r="LJQ6897" s="88"/>
      <c r="LJR6897" s="88"/>
      <c r="LJS6897" s="88"/>
      <c r="LJT6897" s="88"/>
      <c r="LJU6897" s="88"/>
      <c r="LJV6897" s="88"/>
      <c r="LJW6897" s="88"/>
      <c r="LJX6897" s="88"/>
      <c r="LJY6897" s="88"/>
      <c r="LJZ6897" s="88"/>
      <c r="LKA6897" s="88"/>
      <c r="LKB6897" s="88"/>
      <c r="LKC6897" s="88"/>
      <c r="LKD6897" s="88"/>
      <c r="LKE6897" s="88"/>
      <c r="LKF6897" s="88"/>
      <c r="LKG6897" s="88"/>
      <c r="LKH6897" s="88"/>
      <c r="LKI6897" s="88"/>
      <c r="LKJ6897" s="88"/>
      <c r="LKK6897" s="88"/>
      <c r="LKL6897" s="88"/>
      <c r="LKM6897" s="88"/>
      <c r="LKN6897" s="88"/>
      <c r="LKO6897" s="88"/>
      <c r="LKP6897" s="88"/>
      <c r="LKQ6897" s="88"/>
      <c r="LKR6897" s="88"/>
      <c r="LKS6897" s="88"/>
      <c r="LKT6897" s="88"/>
      <c r="LKU6897" s="88"/>
      <c r="LKV6897" s="88"/>
      <c r="LKW6897" s="88"/>
      <c r="LKX6897" s="88"/>
      <c r="LKY6897" s="88"/>
      <c r="LKZ6897" s="88"/>
      <c r="LLA6897" s="88"/>
      <c r="LLB6897" s="88"/>
      <c r="LLC6897" s="88"/>
      <c r="LLD6897" s="88"/>
      <c r="LLE6897" s="88"/>
      <c r="LLF6897" s="88"/>
      <c r="LLG6897" s="88"/>
      <c r="LLH6897" s="88"/>
      <c r="LLI6897" s="88"/>
      <c r="LLJ6897" s="88"/>
      <c r="LLK6897" s="88"/>
      <c r="LLL6897" s="88"/>
      <c r="LLM6897" s="88"/>
      <c r="LLN6897" s="88"/>
      <c r="LLO6897" s="88"/>
      <c r="LLP6897" s="88"/>
      <c r="LLQ6897" s="88"/>
      <c r="LLR6897" s="88"/>
      <c r="LLS6897" s="88"/>
      <c r="LLT6897" s="88"/>
      <c r="LLU6897" s="88"/>
      <c r="LLV6897" s="88"/>
      <c r="LLW6897" s="88"/>
      <c r="LLX6897" s="88"/>
      <c r="LLY6897" s="88"/>
      <c r="LLZ6897" s="88"/>
      <c r="LMA6897" s="88"/>
      <c r="LMB6897" s="88"/>
      <c r="LMC6897" s="88"/>
      <c r="LMD6897" s="88"/>
      <c r="LME6897" s="88"/>
      <c r="LMF6897" s="88"/>
      <c r="LMG6897" s="88"/>
      <c r="LMH6897" s="88"/>
      <c r="LMI6897" s="88"/>
      <c r="LMJ6897" s="88"/>
      <c r="LMK6897" s="88"/>
      <c r="LML6897" s="88"/>
      <c r="LMM6897" s="88"/>
      <c r="LMN6897" s="88"/>
      <c r="LMO6897" s="88"/>
      <c r="LMP6897" s="88"/>
      <c r="LMQ6897" s="88"/>
      <c r="LMR6897" s="88"/>
      <c r="LMS6897" s="88"/>
      <c r="LMT6897" s="88"/>
      <c r="LMU6897" s="88"/>
      <c r="LMV6897" s="88"/>
      <c r="LMW6897" s="88"/>
      <c r="LMX6897" s="88"/>
      <c r="LMY6897" s="88"/>
      <c r="LMZ6897" s="88"/>
      <c r="LNA6897" s="88"/>
      <c r="LNB6897" s="88"/>
      <c r="LNC6897" s="88"/>
      <c r="LND6897" s="88"/>
      <c r="LNE6897" s="88"/>
      <c r="LNF6897" s="88"/>
      <c r="LNG6897" s="88"/>
      <c r="LNH6897" s="88"/>
      <c r="LNI6897" s="88"/>
      <c r="LNJ6897" s="88"/>
      <c r="LNK6897" s="88"/>
      <c r="LNL6897" s="88"/>
      <c r="LNM6897" s="88"/>
      <c r="LNN6897" s="88"/>
      <c r="LNO6897" s="88"/>
      <c r="LNP6897" s="88"/>
      <c r="LNQ6897" s="88"/>
      <c r="LNR6897" s="88"/>
      <c r="LNS6897" s="88"/>
      <c r="LNT6897" s="88"/>
      <c r="LNU6897" s="88"/>
      <c r="LNV6897" s="88"/>
      <c r="LNW6897" s="88"/>
      <c r="LNX6897" s="88"/>
      <c r="LNY6897" s="88"/>
      <c r="LNZ6897" s="88"/>
      <c r="LOA6897" s="88"/>
      <c r="LOB6897" s="88"/>
      <c r="LOC6897" s="88"/>
      <c r="LOD6897" s="88"/>
      <c r="LOE6897" s="88"/>
      <c r="LOF6897" s="88"/>
      <c r="LOG6897" s="88"/>
      <c r="LOH6897" s="88"/>
      <c r="LOI6897" s="88"/>
      <c r="LOJ6897" s="88"/>
      <c r="LOK6897" s="88"/>
      <c r="LOL6897" s="88"/>
      <c r="LOM6897" s="88"/>
      <c r="LON6897" s="88"/>
      <c r="LOO6897" s="88"/>
      <c r="LOP6897" s="88"/>
      <c r="LOQ6897" s="88"/>
      <c r="LOR6897" s="88"/>
      <c r="LOS6897" s="88"/>
      <c r="LOT6897" s="88"/>
      <c r="LOU6897" s="88"/>
      <c r="LOV6897" s="88"/>
      <c r="LOW6897" s="88"/>
      <c r="LOX6897" s="88"/>
      <c r="LOY6897" s="88"/>
      <c r="LOZ6897" s="88"/>
      <c r="LPA6897" s="88"/>
      <c r="LPB6897" s="88"/>
      <c r="LPC6897" s="88"/>
      <c r="LPD6897" s="88"/>
      <c r="LPE6897" s="88"/>
      <c r="LPF6897" s="88"/>
      <c r="LPG6897" s="88"/>
      <c r="LPH6897" s="88"/>
      <c r="LPI6897" s="88"/>
      <c r="LPJ6897" s="88"/>
      <c r="LPK6897" s="88"/>
      <c r="LPL6897" s="88"/>
      <c r="LPM6897" s="88"/>
      <c r="LPN6897" s="88"/>
      <c r="LPO6897" s="88"/>
      <c r="LPP6897" s="88"/>
      <c r="LPQ6897" s="88"/>
      <c r="LPR6897" s="88"/>
      <c r="LPS6897" s="88"/>
      <c r="LPT6897" s="88"/>
      <c r="LPU6897" s="88"/>
      <c r="LPV6897" s="88"/>
      <c r="LPW6897" s="88"/>
      <c r="LPX6897" s="88"/>
      <c r="LPY6897" s="88"/>
      <c r="LPZ6897" s="88"/>
      <c r="LQA6897" s="88"/>
      <c r="LQB6897" s="88"/>
      <c r="LQC6897" s="88"/>
      <c r="LQD6897" s="88"/>
      <c r="LQE6897" s="88"/>
      <c r="LQF6897" s="88"/>
      <c r="LQG6897" s="88"/>
      <c r="LQH6897" s="88"/>
      <c r="LQI6897" s="88"/>
      <c r="LQJ6897" s="88"/>
      <c r="LQK6897" s="88"/>
      <c r="LQL6897" s="88"/>
      <c r="LQM6897" s="88"/>
      <c r="LQN6897" s="88"/>
      <c r="LQO6897" s="88"/>
      <c r="LQP6897" s="88"/>
      <c r="LQQ6897" s="88"/>
      <c r="LQR6897" s="88"/>
      <c r="LQS6897" s="88"/>
      <c r="LQT6897" s="88"/>
      <c r="LQU6897" s="88"/>
      <c r="LQV6897" s="88"/>
      <c r="LQW6897" s="88"/>
      <c r="LQX6897" s="88"/>
      <c r="LQY6897" s="88"/>
      <c r="LQZ6897" s="88"/>
      <c r="LRA6897" s="88"/>
      <c r="LRB6897" s="88"/>
      <c r="LRC6897" s="88"/>
      <c r="LRD6897" s="88"/>
      <c r="LRE6897" s="88"/>
      <c r="LRF6897" s="88"/>
      <c r="LRG6897" s="88"/>
      <c r="LRH6897" s="88"/>
      <c r="LRI6897" s="88"/>
      <c r="LRJ6897" s="88"/>
      <c r="LRK6897" s="88"/>
      <c r="LRL6897" s="88"/>
      <c r="LRM6897" s="88"/>
      <c r="LRN6897" s="88"/>
      <c r="LRO6897" s="88"/>
      <c r="LRP6897" s="88"/>
      <c r="LRQ6897" s="88"/>
      <c r="LRR6897" s="88"/>
      <c r="LRS6897" s="88"/>
      <c r="LRT6897" s="88"/>
      <c r="LRU6897" s="88"/>
      <c r="LRV6897" s="88"/>
      <c r="LRW6897" s="88"/>
      <c r="LRX6897" s="88"/>
      <c r="LRY6897" s="88"/>
      <c r="LRZ6897" s="88"/>
      <c r="LSA6897" s="88"/>
      <c r="LSB6897" s="88"/>
      <c r="LSC6897" s="88"/>
      <c r="LSD6897" s="88"/>
      <c r="LSE6897" s="88"/>
      <c r="LSF6897" s="88"/>
      <c r="LSG6897" s="88"/>
      <c r="LSH6897" s="88"/>
      <c r="LSI6897" s="88"/>
      <c r="LSJ6897" s="88"/>
      <c r="LSK6897" s="88"/>
      <c r="LSL6897" s="88"/>
      <c r="LSM6897" s="88"/>
      <c r="LSN6897" s="88"/>
      <c r="LSO6897" s="88"/>
      <c r="LSP6897" s="88"/>
      <c r="LSQ6897" s="88"/>
      <c r="LSR6897" s="88"/>
      <c r="LSS6897" s="88"/>
      <c r="LST6897" s="88"/>
      <c r="LSU6897" s="88"/>
      <c r="LSV6897" s="88"/>
      <c r="LSW6897" s="88"/>
      <c r="LSX6897" s="88"/>
      <c r="LSY6897" s="88"/>
      <c r="LSZ6897" s="88"/>
      <c r="LTA6897" s="88"/>
      <c r="LTB6897" s="88"/>
      <c r="LTC6897" s="88"/>
      <c r="LTD6897" s="88"/>
      <c r="LTE6897" s="88"/>
      <c r="LTF6897" s="88"/>
      <c r="LTG6897" s="88"/>
      <c r="LTH6897" s="88"/>
      <c r="LTI6897" s="88"/>
      <c r="LTJ6897" s="88"/>
      <c r="LTK6897" s="88"/>
      <c r="LTL6897" s="88"/>
      <c r="LTM6897" s="88"/>
      <c r="LTN6897" s="88"/>
      <c r="LTO6897" s="88"/>
      <c r="LTP6897" s="88"/>
      <c r="LTQ6897" s="88"/>
      <c r="LTR6897" s="88"/>
      <c r="LTS6897" s="88"/>
      <c r="LTT6897" s="88"/>
      <c r="LTU6897" s="88"/>
      <c r="LTV6897" s="88"/>
      <c r="LTW6897" s="88"/>
      <c r="LTX6897" s="88"/>
      <c r="LTY6897" s="88"/>
      <c r="LTZ6897" s="88"/>
      <c r="LUA6897" s="88"/>
      <c r="LUB6897" s="88"/>
      <c r="LUC6897" s="88"/>
      <c r="LUD6897" s="88"/>
      <c r="LUE6897" s="88"/>
      <c r="LUF6897" s="88"/>
      <c r="LUG6897" s="88"/>
      <c r="LUH6897" s="88"/>
      <c r="LUI6897" s="88"/>
      <c r="LUJ6897" s="88"/>
      <c r="LUK6897" s="88"/>
      <c r="LUL6897" s="88"/>
      <c r="LUM6897" s="88"/>
      <c r="LUN6897" s="88"/>
      <c r="LUO6897" s="88"/>
      <c r="LUP6897" s="88"/>
      <c r="LUQ6897" s="88"/>
      <c r="LUR6897" s="88"/>
      <c r="LUS6897" s="88"/>
      <c r="LUT6897" s="88"/>
      <c r="LUU6897" s="88"/>
      <c r="LUV6897" s="88"/>
      <c r="LUW6897" s="88"/>
      <c r="LUX6897" s="88"/>
      <c r="LUY6897" s="88"/>
      <c r="LUZ6897" s="88"/>
      <c r="LVA6897" s="88"/>
      <c r="LVB6897" s="88"/>
      <c r="LVC6897" s="88"/>
      <c r="LVD6897" s="88"/>
      <c r="LVE6897" s="88"/>
      <c r="LVF6897" s="88"/>
      <c r="LVG6897" s="88"/>
      <c r="LVH6897" s="88"/>
      <c r="LVI6897" s="88"/>
      <c r="LVJ6897" s="88"/>
      <c r="LVK6897" s="88"/>
      <c r="LVL6897" s="88"/>
      <c r="LVM6897" s="88"/>
      <c r="LVN6897" s="88"/>
      <c r="LVO6897" s="88"/>
      <c r="LVP6897" s="88"/>
      <c r="LVQ6897" s="88"/>
      <c r="LVR6897" s="88"/>
      <c r="LVS6897" s="88"/>
      <c r="LVT6897" s="88"/>
      <c r="LVU6897" s="88"/>
      <c r="LVV6897" s="88"/>
      <c r="LVW6897" s="88"/>
      <c r="LVX6897" s="88"/>
      <c r="LVY6897" s="88"/>
      <c r="LVZ6897" s="88"/>
      <c r="LWA6897" s="88"/>
      <c r="LWB6897" s="88"/>
      <c r="LWC6897" s="88"/>
      <c r="LWD6897" s="88"/>
      <c r="LWE6897" s="88"/>
      <c r="LWF6897" s="88"/>
      <c r="LWG6897" s="88"/>
      <c r="LWH6897" s="88"/>
      <c r="LWI6897" s="88"/>
      <c r="LWJ6897" s="88"/>
      <c r="LWK6897" s="88"/>
      <c r="LWL6897" s="88"/>
      <c r="LWM6897" s="88"/>
      <c r="LWN6897" s="88"/>
      <c r="LWO6897" s="88"/>
      <c r="LWP6897" s="88"/>
      <c r="LWQ6897" s="88"/>
      <c r="LWR6897" s="88"/>
      <c r="LWS6897" s="88"/>
      <c r="LWT6897" s="88"/>
      <c r="LWU6897" s="88"/>
      <c r="LWV6897" s="88"/>
      <c r="LWW6897" s="88"/>
      <c r="LWX6897" s="88"/>
      <c r="LWY6897" s="88"/>
      <c r="LWZ6897" s="88"/>
      <c r="LXA6897" s="88"/>
      <c r="LXB6897" s="88"/>
      <c r="LXC6897" s="88"/>
      <c r="LXD6897" s="88"/>
      <c r="LXE6897" s="88"/>
      <c r="LXF6897" s="88"/>
      <c r="LXG6897" s="88"/>
      <c r="LXH6897" s="88"/>
      <c r="LXI6897" s="88"/>
      <c r="LXJ6897" s="88"/>
      <c r="LXK6897" s="88"/>
      <c r="LXL6897" s="88"/>
      <c r="LXM6897" s="88"/>
      <c r="LXN6897" s="88"/>
      <c r="LXO6897" s="88"/>
      <c r="LXP6897" s="88"/>
      <c r="LXQ6897" s="88"/>
      <c r="LXR6897" s="88"/>
      <c r="LXS6897" s="88"/>
      <c r="LXT6897" s="88"/>
      <c r="LXU6897" s="88"/>
      <c r="LXV6897" s="88"/>
      <c r="LXW6897" s="88"/>
      <c r="LXX6897" s="88"/>
      <c r="LXY6897" s="88"/>
      <c r="LXZ6897" s="88"/>
      <c r="LYA6897" s="88"/>
      <c r="LYB6897" s="88"/>
      <c r="LYC6897" s="88"/>
      <c r="LYD6897" s="88"/>
      <c r="LYE6897" s="88"/>
      <c r="LYF6897" s="88"/>
      <c r="LYG6897" s="88"/>
      <c r="LYH6897" s="88"/>
      <c r="LYI6897" s="88"/>
      <c r="LYJ6897" s="88"/>
      <c r="LYK6897" s="88"/>
      <c r="LYL6897" s="88"/>
      <c r="LYM6897" s="88"/>
      <c r="LYN6897" s="88"/>
      <c r="LYO6897" s="88"/>
      <c r="LYP6897" s="88"/>
      <c r="LYQ6897" s="88"/>
      <c r="LYR6897" s="88"/>
      <c r="LYS6897" s="88"/>
      <c r="LYT6897" s="88"/>
      <c r="LYU6897" s="88"/>
      <c r="LYV6897" s="88"/>
      <c r="LYW6897" s="88"/>
      <c r="LYX6897" s="88"/>
      <c r="LYY6897" s="88"/>
      <c r="LYZ6897" s="88"/>
      <c r="LZA6897" s="88"/>
      <c r="LZB6897" s="88"/>
      <c r="LZC6897" s="88"/>
      <c r="LZD6897" s="88"/>
      <c r="LZE6897" s="88"/>
      <c r="LZF6897" s="88"/>
      <c r="LZG6897" s="88"/>
      <c r="LZH6897" s="88"/>
      <c r="LZI6897" s="88"/>
      <c r="LZJ6897" s="88"/>
      <c r="LZK6897" s="88"/>
      <c r="LZL6897" s="88"/>
      <c r="LZM6897" s="88"/>
      <c r="LZN6897" s="88"/>
      <c r="LZO6897" s="88"/>
      <c r="LZP6897" s="88"/>
      <c r="LZQ6897" s="88"/>
      <c r="LZR6897" s="88"/>
      <c r="LZS6897" s="88"/>
      <c r="LZT6897" s="88"/>
      <c r="LZU6897" s="88"/>
      <c r="LZV6897" s="88"/>
      <c r="LZW6897" s="88"/>
      <c r="LZX6897" s="88"/>
      <c r="LZY6897" s="88"/>
      <c r="LZZ6897" s="88"/>
      <c r="MAA6897" s="88"/>
      <c r="MAB6897" s="88"/>
      <c r="MAC6897" s="88"/>
      <c r="MAD6897" s="88"/>
      <c r="MAE6897" s="88"/>
      <c r="MAF6897" s="88"/>
      <c r="MAG6897" s="88"/>
      <c r="MAH6897" s="88"/>
      <c r="MAI6897" s="88"/>
      <c r="MAJ6897" s="88"/>
      <c r="MAK6897" s="88"/>
      <c r="MAL6897" s="88"/>
      <c r="MAM6897" s="88"/>
      <c r="MAN6897" s="88"/>
      <c r="MAO6897" s="88"/>
      <c r="MAP6897" s="88"/>
      <c r="MAQ6897" s="88"/>
      <c r="MAR6897" s="88"/>
      <c r="MAS6897" s="88"/>
      <c r="MAT6897" s="88"/>
      <c r="MAU6897" s="88"/>
      <c r="MAV6897" s="88"/>
      <c r="MAW6897" s="88"/>
      <c r="MAX6897" s="88"/>
      <c r="MAY6897" s="88"/>
      <c r="MAZ6897" s="88"/>
      <c r="MBA6897" s="88"/>
      <c r="MBB6897" s="88"/>
      <c r="MBC6897" s="88"/>
      <c r="MBD6897" s="88"/>
      <c r="MBE6897" s="88"/>
      <c r="MBF6897" s="88"/>
      <c r="MBG6897" s="88"/>
      <c r="MBH6897" s="88"/>
      <c r="MBI6897" s="88"/>
      <c r="MBJ6897" s="88"/>
      <c r="MBK6897" s="88"/>
      <c r="MBL6897" s="88"/>
      <c r="MBM6897" s="88"/>
      <c r="MBN6897" s="88"/>
      <c r="MBO6897" s="88"/>
      <c r="MBP6897" s="88"/>
      <c r="MBQ6897" s="88"/>
      <c r="MBR6897" s="88"/>
      <c r="MBS6897" s="88"/>
      <c r="MBT6897" s="88"/>
      <c r="MBU6897" s="88"/>
      <c r="MBV6897" s="88"/>
      <c r="MBW6897" s="88"/>
      <c r="MBX6897" s="88"/>
      <c r="MBY6897" s="88"/>
      <c r="MBZ6897" s="88"/>
      <c r="MCA6897" s="88"/>
      <c r="MCB6897" s="88"/>
      <c r="MCC6897" s="88"/>
      <c r="MCD6897" s="88"/>
      <c r="MCE6897" s="88"/>
      <c r="MCF6897" s="88"/>
      <c r="MCG6897" s="88"/>
      <c r="MCH6897" s="88"/>
      <c r="MCI6897" s="88"/>
      <c r="MCJ6897" s="88"/>
      <c r="MCK6897" s="88"/>
      <c r="MCL6897" s="88"/>
      <c r="MCM6897" s="88"/>
      <c r="MCN6897" s="88"/>
      <c r="MCO6897" s="88"/>
      <c r="MCP6897" s="88"/>
      <c r="MCQ6897" s="88"/>
      <c r="MCR6897" s="88"/>
      <c r="MCS6897" s="88"/>
      <c r="MCT6897" s="88"/>
      <c r="MCU6897" s="88"/>
      <c r="MCV6897" s="88"/>
      <c r="MCW6897" s="88"/>
      <c r="MCX6897" s="88"/>
      <c r="MCY6897" s="88"/>
      <c r="MCZ6897" s="88"/>
      <c r="MDA6897" s="88"/>
      <c r="MDB6897" s="88"/>
      <c r="MDC6897" s="88"/>
      <c r="MDD6897" s="88"/>
      <c r="MDE6897" s="88"/>
      <c r="MDF6897" s="88"/>
      <c r="MDG6897" s="88"/>
      <c r="MDH6897" s="88"/>
      <c r="MDI6897" s="88"/>
      <c r="MDJ6897" s="88"/>
      <c r="MDK6897" s="88"/>
      <c r="MDL6897" s="88"/>
      <c r="MDM6897" s="88"/>
      <c r="MDN6897" s="88"/>
      <c r="MDO6897" s="88"/>
      <c r="MDP6897" s="88"/>
      <c r="MDQ6897" s="88"/>
      <c r="MDR6897" s="88"/>
      <c r="MDS6897" s="88"/>
      <c r="MDT6897" s="88"/>
      <c r="MDU6897" s="88"/>
      <c r="MDV6897" s="88"/>
      <c r="MDW6897" s="88"/>
      <c r="MDX6897" s="88"/>
      <c r="MDY6897" s="88"/>
      <c r="MDZ6897" s="88"/>
      <c r="MEA6897" s="88"/>
      <c r="MEB6897" s="88"/>
      <c r="MEC6897" s="88"/>
      <c r="MED6897" s="88"/>
      <c r="MEE6897" s="88"/>
      <c r="MEF6897" s="88"/>
      <c r="MEG6897" s="88"/>
      <c r="MEH6897" s="88"/>
      <c r="MEI6897" s="88"/>
      <c r="MEJ6897" s="88"/>
      <c r="MEK6897" s="88"/>
      <c r="MEL6897" s="88"/>
      <c r="MEM6897" s="88"/>
      <c r="MEN6897" s="88"/>
      <c r="MEO6897" s="88"/>
      <c r="MEP6897" s="88"/>
      <c r="MEQ6897" s="88"/>
      <c r="MER6897" s="88"/>
      <c r="MES6897" s="88"/>
      <c r="MET6897" s="88"/>
      <c r="MEU6897" s="88"/>
      <c r="MEV6897" s="88"/>
      <c r="MEW6897" s="88"/>
      <c r="MEX6897" s="88"/>
      <c r="MEY6897" s="88"/>
      <c r="MEZ6897" s="88"/>
      <c r="MFA6897" s="88"/>
      <c r="MFB6897" s="88"/>
      <c r="MFC6897" s="88"/>
      <c r="MFD6897" s="88"/>
      <c r="MFE6897" s="88"/>
      <c r="MFF6897" s="88"/>
      <c r="MFG6897" s="88"/>
      <c r="MFH6897" s="88"/>
      <c r="MFI6897" s="88"/>
      <c r="MFJ6897" s="88"/>
      <c r="MFK6897" s="88"/>
      <c r="MFL6897" s="88"/>
      <c r="MFM6897" s="88"/>
      <c r="MFN6897" s="88"/>
      <c r="MFO6897" s="88"/>
      <c r="MFP6897" s="88"/>
      <c r="MFQ6897" s="88"/>
      <c r="MFR6897" s="88"/>
      <c r="MFS6897" s="88"/>
      <c r="MFT6897" s="88"/>
      <c r="MFU6897" s="88"/>
      <c r="MFV6897" s="88"/>
      <c r="MFW6897" s="88"/>
      <c r="MFX6897" s="88"/>
      <c r="MFY6897" s="88"/>
      <c r="MFZ6897" s="88"/>
      <c r="MGA6897" s="88"/>
      <c r="MGB6897" s="88"/>
      <c r="MGC6897" s="88"/>
      <c r="MGD6897" s="88"/>
      <c r="MGE6897" s="88"/>
      <c r="MGF6897" s="88"/>
      <c r="MGG6897" s="88"/>
      <c r="MGH6897" s="88"/>
      <c r="MGI6897" s="88"/>
      <c r="MGJ6897" s="88"/>
      <c r="MGK6897" s="88"/>
      <c r="MGL6897" s="88"/>
      <c r="MGM6897" s="88"/>
      <c r="MGN6897" s="88"/>
      <c r="MGO6897" s="88"/>
      <c r="MGP6897" s="88"/>
      <c r="MGQ6897" s="88"/>
      <c r="MGR6897" s="88"/>
      <c r="MGS6897" s="88"/>
      <c r="MGT6897" s="88"/>
      <c r="MGU6897" s="88"/>
      <c r="MGV6897" s="88"/>
      <c r="MGW6897" s="88"/>
      <c r="MGX6897" s="88"/>
      <c r="MGY6897" s="88"/>
      <c r="MGZ6897" s="88"/>
      <c r="MHA6897" s="88"/>
      <c r="MHB6897" s="88"/>
      <c r="MHC6897" s="88"/>
      <c r="MHD6897" s="88"/>
      <c r="MHE6897" s="88"/>
      <c r="MHF6897" s="88"/>
      <c r="MHG6897" s="88"/>
      <c r="MHH6897" s="88"/>
      <c r="MHI6897" s="88"/>
      <c r="MHJ6897" s="88"/>
      <c r="MHK6897" s="88"/>
      <c r="MHL6897" s="88"/>
      <c r="MHM6897" s="88"/>
      <c r="MHN6897" s="88"/>
      <c r="MHO6897" s="88"/>
      <c r="MHP6897" s="88"/>
      <c r="MHQ6897" s="88"/>
      <c r="MHR6897" s="88"/>
      <c r="MHS6897" s="88"/>
      <c r="MHT6897" s="88"/>
      <c r="MHU6897" s="88"/>
      <c r="MHV6897" s="88"/>
      <c r="MHW6897" s="88"/>
      <c r="MHX6897" s="88"/>
      <c r="MHY6897" s="88"/>
      <c r="MHZ6897" s="88"/>
      <c r="MIA6897" s="88"/>
      <c r="MIB6897" s="88"/>
      <c r="MIC6897" s="88"/>
      <c r="MID6897" s="88"/>
      <c r="MIE6897" s="88"/>
      <c r="MIF6897" s="88"/>
      <c r="MIG6897" s="88"/>
      <c r="MIH6897" s="88"/>
      <c r="MII6897" s="88"/>
      <c r="MIJ6897" s="88"/>
      <c r="MIK6897" s="88"/>
      <c r="MIL6897" s="88"/>
      <c r="MIM6897" s="88"/>
      <c r="MIN6897" s="88"/>
      <c r="MIO6897" s="88"/>
      <c r="MIP6897" s="88"/>
      <c r="MIQ6897" s="88"/>
      <c r="MIR6897" s="88"/>
      <c r="MIS6897" s="88"/>
      <c r="MIT6897" s="88"/>
      <c r="MIU6897" s="88"/>
      <c r="MIV6897" s="88"/>
      <c r="MIW6897" s="88"/>
      <c r="MIX6897" s="88"/>
      <c r="MIY6897" s="88"/>
      <c r="MIZ6897" s="88"/>
      <c r="MJA6897" s="88"/>
      <c r="MJB6897" s="88"/>
      <c r="MJC6897" s="88"/>
      <c r="MJD6897" s="88"/>
      <c r="MJE6897" s="88"/>
      <c r="MJF6897" s="88"/>
      <c r="MJG6897" s="88"/>
      <c r="MJH6897" s="88"/>
      <c r="MJI6897" s="88"/>
      <c r="MJJ6897" s="88"/>
      <c r="MJK6897" s="88"/>
      <c r="MJL6897" s="88"/>
      <c r="MJM6897" s="88"/>
      <c r="MJN6897" s="88"/>
      <c r="MJO6897" s="88"/>
      <c r="MJP6897" s="88"/>
      <c r="MJQ6897" s="88"/>
      <c r="MJR6897" s="88"/>
      <c r="MJS6897" s="88"/>
      <c r="MJT6897" s="88"/>
      <c r="MJU6897" s="88"/>
      <c r="MJV6897" s="88"/>
      <c r="MJW6897" s="88"/>
      <c r="MJX6897" s="88"/>
      <c r="MJY6897" s="88"/>
      <c r="MJZ6897" s="88"/>
      <c r="MKA6897" s="88"/>
      <c r="MKB6897" s="88"/>
      <c r="MKC6897" s="88"/>
      <c r="MKD6897" s="88"/>
      <c r="MKE6897" s="88"/>
      <c r="MKF6897" s="88"/>
      <c r="MKG6897" s="88"/>
      <c r="MKH6897" s="88"/>
      <c r="MKI6897" s="88"/>
      <c r="MKJ6897" s="88"/>
      <c r="MKK6897" s="88"/>
      <c r="MKL6897" s="88"/>
      <c r="MKM6897" s="88"/>
      <c r="MKN6897" s="88"/>
      <c r="MKO6897" s="88"/>
      <c r="MKP6897" s="88"/>
      <c r="MKQ6897" s="88"/>
      <c r="MKR6897" s="88"/>
      <c r="MKS6897" s="88"/>
      <c r="MKT6897" s="88"/>
      <c r="MKU6897" s="88"/>
      <c r="MKV6897" s="88"/>
      <c r="MKW6897" s="88"/>
      <c r="MKX6897" s="88"/>
      <c r="MKY6897" s="88"/>
      <c r="MKZ6897" s="88"/>
      <c r="MLA6897" s="88"/>
      <c r="MLB6897" s="88"/>
      <c r="MLC6897" s="88"/>
      <c r="MLD6897" s="88"/>
      <c r="MLE6897" s="88"/>
      <c r="MLF6897" s="88"/>
      <c r="MLG6897" s="88"/>
      <c r="MLH6897" s="88"/>
      <c r="MLI6897" s="88"/>
      <c r="MLJ6897" s="88"/>
      <c r="MLK6897" s="88"/>
      <c r="MLL6897" s="88"/>
      <c r="MLM6897" s="88"/>
      <c r="MLN6897" s="88"/>
      <c r="MLO6897" s="88"/>
      <c r="MLP6897" s="88"/>
      <c r="MLQ6897" s="88"/>
      <c r="MLR6897" s="88"/>
      <c r="MLS6897" s="88"/>
      <c r="MLT6897" s="88"/>
      <c r="MLU6897" s="88"/>
      <c r="MLV6897" s="88"/>
      <c r="MLW6897" s="88"/>
      <c r="MLX6897" s="88"/>
      <c r="MLY6897" s="88"/>
      <c r="MLZ6897" s="88"/>
      <c r="MMA6897" s="88"/>
      <c r="MMB6897" s="88"/>
      <c r="MMC6897" s="88"/>
      <c r="MMD6897" s="88"/>
      <c r="MME6897" s="88"/>
      <c r="MMF6897" s="88"/>
      <c r="MMG6897" s="88"/>
      <c r="MMH6897" s="88"/>
      <c r="MMI6897" s="88"/>
      <c r="MMJ6897" s="88"/>
      <c r="MMK6897" s="88"/>
      <c r="MML6897" s="88"/>
      <c r="MMM6897" s="88"/>
      <c r="MMN6897" s="88"/>
      <c r="MMO6897" s="88"/>
      <c r="MMP6897" s="88"/>
      <c r="MMQ6897" s="88"/>
      <c r="MMR6897" s="88"/>
      <c r="MMS6897" s="88"/>
      <c r="MMT6897" s="88"/>
      <c r="MMU6897" s="88"/>
      <c r="MMV6897" s="88"/>
      <c r="MMW6897" s="88"/>
      <c r="MMX6897" s="88"/>
      <c r="MMY6897" s="88"/>
      <c r="MMZ6897" s="88"/>
      <c r="MNA6897" s="88"/>
      <c r="MNB6897" s="88"/>
      <c r="MNC6897" s="88"/>
      <c r="MND6897" s="88"/>
      <c r="MNE6897" s="88"/>
      <c r="MNF6897" s="88"/>
      <c r="MNG6897" s="88"/>
      <c r="MNH6897" s="88"/>
      <c r="MNI6897" s="88"/>
      <c r="MNJ6897" s="88"/>
      <c r="MNK6897" s="88"/>
      <c r="MNL6897" s="88"/>
      <c r="MNM6897" s="88"/>
      <c r="MNN6897" s="88"/>
      <c r="MNO6897" s="88"/>
      <c r="MNP6897" s="88"/>
      <c r="MNQ6897" s="88"/>
      <c r="MNR6897" s="88"/>
      <c r="MNS6897" s="88"/>
      <c r="MNT6897" s="88"/>
      <c r="MNU6897" s="88"/>
      <c r="MNV6897" s="88"/>
      <c r="MNW6897" s="88"/>
      <c r="MNX6897" s="88"/>
      <c r="MNY6897" s="88"/>
      <c r="MNZ6897" s="88"/>
      <c r="MOA6897" s="88"/>
      <c r="MOB6897" s="88"/>
      <c r="MOC6897" s="88"/>
      <c r="MOD6897" s="88"/>
      <c r="MOE6897" s="88"/>
      <c r="MOF6897" s="88"/>
      <c r="MOG6897" s="88"/>
      <c r="MOH6897" s="88"/>
      <c r="MOI6897" s="88"/>
      <c r="MOJ6897" s="88"/>
      <c r="MOK6897" s="88"/>
      <c r="MOL6897" s="88"/>
      <c r="MOM6897" s="88"/>
      <c r="MON6897" s="88"/>
      <c r="MOO6897" s="88"/>
      <c r="MOP6897" s="88"/>
      <c r="MOQ6897" s="88"/>
      <c r="MOR6897" s="88"/>
      <c r="MOS6897" s="88"/>
      <c r="MOT6897" s="88"/>
      <c r="MOU6897" s="88"/>
      <c r="MOV6897" s="88"/>
      <c r="MOW6897" s="88"/>
      <c r="MOX6897" s="88"/>
      <c r="MOY6897" s="88"/>
      <c r="MOZ6897" s="88"/>
      <c r="MPA6897" s="88"/>
      <c r="MPB6897" s="88"/>
      <c r="MPC6897" s="88"/>
      <c r="MPD6897" s="88"/>
      <c r="MPE6897" s="88"/>
      <c r="MPF6897" s="88"/>
      <c r="MPG6897" s="88"/>
      <c r="MPH6897" s="88"/>
      <c r="MPI6897" s="88"/>
      <c r="MPJ6897" s="88"/>
      <c r="MPK6897" s="88"/>
      <c r="MPL6897" s="88"/>
      <c r="MPM6897" s="88"/>
      <c r="MPN6897" s="88"/>
      <c r="MPO6897" s="88"/>
      <c r="MPP6897" s="88"/>
      <c r="MPQ6897" s="88"/>
      <c r="MPR6897" s="88"/>
      <c r="MPS6897" s="88"/>
      <c r="MPT6897" s="88"/>
      <c r="MPU6897" s="88"/>
      <c r="MPV6897" s="88"/>
      <c r="MPW6897" s="88"/>
      <c r="MPX6897" s="88"/>
      <c r="MPY6897" s="88"/>
      <c r="MPZ6897" s="88"/>
      <c r="MQA6897" s="88"/>
      <c r="MQB6897" s="88"/>
      <c r="MQC6897" s="88"/>
      <c r="MQD6897" s="88"/>
      <c r="MQE6897" s="88"/>
      <c r="MQF6897" s="88"/>
      <c r="MQG6897" s="88"/>
      <c r="MQH6897" s="88"/>
      <c r="MQI6897" s="88"/>
      <c r="MQJ6897" s="88"/>
      <c r="MQK6897" s="88"/>
      <c r="MQL6897" s="88"/>
      <c r="MQM6897" s="88"/>
      <c r="MQN6897" s="88"/>
      <c r="MQO6897" s="88"/>
      <c r="MQP6897" s="88"/>
      <c r="MQQ6897" s="88"/>
      <c r="MQR6897" s="88"/>
      <c r="MQS6897" s="88"/>
      <c r="MQT6897" s="88"/>
      <c r="MQU6897" s="88"/>
      <c r="MQV6897" s="88"/>
      <c r="MQW6897" s="88"/>
      <c r="MQX6897" s="88"/>
      <c r="MQY6897" s="88"/>
      <c r="MQZ6897" s="88"/>
      <c r="MRA6897" s="88"/>
      <c r="MRB6897" s="88"/>
      <c r="MRC6897" s="88"/>
      <c r="MRD6897" s="88"/>
      <c r="MRE6897" s="88"/>
      <c r="MRF6897" s="88"/>
      <c r="MRG6897" s="88"/>
      <c r="MRH6897" s="88"/>
      <c r="MRI6897" s="88"/>
      <c r="MRJ6897" s="88"/>
      <c r="MRK6897" s="88"/>
      <c r="MRL6897" s="88"/>
      <c r="MRM6897" s="88"/>
      <c r="MRN6897" s="88"/>
      <c r="MRO6897" s="88"/>
      <c r="MRP6897" s="88"/>
      <c r="MRQ6897" s="88"/>
      <c r="MRR6897" s="88"/>
      <c r="MRS6897" s="88"/>
      <c r="MRT6897" s="88"/>
      <c r="MRU6897" s="88"/>
      <c r="MRV6897" s="88"/>
      <c r="MRW6897" s="88"/>
      <c r="MRX6897" s="88"/>
      <c r="MRY6897" s="88"/>
      <c r="MRZ6897" s="88"/>
      <c r="MSA6897" s="88"/>
      <c r="MSB6897" s="88"/>
      <c r="MSC6897" s="88"/>
      <c r="MSD6897" s="88"/>
      <c r="MSE6897" s="88"/>
      <c r="MSF6897" s="88"/>
      <c r="MSG6897" s="88"/>
      <c r="MSH6897" s="88"/>
      <c r="MSI6897" s="88"/>
      <c r="MSJ6897" s="88"/>
      <c r="MSK6897" s="88"/>
      <c r="MSL6897" s="88"/>
      <c r="MSM6897" s="88"/>
      <c r="MSN6897" s="88"/>
      <c r="MSO6897" s="88"/>
      <c r="MSP6897" s="88"/>
      <c r="MSQ6897" s="88"/>
      <c r="MSR6897" s="88"/>
      <c r="MSS6897" s="88"/>
      <c r="MST6897" s="88"/>
      <c r="MSU6897" s="88"/>
      <c r="MSV6897" s="88"/>
      <c r="MSW6897" s="88"/>
      <c r="MSX6897" s="88"/>
      <c r="MSY6897" s="88"/>
      <c r="MSZ6897" s="88"/>
      <c r="MTA6897" s="88"/>
      <c r="MTB6897" s="88"/>
      <c r="MTC6897" s="88"/>
      <c r="MTD6897" s="88"/>
      <c r="MTE6897" s="88"/>
      <c r="MTF6897" s="88"/>
      <c r="MTG6897" s="88"/>
      <c r="MTH6897" s="88"/>
      <c r="MTI6897" s="88"/>
      <c r="MTJ6897" s="88"/>
      <c r="MTK6897" s="88"/>
      <c r="MTL6897" s="88"/>
      <c r="MTM6897" s="88"/>
      <c r="MTN6897" s="88"/>
      <c r="MTO6897" s="88"/>
      <c r="MTP6897" s="88"/>
      <c r="MTQ6897" s="88"/>
      <c r="MTR6897" s="88"/>
      <c r="MTS6897" s="88"/>
      <c r="MTT6897" s="88"/>
      <c r="MTU6897" s="88"/>
      <c r="MTV6897" s="88"/>
      <c r="MTW6897" s="88"/>
      <c r="MTX6897" s="88"/>
      <c r="MTY6897" s="88"/>
      <c r="MTZ6897" s="88"/>
      <c r="MUA6897" s="88"/>
      <c r="MUB6897" s="88"/>
      <c r="MUC6897" s="88"/>
      <c r="MUD6897" s="88"/>
      <c r="MUE6897" s="88"/>
      <c r="MUF6897" s="88"/>
      <c r="MUG6897" s="88"/>
      <c r="MUH6897" s="88"/>
      <c r="MUI6897" s="88"/>
      <c r="MUJ6897" s="88"/>
      <c r="MUK6897" s="88"/>
      <c r="MUL6897" s="88"/>
      <c r="MUM6897" s="88"/>
      <c r="MUN6897" s="88"/>
      <c r="MUO6897" s="88"/>
      <c r="MUP6897" s="88"/>
      <c r="MUQ6897" s="88"/>
      <c r="MUR6897" s="88"/>
      <c r="MUS6897" s="88"/>
      <c r="MUT6897" s="88"/>
      <c r="MUU6897" s="88"/>
      <c r="MUV6897" s="88"/>
      <c r="MUW6897" s="88"/>
      <c r="MUX6897" s="88"/>
      <c r="MUY6897" s="88"/>
      <c r="MUZ6897" s="88"/>
      <c r="MVA6897" s="88"/>
      <c r="MVB6897" s="88"/>
      <c r="MVC6897" s="88"/>
      <c r="MVD6897" s="88"/>
      <c r="MVE6897" s="88"/>
      <c r="MVF6897" s="88"/>
      <c r="MVG6897" s="88"/>
      <c r="MVH6897" s="88"/>
      <c r="MVI6897" s="88"/>
      <c r="MVJ6897" s="88"/>
      <c r="MVK6897" s="88"/>
      <c r="MVL6897" s="88"/>
      <c r="MVM6897" s="88"/>
      <c r="MVN6897" s="88"/>
      <c r="MVO6897" s="88"/>
      <c r="MVP6897" s="88"/>
      <c r="MVQ6897" s="88"/>
      <c r="MVR6897" s="88"/>
      <c r="MVS6897" s="88"/>
      <c r="MVT6897" s="88"/>
      <c r="MVU6897" s="88"/>
      <c r="MVV6897" s="88"/>
      <c r="MVW6897" s="88"/>
      <c r="MVX6897" s="88"/>
      <c r="MVY6897" s="88"/>
      <c r="MVZ6897" s="88"/>
      <c r="MWA6897" s="88"/>
      <c r="MWB6897" s="88"/>
      <c r="MWC6897" s="88"/>
      <c r="MWD6897" s="88"/>
      <c r="MWE6897" s="88"/>
      <c r="MWF6897" s="88"/>
      <c r="MWG6897" s="88"/>
      <c r="MWH6897" s="88"/>
      <c r="MWI6897" s="88"/>
      <c r="MWJ6897" s="88"/>
      <c r="MWK6897" s="88"/>
      <c r="MWL6897" s="88"/>
      <c r="MWM6897" s="88"/>
      <c r="MWN6897" s="88"/>
      <c r="MWO6897" s="88"/>
      <c r="MWP6897" s="88"/>
      <c r="MWQ6897" s="88"/>
      <c r="MWR6897" s="88"/>
      <c r="MWS6897" s="88"/>
      <c r="MWT6897" s="88"/>
      <c r="MWU6897" s="88"/>
      <c r="MWV6897" s="88"/>
      <c r="MWW6897" s="88"/>
      <c r="MWX6897" s="88"/>
      <c r="MWY6897" s="88"/>
      <c r="MWZ6897" s="88"/>
      <c r="MXA6897" s="88"/>
      <c r="MXB6897" s="88"/>
      <c r="MXC6897" s="88"/>
      <c r="MXD6897" s="88"/>
      <c r="MXE6897" s="88"/>
      <c r="MXF6897" s="88"/>
      <c r="MXG6897" s="88"/>
      <c r="MXH6897" s="88"/>
      <c r="MXI6897" s="88"/>
      <c r="MXJ6897" s="88"/>
      <c r="MXK6897" s="88"/>
      <c r="MXL6897" s="88"/>
      <c r="MXM6897" s="88"/>
      <c r="MXN6897" s="88"/>
      <c r="MXO6897" s="88"/>
      <c r="MXP6897" s="88"/>
      <c r="MXQ6897" s="88"/>
      <c r="MXR6897" s="88"/>
      <c r="MXS6897" s="88"/>
      <c r="MXT6897" s="88"/>
      <c r="MXU6897" s="88"/>
      <c r="MXV6897" s="88"/>
      <c r="MXW6897" s="88"/>
      <c r="MXX6897" s="88"/>
      <c r="MXY6897" s="88"/>
      <c r="MXZ6897" s="88"/>
      <c r="MYA6897" s="88"/>
      <c r="MYB6897" s="88"/>
      <c r="MYC6897" s="88"/>
      <c r="MYD6897" s="88"/>
      <c r="MYE6897" s="88"/>
      <c r="MYF6897" s="88"/>
      <c r="MYG6897" s="88"/>
      <c r="MYH6897" s="88"/>
      <c r="MYI6897" s="88"/>
      <c r="MYJ6897" s="88"/>
      <c r="MYK6897" s="88"/>
      <c r="MYL6897" s="88"/>
      <c r="MYM6897" s="88"/>
      <c r="MYN6897" s="88"/>
      <c r="MYO6897" s="88"/>
      <c r="MYP6897" s="88"/>
      <c r="MYQ6897" s="88"/>
      <c r="MYR6897" s="88"/>
      <c r="MYS6897" s="88"/>
      <c r="MYT6897" s="88"/>
      <c r="MYU6897" s="88"/>
      <c r="MYV6897" s="88"/>
      <c r="MYW6897" s="88"/>
      <c r="MYX6897" s="88"/>
      <c r="MYY6897" s="88"/>
      <c r="MYZ6897" s="88"/>
      <c r="MZA6897" s="88"/>
      <c r="MZB6897" s="88"/>
      <c r="MZC6897" s="88"/>
      <c r="MZD6897" s="88"/>
      <c r="MZE6897" s="88"/>
      <c r="MZF6897" s="88"/>
      <c r="MZG6897" s="88"/>
      <c r="MZH6897" s="88"/>
      <c r="MZI6897" s="88"/>
      <c r="MZJ6897" s="88"/>
      <c r="MZK6897" s="88"/>
      <c r="MZL6897" s="88"/>
      <c r="MZM6897" s="88"/>
      <c r="MZN6897" s="88"/>
      <c r="MZO6897" s="88"/>
      <c r="MZP6897" s="88"/>
      <c r="MZQ6897" s="88"/>
      <c r="MZR6897" s="88"/>
      <c r="MZS6897" s="88"/>
      <c r="MZT6897" s="88"/>
      <c r="MZU6897" s="88"/>
      <c r="MZV6897" s="88"/>
      <c r="MZW6897" s="88"/>
      <c r="MZX6897" s="88"/>
      <c r="MZY6897" s="88"/>
      <c r="MZZ6897" s="88"/>
      <c r="NAA6897" s="88"/>
      <c r="NAB6897" s="88"/>
      <c r="NAC6897" s="88"/>
      <c r="NAD6897" s="88"/>
      <c r="NAE6897" s="88"/>
      <c r="NAF6897" s="88"/>
      <c r="NAG6897" s="88"/>
      <c r="NAH6897" s="88"/>
      <c r="NAI6897" s="88"/>
      <c r="NAJ6897" s="88"/>
      <c r="NAK6897" s="88"/>
      <c r="NAL6897" s="88"/>
      <c r="NAM6897" s="88"/>
      <c r="NAN6897" s="88"/>
      <c r="NAO6897" s="88"/>
      <c r="NAP6897" s="88"/>
      <c r="NAQ6897" s="88"/>
      <c r="NAR6897" s="88"/>
      <c r="NAS6897" s="88"/>
      <c r="NAT6897" s="88"/>
      <c r="NAU6897" s="88"/>
      <c r="NAV6897" s="88"/>
      <c r="NAW6897" s="88"/>
      <c r="NAX6897" s="88"/>
      <c r="NAY6897" s="88"/>
      <c r="NAZ6897" s="88"/>
      <c r="NBA6897" s="88"/>
      <c r="NBB6897" s="88"/>
      <c r="NBC6897" s="88"/>
      <c r="NBD6897" s="88"/>
      <c r="NBE6897" s="88"/>
      <c r="NBF6897" s="88"/>
      <c r="NBG6897" s="88"/>
      <c r="NBH6897" s="88"/>
      <c r="NBI6897" s="88"/>
      <c r="NBJ6897" s="88"/>
      <c r="NBK6897" s="88"/>
      <c r="NBL6897" s="88"/>
      <c r="NBM6897" s="88"/>
      <c r="NBN6897" s="88"/>
      <c r="NBO6897" s="88"/>
      <c r="NBP6897" s="88"/>
      <c r="NBQ6897" s="88"/>
      <c r="NBR6897" s="88"/>
      <c r="NBS6897" s="88"/>
      <c r="NBT6897" s="88"/>
      <c r="NBU6897" s="88"/>
      <c r="NBV6897" s="88"/>
      <c r="NBW6897" s="88"/>
      <c r="NBX6897" s="88"/>
      <c r="NBY6897" s="88"/>
      <c r="NBZ6897" s="88"/>
      <c r="NCA6897" s="88"/>
      <c r="NCB6897" s="88"/>
      <c r="NCC6897" s="88"/>
      <c r="NCD6897" s="88"/>
      <c r="NCE6897" s="88"/>
      <c r="NCF6897" s="88"/>
      <c r="NCG6897" s="88"/>
      <c r="NCH6897" s="88"/>
      <c r="NCI6897" s="88"/>
      <c r="NCJ6897" s="88"/>
      <c r="NCK6897" s="88"/>
      <c r="NCL6897" s="88"/>
      <c r="NCM6897" s="88"/>
      <c r="NCN6897" s="88"/>
      <c r="NCO6897" s="88"/>
      <c r="NCP6897" s="88"/>
      <c r="NCQ6897" s="88"/>
      <c r="NCR6897" s="88"/>
      <c r="NCS6897" s="88"/>
      <c r="NCT6897" s="88"/>
      <c r="NCU6897" s="88"/>
      <c r="NCV6897" s="88"/>
      <c r="NCW6897" s="88"/>
      <c r="NCX6897" s="88"/>
      <c r="NCY6897" s="88"/>
      <c r="NCZ6897" s="88"/>
      <c r="NDA6897" s="88"/>
      <c r="NDB6897" s="88"/>
      <c r="NDC6897" s="88"/>
      <c r="NDD6897" s="88"/>
      <c r="NDE6897" s="88"/>
      <c r="NDF6897" s="88"/>
      <c r="NDG6897" s="88"/>
      <c r="NDH6897" s="88"/>
      <c r="NDI6897" s="88"/>
      <c r="NDJ6897" s="88"/>
      <c r="NDK6897" s="88"/>
      <c r="NDL6897" s="88"/>
      <c r="NDM6897" s="88"/>
      <c r="NDN6897" s="88"/>
      <c r="NDO6897" s="88"/>
      <c r="NDP6897" s="88"/>
      <c r="NDQ6897" s="88"/>
      <c r="NDR6897" s="88"/>
      <c r="NDS6897" s="88"/>
      <c r="NDT6897" s="88"/>
      <c r="NDU6897" s="88"/>
      <c r="NDV6897" s="88"/>
      <c r="NDW6897" s="88"/>
      <c r="NDX6897" s="88"/>
      <c r="NDY6897" s="88"/>
      <c r="NDZ6897" s="88"/>
      <c r="NEA6897" s="88"/>
      <c r="NEB6897" s="88"/>
      <c r="NEC6897" s="88"/>
      <c r="NED6897" s="88"/>
      <c r="NEE6897" s="88"/>
      <c r="NEF6897" s="88"/>
      <c r="NEG6897" s="88"/>
      <c r="NEH6897" s="88"/>
      <c r="NEI6897" s="88"/>
      <c r="NEJ6897" s="88"/>
      <c r="NEK6897" s="88"/>
      <c r="NEL6897" s="88"/>
      <c r="NEM6897" s="88"/>
      <c r="NEN6897" s="88"/>
      <c r="NEO6897" s="88"/>
      <c r="NEP6897" s="88"/>
      <c r="NEQ6897" s="88"/>
      <c r="NER6897" s="88"/>
      <c r="NES6897" s="88"/>
      <c r="NET6897" s="88"/>
      <c r="NEU6897" s="88"/>
      <c r="NEV6897" s="88"/>
      <c r="NEW6897" s="88"/>
      <c r="NEX6897" s="88"/>
      <c r="NEY6897" s="88"/>
      <c r="NEZ6897" s="88"/>
      <c r="NFA6897" s="88"/>
      <c r="NFB6897" s="88"/>
      <c r="NFC6897" s="88"/>
      <c r="NFD6897" s="88"/>
      <c r="NFE6897" s="88"/>
      <c r="NFF6897" s="88"/>
      <c r="NFG6897" s="88"/>
      <c r="NFH6897" s="88"/>
      <c r="NFI6897" s="88"/>
      <c r="NFJ6897" s="88"/>
      <c r="NFK6897" s="88"/>
      <c r="NFL6897" s="88"/>
      <c r="NFM6897" s="88"/>
      <c r="NFN6897" s="88"/>
      <c r="NFO6897" s="88"/>
      <c r="NFP6897" s="88"/>
      <c r="NFQ6897" s="88"/>
      <c r="NFR6897" s="88"/>
      <c r="NFS6897" s="88"/>
      <c r="NFT6897" s="88"/>
      <c r="NFU6897" s="88"/>
      <c r="NFV6897" s="88"/>
      <c r="NFW6897" s="88"/>
      <c r="NFX6897" s="88"/>
      <c r="NFY6897" s="88"/>
      <c r="NFZ6897" s="88"/>
      <c r="NGA6897" s="88"/>
      <c r="NGB6897" s="88"/>
      <c r="NGC6897" s="88"/>
      <c r="NGD6897" s="88"/>
      <c r="NGE6897" s="88"/>
      <c r="NGF6897" s="88"/>
      <c r="NGG6897" s="88"/>
      <c r="NGH6897" s="88"/>
      <c r="NGI6897" s="88"/>
      <c r="NGJ6897" s="88"/>
      <c r="NGK6897" s="88"/>
      <c r="NGL6897" s="88"/>
      <c r="NGM6897" s="88"/>
      <c r="NGN6897" s="88"/>
      <c r="NGO6897" s="88"/>
      <c r="NGP6897" s="88"/>
      <c r="NGQ6897" s="88"/>
      <c r="NGR6897" s="88"/>
      <c r="NGS6897" s="88"/>
      <c r="NGT6897" s="88"/>
      <c r="NGU6897" s="88"/>
      <c r="NGV6897" s="88"/>
      <c r="NGW6897" s="88"/>
      <c r="NGX6897" s="88"/>
      <c r="NGY6897" s="88"/>
      <c r="NGZ6897" s="88"/>
      <c r="NHA6897" s="88"/>
      <c r="NHB6897" s="88"/>
      <c r="NHC6897" s="88"/>
      <c r="NHD6897" s="88"/>
      <c r="NHE6897" s="88"/>
      <c r="NHF6897" s="88"/>
      <c r="NHG6897" s="88"/>
      <c r="NHH6897" s="88"/>
      <c r="NHI6897" s="88"/>
      <c r="NHJ6897" s="88"/>
      <c r="NHK6897" s="88"/>
      <c r="NHL6897" s="88"/>
      <c r="NHM6897" s="88"/>
      <c r="NHN6897" s="88"/>
      <c r="NHO6897" s="88"/>
      <c r="NHP6897" s="88"/>
      <c r="NHQ6897" s="88"/>
      <c r="NHR6897" s="88"/>
      <c r="NHS6897" s="88"/>
      <c r="NHT6897" s="88"/>
      <c r="NHU6897" s="88"/>
      <c r="NHV6897" s="88"/>
      <c r="NHW6897" s="88"/>
      <c r="NHX6897" s="88"/>
      <c r="NHY6897" s="88"/>
      <c r="NHZ6897" s="88"/>
      <c r="NIA6897" s="88"/>
      <c r="NIB6897" s="88"/>
      <c r="NIC6897" s="88"/>
      <c r="NID6897" s="88"/>
      <c r="NIE6897" s="88"/>
      <c r="NIF6897" s="88"/>
      <c r="NIG6897" s="88"/>
      <c r="NIH6897" s="88"/>
      <c r="NII6897" s="88"/>
      <c r="NIJ6897" s="88"/>
      <c r="NIK6897" s="88"/>
      <c r="NIL6897" s="88"/>
      <c r="NIM6897" s="88"/>
      <c r="NIN6897" s="88"/>
      <c r="NIO6897" s="88"/>
      <c r="NIP6897" s="88"/>
      <c r="NIQ6897" s="88"/>
      <c r="NIR6897" s="88"/>
      <c r="NIS6897" s="88"/>
      <c r="NIT6897" s="88"/>
      <c r="NIU6897" s="88"/>
      <c r="NIV6897" s="88"/>
      <c r="NIW6897" s="88"/>
      <c r="NIX6897" s="88"/>
      <c r="NIY6897" s="88"/>
      <c r="NIZ6897" s="88"/>
      <c r="NJA6897" s="88"/>
      <c r="NJB6897" s="88"/>
      <c r="NJC6897" s="88"/>
      <c r="NJD6897" s="88"/>
      <c r="NJE6897" s="88"/>
      <c r="NJF6897" s="88"/>
      <c r="NJG6897" s="88"/>
      <c r="NJH6897" s="88"/>
      <c r="NJI6897" s="88"/>
      <c r="NJJ6897" s="88"/>
      <c r="NJK6897" s="88"/>
      <c r="NJL6897" s="88"/>
      <c r="NJM6897" s="88"/>
      <c r="NJN6897" s="88"/>
      <c r="NJO6897" s="88"/>
      <c r="NJP6897" s="88"/>
      <c r="NJQ6897" s="88"/>
      <c r="NJR6897" s="88"/>
      <c r="NJS6897" s="88"/>
      <c r="NJT6897" s="88"/>
      <c r="NJU6897" s="88"/>
      <c r="NJV6897" s="88"/>
      <c r="NJW6897" s="88"/>
      <c r="NJX6897" s="88"/>
      <c r="NJY6897" s="88"/>
      <c r="NJZ6897" s="88"/>
      <c r="NKA6897" s="88"/>
      <c r="NKB6897" s="88"/>
      <c r="NKC6897" s="88"/>
      <c r="NKD6897" s="88"/>
      <c r="NKE6897" s="88"/>
      <c r="NKF6897" s="88"/>
      <c r="NKG6897" s="88"/>
      <c r="NKH6897" s="88"/>
      <c r="NKI6897" s="88"/>
      <c r="NKJ6897" s="88"/>
      <c r="NKK6897" s="88"/>
      <c r="NKL6897" s="88"/>
      <c r="NKM6897" s="88"/>
      <c r="NKN6897" s="88"/>
      <c r="NKO6897" s="88"/>
      <c r="NKP6897" s="88"/>
      <c r="NKQ6897" s="88"/>
      <c r="NKR6897" s="88"/>
      <c r="NKS6897" s="88"/>
      <c r="NKT6897" s="88"/>
      <c r="NKU6897" s="88"/>
      <c r="NKV6897" s="88"/>
      <c r="NKW6897" s="88"/>
      <c r="NKX6897" s="88"/>
      <c r="NKY6897" s="88"/>
      <c r="NKZ6897" s="88"/>
      <c r="NLA6897" s="88"/>
      <c r="NLB6897" s="88"/>
      <c r="NLC6897" s="88"/>
      <c r="NLD6897" s="88"/>
      <c r="NLE6897" s="88"/>
      <c r="NLF6897" s="88"/>
      <c r="NLG6897" s="88"/>
      <c r="NLH6897" s="88"/>
      <c r="NLI6897" s="88"/>
      <c r="NLJ6897" s="88"/>
      <c r="NLK6897" s="88"/>
      <c r="NLL6897" s="88"/>
      <c r="NLM6897" s="88"/>
      <c r="NLN6897" s="88"/>
      <c r="NLO6897" s="88"/>
      <c r="NLP6897" s="88"/>
      <c r="NLQ6897" s="88"/>
      <c r="NLR6897" s="88"/>
      <c r="NLS6897" s="88"/>
      <c r="NLT6897" s="88"/>
      <c r="NLU6897" s="88"/>
      <c r="NLV6897" s="88"/>
      <c r="NLW6897" s="88"/>
      <c r="NLX6897" s="88"/>
      <c r="NLY6897" s="88"/>
      <c r="NLZ6897" s="88"/>
      <c r="NMA6897" s="88"/>
      <c r="NMB6897" s="88"/>
      <c r="NMC6897" s="88"/>
      <c r="NMD6897" s="88"/>
      <c r="NME6897" s="88"/>
      <c r="NMF6897" s="88"/>
      <c r="NMG6897" s="88"/>
      <c r="NMH6897" s="88"/>
      <c r="NMI6897" s="88"/>
      <c r="NMJ6897" s="88"/>
      <c r="NMK6897" s="88"/>
      <c r="NML6897" s="88"/>
      <c r="NMM6897" s="88"/>
      <c r="NMN6897" s="88"/>
      <c r="NMO6897" s="88"/>
      <c r="NMP6897" s="88"/>
      <c r="NMQ6897" s="88"/>
      <c r="NMR6897" s="88"/>
      <c r="NMS6897" s="88"/>
      <c r="NMT6897" s="88"/>
      <c r="NMU6897" s="88"/>
      <c r="NMV6897" s="88"/>
      <c r="NMW6897" s="88"/>
      <c r="NMX6897" s="88"/>
      <c r="NMY6897" s="88"/>
      <c r="NMZ6897" s="88"/>
      <c r="NNA6897" s="88"/>
      <c r="NNB6897" s="88"/>
      <c r="NNC6897" s="88"/>
      <c r="NND6897" s="88"/>
      <c r="NNE6897" s="88"/>
      <c r="NNF6897" s="88"/>
      <c r="NNG6897" s="88"/>
      <c r="NNH6897" s="88"/>
      <c r="NNI6897" s="88"/>
      <c r="NNJ6897" s="88"/>
      <c r="NNK6897" s="88"/>
      <c r="NNL6897" s="88"/>
      <c r="NNM6897" s="88"/>
      <c r="NNN6897" s="88"/>
      <c r="NNO6897" s="88"/>
      <c r="NNP6897" s="88"/>
      <c r="NNQ6897" s="88"/>
      <c r="NNR6897" s="88"/>
      <c r="NNS6897" s="88"/>
      <c r="NNT6897" s="88"/>
      <c r="NNU6897" s="88"/>
      <c r="NNV6897" s="88"/>
      <c r="NNW6897" s="88"/>
      <c r="NNX6897" s="88"/>
      <c r="NNY6897" s="88"/>
      <c r="NNZ6897" s="88"/>
      <c r="NOA6897" s="88"/>
      <c r="NOB6897" s="88"/>
      <c r="NOC6897" s="88"/>
      <c r="NOD6897" s="88"/>
      <c r="NOE6897" s="88"/>
      <c r="NOF6897" s="88"/>
      <c r="NOG6897" s="88"/>
      <c r="NOH6897" s="88"/>
      <c r="NOI6897" s="88"/>
      <c r="NOJ6897" s="88"/>
      <c r="NOK6897" s="88"/>
      <c r="NOL6897" s="88"/>
      <c r="NOM6897" s="88"/>
      <c r="NON6897" s="88"/>
      <c r="NOO6897" s="88"/>
      <c r="NOP6897" s="88"/>
      <c r="NOQ6897" s="88"/>
      <c r="NOR6897" s="88"/>
      <c r="NOS6897" s="88"/>
      <c r="NOT6897" s="88"/>
      <c r="NOU6897" s="88"/>
      <c r="NOV6897" s="88"/>
      <c r="NOW6897" s="88"/>
      <c r="NOX6897" s="88"/>
      <c r="NOY6897" s="88"/>
      <c r="NOZ6897" s="88"/>
      <c r="NPA6897" s="88"/>
      <c r="NPB6897" s="88"/>
      <c r="NPC6897" s="88"/>
      <c r="NPD6897" s="88"/>
      <c r="NPE6897" s="88"/>
      <c r="NPF6897" s="88"/>
      <c r="NPG6897" s="88"/>
      <c r="NPH6897" s="88"/>
      <c r="NPI6897" s="88"/>
      <c r="NPJ6897" s="88"/>
      <c r="NPK6897" s="88"/>
      <c r="NPL6897" s="88"/>
      <c r="NPM6897" s="88"/>
      <c r="NPN6897" s="88"/>
      <c r="NPO6897" s="88"/>
      <c r="NPP6897" s="88"/>
      <c r="NPQ6897" s="88"/>
      <c r="NPR6897" s="88"/>
      <c r="NPS6897" s="88"/>
      <c r="NPT6897" s="88"/>
      <c r="NPU6897" s="88"/>
      <c r="NPV6897" s="88"/>
      <c r="NPW6897" s="88"/>
      <c r="NPX6897" s="88"/>
      <c r="NPY6897" s="88"/>
      <c r="NPZ6897" s="88"/>
      <c r="NQA6897" s="88"/>
      <c r="NQB6897" s="88"/>
      <c r="NQC6897" s="88"/>
      <c r="NQD6897" s="88"/>
      <c r="NQE6897" s="88"/>
      <c r="NQF6897" s="88"/>
      <c r="NQG6897" s="88"/>
      <c r="NQH6897" s="88"/>
      <c r="NQI6897" s="88"/>
      <c r="NQJ6897" s="88"/>
      <c r="NQK6897" s="88"/>
      <c r="NQL6897" s="88"/>
      <c r="NQM6897" s="88"/>
      <c r="NQN6897" s="88"/>
      <c r="NQO6897" s="88"/>
      <c r="NQP6897" s="88"/>
      <c r="NQQ6897" s="88"/>
      <c r="NQR6897" s="88"/>
      <c r="NQS6897" s="88"/>
      <c r="NQT6897" s="88"/>
      <c r="NQU6897" s="88"/>
      <c r="NQV6897" s="88"/>
      <c r="NQW6897" s="88"/>
      <c r="NQX6897" s="88"/>
      <c r="NQY6897" s="88"/>
      <c r="NQZ6897" s="88"/>
      <c r="NRA6897" s="88"/>
      <c r="NRB6897" s="88"/>
      <c r="NRC6897" s="88"/>
      <c r="NRD6897" s="88"/>
      <c r="NRE6897" s="88"/>
      <c r="NRF6897" s="88"/>
      <c r="NRG6897" s="88"/>
      <c r="NRH6897" s="88"/>
      <c r="NRI6897" s="88"/>
      <c r="NRJ6897" s="88"/>
      <c r="NRK6897" s="88"/>
      <c r="NRL6897" s="88"/>
      <c r="NRM6897" s="88"/>
      <c r="NRN6897" s="88"/>
      <c r="NRO6897" s="88"/>
      <c r="NRP6897" s="88"/>
      <c r="NRQ6897" s="88"/>
      <c r="NRR6897" s="88"/>
      <c r="NRS6897" s="88"/>
      <c r="NRT6897" s="88"/>
      <c r="NRU6897" s="88"/>
      <c r="NRV6897" s="88"/>
      <c r="NRW6897" s="88"/>
      <c r="NRX6897" s="88"/>
      <c r="NRY6897" s="88"/>
      <c r="NRZ6897" s="88"/>
      <c r="NSA6897" s="88"/>
      <c r="NSB6897" s="88"/>
      <c r="NSC6897" s="88"/>
      <c r="NSD6897" s="88"/>
      <c r="NSE6897" s="88"/>
      <c r="NSF6897" s="88"/>
      <c r="NSG6897" s="88"/>
      <c r="NSH6897" s="88"/>
      <c r="NSI6897" s="88"/>
      <c r="NSJ6897" s="88"/>
      <c r="NSK6897" s="88"/>
      <c r="NSL6897" s="88"/>
      <c r="NSM6897" s="88"/>
      <c r="NSN6897" s="88"/>
      <c r="NSO6897" s="88"/>
      <c r="NSP6897" s="88"/>
      <c r="NSQ6897" s="88"/>
      <c r="NSR6897" s="88"/>
      <c r="NSS6897" s="88"/>
      <c r="NST6897" s="88"/>
      <c r="NSU6897" s="88"/>
      <c r="NSV6897" s="88"/>
      <c r="NSW6897" s="88"/>
      <c r="NSX6897" s="88"/>
      <c r="NSY6897" s="88"/>
      <c r="NSZ6897" s="88"/>
      <c r="NTA6897" s="88"/>
      <c r="NTB6897" s="88"/>
      <c r="NTC6897" s="88"/>
      <c r="NTD6897" s="88"/>
      <c r="NTE6897" s="88"/>
      <c r="NTF6897" s="88"/>
      <c r="NTG6897" s="88"/>
      <c r="NTH6897" s="88"/>
      <c r="NTI6897" s="88"/>
      <c r="NTJ6897" s="88"/>
      <c r="NTK6897" s="88"/>
      <c r="NTL6897" s="88"/>
      <c r="NTM6897" s="88"/>
      <c r="NTN6897" s="88"/>
      <c r="NTO6897" s="88"/>
      <c r="NTP6897" s="88"/>
      <c r="NTQ6897" s="88"/>
      <c r="NTR6897" s="88"/>
      <c r="NTS6897" s="88"/>
      <c r="NTT6897" s="88"/>
      <c r="NTU6897" s="88"/>
      <c r="NTV6897" s="88"/>
      <c r="NTW6897" s="88"/>
      <c r="NTX6897" s="88"/>
      <c r="NTY6897" s="88"/>
      <c r="NTZ6897" s="88"/>
      <c r="NUA6897" s="88"/>
      <c r="NUB6897" s="88"/>
      <c r="NUC6897" s="88"/>
      <c r="NUD6897" s="88"/>
      <c r="NUE6897" s="88"/>
      <c r="NUF6897" s="88"/>
      <c r="NUG6897" s="88"/>
      <c r="NUH6897" s="88"/>
      <c r="NUI6897" s="88"/>
      <c r="NUJ6897" s="88"/>
      <c r="NUK6897" s="88"/>
      <c r="NUL6897" s="88"/>
      <c r="NUM6897" s="88"/>
      <c r="NUN6897" s="88"/>
      <c r="NUO6897" s="88"/>
      <c r="NUP6897" s="88"/>
      <c r="NUQ6897" s="88"/>
      <c r="NUR6897" s="88"/>
      <c r="NUS6897" s="88"/>
      <c r="NUT6897" s="88"/>
      <c r="NUU6897" s="88"/>
      <c r="NUV6897" s="88"/>
      <c r="NUW6897" s="88"/>
      <c r="NUX6897" s="88"/>
      <c r="NUY6897" s="88"/>
      <c r="NUZ6897" s="88"/>
      <c r="NVA6897" s="88"/>
      <c r="NVB6897" s="88"/>
      <c r="NVC6897" s="88"/>
      <c r="NVD6897" s="88"/>
      <c r="NVE6897" s="88"/>
      <c r="NVF6897" s="88"/>
      <c r="NVG6897" s="88"/>
      <c r="NVH6897" s="88"/>
      <c r="NVI6897" s="88"/>
      <c r="NVJ6897" s="88"/>
      <c r="NVK6897" s="88"/>
      <c r="NVL6897" s="88"/>
      <c r="NVM6897" s="88"/>
      <c r="NVN6897" s="88"/>
      <c r="NVO6897" s="88"/>
      <c r="NVP6897" s="88"/>
      <c r="NVQ6897" s="88"/>
      <c r="NVR6897" s="88"/>
      <c r="NVS6897" s="88"/>
      <c r="NVT6897" s="88"/>
      <c r="NVU6897" s="88"/>
      <c r="NVV6897" s="88"/>
      <c r="NVW6897" s="88"/>
      <c r="NVX6897" s="88"/>
      <c r="NVY6897" s="88"/>
      <c r="NVZ6897" s="88"/>
      <c r="NWA6897" s="88"/>
      <c r="NWB6897" s="88"/>
      <c r="NWC6897" s="88"/>
      <c r="NWD6897" s="88"/>
      <c r="NWE6897" s="88"/>
      <c r="NWF6897" s="88"/>
      <c r="NWG6897" s="88"/>
      <c r="NWH6897" s="88"/>
      <c r="NWI6897" s="88"/>
      <c r="NWJ6897" s="88"/>
      <c r="NWK6897" s="88"/>
      <c r="NWL6897" s="88"/>
      <c r="NWM6897" s="88"/>
      <c r="NWN6897" s="88"/>
      <c r="NWO6897" s="88"/>
      <c r="NWP6897" s="88"/>
      <c r="NWQ6897" s="88"/>
      <c r="NWR6897" s="88"/>
      <c r="NWS6897" s="88"/>
      <c r="NWT6897" s="88"/>
      <c r="NWU6897" s="88"/>
      <c r="NWV6897" s="88"/>
      <c r="NWW6897" s="88"/>
      <c r="NWX6897" s="88"/>
      <c r="NWY6897" s="88"/>
      <c r="NWZ6897" s="88"/>
      <c r="NXA6897" s="88"/>
      <c r="NXB6897" s="88"/>
      <c r="NXC6897" s="88"/>
      <c r="NXD6897" s="88"/>
      <c r="NXE6897" s="88"/>
      <c r="NXF6897" s="88"/>
      <c r="NXG6897" s="88"/>
      <c r="NXH6897" s="88"/>
      <c r="NXI6897" s="88"/>
      <c r="NXJ6897" s="88"/>
      <c r="NXK6897" s="88"/>
      <c r="NXL6897" s="88"/>
      <c r="NXM6897" s="88"/>
      <c r="NXN6897" s="88"/>
      <c r="NXO6897" s="88"/>
      <c r="NXP6897" s="88"/>
      <c r="NXQ6897" s="88"/>
      <c r="NXR6897" s="88"/>
      <c r="NXS6897" s="88"/>
      <c r="NXT6897" s="88"/>
      <c r="NXU6897" s="88"/>
      <c r="NXV6897" s="88"/>
      <c r="NXW6897" s="88"/>
      <c r="NXX6897" s="88"/>
      <c r="NXY6897" s="88"/>
      <c r="NXZ6897" s="88"/>
      <c r="NYA6897" s="88"/>
      <c r="NYB6897" s="88"/>
      <c r="NYC6897" s="88"/>
      <c r="NYD6897" s="88"/>
      <c r="NYE6897" s="88"/>
      <c r="NYF6897" s="88"/>
      <c r="NYG6897" s="88"/>
      <c r="NYH6897" s="88"/>
      <c r="NYI6897" s="88"/>
      <c r="NYJ6897" s="88"/>
      <c r="NYK6897" s="88"/>
      <c r="NYL6897" s="88"/>
      <c r="NYM6897" s="88"/>
      <c r="NYN6897" s="88"/>
      <c r="NYO6897" s="88"/>
      <c r="NYP6897" s="88"/>
      <c r="NYQ6897" s="88"/>
      <c r="NYR6897" s="88"/>
      <c r="NYS6897" s="88"/>
      <c r="NYT6897" s="88"/>
      <c r="NYU6897" s="88"/>
      <c r="NYV6897" s="88"/>
      <c r="NYW6897" s="88"/>
      <c r="NYX6897" s="88"/>
      <c r="NYY6897" s="88"/>
      <c r="NYZ6897" s="88"/>
      <c r="NZA6897" s="88"/>
      <c r="NZB6897" s="88"/>
      <c r="NZC6897" s="88"/>
      <c r="NZD6897" s="88"/>
      <c r="NZE6897" s="88"/>
      <c r="NZF6897" s="88"/>
      <c r="NZG6897" s="88"/>
      <c r="NZH6897" s="88"/>
      <c r="NZI6897" s="88"/>
      <c r="NZJ6897" s="88"/>
      <c r="NZK6897" s="88"/>
      <c r="NZL6897" s="88"/>
      <c r="NZM6897" s="88"/>
      <c r="NZN6897" s="88"/>
      <c r="NZO6897" s="88"/>
      <c r="NZP6897" s="88"/>
      <c r="NZQ6897" s="88"/>
      <c r="NZR6897" s="88"/>
      <c r="NZS6897" s="88"/>
      <c r="NZT6897" s="88"/>
      <c r="NZU6897" s="88"/>
      <c r="NZV6897" s="88"/>
      <c r="NZW6897" s="88"/>
      <c r="NZX6897" s="88"/>
      <c r="NZY6897" s="88"/>
      <c r="NZZ6897" s="88"/>
      <c r="OAA6897" s="88"/>
      <c r="OAB6897" s="88"/>
      <c r="OAC6897" s="88"/>
      <c r="OAD6897" s="88"/>
      <c r="OAE6897" s="88"/>
      <c r="OAF6897" s="88"/>
      <c r="OAG6897" s="88"/>
      <c r="OAH6897" s="88"/>
      <c r="OAI6897" s="88"/>
      <c r="OAJ6897" s="88"/>
      <c r="OAK6897" s="88"/>
      <c r="OAL6897" s="88"/>
      <c r="OAM6897" s="88"/>
      <c r="OAN6897" s="88"/>
      <c r="OAO6897" s="88"/>
      <c r="OAP6897" s="88"/>
      <c r="OAQ6897" s="88"/>
      <c r="OAR6897" s="88"/>
      <c r="OAS6897" s="88"/>
      <c r="OAT6897" s="88"/>
      <c r="OAU6897" s="88"/>
      <c r="OAV6897" s="88"/>
      <c r="OAW6897" s="88"/>
      <c r="OAX6897" s="88"/>
      <c r="OAY6897" s="88"/>
      <c r="OAZ6897" s="88"/>
      <c r="OBA6897" s="88"/>
      <c r="OBB6897" s="88"/>
      <c r="OBC6897" s="88"/>
      <c r="OBD6897" s="88"/>
      <c r="OBE6897" s="88"/>
      <c r="OBF6897" s="88"/>
      <c r="OBG6897" s="88"/>
      <c r="OBH6897" s="88"/>
      <c r="OBI6897" s="88"/>
      <c r="OBJ6897" s="88"/>
      <c r="OBK6897" s="88"/>
      <c r="OBL6897" s="88"/>
      <c r="OBM6897" s="88"/>
      <c r="OBN6897" s="88"/>
      <c r="OBO6897" s="88"/>
      <c r="OBP6897" s="88"/>
      <c r="OBQ6897" s="88"/>
      <c r="OBR6897" s="88"/>
      <c r="OBS6897" s="88"/>
      <c r="OBT6897" s="88"/>
      <c r="OBU6897" s="88"/>
      <c r="OBV6897" s="88"/>
      <c r="OBW6897" s="88"/>
      <c r="OBX6897" s="88"/>
      <c r="OBY6897" s="88"/>
      <c r="OBZ6897" s="88"/>
      <c r="OCA6897" s="88"/>
      <c r="OCB6897" s="88"/>
      <c r="OCC6897" s="88"/>
      <c r="OCD6897" s="88"/>
      <c r="OCE6897" s="88"/>
      <c r="OCF6897" s="88"/>
      <c r="OCG6897" s="88"/>
      <c r="OCH6897" s="88"/>
      <c r="OCI6897" s="88"/>
      <c r="OCJ6897" s="88"/>
      <c r="OCK6897" s="88"/>
      <c r="OCL6897" s="88"/>
      <c r="OCM6897" s="88"/>
      <c r="OCN6897" s="88"/>
      <c r="OCO6897" s="88"/>
      <c r="OCP6897" s="88"/>
      <c r="OCQ6897" s="88"/>
      <c r="OCR6897" s="88"/>
      <c r="OCS6897" s="88"/>
      <c r="OCT6897" s="88"/>
      <c r="OCU6897" s="88"/>
      <c r="OCV6897" s="88"/>
      <c r="OCW6897" s="88"/>
      <c r="OCX6897" s="88"/>
      <c r="OCY6897" s="88"/>
      <c r="OCZ6897" s="88"/>
      <c r="ODA6897" s="88"/>
      <c r="ODB6897" s="88"/>
      <c r="ODC6897" s="88"/>
      <c r="ODD6897" s="88"/>
      <c r="ODE6897" s="88"/>
      <c r="ODF6897" s="88"/>
      <c r="ODG6897" s="88"/>
      <c r="ODH6897" s="88"/>
      <c r="ODI6897" s="88"/>
      <c r="ODJ6897" s="88"/>
      <c r="ODK6897" s="88"/>
      <c r="ODL6897" s="88"/>
      <c r="ODM6897" s="88"/>
      <c r="ODN6897" s="88"/>
      <c r="ODO6897" s="88"/>
      <c r="ODP6897" s="88"/>
      <c r="ODQ6897" s="88"/>
      <c r="ODR6897" s="88"/>
      <c r="ODS6897" s="88"/>
      <c r="ODT6897" s="88"/>
      <c r="ODU6897" s="88"/>
      <c r="ODV6897" s="88"/>
      <c r="ODW6897" s="88"/>
      <c r="ODX6897" s="88"/>
      <c r="ODY6897" s="88"/>
      <c r="ODZ6897" s="88"/>
      <c r="OEA6897" s="88"/>
      <c r="OEB6897" s="88"/>
      <c r="OEC6897" s="88"/>
      <c r="OED6897" s="88"/>
      <c r="OEE6897" s="88"/>
      <c r="OEF6897" s="88"/>
      <c r="OEG6897" s="88"/>
      <c r="OEH6897" s="88"/>
      <c r="OEI6897" s="88"/>
      <c r="OEJ6897" s="88"/>
      <c r="OEK6897" s="88"/>
      <c r="OEL6897" s="88"/>
      <c r="OEM6897" s="88"/>
      <c r="OEN6897" s="88"/>
      <c r="OEO6897" s="88"/>
      <c r="OEP6897" s="88"/>
      <c r="OEQ6897" s="88"/>
      <c r="OER6897" s="88"/>
      <c r="OES6897" s="88"/>
      <c r="OET6897" s="88"/>
      <c r="OEU6897" s="88"/>
      <c r="OEV6897" s="88"/>
      <c r="OEW6897" s="88"/>
      <c r="OEX6897" s="88"/>
      <c r="OEY6897" s="88"/>
      <c r="OEZ6897" s="88"/>
      <c r="OFA6897" s="88"/>
      <c r="OFB6897" s="88"/>
      <c r="OFC6897" s="88"/>
      <c r="OFD6897" s="88"/>
      <c r="OFE6897" s="88"/>
      <c r="OFF6897" s="88"/>
      <c r="OFG6897" s="88"/>
      <c r="OFH6897" s="88"/>
      <c r="OFI6897" s="88"/>
      <c r="OFJ6897" s="88"/>
      <c r="OFK6897" s="88"/>
      <c r="OFL6897" s="88"/>
      <c r="OFM6897" s="88"/>
      <c r="OFN6897" s="88"/>
      <c r="OFO6897" s="88"/>
      <c r="OFP6897" s="88"/>
      <c r="OFQ6897" s="88"/>
      <c r="OFR6897" s="88"/>
      <c r="OFS6897" s="88"/>
      <c r="OFT6897" s="88"/>
      <c r="OFU6897" s="88"/>
      <c r="OFV6897" s="88"/>
      <c r="OFW6897" s="88"/>
      <c r="OFX6897" s="88"/>
      <c r="OFY6897" s="88"/>
      <c r="OFZ6897" s="88"/>
      <c r="OGA6897" s="88"/>
      <c r="OGB6897" s="88"/>
      <c r="OGC6897" s="88"/>
      <c r="OGD6897" s="88"/>
      <c r="OGE6897" s="88"/>
      <c r="OGF6897" s="88"/>
      <c r="OGG6897" s="88"/>
      <c r="OGH6897" s="88"/>
      <c r="OGI6897" s="88"/>
      <c r="OGJ6897" s="88"/>
      <c r="OGK6897" s="88"/>
      <c r="OGL6897" s="88"/>
      <c r="OGM6897" s="88"/>
      <c r="OGN6897" s="88"/>
      <c r="OGO6897" s="88"/>
      <c r="OGP6897" s="88"/>
      <c r="OGQ6897" s="88"/>
      <c r="OGR6897" s="88"/>
      <c r="OGS6897" s="88"/>
      <c r="OGT6897" s="88"/>
      <c r="OGU6897" s="88"/>
      <c r="OGV6897" s="88"/>
      <c r="OGW6897" s="88"/>
      <c r="OGX6897" s="88"/>
      <c r="OGY6897" s="88"/>
      <c r="OGZ6897" s="88"/>
      <c r="OHA6897" s="88"/>
      <c r="OHB6897" s="88"/>
      <c r="OHC6897" s="88"/>
      <c r="OHD6897" s="88"/>
      <c r="OHE6897" s="88"/>
      <c r="OHF6897" s="88"/>
      <c r="OHG6897" s="88"/>
      <c r="OHH6897" s="88"/>
      <c r="OHI6897" s="88"/>
      <c r="OHJ6897" s="88"/>
      <c r="OHK6897" s="88"/>
      <c r="OHL6897" s="88"/>
      <c r="OHM6897" s="88"/>
      <c r="OHN6897" s="88"/>
      <c r="OHO6897" s="88"/>
      <c r="OHP6897" s="88"/>
      <c r="OHQ6897" s="88"/>
      <c r="OHR6897" s="88"/>
      <c r="OHS6897" s="88"/>
      <c r="OHT6897" s="88"/>
      <c r="OHU6897" s="88"/>
      <c r="OHV6897" s="88"/>
      <c r="OHW6897" s="88"/>
      <c r="OHX6897" s="88"/>
      <c r="OHY6897" s="88"/>
      <c r="OHZ6897" s="88"/>
      <c r="OIA6897" s="88"/>
      <c r="OIB6897" s="88"/>
      <c r="OIC6897" s="88"/>
      <c r="OID6897" s="88"/>
      <c r="OIE6897" s="88"/>
      <c r="OIF6897" s="88"/>
      <c r="OIG6897" s="88"/>
      <c r="OIH6897" s="88"/>
      <c r="OII6897" s="88"/>
      <c r="OIJ6897" s="88"/>
      <c r="OIK6897" s="88"/>
      <c r="OIL6897" s="88"/>
      <c r="OIM6897" s="88"/>
      <c r="OIN6897" s="88"/>
      <c r="OIO6897" s="88"/>
      <c r="OIP6897" s="88"/>
      <c r="OIQ6897" s="88"/>
      <c r="OIR6897" s="88"/>
      <c r="OIS6897" s="88"/>
      <c r="OIT6897" s="88"/>
      <c r="OIU6897" s="88"/>
      <c r="OIV6897" s="88"/>
      <c r="OIW6897" s="88"/>
      <c r="OIX6897" s="88"/>
      <c r="OIY6897" s="88"/>
      <c r="OIZ6897" s="88"/>
      <c r="OJA6897" s="88"/>
      <c r="OJB6897" s="88"/>
      <c r="OJC6897" s="88"/>
      <c r="OJD6897" s="88"/>
      <c r="OJE6897" s="88"/>
      <c r="OJF6897" s="88"/>
      <c r="OJG6897" s="88"/>
      <c r="OJH6897" s="88"/>
      <c r="OJI6897" s="88"/>
      <c r="OJJ6897" s="88"/>
      <c r="OJK6897" s="88"/>
      <c r="OJL6897" s="88"/>
      <c r="OJM6897" s="88"/>
      <c r="OJN6897" s="88"/>
      <c r="OJO6897" s="88"/>
      <c r="OJP6897" s="88"/>
      <c r="OJQ6897" s="88"/>
      <c r="OJR6897" s="88"/>
      <c r="OJS6897" s="88"/>
      <c r="OJT6897" s="88"/>
      <c r="OJU6897" s="88"/>
      <c r="OJV6897" s="88"/>
      <c r="OJW6897" s="88"/>
      <c r="OJX6897" s="88"/>
      <c r="OJY6897" s="88"/>
      <c r="OJZ6897" s="88"/>
      <c r="OKA6897" s="88"/>
      <c r="OKB6897" s="88"/>
      <c r="OKC6897" s="88"/>
      <c r="OKD6897" s="88"/>
      <c r="OKE6897" s="88"/>
      <c r="OKF6897" s="88"/>
      <c r="OKG6897" s="88"/>
      <c r="OKH6897" s="88"/>
      <c r="OKI6897" s="88"/>
      <c r="OKJ6897" s="88"/>
      <c r="OKK6897" s="88"/>
      <c r="OKL6897" s="88"/>
      <c r="OKM6897" s="88"/>
      <c r="OKN6897" s="88"/>
      <c r="OKO6897" s="88"/>
      <c r="OKP6897" s="88"/>
      <c r="OKQ6897" s="88"/>
      <c r="OKR6897" s="88"/>
      <c r="OKS6897" s="88"/>
      <c r="OKT6897" s="88"/>
      <c r="OKU6897" s="88"/>
      <c r="OKV6897" s="88"/>
      <c r="OKW6897" s="88"/>
      <c r="OKX6897" s="88"/>
      <c r="OKY6897" s="88"/>
      <c r="OKZ6897" s="88"/>
      <c r="OLA6897" s="88"/>
      <c r="OLB6897" s="88"/>
      <c r="OLC6897" s="88"/>
      <c r="OLD6897" s="88"/>
      <c r="OLE6897" s="88"/>
      <c r="OLF6897" s="88"/>
      <c r="OLG6897" s="88"/>
      <c r="OLH6897" s="88"/>
      <c r="OLI6897" s="88"/>
      <c r="OLJ6897" s="88"/>
      <c r="OLK6897" s="88"/>
      <c r="OLL6897" s="88"/>
      <c r="OLM6897" s="88"/>
      <c r="OLN6897" s="88"/>
      <c r="OLO6897" s="88"/>
      <c r="OLP6897" s="88"/>
      <c r="OLQ6897" s="88"/>
      <c r="OLR6897" s="88"/>
      <c r="OLS6897" s="88"/>
      <c r="OLT6897" s="88"/>
      <c r="OLU6897" s="88"/>
      <c r="OLV6897" s="88"/>
      <c r="OLW6897" s="88"/>
      <c r="OLX6897" s="88"/>
      <c r="OLY6897" s="88"/>
      <c r="OLZ6897" s="88"/>
      <c r="OMA6897" s="88"/>
      <c r="OMB6897" s="88"/>
      <c r="OMC6897" s="88"/>
      <c r="OMD6897" s="88"/>
      <c r="OME6897" s="88"/>
      <c r="OMF6897" s="88"/>
      <c r="OMG6897" s="88"/>
      <c r="OMH6897" s="88"/>
      <c r="OMI6897" s="88"/>
      <c r="OMJ6897" s="88"/>
      <c r="OMK6897" s="88"/>
      <c r="OML6897" s="88"/>
      <c r="OMM6897" s="88"/>
      <c r="OMN6897" s="88"/>
      <c r="OMO6897" s="88"/>
      <c r="OMP6897" s="88"/>
      <c r="OMQ6897" s="88"/>
      <c r="OMR6897" s="88"/>
      <c r="OMS6897" s="88"/>
      <c r="OMT6897" s="88"/>
      <c r="OMU6897" s="88"/>
      <c r="OMV6897" s="88"/>
      <c r="OMW6897" s="88"/>
      <c r="OMX6897" s="88"/>
      <c r="OMY6897" s="88"/>
      <c r="OMZ6897" s="88"/>
      <c r="ONA6897" s="88"/>
      <c r="ONB6897" s="88"/>
      <c r="ONC6897" s="88"/>
      <c r="OND6897" s="88"/>
      <c r="ONE6897" s="88"/>
      <c r="ONF6897" s="88"/>
      <c r="ONG6897" s="88"/>
      <c r="ONH6897" s="88"/>
      <c r="ONI6897" s="88"/>
      <c r="ONJ6897" s="88"/>
      <c r="ONK6897" s="88"/>
      <c r="ONL6897" s="88"/>
      <c r="ONM6897" s="88"/>
      <c r="ONN6897" s="88"/>
      <c r="ONO6897" s="88"/>
      <c r="ONP6897" s="88"/>
      <c r="ONQ6897" s="88"/>
      <c r="ONR6897" s="88"/>
      <c r="ONS6897" s="88"/>
      <c r="ONT6897" s="88"/>
      <c r="ONU6897" s="88"/>
      <c r="ONV6897" s="88"/>
      <c r="ONW6897" s="88"/>
      <c r="ONX6897" s="88"/>
      <c r="ONY6897" s="88"/>
      <c r="ONZ6897" s="88"/>
      <c r="OOA6897" s="88"/>
      <c r="OOB6897" s="88"/>
      <c r="OOC6897" s="88"/>
      <c r="OOD6897" s="88"/>
      <c r="OOE6897" s="88"/>
      <c r="OOF6897" s="88"/>
      <c r="OOG6897" s="88"/>
      <c r="OOH6897" s="88"/>
      <c r="OOI6897" s="88"/>
      <c r="OOJ6897" s="88"/>
      <c r="OOK6897" s="88"/>
      <c r="OOL6897" s="88"/>
      <c r="OOM6897" s="88"/>
      <c r="OON6897" s="88"/>
      <c r="OOO6897" s="88"/>
      <c r="OOP6897" s="88"/>
      <c r="OOQ6897" s="88"/>
      <c r="OOR6897" s="88"/>
      <c r="OOS6897" s="88"/>
      <c r="OOT6897" s="88"/>
      <c r="OOU6897" s="88"/>
      <c r="OOV6897" s="88"/>
      <c r="OOW6897" s="88"/>
      <c r="OOX6897" s="88"/>
      <c r="OOY6897" s="88"/>
      <c r="OOZ6897" s="88"/>
      <c r="OPA6897" s="88"/>
      <c r="OPB6897" s="88"/>
      <c r="OPC6897" s="88"/>
      <c r="OPD6897" s="88"/>
      <c r="OPE6897" s="88"/>
      <c r="OPF6897" s="88"/>
      <c r="OPG6897" s="88"/>
      <c r="OPH6897" s="88"/>
      <c r="OPI6897" s="88"/>
      <c r="OPJ6897" s="88"/>
      <c r="OPK6897" s="88"/>
      <c r="OPL6897" s="88"/>
      <c r="OPM6897" s="88"/>
      <c r="OPN6897" s="88"/>
      <c r="OPO6897" s="88"/>
      <c r="OPP6897" s="88"/>
      <c r="OPQ6897" s="88"/>
      <c r="OPR6897" s="88"/>
      <c r="OPS6897" s="88"/>
      <c r="OPT6897" s="88"/>
      <c r="OPU6897" s="88"/>
      <c r="OPV6897" s="88"/>
      <c r="OPW6897" s="88"/>
      <c r="OPX6897" s="88"/>
      <c r="OPY6897" s="88"/>
      <c r="OPZ6897" s="88"/>
      <c r="OQA6897" s="88"/>
      <c r="OQB6897" s="88"/>
      <c r="OQC6897" s="88"/>
      <c r="OQD6897" s="88"/>
      <c r="OQE6897" s="88"/>
      <c r="OQF6897" s="88"/>
      <c r="OQG6897" s="88"/>
      <c r="OQH6897" s="88"/>
      <c r="OQI6897" s="88"/>
      <c r="OQJ6897" s="88"/>
      <c r="OQK6897" s="88"/>
      <c r="OQL6897" s="88"/>
      <c r="OQM6897" s="88"/>
      <c r="OQN6897" s="88"/>
      <c r="OQO6897" s="88"/>
      <c r="OQP6897" s="88"/>
      <c r="OQQ6897" s="88"/>
      <c r="OQR6897" s="88"/>
      <c r="OQS6897" s="88"/>
      <c r="OQT6897" s="88"/>
      <c r="OQU6897" s="88"/>
      <c r="OQV6897" s="88"/>
      <c r="OQW6897" s="88"/>
      <c r="OQX6897" s="88"/>
      <c r="OQY6897" s="88"/>
      <c r="OQZ6897" s="88"/>
      <c r="ORA6897" s="88"/>
      <c r="ORB6897" s="88"/>
      <c r="ORC6897" s="88"/>
      <c r="ORD6897" s="88"/>
      <c r="ORE6897" s="88"/>
      <c r="ORF6897" s="88"/>
      <c r="ORG6897" s="88"/>
      <c r="ORH6897" s="88"/>
      <c r="ORI6897" s="88"/>
      <c r="ORJ6897" s="88"/>
      <c r="ORK6897" s="88"/>
      <c r="ORL6897" s="88"/>
      <c r="ORM6897" s="88"/>
      <c r="ORN6897" s="88"/>
      <c r="ORO6897" s="88"/>
      <c r="ORP6897" s="88"/>
      <c r="ORQ6897" s="88"/>
      <c r="ORR6897" s="88"/>
      <c r="ORS6897" s="88"/>
      <c r="ORT6897" s="88"/>
      <c r="ORU6897" s="88"/>
      <c r="ORV6897" s="88"/>
      <c r="ORW6897" s="88"/>
      <c r="ORX6897" s="88"/>
      <c r="ORY6897" s="88"/>
      <c r="ORZ6897" s="88"/>
      <c r="OSA6897" s="88"/>
      <c r="OSB6897" s="88"/>
      <c r="OSC6897" s="88"/>
      <c r="OSD6897" s="88"/>
      <c r="OSE6897" s="88"/>
      <c r="OSF6897" s="88"/>
      <c r="OSG6897" s="88"/>
      <c r="OSH6897" s="88"/>
      <c r="OSI6897" s="88"/>
      <c r="OSJ6897" s="88"/>
      <c r="OSK6897" s="88"/>
      <c r="OSL6897" s="88"/>
      <c r="OSM6897" s="88"/>
      <c r="OSN6897" s="88"/>
      <c r="OSO6897" s="88"/>
      <c r="OSP6897" s="88"/>
      <c r="OSQ6897" s="88"/>
      <c r="OSR6897" s="88"/>
      <c r="OSS6897" s="88"/>
      <c r="OST6897" s="88"/>
      <c r="OSU6897" s="88"/>
      <c r="OSV6897" s="88"/>
      <c r="OSW6897" s="88"/>
      <c r="OSX6897" s="88"/>
      <c r="OSY6897" s="88"/>
      <c r="OSZ6897" s="88"/>
      <c r="OTA6897" s="88"/>
      <c r="OTB6897" s="88"/>
      <c r="OTC6897" s="88"/>
      <c r="OTD6897" s="88"/>
      <c r="OTE6897" s="88"/>
      <c r="OTF6897" s="88"/>
      <c r="OTG6897" s="88"/>
      <c r="OTH6897" s="88"/>
      <c r="OTI6897" s="88"/>
      <c r="OTJ6897" s="88"/>
      <c r="OTK6897" s="88"/>
      <c r="OTL6897" s="88"/>
      <c r="OTM6897" s="88"/>
      <c r="OTN6897" s="88"/>
      <c r="OTO6897" s="88"/>
      <c r="OTP6897" s="88"/>
      <c r="OTQ6897" s="88"/>
      <c r="OTR6897" s="88"/>
      <c r="OTS6897" s="88"/>
      <c r="OTT6897" s="88"/>
      <c r="OTU6897" s="88"/>
      <c r="OTV6897" s="88"/>
      <c r="OTW6897" s="88"/>
      <c r="OTX6897" s="88"/>
      <c r="OTY6897" s="88"/>
      <c r="OTZ6897" s="88"/>
      <c r="OUA6897" s="88"/>
      <c r="OUB6897" s="88"/>
      <c r="OUC6897" s="88"/>
      <c r="OUD6897" s="88"/>
      <c r="OUE6897" s="88"/>
      <c r="OUF6897" s="88"/>
      <c r="OUG6897" s="88"/>
      <c r="OUH6897" s="88"/>
      <c r="OUI6897" s="88"/>
      <c r="OUJ6897" s="88"/>
      <c r="OUK6897" s="88"/>
      <c r="OUL6897" s="88"/>
      <c r="OUM6897" s="88"/>
      <c r="OUN6897" s="88"/>
      <c r="OUO6897" s="88"/>
      <c r="OUP6897" s="88"/>
      <c r="OUQ6897" s="88"/>
      <c r="OUR6897" s="88"/>
      <c r="OUS6897" s="88"/>
      <c r="OUT6897" s="88"/>
      <c r="OUU6897" s="88"/>
      <c r="OUV6897" s="88"/>
      <c r="OUW6897" s="88"/>
      <c r="OUX6897" s="88"/>
      <c r="OUY6897" s="88"/>
      <c r="OUZ6897" s="88"/>
      <c r="OVA6897" s="88"/>
      <c r="OVB6897" s="88"/>
      <c r="OVC6897" s="88"/>
      <c r="OVD6897" s="88"/>
      <c r="OVE6897" s="88"/>
      <c r="OVF6897" s="88"/>
      <c r="OVG6897" s="88"/>
      <c r="OVH6897" s="88"/>
      <c r="OVI6897" s="88"/>
      <c r="OVJ6897" s="88"/>
      <c r="OVK6897" s="88"/>
      <c r="OVL6897" s="88"/>
      <c r="OVM6897" s="88"/>
      <c r="OVN6897" s="88"/>
      <c r="OVO6897" s="88"/>
      <c r="OVP6897" s="88"/>
      <c r="OVQ6897" s="88"/>
      <c r="OVR6897" s="88"/>
      <c r="OVS6897" s="88"/>
      <c r="OVT6897" s="88"/>
      <c r="OVU6897" s="88"/>
      <c r="OVV6897" s="88"/>
      <c r="OVW6897" s="88"/>
      <c r="OVX6897" s="88"/>
      <c r="OVY6897" s="88"/>
      <c r="OVZ6897" s="88"/>
      <c r="OWA6897" s="88"/>
      <c r="OWB6897" s="88"/>
      <c r="OWC6897" s="88"/>
      <c r="OWD6897" s="88"/>
      <c r="OWE6897" s="88"/>
      <c r="OWF6897" s="88"/>
      <c r="OWG6897" s="88"/>
      <c r="OWH6897" s="88"/>
      <c r="OWI6897" s="88"/>
      <c r="OWJ6897" s="88"/>
      <c r="OWK6897" s="88"/>
      <c r="OWL6897" s="88"/>
      <c r="OWM6897" s="88"/>
      <c r="OWN6897" s="88"/>
      <c r="OWO6897" s="88"/>
      <c r="OWP6897" s="88"/>
      <c r="OWQ6897" s="88"/>
      <c r="OWR6897" s="88"/>
      <c r="OWS6897" s="88"/>
      <c r="OWT6897" s="88"/>
      <c r="OWU6897" s="88"/>
      <c r="OWV6897" s="88"/>
      <c r="OWW6897" s="88"/>
      <c r="OWX6897" s="88"/>
      <c r="OWY6897" s="88"/>
      <c r="OWZ6897" s="88"/>
      <c r="OXA6897" s="88"/>
      <c r="OXB6897" s="88"/>
      <c r="OXC6897" s="88"/>
      <c r="OXD6897" s="88"/>
      <c r="OXE6897" s="88"/>
      <c r="OXF6897" s="88"/>
      <c r="OXG6897" s="88"/>
      <c r="OXH6897" s="88"/>
      <c r="OXI6897" s="88"/>
      <c r="OXJ6897" s="88"/>
      <c r="OXK6897" s="88"/>
      <c r="OXL6897" s="88"/>
      <c r="OXM6897" s="88"/>
      <c r="OXN6897" s="88"/>
      <c r="OXO6897" s="88"/>
      <c r="OXP6897" s="88"/>
      <c r="OXQ6897" s="88"/>
      <c r="OXR6897" s="88"/>
      <c r="OXS6897" s="88"/>
      <c r="OXT6897" s="88"/>
      <c r="OXU6897" s="88"/>
      <c r="OXV6897" s="88"/>
      <c r="OXW6897" s="88"/>
      <c r="OXX6897" s="88"/>
      <c r="OXY6897" s="88"/>
      <c r="OXZ6897" s="88"/>
      <c r="OYA6897" s="88"/>
      <c r="OYB6897" s="88"/>
      <c r="OYC6897" s="88"/>
      <c r="OYD6897" s="88"/>
      <c r="OYE6897" s="88"/>
      <c r="OYF6897" s="88"/>
      <c r="OYG6897" s="88"/>
      <c r="OYH6897" s="88"/>
      <c r="OYI6897" s="88"/>
      <c r="OYJ6897" s="88"/>
      <c r="OYK6897" s="88"/>
      <c r="OYL6897" s="88"/>
      <c r="OYM6897" s="88"/>
      <c r="OYN6897" s="88"/>
      <c r="OYO6897" s="88"/>
      <c r="OYP6897" s="88"/>
      <c r="OYQ6897" s="88"/>
      <c r="OYR6897" s="88"/>
      <c r="OYS6897" s="88"/>
      <c r="OYT6897" s="88"/>
      <c r="OYU6897" s="88"/>
      <c r="OYV6897" s="88"/>
      <c r="OYW6897" s="88"/>
      <c r="OYX6897" s="88"/>
      <c r="OYY6897" s="88"/>
      <c r="OYZ6897" s="88"/>
      <c r="OZA6897" s="88"/>
      <c r="OZB6897" s="88"/>
      <c r="OZC6897" s="88"/>
      <c r="OZD6897" s="88"/>
      <c r="OZE6897" s="88"/>
      <c r="OZF6897" s="88"/>
      <c r="OZG6897" s="88"/>
      <c r="OZH6897" s="88"/>
      <c r="OZI6897" s="88"/>
      <c r="OZJ6897" s="88"/>
      <c r="OZK6897" s="88"/>
      <c r="OZL6897" s="88"/>
      <c r="OZM6897" s="88"/>
      <c r="OZN6897" s="88"/>
      <c r="OZO6897" s="88"/>
      <c r="OZP6897" s="88"/>
      <c r="OZQ6897" s="88"/>
      <c r="OZR6897" s="88"/>
      <c r="OZS6897" s="88"/>
      <c r="OZT6897" s="88"/>
      <c r="OZU6897" s="88"/>
      <c r="OZV6897" s="88"/>
      <c r="OZW6897" s="88"/>
      <c r="OZX6897" s="88"/>
      <c r="OZY6897" s="88"/>
      <c r="OZZ6897" s="88"/>
      <c r="PAA6897" s="88"/>
      <c r="PAB6897" s="88"/>
      <c r="PAC6897" s="88"/>
      <c r="PAD6897" s="88"/>
      <c r="PAE6897" s="88"/>
      <c r="PAF6897" s="88"/>
      <c r="PAG6897" s="88"/>
      <c r="PAH6897" s="88"/>
      <c r="PAI6897" s="88"/>
      <c r="PAJ6897" s="88"/>
      <c r="PAK6897" s="88"/>
      <c r="PAL6897" s="88"/>
      <c r="PAM6897" s="88"/>
      <c r="PAN6897" s="88"/>
      <c r="PAO6897" s="88"/>
      <c r="PAP6897" s="88"/>
      <c r="PAQ6897" s="88"/>
      <c r="PAR6897" s="88"/>
      <c r="PAS6897" s="88"/>
      <c r="PAT6897" s="88"/>
      <c r="PAU6897" s="88"/>
      <c r="PAV6897" s="88"/>
      <c r="PAW6897" s="88"/>
      <c r="PAX6897" s="88"/>
      <c r="PAY6897" s="88"/>
      <c r="PAZ6897" s="88"/>
      <c r="PBA6897" s="88"/>
      <c r="PBB6897" s="88"/>
      <c r="PBC6897" s="88"/>
      <c r="PBD6897" s="88"/>
      <c r="PBE6897" s="88"/>
      <c r="PBF6897" s="88"/>
      <c r="PBG6897" s="88"/>
      <c r="PBH6897" s="88"/>
      <c r="PBI6897" s="88"/>
      <c r="PBJ6897" s="88"/>
      <c r="PBK6897" s="88"/>
      <c r="PBL6897" s="88"/>
      <c r="PBM6897" s="88"/>
      <c r="PBN6897" s="88"/>
      <c r="PBO6897" s="88"/>
      <c r="PBP6897" s="88"/>
      <c r="PBQ6897" s="88"/>
      <c r="PBR6897" s="88"/>
      <c r="PBS6897" s="88"/>
      <c r="PBT6897" s="88"/>
      <c r="PBU6897" s="88"/>
      <c r="PBV6897" s="88"/>
      <c r="PBW6897" s="88"/>
      <c r="PBX6897" s="88"/>
      <c r="PBY6897" s="88"/>
      <c r="PBZ6897" s="88"/>
      <c r="PCA6897" s="88"/>
      <c r="PCB6897" s="88"/>
      <c r="PCC6897" s="88"/>
      <c r="PCD6897" s="88"/>
      <c r="PCE6897" s="88"/>
      <c r="PCF6897" s="88"/>
      <c r="PCG6897" s="88"/>
      <c r="PCH6897" s="88"/>
      <c r="PCI6897" s="88"/>
      <c r="PCJ6897" s="88"/>
      <c r="PCK6897" s="88"/>
      <c r="PCL6897" s="88"/>
      <c r="PCM6897" s="88"/>
      <c r="PCN6897" s="88"/>
      <c r="PCO6897" s="88"/>
      <c r="PCP6897" s="88"/>
      <c r="PCQ6897" s="88"/>
      <c r="PCR6897" s="88"/>
      <c r="PCS6897" s="88"/>
      <c r="PCT6897" s="88"/>
      <c r="PCU6897" s="88"/>
      <c r="PCV6897" s="88"/>
      <c r="PCW6897" s="88"/>
      <c r="PCX6897" s="88"/>
      <c r="PCY6897" s="88"/>
      <c r="PCZ6897" s="88"/>
      <c r="PDA6897" s="88"/>
      <c r="PDB6897" s="88"/>
      <c r="PDC6897" s="88"/>
      <c r="PDD6897" s="88"/>
      <c r="PDE6897" s="88"/>
      <c r="PDF6897" s="88"/>
      <c r="PDG6897" s="88"/>
      <c r="PDH6897" s="88"/>
      <c r="PDI6897" s="88"/>
      <c r="PDJ6897" s="88"/>
      <c r="PDK6897" s="88"/>
      <c r="PDL6897" s="88"/>
      <c r="PDM6897" s="88"/>
      <c r="PDN6897" s="88"/>
      <c r="PDO6897" s="88"/>
      <c r="PDP6897" s="88"/>
      <c r="PDQ6897" s="88"/>
      <c r="PDR6897" s="88"/>
      <c r="PDS6897" s="88"/>
      <c r="PDT6897" s="88"/>
      <c r="PDU6897" s="88"/>
      <c r="PDV6897" s="88"/>
      <c r="PDW6897" s="88"/>
      <c r="PDX6897" s="88"/>
      <c r="PDY6897" s="88"/>
      <c r="PDZ6897" s="88"/>
      <c r="PEA6897" s="88"/>
      <c r="PEB6897" s="88"/>
      <c r="PEC6897" s="88"/>
      <c r="PED6897" s="88"/>
      <c r="PEE6897" s="88"/>
      <c r="PEF6897" s="88"/>
      <c r="PEG6897" s="88"/>
      <c r="PEH6897" s="88"/>
      <c r="PEI6897" s="88"/>
      <c r="PEJ6897" s="88"/>
      <c r="PEK6897" s="88"/>
      <c r="PEL6897" s="88"/>
      <c r="PEM6897" s="88"/>
      <c r="PEN6897" s="88"/>
      <c r="PEO6897" s="88"/>
      <c r="PEP6897" s="88"/>
      <c r="PEQ6897" s="88"/>
      <c r="PER6897" s="88"/>
      <c r="PES6897" s="88"/>
      <c r="PET6897" s="88"/>
      <c r="PEU6897" s="88"/>
      <c r="PEV6897" s="88"/>
      <c r="PEW6897" s="88"/>
      <c r="PEX6897" s="88"/>
      <c r="PEY6897" s="88"/>
      <c r="PEZ6897" s="88"/>
      <c r="PFA6897" s="88"/>
      <c r="PFB6897" s="88"/>
      <c r="PFC6897" s="88"/>
      <c r="PFD6897" s="88"/>
      <c r="PFE6897" s="88"/>
      <c r="PFF6897" s="88"/>
      <c r="PFG6897" s="88"/>
      <c r="PFH6897" s="88"/>
      <c r="PFI6897" s="88"/>
      <c r="PFJ6897" s="88"/>
      <c r="PFK6897" s="88"/>
      <c r="PFL6897" s="88"/>
      <c r="PFM6897" s="88"/>
      <c r="PFN6897" s="88"/>
      <c r="PFO6897" s="88"/>
      <c r="PFP6897" s="88"/>
      <c r="PFQ6897" s="88"/>
      <c r="PFR6897" s="88"/>
      <c r="PFS6897" s="88"/>
      <c r="PFT6897" s="88"/>
      <c r="PFU6897" s="88"/>
      <c r="PFV6897" s="88"/>
      <c r="PFW6897" s="88"/>
      <c r="PFX6897" s="88"/>
      <c r="PFY6897" s="88"/>
      <c r="PFZ6897" s="88"/>
      <c r="PGA6897" s="88"/>
      <c r="PGB6897" s="88"/>
      <c r="PGC6897" s="88"/>
      <c r="PGD6897" s="88"/>
      <c r="PGE6897" s="88"/>
      <c r="PGF6897" s="88"/>
      <c r="PGG6897" s="88"/>
      <c r="PGH6897" s="88"/>
      <c r="PGI6897" s="88"/>
      <c r="PGJ6897" s="88"/>
      <c r="PGK6897" s="88"/>
      <c r="PGL6897" s="88"/>
      <c r="PGM6897" s="88"/>
      <c r="PGN6897" s="88"/>
      <c r="PGO6897" s="88"/>
      <c r="PGP6897" s="88"/>
      <c r="PGQ6897" s="88"/>
      <c r="PGR6897" s="88"/>
      <c r="PGS6897" s="88"/>
      <c r="PGT6897" s="88"/>
      <c r="PGU6897" s="88"/>
      <c r="PGV6897" s="88"/>
      <c r="PGW6897" s="88"/>
      <c r="PGX6897" s="88"/>
      <c r="PGY6897" s="88"/>
      <c r="PGZ6897" s="88"/>
      <c r="PHA6897" s="88"/>
      <c r="PHB6897" s="88"/>
      <c r="PHC6897" s="88"/>
      <c r="PHD6897" s="88"/>
      <c r="PHE6897" s="88"/>
      <c r="PHF6897" s="88"/>
      <c r="PHG6897" s="88"/>
      <c r="PHH6897" s="88"/>
      <c r="PHI6897" s="88"/>
      <c r="PHJ6897" s="88"/>
      <c r="PHK6897" s="88"/>
      <c r="PHL6897" s="88"/>
      <c r="PHM6897" s="88"/>
      <c r="PHN6897" s="88"/>
      <c r="PHO6897" s="88"/>
      <c r="PHP6897" s="88"/>
      <c r="PHQ6897" s="88"/>
      <c r="PHR6897" s="88"/>
      <c r="PHS6897" s="88"/>
      <c r="PHT6897" s="88"/>
      <c r="PHU6897" s="88"/>
      <c r="PHV6897" s="88"/>
      <c r="PHW6897" s="88"/>
      <c r="PHX6897" s="88"/>
      <c r="PHY6897" s="88"/>
      <c r="PHZ6897" s="88"/>
      <c r="PIA6897" s="88"/>
      <c r="PIB6897" s="88"/>
      <c r="PIC6897" s="88"/>
      <c r="PID6897" s="88"/>
      <c r="PIE6897" s="88"/>
      <c r="PIF6897" s="88"/>
      <c r="PIG6897" s="88"/>
      <c r="PIH6897" s="88"/>
      <c r="PII6897" s="88"/>
      <c r="PIJ6897" s="88"/>
      <c r="PIK6897" s="88"/>
      <c r="PIL6897" s="88"/>
      <c r="PIM6897" s="88"/>
      <c r="PIN6897" s="88"/>
      <c r="PIO6897" s="88"/>
      <c r="PIP6897" s="88"/>
      <c r="PIQ6897" s="88"/>
      <c r="PIR6897" s="88"/>
      <c r="PIS6897" s="88"/>
      <c r="PIT6897" s="88"/>
      <c r="PIU6897" s="88"/>
      <c r="PIV6897" s="88"/>
      <c r="PIW6897" s="88"/>
      <c r="PIX6897" s="88"/>
      <c r="PIY6897" s="88"/>
      <c r="PIZ6897" s="88"/>
      <c r="PJA6897" s="88"/>
      <c r="PJB6897" s="88"/>
      <c r="PJC6897" s="88"/>
      <c r="PJD6897" s="88"/>
      <c r="PJE6897" s="88"/>
      <c r="PJF6897" s="88"/>
      <c r="PJG6897" s="88"/>
      <c r="PJH6897" s="88"/>
      <c r="PJI6897" s="88"/>
      <c r="PJJ6897" s="88"/>
      <c r="PJK6897" s="88"/>
      <c r="PJL6897" s="88"/>
      <c r="PJM6897" s="88"/>
      <c r="PJN6897" s="88"/>
      <c r="PJO6897" s="88"/>
      <c r="PJP6897" s="88"/>
      <c r="PJQ6897" s="88"/>
      <c r="PJR6897" s="88"/>
      <c r="PJS6897" s="88"/>
      <c r="PJT6897" s="88"/>
      <c r="PJU6897" s="88"/>
      <c r="PJV6897" s="88"/>
      <c r="PJW6897" s="88"/>
      <c r="PJX6897" s="88"/>
      <c r="PJY6897" s="88"/>
      <c r="PJZ6897" s="88"/>
      <c r="PKA6897" s="88"/>
      <c r="PKB6897" s="88"/>
      <c r="PKC6897" s="88"/>
      <c r="PKD6897" s="88"/>
      <c r="PKE6897" s="88"/>
      <c r="PKF6897" s="88"/>
      <c r="PKG6897" s="88"/>
      <c r="PKH6897" s="88"/>
      <c r="PKI6897" s="88"/>
      <c r="PKJ6897" s="88"/>
      <c r="PKK6897" s="88"/>
      <c r="PKL6897" s="88"/>
      <c r="PKM6897" s="88"/>
      <c r="PKN6897" s="88"/>
      <c r="PKO6897" s="88"/>
      <c r="PKP6897" s="88"/>
      <c r="PKQ6897" s="88"/>
      <c r="PKR6897" s="88"/>
      <c r="PKS6897" s="88"/>
      <c r="PKT6897" s="88"/>
      <c r="PKU6897" s="88"/>
      <c r="PKV6897" s="88"/>
      <c r="PKW6897" s="88"/>
      <c r="PKX6897" s="88"/>
      <c r="PKY6897" s="88"/>
      <c r="PKZ6897" s="88"/>
      <c r="PLA6897" s="88"/>
      <c r="PLB6897" s="88"/>
      <c r="PLC6897" s="88"/>
      <c r="PLD6897" s="88"/>
      <c r="PLE6897" s="88"/>
      <c r="PLF6897" s="88"/>
      <c r="PLG6897" s="88"/>
      <c r="PLH6897" s="88"/>
      <c r="PLI6897" s="88"/>
      <c r="PLJ6897" s="88"/>
      <c r="PLK6897" s="88"/>
      <c r="PLL6897" s="88"/>
      <c r="PLM6897" s="88"/>
      <c r="PLN6897" s="88"/>
      <c r="PLO6897" s="88"/>
      <c r="PLP6897" s="88"/>
      <c r="PLQ6897" s="88"/>
      <c r="PLR6897" s="88"/>
      <c r="PLS6897" s="88"/>
      <c r="PLT6897" s="88"/>
      <c r="PLU6897" s="88"/>
      <c r="PLV6897" s="88"/>
      <c r="PLW6897" s="88"/>
      <c r="PLX6897" s="88"/>
      <c r="PLY6897" s="88"/>
      <c r="PLZ6897" s="88"/>
      <c r="PMA6897" s="88"/>
      <c r="PMB6897" s="88"/>
      <c r="PMC6897" s="88"/>
      <c r="PMD6897" s="88"/>
      <c r="PME6897" s="88"/>
      <c r="PMF6897" s="88"/>
      <c r="PMG6897" s="88"/>
      <c r="PMH6897" s="88"/>
      <c r="PMI6897" s="88"/>
      <c r="PMJ6897" s="88"/>
      <c r="PMK6897" s="88"/>
      <c r="PML6897" s="88"/>
      <c r="PMM6897" s="88"/>
      <c r="PMN6897" s="88"/>
      <c r="PMO6897" s="88"/>
      <c r="PMP6897" s="88"/>
      <c r="PMQ6897" s="88"/>
      <c r="PMR6897" s="88"/>
      <c r="PMS6897" s="88"/>
      <c r="PMT6897" s="88"/>
      <c r="PMU6897" s="88"/>
      <c r="PMV6897" s="88"/>
      <c r="PMW6897" s="88"/>
      <c r="PMX6897" s="88"/>
      <c r="PMY6897" s="88"/>
      <c r="PMZ6897" s="88"/>
      <c r="PNA6897" s="88"/>
      <c r="PNB6897" s="88"/>
      <c r="PNC6897" s="88"/>
      <c r="PND6897" s="88"/>
      <c r="PNE6897" s="88"/>
      <c r="PNF6897" s="88"/>
      <c r="PNG6897" s="88"/>
      <c r="PNH6897" s="88"/>
      <c r="PNI6897" s="88"/>
      <c r="PNJ6897" s="88"/>
      <c r="PNK6897" s="88"/>
      <c r="PNL6897" s="88"/>
      <c r="PNM6897" s="88"/>
      <c r="PNN6897" s="88"/>
      <c r="PNO6897" s="88"/>
      <c r="PNP6897" s="88"/>
      <c r="PNQ6897" s="88"/>
      <c r="PNR6897" s="88"/>
      <c r="PNS6897" s="88"/>
      <c r="PNT6897" s="88"/>
      <c r="PNU6897" s="88"/>
      <c r="PNV6897" s="88"/>
      <c r="PNW6897" s="88"/>
      <c r="PNX6897" s="88"/>
      <c r="PNY6897" s="88"/>
      <c r="PNZ6897" s="88"/>
      <c r="POA6897" s="88"/>
      <c r="POB6897" s="88"/>
      <c r="POC6897" s="88"/>
      <c r="POD6897" s="88"/>
      <c r="POE6897" s="88"/>
      <c r="POF6897" s="88"/>
      <c r="POG6897" s="88"/>
      <c r="POH6897" s="88"/>
      <c r="POI6897" s="88"/>
      <c r="POJ6897" s="88"/>
      <c r="POK6897" s="88"/>
      <c r="POL6897" s="88"/>
      <c r="POM6897" s="88"/>
      <c r="PON6897" s="88"/>
      <c r="POO6897" s="88"/>
      <c r="POP6897" s="88"/>
      <c r="POQ6897" s="88"/>
      <c r="POR6897" s="88"/>
      <c r="POS6897" s="88"/>
      <c r="POT6897" s="88"/>
      <c r="POU6897" s="88"/>
      <c r="POV6897" s="88"/>
      <c r="POW6897" s="88"/>
      <c r="POX6897" s="88"/>
      <c r="POY6897" s="88"/>
      <c r="POZ6897" s="88"/>
      <c r="PPA6897" s="88"/>
      <c r="PPB6897" s="88"/>
      <c r="PPC6897" s="88"/>
      <c r="PPD6897" s="88"/>
      <c r="PPE6897" s="88"/>
      <c r="PPF6897" s="88"/>
      <c r="PPG6897" s="88"/>
      <c r="PPH6897" s="88"/>
      <c r="PPI6897" s="88"/>
      <c r="PPJ6897" s="88"/>
      <c r="PPK6897" s="88"/>
      <c r="PPL6897" s="88"/>
      <c r="PPM6897" s="88"/>
      <c r="PPN6897" s="88"/>
      <c r="PPO6897" s="88"/>
      <c r="PPP6897" s="88"/>
      <c r="PPQ6897" s="88"/>
      <c r="PPR6897" s="88"/>
      <c r="PPS6897" s="88"/>
      <c r="PPT6897" s="88"/>
      <c r="PPU6897" s="88"/>
      <c r="PPV6897" s="88"/>
      <c r="PPW6897" s="88"/>
      <c r="PPX6897" s="88"/>
      <c r="PPY6897" s="88"/>
      <c r="PPZ6897" s="88"/>
      <c r="PQA6897" s="88"/>
      <c r="PQB6897" s="88"/>
      <c r="PQC6897" s="88"/>
      <c r="PQD6897" s="88"/>
      <c r="PQE6897" s="88"/>
      <c r="PQF6897" s="88"/>
      <c r="PQG6897" s="88"/>
      <c r="PQH6897" s="88"/>
      <c r="PQI6897" s="88"/>
      <c r="PQJ6897" s="88"/>
      <c r="PQK6897" s="88"/>
      <c r="PQL6897" s="88"/>
      <c r="PQM6897" s="88"/>
      <c r="PQN6897" s="88"/>
      <c r="PQO6897" s="88"/>
      <c r="PQP6897" s="88"/>
      <c r="PQQ6897" s="88"/>
      <c r="PQR6897" s="88"/>
      <c r="PQS6897" s="88"/>
      <c r="PQT6897" s="88"/>
      <c r="PQU6897" s="88"/>
      <c r="PQV6897" s="88"/>
      <c r="PQW6897" s="88"/>
      <c r="PQX6897" s="88"/>
      <c r="PQY6897" s="88"/>
      <c r="PQZ6897" s="88"/>
      <c r="PRA6897" s="88"/>
      <c r="PRB6897" s="88"/>
      <c r="PRC6897" s="88"/>
      <c r="PRD6897" s="88"/>
      <c r="PRE6897" s="88"/>
      <c r="PRF6897" s="88"/>
      <c r="PRG6897" s="88"/>
      <c r="PRH6897" s="88"/>
      <c r="PRI6897" s="88"/>
      <c r="PRJ6897" s="88"/>
      <c r="PRK6897" s="88"/>
      <c r="PRL6897" s="88"/>
      <c r="PRM6897" s="88"/>
      <c r="PRN6897" s="88"/>
      <c r="PRO6897" s="88"/>
      <c r="PRP6897" s="88"/>
      <c r="PRQ6897" s="88"/>
      <c r="PRR6897" s="88"/>
      <c r="PRS6897" s="88"/>
      <c r="PRT6897" s="88"/>
      <c r="PRU6897" s="88"/>
      <c r="PRV6897" s="88"/>
      <c r="PRW6897" s="88"/>
      <c r="PRX6897" s="88"/>
      <c r="PRY6897" s="88"/>
      <c r="PRZ6897" s="88"/>
      <c r="PSA6897" s="88"/>
      <c r="PSB6897" s="88"/>
      <c r="PSC6897" s="88"/>
      <c r="PSD6897" s="88"/>
      <c r="PSE6897" s="88"/>
      <c r="PSF6897" s="88"/>
      <c r="PSG6897" s="88"/>
      <c r="PSH6897" s="88"/>
      <c r="PSI6897" s="88"/>
      <c r="PSJ6897" s="88"/>
      <c r="PSK6897" s="88"/>
      <c r="PSL6897" s="88"/>
      <c r="PSM6897" s="88"/>
      <c r="PSN6897" s="88"/>
      <c r="PSO6897" s="88"/>
      <c r="PSP6897" s="88"/>
      <c r="PSQ6897" s="88"/>
      <c r="PSR6897" s="88"/>
      <c r="PSS6897" s="88"/>
      <c r="PST6897" s="88"/>
      <c r="PSU6897" s="88"/>
      <c r="PSV6897" s="88"/>
      <c r="PSW6897" s="88"/>
      <c r="PSX6897" s="88"/>
      <c r="PSY6897" s="88"/>
      <c r="PSZ6897" s="88"/>
      <c r="PTA6897" s="88"/>
      <c r="PTB6897" s="88"/>
      <c r="PTC6897" s="88"/>
      <c r="PTD6897" s="88"/>
      <c r="PTE6897" s="88"/>
      <c r="PTF6897" s="88"/>
      <c r="PTG6897" s="88"/>
      <c r="PTH6897" s="88"/>
      <c r="PTI6897" s="88"/>
      <c r="PTJ6897" s="88"/>
      <c r="PTK6897" s="88"/>
      <c r="PTL6897" s="88"/>
      <c r="PTM6897" s="88"/>
      <c r="PTN6897" s="88"/>
      <c r="PTO6897" s="88"/>
      <c r="PTP6897" s="88"/>
      <c r="PTQ6897" s="88"/>
      <c r="PTR6897" s="88"/>
      <c r="PTS6897" s="88"/>
      <c r="PTT6897" s="88"/>
      <c r="PTU6897" s="88"/>
      <c r="PTV6897" s="88"/>
      <c r="PTW6897" s="88"/>
      <c r="PTX6897" s="88"/>
      <c r="PTY6897" s="88"/>
      <c r="PTZ6897" s="88"/>
      <c r="PUA6897" s="88"/>
      <c r="PUB6897" s="88"/>
      <c r="PUC6897" s="88"/>
      <c r="PUD6897" s="88"/>
      <c r="PUE6897" s="88"/>
      <c r="PUF6897" s="88"/>
      <c r="PUG6897" s="88"/>
      <c r="PUH6897" s="88"/>
      <c r="PUI6897" s="88"/>
      <c r="PUJ6897" s="88"/>
      <c r="PUK6897" s="88"/>
      <c r="PUL6897" s="88"/>
      <c r="PUM6897" s="88"/>
      <c r="PUN6897" s="88"/>
      <c r="PUO6897" s="88"/>
      <c r="PUP6897" s="88"/>
      <c r="PUQ6897" s="88"/>
      <c r="PUR6897" s="88"/>
      <c r="PUS6897" s="88"/>
      <c r="PUT6897" s="88"/>
      <c r="PUU6897" s="88"/>
      <c r="PUV6897" s="88"/>
      <c r="PUW6897" s="88"/>
      <c r="PUX6897" s="88"/>
      <c r="PUY6897" s="88"/>
      <c r="PUZ6897" s="88"/>
      <c r="PVA6897" s="88"/>
      <c r="PVB6897" s="88"/>
      <c r="PVC6897" s="88"/>
      <c r="PVD6897" s="88"/>
      <c r="PVE6897" s="88"/>
      <c r="PVF6897" s="88"/>
      <c r="PVG6897" s="88"/>
      <c r="PVH6897" s="88"/>
      <c r="PVI6897" s="88"/>
      <c r="PVJ6897" s="88"/>
      <c r="PVK6897" s="88"/>
      <c r="PVL6897" s="88"/>
      <c r="PVM6897" s="88"/>
      <c r="PVN6897" s="88"/>
      <c r="PVO6897" s="88"/>
      <c r="PVP6897" s="88"/>
      <c r="PVQ6897" s="88"/>
      <c r="PVR6897" s="88"/>
      <c r="PVS6897" s="88"/>
      <c r="PVT6897" s="88"/>
      <c r="PVU6897" s="88"/>
      <c r="PVV6897" s="88"/>
      <c r="PVW6897" s="88"/>
      <c r="PVX6897" s="88"/>
      <c r="PVY6897" s="88"/>
      <c r="PVZ6897" s="88"/>
      <c r="PWA6897" s="88"/>
      <c r="PWB6897" s="88"/>
      <c r="PWC6897" s="88"/>
      <c r="PWD6897" s="88"/>
      <c r="PWE6897" s="88"/>
      <c r="PWF6897" s="88"/>
      <c r="PWG6897" s="88"/>
      <c r="PWH6897" s="88"/>
      <c r="PWI6897" s="88"/>
      <c r="PWJ6897" s="88"/>
      <c r="PWK6897" s="88"/>
      <c r="PWL6897" s="88"/>
      <c r="PWM6897" s="88"/>
      <c r="PWN6897" s="88"/>
      <c r="PWO6897" s="88"/>
      <c r="PWP6897" s="88"/>
      <c r="PWQ6897" s="88"/>
      <c r="PWR6897" s="88"/>
      <c r="PWS6897" s="88"/>
      <c r="PWT6897" s="88"/>
      <c r="PWU6897" s="88"/>
      <c r="PWV6897" s="88"/>
      <c r="PWW6897" s="88"/>
      <c r="PWX6897" s="88"/>
      <c r="PWY6897" s="88"/>
      <c r="PWZ6897" s="88"/>
      <c r="PXA6897" s="88"/>
      <c r="PXB6897" s="88"/>
      <c r="PXC6897" s="88"/>
      <c r="PXD6897" s="88"/>
      <c r="PXE6897" s="88"/>
      <c r="PXF6897" s="88"/>
      <c r="PXG6897" s="88"/>
      <c r="PXH6897" s="88"/>
      <c r="PXI6897" s="88"/>
      <c r="PXJ6897" s="88"/>
      <c r="PXK6897" s="88"/>
      <c r="PXL6897" s="88"/>
      <c r="PXM6897" s="88"/>
      <c r="PXN6897" s="88"/>
      <c r="PXO6897" s="88"/>
      <c r="PXP6897" s="88"/>
      <c r="PXQ6897" s="88"/>
      <c r="PXR6897" s="88"/>
      <c r="PXS6897" s="88"/>
      <c r="PXT6897" s="88"/>
      <c r="PXU6897" s="88"/>
      <c r="PXV6897" s="88"/>
      <c r="PXW6897" s="88"/>
      <c r="PXX6897" s="88"/>
      <c r="PXY6897" s="88"/>
      <c r="PXZ6897" s="88"/>
      <c r="PYA6897" s="88"/>
      <c r="PYB6897" s="88"/>
      <c r="PYC6897" s="88"/>
      <c r="PYD6897" s="88"/>
      <c r="PYE6897" s="88"/>
      <c r="PYF6897" s="88"/>
      <c r="PYG6897" s="88"/>
      <c r="PYH6897" s="88"/>
      <c r="PYI6897" s="88"/>
      <c r="PYJ6897" s="88"/>
      <c r="PYK6897" s="88"/>
      <c r="PYL6897" s="88"/>
      <c r="PYM6897" s="88"/>
      <c r="PYN6897" s="88"/>
      <c r="PYO6897" s="88"/>
      <c r="PYP6897" s="88"/>
      <c r="PYQ6897" s="88"/>
      <c r="PYR6897" s="88"/>
      <c r="PYS6897" s="88"/>
      <c r="PYT6897" s="88"/>
      <c r="PYU6897" s="88"/>
      <c r="PYV6897" s="88"/>
      <c r="PYW6897" s="88"/>
      <c r="PYX6897" s="88"/>
      <c r="PYY6897" s="88"/>
      <c r="PYZ6897" s="88"/>
      <c r="PZA6897" s="88"/>
      <c r="PZB6897" s="88"/>
      <c r="PZC6897" s="88"/>
      <c r="PZD6897" s="88"/>
      <c r="PZE6897" s="88"/>
      <c r="PZF6897" s="88"/>
      <c r="PZG6897" s="88"/>
      <c r="PZH6897" s="88"/>
      <c r="PZI6897" s="88"/>
      <c r="PZJ6897" s="88"/>
      <c r="PZK6897" s="88"/>
      <c r="PZL6897" s="88"/>
      <c r="PZM6897" s="88"/>
      <c r="PZN6897" s="88"/>
      <c r="PZO6897" s="88"/>
      <c r="PZP6897" s="88"/>
      <c r="PZQ6897" s="88"/>
      <c r="PZR6897" s="88"/>
      <c r="PZS6897" s="88"/>
      <c r="PZT6897" s="88"/>
      <c r="PZU6897" s="88"/>
      <c r="PZV6897" s="88"/>
      <c r="PZW6897" s="88"/>
      <c r="PZX6897" s="88"/>
      <c r="PZY6897" s="88"/>
      <c r="PZZ6897" s="88"/>
      <c r="QAA6897" s="88"/>
      <c r="QAB6897" s="88"/>
      <c r="QAC6897" s="88"/>
      <c r="QAD6897" s="88"/>
      <c r="QAE6897" s="88"/>
      <c r="QAF6897" s="88"/>
      <c r="QAG6897" s="88"/>
      <c r="QAH6897" s="88"/>
      <c r="QAI6897" s="88"/>
      <c r="QAJ6897" s="88"/>
      <c r="QAK6897" s="88"/>
      <c r="QAL6897" s="88"/>
      <c r="QAM6897" s="88"/>
      <c r="QAN6897" s="88"/>
      <c r="QAO6897" s="88"/>
      <c r="QAP6897" s="88"/>
      <c r="QAQ6897" s="88"/>
      <c r="QAR6897" s="88"/>
      <c r="QAS6897" s="88"/>
      <c r="QAT6897" s="88"/>
      <c r="QAU6897" s="88"/>
      <c r="QAV6897" s="88"/>
      <c r="QAW6897" s="88"/>
      <c r="QAX6897" s="88"/>
      <c r="QAY6897" s="88"/>
      <c r="QAZ6897" s="88"/>
      <c r="QBA6897" s="88"/>
      <c r="QBB6897" s="88"/>
      <c r="QBC6897" s="88"/>
      <c r="QBD6897" s="88"/>
      <c r="QBE6897" s="88"/>
      <c r="QBF6897" s="88"/>
      <c r="QBG6897" s="88"/>
      <c r="QBH6897" s="88"/>
      <c r="QBI6897" s="88"/>
      <c r="QBJ6897" s="88"/>
      <c r="QBK6897" s="88"/>
      <c r="QBL6897" s="88"/>
      <c r="QBM6897" s="88"/>
      <c r="QBN6897" s="88"/>
      <c r="QBO6897" s="88"/>
      <c r="QBP6897" s="88"/>
      <c r="QBQ6897" s="88"/>
      <c r="QBR6897" s="88"/>
      <c r="QBS6897" s="88"/>
      <c r="QBT6897" s="88"/>
      <c r="QBU6897" s="88"/>
      <c r="QBV6897" s="88"/>
      <c r="QBW6897" s="88"/>
      <c r="QBX6897" s="88"/>
      <c r="QBY6897" s="88"/>
      <c r="QBZ6897" s="88"/>
      <c r="QCA6897" s="88"/>
      <c r="QCB6897" s="88"/>
      <c r="QCC6897" s="88"/>
      <c r="QCD6897" s="88"/>
      <c r="QCE6897" s="88"/>
      <c r="QCF6897" s="88"/>
      <c r="QCG6897" s="88"/>
      <c r="QCH6897" s="88"/>
      <c r="QCI6897" s="88"/>
      <c r="QCJ6897" s="88"/>
      <c r="QCK6897" s="88"/>
      <c r="QCL6897" s="88"/>
      <c r="QCM6897" s="88"/>
      <c r="QCN6897" s="88"/>
      <c r="QCO6897" s="88"/>
      <c r="QCP6897" s="88"/>
      <c r="QCQ6897" s="88"/>
      <c r="QCR6897" s="88"/>
      <c r="QCS6897" s="88"/>
      <c r="QCT6897" s="88"/>
      <c r="QCU6897" s="88"/>
      <c r="QCV6897" s="88"/>
      <c r="QCW6897" s="88"/>
      <c r="QCX6897" s="88"/>
      <c r="QCY6897" s="88"/>
      <c r="QCZ6897" s="88"/>
      <c r="QDA6897" s="88"/>
      <c r="QDB6897" s="88"/>
      <c r="QDC6897" s="88"/>
      <c r="QDD6897" s="88"/>
      <c r="QDE6897" s="88"/>
      <c r="QDF6897" s="88"/>
      <c r="QDG6897" s="88"/>
      <c r="QDH6897" s="88"/>
      <c r="QDI6897" s="88"/>
      <c r="QDJ6897" s="88"/>
      <c r="QDK6897" s="88"/>
      <c r="QDL6897" s="88"/>
      <c r="QDM6897" s="88"/>
      <c r="QDN6897" s="88"/>
      <c r="QDO6897" s="88"/>
      <c r="QDP6897" s="88"/>
      <c r="QDQ6897" s="88"/>
      <c r="QDR6897" s="88"/>
      <c r="QDS6897" s="88"/>
      <c r="QDT6897" s="88"/>
      <c r="QDU6897" s="88"/>
      <c r="QDV6897" s="88"/>
      <c r="QDW6897" s="88"/>
      <c r="QDX6897" s="88"/>
      <c r="QDY6897" s="88"/>
      <c r="QDZ6897" s="88"/>
      <c r="QEA6897" s="88"/>
      <c r="QEB6897" s="88"/>
      <c r="QEC6897" s="88"/>
      <c r="QED6897" s="88"/>
      <c r="QEE6897" s="88"/>
      <c r="QEF6897" s="88"/>
      <c r="QEG6897" s="88"/>
      <c r="QEH6897" s="88"/>
      <c r="QEI6897" s="88"/>
      <c r="QEJ6897" s="88"/>
      <c r="QEK6897" s="88"/>
      <c r="QEL6897" s="88"/>
      <c r="QEM6897" s="88"/>
      <c r="QEN6897" s="88"/>
      <c r="QEO6897" s="88"/>
      <c r="QEP6897" s="88"/>
      <c r="QEQ6897" s="88"/>
      <c r="QER6897" s="88"/>
      <c r="QES6897" s="88"/>
      <c r="QET6897" s="88"/>
      <c r="QEU6897" s="88"/>
      <c r="QEV6897" s="88"/>
      <c r="QEW6897" s="88"/>
      <c r="QEX6897" s="88"/>
      <c r="QEY6897" s="88"/>
      <c r="QEZ6897" s="88"/>
      <c r="QFA6897" s="88"/>
      <c r="QFB6897" s="88"/>
      <c r="QFC6897" s="88"/>
      <c r="QFD6897" s="88"/>
      <c r="QFE6897" s="88"/>
      <c r="QFF6897" s="88"/>
      <c r="QFG6897" s="88"/>
      <c r="QFH6897" s="88"/>
      <c r="QFI6897" s="88"/>
      <c r="QFJ6897" s="88"/>
      <c r="QFK6897" s="88"/>
      <c r="QFL6897" s="88"/>
      <c r="QFM6897" s="88"/>
      <c r="QFN6897" s="88"/>
      <c r="QFO6897" s="88"/>
      <c r="QFP6897" s="88"/>
      <c r="QFQ6897" s="88"/>
      <c r="QFR6897" s="88"/>
      <c r="QFS6897" s="88"/>
      <c r="QFT6897" s="88"/>
      <c r="QFU6897" s="88"/>
      <c r="QFV6897" s="88"/>
      <c r="QFW6897" s="88"/>
      <c r="QFX6897" s="88"/>
      <c r="QFY6897" s="88"/>
      <c r="QFZ6897" s="88"/>
      <c r="QGA6897" s="88"/>
      <c r="QGB6897" s="88"/>
      <c r="QGC6897" s="88"/>
      <c r="QGD6897" s="88"/>
      <c r="QGE6897" s="88"/>
      <c r="QGF6897" s="88"/>
      <c r="QGG6897" s="88"/>
      <c r="QGH6897" s="88"/>
      <c r="QGI6897" s="88"/>
      <c r="QGJ6897" s="88"/>
      <c r="QGK6897" s="88"/>
      <c r="QGL6897" s="88"/>
      <c r="QGM6897" s="88"/>
      <c r="QGN6897" s="88"/>
      <c r="QGO6897" s="88"/>
      <c r="QGP6897" s="88"/>
      <c r="QGQ6897" s="88"/>
      <c r="QGR6897" s="88"/>
      <c r="QGS6897" s="88"/>
      <c r="QGT6897" s="88"/>
      <c r="QGU6897" s="88"/>
      <c r="QGV6897" s="88"/>
      <c r="QGW6897" s="88"/>
      <c r="QGX6897" s="88"/>
      <c r="QGY6897" s="88"/>
      <c r="QGZ6897" s="88"/>
      <c r="QHA6897" s="88"/>
      <c r="QHB6897" s="88"/>
      <c r="QHC6897" s="88"/>
      <c r="QHD6897" s="88"/>
      <c r="QHE6897" s="88"/>
      <c r="QHF6897" s="88"/>
      <c r="QHG6897" s="88"/>
      <c r="QHH6897" s="88"/>
      <c r="QHI6897" s="88"/>
      <c r="QHJ6897" s="88"/>
      <c r="QHK6897" s="88"/>
      <c r="QHL6897" s="88"/>
      <c r="QHM6897" s="88"/>
      <c r="QHN6897" s="88"/>
      <c r="QHO6897" s="88"/>
      <c r="QHP6897" s="88"/>
      <c r="QHQ6897" s="88"/>
      <c r="QHR6897" s="88"/>
      <c r="QHS6897" s="88"/>
      <c r="QHT6897" s="88"/>
      <c r="QHU6897" s="88"/>
      <c r="QHV6897" s="88"/>
      <c r="QHW6897" s="88"/>
      <c r="QHX6897" s="88"/>
      <c r="QHY6897" s="88"/>
      <c r="QHZ6897" s="88"/>
      <c r="QIA6897" s="88"/>
      <c r="QIB6897" s="88"/>
      <c r="QIC6897" s="88"/>
      <c r="QID6897" s="88"/>
      <c r="QIE6897" s="88"/>
      <c r="QIF6897" s="88"/>
      <c r="QIG6897" s="88"/>
      <c r="QIH6897" s="88"/>
      <c r="QII6897" s="88"/>
      <c r="QIJ6897" s="88"/>
      <c r="QIK6897" s="88"/>
      <c r="QIL6897" s="88"/>
      <c r="QIM6897" s="88"/>
      <c r="QIN6897" s="88"/>
      <c r="QIO6897" s="88"/>
      <c r="QIP6897" s="88"/>
      <c r="QIQ6897" s="88"/>
      <c r="QIR6897" s="88"/>
      <c r="QIS6897" s="88"/>
      <c r="QIT6897" s="88"/>
      <c r="QIU6897" s="88"/>
      <c r="QIV6897" s="88"/>
      <c r="QIW6897" s="88"/>
      <c r="QIX6897" s="88"/>
      <c r="QIY6897" s="88"/>
      <c r="QIZ6897" s="88"/>
      <c r="QJA6897" s="88"/>
      <c r="QJB6897" s="88"/>
      <c r="QJC6897" s="88"/>
      <c r="QJD6897" s="88"/>
      <c r="QJE6897" s="88"/>
      <c r="QJF6897" s="88"/>
      <c r="QJG6897" s="88"/>
      <c r="QJH6897" s="88"/>
      <c r="QJI6897" s="88"/>
      <c r="QJJ6897" s="88"/>
      <c r="QJK6897" s="88"/>
      <c r="QJL6897" s="88"/>
      <c r="QJM6897" s="88"/>
      <c r="QJN6897" s="88"/>
      <c r="QJO6897" s="88"/>
      <c r="QJP6897" s="88"/>
      <c r="QJQ6897" s="88"/>
      <c r="QJR6897" s="88"/>
      <c r="QJS6897" s="88"/>
      <c r="QJT6897" s="88"/>
      <c r="QJU6897" s="88"/>
      <c r="QJV6897" s="88"/>
      <c r="QJW6897" s="88"/>
      <c r="QJX6897" s="88"/>
      <c r="QJY6897" s="88"/>
      <c r="QJZ6897" s="88"/>
      <c r="QKA6897" s="88"/>
      <c r="QKB6897" s="88"/>
      <c r="QKC6897" s="88"/>
      <c r="QKD6897" s="88"/>
      <c r="QKE6897" s="88"/>
      <c r="QKF6897" s="88"/>
      <c r="QKG6897" s="88"/>
      <c r="QKH6897" s="88"/>
      <c r="QKI6897" s="88"/>
      <c r="QKJ6897" s="88"/>
      <c r="QKK6897" s="88"/>
      <c r="QKL6897" s="88"/>
      <c r="QKM6897" s="88"/>
      <c r="QKN6897" s="88"/>
      <c r="QKO6897" s="88"/>
      <c r="QKP6897" s="88"/>
      <c r="QKQ6897" s="88"/>
      <c r="QKR6897" s="88"/>
      <c r="QKS6897" s="88"/>
      <c r="QKT6897" s="88"/>
      <c r="QKU6897" s="88"/>
      <c r="QKV6897" s="88"/>
      <c r="QKW6897" s="88"/>
      <c r="QKX6897" s="88"/>
      <c r="QKY6897" s="88"/>
      <c r="QKZ6897" s="88"/>
      <c r="QLA6897" s="88"/>
      <c r="QLB6897" s="88"/>
      <c r="QLC6897" s="88"/>
      <c r="QLD6897" s="88"/>
      <c r="QLE6897" s="88"/>
      <c r="QLF6897" s="88"/>
      <c r="QLG6897" s="88"/>
      <c r="QLH6897" s="88"/>
      <c r="QLI6897" s="88"/>
      <c r="QLJ6897" s="88"/>
      <c r="QLK6897" s="88"/>
      <c r="QLL6897" s="88"/>
      <c r="QLM6897" s="88"/>
      <c r="QLN6897" s="88"/>
      <c r="QLO6897" s="88"/>
      <c r="QLP6897" s="88"/>
      <c r="QLQ6897" s="88"/>
      <c r="QLR6897" s="88"/>
      <c r="QLS6897" s="88"/>
      <c r="QLT6897" s="88"/>
      <c r="QLU6897" s="88"/>
      <c r="QLV6897" s="88"/>
      <c r="QLW6897" s="88"/>
      <c r="QLX6897" s="88"/>
      <c r="QLY6897" s="88"/>
      <c r="QLZ6897" s="88"/>
      <c r="QMA6897" s="88"/>
      <c r="QMB6897" s="88"/>
      <c r="QMC6897" s="88"/>
      <c r="QMD6897" s="88"/>
      <c r="QME6897" s="88"/>
      <c r="QMF6897" s="88"/>
      <c r="QMG6897" s="88"/>
      <c r="QMH6897" s="88"/>
      <c r="QMI6897" s="88"/>
      <c r="QMJ6897" s="88"/>
      <c r="QMK6897" s="88"/>
      <c r="QML6897" s="88"/>
      <c r="QMM6897" s="88"/>
      <c r="QMN6897" s="88"/>
      <c r="QMO6897" s="88"/>
      <c r="QMP6897" s="88"/>
      <c r="QMQ6897" s="88"/>
      <c r="QMR6897" s="88"/>
      <c r="QMS6897" s="88"/>
      <c r="QMT6897" s="88"/>
      <c r="QMU6897" s="88"/>
      <c r="QMV6897" s="88"/>
      <c r="QMW6897" s="88"/>
      <c r="QMX6897" s="88"/>
      <c r="QMY6897" s="88"/>
      <c r="QMZ6897" s="88"/>
      <c r="QNA6897" s="88"/>
      <c r="QNB6897" s="88"/>
      <c r="QNC6897" s="88"/>
      <c r="QND6897" s="88"/>
      <c r="QNE6897" s="88"/>
      <c r="QNF6897" s="88"/>
      <c r="QNG6897" s="88"/>
      <c r="QNH6897" s="88"/>
      <c r="QNI6897" s="88"/>
      <c r="QNJ6897" s="88"/>
      <c r="QNK6897" s="88"/>
      <c r="QNL6897" s="88"/>
      <c r="QNM6897" s="88"/>
      <c r="QNN6897" s="88"/>
      <c r="QNO6897" s="88"/>
      <c r="QNP6897" s="88"/>
      <c r="QNQ6897" s="88"/>
      <c r="QNR6897" s="88"/>
      <c r="QNS6897" s="88"/>
      <c r="QNT6897" s="88"/>
      <c r="QNU6897" s="88"/>
      <c r="QNV6897" s="88"/>
      <c r="QNW6897" s="88"/>
      <c r="QNX6897" s="88"/>
      <c r="QNY6897" s="88"/>
      <c r="QNZ6897" s="88"/>
      <c r="QOA6897" s="88"/>
      <c r="QOB6897" s="88"/>
      <c r="QOC6897" s="88"/>
      <c r="QOD6897" s="88"/>
      <c r="QOE6897" s="88"/>
      <c r="QOF6897" s="88"/>
      <c r="QOG6897" s="88"/>
      <c r="QOH6897" s="88"/>
      <c r="QOI6897" s="88"/>
      <c r="QOJ6897" s="88"/>
      <c r="QOK6897" s="88"/>
      <c r="QOL6897" s="88"/>
      <c r="QOM6897" s="88"/>
      <c r="QON6897" s="88"/>
      <c r="QOO6897" s="88"/>
      <c r="QOP6897" s="88"/>
      <c r="QOQ6897" s="88"/>
      <c r="QOR6897" s="88"/>
      <c r="QOS6897" s="88"/>
      <c r="QOT6897" s="88"/>
      <c r="QOU6897" s="88"/>
      <c r="QOV6897" s="88"/>
      <c r="QOW6897" s="88"/>
      <c r="QOX6897" s="88"/>
      <c r="QOY6897" s="88"/>
      <c r="QOZ6897" s="88"/>
      <c r="QPA6897" s="88"/>
      <c r="QPB6897" s="88"/>
      <c r="QPC6897" s="88"/>
      <c r="QPD6897" s="88"/>
      <c r="QPE6897" s="88"/>
      <c r="QPF6897" s="88"/>
      <c r="QPG6897" s="88"/>
      <c r="QPH6897" s="88"/>
      <c r="QPI6897" s="88"/>
      <c r="QPJ6897" s="88"/>
      <c r="QPK6897" s="88"/>
      <c r="QPL6897" s="88"/>
      <c r="QPM6897" s="88"/>
      <c r="QPN6897" s="88"/>
      <c r="QPO6897" s="88"/>
      <c r="QPP6897" s="88"/>
      <c r="QPQ6897" s="88"/>
      <c r="QPR6897" s="88"/>
      <c r="QPS6897" s="88"/>
      <c r="QPT6897" s="88"/>
      <c r="QPU6897" s="88"/>
      <c r="QPV6897" s="88"/>
      <c r="QPW6897" s="88"/>
      <c r="QPX6897" s="88"/>
      <c r="QPY6897" s="88"/>
      <c r="QPZ6897" s="88"/>
      <c r="QQA6897" s="88"/>
      <c r="QQB6897" s="88"/>
      <c r="QQC6897" s="88"/>
      <c r="QQD6897" s="88"/>
      <c r="QQE6897" s="88"/>
      <c r="QQF6897" s="88"/>
      <c r="QQG6897" s="88"/>
      <c r="QQH6897" s="88"/>
      <c r="QQI6897" s="88"/>
      <c r="QQJ6897" s="88"/>
      <c r="QQK6897" s="88"/>
      <c r="QQL6897" s="88"/>
      <c r="QQM6897" s="88"/>
      <c r="QQN6897" s="88"/>
      <c r="QQO6897" s="88"/>
      <c r="QQP6897" s="88"/>
      <c r="QQQ6897" s="88"/>
      <c r="QQR6897" s="88"/>
      <c r="QQS6897" s="88"/>
      <c r="QQT6897" s="88"/>
      <c r="QQU6897" s="88"/>
      <c r="QQV6897" s="88"/>
      <c r="QQW6897" s="88"/>
      <c r="QQX6897" s="88"/>
      <c r="QQY6897" s="88"/>
      <c r="QQZ6897" s="88"/>
      <c r="QRA6897" s="88"/>
      <c r="QRB6897" s="88"/>
      <c r="QRC6897" s="88"/>
      <c r="QRD6897" s="88"/>
      <c r="QRE6897" s="88"/>
      <c r="QRF6897" s="88"/>
      <c r="QRG6897" s="88"/>
      <c r="QRH6897" s="88"/>
      <c r="QRI6897" s="88"/>
      <c r="QRJ6897" s="88"/>
      <c r="QRK6897" s="88"/>
      <c r="QRL6897" s="88"/>
      <c r="QRM6897" s="88"/>
      <c r="QRN6897" s="88"/>
      <c r="QRO6897" s="88"/>
      <c r="QRP6897" s="88"/>
      <c r="QRQ6897" s="88"/>
      <c r="QRR6897" s="88"/>
      <c r="QRS6897" s="88"/>
      <c r="QRT6897" s="88"/>
      <c r="QRU6897" s="88"/>
      <c r="QRV6897" s="88"/>
      <c r="QRW6897" s="88"/>
      <c r="QRX6897" s="88"/>
      <c r="QRY6897" s="88"/>
      <c r="QRZ6897" s="88"/>
      <c r="QSA6897" s="88"/>
      <c r="QSB6897" s="88"/>
      <c r="QSC6897" s="88"/>
      <c r="QSD6897" s="88"/>
      <c r="QSE6897" s="88"/>
      <c r="QSF6897" s="88"/>
      <c r="QSG6897" s="88"/>
      <c r="QSH6897" s="88"/>
      <c r="QSI6897" s="88"/>
      <c r="QSJ6897" s="88"/>
      <c r="QSK6897" s="88"/>
      <c r="QSL6897" s="88"/>
      <c r="QSM6897" s="88"/>
      <c r="QSN6897" s="88"/>
      <c r="QSO6897" s="88"/>
      <c r="QSP6897" s="88"/>
      <c r="QSQ6897" s="88"/>
      <c r="QSR6897" s="88"/>
      <c r="QSS6897" s="88"/>
      <c r="QST6897" s="88"/>
      <c r="QSU6897" s="88"/>
      <c r="QSV6897" s="88"/>
      <c r="QSW6897" s="88"/>
      <c r="QSX6897" s="88"/>
      <c r="QSY6897" s="88"/>
      <c r="QSZ6897" s="88"/>
      <c r="QTA6897" s="88"/>
      <c r="QTB6897" s="88"/>
      <c r="QTC6897" s="88"/>
      <c r="QTD6897" s="88"/>
      <c r="QTE6897" s="88"/>
      <c r="QTF6897" s="88"/>
      <c r="QTG6897" s="88"/>
      <c r="QTH6897" s="88"/>
      <c r="QTI6897" s="88"/>
      <c r="QTJ6897" s="88"/>
      <c r="QTK6897" s="88"/>
      <c r="QTL6897" s="88"/>
      <c r="QTM6897" s="88"/>
      <c r="QTN6897" s="88"/>
      <c r="QTO6897" s="88"/>
      <c r="QTP6897" s="88"/>
      <c r="QTQ6897" s="88"/>
      <c r="QTR6897" s="88"/>
      <c r="QTS6897" s="88"/>
      <c r="QTT6897" s="88"/>
      <c r="QTU6897" s="88"/>
      <c r="QTV6897" s="88"/>
      <c r="QTW6897" s="88"/>
      <c r="QTX6897" s="88"/>
      <c r="QTY6897" s="88"/>
      <c r="QTZ6897" s="88"/>
      <c r="QUA6897" s="88"/>
      <c r="QUB6897" s="88"/>
      <c r="QUC6897" s="88"/>
      <c r="QUD6897" s="88"/>
      <c r="QUE6897" s="88"/>
      <c r="QUF6897" s="88"/>
      <c r="QUG6897" s="88"/>
      <c r="QUH6897" s="88"/>
      <c r="QUI6897" s="88"/>
      <c r="QUJ6897" s="88"/>
      <c r="QUK6897" s="88"/>
      <c r="QUL6897" s="88"/>
      <c r="QUM6897" s="88"/>
      <c r="QUN6897" s="88"/>
      <c r="QUO6897" s="88"/>
      <c r="QUP6897" s="88"/>
      <c r="QUQ6897" s="88"/>
      <c r="QUR6897" s="88"/>
      <c r="QUS6897" s="88"/>
      <c r="QUT6897" s="88"/>
      <c r="QUU6897" s="88"/>
      <c r="QUV6897" s="88"/>
      <c r="QUW6897" s="88"/>
      <c r="QUX6897" s="88"/>
      <c r="QUY6897" s="88"/>
      <c r="QUZ6897" s="88"/>
      <c r="QVA6897" s="88"/>
      <c r="QVB6897" s="88"/>
      <c r="QVC6897" s="88"/>
      <c r="QVD6897" s="88"/>
      <c r="QVE6897" s="88"/>
      <c r="QVF6897" s="88"/>
      <c r="QVG6897" s="88"/>
      <c r="QVH6897" s="88"/>
      <c r="QVI6897" s="88"/>
      <c r="QVJ6897" s="88"/>
      <c r="QVK6897" s="88"/>
      <c r="QVL6897" s="88"/>
      <c r="QVM6897" s="88"/>
      <c r="QVN6897" s="88"/>
      <c r="QVO6897" s="88"/>
      <c r="QVP6897" s="88"/>
      <c r="QVQ6897" s="88"/>
      <c r="QVR6897" s="88"/>
      <c r="QVS6897" s="88"/>
      <c r="QVT6897" s="88"/>
      <c r="QVU6897" s="88"/>
      <c r="QVV6897" s="88"/>
      <c r="QVW6897" s="88"/>
      <c r="QVX6897" s="88"/>
      <c r="QVY6897" s="88"/>
      <c r="QVZ6897" s="88"/>
      <c r="QWA6897" s="88"/>
      <c r="QWB6897" s="88"/>
      <c r="QWC6897" s="88"/>
      <c r="QWD6897" s="88"/>
      <c r="QWE6897" s="88"/>
      <c r="QWF6897" s="88"/>
      <c r="QWG6897" s="88"/>
      <c r="QWH6897" s="88"/>
      <c r="QWI6897" s="88"/>
      <c r="QWJ6897" s="88"/>
      <c r="QWK6897" s="88"/>
      <c r="QWL6897" s="88"/>
      <c r="QWM6897" s="88"/>
      <c r="QWN6897" s="88"/>
      <c r="QWO6897" s="88"/>
      <c r="QWP6897" s="88"/>
      <c r="QWQ6897" s="88"/>
      <c r="QWR6897" s="88"/>
      <c r="QWS6897" s="88"/>
      <c r="QWT6897" s="88"/>
      <c r="QWU6897" s="88"/>
      <c r="QWV6897" s="88"/>
      <c r="QWW6897" s="88"/>
      <c r="QWX6897" s="88"/>
      <c r="QWY6897" s="88"/>
      <c r="QWZ6897" s="88"/>
      <c r="QXA6897" s="88"/>
      <c r="QXB6897" s="88"/>
      <c r="QXC6897" s="88"/>
      <c r="QXD6897" s="88"/>
      <c r="QXE6897" s="88"/>
      <c r="QXF6897" s="88"/>
      <c r="QXG6897" s="88"/>
      <c r="QXH6897" s="88"/>
      <c r="QXI6897" s="88"/>
      <c r="QXJ6897" s="88"/>
      <c r="QXK6897" s="88"/>
      <c r="QXL6897" s="88"/>
      <c r="QXM6897" s="88"/>
      <c r="QXN6897" s="88"/>
      <c r="QXO6897" s="88"/>
      <c r="QXP6897" s="88"/>
      <c r="QXQ6897" s="88"/>
      <c r="QXR6897" s="88"/>
      <c r="QXS6897" s="88"/>
      <c r="QXT6897" s="88"/>
      <c r="QXU6897" s="88"/>
      <c r="QXV6897" s="88"/>
      <c r="QXW6897" s="88"/>
      <c r="QXX6897" s="88"/>
      <c r="QXY6897" s="88"/>
      <c r="QXZ6897" s="88"/>
      <c r="QYA6897" s="88"/>
      <c r="QYB6897" s="88"/>
      <c r="QYC6897" s="88"/>
      <c r="QYD6897" s="88"/>
      <c r="QYE6897" s="88"/>
      <c r="QYF6897" s="88"/>
      <c r="QYG6897" s="88"/>
      <c r="QYH6897" s="88"/>
      <c r="QYI6897" s="88"/>
      <c r="QYJ6897" s="88"/>
      <c r="QYK6897" s="88"/>
      <c r="QYL6897" s="88"/>
      <c r="QYM6897" s="88"/>
      <c r="QYN6897" s="88"/>
      <c r="QYO6897" s="88"/>
      <c r="QYP6897" s="88"/>
      <c r="QYQ6897" s="88"/>
      <c r="QYR6897" s="88"/>
      <c r="QYS6897" s="88"/>
      <c r="QYT6897" s="88"/>
      <c r="QYU6897" s="88"/>
      <c r="QYV6897" s="88"/>
      <c r="QYW6897" s="88"/>
      <c r="QYX6897" s="88"/>
      <c r="QYY6897" s="88"/>
      <c r="QYZ6897" s="88"/>
      <c r="QZA6897" s="88"/>
      <c r="QZB6897" s="88"/>
      <c r="QZC6897" s="88"/>
      <c r="QZD6897" s="88"/>
      <c r="QZE6897" s="88"/>
      <c r="QZF6897" s="88"/>
      <c r="QZG6897" s="88"/>
      <c r="QZH6897" s="88"/>
      <c r="QZI6897" s="88"/>
      <c r="QZJ6897" s="88"/>
      <c r="QZK6897" s="88"/>
      <c r="QZL6897" s="88"/>
      <c r="QZM6897" s="88"/>
      <c r="QZN6897" s="88"/>
      <c r="QZO6897" s="88"/>
      <c r="QZP6897" s="88"/>
      <c r="QZQ6897" s="88"/>
      <c r="QZR6897" s="88"/>
      <c r="QZS6897" s="88"/>
      <c r="QZT6897" s="88"/>
      <c r="QZU6897" s="88"/>
      <c r="QZV6897" s="88"/>
      <c r="QZW6897" s="88"/>
      <c r="QZX6897" s="88"/>
      <c r="QZY6897" s="88"/>
      <c r="QZZ6897" s="88"/>
      <c r="RAA6897" s="88"/>
      <c r="RAB6897" s="88"/>
      <c r="RAC6897" s="88"/>
      <c r="RAD6897" s="88"/>
      <c r="RAE6897" s="88"/>
      <c r="RAF6897" s="88"/>
      <c r="RAG6897" s="88"/>
      <c r="RAH6897" s="88"/>
      <c r="RAI6897" s="88"/>
      <c r="RAJ6897" s="88"/>
      <c r="RAK6897" s="88"/>
      <c r="RAL6897" s="88"/>
      <c r="RAM6897" s="88"/>
      <c r="RAN6897" s="88"/>
      <c r="RAO6897" s="88"/>
      <c r="RAP6897" s="88"/>
      <c r="RAQ6897" s="88"/>
      <c r="RAR6897" s="88"/>
      <c r="RAS6897" s="88"/>
      <c r="RAT6897" s="88"/>
      <c r="RAU6897" s="88"/>
      <c r="RAV6897" s="88"/>
      <c r="RAW6897" s="88"/>
      <c r="RAX6897" s="88"/>
      <c r="RAY6897" s="88"/>
      <c r="RAZ6897" s="88"/>
      <c r="RBA6897" s="88"/>
      <c r="RBB6897" s="88"/>
      <c r="RBC6897" s="88"/>
      <c r="RBD6897" s="88"/>
      <c r="RBE6897" s="88"/>
      <c r="RBF6897" s="88"/>
      <c r="RBG6897" s="88"/>
      <c r="RBH6897" s="88"/>
      <c r="RBI6897" s="88"/>
      <c r="RBJ6897" s="88"/>
      <c r="RBK6897" s="88"/>
      <c r="RBL6897" s="88"/>
      <c r="RBM6897" s="88"/>
      <c r="RBN6897" s="88"/>
      <c r="RBO6897" s="88"/>
      <c r="RBP6897" s="88"/>
      <c r="RBQ6897" s="88"/>
      <c r="RBR6897" s="88"/>
      <c r="RBS6897" s="88"/>
      <c r="RBT6897" s="88"/>
      <c r="RBU6897" s="88"/>
      <c r="RBV6897" s="88"/>
      <c r="RBW6897" s="88"/>
      <c r="RBX6897" s="88"/>
      <c r="RBY6897" s="88"/>
      <c r="RBZ6897" s="88"/>
      <c r="RCA6897" s="88"/>
      <c r="RCB6897" s="88"/>
      <c r="RCC6897" s="88"/>
      <c r="RCD6897" s="88"/>
      <c r="RCE6897" s="88"/>
      <c r="RCF6897" s="88"/>
      <c r="RCG6897" s="88"/>
      <c r="RCH6897" s="88"/>
      <c r="RCI6897" s="88"/>
      <c r="RCJ6897" s="88"/>
      <c r="RCK6897" s="88"/>
      <c r="RCL6897" s="88"/>
      <c r="RCM6897" s="88"/>
      <c r="RCN6897" s="88"/>
      <c r="RCO6897" s="88"/>
      <c r="RCP6897" s="88"/>
      <c r="RCQ6897" s="88"/>
      <c r="RCR6897" s="88"/>
      <c r="RCS6897" s="88"/>
      <c r="RCT6897" s="88"/>
      <c r="RCU6897" s="88"/>
      <c r="RCV6897" s="88"/>
      <c r="RCW6897" s="88"/>
      <c r="RCX6897" s="88"/>
      <c r="RCY6897" s="88"/>
      <c r="RCZ6897" s="88"/>
      <c r="RDA6897" s="88"/>
      <c r="RDB6897" s="88"/>
      <c r="RDC6897" s="88"/>
      <c r="RDD6897" s="88"/>
      <c r="RDE6897" s="88"/>
      <c r="RDF6897" s="88"/>
      <c r="RDG6897" s="88"/>
      <c r="RDH6897" s="88"/>
      <c r="RDI6897" s="88"/>
      <c r="RDJ6897" s="88"/>
      <c r="RDK6897" s="88"/>
      <c r="RDL6897" s="88"/>
      <c r="RDM6897" s="88"/>
      <c r="RDN6897" s="88"/>
      <c r="RDO6897" s="88"/>
      <c r="RDP6897" s="88"/>
      <c r="RDQ6897" s="88"/>
      <c r="RDR6897" s="88"/>
      <c r="RDS6897" s="88"/>
      <c r="RDT6897" s="88"/>
      <c r="RDU6897" s="88"/>
      <c r="RDV6897" s="88"/>
      <c r="RDW6897" s="88"/>
      <c r="RDX6897" s="88"/>
      <c r="RDY6897" s="88"/>
      <c r="RDZ6897" s="88"/>
      <c r="REA6897" s="88"/>
      <c r="REB6897" s="88"/>
      <c r="REC6897" s="88"/>
      <c r="RED6897" s="88"/>
      <c r="REE6897" s="88"/>
      <c r="REF6897" s="88"/>
      <c r="REG6897" s="88"/>
      <c r="REH6897" s="88"/>
      <c r="REI6897" s="88"/>
      <c r="REJ6897" s="88"/>
      <c r="REK6897" s="88"/>
      <c r="REL6897" s="88"/>
      <c r="REM6897" s="88"/>
      <c r="REN6897" s="88"/>
      <c r="REO6897" s="88"/>
      <c r="REP6897" s="88"/>
      <c r="REQ6897" s="88"/>
      <c r="RER6897" s="88"/>
      <c r="RES6897" s="88"/>
      <c r="RET6897" s="88"/>
      <c r="REU6897" s="88"/>
      <c r="REV6897" s="88"/>
      <c r="REW6897" s="88"/>
      <c r="REX6897" s="88"/>
      <c r="REY6897" s="88"/>
      <c r="REZ6897" s="88"/>
      <c r="RFA6897" s="88"/>
      <c r="RFB6897" s="88"/>
      <c r="RFC6897" s="88"/>
      <c r="RFD6897" s="88"/>
      <c r="RFE6897" s="88"/>
      <c r="RFF6897" s="88"/>
      <c r="RFG6897" s="88"/>
      <c r="RFH6897" s="88"/>
      <c r="RFI6897" s="88"/>
      <c r="RFJ6897" s="88"/>
      <c r="RFK6897" s="88"/>
      <c r="RFL6897" s="88"/>
      <c r="RFM6897" s="88"/>
      <c r="RFN6897" s="88"/>
      <c r="RFO6897" s="88"/>
      <c r="RFP6897" s="88"/>
      <c r="RFQ6897" s="88"/>
      <c r="RFR6897" s="88"/>
      <c r="RFS6897" s="88"/>
      <c r="RFT6897" s="88"/>
      <c r="RFU6897" s="88"/>
      <c r="RFV6897" s="88"/>
      <c r="RFW6897" s="88"/>
      <c r="RFX6897" s="88"/>
      <c r="RFY6897" s="88"/>
      <c r="RFZ6897" s="88"/>
      <c r="RGA6897" s="88"/>
      <c r="RGB6897" s="88"/>
      <c r="RGC6897" s="88"/>
      <c r="RGD6897" s="88"/>
      <c r="RGE6897" s="88"/>
      <c r="RGF6897" s="88"/>
      <c r="RGG6897" s="88"/>
      <c r="RGH6897" s="88"/>
      <c r="RGI6897" s="88"/>
      <c r="RGJ6897" s="88"/>
      <c r="RGK6897" s="88"/>
      <c r="RGL6897" s="88"/>
      <c r="RGM6897" s="88"/>
      <c r="RGN6897" s="88"/>
      <c r="RGO6897" s="88"/>
      <c r="RGP6897" s="88"/>
      <c r="RGQ6897" s="88"/>
      <c r="RGR6897" s="88"/>
      <c r="RGS6897" s="88"/>
      <c r="RGT6897" s="88"/>
      <c r="RGU6897" s="88"/>
      <c r="RGV6897" s="88"/>
      <c r="RGW6897" s="88"/>
      <c r="RGX6897" s="88"/>
      <c r="RGY6897" s="88"/>
      <c r="RGZ6897" s="88"/>
      <c r="RHA6897" s="88"/>
      <c r="RHB6897" s="88"/>
      <c r="RHC6897" s="88"/>
      <c r="RHD6897" s="88"/>
      <c r="RHE6897" s="88"/>
      <c r="RHF6897" s="88"/>
      <c r="RHG6897" s="88"/>
      <c r="RHH6897" s="88"/>
      <c r="RHI6897" s="88"/>
      <c r="RHJ6897" s="88"/>
      <c r="RHK6897" s="88"/>
      <c r="RHL6897" s="88"/>
      <c r="RHM6897" s="88"/>
      <c r="RHN6897" s="88"/>
      <c r="RHO6897" s="88"/>
      <c r="RHP6897" s="88"/>
      <c r="RHQ6897" s="88"/>
      <c r="RHR6897" s="88"/>
      <c r="RHS6897" s="88"/>
      <c r="RHT6897" s="88"/>
      <c r="RHU6897" s="88"/>
      <c r="RHV6897" s="88"/>
      <c r="RHW6897" s="88"/>
      <c r="RHX6897" s="88"/>
      <c r="RHY6897" s="88"/>
      <c r="RHZ6897" s="88"/>
      <c r="RIA6897" s="88"/>
      <c r="RIB6897" s="88"/>
      <c r="RIC6897" s="88"/>
      <c r="RID6897" s="88"/>
      <c r="RIE6897" s="88"/>
      <c r="RIF6897" s="88"/>
      <c r="RIG6897" s="88"/>
      <c r="RIH6897" s="88"/>
      <c r="RII6897" s="88"/>
      <c r="RIJ6897" s="88"/>
      <c r="RIK6897" s="88"/>
      <c r="RIL6897" s="88"/>
      <c r="RIM6897" s="88"/>
      <c r="RIN6897" s="88"/>
      <c r="RIO6897" s="88"/>
      <c r="RIP6897" s="88"/>
      <c r="RIQ6897" s="88"/>
      <c r="RIR6897" s="88"/>
      <c r="RIS6897" s="88"/>
      <c r="RIT6897" s="88"/>
      <c r="RIU6897" s="88"/>
      <c r="RIV6897" s="88"/>
      <c r="RIW6897" s="88"/>
      <c r="RIX6897" s="88"/>
      <c r="RIY6897" s="88"/>
      <c r="RIZ6897" s="88"/>
      <c r="RJA6897" s="88"/>
      <c r="RJB6897" s="88"/>
      <c r="RJC6897" s="88"/>
      <c r="RJD6897" s="88"/>
      <c r="RJE6897" s="88"/>
      <c r="RJF6897" s="88"/>
      <c r="RJG6897" s="88"/>
      <c r="RJH6897" s="88"/>
      <c r="RJI6897" s="88"/>
      <c r="RJJ6897" s="88"/>
      <c r="RJK6897" s="88"/>
      <c r="RJL6897" s="88"/>
      <c r="RJM6897" s="88"/>
      <c r="RJN6897" s="88"/>
      <c r="RJO6897" s="88"/>
      <c r="RJP6897" s="88"/>
      <c r="RJQ6897" s="88"/>
      <c r="RJR6897" s="88"/>
      <c r="RJS6897" s="88"/>
      <c r="RJT6897" s="88"/>
      <c r="RJU6897" s="88"/>
      <c r="RJV6897" s="88"/>
      <c r="RJW6897" s="88"/>
      <c r="RJX6897" s="88"/>
      <c r="RJY6897" s="88"/>
      <c r="RJZ6897" s="88"/>
      <c r="RKA6897" s="88"/>
      <c r="RKB6897" s="88"/>
      <c r="RKC6897" s="88"/>
      <c r="RKD6897" s="88"/>
      <c r="RKE6897" s="88"/>
      <c r="RKF6897" s="88"/>
      <c r="RKG6897" s="88"/>
      <c r="RKH6897" s="88"/>
      <c r="RKI6897" s="88"/>
      <c r="RKJ6897" s="88"/>
      <c r="RKK6897" s="88"/>
      <c r="RKL6897" s="88"/>
      <c r="RKM6897" s="88"/>
      <c r="RKN6897" s="88"/>
      <c r="RKO6897" s="88"/>
      <c r="RKP6897" s="88"/>
      <c r="RKQ6897" s="88"/>
      <c r="RKR6897" s="88"/>
      <c r="RKS6897" s="88"/>
      <c r="RKT6897" s="88"/>
      <c r="RKU6897" s="88"/>
      <c r="RKV6897" s="88"/>
      <c r="RKW6897" s="88"/>
      <c r="RKX6897" s="88"/>
      <c r="RKY6897" s="88"/>
      <c r="RKZ6897" s="88"/>
      <c r="RLA6897" s="88"/>
      <c r="RLB6897" s="88"/>
      <c r="RLC6897" s="88"/>
      <c r="RLD6897" s="88"/>
      <c r="RLE6897" s="88"/>
      <c r="RLF6897" s="88"/>
      <c r="RLG6897" s="88"/>
      <c r="RLH6897" s="88"/>
      <c r="RLI6897" s="88"/>
      <c r="RLJ6897" s="88"/>
      <c r="RLK6897" s="88"/>
      <c r="RLL6897" s="88"/>
      <c r="RLM6897" s="88"/>
      <c r="RLN6897" s="88"/>
      <c r="RLO6897" s="88"/>
      <c r="RLP6897" s="88"/>
      <c r="RLQ6897" s="88"/>
      <c r="RLR6897" s="88"/>
      <c r="RLS6897" s="88"/>
      <c r="RLT6897" s="88"/>
      <c r="RLU6897" s="88"/>
      <c r="RLV6897" s="88"/>
      <c r="RLW6897" s="88"/>
      <c r="RLX6897" s="88"/>
      <c r="RLY6897" s="88"/>
      <c r="RLZ6897" s="88"/>
      <c r="RMA6897" s="88"/>
      <c r="RMB6897" s="88"/>
      <c r="RMC6897" s="88"/>
      <c r="RMD6897" s="88"/>
      <c r="RME6897" s="88"/>
      <c r="RMF6897" s="88"/>
      <c r="RMG6897" s="88"/>
      <c r="RMH6897" s="88"/>
      <c r="RMI6897" s="88"/>
      <c r="RMJ6897" s="88"/>
      <c r="RMK6897" s="88"/>
      <c r="RML6897" s="88"/>
      <c r="RMM6897" s="88"/>
      <c r="RMN6897" s="88"/>
      <c r="RMO6897" s="88"/>
      <c r="RMP6897" s="88"/>
      <c r="RMQ6897" s="88"/>
      <c r="RMR6897" s="88"/>
      <c r="RMS6897" s="88"/>
      <c r="RMT6897" s="88"/>
      <c r="RMU6897" s="88"/>
      <c r="RMV6897" s="88"/>
      <c r="RMW6897" s="88"/>
      <c r="RMX6897" s="88"/>
      <c r="RMY6897" s="88"/>
      <c r="RMZ6897" s="88"/>
      <c r="RNA6897" s="88"/>
      <c r="RNB6897" s="88"/>
      <c r="RNC6897" s="88"/>
      <c r="RND6897" s="88"/>
      <c r="RNE6897" s="88"/>
      <c r="RNF6897" s="88"/>
      <c r="RNG6897" s="88"/>
      <c r="RNH6897" s="88"/>
      <c r="RNI6897" s="88"/>
      <c r="RNJ6897" s="88"/>
      <c r="RNK6897" s="88"/>
      <c r="RNL6897" s="88"/>
      <c r="RNM6897" s="88"/>
      <c r="RNN6897" s="88"/>
      <c r="RNO6897" s="88"/>
      <c r="RNP6897" s="88"/>
      <c r="RNQ6897" s="88"/>
      <c r="RNR6897" s="88"/>
      <c r="RNS6897" s="88"/>
      <c r="RNT6897" s="88"/>
      <c r="RNU6897" s="88"/>
      <c r="RNV6897" s="88"/>
      <c r="RNW6897" s="88"/>
      <c r="RNX6897" s="88"/>
      <c r="RNY6897" s="88"/>
      <c r="RNZ6897" s="88"/>
      <c r="ROA6897" s="88"/>
      <c r="ROB6897" s="88"/>
      <c r="ROC6897" s="88"/>
      <c r="ROD6897" s="88"/>
      <c r="ROE6897" s="88"/>
      <c r="ROF6897" s="88"/>
      <c r="ROG6897" s="88"/>
      <c r="ROH6897" s="88"/>
      <c r="ROI6897" s="88"/>
      <c r="ROJ6897" s="88"/>
      <c r="ROK6897" s="88"/>
      <c r="ROL6897" s="88"/>
      <c r="ROM6897" s="88"/>
      <c r="RON6897" s="88"/>
      <c r="ROO6897" s="88"/>
      <c r="ROP6897" s="88"/>
      <c r="ROQ6897" s="88"/>
      <c r="ROR6897" s="88"/>
      <c r="ROS6897" s="88"/>
      <c r="ROT6897" s="88"/>
      <c r="ROU6897" s="88"/>
      <c r="ROV6897" s="88"/>
      <c r="ROW6897" s="88"/>
      <c r="ROX6897" s="88"/>
      <c r="ROY6897" s="88"/>
      <c r="ROZ6897" s="88"/>
      <c r="RPA6897" s="88"/>
      <c r="RPB6897" s="88"/>
      <c r="RPC6897" s="88"/>
      <c r="RPD6897" s="88"/>
      <c r="RPE6897" s="88"/>
      <c r="RPF6897" s="88"/>
      <c r="RPG6897" s="88"/>
      <c r="RPH6897" s="88"/>
      <c r="RPI6897" s="88"/>
      <c r="RPJ6897" s="88"/>
      <c r="RPK6897" s="88"/>
      <c r="RPL6897" s="88"/>
      <c r="RPM6897" s="88"/>
      <c r="RPN6897" s="88"/>
      <c r="RPO6897" s="88"/>
      <c r="RPP6897" s="88"/>
      <c r="RPQ6897" s="88"/>
      <c r="RPR6897" s="88"/>
      <c r="RPS6897" s="88"/>
      <c r="RPT6897" s="88"/>
      <c r="RPU6897" s="88"/>
      <c r="RPV6897" s="88"/>
      <c r="RPW6897" s="88"/>
      <c r="RPX6897" s="88"/>
      <c r="RPY6897" s="88"/>
      <c r="RPZ6897" s="88"/>
      <c r="RQA6897" s="88"/>
      <c r="RQB6897" s="88"/>
      <c r="RQC6897" s="88"/>
      <c r="RQD6897" s="88"/>
      <c r="RQE6897" s="88"/>
      <c r="RQF6897" s="88"/>
      <c r="RQG6897" s="88"/>
      <c r="RQH6897" s="88"/>
      <c r="RQI6897" s="88"/>
      <c r="RQJ6897" s="88"/>
      <c r="RQK6897" s="88"/>
      <c r="RQL6897" s="88"/>
      <c r="RQM6897" s="88"/>
      <c r="RQN6897" s="88"/>
      <c r="RQO6897" s="88"/>
      <c r="RQP6897" s="88"/>
      <c r="RQQ6897" s="88"/>
      <c r="RQR6897" s="88"/>
      <c r="RQS6897" s="88"/>
      <c r="RQT6897" s="88"/>
      <c r="RQU6897" s="88"/>
      <c r="RQV6897" s="88"/>
      <c r="RQW6897" s="88"/>
      <c r="RQX6897" s="88"/>
      <c r="RQY6897" s="88"/>
      <c r="RQZ6897" s="88"/>
      <c r="RRA6897" s="88"/>
      <c r="RRB6897" s="88"/>
      <c r="RRC6897" s="88"/>
      <c r="RRD6897" s="88"/>
      <c r="RRE6897" s="88"/>
      <c r="RRF6897" s="88"/>
      <c r="RRG6897" s="88"/>
      <c r="RRH6897" s="88"/>
      <c r="RRI6897" s="88"/>
      <c r="RRJ6897" s="88"/>
      <c r="RRK6897" s="88"/>
      <c r="RRL6897" s="88"/>
      <c r="RRM6897" s="88"/>
      <c r="RRN6897" s="88"/>
      <c r="RRO6897" s="88"/>
      <c r="RRP6897" s="88"/>
      <c r="RRQ6897" s="88"/>
      <c r="RRR6897" s="88"/>
      <c r="RRS6897" s="88"/>
      <c r="RRT6897" s="88"/>
      <c r="RRU6897" s="88"/>
      <c r="RRV6897" s="88"/>
      <c r="RRW6897" s="88"/>
      <c r="RRX6897" s="88"/>
      <c r="RRY6897" s="88"/>
      <c r="RRZ6897" s="88"/>
      <c r="RSA6897" s="88"/>
      <c r="RSB6897" s="88"/>
      <c r="RSC6897" s="88"/>
      <c r="RSD6897" s="88"/>
      <c r="RSE6897" s="88"/>
      <c r="RSF6897" s="88"/>
      <c r="RSG6897" s="88"/>
      <c r="RSH6897" s="88"/>
      <c r="RSI6897" s="88"/>
      <c r="RSJ6897" s="88"/>
      <c r="RSK6897" s="88"/>
      <c r="RSL6897" s="88"/>
      <c r="RSM6897" s="88"/>
      <c r="RSN6897" s="88"/>
      <c r="RSO6897" s="88"/>
      <c r="RSP6897" s="88"/>
      <c r="RSQ6897" s="88"/>
      <c r="RSR6897" s="88"/>
      <c r="RSS6897" s="88"/>
      <c r="RST6897" s="88"/>
      <c r="RSU6897" s="88"/>
      <c r="RSV6897" s="88"/>
      <c r="RSW6897" s="88"/>
      <c r="RSX6897" s="88"/>
      <c r="RSY6897" s="88"/>
      <c r="RSZ6897" s="88"/>
      <c r="RTA6897" s="88"/>
      <c r="RTB6897" s="88"/>
      <c r="RTC6897" s="88"/>
      <c r="RTD6897" s="88"/>
      <c r="RTE6897" s="88"/>
      <c r="RTF6897" s="88"/>
      <c r="RTG6897" s="88"/>
      <c r="RTH6897" s="88"/>
      <c r="RTI6897" s="88"/>
      <c r="RTJ6897" s="88"/>
      <c r="RTK6897" s="88"/>
      <c r="RTL6897" s="88"/>
      <c r="RTM6897" s="88"/>
      <c r="RTN6897" s="88"/>
      <c r="RTO6897" s="88"/>
      <c r="RTP6897" s="88"/>
      <c r="RTQ6897" s="88"/>
      <c r="RTR6897" s="88"/>
      <c r="RTS6897" s="88"/>
      <c r="RTT6897" s="88"/>
      <c r="RTU6897" s="88"/>
      <c r="RTV6897" s="88"/>
      <c r="RTW6897" s="88"/>
      <c r="RTX6897" s="88"/>
      <c r="RTY6897" s="88"/>
      <c r="RTZ6897" s="88"/>
      <c r="RUA6897" s="88"/>
      <c r="RUB6897" s="88"/>
      <c r="RUC6897" s="88"/>
      <c r="RUD6897" s="88"/>
      <c r="RUE6897" s="88"/>
      <c r="RUF6897" s="88"/>
      <c r="RUG6897" s="88"/>
      <c r="RUH6897" s="88"/>
      <c r="RUI6897" s="88"/>
      <c r="RUJ6897" s="88"/>
      <c r="RUK6897" s="88"/>
      <c r="RUL6897" s="88"/>
      <c r="RUM6897" s="88"/>
      <c r="RUN6897" s="88"/>
      <c r="RUO6897" s="88"/>
      <c r="RUP6897" s="88"/>
      <c r="RUQ6897" s="88"/>
      <c r="RUR6897" s="88"/>
      <c r="RUS6897" s="88"/>
      <c r="RUT6897" s="88"/>
      <c r="RUU6897" s="88"/>
      <c r="RUV6897" s="88"/>
      <c r="RUW6897" s="88"/>
      <c r="RUX6897" s="88"/>
      <c r="RUY6897" s="88"/>
      <c r="RUZ6897" s="88"/>
      <c r="RVA6897" s="88"/>
      <c r="RVB6897" s="88"/>
      <c r="RVC6897" s="88"/>
      <c r="RVD6897" s="88"/>
      <c r="RVE6897" s="88"/>
      <c r="RVF6897" s="88"/>
      <c r="RVG6897" s="88"/>
      <c r="RVH6897" s="88"/>
      <c r="RVI6897" s="88"/>
      <c r="RVJ6897" s="88"/>
      <c r="RVK6897" s="88"/>
      <c r="RVL6897" s="88"/>
      <c r="RVM6897" s="88"/>
      <c r="RVN6897" s="88"/>
      <c r="RVO6897" s="88"/>
      <c r="RVP6897" s="88"/>
      <c r="RVQ6897" s="88"/>
      <c r="RVR6897" s="88"/>
      <c r="RVS6897" s="88"/>
      <c r="RVT6897" s="88"/>
      <c r="RVU6897" s="88"/>
      <c r="RVV6897" s="88"/>
      <c r="RVW6897" s="88"/>
      <c r="RVX6897" s="88"/>
      <c r="RVY6897" s="88"/>
      <c r="RVZ6897" s="88"/>
      <c r="RWA6897" s="88"/>
      <c r="RWB6897" s="88"/>
      <c r="RWC6897" s="88"/>
      <c r="RWD6897" s="88"/>
      <c r="RWE6897" s="88"/>
      <c r="RWF6897" s="88"/>
      <c r="RWG6897" s="88"/>
      <c r="RWH6897" s="88"/>
      <c r="RWI6897" s="88"/>
      <c r="RWJ6897" s="88"/>
      <c r="RWK6897" s="88"/>
      <c r="RWL6897" s="88"/>
      <c r="RWM6897" s="88"/>
      <c r="RWN6897" s="88"/>
      <c r="RWO6897" s="88"/>
      <c r="RWP6897" s="88"/>
      <c r="RWQ6897" s="88"/>
      <c r="RWR6897" s="88"/>
      <c r="RWS6897" s="88"/>
      <c r="RWT6897" s="88"/>
      <c r="RWU6897" s="88"/>
      <c r="RWV6897" s="88"/>
      <c r="RWW6897" s="88"/>
      <c r="RWX6897" s="88"/>
      <c r="RWY6897" s="88"/>
      <c r="RWZ6897" s="88"/>
      <c r="RXA6897" s="88"/>
      <c r="RXB6897" s="88"/>
      <c r="RXC6897" s="88"/>
      <c r="RXD6897" s="88"/>
      <c r="RXE6897" s="88"/>
      <c r="RXF6897" s="88"/>
      <c r="RXG6897" s="88"/>
      <c r="RXH6897" s="88"/>
      <c r="RXI6897" s="88"/>
      <c r="RXJ6897" s="88"/>
      <c r="RXK6897" s="88"/>
      <c r="RXL6897" s="88"/>
      <c r="RXM6897" s="88"/>
      <c r="RXN6897" s="88"/>
      <c r="RXO6897" s="88"/>
      <c r="RXP6897" s="88"/>
      <c r="RXQ6897" s="88"/>
      <c r="RXR6897" s="88"/>
      <c r="RXS6897" s="88"/>
      <c r="RXT6897" s="88"/>
      <c r="RXU6897" s="88"/>
      <c r="RXV6897" s="88"/>
      <c r="RXW6897" s="88"/>
      <c r="RXX6897" s="88"/>
      <c r="RXY6897" s="88"/>
      <c r="RXZ6897" s="88"/>
      <c r="RYA6897" s="88"/>
      <c r="RYB6897" s="88"/>
      <c r="RYC6897" s="88"/>
      <c r="RYD6897" s="88"/>
      <c r="RYE6897" s="88"/>
      <c r="RYF6897" s="88"/>
      <c r="RYG6897" s="88"/>
      <c r="RYH6897" s="88"/>
      <c r="RYI6897" s="88"/>
      <c r="RYJ6897" s="88"/>
      <c r="RYK6897" s="88"/>
      <c r="RYL6897" s="88"/>
      <c r="RYM6897" s="88"/>
      <c r="RYN6897" s="88"/>
      <c r="RYO6897" s="88"/>
      <c r="RYP6897" s="88"/>
      <c r="RYQ6897" s="88"/>
      <c r="RYR6897" s="88"/>
      <c r="RYS6897" s="88"/>
      <c r="RYT6897" s="88"/>
      <c r="RYU6897" s="88"/>
      <c r="RYV6897" s="88"/>
      <c r="RYW6897" s="88"/>
      <c r="RYX6897" s="88"/>
      <c r="RYY6897" s="88"/>
      <c r="RYZ6897" s="88"/>
      <c r="RZA6897" s="88"/>
      <c r="RZB6897" s="88"/>
      <c r="RZC6897" s="88"/>
      <c r="RZD6897" s="88"/>
      <c r="RZE6897" s="88"/>
      <c r="RZF6897" s="88"/>
      <c r="RZG6897" s="88"/>
      <c r="RZH6897" s="88"/>
      <c r="RZI6897" s="88"/>
      <c r="RZJ6897" s="88"/>
      <c r="RZK6897" s="88"/>
      <c r="RZL6897" s="88"/>
      <c r="RZM6897" s="88"/>
      <c r="RZN6897" s="88"/>
      <c r="RZO6897" s="88"/>
      <c r="RZP6897" s="88"/>
      <c r="RZQ6897" s="88"/>
      <c r="RZR6897" s="88"/>
      <c r="RZS6897" s="88"/>
      <c r="RZT6897" s="88"/>
      <c r="RZU6897" s="88"/>
      <c r="RZV6897" s="88"/>
      <c r="RZW6897" s="88"/>
      <c r="RZX6897" s="88"/>
      <c r="RZY6897" s="88"/>
      <c r="RZZ6897" s="88"/>
      <c r="SAA6897" s="88"/>
      <c r="SAB6897" s="88"/>
      <c r="SAC6897" s="88"/>
      <c r="SAD6897" s="88"/>
      <c r="SAE6897" s="88"/>
      <c r="SAF6897" s="88"/>
      <c r="SAG6897" s="88"/>
      <c r="SAH6897" s="88"/>
      <c r="SAI6897" s="88"/>
      <c r="SAJ6897" s="88"/>
      <c r="SAK6897" s="88"/>
      <c r="SAL6897" s="88"/>
      <c r="SAM6897" s="88"/>
      <c r="SAN6897" s="88"/>
      <c r="SAO6897" s="88"/>
      <c r="SAP6897" s="88"/>
      <c r="SAQ6897" s="88"/>
      <c r="SAR6897" s="88"/>
      <c r="SAS6897" s="88"/>
      <c r="SAT6897" s="88"/>
      <c r="SAU6897" s="88"/>
      <c r="SAV6897" s="88"/>
      <c r="SAW6897" s="88"/>
      <c r="SAX6897" s="88"/>
      <c r="SAY6897" s="88"/>
      <c r="SAZ6897" s="88"/>
      <c r="SBA6897" s="88"/>
      <c r="SBB6897" s="88"/>
      <c r="SBC6897" s="88"/>
      <c r="SBD6897" s="88"/>
      <c r="SBE6897" s="88"/>
      <c r="SBF6897" s="88"/>
      <c r="SBG6897" s="88"/>
      <c r="SBH6897" s="88"/>
      <c r="SBI6897" s="88"/>
      <c r="SBJ6897" s="88"/>
      <c r="SBK6897" s="88"/>
      <c r="SBL6897" s="88"/>
      <c r="SBM6897" s="88"/>
      <c r="SBN6897" s="88"/>
      <c r="SBO6897" s="88"/>
      <c r="SBP6897" s="88"/>
      <c r="SBQ6897" s="88"/>
      <c r="SBR6897" s="88"/>
      <c r="SBS6897" s="88"/>
      <c r="SBT6897" s="88"/>
      <c r="SBU6897" s="88"/>
      <c r="SBV6897" s="88"/>
      <c r="SBW6897" s="88"/>
      <c r="SBX6897" s="88"/>
      <c r="SBY6897" s="88"/>
      <c r="SBZ6897" s="88"/>
      <c r="SCA6897" s="88"/>
      <c r="SCB6897" s="88"/>
      <c r="SCC6897" s="88"/>
      <c r="SCD6897" s="88"/>
      <c r="SCE6897" s="88"/>
      <c r="SCF6897" s="88"/>
      <c r="SCG6897" s="88"/>
      <c r="SCH6897" s="88"/>
      <c r="SCI6897" s="88"/>
      <c r="SCJ6897" s="88"/>
      <c r="SCK6897" s="88"/>
      <c r="SCL6897" s="88"/>
      <c r="SCM6897" s="88"/>
      <c r="SCN6897" s="88"/>
      <c r="SCO6897" s="88"/>
      <c r="SCP6897" s="88"/>
      <c r="SCQ6897" s="88"/>
      <c r="SCR6897" s="88"/>
      <c r="SCS6897" s="88"/>
      <c r="SCT6897" s="88"/>
      <c r="SCU6897" s="88"/>
      <c r="SCV6897" s="88"/>
      <c r="SCW6897" s="88"/>
      <c r="SCX6897" s="88"/>
      <c r="SCY6897" s="88"/>
      <c r="SCZ6897" s="88"/>
      <c r="SDA6897" s="88"/>
      <c r="SDB6897" s="88"/>
      <c r="SDC6897" s="88"/>
      <c r="SDD6897" s="88"/>
      <c r="SDE6897" s="88"/>
      <c r="SDF6897" s="88"/>
      <c r="SDG6897" s="88"/>
      <c r="SDH6897" s="88"/>
      <c r="SDI6897" s="88"/>
      <c r="SDJ6897" s="88"/>
      <c r="SDK6897" s="88"/>
      <c r="SDL6897" s="88"/>
      <c r="SDM6897" s="88"/>
      <c r="SDN6897" s="88"/>
      <c r="SDO6897" s="88"/>
      <c r="SDP6897" s="88"/>
      <c r="SDQ6897" s="88"/>
      <c r="SDR6897" s="88"/>
      <c r="SDS6897" s="88"/>
      <c r="SDT6897" s="88"/>
      <c r="SDU6897" s="88"/>
      <c r="SDV6897" s="88"/>
      <c r="SDW6897" s="88"/>
      <c r="SDX6897" s="88"/>
      <c r="SDY6897" s="88"/>
      <c r="SDZ6897" s="88"/>
      <c r="SEA6897" s="88"/>
      <c r="SEB6897" s="88"/>
      <c r="SEC6897" s="88"/>
      <c r="SED6897" s="88"/>
      <c r="SEE6897" s="88"/>
      <c r="SEF6897" s="88"/>
      <c r="SEG6897" s="88"/>
      <c r="SEH6897" s="88"/>
      <c r="SEI6897" s="88"/>
      <c r="SEJ6897" s="88"/>
      <c r="SEK6897" s="88"/>
      <c r="SEL6897" s="88"/>
      <c r="SEM6897" s="88"/>
      <c r="SEN6897" s="88"/>
      <c r="SEO6897" s="88"/>
      <c r="SEP6897" s="88"/>
      <c r="SEQ6897" s="88"/>
      <c r="SER6897" s="88"/>
      <c r="SES6897" s="88"/>
      <c r="SET6897" s="88"/>
      <c r="SEU6897" s="88"/>
      <c r="SEV6897" s="88"/>
      <c r="SEW6897" s="88"/>
      <c r="SEX6897" s="88"/>
      <c r="SEY6897" s="88"/>
      <c r="SEZ6897" s="88"/>
      <c r="SFA6897" s="88"/>
      <c r="SFB6897" s="88"/>
      <c r="SFC6897" s="88"/>
      <c r="SFD6897" s="88"/>
      <c r="SFE6897" s="88"/>
      <c r="SFF6897" s="88"/>
      <c r="SFG6897" s="88"/>
      <c r="SFH6897" s="88"/>
      <c r="SFI6897" s="88"/>
      <c r="SFJ6897" s="88"/>
      <c r="SFK6897" s="88"/>
      <c r="SFL6897" s="88"/>
      <c r="SFM6897" s="88"/>
      <c r="SFN6897" s="88"/>
      <c r="SFO6897" s="88"/>
      <c r="SFP6897" s="88"/>
      <c r="SFQ6897" s="88"/>
      <c r="SFR6897" s="88"/>
      <c r="SFS6897" s="88"/>
      <c r="SFT6897" s="88"/>
      <c r="SFU6897" s="88"/>
      <c r="SFV6897" s="88"/>
      <c r="SFW6897" s="88"/>
      <c r="SFX6897" s="88"/>
      <c r="SFY6897" s="88"/>
      <c r="SFZ6897" s="88"/>
      <c r="SGA6897" s="88"/>
      <c r="SGB6897" s="88"/>
      <c r="SGC6897" s="88"/>
      <c r="SGD6897" s="88"/>
      <c r="SGE6897" s="88"/>
      <c r="SGF6897" s="88"/>
      <c r="SGG6897" s="88"/>
      <c r="SGH6897" s="88"/>
      <c r="SGI6897" s="88"/>
      <c r="SGJ6897" s="88"/>
      <c r="SGK6897" s="88"/>
      <c r="SGL6897" s="88"/>
      <c r="SGM6897" s="88"/>
      <c r="SGN6897" s="88"/>
      <c r="SGO6897" s="88"/>
      <c r="SGP6897" s="88"/>
      <c r="SGQ6897" s="88"/>
      <c r="SGR6897" s="88"/>
      <c r="SGS6897" s="88"/>
      <c r="SGT6897" s="88"/>
      <c r="SGU6897" s="88"/>
      <c r="SGV6897" s="88"/>
      <c r="SGW6897" s="88"/>
      <c r="SGX6897" s="88"/>
      <c r="SGY6897" s="88"/>
      <c r="SGZ6897" s="88"/>
      <c r="SHA6897" s="88"/>
      <c r="SHB6897" s="88"/>
      <c r="SHC6897" s="88"/>
      <c r="SHD6897" s="88"/>
      <c r="SHE6897" s="88"/>
      <c r="SHF6897" s="88"/>
      <c r="SHG6897" s="88"/>
      <c r="SHH6897" s="88"/>
      <c r="SHI6897" s="88"/>
      <c r="SHJ6897" s="88"/>
      <c r="SHK6897" s="88"/>
      <c r="SHL6897" s="88"/>
      <c r="SHM6897" s="88"/>
      <c r="SHN6897" s="88"/>
      <c r="SHO6897" s="88"/>
      <c r="SHP6897" s="88"/>
      <c r="SHQ6897" s="88"/>
      <c r="SHR6897" s="88"/>
      <c r="SHS6897" s="88"/>
      <c r="SHT6897" s="88"/>
      <c r="SHU6897" s="88"/>
      <c r="SHV6897" s="88"/>
      <c r="SHW6897" s="88"/>
      <c r="SHX6897" s="88"/>
      <c r="SHY6897" s="88"/>
      <c r="SHZ6897" s="88"/>
      <c r="SIA6897" s="88"/>
      <c r="SIB6897" s="88"/>
      <c r="SIC6897" s="88"/>
      <c r="SID6897" s="88"/>
      <c r="SIE6897" s="88"/>
      <c r="SIF6897" s="88"/>
      <c r="SIG6897" s="88"/>
      <c r="SIH6897" s="88"/>
      <c r="SII6897" s="88"/>
      <c r="SIJ6897" s="88"/>
      <c r="SIK6897" s="88"/>
      <c r="SIL6897" s="88"/>
      <c r="SIM6897" s="88"/>
      <c r="SIN6897" s="88"/>
      <c r="SIO6897" s="88"/>
      <c r="SIP6897" s="88"/>
      <c r="SIQ6897" s="88"/>
      <c r="SIR6897" s="88"/>
      <c r="SIS6897" s="88"/>
      <c r="SIT6897" s="88"/>
      <c r="SIU6897" s="88"/>
      <c r="SIV6897" s="88"/>
      <c r="SIW6897" s="88"/>
      <c r="SIX6897" s="88"/>
      <c r="SIY6897" s="88"/>
      <c r="SIZ6897" s="88"/>
      <c r="SJA6897" s="88"/>
      <c r="SJB6897" s="88"/>
      <c r="SJC6897" s="88"/>
      <c r="SJD6897" s="88"/>
      <c r="SJE6897" s="88"/>
      <c r="SJF6897" s="88"/>
      <c r="SJG6897" s="88"/>
      <c r="SJH6897" s="88"/>
      <c r="SJI6897" s="88"/>
      <c r="SJJ6897" s="88"/>
      <c r="SJK6897" s="88"/>
      <c r="SJL6897" s="88"/>
      <c r="SJM6897" s="88"/>
      <c r="SJN6897" s="88"/>
      <c r="SJO6897" s="88"/>
      <c r="SJP6897" s="88"/>
      <c r="SJQ6897" s="88"/>
      <c r="SJR6897" s="88"/>
      <c r="SJS6897" s="88"/>
      <c r="SJT6897" s="88"/>
      <c r="SJU6897" s="88"/>
      <c r="SJV6897" s="88"/>
      <c r="SJW6897" s="88"/>
      <c r="SJX6897" s="88"/>
      <c r="SJY6897" s="88"/>
      <c r="SJZ6897" s="88"/>
      <c r="SKA6897" s="88"/>
      <c r="SKB6897" s="88"/>
      <c r="SKC6897" s="88"/>
      <c r="SKD6897" s="88"/>
      <c r="SKE6897" s="88"/>
      <c r="SKF6897" s="88"/>
      <c r="SKG6897" s="88"/>
      <c r="SKH6897" s="88"/>
      <c r="SKI6897" s="88"/>
      <c r="SKJ6897" s="88"/>
      <c r="SKK6897" s="88"/>
      <c r="SKL6897" s="88"/>
      <c r="SKM6897" s="88"/>
      <c r="SKN6897" s="88"/>
      <c r="SKO6897" s="88"/>
      <c r="SKP6897" s="88"/>
      <c r="SKQ6897" s="88"/>
      <c r="SKR6897" s="88"/>
      <c r="SKS6897" s="88"/>
      <c r="SKT6897" s="88"/>
      <c r="SKU6897" s="88"/>
      <c r="SKV6897" s="88"/>
      <c r="SKW6897" s="88"/>
      <c r="SKX6897" s="88"/>
      <c r="SKY6897" s="88"/>
      <c r="SKZ6897" s="88"/>
      <c r="SLA6897" s="88"/>
      <c r="SLB6897" s="88"/>
      <c r="SLC6897" s="88"/>
      <c r="SLD6897" s="88"/>
      <c r="SLE6897" s="88"/>
      <c r="SLF6897" s="88"/>
      <c r="SLG6897" s="88"/>
      <c r="SLH6897" s="88"/>
      <c r="SLI6897" s="88"/>
      <c r="SLJ6897" s="88"/>
      <c r="SLK6897" s="88"/>
      <c r="SLL6897" s="88"/>
      <c r="SLM6897" s="88"/>
      <c r="SLN6897" s="88"/>
      <c r="SLO6897" s="88"/>
      <c r="SLP6897" s="88"/>
      <c r="SLQ6897" s="88"/>
      <c r="SLR6897" s="88"/>
      <c r="SLS6897" s="88"/>
      <c r="SLT6897" s="88"/>
      <c r="SLU6897" s="88"/>
      <c r="SLV6897" s="88"/>
      <c r="SLW6897" s="88"/>
      <c r="SLX6897" s="88"/>
      <c r="SLY6897" s="88"/>
      <c r="SLZ6897" s="88"/>
      <c r="SMA6897" s="88"/>
      <c r="SMB6897" s="88"/>
      <c r="SMC6897" s="88"/>
      <c r="SMD6897" s="88"/>
      <c r="SME6897" s="88"/>
      <c r="SMF6897" s="88"/>
      <c r="SMG6897" s="88"/>
      <c r="SMH6897" s="88"/>
      <c r="SMI6897" s="88"/>
      <c r="SMJ6897" s="88"/>
      <c r="SMK6897" s="88"/>
      <c r="SML6897" s="88"/>
      <c r="SMM6897" s="88"/>
      <c r="SMN6897" s="88"/>
      <c r="SMO6897" s="88"/>
      <c r="SMP6897" s="88"/>
      <c r="SMQ6897" s="88"/>
      <c r="SMR6897" s="88"/>
      <c r="SMS6897" s="88"/>
      <c r="SMT6897" s="88"/>
      <c r="SMU6897" s="88"/>
      <c r="SMV6897" s="88"/>
      <c r="SMW6897" s="88"/>
      <c r="SMX6897" s="88"/>
      <c r="SMY6897" s="88"/>
      <c r="SMZ6897" s="88"/>
      <c r="SNA6897" s="88"/>
      <c r="SNB6897" s="88"/>
      <c r="SNC6897" s="88"/>
      <c r="SND6897" s="88"/>
      <c r="SNE6897" s="88"/>
      <c r="SNF6897" s="88"/>
      <c r="SNG6897" s="88"/>
      <c r="SNH6897" s="88"/>
      <c r="SNI6897" s="88"/>
      <c r="SNJ6897" s="88"/>
      <c r="SNK6897" s="88"/>
      <c r="SNL6897" s="88"/>
      <c r="SNM6897" s="88"/>
      <c r="SNN6897" s="88"/>
      <c r="SNO6897" s="88"/>
      <c r="SNP6897" s="88"/>
      <c r="SNQ6897" s="88"/>
      <c r="SNR6897" s="88"/>
      <c r="SNS6897" s="88"/>
      <c r="SNT6897" s="88"/>
      <c r="SNU6897" s="88"/>
      <c r="SNV6897" s="88"/>
      <c r="SNW6897" s="88"/>
      <c r="SNX6897" s="88"/>
      <c r="SNY6897" s="88"/>
      <c r="SNZ6897" s="88"/>
      <c r="SOA6897" s="88"/>
      <c r="SOB6897" s="88"/>
      <c r="SOC6897" s="88"/>
      <c r="SOD6897" s="88"/>
      <c r="SOE6897" s="88"/>
      <c r="SOF6897" s="88"/>
      <c r="SOG6897" s="88"/>
      <c r="SOH6897" s="88"/>
      <c r="SOI6897" s="88"/>
      <c r="SOJ6897" s="88"/>
      <c r="SOK6897" s="88"/>
      <c r="SOL6897" s="88"/>
      <c r="SOM6897" s="88"/>
      <c r="SON6897" s="88"/>
      <c r="SOO6897" s="88"/>
      <c r="SOP6897" s="88"/>
      <c r="SOQ6897" s="88"/>
      <c r="SOR6897" s="88"/>
      <c r="SOS6897" s="88"/>
      <c r="SOT6897" s="88"/>
      <c r="SOU6897" s="88"/>
      <c r="SOV6897" s="88"/>
      <c r="SOW6897" s="88"/>
      <c r="SOX6897" s="88"/>
      <c r="SOY6897" s="88"/>
      <c r="SOZ6897" s="88"/>
      <c r="SPA6897" s="88"/>
      <c r="SPB6897" s="88"/>
      <c r="SPC6897" s="88"/>
      <c r="SPD6897" s="88"/>
      <c r="SPE6897" s="88"/>
      <c r="SPF6897" s="88"/>
      <c r="SPG6897" s="88"/>
      <c r="SPH6897" s="88"/>
      <c r="SPI6897" s="88"/>
      <c r="SPJ6897" s="88"/>
      <c r="SPK6897" s="88"/>
      <c r="SPL6897" s="88"/>
      <c r="SPM6897" s="88"/>
      <c r="SPN6897" s="88"/>
      <c r="SPO6897" s="88"/>
      <c r="SPP6897" s="88"/>
      <c r="SPQ6897" s="88"/>
      <c r="SPR6897" s="88"/>
      <c r="SPS6897" s="88"/>
      <c r="SPT6897" s="88"/>
      <c r="SPU6897" s="88"/>
      <c r="SPV6897" s="88"/>
      <c r="SPW6897" s="88"/>
      <c r="SPX6897" s="88"/>
      <c r="SPY6897" s="88"/>
      <c r="SPZ6897" s="88"/>
      <c r="SQA6897" s="88"/>
      <c r="SQB6897" s="88"/>
      <c r="SQC6897" s="88"/>
      <c r="SQD6897" s="88"/>
      <c r="SQE6897" s="88"/>
      <c r="SQF6897" s="88"/>
      <c r="SQG6897" s="88"/>
      <c r="SQH6897" s="88"/>
      <c r="SQI6897" s="88"/>
      <c r="SQJ6897" s="88"/>
      <c r="SQK6897" s="88"/>
      <c r="SQL6897" s="88"/>
      <c r="SQM6897" s="88"/>
      <c r="SQN6897" s="88"/>
      <c r="SQO6897" s="88"/>
      <c r="SQP6897" s="88"/>
      <c r="SQQ6897" s="88"/>
      <c r="SQR6897" s="88"/>
      <c r="SQS6897" s="88"/>
      <c r="SQT6897" s="88"/>
      <c r="SQU6897" s="88"/>
      <c r="SQV6897" s="88"/>
      <c r="SQW6897" s="88"/>
      <c r="SQX6897" s="88"/>
      <c r="SQY6897" s="88"/>
      <c r="SQZ6897" s="88"/>
      <c r="SRA6897" s="88"/>
      <c r="SRB6897" s="88"/>
      <c r="SRC6897" s="88"/>
      <c r="SRD6897" s="88"/>
      <c r="SRE6897" s="88"/>
      <c r="SRF6897" s="88"/>
      <c r="SRG6897" s="88"/>
      <c r="SRH6897" s="88"/>
      <c r="SRI6897" s="88"/>
      <c r="SRJ6897" s="88"/>
      <c r="SRK6897" s="88"/>
      <c r="SRL6897" s="88"/>
      <c r="SRM6897" s="88"/>
      <c r="SRN6897" s="88"/>
      <c r="SRO6897" s="88"/>
      <c r="SRP6897" s="88"/>
      <c r="SRQ6897" s="88"/>
      <c r="SRR6897" s="88"/>
      <c r="SRS6897" s="88"/>
      <c r="SRT6897" s="88"/>
      <c r="SRU6897" s="88"/>
      <c r="SRV6897" s="88"/>
      <c r="SRW6897" s="88"/>
      <c r="SRX6897" s="88"/>
      <c r="SRY6897" s="88"/>
      <c r="SRZ6897" s="88"/>
      <c r="SSA6897" s="88"/>
      <c r="SSB6897" s="88"/>
      <c r="SSC6897" s="88"/>
      <c r="SSD6897" s="88"/>
      <c r="SSE6897" s="88"/>
      <c r="SSF6897" s="88"/>
      <c r="SSG6897" s="88"/>
      <c r="SSH6897" s="88"/>
      <c r="SSI6897" s="88"/>
      <c r="SSJ6897" s="88"/>
      <c r="SSK6897" s="88"/>
      <c r="SSL6897" s="88"/>
      <c r="SSM6897" s="88"/>
      <c r="SSN6897" s="88"/>
      <c r="SSO6897" s="88"/>
      <c r="SSP6897" s="88"/>
      <c r="SSQ6897" s="88"/>
      <c r="SSR6897" s="88"/>
      <c r="SSS6897" s="88"/>
      <c r="SST6897" s="88"/>
      <c r="SSU6897" s="88"/>
      <c r="SSV6897" s="88"/>
      <c r="SSW6897" s="88"/>
      <c r="SSX6897" s="88"/>
      <c r="SSY6897" s="88"/>
      <c r="SSZ6897" s="88"/>
      <c r="STA6897" s="88"/>
      <c r="STB6897" s="88"/>
      <c r="STC6897" s="88"/>
      <c r="STD6897" s="88"/>
      <c r="STE6897" s="88"/>
      <c r="STF6897" s="88"/>
      <c r="STG6897" s="88"/>
      <c r="STH6897" s="88"/>
      <c r="STI6897" s="88"/>
      <c r="STJ6897" s="88"/>
      <c r="STK6897" s="88"/>
      <c r="STL6897" s="88"/>
      <c r="STM6897" s="88"/>
      <c r="STN6897" s="88"/>
      <c r="STO6897" s="88"/>
      <c r="STP6897" s="88"/>
      <c r="STQ6897" s="88"/>
      <c r="STR6897" s="88"/>
      <c r="STS6897" s="88"/>
      <c r="STT6897" s="88"/>
      <c r="STU6897" s="88"/>
      <c r="STV6897" s="88"/>
      <c r="STW6897" s="88"/>
      <c r="STX6897" s="88"/>
      <c r="STY6897" s="88"/>
      <c r="STZ6897" s="88"/>
      <c r="SUA6897" s="88"/>
      <c r="SUB6897" s="88"/>
      <c r="SUC6897" s="88"/>
      <c r="SUD6897" s="88"/>
      <c r="SUE6897" s="88"/>
      <c r="SUF6897" s="88"/>
      <c r="SUG6897" s="88"/>
      <c r="SUH6897" s="88"/>
      <c r="SUI6897" s="88"/>
      <c r="SUJ6897" s="88"/>
      <c r="SUK6897" s="88"/>
      <c r="SUL6897" s="88"/>
      <c r="SUM6897" s="88"/>
      <c r="SUN6897" s="88"/>
      <c r="SUO6897" s="88"/>
      <c r="SUP6897" s="88"/>
      <c r="SUQ6897" s="88"/>
      <c r="SUR6897" s="88"/>
      <c r="SUS6897" s="88"/>
      <c r="SUT6897" s="88"/>
      <c r="SUU6897" s="88"/>
      <c r="SUV6897" s="88"/>
      <c r="SUW6897" s="88"/>
      <c r="SUX6897" s="88"/>
      <c r="SUY6897" s="88"/>
      <c r="SUZ6897" s="88"/>
      <c r="SVA6897" s="88"/>
      <c r="SVB6897" s="88"/>
      <c r="SVC6897" s="88"/>
      <c r="SVD6897" s="88"/>
      <c r="SVE6897" s="88"/>
      <c r="SVF6897" s="88"/>
      <c r="SVG6897" s="88"/>
      <c r="SVH6897" s="88"/>
      <c r="SVI6897" s="88"/>
      <c r="SVJ6897" s="88"/>
      <c r="SVK6897" s="88"/>
      <c r="SVL6897" s="88"/>
      <c r="SVM6897" s="88"/>
      <c r="SVN6897" s="88"/>
      <c r="SVO6897" s="88"/>
      <c r="SVP6897" s="88"/>
      <c r="SVQ6897" s="88"/>
      <c r="SVR6897" s="88"/>
      <c r="SVS6897" s="88"/>
      <c r="SVT6897" s="88"/>
      <c r="SVU6897" s="88"/>
      <c r="SVV6897" s="88"/>
      <c r="SVW6897" s="88"/>
      <c r="SVX6897" s="88"/>
      <c r="SVY6897" s="88"/>
      <c r="SVZ6897" s="88"/>
      <c r="SWA6897" s="88"/>
      <c r="SWB6897" s="88"/>
      <c r="SWC6897" s="88"/>
      <c r="SWD6897" s="88"/>
      <c r="SWE6897" s="88"/>
      <c r="SWF6897" s="88"/>
      <c r="SWG6897" s="88"/>
      <c r="SWH6897" s="88"/>
      <c r="SWI6897" s="88"/>
      <c r="SWJ6897" s="88"/>
      <c r="SWK6897" s="88"/>
      <c r="SWL6897" s="88"/>
      <c r="SWM6897" s="88"/>
      <c r="SWN6897" s="88"/>
      <c r="SWO6897" s="88"/>
      <c r="SWP6897" s="88"/>
      <c r="SWQ6897" s="88"/>
      <c r="SWR6897" s="88"/>
      <c r="SWS6897" s="88"/>
      <c r="SWT6897" s="88"/>
      <c r="SWU6897" s="88"/>
      <c r="SWV6897" s="88"/>
      <c r="SWW6897" s="88"/>
      <c r="SWX6897" s="88"/>
      <c r="SWY6897" s="88"/>
      <c r="SWZ6897" s="88"/>
      <c r="SXA6897" s="88"/>
      <c r="SXB6897" s="88"/>
      <c r="SXC6897" s="88"/>
      <c r="SXD6897" s="88"/>
      <c r="SXE6897" s="88"/>
      <c r="SXF6897" s="88"/>
      <c r="SXG6897" s="88"/>
      <c r="SXH6897" s="88"/>
      <c r="SXI6897" s="88"/>
      <c r="SXJ6897" s="88"/>
      <c r="SXK6897" s="88"/>
      <c r="SXL6897" s="88"/>
      <c r="SXM6897" s="88"/>
      <c r="SXN6897" s="88"/>
      <c r="SXO6897" s="88"/>
      <c r="SXP6897" s="88"/>
      <c r="SXQ6897" s="88"/>
      <c r="SXR6897" s="88"/>
      <c r="SXS6897" s="88"/>
      <c r="SXT6897" s="88"/>
      <c r="SXU6897" s="88"/>
      <c r="SXV6897" s="88"/>
      <c r="SXW6897" s="88"/>
      <c r="SXX6897" s="88"/>
      <c r="SXY6897" s="88"/>
      <c r="SXZ6897" s="88"/>
      <c r="SYA6897" s="88"/>
      <c r="SYB6897" s="88"/>
      <c r="SYC6897" s="88"/>
      <c r="SYD6897" s="88"/>
      <c r="SYE6897" s="88"/>
      <c r="SYF6897" s="88"/>
      <c r="SYG6897" s="88"/>
      <c r="SYH6897" s="88"/>
      <c r="SYI6897" s="88"/>
      <c r="SYJ6897" s="88"/>
      <c r="SYK6897" s="88"/>
      <c r="SYL6897" s="88"/>
      <c r="SYM6897" s="88"/>
      <c r="SYN6897" s="88"/>
      <c r="SYO6897" s="88"/>
      <c r="SYP6897" s="88"/>
      <c r="SYQ6897" s="88"/>
      <c r="SYR6897" s="88"/>
      <c r="SYS6897" s="88"/>
      <c r="SYT6897" s="88"/>
      <c r="SYU6897" s="88"/>
      <c r="SYV6897" s="88"/>
      <c r="SYW6897" s="88"/>
      <c r="SYX6897" s="88"/>
      <c r="SYY6897" s="88"/>
      <c r="SYZ6897" s="88"/>
      <c r="SZA6897" s="88"/>
      <c r="SZB6897" s="88"/>
      <c r="SZC6897" s="88"/>
      <c r="SZD6897" s="88"/>
      <c r="SZE6897" s="88"/>
      <c r="SZF6897" s="88"/>
      <c r="SZG6897" s="88"/>
      <c r="SZH6897" s="88"/>
      <c r="SZI6897" s="88"/>
      <c r="SZJ6897" s="88"/>
      <c r="SZK6897" s="88"/>
      <c r="SZL6897" s="88"/>
      <c r="SZM6897" s="88"/>
      <c r="SZN6897" s="88"/>
      <c r="SZO6897" s="88"/>
      <c r="SZP6897" s="88"/>
      <c r="SZQ6897" s="88"/>
      <c r="SZR6897" s="88"/>
      <c r="SZS6897" s="88"/>
      <c r="SZT6897" s="88"/>
      <c r="SZU6897" s="88"/>
      <c r="SZV6897" s="88"/>
      <c r="SZW6897" s="88"/>
      <c r="SZX6897" s="88"/>
      <c r="SZY6897" s="88"/>
      <c r="SZZ6897" s="88"/>
      <c r="TAA6897" s="88"/>
      <c r="TAB6897" s="88"/>
      <c r="TAC6897" s="88"/>
      <c r="TAD6897" s="88"/>
      <c r="TAE6897" s="88"/>
      <c r="TAF6897" s="88"/>
      <c r="TAG6897" s="88"/>
      <c r="TAH6897" s="88"/>
      <c r="TAI6897" s="88"/>
      <c r="TAJ6897" s="88"/>
      <c r="TAK6897" s="88"/>
      <c r="TAL6897" s="88"/>
      <c r="TAM6897" s="88"/>
      <c r="TAN6897" s="88"/>
      <c r="TAO6897" s="88"/>
      <c r="TAP6897" s="88"/>
      <c r="TAQ6897" s="88"/>
      <c r="TAR6897" s="88"/>
      <c r="TAS6897" s="88"/>
      <c r="TAT6897" s="88"/>
      <c r="TAU6897" s="88"/>
      <c r="TAV6897" s="88"/>
      <c r="TAW6897" s="88"/>
      <c r="TAX6897" s="88"/>
      <c r="TAY6897" s="88"/>
      <c r="TAZ6897" s="88"/>
      <c r="TBA6897" s="88"/>
      <c r="TBB6897" s="88"/>
      <c r="TBC6897" s="88"/>
      <c r="TBD6897" s="88"/>
      <c r="TBE6897" s="88"/>
      <c r="TBF6897" s="88"/>
      <c r="TBG6897" s="88"/>
      <c r="TBH6897" s="88"/>
      <c r="TBI6897" s="88"/>
      <c r="TBJ6897" s="88"/>
      <c r="TBK6897" s="88"/>
      <c r="TBL6897" s="88"/>
      <c r="TBM6897" s="88"/>
      <c r="TBN6897" s="88"/>
      <c r="TBO6897" s="88"/>
      <c r="TBP6897" s="88"/>
      <c r="TBQ6897" s="88"/>
      <c r="TBR6897" s="88"/>
      <c r="TBS6897" s="88"/>
      <c r="TBT6897" s="88"/>
      <c r="TBU6897" s="88"/>
      <c r="TBV6897" s="88"/>
      <c r="TBW6897" s="88"/>
      <c r="TBX6897" s="88"/>
      <c r="TBY6897" s="88"/>
      <c r="TBZ6897" s="88"/>
      <c r="TCA6897" s="88"/>
      <c r="TCB6897" s="88"/>
      <c r="TCC6897" s="88"/>
      <c r="TCD6897" s="88"/>
      <c r="TCE6897" s="88"/>
      <c r="TCF6897" s="88"/>
      <c r="TCG6897" s="88"/>
      <c r="TCH6897" s="88"/>
      <c r="TCI6897" s="88"/>
      <c r="TCJ6897" s="88"/>
      <c r="TCK6897" s="88"/>
      <c r="TCL6897" s="88"/>
      <c r="TCM6897" s="88"/>
      <c r="TCN6897" s="88"/>
      <c r="TCO6897" s="88"/>
      <c r="TCP6897" s="88"/>
      <c r="TCQ6897" s="88"/>
      <c r="TCR6897" s="88"/>
      <c r="TCS6897" s="88"/>
      <c r="TCT6897" s="88"/>
      <c r="TCU6897" s="88"/>
      <c r="TCV6897" s="88"/>
      <c r="TCW6897" s="88"/>
      <c r="TCX6897" s="88"/>
      <c r="TCY6897" s="88"/>
      <c r="TCZ6897" s="88"/>
      <c r="TDA6897" s="88"/>
      <c r="TDB6897" s="88"/>
      <c r="TDC6897" s="88"/>
      <c r="TDD6897" s="88"/>
      <c r="TDE6897" s="88"/>
      <c r="TDF6897" s="88"/>
      <c r="TDG6897" s="88"/>
      <c r="TDH6897" s="88"/>
      <c r="TDI6897" s="88"/>
      <c r="TDJ6897" s="88"/>
      <c r="TDK6897" s="88"/>
      <c r="TDL6897" s="88"/>
      <c r="TDM6897" s="88"/>
      <c r="TDN6897" s="88"/>
      <c r="TDO6897" s="88"/>
      <c r="TDP6897" s="88"/>
      <c r="TDQ6897" s="88"/>
      <c r="TDR6897" s="88"/>
      <c r="TDS6897" s="88"/>
      <c r="TDT6897" s="88"/>
      <c r="TDU6897" s="88"/>
      <c r="TDV6897" s="88"/>
      <c r="TDW6897" s="88"/>
      <c r="TDX6897" s="88"/>
      <c r="TDY6897" s="88"/>
      <c r="TDZ6897" s="88"/>
      <c r="TEA6897" s="88"/>
      <c r="TEB6897" s="88"/>
      <c r="TEC6897" s="88"/>
      <c r="TED6897" s="88"/>
      <c r="TEE6897" s="88"/>
      <c r="TEF6897" s="88"/>
      <c r="TEG6897" s="88"/>
      <c r="TEH6897" s="88"/>
      <c r="TEI6897" s="88"/>
      <c r="TEJ6897" s="88"/>
      <c r="TEK6897" s="88"/>
      <c r="TEL6897" s="88"/>
      <c r="TEM6897" s="88"/>
      <c r="TEN6897" s="88"/>
      <c r="TEO6897" s="88"/>
      <c r="TEP6897" s="88"/>
      <c r="TEQ6897" s="88"/>
      <c r="TER6897" s="88"/>
      <c r="TES6897" s="88"/>
      <c r="TET6897" s="88"/>
      <c r="TEU6897" s="88"/>
      <c r="TEV6897" s="88"/>
      <c r="TEW6897" s="88"/>
      <c r="TEX6897" s="88"/>
      <c r="TEY6897" s="88"/>
      <c r="TEZ6897" s="88"/>
      <c r="TFA6897" s="88"/>
      <c r="TFB6897" s="88"/>
      <c r="TFC6897" s="88"/>
      <c r="TFD6897" s="88"/>
      <c r="TFE6897" s="88"/>
      <c r="TFF6897" s="88"/>
      <c r="TFG6897" s="88"/>
      <c r="TFH6897" s="88"/>
      <c r="TFI6897" s="88"/>
      <c r="TFJ6897" s="88"/>
      <c r="TFK6897" s="88"/>
      <c r="TFL6897" s="88"/>
      <c r="TFM6897" s="88"/>
      <c r="TFN6897" s="88"/>
      <c r="TFO6897" s="88"/>
      <c r="TFP6897" s="88"/>
      <c r="TFQ6897" s="88"/>
      <c r="TFR6897" s="88"/>
      <c r="TFS6897" s="88"/>
      <c r="TFT6897" s="88"/>
      <c r="TFU6897" s="88"/>
      <c r="TFV6897" s="88"/>
      <c r="TFW6897" s="88"/>
      <c r="TFX6897" s="88"/>
      <c r="TFY6897" s="88"/>
      <c r="TFZ6897" s="88"/>
      <c r="TGA6897" s="88"/>
      <c r="TGB6897" s="88"/>
      <c r="TGC6897" s="88"/>
      <c r="TGD6897" s="88"/>
      <c r="TGE6897" s="88"/>
      <c r="TGF6897" s="88"/>
      <c r="TGG6897" s="88"/>
      <c r="TGH6897" s="88"/>
      <c r="TGI6897" s="88"/>
      <c r="TGJ6897" s="88"/>
      <c r="TGK6897" s="88"/>
      <c r="TGL6897" s="88"/>
      <c r="TGM6897" s="88"/>
      <c r="TGN6897" s="88"/>
      <c r="TGO6897" s="88"/>
      <c r="TGP6897" s="88"/>
      <c r="TGQ6897" s="88"/>
      <c r="TGR6897" s="88"/>
      <c r="TGS6897" s="88"/>
      <c r="TGT6897" s="88"/>
      <c r="TGU6897" s="88"/>
      <c r="TGV6897" s="88"/>
      <c r="TGW6897" s="88"/>
      <c r="TGX6897" s="88"/>
      <c r="TGY6897" s="88"/>
      <c r="TGZ6897" s="88"/>
      <c r="THA6897" s="88"/>
      <c r="THB6897" s="88"/>
      <c r="THC6897" s="88"/>
      <c r="THD6897" s="88"/>
      <c r="THE6897" s="88"/>
      <c r="THF6897" s="88"/>
      <c r="THG6897" s="88"/>
      <c r="THH6897" s="88"/>
      <c r="THI6897" s="88"/>
      <c r="THJ6897" s="88"/>
      <c r="THK6897" s="88"/>
      <c r="THL6897" s="88"/>
      <c r="THM6897" s="88"/>
      <c r="THN6897" s="88"/>
      <c r="THO6897" s="88"/>
      <c r="THP6897" s="88"/>
      <c r="THQ6897" s="88"/>
      <c r="THR6897" s="88"/>
      <c r="THS6897" s="88"/>
      <c r="THT6897" s="88"/>
      <c r="THU6897" s="88"/>
      <c r="THV6897" s="88"/>
      <c r="THW6897" s="88"/>
      <c r="THX6897" s="88"/>
      <c r="THY6897" s="88"/>
      <c r="THZ6897" s="88"/>
      <c r="TIA6897" s="88"/>
      <c r="TIB6897" s="88"/>
      <c r="TIC6897" s="88"/>
      <c r="TID6897" s="88"/>
      <c r="TIE6897" s="88"/>
      <c r="TIF6897" s="88"/>
      <c r="TIG6897" s="88"/>
      <c r="TIH6897" s="88"/>
      <c r="TII6897" s="88"/>
      <c r="TIJ6897" s="88"/>
      <c r="TIK6897" s="88"/>
      <c r="TIL6897" s="88"/>
      <c r="TIM6897" s="88"/>
      <c r="TIN6897" s="88"/>
      <c r="TIO6897" s="88"/>
      <c r="TIP6897" s="88"/>
      <c r="TIQ6897" s="88"/>
      <c r="TIR6897" s="88"/>
      <c r="TIS6897" s="88"/>
      <c r="TIT6897" s="88"/>
      <c r="TIU6897" s="88"/>
      <c r="TIV6897" s="88"/>
      <c r="TIW6897" s="88"/>
      <c r="TIX6897" s="88"/>
      <c r="TIY6897" s="88"/>
      <c r="TIZ6897" s="88"/>
      <c r="TJA6897" s="88"/>
      <c r="TJB6897" s="88"/>
      <c r="TJC6897" s="88"/>
      <c r="TJD6897" s="88"/>
      <c r="TJE6897" s="88"/>
      <c r="TJF6897" s="88"/>
      <c r="TJG6897" s="88"/>
      <c r="TJH6897" s="88"/>
      <c r="TJI6897" s="88"/>
      <c r="TJJ6897" s="88"/>
      <c r="TJK6897" s="88"/>
      <c r="TJL6897" s="88"/>
      <c r="TJM6897" s="88"/>
      <c r="TJN6897" s="88"/>
      <c r="TJO6897" s="88"/>
      <c r="TJP6897" s="88"/>
      <c r="TJQ6897" s="88"/>
      <c r="TJR6897" s="88"/>
      <c r="TJS6897" s="88"/>
      <c r="TJT6897" s="88"/>
      <c r="TJU6897" s="88"/>
      <c r="TJV6897" s="88"/>
      <c r="TJW6897" s="88"/>
      <c r="TJX6897" s="88"/>
      <c r="TJY6897" s="88"/>
      <c r="TJZ6897" s="88"/>
      <c r="TKA6897" s="88"/>
      <c r="TKB6897" s="88"/>
      <c r="TKC6897" s="88"/>
      <c r="TKD6897" s="88"/>
      <c r="TKE6897" s="88"/>
      <c r="TKF6897" s="88"/>
      <c r="TKG6897" s="88"/>
      <c r="TKH6897" s="88"/>
      <c r="TKI6897" s="88"/>
      <c r="TKJ6897" s="88"/>
      <c r="TKK6897" s="88"/>
      <c r="TKL6897" s="88"/>
      <c r="TKM6897" s="88"/>
      <c r="TKN6897" s="88"/>
      <c r="TKO6897" s="88"/>
      <c r="TKP6897" s="88"/>
      <c r="TKQ6897" s="88"/>
      <c r="TKR6897" s="88"/>
      <c r="TKS6897" s="88"/>
      <c r="TKT6897" s="88"/>
      <c r="TKU6897" s="88"/>
      <c r="TKV6897" s="88"/>
      <c r="TKW6897" s="88"/>
      <c r="TKX6897" s="88"/>
      <c r="TKY6897" s="88"/>
      <c r="TKZ6897" s="88"/>
      <c r="TLA6897" s="88"/>
      <c r="TLB6897" s="88"/>
      <c r="TLC6897" s="88"/>
      <c r="TLD6897" s="88"/>
      <c r="TLE6897" s="88"/>
      <c r="TLF6897" s="88"/>
      <c r="TLG6897" s="88"/>
      <c r="TLH6897" s="88"/>
      <c r="TLI6897" s="88"/>
      <c r="TLJ6897" s="88"/>
      <c r="TLK6897" s="88"/>
      <c r="TLL6897" s="88"/>
      <c r="TLM6897" s="88"/>
      <c r="TLN6897" s="88"/>
      <c r="TLO6897" s="88"/>
      <c r="TLP6897" s="88"/>
      <c r="TLQ6897" s="88"/>
      <c r="TLR6897" s="88"/>
      <c r="TLS6897" s="88"/>
      <c r="TLT6897" s="88"/>
      <c r="TLU6897" s="88"/>
      <c r="TLV6897" s="88"/>
      <c r="TLW6897" s="88"/>
      <c r="TLX6897" s="88"/>
      <c r="TLY6897" s="88"/>
      <c r="TLZ6897" s="88"/>
      <c r="TMA6897" s="88"/>
      <c r="TMB6897" s="88"/>
      <c r="TMC6897" s="88"/>
      <c r="TMD6897" s="88"/>
      <c r="TME6897" s="88"/>
      <c r="TMF6897" s="88"/>
      <c r="TMG6897" s="88"/>
      <c r="TMH6897" s="88"/>
      <c r="TMI6897" s="88"/>
      <c r="TMJ6897" s="88"/>
      <c r="TMK6897" s="88"/>
      <c r="TML6897" s="88"/>
      <c r="TMM6897" s="88"/>
      <c r="TMN6897" s="88"/>
      <c r="TMO6897" s="88"/>
      <c r="TMP6897" s="88"/>
      <c r="TMQ6897" s="88"/>
      <c r="TMR6897" s="88"/>
      <c r="TMS6897" s="88"/>
      <c r="TMT6897" s="88"/>
      <c r="TMU6897" s="88"/>
      <c r="TMV6897" s="88"/>
      <c r="TMW6897" s="88"/>
      <c r="TMX6897" s="88"/>
      <c r="TMY6897" s="88"/>
      <c r="TMZ6897" s="88"/>
      <c r="TNA6897" s="88"/>
      <c r="TNB6897" s="88"/>
      <c r="TNC6897" s="88"/>
      <c r="TND6897" s="88"/>
      <c r="TNE6897" s="88"/>
      <c r="TNF6897" s="88"/>
      <c r="TNG6897" s="88"/>
      <c r="TNH6897" s="88"/>
      <c r="TNI6897" s="88"/>
      <c r="TNJ6897" s="88"/>
      <c r="TNK6897" s="88"/>
      <c r="TNL6897" s="88"/>
      <c r="TNM6897" s="88"/>
      <c r="TNN6897" s="88"/>
      <c r="TNO6897" s="88"/>
      <c r="TNP6897" s="88"/>
      <c r="TNQ6897" s="88"/>
      <c r="TNR6897" s="88"/>
      <c r="TNS6897" s="88"/>
      <c r="TNT6897" s="88"/>
      <c r="TNU6897" s="88"/>
      <c r="TNV6897" s="88"/>
      <c r="TNW6897" s="88"/>
      <c r="TNX6897" s="88"/>
      <c r="TNY6897" s="88"/>
      <c r="TNZ6897" s="88"/>
      <c r="TOA6897" s="88"/>
      <c r="TOB6897" s="88"/>
      <c r="TOC6897" s="88"/>
      <c r="TOD6897" s="88"/>
      <c r="TOE6897" s="88"/>
      <c r="TOF6897" s="88"/>
      <c r="TOG6897" s="88"/>
      <c r="TOH6897" s="88"/>
      <c r="TOI6897" s="88"/>
      <c r="TOJ6897" s="88"/>
      <c r="TOK6897" s="88"/>
      <c r="TOL6897" s="88"/>
      <c r="TOM6897" s="88"/>
      <c r="TON6897" s="88"/>
      <c r="TOO6897" s="88"/>
      <c r="TOP6897" s="88"/>
      <c r="TOQ6897" s="88"/>
      <c r="TOR6897" s="88"/>
      <c r="TOS6897" s="88"/>
      <c r="TOT6897" s="88"/>
      <c r="TOU6897" s="88"/>
      <c r="TOV6897" s="88"/>
      <c r="TOW6897" s="88"/>
      <c r="TOX6897" s="88"/>
      <c r="TOY6897" s="88"/>
      <c r="TOZ6897" s="88"/>
      <c r="TPA6897" s="88"/>
      <c r="TPB6897" s="88"/>
      <c r="TPC6897" s="88"/>
      <c r="TPD6897" s="88"/>
      <c r="TPE6897" s="88"/>
      <c r="TPF6897" s="88"/>
      <c r="TPG6897" s="88"/>
      <c r="TPH6897" s="88"/>
      <c r="TPI6897" s="88"/>
      <c r="TPJ6897" s="88"/>
      <c r="TPK6897" s="88"/>
      <c r="TPL6897" s="88"/>
      <c r="TPM6897" s="88"/>
      <c r="TPN6897" s="88"/>
      <c r="TPO6897" s="88"/>
      <c r="TPP6897" s="88"/>
      <c r="TPQ6897" s="88"/>
      <c r="TPR6897" s="88"/>
      <c r="TPS6897" s="88"/>
      <c r="TPT6897" s="88"/>
      <c r="TPU6897" s="88"/>
      <c r="TPV6897" s="88"/>
      <c r="TPW6897" s="88"/>
      <c r="TPX6897" s="88"/>
      <c r="TPY6897" s="88"/>
      <c r="TPZ6897" s="88"/>
      <c r="TQA6897" s="88"/>
      <c r="TQB6897" s="88"/>
      <c r="TQC6897" s="88"/>
      <c r="TQD6897" s="88"/>
      <c r="TQE6897" s="88"/>
      <c r="TQF6897" s="88"/>
      <c r="TQG6897" s="88"/>
      <c r="TQH6897" s="88"/>
      <c r="TQI6897" s="88"/>
      <c r="TQJ6897" s="88"/>
      <c r="TQK6897" s="88"/>
      <c r="TQL6897" s="88"/>
      <c r="TQM6897" s="88"/>
      <c r="TQN6897" s="88"/>
      <c r="TQO6897" s="88"/>
      <c r="TQP6897" s="88"/>
      <c r="TQQ6897" s="88"/>
      <c r="TQR6897" s="88"/>
      <c r="TQS6897" s="88"/>
      <c r="TQT6897" s="88"/>
      <c r="TQU6897" s="88"/>
      <c r="TQV6897" s="88"/>
      <c r="TQW6897" s="88"/>
      <c r="TQX6897" s="88"/>
      <c r="TQY6897" s="88"/>
      <c r="TQZ6897" s="88"/>
      <c r="TRA6897" s="88"/>
      <c r="TRB6897" s="88"/>
      <c r="TRC6897" s="88"/>
      <c r="TRD6897" s="88"/>
      <c r="TRE6897" s="88"/>
      <c r="TRF6897" s="88"/>
      <c r="TRG6897" s="88"/>
      <c r="TRH6897" s="88"/>
      <c r="TRI6897" s="88"/>
      <c r="TRJ6897" s="88"/>
      <c r="TRK6897" s="88"/>
      <c r="TRL6897" s="88"/>
      <c r="TRM6897" s="88"/>
      <c r="TRN6897" s="88"/>
      <c r="TRO6897" s="88"/>
      <c r="TRP6897" s="88"/>
      <c r="TRQ6897" s="88"/>
      <c r="TRR6897" s="88"/>
      <c r="TRS6897" s="88"/>
      <c r="TRT6897" s="88"/>
      <c r="TRU6897" s="88"/>
      <c r="TRV6897" s="88"/>
      <c r="TRW6897" s="88"/>
      <c r="TRX6897" s="88"/>
      <c r="TRY6897" s="88"/>
      <c r="TRZ6897" s="88"/>
      <c r="TSA6897" s="88"/>
      <c r="TSB6897" s="88"/>
      <c r="TSC6897" s="88"/>
      <c r="TSD6897" s="88"/>
      <c r="TSE6897" s="88"/>
      <c r="TSF6897" s="88"/>
      <c r="TSG6897" s="88"/>
      <c r="TSH6897" s="88"/>
      <c r="TSI6897" s="88"/>
      <c r="TSJ6897" s="88"/>
      <c r="TSK6897" s="88"/>
      <c r="TSL6897" s="88"/>
      <c r="TSM6897" s="88"/>
      <c r="TSN6897" s="88"/>
      <c r="TSO6897" s="88"/>
      <c r="TSP6897" s="88"/>
      <c r="TSQ6897" s="88"/>
      <c r="TSR6897" s="88"/>
      <c r="TSS6897" s="88"/>
      <c r="TST6897" s="88"/>
      <c r="TSU6897" s="88"/>
      <c r="TSV6897" s="88"/>
      <c r="TSW6897" s="88"/>
      <c r="TSX6897" s="88"/>
      <c r="TSY6897" s="88"/>
      <c r="TSZ6897" s="88"/>
      <c r="TTA6897" s="88"/>
      <c r="TTB6897" s="88"/>
      <c r="TTC6897" s="88"/>
      <c r="TTD6897" s="88"/>
      <c r="TTE6897" s="88"/>
      <c r="TTF6897" s="88"/>
      <c r="TTG6897" s="88"/>
      <c r="TTH6897" s="88"/>
      <c r="TTI6897" s="88"/>
      <c r="TTJ6897" s="88"/>
      <c r="TTK6897" s="88"/>
      <c r="TTL6897" s="88"/>
      <c r="TTM6897" s="88"/>
      <c r="TTN6897" s="88"/>
      <c r="TTO6897" s="88"/>
      <c r="TTP6897" s="88"/>
      <c r="TTQ6897" s="88"/>
      <c r="TTR6897" s="88"/>
      <c r="TTS6897" s="88"/>
      <c r="TTT6897" s="88"/>
      <c r="TTU6897" s="88"/>
      <c r="TTV6897" s="88"/>
      <c r="TTW6897" s="88"/>
      <c r="TTX6897" s="88"/>
      <c r="TTY6897" s="88"/>
      <c r="TTZ6897" s="88"/>
      <c r="TUA6897" s="88"/>
      <c r="TUB6897" s="88"/>
      <c r="TUC6897" s="88"/>
      <c r="TUD6897" s="88"/>
      <c r="TUE6897" s="88"/>
      <c r="TUF6897" s="88"/>
      <c r="TUG6897" s="88"/>
      <c r="TUH6897" s="88"/>
      <c r="TUI6897" s="88"/>
      <c r="TUJ6897" s="88"/>
      <c r="TUK6897" s="88"/>
      <c r="TUL6897" s="88"/>
      <c r="TUM6897" s="88"/>
      <c r="TUN6897" s="88"/>
      <c r="TUO6897" s="88"/>
      <c r="TUP6897" s="88"/>
      <c r="TUQ6897" s="88"/>
      <c r="TUR6897" s="88"/>
      <c r="TUS6897" s="88"/>
      <c r="TUT6897" s="88"/>
      <c r="TUU6897" s="88"/>
      <c r="TUV6897" s="88"/>
      <c r="TUW6897" s="88"/>
      <c r="TUX6897" s="88"/>
      <c r="TUY6897" s="88"/>
      <c r="TUZ6897" s="88"/>
      <c r="TVA6897" s="88"/>
      <c r="TVB6897" s="88"/>
      <c r="TVC6897" s="88"/>
      <c r="TVD6897" s="88"/>
      <c r="TVE6897" s="88"/>
      <c r="TVF6897" s="88"/>
      <c r="TVG6897" s="88"/>
      <c r="TVH6897" s="88"/>
      <c r="TVI6897" s="88"/>
      <c r="TVJ6897" s="88"/>
      <c r="TVK6897" s="88"/>
      <c r="TVL6897" s="88"/>
      <c r="TVM6897" s="88"/>
      <c r="TVN6897" s="88"/>
      <c r="TVO6897" s="88"/>
      <c r="TVP6897" s="88"/>
      <c r="TVQ6897" s="88"/>
      <c r="TVR6897" s="88"/>
      <c r="TVS6897" s="88"/>
      <c r="TVT6897" s="88"/>
      <c r="TVU6897" s="88"/>
      <c r="TVV6897" s="88"/>
      <c r="TVW6897" s="88"/>
      <c r="TVX6897" s="88"/>
      <c r="TVY6897" s="88"/>
      <c r="TVZ6897" s="88"/>
      <c r="TWA6897" s="88"/>
      <c r="TWB6897" s="88"/>
      <c r="TWC6897" s="88"/>
      <c r="TWD6897" s="88"/>
      <c r="TWE6897" s="88"/>
      <c r="TWF6897" s="88"/>
      <c r="TWG6897" s="88"/>
      <c r="TWH6897" s="88"/>
      <c r="TWI6897" s="88"/>
      <c r="TWJ6897" s="88"/>
      <c r="TWK6897" s="88"/>
      <c r="TWL6897" s="88"/>
      <c r="TWM6897" s="88"/>
      <c r="TWN6897" s="88"/>
      <c r="TWO6897" s="88"/>
      <c r="TWP6897" s="88"/>
      <c r="TWQ6897" s="88"/>
      <c r="TWR6897" s="88"/>
      <c r="TWS6897" s="88"/>
      <c r="TWT6897" s="88"/>
      <c r="TWU6897" s="88"/>
      <c r="TWV6897" s="88"/>
      <c r="TWW6897" s="88"/>
      <c r="TWX6897" s="88"/>
      <c r="TWY6897" s="88"/>
      <c r="TWZ6897" s="88"/>
      <c r="TXA6897" s="88"/>
      <c r="TXB6897" s="88"/>
      <c r="TXC6897" s="88"/>
      <c r="TXD6897" s="88"/>
      <c r="TXE6897" s="88"/>
      <c r="TXF6897" s="88"/>
      <c r="TXG6897" s="88"/>
      <c r="TXH6897" s="88"/>
      <c r="TXI6897" s="88"/>
      <c r="TXJ6897" s="88"/>
      <c r="TXK6897" s="88"/>
      <c r="TXL6897" s="88"/>
      <c r="TXM6897" s="88"/>
      <c r="TXN6897" s="88"/>
      <c r="TXO6897" s="88"/>
      <c r="TXP6897" s="88"/>
      <c r="TXQ6897" s="88"/>
      <c r="TXR6897" s="88"/>
      <c r="TXS6897" s="88"/>
      <c r="TXT6897" s="88"/>
      <c r="TXU6897" s="88"/>
      <c r="TXV6897" s="88"/>
      <c r="TXW6897" s="88"/>
      <c r="TXX6897" s="88"/>
      <c r="TXY6897" s="88"/>
      <c r="TXZ6897" s="88"/>
      <c r="TYA6897" s="88"/>
      <c r="TYB6897" s="88"/>
      <c r="TYC6897" s="88"/>
      <c r="TYD6897" s="88"/>
      <c r="TYE6897" s="88"/>
      <c r="TYF6897" s="88"/>
      <c r="TYG6897" s="88"/>
      <c r="TYH6897" s="88"/>
      <c r="TYI6897" s="88"/>
      <c r="TYJ6897" s="88"/>
      <c r="TYK6897" s="88"/>
      <c r="TYL6897" s="88"/>
      <c r="TYM6897" s="88"/>
      <c r="TYN6897" s="88"/>
      <c r="TYO6897" s="88"/>
      <c r="TYP6897" s="88"/>
      <c r="TYQ6897" s="88"/>
      <c r="TYR6897" s="88"/>
      <c r="TYS6897" s="88"/>
      <c r="TYT6897" s="88"/>
      <c r="TYU6897" s="88"/>
      <c r="TYV6897" s="88"/>
      <c r="TYW6897" s="88"/>
      <c r="TYX6897" s="88"/>
      <c r="TYY6897" s="88"/>
      <c r="TYZ6897" s="88"/>
      <c r="TZA6897" s="88"/>
      <c r="TZB6897" s="88"/>
      <c r="TZC6897" s="88"/>
      <c r="TZD6897" s="88"/>
      <c r="TZE6897" s="88"/>
      <c r="TZF6897" s="88"/>
      <c r="TZG6897" s="88"/>
      <c r="TZH6897" s="88"/>
      <c r="TZI6897" s="88"/>
      <c r="TZJ6897" s="88"/>
      <c r="TZK6897" s="88"/>
      <c r="TZL6897" s="88"/>
      <c r="TZM6897" s="88"/>
      <c r="TZN6897" s="88"/>
      <c r="TZO6897" s="88"/>
      <c r="TZP6897" s="88"/>
      <c r="TZQ6897" s="88"/>
      <c r="TZR6897" s="88"/>
      <c r="TZS6897" s="88"/>
      <c r="TZT6897" s="88"/>
      <c r="TZU6897" s="88"/>
      <c r="TZV6897" s="88"/>
      <c r="TZW6897" s="88"/>
      <c r="TZX6897" s="88"/>
      <c r="TZY6897" s="88"/>
      <c r="TZZ6897" s="88"/>
      <c r="UAA6897" s="88"/>
      <c r="UAB6897" s="88"/>
      <c r="UAC6897" s="88"/>
      <c r="UAD6897" s="88"/>
      <c r="UAE6897" s="88"/>
      <c r="UAF6897" s="88"/>
      <c r="UAG6897" s="88"/>
      <c r="UAH6897" s="88"/>
      <c r="UAI6897" s="88"/>
      <c r="UAJ6897" s="88"/>
      <c r="UAK6897" s="88"/>
      <c r="UAL6897" s="88"/>
      <c r="UAM6897" s="88"/>
      <c r="UAN6897" s="88"/>
      <c r="UAO6897" s="88"/>
      <c r="UAP6897" s="88"/>
      <c r="UAQ6897" s="88"/>
      <c r="UAR6897" s="88"/>
      <c r="UAS6897" s="88"/>
      <c r="UAT6897" s="88"/>
      <c r="UAU6897" s="88"/>
      <c r="UAV6897" s="88"/>
      <c r="UAW6897" s="88"/>
      <c r="UAX6897" s="88"/>
      <c r="UAY6897" s="88"/>
      <c r="UAZ6897" s="88"/>
      <c r="UBA6897" s="88"/>
      <c r="UBB6897" s="88"/>
      <c r="UBC6897" s="88"/>
      <c r="UBD6897" s="88"/>
      <c r="UBE6897" s="88"/>
      <c r="UBF6897" s="88"/>
      <c r="UBG6897" s="88"/>
      <c r="UBH6897" s="88"/>
      <c r="UBI6897" s="88"/>
      <c r="UBJ6897" s="88"/>
      <c r="UBK6897" s="88"/>
      <c r="UBL6897" s="88"/>
      <c r="UBM6897" s="88"/>
      <c r="UBN6897" s="88"/>
      <c r="UBO6897" s="88"/>
      <c r="UBP6897" s="88"/>
      <c r="UBQ6897" s="88"/>
      <c r="UBR6897" s="88"/>
      <c r="UBS6897" s="88"/>
      <c r="UBT6897" s="88"/>
      <c r="UBU6897" s="88"/>
      <c r="UBV6897" s="88"/>
      <c r="UBW6897" s="88"/>
      <c r="UBX6897" s="88"/>
      <c r="UBY6897" s="88"/>
      <c r="UBZ6897" s="88"/>
      <c r="UCA6897" s="88"/>
      <c r="UCB6897" s="88"/>
      <c r="UCC6897" s="88"/>
      <c r="UCD6897" s="88"/>
      <c r="UCE6897" s="88"/>
      <c r="UCF6897" s="88"/>
      <c r="UCG6897" s="88"/>
      <c r="UCH6897" s="88"/>
      <c r="UCI6897" s="88"/>
      <c r="UCJ6897" s="88"/>
      <c r="UCK6897" s="88"/>
      <c r="UCL6897" s="88"/>
      <c r="UCM6897" s="88"/>
      <c r="UCN6897" s="88"/>
      <c r="UCO6897" s="88"/>
      <c r="UCP6897" s="88"/>
      <c r="UCQ6897" s="88"/>
      <c r="UCR6897" s="88"/>
      <c r="UCS6897" s="88"/>
      <c r="UCT6897" s="88"/>
      <c r="UCU6897" s="88"/>
      <c r="UCV6897" s="88"/>
      <c r="UCW6897" s="88"/>
      <c r="UCX6897" s="88"/>
      <c r="UCY6897" s="88"/>
      <c r="UCZ6897" s="88"/>
      <c r="UDA6897" s="88"/>
      <c r="UDB6897" s="88"/>
      <c r="UDC6897" s="88"/>
      <c r="UDD6897" s="88"/>
      <c r="UDE6897" s="88"/>
      <c r="UDF6897" s="88"/>
      <c r="UDG6897" s="88"/>
      <c r="UDH6897" s="88"/>
      <c r="UDI6897" s="88"/>
      <c r="UDJ6897" s="88"/>
      <c r="UDK6897" s="88"/>
      <c r="UDL6897" s="88"/>
      <c r="UDM6897" s="88"/>
      <c r="UDN6897" s="88"/>
      <c r="UDO6897" s="88"/>
      <c r="UDP6897" s="88"/>
      <c r="UDQ6897" s="88"/>
      <c r="UDR6897" s="88"/>
      <c r="UDS6897" s="88"/>
      <c r="UDT6897" s="88"/>
      <c r="UDU6897" s="88"/>
      <c r="UDV6897" s="88"/>
      <c r="UDW6897" s="88"/>
      <c r="UDX6897" s="88"/>
      <c r="UDY6897" s="88"/>
      <c r="UDZ6897" s="88"/>
      <c r="UEA6897" s="88"/>
      <c r="UEB6897" s="88"/>
      <c r="UEC6897" s="88"/>
      <c r="UED6897" s="88"/>
      <c r="UEE6897" s="88"/>
      <c r="UEF6897" s="88"/>
      <c r="UEG6897" s="88"/>
      <c r="UEH6897" s="88"/>
      <c r="UEI6897" s="88"/>
      <c r="UEJ6897" s="88"/>
      <c r="UEK6897" s="88"/>
      <c r="UEL6897" s="88"/>
      <c r="UEM6897" s="88"/>
      <c r="UEN6897" s="88"/>
      <c r="UEO6897" s="88"/>
      <c r="UEP6897" s="88"/>
      <c r="UEQ6897" s="88"/>
      <c r="UER6897" s="88"/>
      <c r="UES6897" s="88"/>
      <c r="UET6897" s="88"/>
      <c r="UEU6897" s="88"/>
      <c r="UEV6897" s="88"/>
      <c r="UEW6897" s="88"/>
      <c r="UEX6897" s="88"/>
      <c r="UEY6897" s="88"/>
      <c r="UEZ6897" s="88"/>
      <c r="UFA6897" s="88"/>
      <c r="UFB6897" s="88"/>
      <c r="UFC6897" s="88"/>
      <c r="UFD6897" s="88"/>
      <c r="UFE6897" s="88"/>
      <c r="UFF6897" s="88"/>
      <c r="UFG6897" s="88"/>
      <c r="UFH6897" s="88"/>
      <c r="UFI6897" s="88"/>
      <c r="UFJ6897" s="88"/>
      <c r="UFK6897" s="88"/>
      <c r="UFL6897" s="88"/>
      <c r="UFM6897" s="88"/>
      <c r="UFN6897" s="88"/>
      <c r="UFO6897" s="88"/>
      <c r="UFP6897" s="88"/>
      <c r="UFQ6897" s="88"/>
      <c r="UFR6897" s="88"/>
      <c r="UFS6897" s="88"/>
      <c r="UFT6897" s="88"/>
      <c r="UFU6897" s="88"/>
      <c r="UFV6897" s="88"/>
      <c r="UFW6897" s="88"/>
      <c r="UFX6897" s="88"/>
      <c r="UFY6897" s="88"/>
      <c r="UFZ6897" s="88"/>
      <c r="UGA6897" s="88"/>
      <c r="UGB6897" s="88"/>
      <c r="UGC6897" s="88"/>
      <c r="UGD6897" s="88"/>
      <c r="UGE6897" s="88"/>
      <c r="UGF6897" s="88"/>
      <c r="UGG6897" s="88"/>
      <c r="UGH6897" s="88"/>
      <c r="UGI6897" s="88"/>
      <c r="UGJ6897" s="88"/>
      <c r="UGK6897" s="88"/>
      <c r="UGL6897" s="88"/>
      <c r="UGM6897" s="88"/>
      <c r="UGN6897" s="88"/>
      <c r="UGO6897" s="88"/>
      <c r="UGP6897" s="88"/>
      <c r="UGQ6897" s="88"/>
      <c r="UGR6897" s="88"/>
      <c r="UGS6897" s="88"/>
      <c r="UGT6897" s="88"/>
      <c r="UGU6897" s="88"/>
      <c r="UGV6897" s="88"/>
      <c r="UGW6897" s="88"/>
      <c r="UGX6897" s="88"/>
      <c r="UGY6897" s="88"/>
      <c r="UGZ6897" s="88"/>
      <c r="UHA6897" s="88"/>
      <c r="UHB6897" s="88"/>
      <c r="UHC6897" s="88"/>
      <c r="UHD6897" s="88"/>
      <c r="UHE6897" s="88"/>
      <c r="UHF6897" s="88"/>
      <c r="UHG6897" s="88"/>
      <c r="UHH6897" s="88"/>
      <c r="UHI6897" s="88"/>
      <c r="UHJ6897" s="88"/>
      <c r="UHK6897" s="88"/>
      <c r="UHL6897" s="88"/>
      <c r="UHM6897" s="88"/>
      <c r="UHN6897" s="88"/>
      <c r="UHO6897" s="88"/>
      <c r="UHP6897" s="88"/>
      <c r="UHQ6897" s="88"/>
      <c r="UHR6897" s="88"/>
      <c r="UHS6897" s="88"/>
      <c r="UHT6897" s="88"/>
      <c r="UHU6897" s="88"/>
      <c r="UHV6897" s="88"/>
      <c r="UHW6897" s="88"/>
      <c r="UHX6897" s="88"/>
      <c r="UHY6897" s="88"/>
      <c r="UHZ6897" s="88"/>
      <c r="UIA6897" s="88"/>
      <c r="UIB6897" s="88"/>
      <c r="UIC6897" s="88"/>
      <c r="UID6897" s="88"/>
      <c r="UIE6897" s="88"/>
      <c r="UIF6897" s="88"/>
      <c r="UIG6897" s="88"/>
      <c r="UIH6897" s="88"/>
      <c r="UII6897" s="88"/>
      <c r="UIJ6897" s="88"/>
      <c r="UIK6897" s="88"/>
      <c r="UIL6897" s="88"/>
      <c r="UIM6897" s="88"/>
      <c r="UIN6897" s="88"/>
      <c r="UIO6897" s="88"/>
      <c r="UIP6897" s="88"/>
      <c r="UIQ6897" s="88"/>
      <c r="UIR6897" s="88"/>
      <c r="UIS6897" s="88"/>
      <c r="UIT6897" s="88"/>
      <c r="UIU6897" s="88"/>
      <c r="UIV6897" s="88"/>
      <c r="UIW6897" s="88"/>
      <c r="UIX6897" s="88"/>
      <c r="UIY6897" s="88"/>
      <c r="UIZ6897" s="88"/>
      <c r="UJA6897" s="88"/>
      <c r="UJB6897" s="88"/>
      <c r="UJC6897" s="88"/>
      <c r="UJD6897" s="88"/>
      <c r="UJE6897" s="88"/>
      <c r="UJF6897" s="88"/>
      <c r="UJG6897" s="88"/>
      <c r="UJH6897" s="88"/>
      <c r="UJI6897" s="88"/>
      <c r="UJJ6897" s="88"/>
      <c r="UJK6897" s="88"/>
      <c r="UJL6897" s="88"/>
      <c r="UJM6897" s="88"/>
      <c r="UJN6897" s="88"/>
      <c r="UJO6897" s="88"/>
      <c r="UJP6897" s="88"/>
      <c r="UJQ6897" s="88"/>
      <c r="UJR6897" s="88"/>
      <c r="UJS6897" s="88"/>
      <c r="UJT6897" s="88"/>
      <c r="UJU6897" s="88"/>
      <c r="UJV6897" s="88"/>
      <c r="UJW6897" s="88"/>
      <c r="UJX6897" s="88"/>
      <c r="UJY6897" s="88"/>
      <c r="UJZ6897" s="88"/>
      <c r="UKA6897" s="88"/>
      <c r="UKB6897" s="88"/>
      <c r="UKC6897" s="88"/>
      <c r="UKD6897" s="88"/>
      <c r="UKE6897" s="88"/>
      <c r="UKF6897" s="88"/>
      <c r="UKG6897" s="88"/>
      <c r="UKH6897" s="88"/>
      <c r="UKI6897" s="88"/>
      <c r="UKJ6897" s="88"/>
      <c r="UKK6897" s="88"/>
      <c r="UKL6897" s="88"/>
      <c r="UKM6897" s="88"/>
      <c r="UKN6897" s="88"/>
      <c r="UKO6897" s="88"/>
      <c r="UKP6897" s="88"/>
      <c r="UKQ6897" s="88"/>
      <c r="UKR6897" s="88"/>
      <c r="UKS6897" s="88"/>
      <c r="UKT6897" s="88"/>
      <c r="UKU6897" s="88"/>
      <c r="UKV6897" s="88"/>
      <c r="UKW6897" s="88"/>
      <c r="UKX6897" s="88"/>
      <c r="UKY6897" s="88"/>
      <c r="UKZ6897" s="88"/>
      <c r="ULA6897" s="88"/>
      <c r="ULB6897" s="88"/>
      <c r="ULC6897" s="88"/>
      <c r="ULD6897" s="88"/>
      <c r="ULE6897" s="88"/>
      <c r="ULF6897" s="88"/>
      <c r="ULG6897" s="88"/>
      <c r="ULH6897" s="88"/>
      <c r="ULI6897" s="88"/>
      <c r="ULJ6897" s="88"/>
      <c r="ULK6897" s="88"/>
      <c r="ULL6897" s="88"/>
      <c r="ULM6897" s="88"/>
      <c r="ULN6897" s="88"/>
      <c r="ULO6897" s="88"/>
      <c r="ULP6897" s="88"/>
      <c r="ULQ6897" s="88"/>
      <c r="ULR6897" s="88"/>
      <c r="ULS6897" s="88"/>
      <c r="ULT6897" s="88"/>
      <c r="ULU6897" s="88"/>
      <c r="ULV6897" s="88"/>
      <c r="ULW6897" s="88"/>
      <c r="ULX6897" s="88"/>
      <c r="ULY6897" s="88"/>
      <c r="ULZ6897" s="88"/>
      <c r="UMA6897" s="88"/>
      <c r="UMB6897" s="88"/>
      <c r="UMC6897" s="88"/>
      <c r="UMD6897" s="88"/>
      <c r="UME6897" s="88"/>
      <c r="UMF6897" s="88"/>
      <c r="UMG6897" s="88"/>
      <c r="UMH6897" s="88"/>
      <c r="UMI6897" s="88"/>
      <c r="UMJ6897" s="88"/>
      <c r="UMK6897" s="88"/>
      <c r="UML6897" s="88"/>
      <c r="UMM6897" s="88"/>
      <c r="UMN6897" s="88"/>
      <c r="UMO6897" s="88"/>
      <c r="UMP6897" s="88"/>
      <c r="UMQ6897" s="88"/>
      <c r="UMR6897" s="88"/>
      <c r="UMS6897" s="88"/>
      <c r="UMT6897" s="88"/>
      <c r="UMU6897" s="88"/>
      <c r="UMV6897" s="88"/>
      <c r="UMW6897" s="88"/>
      <c r="UMX6897" s="88"/>
      <c r="UMY6897" s="88"/>
      <c r="UMZ6897" s="88"/>
      <c r="UNA6897" s="88"/>
      <c r="UNB6897" s="88"/>
      <c r="UNC6897" s="88"/>
      <c r="UND6897" s="88"/>
      <c r="UNE6897" s="88"/>
      <c r="UNF6897" s="88"/>
      <c r="UNG6897" s="88"/>
      <c r="UNH6897" s="88"/>
      <c r="UNI6897" s="88"/>
      <c r="UNJ6897" s="88"/>
      <c r="UNK6897" s="88"/>
      <c r="UNL6897" s="88"/>
      <c r="UNM6897" s="88"/>
      <c r="UNN6897" s="88"/>
      <c r="UNO6897" s="88"/>
      <c r="UNP6897" s="88"/>
      <c r="UNQ6897" s="88"/>
      <c r="UNR6897" s="88"/>
      <c r="UNS6897" s="88"/>
      <c r="UNT6897" s="88"/>
      <c r="UNU6897" s="88"/>
      <c r="UNV6897" s="88"/>
      <c r="UNW6897" s="88"/>
      <c r="UNX6897" s="88"/>
      <c r="UNY6897" s="88"/>
      <c r="UNZ6897" s="88"/>
      <c r="UOA6897" s="88"/>
      <c r="UOB6897" s="88"/>
      <c r="UOC6897" s="88"/>
      <c r="UOD6897" s="88"/>
      <c r="UOE6897" s="88"/>
      <c r="UOF6897" s="88"/>
      <c r="UOG6897" s="88"/>
      <c r="UOH6897" s="88"/>
      <c r="UOI6897" s="88"/>
      <c r="UOJ6897" s="88"/>
      <c r="UOK6897" s="88"/>
      <c r="UOL6897" s="88"/>
      <c r="UOM6897" s="88"/>
      <c r="UON6897" s="88"/>
      <c r="UOO6897" s="88"/>
      <c r="UOP6897" s="88"/>
      <c r="UOQ6897" s="88"/>
      <c r="UOR6897" s="88"/>
      <c r="UOS6897" s="88"/>
      <c r="UOT6897" s="88"/>
      <c r="UOU6897" s="88"/>
      <c r="UOV6897" s="88"/>
      <c r="UOW6897" s="88"/>
      <c r="UOX6897" s="88"/>
      <c r="UOY6897" s="88"/>
      <c r="UOZ6897" s="88"/>
      <c r="UPA6897" s="88"/>
      <c r="UPB6897" s="88"/>
      <c r="UPC6897" s="88"/>
      <c r="UPD6897" s="88"/>
      <c r="UPE6897" s="88"/>
      <c r="UPF6897" s="88"/>
      <c r="UPG6897" s="88"/>
      <c r="UPH6897" s="88"/>
      <c r="UPI6897" s="88"/>
      <c r="UPJ6897" s="88"/>
      <c r="UPK6897" s="88"/>
      <c r="UPL6897" s="88"/>
      <c r="UPM6897" s="88"/>
      <c r="UPN6897" s="88"/>
      <c r="UPO6897" s="88"/>
      <c r="UPP6897" s="88"/>
      <c r="UPQ6897" s="88"/>
      <c r="UPR6897" s="88"/>
      <c r="UPS6897" s="88"/>
      <c r="UPT6897" s="88"/>
      <c r="UPU6897" s="88"/>
      <c r="UPV6897" s="88"/>
      <c r="UPW6897" s="88"/>
      <c r="UPX6897" s="88"/>
      <c r="UPY6897" s="88"/>
      <c r="UPZ6897" s="88"/>
      <c r="UQA6897" s="88"/>
      <c r="UQB6897" s="88"/>
      <c r="UQC6897" s="88"/>
      <c r="UQD6897" s="88"/>
      <c r="UQE6897" s="88"/>
      <c r="UQF6897" s="88"/>
      <c r="UQG6897" s="88"/>
      <c r="UQH6897" s="88"/>
      <c r="UQI6897" s="88"/>
      <c r="UQJ6897" s="88"/>
      <c r="UQK6897" s="88"/>
      <c r="UQL6897" s="88"/>
      <c r="UQM6897" s="88"/>
      <c r="UQN6897" s="88"/>
      <c r="UQO6897" s="88"/>
      <c r="UQP6897" s="88"/>
      <c r="UQQ6897" s="88"/>
      <c r="UQR6897" s="88"/>
      <c r="UQS6897" s="88"/>
      <c r="UQT6897" s="88"/>
      <c r="UQU6897" s="88"/>
      <c r="UQV6897" s="88"/>
      <c r="UQW6897" s="88"/>
      <c r="UQX6897" s="88"/>
      <c r="UQY6897" s="88"/>
      <c r="UQZ6897" s="88"/>
      <c r="URA6897" s="88"/>
      <c r="URB6897" s="88"/>
      <c r="URC6897" s="88"/>
      <c r="URD6897" s="88"/>
      <c r="URE6897" s="88"/>
      <c r="URF6897" s="88"/>
      <c r="URG6897" s="88"/>
      <c r="URH6897" s="88"/>
      <c r="URI6897" s="88"/>
      <c r="URJ6897" s="88"/>
      <c r="URK6897" s="88"/>
      <c r="URL6897" s="88"/>
      <c r="URM6897" s="88"/>
      <c r="URN6897" s="88"/>
      <c r="URO6897" s="88"/>
      <c r="URP6897" s="88"/>
      <c r="URQ6897" s="88"/>
      <c r="URR6897" s="88"/>
      <c r="URS6897" s="88"/>
      <c r="URT6897" s="88"/>
      <c r="URU6897" s="88"/>
      <c r="URV6897" s="88"/>
      <c r="URW6897" s="88"/>
      <c r="URX6897" s="88"/>
      <c r="URY6897" s="88"/>
      <c r="URZ6897" s="88"/>
      <c r="USA6897" s="88"/>
      <c r="USB6897" s="88"/>
      <c r="USC6897" s="88"/>
      <c r="USD6897" s="88"/>
      <c r="USE6897" s="88"/>
      <c r="USF6897" s="88"/>
      <c r="USG6897" s="88"/>
      <c r="USH6897" s="88"/>
      <c r="USI6897" s="88"/>
      <c r="USJ6897" s="88"/>
      <c r="USK6897" s="88"/>
      <c r="USL6897" s="88"/>
      <c r="USM6897" s="88"/>
      <c r="USN6897" s="88"/>
      <c r="USO6897" s="88"/>
      <c r="USP6897" s="88"/>
      <c r="USQ6897" s="88"/>
      <c r="USR6897" s="88"/>
      <c r="USS6897" s="88"/>
      <c r="UST6897" s="88"/>
      <c r="USU6897" s="88"/>
      <c r="USV6897" s="88"/>
      <c r="USW6897" s="88"/>
      <c r="USX6897" s="88"/>
      <c r="USY6897" s="88"/>
      <c r="USZ6897" s="88"/>
      <c r="UTA6897" s="88"/>
      <c r="UTB6897" s="88"/>
      <c r="UTC6897" s="88"/>
      <c r="UTD6897" s="88"/>
      <c r="UTE6897" s="88"/>
      <c r="UTF6897" s="88"/>
      <c r="UTG6897" s="88"/>
      <c r="UTH6897" s="88"/>
      <c r="UTI6897" s="88"/>
      <c r="UTJ6897" s="88"/>
      <c r="UTK6897" s="88"/>
      <c r="UTL6897" s="88"/>
      <c r="UTM6897" s="88"/>
      <c r="UTN6897" s="88"/>
      <c r="UTO6897" s="88"/>
      <c r="UTP6897" s="88"/>
      <c r="UTQ6897" s="88"/>
      <c r="UTR6897" s="88"/>
      <c r="UTS6897" s="88"/>
      <c r="UTT6897" s="88"/>
      <c r="UTU6897" s="88"/>
      <c r="UTV6897" s="88"/>
      <c r="UTW6897" s="88"/>
      <c r="UTX6897" s="88"/>
      <c r="UTY6897" s="88"/>
      <c r="UTZ6897" s="88"/>
      <c r="UUA6897" s="88"/>
      <c r="UUB6897" s="88"/>
      <c r="UUC6897" s="88"/>
      <c r="UUD6897" s="88"/>
      <c r="UUE6897" s="88"/>
      <c r="UUF6897" s="88"/>
      <c r="UUG6897" s="88"/>
      <c r="UUH6897" s="88"/>
      <c r="UUI6897" s="88"/>
      <c r="UUJ6897" s="88"/>
      <c r="UUK6897" s="88"/>
      <c r="UUL6897" s="88"/>
      <c r="UUM6897" s="88"/>
      <c r="UUN6897" s="88"/>
      <c r="UUO6897" s="88"/>
      <c r="UUP6897" s="88"/>
      <c r="UUQ6897" s="88"/>
      <c r="UUR6897" s="88"/>
      <c r="UUS6897" s="88"/>
      <c r="UUT6897" s="88"/>
      <c r="UUU6897" s="88"/>
      <c r="UUV6897" s="88"/>
      <c r="UUW6897" s="88"/>
      <c r="UUX6897" s="88"/>
      <c r="UUY6897" s="88"/>
      <c r="UUZ6897" s="88"/>
      <c r="UVA6897" s="88"/>
      <c r="UVB6897" s="88"/>
      <c r="UVC6897" s="88"/>
      <c r="UVD6897" s="88"/>
      <c r="UVE6897" s="88"/>
      <c r="UVF6897" s="88"/>
      <c r="UVG6897" s="88"/>
      <c r="UVH6897" s="88"/>
      <c r="UVI6897" s="88"/>
      <c r="UVJ6897" s="88"/>
      <c r="UVK6897" s="88"/>
      <c r="UVL6897" s="88"/>
      <c r="UVM6897" s="88"/>
      <c r="UVN6897" s="88"/>
      <c r="UVO6897" s="88"/>
      <c r="UVP6897" s="88"/>
      <c r="UVQ6897" s="88"/>
      <c r="UVR6897" s="88"/>
      <c r="UVS6897" s="88"/>
      <c r="UVT6897" s="88"/>
      <c r="UVU6897" s="88"/>
      <c r="UVV6897" s="88"/>
      <c r="UVW6897" s="88"/>
      <c r="UVX6897" s="88"/>
      <c r="UVY6897" s="88"/>
      <c r="UVZ6897" s="88"/>
      <c r="UWA6897" s="88"/>
      <c r="UWB6897" s="88"/>
      <c r="UWC6897" s="88"/>
      <c r="UWD6897" s="88"/>
      <c r="UWE6897" s="88"/>
      <c r="UWF6897" s="88"/>
      <c r="UWG6897" s="88"/>
      <c r="UWH6897" s="88"/>
      <c r="UWI6897" s="88"/>
      <c r="UWJ6897" s="88"/>
      <c r="UWK6897" s="88"/>
      <c r="UWL6897" s="88"/>
      <c r="UWM6897" s="88"/>
      <c r="UWN6897" s="88"/>
      <c r="UWO6897" s="88"/>
      <c r="UWP6897" s="88"/>
      <c r="UWQ6897" s="88"/>
      <c r="UWR6897" s="88"/>
      <c r="UWS6897" s="88"/>
      <c r="UWT6897" s="88"/>
      <c r="UWU6897" s="88"/>
      <c r="UWV6897" s="88"/>
      <c r="UWW6897" s="88"/>
      <c r="UWX6897" s="88"/>
      <c r="UWY6897" s="88"/>
      <c r="UWZ6897" s="88"/>
      <c r="UXA6897" s="88"/>
      <c r="UXB6897" s="88"/>
      <c r="UXC6897" s="88"/>
      <c r="UXD6897" s="88"/>
      <c r="UXE6897" s="88"/>
      <c r="UXF6897" s="88"/>
      <c r="UXG6897" s="88"/>
      <c r="UXH6897" s="88"/>
      <c r="UXI6897" s="88"/>
      <c r="UXJ6897" s="88"/>
      <c r="UXK6897" s="88"/>
      <c r="UXL6897" s="88"/>
      <c r="UXM6897" s="88"/>
      <c r="UXN6897" s="88"/>
      <c r="UXO6897" s="88"/>
      <c r="UXP6897" s="88"/>
      <c r="UXQ6897" s="88"/>
      <c r="UXR6897" s="88"/>
      <c r="UXS6897" s="88"/>
      <c r="UXT6897" s="88"/>
      <c r="UXU6897" s="88"/>
      <c r="UXV6897" s="88"/>
      <c r="UXW6897" s="88"/>
      <c r="UXX6897" s="88"/>
      <c r="UXY6897" s="88"/>
      <c r="UXZ6897" s="88"/>
      <c r="UYA6897" s="88"/>
      <c r="UYB6897" s="88"/>
      <c r="UYC6897" s="88"/>
      <c r="UYD6897" s="88"/>
      <c r="UYE6897" s="88"/>
      <c r="UYF6897" s="88"/>
      <c r="UYG6897" s="88"/>
      <c r="UYH6897" s="88"/>
      <c r="UYI6897" s="88"/>
      <c r="UYJ6897" s="88"/>
      <c r="UYK6897" s="88"/>
      <c r="UYL6897" s="88"/>
      <c r="UYM6897" s="88"/>
      <c r="UYN6897" s="88"/>
      <c r="UYO6897" s="88"/>
      <c r="UYP6897" s="88"/>
      <c r="UYQ6897" s="88"/>
      <c r="UYR6897" s="88"/>
      <c r="UYS6897" s="88"/>
      <c r="UYT6897" s="88"/>
      <c r="UYU6897" s="88"/>
      <c r="UYV6897" s="88"/>
      <c r="UYW6897" s="88"/>
      <c r="UYX6897" s="88"/>
      <c r="UYY6897" s="88"/>
      <c r="UYZ6897" s="88"/>
      <c r="UZA6897" s="88"/>
      <c r="UZB6897" s="88"/>
      <c r="UZC6897" s="88"/>
      <c r="UZD6897" s="88"/>
      <c r="UZE6897" s="88"/>
      <c r="UZF6897" s="88"/>
      <c r="UZG6897" s="88"/>
      <c r="UZH6897" s="88"/>
      <c r="UZI6897" s="88"/>
      <c r="UZJ6897" s="88"/>
      <c r="UZK6897" s="88"/>
      <c r="UZL6897" s="88"/>
      <c r="UZM6897" s="88"/>
      <c r="UZN6897" s="88"/>
      <c r="UZO6897" s="88"/>
      <c r="UZP6897" s="88"/>
      <c r="UZQ6897" s="88"/>
      <c r="UZR6897" s="88"/>
      <c r="UZS6897" s="88"/>
      <c r="UZT6897" s="88"/>
      <c r="UZU6897" s="88"/>
      <c r="UZV6897" s="88"/>
      <c r="UZW6897" s="88"/>
      <c r="UZX6897" s="88"/>
      <c r="UZY6897" s="88"/>
      <c r="UZZ6897" s="88"/>
      <c r="VAA6897" s="88"/>
      <c r="VAB6897" s="88"/>
      <c r="VAC6897" s="88"/>
      <c r="VAD6897" s="88"/>
      <c r="VAE6897" s="88"/>
      <c r="VAF6897" s="88"/>
      <c r="VAG6897" s="88"/>
      <c r="VAH6897" s="88"/>
      <c r="VAI6897" s="88"/>
      <c r="VAJ6897" s="88"/>
      <c r="VAK6897" s="88"/>
      <c r="VAL6897" s="88"/>
      <c r="VAM6897" s="88"/>
      <c r="VAN6897" s="88"/>
      <c r="VAO6897" s="88"/>
      <c r="VAP6897" s="88"/>
      <c r="VAQ6897" s="88"/>
      <c r="VAR6897" s="88"/>
      <c r="VAS6897" s="88"/>
      <c r="VAT6897" s="88"/>
      <c r="VAU6897" s="88"/>
      <c r="VAV6897" s="88"/>
      <c r="VAW6897" s="88"/>
      <c r="VAX6897" s="88"/>
      <c r="VAY6897" s="88"/>
      <c r="VAZ6897" s="88"/>
      <c r="VBA6897" s="88"/>
      <c r="VBB6897" s="88"/>
      <c r="VBC6897" s="88"/>
      <c r="VBD6897" s="88"/>
      <c r="VBE6897" s="88"/>
      <c r="VBF6897" s="88"/>
      <c r="VBG6897" s="88"/>
      <c r="VBH6897" s="88"/>
      <c r="VBI6897" s="88"/>
      <c r="VBJ6897" s="88"/>
      <c r="VBK6897" s="88"/>
      <c r="VBL6897" s="88"/>
      <c r="VBM6897" s="88"/>
      <c r="VBN6897" s="88"/>
      <c r="VBO6897" s="88"/>
      <c r="VBP6897" s="88"/>
      <c r="VBQ6897" s="88"/>
      <c r="VBR6897" s="88"/>
      <c r="VBS6897" s="88"/>
      <c r="VBT6897" s="88"/>
      <c r="VBU6897" s="88"/>
      <c r="VBV6897" s="88"/>
      <c r="VBW6897" s="88"/>
      <c r="VBX6897" s="88"/>
      <c r="VBY6897" s="88"/>
      <c r="VBZ6897" s="88"/>
      <c r="VCA6897" s="88"/>
      <c r="VCB6897" s="88"/>
      <c r="VCC6897" s="88"/>
      <c r="VCD6897" s="88"/>
      <c r="VCE6897" s="88"/>
      <c r="VCF6897" s="88"/>
      <c r="VCG6897" s="88"/>
      <c r="VCH6897" s="88"/>
      <c r="VCI6897" s="88"/>
      <c r="VCJ6897" s="88"/>
      <c r="VCK6897" s="88"/>
      <c r="VCL6897" s="88"/>
      <c r="VCM6897" s="88"/>
      <c r="VCN6897" s="88"/>
      <c r="VCO6897" s="88"/>
      <c r="VCP6897" s="88"/>
      <c r="VCQ6897" s="88"/>
      <c r="VCR6897" s="88"/>
      <c r="VCS6897" s="88"/>
      <c r="VCT6897" s="88"/>
      <c r="VCU6897" s="88"/>
      <c r="VCV6897" s="88"/>
      <c r="VCW6897" s="88"/>
      <c r="VCX6897" s="88"/>
      <c r="VCY6897" s="88"/>
      <c r="VCZ6897" s="88"/>
      <c r="VDA6897" s="88"/>
      <c r="VDB6897" s="88"/>
      <c r="VDC6897" s="88"/>
      <c r="VDD6897" s="88"/>
      <c r="VDE6897" s="88"/>
      <c r="VDF6897" s="88"/>
      <c r="VDG6897" s="88"/>
      <c r="VDH6897" s="88"/>
      <c r="VDI6897" s="88"/>
      <c r="VDJ6897" s="88"/>
      <c r="VDK6897" s="88"/>
      <c r="VDL6897" s="88"/>
      <c r="VDM6897" s="88"/>
      <c r="VDN6897" s="88"/>
      <c r="VDO6897" s="88"/>
      <c r="VDP6897" s="88"/>
      <c r="VDQ6897" s="88"/>
      <c r="VDR6897" s="88"/>
      <c r="VDS6897" s="88"/>
      <c r="VDT6897" s="88"/>
      <c r="VDU6897" s="88"/>
      <c r="VDV6897" s="88"/>
      <c r="VDW6897" s="88"/>
      <c r="VDX6897" s="88"/>
      <c r="VDY6897" s="88"/>
      <c r="VDZ6897" s="88"/>
      <c r="VEA6897" s="88"/>
      <c r="VEB6897" s="88"/>
      <c r="VEC6897" s="88"/>
      <c r="VED6897" s="88"/>
      <c r="VEE6897" s="88"/>
      <c r="VEF6897" s="88"/>
      <c r="VEG6897" s="88"/>
      <c r="VEH6897" s="88"/>
      <c r="VEI6897" s="88"/>
      <c r="VEJ6897" s="88"/>
      <c r="VEK6897" s="88"/>
      <c r="VEL6897" s="88"/>
      <c r="VEM6897" s="88"/>
      <c r="VEN6897" s="88"/>
      <c r="VEO6897" s="88"/>
      <c r="VEP6897" s="88"/>
      <c r="VEQ6897" s="88"/>
      <c r="VER6897" s="88"/>
      <c r="VES6897" s="88"/>
      <c r="VET6897" s="88"/>
      <c r="VEU6897" s="88"/>
      <c r="VEV6897" s="88"/>
      <c r="VEW6897" s="88"/>
      <c r="VEX6897" s="88"/>
      <c r="VEY6897" s="88"/>
      <c r="VEZ6897" s="88"/>
      <c r="VFA6897" s="88"/>
      <c r="VFB6897" s="88"/>
      <c r="VFC6897" s="88"/>
      <c r="VFD6897" s="88"/>
      <c r="VFE6897" s="88"/>
      <c r="VFF6897" s="88"/>
      <c r="VFG6897" s="88"/>
      <c r="VFH6897" s="88"/>
      <c r="VFI6897" s="88"/>
      <c r="VFJ6897" s="88"/>
      <c r="VFK6897" s="88"/>
      <c r="VFL6897" s="88"/>
      <c r="VFM6897" s="88"/>
      <c r="VFN6897" s="88"/>
      <c r="VFO6897" s="88"/>
      <c r="VFP6897" s="88"/>
      <c r="VFQ6897" s="88"/>
      <c r="VFR6897" s="88"/>
      <c r="VFS6897" s="88"/>
      <c r="VFT6897" s="88"/>
      <c r="VFU6897" s="88"/>
      <c r="VFV6897" s="88"/>
      <c r="VFW6897" s="88"/>
      <c r="VFX6897" s="88"/>
      <c r="VFY6897" s="88"/>
      <c r="VFZ6897" s="88"/>
      <c r="VGA6897" s="88"/>
      <c r="VGB6897" s="88"/>
      <c r="VGC6897" s="88"/>
      <c r="VGD6897" s="88"/>
      <c r="VGE6897" s="88"/>
      <c r="VGF6897" s="88"/>
      <c r="VGG6897" s="88"/>
      <c r="VGH6897" s="88"/>
      <c r="VGI6897" s="88"/>
      <c r="VGJ6897" s="88"/>
      <c r="VGK6897" s="88"/>
      <c r="VGL6897" s="88"/>
      <c r="VGM6897" s="88"/>
      <c r="VGN6897" s="88"/>
      <c r="VGO6897" s="88"/>
      <c r="VGP6897" s="88"/>
      <c r="VGQ6897" s="88"/>
      <c r="VGR6897" s="88"/>
      <c r="VGS6897" s="88"/>
      <c r="VGT6897" s="88"/>
      <c r="VGU6897" s="88"/>
      <c r="VGV6897" s="88"/>
      <c r="VGW6897" s="88"/>
      <c r="VGX6897" s="88"/>
      <c r="VGY6897" s="88"/>
      <c r="VGZ6897" s="88"/>
      <c r="VHA6897" s="88"/>
      <c r="VHB6897" s="88"/>
      <c r="VHC6897" s="88"/>
      <c r="VHD6897" s="88"/>
      <c r="VHE6897" s="88"/>
      <c r="VHF6897" s="88"/>
      <c r="VHG6897" s="88"/>
      <c r="VHH6897" s="88"/>
      <c r="VHI6897" s="88"/>
      <c r="VHJ6897" s="88"/>
      <c r="VHK6897" s="88"/>
      <c r="VHL6897" s="88"/>
      <c r="VHM6897" s="88"/>
      <c r="VHN6897" s="88"/>
      <c r="VHO6897" s="88"/>
      <c r="VHP6897" s="88"/>
      <c r="VHQ6897" s="88"/>
      <c r="VHR6897" s="88"/>
      <c r="VHS6897" s="88"/>
      <c r="VHT6897" s="88"/>
      <c r="VHU6897" s="88"/>
      <c r="VHV6897" s="88"/>
      <c r="VHW6897" s="88"/>
      <c r="VHX6897" s="88"/>
      <c r="VHY6897" s="88"/>
      <c r="VHZ6897" s="88"/>
      <c r="VIA6897" s="88"/>
      <c r="VIB6897" s="88"/>
      <c r="VIC6897" s="88"/>
      <c r="VID6897" s="88"/>
      <c r="VIE6897" s="88"/>
      <c r="VIF6897" s="88"/>
      <c r="VIG6897" s="88"/>
      <c r="VIH6897" s="88"/>
      <c r="VII6897" s="88"/>
      <c r="VIJ6897" s="88"/>
      <c r="VIK6897" s="88"/>
      <c r="VIL6897" s="88"/>
      <c r="VIM6897" s="88"/>
      <c r="VIN6897" s="88"/>
      <c r="VIO6897" s="88"/>
      <c r="VIP6897" s="88"/>
      <c r="VIQ6897" s="88"/>
      <c r="VIR6897" s="88"/>
      <c r="VIS6897" s="88"/>
      <c r="VIT6897" s="88"/>
      <c r="VIU6897" s="88"/>
      <c r="VIV6897" s="88"/>
      <c r="VIW6897" s="88"/>
      <c r="VIX6897" s="88"/>
      <c r="VIY6897" s="88"/>
      <c r="VIZ6897" s="88"/>
      <c r="VJA6897" s="88"/>
      <c r="VJB6897" s="88"/>
      <c r="VJC6897" s="88"/>
      <c r="VJD6897" s="88"/>
      <c r="VJE6897" s="88"/>
      <c r="VJF6897" s="88"/>
      <c r="VJG6897" s="88"/>
      <c r="VJH6897" s="88"/>
      <c r="VJI6897" s="88"/>
      <c r="VJJ6897" s="88"/>
      <c r="VJK6897" s="88"/>
      <c r="VJL6897" s="88"/>
      <c r="VJM6897" s="88"/>
      <c r="VJN6897" s="88"/>
      <c r="VJO6897" s="88"/>
      <c r="VJP6897" s="88"/>
      <c r="VJQ6897" s="88"/>
      <c r="VJR6897" s="88"/>
      <c r="VJS6897" s="88"/>
      <c r="VJT6897" s="88"/>
      <c r="VJU6897" s="88"/>
      <c r="VJV6897" s="88"/>
      <c r="VJW6897" s="88"/>
      <c r="VJX6897" s="88"/>
      <c r="VJY6897" s="88"/>
      <c r="VJZ6897" s="88"/>
      <c r="VKA6897" s="88"/>
      <c r="VKB6897" s="88"/>
      <c r="VKC6897" s="88"/>
      <c r="VKD6897" s="88"/>
      <c r="VKE6897" s="88"/>
      <c r="VKF6897" s="88"/>
      <c r="VKG6897" s="88"/>
      <c r="VKH6897" s="88"/>
      <c r="VKI6897" s="88"/>
      <c r="VKJ6897" s="88"/>
      <c r="VKK6897" s="88"/>
      <c r="VKL6897" s="88"/>
      <c r="VKM6897" s="88"/>
      <c r="VKN6897" s="88"/>
      <c r="VKO6897" s="88"/>
      <c r="VKP6897" s="88"/>
      <c r="VKQ6897" s="88"/>
      <c r="VKR6897" s="88"/>
      <c r="VKS6897" s="88"/>
      <c r="VKT6897" s="88"/>
      <c r="VKU6897" s="88"/>
      <c r="VKV6897" s="88"/>
      <c r="VKW6897" s="88"/>
      <c r="VKX6897" s="88"/>
      <c r="VKY6897" s="88"/>
      <c r="VKZ6897" s="88"/>
      <c r="VLA6897" s="88"/>
      <c r="VLB6897" s="88"/>
      <c r="VLC6897" s="88"/>
      <c r="VLD6897" s="88"/>
      <c r="VLE6897" s="88"/>
      <c r="VLF6897" s="88"/>
      <c r="VLG6897" s="88"/>
      <c r="VLH6897" s="88"/>
      <c r="VLI6897" s="88"/>
      <c r="VLJ6897" s="88"/>
      <c r="VLK6897" s="88"/>
      <c r="VLL6897" s="88"/>
      <c r="VLM6897" s="88"/>
      <c r="VLN6897" s="88"/>
      <c r="VLO6897" s="88"/>
      <c r="VLP6897" s="88"/>
      <c r="VLQ6897" s="88"/>
      <c r="VLR6897" s="88"/>
      <c r="VLS6897" s="88"/>
      <c r="VLT6897" s="88"/>
      <c r="VLU6897" s="88"/>
      <c r="VLV6897" s="88"/>
      <c r="VLW6897" s="88"/>
      <c r="VLX6897" s="88"/>
      <c r="VLY6897" s="88"/>
      <c r="VLZ6897" s="88"/>
      <c r="VMA6897" s="88"/>
      <c r="VMB6897" s="88"/>
      <c r="VMC6897" s="88"/>
      <c r="VMD6897" s="88"/>
      <c r="VME6897" s="88"/>
      <c r="VMF6897" s="88"/>
      <c r="VMG6897" s="88"/>
      <c r="VMH6897" s="88"/>
      <c r="VMI6897" s="88"/>
      <c r="VMJ6897" s="88"/>
      <c r="VMK6897" s="88"/>
      <c r="VML6897" s="88"/>
      <c r="VMM6897" s="88"/>
      <c r="VMN6897" s="88"/>
      <c r="VMO6897" s="88"/>
      <c r="VMP6897" s="88"/>
      <c r="VMQ6897" s="88"/>
      <c r="VMR6897" s="88"/>
      <c r="VMS6897" s="88"/>
      <c r="VMT6897" s="88"/>
      <c r="VMU6897" s="88"/>
      <c r="VMV6897" s="88"/>
      <c r="VMW6897" s="88"/>
      <c r="VMX6897" s="88"/>
      <c r="VMY6897" s="88"/>
      <c r="VMZ6897" s="88"/>
      <c r="VNA6897" s="88"/>
      <c r="VNB6897" s="88"/>
      <c r="VNC6897" s="88"/>
      <c r="VND6897" s="88"/>
      <c r="VNE6897" s="88"/>
      <c r="VNF6897" s="88"/>
      <c r="VNG6897" s="88"/>
      <c r="VNH6897" s="88"/>
      <c r="VNI6897" s="88"/>
      <c r="VNJ6897" s="88"/>
      <c r="VNK6897" s="88"/>
      <c r="VNL6897" s="88"/>
      <c r="VNM6897" s="88"/>
      <c r="VNN6897" s="88"/>
      <c r="VNO6897" s="88"/>
      <c r="VNP6897" s="88"/>
      <c r="VNQ6897" s="88"/>
      <c r="VNR6897" s="88"/>
      <c r="VNS6897" s="88"/>
      <c r="VNT6897" s="88"/>
      <c r="VNU6897" s="88"/>
      <c r="VNV6897" s="88"/>
      <c r="VNW6897" s="88"/>
      <c r="VNX6897" s="88"/>
      <c r="VNY6897" s="88"/>
      <c r="VNZ6897" s="88"/>
      <c r="VOA6897" s="88"/>
      <c r="VOB6897" s="88"/>
      <c r="VOC6897" s="88"/>
      <c r="VOD6897" s="88"/>
      <c r="VOE6897" s="88"/>
      <c r="VOF6897" s="88"/>
      <c r="VOG6897" s="88"/>
      <c r="VOH6897" s="88"/>
      <c r="VOI6897" s="88"/>
      <c r="VOJ6897" s="88"/>
      <c r="VOK6897" s="88"/>
      <c r="VOL6897" s="88"/>
      <c r="VOM6897" s="88"/>
      <c r="VON6897" s="88"/>
      <c r="VOO6897" s="88"/>
      <c r="VOP6897" s="88"/>
      <c r="VOQ6897" s="88"/>
      <c r="VOR6897" s="88"/>
      <c r="VOS6897" s="88"/>
      <c r="VOT6897" s="88"/>
      <c r="VOU6897" s="88"/>
      <c r="VOV6897" s="88"/>
      <c r="VOW6897" s="88"/>
      <c r="VOX6897" s="88"/>
      <c r="VOY6897" s="88"/>
      <c r="VOZ6897" s="88"/>
      <c r="VPA6897" s="88"/>
      <c r="VPB6897" s="88"/>
      <c r="VPC6897" s="88"/>
      <c r="VPD6897" s="88"/>
      <c r="VPE6897" s="88"/>
      <c r="VPF6897" s="88"/>
      <c r="VPG6897" s="88"/>
      <c r="VPH6897" s="88"/>
      <c r="VPI6897" s="88"/>
      <c r="VPJ6897" s="88"/>
      <c r="VPK6897" s="88"/>
      <c r="VPL6897" s="88"/>
      <c r="VPM6897" s="88"/>
      <c r="VPN6897" s="88"/>
      <c r="VPO6897" s="88"/>
      <c r="VPP6897" s="88"/>
      <c r="VPQ6897" s="88"/>
      <c r="VPR6897" s="88"/>
      <c r="VPS6897" s="88"/>
      <c r="VPT6897" s="88"/>
      <c r="VPU6897" s="88"/>
      <c r="VPV6897" s="88"/>
      <c r="VPW6897" s="88"/>
      <c r="VPX6897" s="88"/>
      <c r="VPY6897" s="88"/>
      <c r="VPZ6897" s="88"/>
      <c r="VQA6897" s="88"/>
      <c r="VQB6897" s="88"/>
      <c r="VQC6897" s="88"/>
      <c r="VQD6897" s="88"/>
      <c r="VQE6897" s="88"/>
      <c r="VQF6897" s="88"/>
      <c r="VQG6897" s="88"/>
      <c r="VQH6897" s="88"/>
      <c r="VQI6897" s="88"/>
      <c r="VQJ6897" s="88"/>
      <c r="VQK6897" s="88"/>
      <c r="VQL6897" s="88"/>
      <c r="VQM6897" s="88"/>
      <c r="VQN6897" s="88"/>
      <c r="VQO6897" s="88"/>
      <c r="VQP6897" s="88"/>
      <c r="VQQ6897" s="88"/>
      <c r="VQR6897" s="88"/>
      <c r="VQS6897" s="88"/>
      <c r="VQT6897" s="88"/>
      <c r="VQU6897" s="88"/>
      <c r="VQV6897" s="88"/>
      <c r="VQW6897" s="88"/>
      <c r="VQX6897" s="88"/>
      <c r="VQY6897" s="88"/>
      <c r="VQZ6897" s="88"/>
      <c r="VRA6897" s="88"/>
      <c r="VRB6897" s="88"/>
      <c r="VRC6897" s="88"/>
      <c r="VRD6897" s="88"/>
      <c r="VRE6897" s="88"/>
      <c r="VRF6897" s="88"/>
      <c r="VRG6897" s="88"/>
      <c r="VRH6897" s="88"/>
      <c r="VRI6897" s="88"/>
      <c r="VRJ6897" s="88"/>
      <c r="VRK6897" s="88"/>
      <c r="VRL6897" s="88"/>
      <c r="VRM6897" s="88"/>
      <c r="VRN6897" s="88"/>
      <c r="VRO6897" s="88"/>
      <c r="VRP6897" s="88"/>
      <c r="VRQ6897" s="88"/>
      <c r="VRR6897" s="88"/>
      <c r="VRS6897" s="88"/>
      <c r="VRT6897" s="88"/>
      <c r="VRU6897" s="88"/>
      <c r="VRV6897" s="88"/>
      <c r="VRW6897" s="88"/>
      <c r="VRX6897" s="88"/>
      <c r="VRY6897" s="88"/>
      <c r="VRZ6897" s="88"/>
      <c r="VSA6897" s="88"/>
      <c r="VSB6897" s="88"/>
      <c r="VSC6897" s="88"/>
      <c r="VSD6897" s="88"/>
      <c r="VSE6897" s="88"/>
      <c r="VSF6897" s="88"/>
      <c r="VSG6897" s="88"/>
      <c r="VSH6897" s="88"/>
      <c r="VSI6897" s="88"/>
      <c r="VSJ6897" s="88"/>
      <c r="VSK6897" s="88"/>
      <c r="VSL6897" s="88"/>
      <c r="VSM6897" s="88"/>
      <c r="VSN6897" s="88"/>
      <c r="VSO6897" s="88"/>
      <c r="VSP6897" s="88"/>
      <c r="VSQ6897" s="88"/>
      <c r="VSR6897" s="88"/>
      <c r="VSS6897" s="88"/>
      <c r="VST6897" s="88"/>
      <c r="VSU6897" s="88"/>
      <c r="VSV6897" s="88"/>
      <c r="VSW6897" s="88"/>
      <c r="VSX6897" s="88"/>
      <c r="VSY6897" s="88"/>
      <c r="VSZ6897" s="88"/>
      <c r="VTA6897" s="88"/>
      <c r="VTB6897" s="88"/>
      <c r="VTC6897" s="88"/>
      <c r="VTD6897" s="88"/>
      <c r="VTE6897" s="88"/>
      <c r="VTF6897" s="88"/>
      <c r="VTG6897" s="88"/>
      <c r="VTH6897" s="88"/>
      <c r="VTI6897" s="88"/>
      <c r="VTJ6897" s="88"/>
      <c r="VTK6897" s="88"/>
      <c r="VTL6897" s="88"/>
      <c r="VTM6897" s="88"/>
      <c r="VTN6897" s="88"/>
      <c r="VTO6897" s="88"/>
      <c r="VTP6897" s="88"/>
      <c r="VTQ6897" s="88"/>
      <c r="VTR6897" s="88"/>
      <c r="VTS6897" s="88"/>
      <c r="VTT6897" s="88"/>
      <c r="VTU6897" s="88"/>
      <c r="VTV6897" s="88"/>
      <c r="VTW6897" s="88"/>
      <c r="VTX6897" s="88"/>
      <c r="VTY6897" s="88"/>
      <c r="VTZ6897" s="88"/>
      <c r="VUA6897" s="88"/>
      <c r="VUB6897" s="88"/>
      <c r="VUC6897" s="88"/>
      <c r="VUD6897" s="88"/>
      <c r="VUE6897" s="88"/>
      <c r="VUF6897" s="88"/>
      <c r="VUG6897" s="88"/>
      <c r="VUH6897" s="88"/>
      <c r="VUI6897" s="88"/>
      <c r="VUJ6897" s="88"/>
      <c r="VUK6897" s="88"/>
      <c r="VUL6897" s="88"/>
      <c r="VUM6897" s="88"/>
      <c r="VUN6897" s="88"/>
      <c r="VUO6897" s="88"/>
      <c r="VUP6897" s="88"/>
      <c r="VUQ6897" s="88"/>
      <c r="VUR6897" s="88"/>
      <c r="VUS6897" s="88"/>
      <c r="VUT6897" s="88"/>
      <c r="VUU6897" s="88"/>
      <c r="VUV6897" s="88"/>
      <c r="VUW6897" s="88"/>
      <c r="VUX6897" s="88"/>
      <c r="VUY6897" s="88"/>
      <c r="VUZ6897" s="88"/>
      <c r="VVA6897" s="88"/>
      <c r="VVB6897" s="88"/>
      <c r="VVC6897" s="88"/>
      <c r="VVD6897" s="88"/>
      <c r="VVE6897" s="88"/>
      <c r="VVF6897" s="88"/>
      <c r="VVG6897" s="88"/>
      <c r="VVH6897" s="88"/>
      <c r="VVI6897" s="88"/>
      <c r="VVJ6897" s="88"/>
      <c r="VVK6897" s="88"/>
      <c r="VVL6897" s="88"/>
      <c r="VVM6897" s="88"/>
      <c r="VVN6897" s="88"/>
      <c r="VVO6897" s="88"/>
      <c r="VVP6897" s="88"/>
      <c r="VVQ6897" s="88"/>
      <c r="VVR6897" s="88"/>
      <c r="VVS6897" s="88"/>
      <c r="VVT6897" s="88"/>
      <c r="VVU6897" s="88"/>
      <c r="VVV6897" s="88"/>
      <c r="VVW6897" s="88"/>
      <c r="VVX6897" s="88"/>
      <c r="VVY6897" s="88"/>
      <c r="VVZ6897" s="88"/>
      <c r="VWA6897" s="88"/>
      <c r="VWB6897" s="88"/>
      <c r="VWC6897" s="88"/>
      <c r="VWD6897" s="88"/>
      <c r="VWE6897" s="88"/>
      <c r="VWF6897" s="88"/>
      <c r="VWG6897" s="88"/>
      <c r="VWH6897" s="88"/>
      <c r="VWI6897" s="88"/>
      <c r="VWJ6897" s="88"/>
      <c r="VWK6897" s="88"/>
      <c r="VWL6897" s="88"/>
      <c r="VWM6897" s="88"/>
      <c r="VWN6897" s="88"/>
      <c r="VWO6897" s="88"/>
      <c r="VWP6897" s="88"/>
      <c r="VWQ6897" s="88"/>
      <c r="VWR6897" s="88"/>
      <c r="VWS6897" s="88"/>
      <c r="VWT6897" s="88"/>
      <c r="VWU6897" s="88"/>
      <c r="VWV6897" s="88"/>
      <c r="VWW6897" s="88"/>
      <c r="VWX6897" s="88"/>
      <c r="VWY6897" s="88"/>
      <c r="VWZ6897" s="88"/>
      <c r="VXA6897" s="88"/>
      <c r="VXB6897" s="88"/>
      <c r="VXC6897" s="88"/>
      <c r="VXD6897" s="88"/>
      <c r="VXE6897" s="88"/>
      <c r="VXF6897" s="88"/>
      <c r="VXG6897" s="88"/>
      <c r="VXH6897" s="88"/>
      <c r="VXI6897" s="88"/>
      <c r="VXJ6897" s="88"/>
      <c r="VXK6897" s="88"/>
      <c r="VXL6897" s="88"/>
      <c r="VXM6897" s="88"/>
      <c r="VXN6897" s="88"/>
      <c r="VXO6897" s="88"/>
      <c r="VXP6897" s="88"/>
      <c r="VXQ6897" s="88"/>
      <c r="VXR6897" s="88"/>
      <c r="VXS6897" s="88"/>
      <c r="VXT6897" s="88"/>
      <c r="VXU6897" s="88"/>
      <c r="VXV6897" s="88"/>
      <c r="VXW6897" s="88"/>
      <c r="VXX6897" s="88"/>
      <c r="VXY6897" s="88"/>
      <c r="VXZ6897" s="88"/>
      <c r="VYA6897" s="88"/>
      <c r="VYB6897" s="88"/>
      <c r="VYC6897" s="88"/>
      <c r="VYD6897" s="88"/>
      <c r="VYE6897" s="88"/>
      <c r="VYF6897" s="88"/>
      <c r="VYG6897" s="88"/>
      <c r="VYH6897" s="88"/>
      <c r="VYI6897" s="88"/>
      <c r="VYJ6897" s="88"/>
      <c r="VYK6897" s="88"/>
      <c r="VYL6897" s="88"/>
      <c r="VYM6897" s="88"/>
      <c r="VYN6897" s="88"/>
      <c r="VYO6897" s="88"/>
      <c r="VYP6897" s="88"/>
      <c r="VYQ6897" s="88"/>
      <c r="VYR6897" s="88"/>
      <c r="VYS6897" s="88"/>
      <c r="VYT6897" s="88"/>
      <c r="VYU6897" s="88"/>
      <c r="VYV6897" s="88"/>
      <c r="VYW6897" s="88"/>
      <c r="VYX6897" s="88"/>
      <c r="VYY6897" s="88"/>
      <c r="VYZ6897" s="88"/>
      <c r="VZA6897" s="88"/>
      <c r="VZB6897" s="88"/>
      <c r="VZC6897" s="88"/>
      <c r="VZD6897" s="88"/>
      <c r="VZE6897" s="88"/>
      <c r="VZF6897" s="88"/>
      <c r="VZG6897" s="88"/>
      <c r="VZH6897" s="88"/>
      <c r="VZI6897" s="88"/>
      <c r="VZJ6897" s="88"/>
      <c r="VZK6897" s="88"/>
      <c r="VZL6897" s="88"/>
      <c r="VZM6897" s="88"/>
      <c r="VZN6897" s="88"/>
      <c r="VZO6897" s="88"/>
      <c r="VZP6897" s="88"/>
      <c r="VZQ6897" s="88"/>
      <c r="VZR6897" s="88"/>
      <c r="VZS6897" s="88"/>
      <c r="VZT6897" s="88"/>
      <c r="VZU6897" s="88"/>
      <c r="VZV6897" s="88"/>
      <c r="VZW6897" s="88"/>
      <c r="VZX6897" s="88"/>
      <c r="VZY6897" s="88"/>
      <c r="VZZ6897" s="88"/>
      <c r="WAA6897" s="88"/>
      <c r="WAB6897" s="88"/>
      <c r="WAC6897" s="88"/>
      <c r="WAD6897" s="88"/>
      <c r="WAE6897" s="88"/>
      <c r="WAF6897" s="88"/>
      <c r="WAG6897" s="88"/>
      <c r="WAH6897" s="88"/>
      <c r="WAI6897" s="88"/>
      <c r="WAJ6897" s="88"/>
      <c r="WAK6897" s="88"/>
      <c r="WAL6897" s="88"/>
      <c r="WAM6897" s="88"/>
      <c r="WAN6897" s="88"/>
      <c r="WAO6897" s="88"/>
      <c r="WAP6897" s="88"/>
      <c r="WAQ6897" s="88"/>
      <c r="WAR6897" s="88"/>
      <c r="WAS6897" s="88"/>
      <c r="WAT6897" s="88"/>
      <c r="WAU6897" s="88"/>
      <c r="WAV6897" s="88"/>
      <c r="WAW6897" s="88"/>
      <c r="WAX6897" s="88"/>
      <c r="WAY6897" s="88"/>
      <c r="WAZ6897" s="88"/>
      <c r="WBA6897" s="88"/>
      <c r="WBB6897" s="88"/>
      <c r="WBC6897" s="88"/>
      <c r="WBD6897" s="88"/>
      <c r="WBE6897" s="88"/>
      <c r="WBF6897" s="88"/>
      <c r="WBG6897" s="88"/>
      <c r="WBH6897" s="88"/>
      <c r="WBI6897" s="88"/>
      <c r="WBJ6897" s="88"/>
      <c r="WBK6897" s="88"/>
      <c r="WBL6897" s="88"/>
      <c r="WBM6897" s="88"/>
      <c r="WBN6897" s="88"/>
      <c r="WBO6897" s="88"/>
      <c r="WBP6897" s="88"/>
      <c r="WBQ6897" s="88"/>
      <c r="WBR6897" s="88"/>
      <c r="WBS6897" s="88"/>
      <c r="WBT6897" s="88"/>
      <c r="WBU6897" s="88"/>
      <c r="WBV6897" s="88"/>
      <c r="WBW6897" s="88"/>
      <c r="WBX6897" s="88"/>
      <c r="WBY6897" s="88"/>
      <c r="WBZ6897" s="88"/>
      <c r="WCA6897" s="88"/>
      <c r="WCB6897" s="88"/>
      <c r="WCC6897" s="88"/>
      <c r="WCD6897" s="88"/>
      <c r="WCE6897" s="88"/>
      <c r="WCF6897" s="88"/>
      <c r="WCG6897" s="88"/>
      <c r="WCH6897" s="88"/>
      <c r="WCI6897" s="88"/>
      <c r="WCJ6897" s="88"/>
      <c r="WCK6897" s="88"/>
      <c r="WCL6897" s="88"/>
      <c r="WCM6897" s="88"/>
      <c r="WCN6897" s="88"/>
      <c r="WCO6897" s="88"/>
      <c r="WCP6897" s="88"/>
      <c r="WCQ6897" s="88"/>
      <c r="WCR6897" s="88"/>
      <c r="WCS6897" s="88"/>
      <c r="WCT6897" s="88"/>
      <c r="WCU6897" s="88"/>
      <c r="WCV6897" s="88"/>
      <c r="WCW6897" s="88"/>
      <c r="WCX6897" s="88"/>
      <c r="WCY6897" s="88"/>
      <c r="WCZ6897" s="88"/>
      <c r="WDA6897" s="88"/>
      <c r="WDB6897" s="88"/>
      <c r="WDC6897" s="88"/>
      <c r="WDD6897" s="88"/>
      <c r="WDE6897" s="88"/>
      <c r="WDF6897" s="88"/>
      <c r="WDG6897" s="88"/>
      <c r="WDH6897" s="88"/>
      <c r="WDI6897" s="88"/>
      <c r="WDJ6897" s="88"/>
      <c r="WDK6897" s="88"/>
      <c r="WDL6897" s="88"/>
      <c r="WDM6897" s="88"/>
      <c r="WDN6897" s="88"/>
      <c r="WDO6897" s="88"/>
      <c r="WDP6897" s="88"/>
      <c r="WDQ6897" s="88"/>
      <c r="WDR6897" s="88"/>
      <c r="WDS6897" s="88"/>
      <c r="WDT6897" s="88"/>
      <c r="WDU6897" s="88"/>
      <c r="WDV6897" s="88"/>
      <c r="WDW6897" s="88"/>
      <c r="WDX6897" s="88"/>
      <c r="WDY6897" s="88"/>
      <c r="WDZ6897" s="88"/>
      <c r="WEA6897" s="88"/>
      <c r="WEB6897" s="88"/>
      <c r="WEC6897" s="88"/>
      <c r="WED6897" s="88"/>
      <c r="WEE6897" s="88"/>
      <c r="WEF6897" s="88"/>
      <c r="WEG6897" s="88"/>
      <c r="WEH6897" s="88"/>
      <c r="WEI6897" s="88"/>
      <c r="WEJ6897" s="88"/>
      <c r="WEK6897" s="88"/>
      <c r="WEL6897" s="88"/>
      <c r="WEM6897" s="88"/>
      <c r="WEN6897" s="88"/>
      <c r="WEO6897" s="88"/>
      <c r="WEP6897" s="88"/>
      <c r="WEQ6897" s="88"/>
      <c r="WER6897" s="88"/>
      <c r="WES6897" s="88"/>
      <c r="WET6897" s="88"/>
      <c r="WEU6897" s="88"/>
      <c r="WEV6897" s="88"/>
      <c r="WEW6897" s="88"/>
      <c r="WEX6897" s="88"/>
      <c r="WEY6897" s="88"/>
      <c r="WEZ6897" s="88"/>
      <c r="WFA6897" s="88"/>
      <c r="WFB6897" s="88"/>
      <c r="WFC6897" s="88"/>
      <c r="WFD6897" s="88"/>
      <c r="WFE6897" s="88"/>
      <c r="WFF6897" s="88"/>
      <c r="WFG6897" s="88"/>
      <c r="WFH6897" s="88"/>
      <c r="WFI6897" s="88"/>
      <c r="WFJ6897" s="88"/>
      <c r="WFK6897" s="88"/>
      <c r="WFL6897" s="88"/>
      <c r="WFM6897" s="88"/>
      <c r="WFN6897" s="88"/>
      <c r="WFO6897" s="88"/>
      <c r="WFP6897" s="88"/>
      <c r="WFQ6897" s="88"/>
      <c r="WFR6897" s="88"/>
      <c r="WFS6897" s="88"/>
      <c r="WFT6897" s="88"/>
      <c r="WFU6897" s="88"/>
      <c r="WFV6897" s="88"/>
      <c r="WFW6897" s="88"/>
      <c r="WFX6897" s="88"/>
      <c r="WFY6897" s="88"/>
      <c r="WFZ6897" s="88"/>
      <c r="WGA6897" s="88"/>
      <c r="WGB6897" s="88"/>
      <c r="WGC6897" s="88"/>
      <c r="WGD6897" s="88"/>
      <c r="WGE6897" s="88"/>
      <c r="WGF6897" s="88"/>
      <c r="WGG6897" s="88"/>
      <c r="WGH6897" s="88"/>
      <c r="WGI6897" s="88"/>
      <c r="WGJ6897" s="88"/>
      <c r="WGK6897" s="88"/>
      <c r="WGL6897" s="88"/>
      <c r="WGM6897" s="88"/>
      <c r="WGN6897" s="88"/>
      <c r="WGO6897" s="88"/>
      <c r="WGP6897" s="88"/>
      <c r="WGQ6897" s="88"/>
      <c r="WGR6897" s="88"/>
      <c r="WGS6897" s="88"/>
      <c r="WGT6897" s="88"/>
      <c r="WGU6897" s="88"/>
      <c r="WGV6897" s="88"/>
      <c r="WGW6897" s="88"/>
      <c r="WGX6897" s="88"/>
      <c r="WGY6897" s="88"/>
      <c r="WGZ6897" s="88"/>
      <c r="WHA6897" s="88"/>
      <c r="WHB6897" s="88"/>
      <c r="WHC6897" s="88"/>
      <c r="WHD6897" s="88"/>
      <c r="WHE6897" s="88"/>
      <c r="WHF6897" s="88"/>
      <c r="WHG6897" s="88"/>
      <c r="WHH6897" s="88"/>
      <c r="WHI6897" s="88"/>
      <c r="WHJ6897" s="88"/>
      <c r="WHK6897" s="88"/>
      <c r="WHL6897" s="88"/>
      <c r="WHM6897" s="88"/>
      <c r="WHN6897" s="88"/>
      <c r="WHO6897" s="88"/>
      <c r="WHP6897" s="88"/>
      <c r="WHQ6897" s="88"/>
      <c r="WHR6897" s="88"/>
      <c r="WHS6897" s="88"/>
      <c r="WHT6897" s="88"/>
      <c r="WHU6897" s="88"/>
      <c r="WHV6897" s="88"/>
      <c r="WHW6897" s="88"/>
      <c r="WHX6897" s="88"/>
      <c r="WHY6897" s="88"/>
      <c r="WHZ6897" s="88"/>
      <c r="WIA6897" s="88"/>
      <c r="WIB6897" s="88"/>
      <c r="WIC6897" s="88"/>
      <c r="WID6897" s="88"/>
      <c r="WIE6897" s="88"/>
      <c r="WIF6897" s="88"/>
      <c r="WIG6897" s="88"/>
      <c r="WIH6897" s="88"/>
      <c r="WII6897" s="88"/>
      <c r="WIJ6897" s="88"/>
      <c r="WIK6897" s="88"/>
      <c r="WIL6897" s="88"/>
      <c r="WIM6897" s="88"/>
      <c r="WIN6897" s="88"/>
      <c r="WIO6897" s="88"/>
      <c r="WIP6897" s="88"/>
      <c r="WIQ6897" s="88"/>
      <c r="WIR6897" s="88"/>
      <c r="WIS6897" s="88"/>
      <c r="WIT6897" s="88"/>
      <c r="WIU6897" s="88"/>
      <c r="WIV6897" s="88"/>
      <c r="WIW6897" s="88"/>
      <c r="WIX6897" s="88"/>
      <c r="WIY6897" s="88"/>
      <c r="WIZ6897" s="88"/>
      <c r="WJA6897" s="88"/>
      <c r="WJB6897" s="88"/>
      <c r="WJC6897" s="88"/>
      <c r="WJD6897" s="88"/>
      <c r="WJE6897" s="88"/>
      <c r="WJF6897" s="88"/>
      <c r="WJG6897" s="88"/>
      <c r="WJH6897" s="88"/>
      <c r="WJI6897" s="88"/>
      <c r="WJJ6897" s="88"/>
      <c r="WJK6897" s="88"/>
      <c r="WJL6897" s="88"/>
      <c r="WJM6897" s="88"/>
      <c r="WJN6897" s="88"/>
      <c r="WJO6897" s="88"/>
      <c r="WJP6897" s="88"/>
      <c r="WJQ6897" s="88"/>
      <c r="WJR6897" s="88"/>
      <c r="WJS6897" s="88"/>
      <c r="WJT6897" s="88"/>
      <c r="WJU6897" s="88"/>
      <c r="WJV6897" s="88"/>
      <c r="WJW6897" s="88"/>
      <c r="WJX6897" s="88"/>
      <c r="WJY6897" s="88"/>
      <c r="WJZ6897" s="88"/>
      <c r="WKA6897" s="88"/>
      <c r="WKB6897" s="88"/>
      <c r="WKC6897" s="88"/>
      <c r="WKD6897" s="88"/>
      <c r="WKE6897" s="88"/>
      <c r="WKF6897" s="88"/>
      <c r="WKG6897" s="88"/>
      <c r="WKH6897" s="88"/>
      <c r="WKI6897" s="88"/>
      <c r="WKJ6897" s="88"/>
      <c r="WKK6897" s="88"/>
      <c r="WKL6897" s="88"/>
      <c r="WKM6897" s="88"/>
      <c r="WKN6897" s="88"/>
      <c r="WKO6897" s="88"/>
      <c r="WKP6897" s="88"/>
      <c r="WKQ6897" s="88"/>
      <c r="WKR6897" s="88"/>
      <c r="WKS6897" s="88"/>
      <c r="WKT6897" s="88"/>
      <c r="WKU6897" s="88"/>
      <c r="WKV6897" s="88"/>
      <c r="WKW6897" s="88"/>
      <c r="WKX6897" s="88"/>
      <c r="WKY6897" s="88"/>
      <c r="WKZ6897" s="88"/>
      <c r="WLA6897" s="88"/>
      <c r="WLB6897" s="88"/>
      <c r="WLC6897" s="88"/>
      <c r="WLD6897" s="88"/>
      <c r="WLE6897" s="88"/>
      <c r="WLF6897" s="88"/>
      <c r="WLG6897" s="88"/>
      <c r="WLH6897" s="88"/>
      <c r="WLI6897" s="88"/>
      <c r="WLJ6897" s="88"/>
      <c r="WLK6897" s="88"/>
      <c r="WLL6897" s="88"/>
      <c r="WLM6897" s="88"/>
      <c r="WLN6897" s="88"/>
      <c r="WLO6897" s="88"/>
      <c r="WLP6897" s="88"/>
      <c r="WLQ6897" s="88"/>
      <c r="WLR6897" s="88"/>
      <c r="WLS6897" s="88"/>
      <c r="WLT6897" s="88"/>
      <c r="WLU6897" s="88"/>
      <c r="WLV6897" s="88"/>
      <c r="WLW6897" s="88"/>
      <c r="WLX6897" s="88"/>
      <c r="WLY6897" s="88"/>
      <c r="WLZ6897" s="88"/>
      <c r="WMA6897" s="88"/>
      <c r="WMB6897" s="88"/>
      <c r="WMC6897" s="88"/>
      <c r="WMD6897" s="88"/>
      <c r="WME6897" s="88"/>
      <c r="WMF6897" s="88"/>
      <c r="WMG6897" s="88"/>
      <c r="WMH6897" s="88"/>
      <c r="WMI6897" s="88"/>
      <c r="WMJ6897" s="88"/>
      <c r="WMK6897" s="88"/>
      <c r="WML6897" s="88"/>
      <c r="WMM6897" s="88"/>
      <c r="WMN6897" s="88"/>
      <c r="WMO6897" s="88"/>
      <c r="WMP6897" s="88"/>
      <c r="WMQ6897" s="88"/>
      <c r="WMR6897" s="88"/>
      <c r="WMS6897" s="88"/>
      <c r="WMT6897" s="88"/>
      <c r="WMU6897" s="88"/>
      <c r="WMV6897" s="88"/>
      <c r="WMW6897" s="88"/>
      <c r="WMX6897" s="88"/>
      <c r="WMY6897" s="88"/>
      <c r="WMZ6897" s="88"/>
      <c r="WNA6897" s="88"/>
      <c r="WNB6897" s="88"/>
      <c r="WNC6897" s="88"/>
      <c r="WND6897" s="88"/>
      <c r="WNE6897" s="88"/>
      <c r="WNF6897" s="88"/>
      <c r="WNG6897" s="88"/>
      <c r="WNH6897" s="88"/>
      <c r="WNI6897" s="88"/>
      <c r="WNJ6897" s="88"/>
      <c r="WNK6897" s="88"/>
      <c r="WNL6897" s="88"/>
      <c r="WNM6897" s="88"/>
      <c r="WNN6897" s="88"/>
      <c r="WNO6897" s="88"/>
      <c r="WNP6897" s="88"/>
      <c r="WNQ6897" s="88"/>
      <c r="WNR6897" s="88"/>
      <c r="WNS6897" s="88"/>
      <c r="WNT6897" s="88"/>
      <c r="WNU6897" s="88"/>
      <c r="WNV6897" s="88"/>
      <c r="WNW6897" s="88"/>
      <c r="WNX6897" s="88"/>
      <c r="WNY6897" s="88"/>
      <c r="WNZ6897" s="88"/>
      <c r="WOA6897" s="88"/>
      <c r="WOB6897" s="88"/>
      <c r="WOC6897" s="88"/>
      <c r="WOD6897" s="88"/>
      <c r="WOE6897" s="88"/>
      <c r="WOF6897" s="88"/>
      <c r="WOG6897" s="88"/>
      <c r="WOH6897" s="88"/>
      <c r="WOI6897" s="88"/>
      <c r="WOJ6897" s="88"/>
      <c r="WOK6897" s="88"/>
      <c r="WOL6897" s="88"/>
      <c r="WOM6897" s="88"/>
      <c r="WON6897" s="88"/>
      <c r="WOO6897" s="88"/>
      <c r="WOP6897" s="88"/>
      <c r="WOQ6897" s="88"/>
      <c r="WOR6897" s="88"/>
      <c r="WOS6897" s="88"/>
      <c r="WOT6897" s="88"/>
      <c r="WOU6897" s="88"/>
      <c r="WOV6897" s="88"/>
      <c r="WOW6897" s="88"/>
      <c r="WOX6897" s="88"/>
      <c r="WOY6897" s="88"/>
      <c r="WOZ6897" s="88"/>
      <c r="WPA6897" s="88"/>
      <c r="WPB6897" s="88"/>
      <c r="WPC6897" s="88"/>
      <c r="WPD6897" s="88"/>
      <c r="WPE6897" s="88"/>
      <c r="WPF6897" s="88"/>
      <c r="WPG6897" s="88"/>
      <c r="WPH6897" s="88"/>
      <c r="WPI6897" s="88"/>
      <c r="WPJ6897" s="88"/>
      <c r="WPK6897" s="88"/>
      <c r="WPL6897" s="88"/>
      <c r="WPM6897" s="88"/>
      <c r="WPN6897" s="88"/>
      <c r="WPO6897" s="88"/>
      <c r="WPP6897" s="88"/>
      <c r="WPQ6897" s="88"/>
      <c r="WPR6897" s="88"/>
      <c r="WPS6897" s="88"/>
      <c r="WPT6897" s="88"/>
      <c r="WPU6897" s="88"/>
      <c r="WPV6897" s="88"/>
      <c r="WPW6897" s="88"/>
      <c r="WPX6897" s="88"/>
      <c r="WPY6897" s="88"/>
      <c r="WPZ6897" s="88"/>
      <c r="WQA6897" s="88"/>
      <c r="WQB6897" s="88"/>
      <c r="WQC6897" s="88"/>
      <c r="WQD6897" s="88"/>
      <c r="WQE6897" s="88"/>
      <c r="WQF6897" s="88"/>
      <c r="WQG6897" s="88"/>
      <c r="WQH6897" s="88"/>
      <c r="WQI6897" s="88"/>
      <c r="WQJ6897" s="88"/>
      <c r="WQK6897" s="88"/>
      <c r="WQL6897" s="88"/>
      <c r="WQM6897" s="88"/>
      <c r="WQN6897" s="88"/>
      <c r="WQO6897" s="88"/>
      <c r="WQP6897" s="88"/>
      <c r="WQQ6897" s="88"/>
      <c r="WQR6897" s="88"/>
      <c r="WQS6897" s="88"/>
      <c r="WQT6897" s="88"/>
      <c r="WQU6897" s="88"/>
      <c r="WQV6897" s="88"/>
      <c r="WQW6897" s="88"/>
      <c r="WQX6897" s="88"/>
      <c r="WQY6897" s="88"/>
      <c r="WQZ6897" s="88"/>
      <c r="WRA6897" s="88"/>
      <c r="WRB6897" s="88"/>
      <c r="WRC6897" s="88"/>
      <c r="WRD6897" s="88"/>
      <c r="WRE6897" s="88"/>
      <c r="WRF6897" s="88"/>
      <c r="WRG6897" s="88"/>
      <c r="WRH6897" s="88"/>
      <c r="WRI6897" s="88"/>
      <c r="WRJ6897" s="88"/>
      <c r="WRK6897" s="88"/>
      <c r="WRL6897" s="88"/>
      <c r="WRM6897" s="88"/>
      <c r="WRN6897" s="88"/>
      <c r="WRO6897" s="88"/>
      <c r="WRP6897" s="88"/>
      <c r="WRQ6897" s="88"/>
      <c r="WRR6897" s="88"/>
      <c r="WRS6897" s="88"/>
      <c r="WRT6897" s="88"/>
      <c r="WRU6897" s="88"/>
      <c r="WRV6897" s="88"/>
      <c r="WRW6897" s="88"/>
      <c r="WRX6897" s="88"/>
      <c r="WRY6897" s="88"/>
      <c r="WRZ6897" s="88"/>
      <c r="WSA6897" s="88"/>
      <c r="WSB6897" s="88"/>
      <c r="WSC6897" s="88"/>
      <c r="WSD6897" s="88"/>
      <c r="WSE6897" s="88"/>
      <c r="WSF6897" s="88"/>
      <c r="WSG6897" s="88"/>
      <c r="WSH6897" s="88"/>
      <c r="WSI6897" s="88"/>
      <c r="WSJ6897" s="88"/>
      <c r="WSK6897" s="88"/>
      <c r="WSL6897" s="88"/>
      <c r="WSM6897" s="88"/>
      <c r="WSN6897" s="88"/>
      <c r="WSO6897" s="88"/>
      <c r="WSP6897" s="88"/>
      <c r="WSQ6897" s="88"/>
      <c r="WSR6897" s="88"/>
      <c r="WSS6897" s="88"/>
      <c r="WST6897" s="88"/>
      <c r="WSU6897" s="88"/>
      <c r="WSV6897" s="88"/>
      <c r="WSW6897" s="88"/>
      <c r="WSX6897" s="88"/>
      <c r="WSY6897" s="88"/>
      <c r="WSZ6897" s="88"/>
      <c r="WTA6897" s="88"/>
      <c r="WTB6897" s="88"/>
      <c r="WTC6897" s="88"/>
      <c r="WTD6897" s="88"/>
      <c r="WTE6897" s="88"/>
      <c r="WTF6897" s="88"/>
      <c r="WTG6897" s="88"/>
      <c r="WTH6897" s="88"/>
      <c r="WTI6897" s="88"/>
      <c r="WTJ6897" s="88"/>
      <c r="WTK6897" s="88"/>
      <c r="WTL6897" s="88"/>
      <c r="WTM6897" s="88"/>
      <c r="WTN6897" s="88"/>
      <c r="WTO6897" s="88"/>
      <c r="WTP6897" s="88"/>
      <c r="WTQ6897" s="88"/>
      <c r="WTR6897" s="88"/>
      <c r="WTS6897" s="88"/>
      <c r="WTT6897" s="88"/>
      <c r="WTU6897" s="88"/>
      <c r="WTV6897" s="88"/>
      <c r="WTW6897" s="88"/>
      <c r="WTX6897" s="88"/>
      <c r="WTY6897" s="88"/>
      <c r="WTZ6897" s="88"/>
      <c r="WUA6897" s="88"/>
      <c r="WUB6897" s="88"/>
      <c r="WUC6897" s="88"/>
      <c r="WUD6897" s="88"/>
      <c r="WUE6897" s="88"/>
      <c r="WUF6897" s="88"/>
      <c r="WUG6897" s="88"/>
      <c r="WUH6897" s="88"/>
      <c r="WUI6897" s="88"/>
      <c r="WUJ6897" s="88"/>
      <c r="WUK6897" s="88"/>
      <c r="WUL6897" s="88"/>
      <c r="WUM6897" s="88"/>
      <c r="WUN6897" s="88"/>
      <c r="WUO6897" s="88"/>
      <c r="WUP6897" s="88"/>
      <c r="WUQ6897" s="88"/>
      <c r="WUR6897" s="88"/>
      <c r="WUS6897" s="88"/>
      <c r="WUT6897" s="88"/>
      <c r="WUU6897" s="88"/>
      <c r="WUV6897" s="88"/>
      <c r="WUW6897" s="88"/>
      <c r="WUX6897" s="88"/>
      <c r="WUY6897" s="88"/>
      <c r="WUZ6897" s="88"/>
      <c r="WVA6897" s="88"/>
      <c r="WVB6897" s="88"/>
      <c r="WVC6897" s="88"/>
      <c r="WVD6897" s="88"/>
      <c r="WVE6897" s="88"/>
      <c r="WVF6897" s="88"/>
      <c r="WVG6897" s="88"/>
      <c r="WVH6897" s="88"/>
      <c r="WVI6897" s="88"/>
      <c r="WVJ6897" s="88"/>
      <c r="WVK6897" s="88"/>
      <c r="WVL6897" s="88"/>
      <c r="WVM6897" s="88"/>
      <c r="WVN6897" s="88"/>
      <c r="WVO6897" s="88"/>
      <c r="WVP6897" s="88"/>
      <c r="WVQ6897" s="88"/>
      <c r="WVR6897" s="88"/>
      <c r="WVS6897" s="88"/>
      <c r="WVT6897" s="88"/>
      <c r="WVU6897" s="88"/>
      <c r="WVV6897" s="88"/>
      <c r="WVW6897" s="88"/>
      <c r="WVX6897" s="88"/>
      <c r="WVY6897" s="88"/>
      <c r="WVZ6897" s="88"/>
      <c r="WWA6897" s="88"/>
      <c r="WWB6897" s="88"/>
      <c r="WWC6897" s="88"/>
      <c r="WWD6897" s="88"/>
      <c r="WWE6897" s="88"/>
      <c r="WWF6897" s="88"/>
      <c r="WWG6897" s="88"/>
      <c r="WWH6897" s="88"/>
      <c r="WWI6897" s="88"/>
      <c r="WWJ6897" s="88"/>
      <c r="WWK6897" s="88"/>
      <c r="WWL6897" s="88"/>
      <c r="WWM6897" s="88"/>
      <c r="WWN6897" s="88"/>
      <c r="WWO6897" s="88"/>
      <c r="WWP6897" s="88"/>
      <c r="WWQ6897" s="88"/>
      <c r="WWR6897" s="88"/>
      <c r="WWS6897" s="88"/>
      <c r="WWT6897" s="88"/>
      <c r="WWU6897" s="88"/>
      <c r="WWV6897" s="88"/>
      <c r="WWW6897" s="88"/>
      <c r="WWX6897" s="88"/>
      <c r="WWY6897" s="88"/>
      <c r="WWZ6897" s="88"/>
      <c r="WXA6897" s="88"/>
      <c r="WXB6897" s="88"/>
      <c r="WXC6897" s="88"/>
      <c r="WXD6897" s="88"/>
      <c r="WXE6897" s="88"/>
      <c r="WXF6897" s="88"/>
      <c r="WXG6897" s="88"/>
      <c r="WXH6897" s="88"/>
      <c r="WXI6897" s="88"/>
      <c r="WXJ6897" s="88"/>
      <c r="WXK6897" s="88"/>
      <c r="WXL6897" s="88"/>
      <c r="WXM6897" s="88"/>
      <c r="WXN6897" s="88"/>
      <c r="WXO6897" s="88"/>
      <c r="WXP6897" s="88"/>
      <c r="WXQ6897" s="88"/>
      <c r="WXR6897" s="88"/>
      <c r="WXS6897" s="88"/>
      <c r="WXT6897" s="88"/>
      <c r="WXU6897" s="88"/>
      <c r="WXV6897" s="88"/>
      <c r="WXW6897" s="88"/>
      <c r="WXX6897" s="88"/>
      <c r="WXY6897" s="88"/>
      <c r="WXZ6897" s="88"/>
      <c r="WYA6897" s="88"/>
      <c r="WYB6897" s="88"/>
      <c r="WYC6897" s="88"/>
      <c r="WYD6897" s="88"/>
      <c r="WYE6897" s="88"/>
      <c r="WYF6897" s="88"/>
      <c r="WYG6897" s="88"/>
      <c r="WYH6897" s="88"/>
      <c r="WYI6897" s="88"/>
      <c r="WYJ6897" s="88"/>
      <c r="WYK6897" s="88"/>
      <c r="WYL6897" s="88"/>
      <c r="WYM6897" s="88"/>
      <c r="WYN6897" s="88"/>
      <c r="WYO6897" s="88"/>
      <c r="WYP6897" s="88"/>
      <c r="WYQ6897" s="88"/>
      <c r="WYR6897" s="88"/>
      <c r="WYS6897" s="88"/>
      <c r="WYT6897" s="88"/>
      <c r="WYU6897" s="88"/>
      <c r="WYV6897" s="88"/>
      <c r="WYW6897" s="88"/>
      <c r="WYX6897" s="88"/>
      <c r="WYY6897" s="88"/>
      <c r="WYZ6897" s="88"/>
      <c r="WZA6897" s="88"/>
      <c r="WZB6897" s="88"/>
      <c r="WZC6897" s="88"/>
      <c r="WZD6897" s="88"/>
      <c r="WZE6897" s="88"/>
      <c r="WZF6897" s="88"/>
      <c r="WZG6897" s="88"/>
      <c r="WZH6897" s="88"/>
      <c r="WZI6897" s="88"/>
      <c r="WZJ6897" s="88"/>
      <c r="WZK6897" s="88"/>
      <c r="WZL6897" s="88"/>
      <c r="WZM6897" s="88"/>
      <c r="WZN6897" s="88"/>
      <c r="WZO6897" s="88"/>
      <c r="WZP6897" s="88"/>
      <c r="WZQ6897" s="88"/>
      <c r="WZR6897" s="88"/>
      <c r="WZS6897" s="88"/>
      <c r="WZT6897" s="88"/>
      <c r="WZU6897" s="88"/>
      <c r="WZV6897" s="88"/>
      <c r="WZW6897" s="88"/>
      <c r="WZX6897" s="88"/>
      <c r="WZY6897" s="88"/>
      <c r="WZZ6897" s="88"/>
      <c r="XAA6897" s="88"/>
      <c r="XAB6897" s="88"/>
      <c r="XAC6897" s="88"/>
      <c r="XAD6897" s="88"/>
      <c r="XAE6897" s="88"/>
      <c r="XAF6897" s="88"/>
      <c r="XAG6897" s="88"/>
      <c r="XAH6897" s="88"/>
      <c r="XAI6897" s="88"/>
      <c r="XAJ6897" s="88"/>
      <c r="XAK6897" s="88"/>
      <c r="XAL6897" s="88"/>
      <c r="XAM6897" s="88"/>
      <c r="XAN6897" s="88"/>
      <c r="XAO6897" s="88"/>
      <c r="XAP6897" s="88"/>
      <c r="XAQ6897" s="88"/>
      <c r="XAR6897" s="88"/>
      <c r="XAS6897" s="88"/>
      <c r="XAT6897" s="88"/>
      <c r="XAU6897" s="88"/>
      <c r="XAV6897" s="88"/>
      <c r="XAW6897" s="88"/>
      <c r="XAX6897" s="88"/>
      <c r="XAY6897" s="88"/>
      <c r="XAZ6897" s="88"/>
      <c r="XBA6897" s="88"/>
      <c r="XBB6897" s="88"/>
      <c r="XBC6897" s="88"/>
      <c r="XBD6897" s="88"/>
      <c r="XBE6897" s="88"/>
      <c r="XBF6897" s="88"/>
      <c r="XBG6897" s="88"/>
      <c r="XBH6897" s="88"/>
      <c r="XBI6897" s="88"/>
      <c r="XBJ6897" s="88"/>
      <c r="XBK6897" s="88"/>
      <c r="XBL6897" s="88"/>
      <c r="XBM6897" s="88"/>
      <c r="XBN6897" s="88"/>
      <c r="XBO6897" s="88"/>
      <c r="XBP6897" s="88"/>
      <c r="XBQ6897" s="88"/>
      <c r="XBR6897" s="88"/>
      <c r="XBS6897" s="88"/>
      <c r="XBT6897" s="88"/>
      <c r="XBU6897" s="88"/>
      <c r="XBV6897" s="88"/>
      <c r="XBW6897" s="88"/>
      <c r="XBX6897" s="88"/>
      <c r="XBY6897" s="88"/>
      <c r="XBZ6897" s="88"/>
      <c r="XCA6897" s="88"/>
      <c r="XCB6897" s="88"/>
      <c r="XCC6897" s="88"/>
      <c r="XCD6897" s="88"/>
      <c r="XCE6897" s="88"/>
      <c r="XCF6897" s="88"/>
      <c r="XCG6897" s="88"/>
      <c r="XCH6897" s="88"/>
      <c r="XCI6897" s="88"/>
      <c r="XCJ6897" s="88"/>
      <c r="XCK6897" s="88"/>
      <c r="XCL6897" s="88"/>
      <c r="XCM6897" s="88"/>
      <c r="XCN6897" s="88"/>
      <c r="XCO6897" s="88"/>
      <c r="XCP6897" s="88"/>
      <c r="XCQ6897" s="88"/>
      <c r="XCR6897" s="88"/>
      <c r="XCS6897" s="88"/>
      <c r="XCT6897" s="88"/>
      <c r="XCU6897" s="88"/>
      <c r="XCV6897" s="88"/>
      <c r="XCW6897" s="88"/>
      <c r="XCX6897" s="88"/>
      <c r="XCY6897" s="88"/>
      <c r="XCZ6897" s="88"/>
      <c r="XDA6897" s="88"/>
      <c r="XDB6897" s="88"/>
      <c r="XDC6897" s="88"/>
      <c r="XDD6897" s="88"/>
      <c r="XDE6897" s="88"/>
      <c r="XDF6897" s="88"/>
      <c r="XDG6897" s="88"/>
      <c r="XDH6897" s="88"/>
      <c r="XDI6897" s="88"/>
      <c r="XDJ6897" s="88"/>
      <c r="XDK6897" s="88"/>
      <c r="XDL6897" s="88"/>
      <c r="XDM6897" s="88"/>
      <c r="XDN6897" s="88"/>
      <c r="XDO6897" s="88"/>
      <c r="XDP6897" s="88"/>
      <c r="XDQ6897" s="88"/>
      <c r="XDR6897" s="88"/>
      <c r="XDS6897" s="88"/>
      <c r="XDT6897" s="88"/>
      <c r="XDU6897" s="88"/>
      <c r="XDV6897" s="88"/>
      <c r="XDW6897" s="88"/>
      <c r="XDX6897" s="88"/>
      <c r="XDY6897" s="88"/>
      <c r="XDZ6897" s="88"/>
      <c r="XEA6897" s="88"/>
      <c r="XEB6897" s="88"/>
      <c r="XEC6897" s="88"/>
      <c r="XED6897" s="88"/>
      <c r="XEE6897" s="88"/>
      <c r="XEF6897" s="88"/>
      <c r="XEG6897" s="88"/>
      <c r="XEH6897" s="88"/>
      <c r="XEI6897" s="88"/>
      <c r="XEJ6897" s="88"/>
      <c r="XEK6897" s="88"/>
      <c r="XEL6897" s="88"/>
      <c r="XEM6897" s="88"/>
      <c r="XEN6897" s="88"/>
      <c r="XEO6897" s="88"/>
      <c r="XEP6897" s="88"/>
      <c r="XEQ6897" s="88"/>
      <c r="XER6897" s="88"/>
      <c r="XES6897" s="88"/>
      <c r="XET6897" s="88"/>
      <c r="XEU6897" s="88"/>
      <c r="XEV6897" s="88"/>
      <c r="XEW6897" s="88"/>
      <c r="XEX6897" s="88"/>
      <c r="XEY6897" s="88"/>
      <c r="XEZ6897" s="88"/>
      <c r="XFA6897" s="88"/>
      <c r="XFB6897" s="88"/>
      <c r="XFC6897" s="88"/>
      <c r="XFD6897" s="88"/>
    </row>
    <row r="6898" spans="1:16384" x14ac:dyDescent="0.25">
      <c r="A6898" s="23">
        <v>6891</v>
      </c>
      <c r="B6898" s="88" t="s">
        <v>519</v>
      </c>
      <c r="C6898" s="88" t="s">
        <v>33</v>
      </c>
      <c r="D6898" s="88" t="s">
        <v>1136</v>
      </c>
      <c r="E6898" s="88" t="s">
        <v>43</v>
      </c>
      <c r="F6898" s="88" t="s">
        <v>718</v>
      </c>
      <c r="G6898" s="73" t="s">
        <v>6607</v>
      </c>
      <c r="H6898" s="74"/>
      <c r="I6898" s="88" t="s">
        <v>69</v>
      </c>
      <c r="J6898" s="88" t="s">
        <v>66</v>
      </c>
      <c r="K6898" s="88" t="s">
        <v>81</v>
      </c>
      <c r="L6898" s="88" t="s">
        <v>718</v>
      </c>
      <c r="M6898" s="88" t="s">
        <v>66</v>
      </c>
      <c r="N6898" s="88" t="s">
        <v>81</v>
      </c>
      <c r="O6898" s="88" t="s">
        <v>718</v>
      </c>
      <c r="P6898" s="92" t="s">
        <v>43</v>
      </c>
      <c r="Q6898" s="92" t="s">
        <v>44</v>
      </c>
      <c r="R6898" s="92" t="s">
        <v>43</v>
      </c>
      <c r="S6898" s="23">
        <v>2</v>
      </c>
      <c r="T6898" s="92">
        <v>23</v>
      </c>
      <c r="U6898" s="88" t="s">
        <v>47</v>
      </c>
      <c r="V6898" s="23" t="s">
        <v>48</v>
      </c>
      <c r="W6898" s="56" t="s">
        <v>6413</v>
      </c>
      <c r="X6898" s="75" t="s">
        <v>6260</v>
      </c>
      <c r="Y6898" s="88"/>
      <c r="Z6898" s="88"/>
      <c r="AA6898" s="88"/>
      <c r="AB6898" s="88"/>
      <c r="AC6898" s="88"/>
      <c r="AD6898" s="88"/>
      <c r="AE6898" s="88"/>
      <c r="AF6898" s="88"/>
      <c r="AG6898" s="88"/>
      <c r="AH6898" s="88"/>
      <c r="AI6898" s="88"/>
      <c r="AJ6898" s="88"/>
      <c r="AK6898" s="88"/>
      <c r="AL6898" s="88"/>
      <c r="AM6898" s="88"/>
      <c r="AN6898" s="88"/>
      <c r="AO6898" s="88"/>
      <c r="AP6898" s="88"/>
      <c r="AQ6898" s="88"/>
      <c r="AR6898" s="88"/>
      <c r="AS6898" s="88"/>
      <c r="AT6898" s="88"/>
      <c r="AU6898" s="88"/>
      <c r="AV6898" s="88"/>
      <c r="AW6898" s="88"/>
      <c r="AX6898" s="88"/>
      <c r="AY6898" s="88"/>
      <c r="AZ6898" s="88"/>
      <c r="BA6898" s="88"/>
      <c r="BB6898" s="88"/>
      <c r="BC6898" s="88"/>
      <c r="BD6898" s="88"/>
      <c r="BE6898" s="88"/>
      <c r="BF6898" s="88"/>
      <c r="BG6898" s="88"/>
      <c r="BH6898" s="88"/>
      <c r="BI6898" s="88"/>
      <c r="BJ6898" s="88"/>
      <c r="BK6898" s="88"/>
      <c r="BL6898" s="88"/>
      <c r="BM6898" s="88"/>
      <c r="BN6898" s="88"/>
      <c r="BO6898" s="88"/>
      <c r="BP6898" s="88"/>
      <c r="BQ6898" s="88"/>
      <c r="BR6898" s="88"/>
      <c r="BS6898" s="88"/>
      <c r="BT6898" s="88"/>
      <c r="BU6898" s="88"/>
      <c r="BV6898" s="88"/>
      <c r="BW6898" s="88"/>
      <c r="BX6898" s="88"/>
      <c r="BY6898" s="88"/>
      <c r="BZ6898" s="88"/>
      <c r="CA6898" s="88"/>
      <c r="CB6898" s="88"/>
      <c r="CC6898" s="88"/>
      <c r="CD6898" s="88"/>
      <c r="CE6898" s="88"/>
      <c r="CF6898" s="88"/>
      <c r="CG6898" s="88"/>
      <c r="CH6898" s="88"/>
      <c r="CI6898" s="88"/>
      <c r="CJ6898" s="88"/>
      <c r="CK6898" s="88"/>
      <c r="CL6898" s="88"/>
      <c r="CM6898" s="88"/>
      <c r="CN6898" s="88"/>
      <c r="CO6898" s="88"/>
      <c r="CP6898" s="88"/>
      <c r="CQ6898" s="88"/>
      <c r="CR6898" s="88"/>
      <c r="CS6898" s="88"/>
      <c r="CT6898" s="88"/>
      <c r="CU6898" s="88"/>
      <c r="CV6898" s="88"/>
      <c r="CW6898" s="88"/>
      <c r="CX6898" s="88"/>
      <c r="CY6898" s="88"/>
      <c r="CZ6898" s="88"/>
      <c r="DA6898" s="88"/>
      <c r="DB6898" s="88"/>
      <c r="DC6898" s="88"/>
      <c r="DD6898" s="88"/>
      <c r="DE6898" s="88"/>
      <c r="DF6898" s="88"/>
      <c r="DG6898" s="88"/>
      <c r="DH6898" s="88"/>
      <c r="DI6898" s="88"/>
      <c r="DJ6898" s="88"/>
      <c r="DK6898" s="88"/>
      <c r="DL6898" s="88"/>
      <c r="DM6898" s="88"/>
      <c r="DN6898" s="88"/>
      <c r="DO6898" s="88"/>
      <c r="DP6898" s="88"/>
      <c r="DQ6898" s="88"/>
      <c r="DR6898" s="88"/>
      <c r="DS6898" s="88"/>
      <c r="DT6898" s="88"/>
      <c r="DU6898" s="88"/>
      <c r="DV6898" s="88"/>
      <c r="DW6898" s="88"/>
      <c r="DX6898" s="88"/>
      <c r="DY6898" s="88"/>
      <c r="DZ6898" s="88"/>
      <c r="EA6898" s="88"/>
      <c r="EB6898" s="88"/>
      <c r="EC6898" s="88"/>
      <c r="ED6898" s="88"/>
      <c r="EE6898" s="88"/>
      <c r="EF6898" s="88"/>
      <c r="EG6898" s="88"/>
      <c r="EH6898" s="88"/>
      <c r="EI6898" s="88"/>
      <c r="EJ6898" s="88"/>
      <c r="EK6898" s="88"/>
      <c r="EL6898" s="88"/>
      <c r="EM6898" s="88"/>
      <c r="EN6898" s="88"/>
      <c r="EO6898" s="88"/>
      <c r="EP6898" s="88"/>
      <c r="EQ6898" s="88"/>
      <c r="ER6898" s="88"/>
      <c r="ES6898" s="88"/>
      <c r="ET6898" s="88"/>
      <c r="EU6898" s="88"/>
      <c r="EV6898" s="88"/>
      <c r="EW6898" s="88"/>
      <c r="EX6898" s="88"/>
      <c r="EY6898" s="88"/>
      <c r="EZ6898" s="88"/>
      <c r="FA6898" s="88"/>
      <c r="FB6898" s="88"/>
      <c r="FC6898" s="88"/>
      <c r="FD6898" s="88"/>
      <c r="FE6898" s="88"/>
      <c r="FF6898" s="88"/>
      <c r="FG6898" s="88"/>
      <c r="FH6898" s="88"/>
      <c r="FI6898" s="88"/>
      <c r="FJ6898" s="88"/>
      <c r="FK6898" s="88"/>
      <c r="FL6898" s="88"/>
      <c r="FM6898" s="88"/>
      <c r="FN6898" s="88"/>
      <c r="FO6898" s="88"/>
      <c r="FP6898" s="88"/>
      <c r="FQ6898" s="88"/>
      <c r="FR6898" s="88"/>
      <c r="FS6898" s="88"/>
      <c r="FT6898" s="88"/>
      <c r="FU6898" s="88"/>
      <c r="FV6898" s="88"/>
      <c r="FW6898" s="88"/>
      <c r="FX6898" s="88"/>
      <c r="FY6898" s="88"/>
      <c r="FZ6898" s="88"/>
      <c r="GA6898" s="88"/>
      <c r="GB6898" s="88"/>
      <c r="GC6898" s="88"/>
      <c r="GD6898" s="88"/>
      <c r="GE6898" s="88"/>
      <c r="GF6898" s="88"/>
      <c r="GG6898" s="88"/>
      <c r="GH6898" s="88"/>
      <c r="GI6898" s="88"/>
      <c r="GJ6898" s="88"/>
      <c r="GK6898" s="88"/>
      <c r="GL6898" s="88"/>
      <c r="GM6898" s="88"/>
      <c r="GN6898" s="88"/>
      <c r="GO6898" s="88"/>
      <c r="GP6898" s="88"/>
      <c r="GQ6898" s="88"/>
      <c r="GR6898" s="88"/>
      <c r="GS6898" s="88"/>
      <c r="GT6898" s="88"/>
      <c r="GU6898" s="88"/>
      <c r="GV6898" s="88"/>
      <c r="GW6898" s="88"/>
      <c r="GX6898" s="88"/>
      <c r="GY6898" s="88"/>
      <c r="GZ6898" s="88"/>
      <c r="HA6898" s="88"/>
      <c r="HB6898" s="88"/>
      <c r="HC6898" s="88"/>
      <c r="HD6898" s="88"/>
      <c r="HE6898" s="88"/>
      <c r="HF6898" s="88"/>
      <c r="HG6898" s="88"/>
      <c r="HH6898" s="88"/>
      <c r="HI6898" s="88"/>
      <c r="HJ6898" s="88"/>
      <c r="HK6898" s="88"/>
      <c r="HL6898" s="88"/>
      <c r="HM6898" s="88"/>
      <c r="HN6898" s="88"/>
      <c r="HO6898" s="88"/>
      <c r="HP6898" s="88"/>
      <c r="HQ6898" s="88"/>
      <c r="HR6898" s="88"/>
      <c r="HS6898" s="88"/>
      <c r="HT6898" s="88"/>
      <c r="HU6898" s="88"/>
      <c r="HV6898" s="88"/>
      <c r="HW6898" s="88"/>
      <c r="HX6898" s="88"/>
      <c r="HY6898" s="88"/>
      <c r="HZ6898" s="88"/>
      <c r="IA6898" s="88"/>
      <c r="IB6898" s="88"/>
      <c r="IC6898" s="88"/>
      <c r="ID6898" s="88"/>
      <c r="IE6898" s="88"/>
      <c r="IF6898" s="88"/>
      <c r="IG6898" s="88"/>
      <c r="IH6898" s="88"/>
      <c r="II6898" s="88"/>
      <c r="IJ6898" s="88"/>
      <c r="IK6898" s="88"/>
      <c r="IL6898" s="88"/>
      <c r="IM6898" s="88"/>
      <c r="IN6898" s="88"/>
      <c r="IO6898" s="88"/>
      <c r="IP6898" s="88"/>
      <c r="IQ6898" s="88"/>
      <c r="IR6898" s="88"/>
      <c r="IS6898" s="88"/>
      <c r="IT6898" s="88"/>
      <c r="IU6898" s="88"/>
      <c r="IV6898" s="88"/>
      <c r="IW6898" s="88"/>
      <c r="IX6898" s="88"/>
      <c r="IY6898" s="88"/>
      <c r="IZ6898" s="88"/>
      <c r="JA6898" s="88"/>
      <c r="JB6898" s="88"/>
      <c r="JC6898" s="88"/>
      <c r="JD6898" s="88"/>
      <c r="JE6898" s="88"/>
      <c r="JF6898" s="88"/>
      <c r="JG6898" s="88"/>
      <c r="JH6898" s="88"/>
      <c r="JI6898" s="88"/>
      <c r="JJ6898" s="88"/>
      <c r="JK6898" s="88"/>
      <c r="JL6898" s="88"/>
      <c r="JM6898" s="88"/>
      <c r="JN6898" s="88"/>
      <c r="JO6898" s="88"/>
      <c r="JP6898" s="88"/>
      <c r="JQ6898" s="88"/>
      <c r="JR6898" s="88"/>
      <c r="JS6898" s="88"/>
      <c r="JT6898" s="88"/>
      <c r="JU6898" s="88"/>
      <c r="JV6898" s="88"/>
      <c r="JW6898" s="88"/>
      <c r="JX6898" s="88"/>
      <c r="JY6898" s="88"/>
      <c r="JZ6898" s="88"/>
      <c r="KA6898" s="88"/>
      <c r="KB6898" s="88"/>
      <c r="KC6898" s="88"/>
      <c r="KD6898" s="88"/>
      <c r="KE6898" s="88"/>
      <c r="KF6898" s="88"/>
      <c r="KG6898" s="88"/>
      <c r="KH6898" s="88"/>
      <c r="KI6898" s="88"/>
      <c r="KJ6898" s="88"/>
      <c r="KK6898" s="88"/>
      <c r="KL6898" s="88"/>
      <c r="KM6898" s="88"/>
      <c r="KN6898" s="88"/>
      <c r="KO6898" s="88"/>
      <c r="KP6898" s="88"/>
      <c r="KQ6898" s="88"/>
      <c r="KR6898" s="88"/>
      <c r="KS6898" s="88"/>
      <c r="KT6898" s="88"/>
      <c r="KU6898" s="88"/>
      <c r="KV6898" s="88"/>
      <c r="KW6898" s="88"/>
      <c r="KX6898" s="88"/>
      <c r="KY6898" s="88"/>
      <c r="KZ6898" s="88"/>
      <c r="LA6898" s="88"/>
      <c r="LB6898" s="88"/>
      <c r="LC6898" s="88"/>
      <c r="LD6898" s="88"/>
      <c r="LE6898" s="88"/>
      <c r="LF6898" s="88"/>
      <c r="LG6898" s="88"/>
      <c r="LH6898" s="88"/>
      <c r="LI6898" s="88"/>
      <c r="LJ6898" s="88"/>
      <c r="LK6898" s="88"/>
      <c r="LL6898" s="88"/>
      <c r="LM6898" s="88"/>
      <c r="LN6898" s="88"/>
      <c r="LO6898" s="88"/>
      <c r="LP6898" s="88"/>
      <c r="LQ6898" s="88"/>
      <c r="LR6898" s="88"/>
      <c r="LS6898" s="88"/>
      <c r="LT6898" s="88"/>
      <c r="LU6898" s="88"/>
      <c r="LV6898" s="88"/>
      <c r="LW6898" s="88"/>
      <c r="LX6898" s="88"/>
      <c r="LY6898" s="88"/>
      <c r="LZ6898" s="88"/>
      <c r="MA6898" s="88"/>
      <c r="MB6898" s="88"/>
      <c r="MC6898" s="88"/>
      <c r="MD6898" s="88"/>
      <c r="ME6898" s="88"/>
      <c r="MF6898" s="88"/>
      <c r="MG6898" s="88"/>
      <c r="MH6898" s="88"/>
      <c r="MI6898" s="88"/>
      <c r="MJ6898" s="88"/>
      <c r="MK6898" s="88"/>
      <c r="ML6898" s="88"/>
      <c r="MM6898" s="88"/>
      <c r="MN6898" s="88"/>
      <c r="MO6898" s="88"/>
      <c r="MP6898" s="88"/>
      <c r="MQ6898" s="88"/>
      <c r="MR6898" s="88"/>
      <c r="MS6898" s="88"/>
      <c r="MT6898" s="88"/>
      <c r="MU6898" s="88"/>
      <c r="MV6898" s="88"/>
      <c r="MW6898" s="88"/>
      <c r="MX6898" s="88"/>
      <c r="MY6898" s="88"/>
      <c r="MZ6898" s="88"/>
      <c r="NA6898" s="88"/>
      <c r="NB6898" s="88"/>
      <c r="NC6898" s="88"/>
      <c r="ND6898" s="88"/>
      <c r="NE6898" s="88"/>
      <c r="NF6898" s="88"/>
      <c r="NG6898" s="88"/>
      <c r="NH6898" s="88"/>
      <c r="NI6898" s="88"/>
      <c r="NJ6898" s="88"/>
      <c r="NK6898" s="88"/>
      <c r="NL6898" s="88"/>
      <c r="NM6898" s="88"/>
      <c r="NN6898" s="88"/>
      <c r="NO6898" s="88"/>
      <c r="NP6898" s="88"/>
      <c r="NQ6898" s="88"/>
      <c r="NR6898" s="88"/>
      <c r="NS6898" s="88"/>
      <c r="NT6898" s="88"/>
      <c r="NU6898" s="88"/>
      <c r="NV6898" s="88"/>
      <c r="NW6898" s="88"/>
      <c r="NX6898" s="88"/>
      <c r="NY6898" s="88"/>
      <c r="NZ6898" s="88"/>
      <c r="OA6898" s="88"/>
      <c r="OB6898" s="88"/>
      <c r="OC6898" s="88"/>
      <c r="OD6898" s="88"/>
      <c r="OE6898" s="88"/>
      <c r="OF6898" s="88"/>
      <c r="OG6898" s="88"/>
      <c r="OH6898" s="88"/>
      <c r="OI6898" s="88"/>
      <c r="OJ6898" s="88"/>
      <c r="OK6898" s="88"/>
      <c r="OL6898" s="88"/>
      <c r="OM6898" s="88"/>
      <c r="ON6898" s="88"/>
      <c r="OO6898" s="88"/>
      <c r="OP6898" s="88"/>
      <c r="OQ6898" s="88"/>
      <c r="OR6898" s="88"/>
      <c r="OS6898" s="88"/>
      <c r="OT6898" s="88"/>
      <c r="OU6898" s="88"/>
      <c r="OV6898" s="88"/>
      <c r="OW6898" s="88"/>
      <c r="OX6898" s="88"/>
      <c r="OY6898" s="88"/>
      <c r="OZ6898" s="88"/>
      <c r="PA6898" s="88"/>
      <c r="PB6898" s="88"/>
      <c r="PC6898" s="88"/>
      <c r="PD6898" s="88"/>
      <c r="PE6898" s="88"/>
      <c r="PF6898" s="88"/>
      <c r="PG6898" s="88"/>
      <c r="PH6898" s="88"/>
      <c r="PI6898" s="88"/>
      <c r="PJ6898" s="88"/>
      <c r="PK6898" s="88"/>
      <c r="PL6898" s="88"/>
      <c r="PM6898" s="88"/>
      <c r="PN6898" s="88"/>
      <c r="PO6898" s="88"/>
      <c r="PP6898" s="88"/>
      <c r="PQ6898" s="88"/>
      <c r="PR6898" s="88"/>
      <c r="PS6898" s="88"/>
      <c r="PT6898" s="88"/>
      <c r="PU6898" s="88"/>
      <c r="PV6898" s="88"/>
      <c r="PW6898" s="88"/>
      <c r="PX6898" s="88"/>
      <c r="PY6898" s="88"/>
      <c r="PZ6898" s="88"/>
      <c r="QA6898" s="88"/>
      <c r="QB6898" s="88"/>
      <c r="QC6898" s="88"/>
      <c r="QD6898" s="88"/>
      <c r="QE6898" s="88"/>
      <c r="QF6898" s="88"/>
      <c r="QG6898" s="88"/>
      <c r="QH6898" s="88"/>
      <c r="QI6898" s="88"/>
      <c r="QJ6898" s="88"/>
      <c r="QK6898" s="88"/>
      <c r="QL6898" s="88"/>
      <c r="QM6898" s="88"/>
      <c r="QN6898" s="88"/>
      <c r="QO6898" s="88"/>
      <c r="QP6898" s="88"/>
      <c r="QQ6898" s="88"/>
      <c r="QR6898" s="88"/>
      <c r="QS6898" s="88"/>
      <c r="QT6898" s="88"/>
      <c r="QU6898" s="88"/>
      <c r="QV6898" s="88"/>
      <c r="QW6898" s="88"/>
      <c r="QX6898" s="88"/>
      <c r="QY6898" s="88"/>
      <c r="QZ6898" s="88"/>
      <c r="RA6898" s="88"/>
      <c r="RB6898" s="88"/>
      <c r="RC6898" s="88"/>
      <c r="RD6898" s="88"/>
      <c r="RE6898" s="88"/>
      <c r="RF6898" s="88"/>
      <c r="RG6898" s="88"/>
      <c r="RH6898" s="88"/>
      <c r="RI6898" s="88"/>
      <c r="RJ6898" s="88"/>
      <c r="RK6898" s="88"/>
      <c r="RL6898" s="88"/>
      <c r="RM6898" s="88"/>
      <c r="RN6898" s="88"/>
      <c r="RO6898" s="88"/>
      <c r="RP6898" s="88"/>
      <c r="RQ6898" s="88"/>
      <c r="RR6898" s="88"/>
      <c r="RS6898" s="88"/>
      <c r="RT6898" s="88"/>
      <c r="RU6898" s="88"/>
      <c r="RV6898" s="88"/>
      <c r="RW6898" s="88"/>
      <c r="RX6898" s="88"/>
      <c r="RY6898" s="88"/>
      <c r="RZ6898" s="88"/>
      <c r="SA6898" s="88"/>
      <c r="SB6898" s="88"/>
      <c r="SC6898" s="88"/>
      <c r="SD6898" s="88"/>
      <c r="SE6898" s="88"/>
      <c r="SF6898" s="88"/>
      <c r="SG6898" s="88"/>
      <c r="SH6898" s="88"/>
      <c r="SI6898" s="88"/>
      <c r="SJ6898" s="88"/>
      <c r="SK6898" s="88"/>
      <c r="SL6898" s="88"/>
      <c r="SM6898" s="88"/>
      <c r="SN6898" s="88"/>
      <c r="SO6898" s="88"/>
      <c r="SP6898" s="88"/>
      <c r="SQ6898" s="88"/>
      <c r="SR6898" s="88"/>
      <c r="SS6898" s="88"/>
      <c r="ST6898" s="88"/>
      <c r="SU6898" s="88"/>
      <c r="SV6898" s="88"/>
      <c r="SW6898" s="88"/>
      <c r="SX6898" s="88"/>
      <c r="SY6898" s="88"/>
      <c r="SZ6898" s="88"/>
      <c r="TA6898" s="88"/>
      <c r="TB6898" s="88"/>
      <c r="TC6898" s="88"/>
      <c r="TD6898" s="88"/>
      <c r="TE6898" s="88"/>
      <c r="TF6898" s="88"/>
      <c r="TG6898" s="88"/>
      <c r="TH6898" s="88"/>
      <c r="TI6898" s="88"/>
      <c r="TJ6898" s="88"/>
      <c r="TK6898" s="88"/>
      <c r="TL6898" s="88"/>
      <c r="TM6898" s="88"/>
      <c r="TN6898" s="88"/>
      <c r="TO6898" s="88"/>
      <c r="TP6898" s="88"/>
      <c r="TQ6898" s="88"/>
      <c r="TR6898" s="88"/>
      <c r="TS6898" s="88"/>
      <c r="TT6898" s="88"/>
      <c r="TU6898" s="88"/>
      <c r="TV6898" s="88"/>
      <c r="TW6898" s="88"/>
      <c r="TX6898" s="88"/>
      <c r="TY6898" s="88"/>
      <c r="TZ6898" s="88"/>
      <c r="UA6898" s="88"/>
      <c r="UB6898" s="88"/>
      <c r="UC6898" s="88"/>
      <c r="UD6898" s="88"/>
      <c r="UE6898" s="88"/>
      <c r="UF6898" s="88"/>
      <c r="UG6898" s="88"/>
      <c r="UH6898" s="88"/>
      <c r="UI6898" s="88"/>
      <c r="UJ6898" s="88"/>
      <c r="UK6898" s="88"/>
      <c r="UL6898" s="88"/>
      <c r="UM6898" s="88"/>
      <c r="UN6898" s="88"/>
      <c r="UO6898" s="88"/>
      <c r="UP6898" s="88"/>
      <c r="UQ6898" s="88"/>
      <c r="UR6898" s="88"/>
      <c r="US6898" s="88"/>
      <c r="UT6898" s="88"/>
      <c r="UU6898" s="88"/>
      <c r="UV6898" s="88"/>
      <c r="UW6898" s="88"/>
      <c r="UX6898" s="88"/>
      <c r="UY6898" s="88"/>
      <c r="UZ6898" s="88"/>
      <c r="VA6898" s="88"/>
      <c r="VB6898" s="88"/>
      <c r="VC6898" s="88"/>
      <c r="VD6898" s="88"/>
      <c r="VE6898" s="88"/>
      <c r="VF6898" s="88"/>
      <c r="VG6898" s="88"/>
      <c r="VH6898" s="88"/>
      <c r="VI6898" s="88"/>
      <c r="VJ6898" s="88"/>
      <c r="VK6898" s="88"/>
      <c r="VL6898" s="88"/>
      <c r="VM6898" s="88"/>
      <c r="VN6898" s="88"/>
      <c r="VO6898" s="88"/>
      <c r="VP6898" s="88"/>
      <c r="VQ6898" s="88"/>
      <c r="VR6898" s="88"/>
      <c r="VS6898" s="88"/>
      <c r="VT6898" s="88"/>
      <c r="VU6898" s="88"/>
      <c r="VV6898" s="88"/>
      <c r="VW6898" s="88"/>
      <c r="VX6898" s="88"/>
      <c r="VY6898" s="88"/>
      <c r="VZ6898" s="88"/>
      <c r="WA6898" s="88"/>
      <c r="WB6898" s="88"/>
      <c r="WC6898" s="88"/>
      <c r="WD6898" s="88"/>
      <c r="WE6898" s="88"/>
      <c r="WF6898" s="88"/>
      <c r="WG6898" s="88"/>
      <c r="WH6898" s="88"/>
      <c r="WI6898" s="88"/>
      <c r="WJ6898" s="88"/>
      <c r="WK6898" s="88"/>
      <c r="WL6898" s="88"/>
      <c r="WM6898" s="88"/>
      <c r="WN6898" s="88"/>
      <c r="WO6898" s="88"/>
      <c r="WP6898" s="88"/>
      <c r="WQ6898" s="88"/>
      <c r="WR6898" s="88"/>
      <c r="WS6898" s="88"/>
      <c r="WT6898" s="88"/>
      <c r="WU6898" s="88"/>
      <c r="WV6898" s="88"/>
      <c r="WW6898" s="88"/>
      <c r="WX6898" s="88"/>
      <c r="WY6898" s="88"/>
      <c r="WZ6898" s="88"/>
      <c r="XA6898" s="88"/>
      <c r="XB6898" s="88"/>
      <c r="XC6898" s="88"/>
      <c r="XD6898" s="88"/>
      <c r="XE6898" s="88"/>
      <c r="XF6898" s="88"/>
      <c r="XG6898" s="88"/>
      <c r="XH6898" s="88"/>
      <c r="XI6898" s="88"/>
      <c r="XJ6898" s="88"/>
      <c r="XK6898" s="88"/>
      <c r="XL6898" s="88"/>
      <c r="XM6898" s="88"/>
      <c r="XN6898" s="88"/>
      <c r="XO6898" s="88"/>
      <c r="XP6898" s="88"/>
      <c r="XQ6898" s="88"/>
      <c r="XR6898" s="88"/>
      <c r="XS6898" s="88"/>
      <c r="XT6898" s="88"/>
      <c r="XU6898" s="88"/>
      <c r="XV6898" s="88"/>
      <c r="XW6898" s="88"/>
      <c r="XX6898" s="88"/>
      <c r="XY6898" s="88"/>
      <c r="XZ6898" s="88"/>
      <c r="YA6898" s="88"/>
      <c r="YB6898" s="88"/>
      <c r="YC6898" s="88"/>
      <c r="YD6898" s="88"/>
      <c r="YE6898" s="88"/>
      <c r="YF6898" s="88"/>
      <c r="YG6898" s="88"/>
      <c r="YH6898" s="88"/>
      <c r="YI6898" s="88"/>
      <c r="YJ6898" s="88"/>
      <c r="YK6898" s="88"/>
      <c r="YL6898" s="88"/>
      <c r="YM6898" s="88"/>
      <c r="YN6898" s="88"/>
      <c r="YO6898" s="88"/>
      <c r="YP6898" s="88"/>
      <c r="YQ6898" s="88"/>
      <c r="YR6898" s="88"/>
      <c r="YS6898" s="88"/>
      <c r="YT6898" s="88"/>
      <c r="YU6898" s="88"/>
      <c r="YV6898" s="88"/>
      <c r="YW6898" s="88"/>
      <c r="YX6898" s="88"/>
      <c r="YY6898" s="88"/>
      <c r="YZ6898" s="88"/>
      <c r="ZA6898" s="88"/>
      <c r="ZB6898" s="88"/>
      <c r="ZC6898" s="88"/>
      <c r="ZD6898" s="88"/>
      <c r="ZE6898" s="88"/>
      <c r="ZF6898" s="88"/>
      <c r="ZG6898" s="88"/>
      <c r="ZH6898" s="88"/>
      <c r="ZI6898" s="88"/>
      <c r="ZJ6898" s="88"/>
      <c r="ZK6898" s="88"/>
      <c r="ZL6898" s="88"/>
      <c r="ZM6898" s="88"/>
      <c r="ZN6898" s="88"/>
      <c r="ZO6898" s="88"/>
      <c r="ZP6898" s="88"/>
      <c r="ZQ6898" s="88"/>
      <c r="ZR6898" s="88"/>
      <c r="ZS6898" s="88"/>
      <c r="ZT6898" s="88"/>
      <c r="ZU6898" s="88"/>
      <c r="ZV6898" s="88"/>
      <c r="ZW6898" s="88"/>
      <c r="ZX6898" s="88"/>
      <c r="ZY6898" s="88"/>
      <c r="ZZ6898" s="88"/>
      <c r="AAA6898" s="88"/>
      <c r="AAB6898" s="88"/>
      <c r="AAC6898" s="88"/>
      <c r="AAD6898" s="88"/>
      <c r="AAE6898" s="88"/>
      <c r="AAF6898" s="88"/>
      <c r="AAG6898" s="88"/>
      <c r="AAH6898" s="88"/>
      <c r="AAI6898" s="88"/>
      <c r="AAJ6898" s="88"/>
      <c r="AAK6898" s="88"/>
      <c r="AAL6898" s="88"/>
      <c r="AAM6898" s="88"/>
      <c r="AAN6898" s="88"/>
      <c r="AAO6898" s="88"/>
      <c r="AAP6898" s="88"/>
      <c r="AAQ6898" s="88"/>
      <c r="AAR6898" s="88"/>
      <c r="AAS6898" s="88"/>
      <c r="AAT6898" s="88"/>
      <c r="AAU6898" s="88"/>
      <c r="AAV6898" s="88"/>
      <c r="AAW6898" s="88"/>
      <c r="AAX6898" s="88"/>
      <c r="AAY6898" s="88"/>
      <c r="AAZ6898" s="88"/>
      <c r="ABA6898" s="88"/>
      <c r="ABB6898" s="88"/>
      <c r="ABC6898" s="88"/>
      <c r="ABD6898" s="88"/>
      <c r="ABE6898" s="88"/>
      <c r="ABF6898" s="88"/>
      <c r="ABG6898" s="88"/>
      <c r="ABH6898" s="88"/>
      <c r="ABI6898" s="88"/>
      <c r="ABJ6898" s="88"/>
      <c r="ABK6898" s="88"/>
      <c r="ABL6898" s="88"/>
      <c r="ABM6898" s="88"/>
      <c r="ABN6898" s="88"/>
      <c r="ABO6898" s="88"/>
      <c r="ABP6898" s="88"/>
      <c r="ABQ6898" s="88"/>
      <c r="ABR6898" s="88"/>
      <c r="ABS6898" s="88"/>
      <c r="ABT6898" s="88"/>
      <c r="ABU6898" s="88"/>
      <c r="ABV6898" s="88"/>
      <c r="ABW6898" s="88"/>
      <c r="ABX6898" s="88"/>
      <c r="ABY6898" s="88"/>
      <c r="ABZ6898" s="88"/>
      <c r="ACA6898" s="88"/>
      <c r="ACB6898" s="88"/>
      <c r="ACC6898" s="88"/>
      <c r="ACD6898" s="88"/>
      <c r="ACE6898" s="88"/>
      <c r="ACF6898" s="88"/>
      <c r="ACG6898" s="88"/>
      <c r="ACH6898" s="88"/>
      <c r="ACI6898" s="88"/>
      <c r="ACJ6898" s="88"/>
      <c r="ACK6898" s="88"/>
      <c r="ACL6898" s="88"/>
      <c r="ACM6898" s="88"/>
      <c r="ACN6898" s="88"/>
      <c r="ACO6898" s="88"/>
      <c r="ACP6898" s="88"/>
      <c r="ACQ6898" s="88"/>
      <c r="ACR6898" s="88"/>
      <c r="ACS6898" s="88"/>
      <c r="ACT6898" s="88"/>
      <c r="ACU6898" s="88"/>
      <c r="ACV6898" s="88"/>
      <c r="ACW6898" s="88"/>
      <c r="ACX6898" s="88"/>
      <c r="ACY6898" s="88"/>
      <c r="ACZ6898" s="88"/>
      <c r="ADA6898" s="88"/>
      <c r="ADB6898" s="88"/>
      <c r="ADC6898" s="88"/>
      <c r="ADD6898" s="88"/>
      <c r="ADE6898" s="88"/>
      <c r="ADF6898" s="88"/>
      <c r="ADG6898" s="88"/>
      <c r="ADH6898" s="88"/>
      <c r="ADI6898" s="88"/>
      <c r="ADJ6898" s="88"/>
      <c r="ADK6898" s="88"/>
      <c r="ADL6898" s="88"/>
      <c r="ADM6898" s="88"/>
      <c r="ADN6898" s="88"/>
      <c r="ADO6898" s="88"/>
      <c r="ADP6898" s="88"/>
      <c r="ADQ6898" s="88"/>
      <c r="ADR6898" s="88"/>
      <c r="ADS6898" s="88"/>
      <c r="ADT6898" s="88"/>
      <c r="ADU6898" s="88"/>
      <c r="ADV6898" s="88"/>
      <c r="ADW6898" s="88"/>
      <c r="ADX6898" s="88"/>
      <c r="ADY6898" s="88"/>
      <c r="ADZ6898" s="88"/>
      <c r="AEA6898" s="88"/>
      <c r="AEB6898" s="88"/>
      <c r="AEC6898" s="88"/>
      <c r="AED6898" s="88"/>
      <c r="AEE6898" s="88"/>
      <c r="AEF6898" s="88"/>
      <c r="AEG6898" s="88"/>
      <c r="AEH6898" s="88"/>
      <c r="AEI6898" s="88"/>
      <c r="AEJ6898" s="88"/>
      <c r="AEK6898" s="88"/>
      <c r="AEL6898" s="88"/>
      <c r="AEM6898" s="88"/>
      <c r="AEN6898" s="88"/>
      <c r="AEO6898" s="88"/>
      <c r="AEP6898" s="88"/>
      <c r="AEQ6898" s="88"/>
      <c r="AER6898" s="88"/>
      <c r="AES6898" s="88"/>
      <c r="AET6898" s="88"/>
      <c r="AEU6898" s="88"/>
      <c r="AEV6898" s="88"/>
      <c r="AEW6898" s="88"/>
      <c r="AEX6898" s="88"/>
      <c r="AEY6898" s="88"/>
      <c r="AEZ6898" s="88"/>
      <c r="AFA6898" s="88"/>
      <c r="AFB6898" s="88"/>
      <c r="AFC6898" s="88"/>
      <c r="AFD6898" s="88"/>
      <c r="AFE6898" s="88"/>
      <c r="AFF6898" s="88"/>
      <c r="AFG6898" s="88"/>
      <c r="AFH6898" s="88"/>
      <c r="AFI6898" s="88"/>
      <c r="AFJ6898" s="88"/>
      <c r="AFK6898" s="88"/>
      <c r="AFL6898" s="88"/>
      <c r="AFM6898" s="88"/>
      <c r="AFN6898" s="88"/>
      <c r="AFO6898" s="88"/>
      <c r="AFP6898" s="88"/>
      <c r="AFQ6898" s="88"/>
      <c r="AFR6898" s="88"/>
      <c r="AFS6898" s="88"/>
      <c r="AFT6898" s="88"/>
      <c r="AFU6898" s="88"/>
      <c r="AFV6898" s="88"/>
      <c r="AFW6898" s="88"/>
      <c r="AFX6898" s="88"/>
      <c r="AFY6898" s="88"/>
      <c r="AFZ6898" s="88"/>
      <c r="AGA6898" s="88"/>
      <c r="AGB6898" s="88"/>
      <c r="AGC6898" s="88"/>
      <c r="AGD6898" s="88"/>
      <c r="AGE6898" s="88"/>
      <c r="AGF6898" s="88"/>
      <c r="AGG6898" s="88"/>
      <c r="AGH6898" s="88"/>
      <c r="AGI6898" s="88"/>
      <c r="AGJ6898" s="88"/>
      <c r="AGK6898" s="88"/>
      <c r="AGL6898" s="88"/>
      <c r="AGM6898" s="88"/>
      <c r="AGN6898" s="88"/>
      <c r="AGO6898" s="88"/>
      <c r="AGP6898" s="88"/>
      <c r="AGQ6898" s="88"/>
      <c r="AGR6898" s="88"/>
      <c r="AGS6898" s="88"/>
      <c r="AGT6898" s="88"/>
      <c r="AGU6898" s="88"/>
      <c r="AGV6898" s="88"/>
      <c r="AGW6898" s="88"/>
      <c r="AGX6898" s="88"/>
      <c r="AGY6898" s="88"/>
      <c r="AGZ6898" s="88"/>
      <c r="AHA6898" s="88"/>
      <c r="AHB6898" s="88"/>
      <c r="AHC6898" s="88"/>
      <c r="AHD6898" s="88"/>
      <c r="AHE6898" s="88"/>
      <c r="AHF6898" s="88"/>
      <c r="AHG6898" s="88"/>
      <c r="AHH6898" s="88"/>
      <c r="AHI6898" s="88"/>
      <c r="AHJ6898" s="88"/>
      <c r="AHK6898" s="88"/>
      <c r="AHL6898" s="88"/>
      <c r="AHM6898" s="88"/>
      <c r="AHN6898" s="88"/>
      <c r="AHO6898" s="88"/>
      <c r="AHP6898" s="88"/>
      <c r="AHQ6898" s="88"/>
      <c r="AHR6898" s="88"/>
      <c r="AHS6898" s="88"/>
      <c r="AHT6898" s="88"/>
      <c r="AHU6898" s="88"/>
      <c r="AHV6898" s="88"/>
      <c r="AHW6898" s="88"/>
      <c r="AHX6898" s="88"/>
      <c r="AHY6898" s="88"/>
      <c r="AHZ6898" s="88"/>
      <c r="AIA6898" s="88"/>
      <c r="AIB6898" s="88"/>
      <c r="AIC6898" s="88"/>
      <c r="AID6898" s="88"/>
      <c r="AIE6898" s="88"/>
      <c r="AIF6898" s="88"/>
      <c r="AIG6898" s="88"/>
      <c r="AIH6898" s="88"/>
      <c r="AII6898" s="88"/>
      <c r="AIJ6898" s="88"/>
      <c r="AIK6898" s="88"/>
      <c r="AIL6898" s="88"/>
      <c r="AIM6898" s="88"/>
      <c r="AIN6898" s="88"/>
      <c r="AIO6898" s="88"/>
      <c r="AIP6898" s="88"/>
      <c r="AIQ6898" s="88"/>
      <c r="AIR6898" s="88"/>
      <c r="AIS6898" s="88"/>
      <c r="AIT6898" s="88"/>
      <c r="AIU6898" s="88"/>
      <c r="AIV6898" s="88"/>
      <c r="AIW6898" s="88"/>
      <c r="AIX6898" s="88"/>
      <c r="AIY6898" s="88"/>
      <c r="AIZ6898" s="88"/>
      <c r="AJA6898" s="88"/>
      <c r="AJB6898" s="88"/>
      <c r="AJC6898" s="88"/>
      <c r="AJD6898" s="88"/>
      <c r="AJE6898" s="88"/>
      <c r="AJF6898" s="88"/>
      <c r="AJG6898" s="88"/>
      <c r="AJH6898" s="88"/>
      <c r="AJI6898" s="88"/>
      <c r="AJJ6898" s="88"/>
      <c r="AJK6898" s="88"/>
      <c r="AJL6898" s="88"/>
      <c r="AJM6898" s="88"/>
      <c r="AJN6898" s="88"/>
      <c r="AJO6898" s="88"/>
      <c r="AJP6898" s="88"/>
      <c r="AJQ6898" s="88"/>
      <c r="AJR6898" s="88"/>
      <c r="AJS6898" s="88"/>
      <c r="AJT6898" s="88"/>
      <c r="AJU6898" s="88"/>
      <c r="AJV6898" s="88"/>
      <c r="AJW6898" s="88"/>
      <c r="AJX6898" s="88"/>
      <c r="AJY6898" s="88"/>
      <c r="AJZ6898" s="88"/>
      <c r="AKA6898" s="88"/>
      <c r="AKB6898" s="88"/>
      <c r="AKC6898" s="88"/>
      <c r="AKD6898" s="88"/>
      <c r="AKE6898" s="88"/>
      <c r="AKF6898" s="88"/>
      <c r="AKG6898" s="88"/>
      <c r="AKH6898" s="88"/>
      <c r="AKI6898" s="88"/>
      <c r="AKJ6898" s="88"/>
      <c r="AKK6898" s="88"/>
      <c r="AKL6898" s="88"/>
      <c r="AKM6898" s="88"/>
      <c r="AKN6898" s="88"/>
      <c r="AKO6898" s="88"/>
      <c r="AKP6898" s="88"/>
      <c r="AKQ6898" s="88"/>
      <c r="AKR6898" s="88"/>
      <c r="AKS6898" s="88"/>
      <c r="AKT6898" s="88"/>
      <c r="AKU6898" s="88"/>
      <c r="AKV6898" s="88"/>
      <c r="AKW6898" s="88"/>
      <c r="AKX6898" s="88"/>
      <c r="AKY6898" s="88"/>
      <c r="AKZ6898" s="88"/>
      <c r="ALA6898" s="88"/>
      <c r="ALB6898" s="88"/>
      <c r="ALC6898" s="88"/>
      <c r="ALD6898" s="88"/>
      <c r="ALE6898" s="88"/>
      <c r="ALF6898" s="88"/>
      <c r="ALG6898" s="88"/>
      <c r="ALH6898" s="88"/>
      <c r="ALI6898" s="88"/>
      <c r="ALJ6898" s="88"/>
      <c r="ALK6898" s="88"/>
      <c r="ALL6898" s="88"/>
      <c r="ALM6898" s="88"/>
      <c r="ALN6898" s="88"/>
      <c r="ALO6898" s="88"/>
      <c r="ALP6898" s="88"/>
      <c r="ALQ6898" s="88"/>
      <c r="ALR6898" s="88"/>
      <c r="ALS6898" s="88"/>
      <c r="ALT6898" s="88"/>
      <c r="ALU6898" s="88"/>
      <c r="ALV6898" s="88"/>
      <c r="ALW6898" s="88"/>
      <c r="ALX6898" s="88"/>
      <c r="ALY6898" s="88"/>
      <c r="ALZ6898" s="88"/>
      <c r="AMA6898" s="88"/>
      <c r="AMB6898" s="88"/>
      <c r="AMC6898" s="88"/>
      <c r="AMD6898" s="88"/>
      <c r="AME6898" s="88"/>
      <c r="AMF6898" s="88"/>
      <c r="AMG6898" s="88"/>
      <c r="AMH6898" s="88"/>
      <c r="AMI6898" s="88"/>
      <c r="AMJ6898" s="88"/>
      <c r="AMK6898" s="88"/>
      <c r="AML6898" s="88"/>
      <c r="AMM6898" s="88"/>
      <c r="AMN6898" s="88"/>
      <c r="AMO6898" s="88"/>
      <c r="AMP6898" s="88"/>
      <c r="AMQ6898" s="88"/>
      <c r="AMR6898" s="88"/>
      <c r="AMS6898" s="88"/>
      <c r="AMT6898" s="88"/>
      <c r="AMU6898" s="88"/>
      <c r="AMV6898" s="88"/>
      <c r="AMW6898" s="88"/>
      <c r="AMX6898" s="88"/>
      <c r="AMY6898" s="88"/>
      <c r="AMZ6898" s="88"/>
      <c r="ANA6898" s="88"/>
      <c r="ANB6898" s="88"/>
      <c r="ANC6898" s="88"/>
      <c r="AND6898" s="88"/>
      <c r="ANE6898" s="88"/>
      <c r="ANF6898" s="88"/>
      <c r="ANG6898" s="88"/>
      <c r="ANH6898" s="88"/>
      <c r="ANI6898" s="88"/>
      <c r="ANJ6898" s="88"/>
      <c r="ANK6898" s="88"/>
      <c r="ANL6898" s="88"/>
      <c r="ANM6898" s="88"/>
      <c r="ANN6898" s="88"/>
      <c r="ANO6898" s="88"/>
      <c r="ANP6898" s="88"/>
      <c r="ANQ6898" s="88"/>
      <c r="ANR6898" s="88"/>
      <c r="ANS6898" s="88"/>
      <c r="ANT6898" s="88"/>
      <c r="ANU6898" s="88"/>
      <c r="ANV6898" s="88"/>
      <c r="ANW6898" s="88"/>
      <c r="ANX6898" s="88"/>
      <c r="ANY6898" s="88"/>
      <c r="ANZ6898" s="88"/>
      <c r="AOA6898" s="88"/>
      <c r="AOB6898" s="88"/>
      <c r="AOC6898" s="88"/>
      <c r="AOD6898" s="88"/>
      <c r="AOE6898" s="88"/>
      <c r="AOF6898" s="88"/>
      <c r="AOG6898" s="88"/>
      <c r="AOH6898" s="88"/>
      <c r="AOI6898" s="88"/>
      <c r="AOJ6898" s="88"/>
      <c r="AOK6898" s="88"/>
      <c r="AOL6898" s="88"/>
      <c r="AOM6898" s="88"/>
      <c r="AON6898" s="88"/>
      <c r="AOO6898" s="88"/>
      <c r="AOP6898" s="88"/>
      <c r="AOQ6898" s="88"/>
      <c r="AOR6898" s="88"/>
      <c r="AOS6898" s="88"/>
      <c r="AOT6898" s="88"/>
      <c r="AOU6898" s="88"/>
      <c r="AOV6898" s="88"/>
      <c r="AOW6898" s="88"/>
      <c r="AOX6898" s="88"/>
      <c r="AOY6898" s="88"/>
      <c r="AOZ6898" s="88"/>
      <c r="APA6898" s="88"/>
      <c r="APB6898" s="88"/>
      <c r="APC6898" s="88"/>
      <c r="APD6898" s="88"/>
      <c r="APE6898" s="88"/>
      <c r="APF6898" s="88"/>
      <c r="APG6898" s="88"/>
      <c r="APH6898" s="88"/>
      <c r="API6898" s="88"/>
      <c r="APJ6898" s="88"/>
      <c r="APK6898" s="88"/>
      <c r="APL6898" s="88"/>
      <c r="APM6898" s="88"/>
      <c r="APN6898" s="88"/>
      <c r="APO6898" s="88"/>
      <c r="APP6898" s="88"/>
      <c r="APQ6898" s="88"/>
      <c r="APR6898" s="88"/>
      <c r="APS6898" s="88"/>
      <c r="APT6898" s="88"/>
      <c r="APU6898" s="88"/>
      <c r="APV6898" s="88"/>
      <c r="APW6898" s="88"/>
      <c r="APX6898" s="88"/>
      <c r="APY6898" s="88"/>
      <c r="APZ6898" s="88"/>
      <c r="AQA6898" s="88"/>
      <c r="AQB6898" s="88"/>
      <c r="AQC6898" s="88"/>
      <c r="AQD6898" s="88"/>
      <c r="AQE6898" s="88"/>
      <c r="AQF6898" s="88"/>
      <c r="AQG6898" s="88"/>
      <c r="AQH6898" s="88"/>
      <c r="AQI6898" s="88"/>
      <c r="AQJ6898" s="88"/>
      <c r="AQK6898" s="88"/>
      <c r="AQL6898" s="88"/>
      <c r="AQM6898" s="88"/>
      <c r="AQN6898" s="88"/>
      <c r="AQO6898" s="88"/>
      <c r="AQP6898" s="88"/>
      <c r="AQQ6898" s="88"/>
      <c r="AQR6898" s="88"/>
      <c r="AQS6898" s="88"/>
      <c r="AQT6898" s="88"/>
      <c r="AQU6898" s="88"/>
      <c r="AQV6898" s="88"/>
      <c r="AQW6898" s="88"/>
      <c r="AQX6898" s="88"/>
      <c r="AQY6898" s="88"/>
      <c r="AQZ6898" s="88"/>
      <c r="ARA6898" s="88"/>
      <c r="ARB6898" s="88"/>
      <c r="ARC6898" s="88"/>
      <c r="ARD6898" s="88"/>
      <c r="ARE6898" s="88"/>
      <c r="ARF6898" s="88"/>
      <c r="ARG6898" s="88"/>
      <c r="ARH6898" s="88"/>
      <c r="ARI6898" s="88"/>
      <c r="ARJ6898" s="88"/>
      <c r="ARK6898" s="88"/>
      <c r="ARL6898" s="88"/>
      <c r="ARM6898" s="88"/>
      <c r="ARN6898" s="88"/>
      <c r="ARO6898" s="88"/>
      <c r="ARP6898" s="88"/>
      <c r="ARQ6898" s="88"/>
      <c r="ARR6898" s="88"/>
      <c r="ARS6898" s="88"/>
      <c r="ART6898" s="88"/>
      <c r="ARU6898" s="88"/>
      <c r="ARV6898" s="88"/>
      <c r="ARW6898" s="88"/>
      <c r="ARX6898" s="88"/>
      <c r="ARY6898" s="88"/>
      <c r="ARZ6898" s="88"/>
      <c r="ASA6898" s="88"/>
      <c r="ASB6898" s="88"/>
      <c r="ASC6898" s="88"/>
      <c r="ASD6898" s="88"/>
      <c r="ASE6898" s="88"/>
      <c r="ASF6898" s="88"/>
      <c r="ASG6898" s="88"/>
      <c r="ASH6898" s="88"/>
      <c r="ASI6898" s="88"/>
      <c r="ASJ6898" s="88"/>
      <c r="ASK6898" s="88"/>
      <c r="ASL6898" s="88"/>
      <c r="ASM6898" s="88"/>
      <c r="ASN6898" s="88"/>
      <c r="ASO6898" s="88"/>
      <c r="ASP6898" s="88"/>
      <c r="ASQ6898" s="88"/>
      <c r="ASR6898" s="88"/>
      <c r="ASS6898" s="88"/>
      <c r="AST6898" s="88"/>
      <c r="ASU6898" s="88"/>
      <c r="ASV6898" s="88"/>
      <c r="ASW6898" s="88"/>
      <c r="ASX6898" s="88"/>
      <c r="ASY6898" s="88"/>
      <c r="ASZ6898" s="88"/>
      <c r="ATA6898" s="88"/>
      <c r="ATB6898" s="88"/>
      <c r="ATC6898" s="88"/>
      <c r="ATD6898" s="88"/>
      <c r="ATE6898" s="88"/>
      <c r="ATF6898" s="88"/>
      <c r="ATG6898" s="88"/>
      <c r="ATH6898" s="88"/>
      <c r="ATI6898" s="88"/>
      <c r="ATJ6898" s="88"/>
      <c r="ATK6898" s="88"/>
      <c r="ATL6898" s="88"/>
      <c r="ATM6898" s="88"/>
      <c r="ATN6898" s="88"/>
      <c r="ATO6898" s="88"/>
      <c r="ATP6898" s="88"/>
      <c r="ATQ6898" s="88"/>
      <c r="ATR6898" s="88"/>
      <c r="ATS6898" s="88"/>
      <c r="ATT6898" s="88"/>
      <c r="ATU6898" s="88"/>
      <c r="ATV6898" s="88"/>
      <c r="ATW6898" s="88"/>
      <c r="ATX6898" s="88"/>
      <c r="ATY6898" s="88"/>
      <c r="ATZ6898" s="88"/>
      <c r="AUA6898" s="88"/>
      <c r="AUB6898" s="88"/>
      <c r="AUC6898" s="88"/>
      <c r="AUD6898" s="88"/>
      <c r="AUE6898" s="88"/>
      <c r="AUF6898" s="88"/>
      <c r="AUG6898" s="88"/>
      <c r="AUH6898" s="88"/>
      <c r="AUI6898" s="88"/>
      <c r="AUJ6898" s="88"/>
      <c r="AUK6898" s="88"/>
      <c r="AUL6898" s="88"/>
      <c r="AUM6898" s="88"/>
      <c r="AUN6898" s="88"/>
      <c r="AUO6898" s="88"/>
      <c r="AUP6898" s="88"/>
      <c r="AUQ6898" s="88"/>
      <c r="AUR6898" s="88"/>
      <c r="AUS6898" s="88"/>
      <c r="AUT6898" s="88"/>
      <c r="AUU6898" s="88"/>
      <c r="AUV6898" s="88"/>
      <c r="AUW6898" s="88"/>
      <c r="AUX6898" s="88"/>
      <c r="AUY6898" s="88"/>
      <c r="AUZ6898" s="88"/>
      <c r="AVA6898" s="88"/>
      <c r="AVB6898" s="88"/>
      <c r="AVC6898" s="88"/>
      <c r="AVD6898" s="88"/>
      <c r="AVE6898" s="88"/>
      <c r="AVF6898" s="88"/>
      <c r="AVG6898" s="88"/>
      <c r="AVH6898" s="88"/>
      <c r="AVI6898" s="88"/>
      <c r="AVJ6898" s="88"/>
      <c r="AVK6898" s="88"/>
      <c r="AVL6898" s="88"/>
      <c r="AVM6898" s="88"/>
      <c r="AVN6898" s="88"/>
      <c r="AVO6898" s="88"/>
      <c r="AVP6898" s="88"/>
      <c r="AVQ6898" s="88"/>
      <c r="AVR6898" s="88"/>
      <c r="AVS6898" s="88"/>
      <c r="AVT6898" s="88"/>
      <c r="AVU6898" s="88"/>
      <c r="AVV6898" s="88"/>
      <c r="AVW6898" s="88"/>
      <c r="AVX6898" s="88"/>
      <c r="AVY6898" s="88"/>
      <c r="AVZ6898" s="88"/>
      <c r="AWA6898" s="88"/>
      <c r="AWB6898" s="88"/>
      <c r="AWC6898" s="88"/>
      <c r="AWD6898" s="88"/>
      <c r="AWE6898" s="88"/>
      <c r="AWF6898" s="88"/>
      <c r="AWG6898" s="88"/>
      <c r="AWH6898" s="88"/>
      <c r="AWI6898" s="88"/>
      <c r="AWJ6898" s="88"/>
      <c r="AWK6898" s="88"/>
      <c r="AWL6898" s="88"/>
      <c r="AWM6898" s="88"/>
      <c r="AWN6898" s="88"/>
      <c r="AWO6898" s="88"/>
      <c r="AWP6898" s="88"/>
      <c r="AWQ6898" s="88"/>
      <c r="AWR6898" s="88"/>
      <c r="AWS6898" s="88"/>
      <c r="AWT6898" s="88"/>
      <c r="AWU6898" s="88"/>
      <c r="AWV6898" s="88"/>
      <c r="AWW6898" s="88"/>
      <c r="AWX6898" s="88"/>
      <c r="AWY6898" s="88"/>
      <c r="AWZ6898" s="88"/>
      <c r="AXA6898" s="88"/>
      <c r="AXB6898" s="88"/>
      <c r="AXC6898" s="88"/>
      <c r="AXD6898" s="88"/>
      <c r="AXE6898" s="88"/>
      <c r="AXF6898" s="88"/>
      <c r="AXG6898" s="88"/>
      <c r="AXH6898" s="88"/>
      <c r="AXI6898" s="88"/>
      <c r="AXJ6898" s="88"/>
      <c r="AXK6898" s="88"/>
      <c r="AXL6898" s="88"/>
      <c r="AXM6898" s="88"/>
      <c r="AXN6898" s="88"/>
      <c r="AXO6898" s="88"/>
      <c r="AXP6898" s="88"/>
      <c r="AXQ6898" s="88"/>
      <c r="AXR6898" s="88"/>
      <c r="AXS6898" s="88"/>
      <c r="AXT6898" s="88"/>
      <c r="AXU6898" s="88"/>
      <c r="AXV6898" s="88"/>
      <c r="AXW6898" s="88"/>
      <c r="AXX6898" s="88"/>
      <c r="AXY6898" s="88"/>
      <c r="AXZ6898" s="88"/>
      <c r="AYA6898" s="88"/>
      <c r="AYB6898" s="88"/>
      <c r="AYC6898" s="88"/>
      <c r="AYD6898" s="88"/>
      <c r="AYE6898" s="88"/>
      <c r="AYF6898" s="88"/>
      <c r="AYG6898" s="88"/>
      <c r="AYH6898" s="88"/>
      <c r="AYI6898" s="88"/>
      <c r="AYJ6898" s="88"/>
      <c r="AYK6898" s="88"/>
      <c r="AYL6898" s="88"/>
      <c r="AYM6898" s="88"/>
      <c r="AYN6898" s="88"/>
      <c r="AYO6898" s="88"/>
      <c r="AYP6898" s="88"/>
      <c r="AYQ6898" s="88"/>
      <c r="AYR6898" s="88"/>
      <c r="AYS6898" s="88"/>
      <c r="AYT6898" s="88"/>
      <c r="AYU6898" s="88"/>
      <c r="AYV6898" s="88"/>
      <c r="AYW6898" s="88"/>
      <c r="AYX6898" s="88"/>
      <c r="AYY6898" s="88"/>
      <c r="AYZ6898" s="88"/>
      <c r="AZA6898" s="88"/>
      <c r="AZB6898" s="88"/>
      <c r="AZC6898" s="88"/>
      <c r="AZD6898" s="88"/>
      <c r="AZE6898" s="88"/>
      <c r="AZF6898" s="88"/>
      <c r="AZG6898" s="88"/>
      <c r="AZH6898" s="88"/>
      <c r="AZI6898" s="88"/>
      <c r="AZJ6898" s="88"/>
      <c r="AZK6898" s="88"/>
      <c r="AZL6898" s="88"/>
      <c r="AZM6898" s="88"/>
      <c r="AZN6898" s="88"/>
      <c r="AZO6898" s="88"/>
      <c r="AZP6898" s="88"/>
      <c r="AZQ6898" s="88"/>
      <c r="AZR6898" s="88"/>
      <c r="AZS6898" s="88"/>
      <c r="AZT6898" s="88"/>
      <c r="AZU6898" s="88"/>
      <c r="AZV6898" s="88"/>
      <c r="AZW6898" s="88"/>
      <c r="AZX6898" s="88"/>
      <c r="AZY6898" s="88"/>
      <c r="AZZ6898" s="88"/>
      <c r="BAA6898" s="88"/>
      <c r="BAB6898" s="88"/>
      <c r="BAC6898" s="88"/>
      <c r="BAD6898" s="88"/>
      <c r="BAE6898" s="88"/>
      <c r="BAF6898" s="88"/>
      <c r="BAG6898" s="88"/>
      <c r="BAH6898" s="88"/>
      <c r="BAI6898" s="88"/>
      <c r="BAJ6898" s="88"/>
      <c r="BAK6898" s="88"/>
      <c r="BAL6898" s="88"/>
      <c r="BAM6898" s="88"/>
      <c r="BAN6898" s="88"/>
      <c r="BAO6898" s="88"/>
      <c r="BAP6898" s="88"/>
      <c r="BAQ6898" s="88"/>
      <c r="BAR6898" s="88"/>
      <c r="BAS6898" s="88"/>
      <c r="BAT6898" s="88"/>
      <c r="BAU6898" s="88"/>
      <c r="BAV6898" s="88"/>
      <c r="BAW6898" s="88"/>
      <c r="BAX6898" s="88"/>
      <c r="BAY6898" s="88"/>
      <c r="BAZ6898" s="88"/>
      <c r="BBA6898" s="88"/>
      <c r="BBB6898" s="88"/>
      <c r="BBC6898" s="88"/>
      <c r="BBD6898" s="88"/>
      <c r="BBE6898" s="88"/>
      <c r="BBF6898" s="88"/>
      <c r="BBG6898" s="88"/>
      <c r="BBH6898" s="88"/>
      <c r="BBI6898" s="88"/>
      <c r="BBJ6898" s="88"/>
      <c r="BBK6898" s="88"/>
      <c r="BBL6898" s="88"/>
      <c r="BBM6898" s="88"/>
      <c r="BBN6898" s="88"/>
      <c r="BBO6898" s="88"/>
      <c r="BBP6898" s="88"/>
      <c r="BBQ6898" s="88"/>
      <c r="BBR6898" s="88"/>
      <c r="BBS6898" s="88"/>
      <c r="BBT6898" s="88"/>
      <c r="BBU6898" s="88"/>
      <c r="BBV6898" s="88"/>
      <c r="BBW6898" s="88"/>
      <c r="BBX6898" s="88"/>
      <c r="BBY6898" s="88"/>
      <c r="BBZ6898" s="88"/>
      <c r="BCA6898" s="88"/>
      <c r="BCB6898" s="88"/>
      <c r="BCC6898" s="88"/>
      <c r="BCD6898" s="88"/>
      <c r="BCE6898" s="88"/>
      <c r="BCF6898" s="88"/>
      <c r="BCG6898" s="88"/>
      <c r="BCH6898" s="88"/>
      <c r="BCI6898" s="88"/>
      <c r="BCJ6898" s="88"/>
      <c r="BCK6898" s="88"/>
      <c r="BCL6898" s="88"/>
      <c r="BCM6898" s="88"/>
      <c r="BCN6898" s="88"/>
      <c r="BCO6898" s="88"/>
      <c r="BCP6898" s="88"/>
      <c r="BCQ6898" s="88"/>
      <c r="BCR6898" s="88"/>
      <c r="BCS6898" s="88"/>
      <c r="BCT6898" s="88"/>
      <c r="BCU6898" s="88"/>
      <c r="BCV6898" s="88"/>
      <c r="BCW6898" s="88"/>
      <c r="BCX6898" s="88"/>
      <c r="BCY6898" s="88"/>
      <c r="BCZ6898" s="88"/>
      <c r="BDA6898" s="88"/>
      <c r="BDB6898" s="88"/>
      <c r="BDC6898" s="88"/>
      <c r="BDD6898" s="88"/>
      <c r="BDE6898" s="88"/>
      <c r="BDF6898" s="88"/>
      <c r="BDG6898" s="88"/>
      <c r="BDH6898" s="88"/>
      <c r="BDI6898" s="88"/>
      <c r="BDJ6898" s="88"/>
      <c r="BDK6898" s="88"/>
      <c r="BDL6898" s="88"/>
      <c r="BDM6898" s="88"/>
      <c r="BDN6898" s="88"/>
      <c r="BDO6898" s="88"/>
      <c r="BDP6898" s="88"/>
      <c r="BDQ6898" s="88"/>
      <c r="BDR6898" s="88"/>
      <c r="BDS6898" s="88"/>
      <c r="BDT6898" s="88"/>
      <c r="BDU6898" s="88"/>
      <c r="BDV6898" s="88"/>
      <c r="BDW6898" s="88"/>
      <c r="BDX6898" s="88"/>
      <c r="BDY6898" s="88"/>
      <c r="BDZ6898" s="88"/>
      <c r="BEA6898" s="88"/>
      <c r="BEB6898" s="88"/>
      <c r="BEC6898" s="88"/>
      <c r="BED6898" s="88"/>
      <c r="BEE6898" s="88"/>
      <c r="BEF6898" s="88"/>
      <c r="BEG6898" s="88"/>
      <c r="BEH6898" s="88"/>
      <c r="BEI6898" s="88"/>
      <c r="BEJ6898" s="88"/>
      <c r="BEK6898" s="88"/>
      <c r="BEL6898" s="88"/>
      <c r="BEM6898" s="88"/>
      <c r="BEN6898" s="88"/>
      <c r="BEO6898" s="88"/>
      <c r="BEP6898" s="88"/>
      <c r="BEQ6898" s="88"/>
      <c r="BER6898" s="88"/>
      <c r="BES6898" s="88"/>
      <c r="BET6898" s="88"/>
      <c r="BEU6898" s="88"/>
      <c r="BEV6898" s="88"/>
      <c r="BEW6898" s="88"/>
      <c r="BEX6898" s="88"/>
      <c r="BEY6898" s="88"/>
      <c r="BEZ6898" s="88"/>
      <c r="BFA6898" s="88"/>
      <c r="BFB6898" s="88"/>
      <c r="BFC6898" s="88"/>
      <c r="BFD6898" s="88"/>
      <c r="BFE6898" s="88"/>
      <c r="BFF6898" s="88"/>
      <c r="BFG6898" s="88"/>
      <c r="BFH6898" s="88"/>
      <c r="BFI6898" s="88"/>
      <c r="BFJ6898" s="88"/>
      <c r="BFK6898" s="88"/>
      <c r="BFL6898" s="88"/>
      <c r="BFM6898" s="88"/>
      <c r="BFN6898" s="88"/>
      <c r="BFO6898" s="88"/>
      <c r="BFP6898" s="88"/>
      <c r="BFQ6898" s="88"/>
      <c r="BFR6898" s="88"/>
      <c r="BFS6898" s="88"/>
      <c r="BFT6898" s="88"/>
      <c r="BFU6898" s="88"/>
      <c r="BFV6898" s="88"/>
      <c r="BFW6898" s="88"/>
      <c r="BFX6898" s="88"/>
      <c r="BFY6898" s="88"/>
      <c r="BFZ6898" s="88"/>
      <c r="BGA6898" s="88"/>
      <c r="BGB6898" s="88"/>
      <c r="BGC6898" s="88"/>
      <c r="BGD6898" s="88"/>
      <c r="BGE6898" s="88"/>
      <c r="BGF6898" s="88"/>
      <c r="BGG6898" s="88"/>
      <c r="BGH6898" s="88"/>
      <c r="BGI6898" s="88"/>
      <c r="BGJ6898" s="88"/>
      <c r="BGK6898" s="88"/>
      <c r="BGL6898" s="88"/>
      <c r="BGM6898" s="88"/>
      <c r="BGN6898" s="88"/>
      <c r="BGO6898" s="88"/>
      <c r="BGP6898" s="88"/>
      <c r="BGQ6898" s="88"/>
      <c r="BGR6898" s="88"/>
      <c r="BGS6898" s="88"/>
      <c r="BGT6898" s="88"/>
      <c r="BGU6898" s="88"/>
      <c r="BGV6898" s="88"/>
      <c r="BGW6898" s="88"/>
      <c r="BGX6898" s="88"/>
      <c r="BGY6898" s="88"/>
      <c r="BGZ6898" s="88"/>
      <c r="BHA6898" s="88"/>
      <c r="BHB6898" s="88"/>
      <c r="BHC6898" s="88"/>
      <c r="BHD6898" s="88"/>
      <c r="BHE6898" s="88"/>
      <c r="BHF6898" s="88"/>
      <c r="BHG6898" s="88"/>
      <c r="BHH6898" s="88"/>
      <c r="BHI6898" s="88"/>
      <c r="BHJ6898" s="88"/>
      <c r="BHK6898" s="88"/>
      <c r="BHL6898" s="88"/>
      <c r="BHM6898" s="88"/>
      <c r="BHN6898" s="88"/>
      <c r="BHO6898" s="88"/>
      <c r="BHP6898" s="88"/>
      <c r="BHQ6898" s="88"/>
      <c r="BHR6898" s="88"/>
      <c r="BHS6898" s="88"/>
      <c r="BHT6898" s="88"/>
      <c r="BHU6898" s="88"/>
      <c r="BHV6898" s="88"/>
      <c r="BHW6898" s="88"/>
      <c r="BHX6898" s="88"/>
      <c r="BHY6898" s="88"/>
      <c r="BHZ6898" s="88"/>
      <c r="BIA6898" s="88"/>
      <c r="BIB6898" s="88"/>
      <c r="BIC6898" s="88"/>
      <c r="BID6898" s="88"/>
      <c r="BIE6898" s="88"/>
      <c r="BIF6898" s="88"/>
      <c r="BIG6898" s="88"/>
      <c r="BIH6898" s="88"/>
      <c r="BII6898" s="88"/>
      <c r="BIJ6898" s="88"/>
      <c r="BIK6898" s="88"/>
      <c r="BIL6898" s="88"/>
      <c r="BIM6898" s="88"/>
      <c r="BIN6898" s="88"/>
      <c r="BIO6898" s="88"/>
      <c r="BIP6898" s="88"/>
      <c r="BIQ6898" s="88"/>
      <c r="BIR6898" s="88"/>
      <c r="BIS6898" s="88"/>
      <c r="BIT6898" s="88"/>
      <c r="BIU6898" s="88"/>
      <c r="BIV6898" s="88"/>
      <c r="BIW6898" s="88"/>
      <c r="BIX6898" s="88"/>
      <c r="BIY6898" s="88"/>
      <c r="BIZ6898" s="88"/>
      <c r="BJA6898" s="88"/>
      <c r="BJB6898" s="88"/>
      <c r="BJC6898" s="88"/>
      <c r="BJD6898" s="88"/>
      <c r="BJE6898" s="88"/>
      <c r="BJF6898" s="88"/>
      <c r="BJG6898" s="88"/>
      <c r="BJH6898" s="88"/>
      <c r="BJI6898" s="88"/>
      <c r="BJJ6898" s="88"/>
      <c r="BJK6898" s="88"/>
      <c r="BJL6898" s="88"/>
      <c r="BJM6898" s="88"/>
      <c r="BJN6898" s="88"/>
      <c r="BJO6898" s="88"/>
      <c r="BJP6898" s="88"/>
      <c r="BJQ6898" s="88"/>
      <c r="BJR6898" s="88"/>
      <c r="BJS6898" s="88"/>
      <c r="BJT6898" s="88"/>
      <c r="BJU6898" s="88"/>
      <c r="BJV6898" s="88"/>
      <c r="BJW6898" s="88"/>
      <c r="BJX6898" s="88"/>
      <c r="BJY6898" s="88"/>
      <c r="BJZ6898" s="88"/>
      <c r="BKA6898" s="88"/>
      <c r="BKB6898" s="88"/>
      <c r="BKC6898" s="88"/>
      <c r="BKD6898" s="88"/>
      <c r="BKE6898" s="88"/>
      <c r="BKF6898" s="88"/>
      <c r="BKG6898" s="88"/>
      <c r="BKH6898" s="88"/>
      <c r="BKI6898" s="88"/>
      <c r="BKJ6898" s="88"/>
      <c r="BKK6898" s="88"/>
      <c r="BKL6898" s="88"/>
      <c r="BKM6898" s="88"/>
      <c r="BKN6898" s="88"/>
      <c r="BKO6898" s="88"/>
      <c r="BKP6898" s="88"/>
      <c r="BKQ6898" s="88"/>
      <c r="BKR6898" s="88"/>
      <c r="BKS6898" s="88"/>
      <c r="BKT6898" s="88"/>
      <c r="BKU6898" s="88"/>
      <c r="BKV6898" s="88"/>
      <c r="BKW6898" s="88"/>
      <c r="BKX6898" s="88"/>
      <c r="BKY6898" s="88"/>
      <c r="BKZ6898" s="88"/>
      <c r="BLA6898" s="88"/>
      <c r="BLB6898" s="88"/>
      <c r="BLC6898" s="88"/>
      <c r="BLD6898" s="88"/>
      <c r="BLE6898" s="88"/>
      <c r="BLF6898" s="88"/>
      <c r="BLG6898" s="88"/>
      <c r="BLH6898" s="88"/>
      <c r="BLI6898" s="88"/>
      <c r="BLJ6898" s="88"/>
      <c r="BLK6898" s="88"/>
      <c r="BLL6898" s="88"/>
      <c r="BLM6898" s="88"/>
      <c r="BLN6898" s="88"/>
      <c r="BLO6898" s="88"/>
      <c r="BLP6898" s="88"/>
      <c r="BLQ6898" s="88"/>
      <c r="BLR6898" s="88"/>
      <c r="BLS6898" s="88"/>
      <c r="BLT6898" s="88"/>
      <c r="BLU6898" s="88"/>
      <c r="BLV6898" s="88"/>
      <c r="BLW6898" s="88"/>
      <c r="BLX6898" s="88"/>
      <c r="BLY6898" s="88"/>
      <c r="BLZ6898" s="88"/>
      <c r="BMA6898" s="88"/>
      <c r="BMB6898" s="88"/>
      <c r="BMC6898" s="88"/>
      <c r="BMD6898" s="88"/>
      <c r="BME6898" s="88"/>
      <c r="BMF6898" s="88"/>
      <c r="BMG6898" s="88"/>
      <c r="BMH6898" s="88"/>
      <c r="BMI6898" s="88"/>
      <c r="BMJ6898" s="88"/>
      <c r="BMK6898" s="88"/>
      <c r="BML6898" s="88"/>
      <c r="BMM6898" s="88"/>
      <c r="BMN6898" s="88"/>
      <c r="BMO6898" s="88"/>
      <c r="BMP6898" s="88"/>
      <c r="BMQ6898" s="88"/>
      <c r="BMR6898" s="88"/>
      <c r="BMS6898" s="88"/>
      <c r="BMT6898" s="88"/>
      <c r="BMU6898" s="88"/>
      <c r="BMV6898" s="88"/>
      <c r="BMW6898" s="88"/>
      <c r="BMX6898" s="88"/>
      <c r="BMY6898" s="88"/>
      <c r="BMZ6898" s="88"/>
      <c r="BNA6898" s="88"/>
      <c r="BNB6898" s="88"/>
      <c r="BNC6898" s="88"/>
      <c r="BND6898" s="88"/>
      <c r="BNE6898" s="88"/>
      <c r="BNF6898" s="88"/>
      <c r="BNG6898" s="88"/>
      <c r="BNH6898" s="88"/>
      <c r="BNI6898" s="88"/>
      <c r="BNJ6898" s="88"/>
      <c r="BNK6898" s="88"/>
      <c r="BNL6898" s="88"/>
      <c r="BNM6898" s="88"/>
      <c r="BNN6898" s="88"/>
      <c r="BNO6898" s="88"/>
      <c r="BNP6898" s="88"/>
      <c r="BNQ6898" s="88"/>
      <c r="BNR6898" s="88"/>
      <c r="BNS6898" s="88"/>
      <c r="BNT6898" s="88"/>
      <c r="BNU6898" s="88"/>
      <c r="BNV6898" s="88"/>
      <c r="BNW6898" s="88"/>
      <c r="BNX6898" s="88"/>
      <c r="BNY6898" s="88"/>
      <c r="BNZ6898" s="88"/>
      <c r="BOA6898" s="88"/>
      <c r="BOB6898" s="88"/>
      <c r="BOC6898" s="88"/>
      <c r="BOD6898" s="88"/>
      <c r="BOE6898" s="88"/>
      <c r="BOF6898" s="88"/>
      <c r="BOG6898" s="88"/>
      <c r="BOH6898" s="88"/>
      <c r="BOI6898" s="88"/>
      <c r="BOJ6898" s="88"/>
      <c r="BOK6898" s="88"/>
      <c r="BOL6898" s="88"/>
      <c r="BOM6898" s="88"/>
      <c r="BON6898" s="88"/>
      <c r="BOO6898" s="88"/>
      <c r="BOP6898" s="88"/>
      <c r="BOQ6898" s="88"/>
      <c r="BOR6898" s="88"/>
      <c r="BOS6898" s="88"/>
      <c r="BOT6898" s="88"/>
      <c r="BOU6898" s="88"/>
      <c r="BOV6898" s="88"/>
      <c r="BOW6898" s="88"/>
      <c r="BOX6898" s="88"/>
      <c r="BOY6898" s="88"/>
      <c r="BOZ6898" s="88"/>
      <c r="BPA6898" s="88"/>
      <c r="BPB6898" s="88"/>
      <c r="BPC6898" s="88"/>
      <c r="BPD6898" s="88"/>
      <c r="BPE6898" s="88"/>
      <c r="BPF6898" s="88"/>
      <c r="BPG6898" s="88"/>
      <c r="BPH6898" s="88"/>
      <c r="BPI6898" s="88"/>
      <c r="BPJ6898" s="88"/>
      <c r="BPK6898" s="88"/>
      <c r="BPL6898" s="88"/>
      <c r="BPM6898" s="88"/>
      <c r="BPN6898" s="88"/>
      <c r="BPO6898" s="88"/>
      <c r="BPP6898" s="88"/>
      <c r="BPQ6898" s="88"/>
      <c r="BPR6898" s="88"/>
      <c r="BPS6898" s="88"/>
      <c r="BPT6898" s="88"/>
      <c r="BPU6898" s="88"/>
      <c r="BPV6898" s="88"/>
      <c r="BPW6898" s="88"/>
      <c r="BPX6898" s="88"/>
      <c r="BPY6898" s="88"/>
      <c r="BPZ6898" s="88"/>
      <c r="BQA6898" s="88"/>
      <c r="BQB6898" s="88"/>
      <c r="BQC6898" s="88"/>
      <c r="BQD6898" s="88"/>
      <c r="BQE6898" s="88"/>
      <c r="BQF6898" s="88"/>
      <c r="BQG6898" s="88"/>
      <c r="BQH6898" s="88"/>
      <c r="BQI6898" s="88"/>
      <c r="BQJ6898" s="88"/>
      <c r="BQK6898" s="88"/>
      <c r="BQL6898" s="88"/>
      <c r="BQM6898" s="88"/>
      <c r="BQN6898" s="88"/>
      <c r="BQO6898" s="88"/>
      <c r="BQP6898" s="88"/>
      <c r="BQQ6898" s="88"/>
      <c r="BQR6898" s="88"/>
      <c r="BQS6898" s="88"/>
      <c r="BQT6898" s="88"/>
      <c r="BQU6898" s="88"/>
      <c r="BQV6898" s="88"/>
      <c r="BQW6898" s="88"/>
      <c r="BQX6898" s="88"/>
      <c r="BQY6898" s="88"/>
      <c r="BQZ6898" s="88"/>
      <c r="BRA6898" s="88"/>
      <c r="BRB6898" s="88"/>
      <c r="BRC6898" s="88"/>
      <c r="BRD6898" s="88"/>
      <c r="BRE6898" s="88"/>
      <c r="BRF6898" s="88"/>
      <c r="BRG6898" s="88"/>
      <c r="BRH6898" s="88"/>
      <c r="BRI6898" s="88"/>
      <c r="BRJ6898" s="88"/>
      <c r="BRK6898" s="88"/>
      <c r="BRL6898" s="88"/>
      <c r="BRM6898" s="88"/>
      <c r="BRN6898" s="88"/>
      <c r="BRO6898" s="88"/>
      <c r="BRP6898" s="88"/>
      <c r="BRQ6898" s="88"/>
      <c r="BRR6898" s="88"/>
      <c r="BRS6898" s="88"/>
      <c r="BRT6898" s="88"/>
      <c r="BRU6898" s="88"/>
      <c r="BRV6898" s="88"/>
      <c r="BRW6898" s="88"/>
      <c r="BRX6898" s="88"/>
      <c r="BRY6898" s="88"/>
      <c r="BRZ6898" s="88"/>
      <c r="BSA6898" s="88"/>
      <c r="BSB6898" s="88"/>
      <c r="BSC6898" s="88"/>
      <c r="BSD6898" s="88"/>
      <c r="BSE6898" s="88"/>
      <c r="BSF6898" s="88"/>
      <c r="BSG6898" s="88"/>
      <c r="BSH6898" s="88"/>
      <c r="BSI6898" s="88"/>
      <c r="BSJ6898" s="88"/>
      <c r="BSK6898" s="88"/>
      <c r="BSL6898" s="88"/>
      <c r="BSM6898" s="88"/>
      <c r="BSN6898" s="88"/>
      <c r="BSO6898" s="88"/>
      <c r="BSP6898" s="88"/>
      <c r="BSQ6898" s="88"/>
      <c r="BSR6898" s="88"/>
      <c r="BSS6898" s="88"/>
      <c r="BST6898" s="88"/>
      <c r="BSU6898" s="88"/>
      <c r="BSV6898" s="88"/>
      <c r="BSW6898" s="88"/>
      <c r="BSX6898" s="88"/>
      <c r="BSY6898" s="88"/>
      <c r="BSZ6898" s="88"/>
      <c r="BTA6898" s="88"/>
      <c r="BTB6898" s="88"/>
      <c r="BTC6898" s="88"/>
      <c r="BTD6898" s="88"/>
      <c r="BTE6898" s="88"/>
      <c r="BTF6898" s="88"/>
      <c r="BTG6898" s="88"/>
      <c r="BTH6898" s="88"/>
      <c r="BTI6898" s="88"/>
      <c r="BTJ6898" s="88"/>
      <c r="BTK6898" s="88"/>
      <c r="BTL6898" s="88"/>
      <c r="BTM6898" s="88"/>
      <c r="BTN6898" s="88"/>
      <c r="BTO6898" s="88"/>
      <c r="BTP6898" s="88"/>
      <c r="BTQ6898" s="88"/>
      <c r="BTR6898" s="88"/>
      <c r="BTS6898" s="88"/>
      <c r="BTT6898" s="88"/>
      <c r="BTU6898" s="88"/>
      <c r="BTV6898" s="88"/>
      <c r="BTW6898" s="88"/>
      <c r="BTX6898" s="88"/>
      <c r="BTY6898" s="88"/>
      <c r="BTZ6898" s="88"/>
      <c r="BUA6898" s="88"/>
      <c r="BUB6898" s="88"/>
      <c r="BUC6898" s="88"/>
      <c r="BUD6898" s="88"/>
      <c r="BUE6898" s="88"/>
      <c r="BUF6898" s="88"/>
      <c r="BUG6898" s="88"/>
      <c r="BUH6898" s="88"/>
      <c r="BUI6898" s="88"/>
      <c r="BUJ6898" s="88"/>
      <c r="BUK6898" s="88"/>
      <c r="BUL6898" s="88"/>
      <c r="BUM6898" s="88"/>
      <c r="BUN6898" s="88"/>
      <c r="BUO6898" s="88"/>
      <c r="BUP6898" s="88"/>
      <c r="BUQ6898" s="88"/>
      <c r="BUR6898" s="88"/>
      <c r="BUS6898" s="88"/>
      <c r="BUT6898" s="88"/>
      <c r="BUU6898" s="88"/>
      <c r="BUV6898" s="88"/>
      <c r="BUW6898" s="88"/>
      <c r="BUX6898" s="88"/>
      <c r="BUY6898" s="88"/>
      <c r="BUZ6898" s="88"/>
      <c r="BVA6898" s="88"/>
      <c r="BVB6898" s="88"/>
      <c r="BVC6898" s="88"/>
      <c r="BVD6898" s="88"/>
      <c r="BVE6898" s="88"/>
      <c r="BVF6898" s="88"/>
      <c r="BVG6898" s="88"/>
      <c r="BVH6898" s="88"/>
      <c r="BVI6898" s="88"/>
      <c r="BVJ6898" s="88"/>
      <c r="BVK6898" s="88"/>
      <c r="BVL6898" s="88"/>
      <c r="BVM6898" s="88"/>
      <c r="BVN6898" s="88"/>
      <c r="BVO6898" s="88"/>
      <c r="BVP6898" s="88"/>
      <c r="BVQ6898" s="88"/>
      <c r="BVR6898" s="88"/>
      <c r="BVS6898" s="88"/>
      <c r="BVT6898" s="88"/>
      <c r="BVU6898" s="88"/>
      <c r="BVV6898" s="88"/>
      <c r="BVW6898" s="88"/>
      <c r="BVX6898" s="88"/>
      <c r="BVY6898" s="88"/>
      <c r="BVZ6898" s="88"/>
      <c r="BWA6898" s="88"/>
      <c r="BWB6898" s="88"/>
      <c r="BWC6898" s="88"/>
      <c r="BWD6898" s="88"/>
      <c r="BWE6898" s="88"/>
      <c r="BWF6898" s="88"/>
      <c r="BWG6898" s="88"/>
      <c r="BWH6898" s="88"/>
      <c r="BWI6898" s="88"/>
      <c r="BWJ6898" s="88"/>
      <c r="BWK6898" s="88"/>
      <c r="BWL6898" s="88"/>
      <c r="BWM6898" s="88"/>
      <c r="BWN6898" s="88"/>
      <c r="BWO6898" s="88"/>
      <c r="BWP6898" s="88"/>
      <c r="BWQ6898" s="88"/>
      <c r="BWR6898" s="88"/>
      <c r="BWS6898" s="88"/>
      <c r="BWT6898" s="88"/>
      <c r="BWU6898" s="88"/>
      <c r="BWV6898" s="88"/>
      <c r="BWW6898" s="88"/>
      <c r="BWX6898" s="88"/>
      <c r="BWY6898" s="88"/>
      <c r="BWZ6898" s="88"/>
      <c r="BXA6898" s="88"/>
      <c r="BXB6898" s="88"/>
      <c r="BXC6898" s="88"/>
      <c r="BXD6898" s="88"/>
      <c r="BXE6898" s="88"/>
      <c r="BXF6898" s="88"/>
      <c r="BXG6898" s="88"/>
      <c r="BXH6898" s="88"/>
      <c r="BXI6898" s="88"/>
      <c r="BXJ6898" s="88"/>
      <c r="BXK6898" s="88"/>
      <c r="BXL6898" s="88"/>
      <c r="BXM6898" s="88"/>
      <c r="BXN6898" s="88"/>
      <c r="BXO6898" s="88"/>
      <c r="BXP6898" s="88"/>
      <c r="BXQ6898" s="88"/>
      <c r="BXR6898" s="88"/>
      <c r="BXS6898" s="88"/>
      <c r="BXT6898" s="88"/>
      <c r="BXU6898" s="88"/>
      <c r="BXV6898" s="88"/>
      <c r="BXW6898" s="88"/>
      <c r="BXX6898" s="88"/>
      <c r="BXY6898" s="88"/>
      <c r="BXZ6898" s="88"/>
      <c r="BYA6898" s="88"/>
      <c r="BYB6898" s="88"/>
      <c r="BYC6898" s="88"/>
      <c r="BYD6898" s="88"/>
      <c r="BYE6898" s="88"/>
      <c r="BYF6898" s="88"/>
      <c r="BYG6898" s="88"/>
      <c r="BYH6898" s="88"/>
      <c r="BYI6898" s="88"/>
      <c r="BYJ6898" s="88"/>
      <c r="BYK6898" s="88"/>
      <c r="BYL6898" s="88"/>
      <c r="BYM6898" s="88"/>
      <c r="BYN6898" s="88"/>
      <c r="BYO6898" s="88"/>
      <c r="BYP6898" s="88"/>
      <c r="BYQ6898" s="88"/>
      <c r="BYR6898" s="88"/>
      <c r="BYS6898" s="88"/>
      <c r="BYT6898" s="88"/>
      <c r="BYU6898" s="88"/>
      <c r="BYV6898" s="88"/>
      <c r="BYW6898" s="88"/>
      <c r="BYX6898" s="88"/>
      <c r="BYY6898" s="88"/>
      <c r="BYZ6898" s="88"/>
      <c r="BZA6898" s="88"/>
      <c r="BZB6898" s="88"/>
      <c r="BZC6898" s="88"/>
      <c r="BZD6898" s="88"/>
      <c r="BZE6898" s="88"/>
      <c r="BZF6898" s="88"/>
      <c r="BZG6898" s="88"/>
      <c r="BZH6898" s="88"/>
      <c r="BZI6898" s="88"/>
      <c r="BZJ6898" s="88"/>
      <c r="BZK6898" s="88"/>
      <c r="BZL6898" s="88"/>
      <c r="BZM6898" s="88"/>
      <c r="BZN6898" s="88"/>
      <c r="BZO6898" s="88"/>
      <c r="BZP6898" s="88"/>
      <c r="BZQ6898" s="88"/>
      <c r="BZR6898" s="88"/>
      <c r="BZS6898" s="88"/>
      <c r="BZT6898" s="88"/>
      <c r="BZU6898" s="88"/>
      <c r="BZV6898" s="88"/>
      <c r="BZW6898" s="88"/>
      <c r="BZX6898" s="88"/>
      <c r="BZY6898" s="88"/>
      <c r="BZZ6898" s="88"/>
      <c r="CAA6898" s="88"/>
      <c r="CAB6898" s="88"/>
      <c r="CAC6898" s="88"/>
      <c r="CAD6898" s="88"/>
      <c r="CAE6898" s="88"/>
      <c r="CAF6898" s="88"/>
      <c r="CAG6898" s="88"/>
      <c r="CAH6898" s="88"/>
      <c r="CAI6898" s="88"/>
      <c r="CAJ6898" s="88"/>
      <c r="CAK6898" s="88"/>
      <c r="CAL6898" s="88"/>
      <c r="CAM6898" s="88"/>
      <c r="CAN6898" s="88"/>
      <c r="CAO6898" s="88"/>
      <c r="CAP6898" s="88"/>
      <c r="CAQ6898" s="88"/>
      <c r="CAR6898" s="88"/>
      <c r="CAS6898" s="88"/>
      <c r="CAT6898" s="88"/>
      <c r="CAU6898" s="88"/>
      <c r="CAV6898" s="88"/>
      <c r="CAW6898" s="88"/>
      <c r="CAX6898" s="88"/>
      <c r="CAY6898" s="88"/>
      <c r="CAZ6898" s="88"/>
      <c r="CBA6898" s="88"/>
      <c r="CBB6898" s="88"/>
      <c r="CBC6898" s="88"/>
      <c r="CBD6898" s="88"/>
      <c r="CBE6898" s="88"/>
      <c r="CBF6898" s="88"/>
      <c r="CBG6898" s="88"/>
      <c r="CBH6898" s="88"/>
      <c r="CBI6898" s="88"/>
      <c r="CBJ6898" s="88"/>
      <c r="CBK6898" s="88"/>
      <c r="CBL6898" s="88"/>
      <c r="CBM6898" s="88"/>
      <c r="CBN6898" s="88"/>
      <c r="CBO6898" s="88"/>
      <c r="CBP6898" s="88"/>
      <c r="CBQ6898" s="88"/>
      <c r="CBR6898" s="88"/>
      <c r="CBS6898" s="88"/>
      <c r="CBT6898" s="88"/>
      <c r="CBU6898" s="88"/>
      <c r="CBV6898" s="88"/>
      <c r="CBW6898" s="88"/>
      <c r="CBX6898" s="88"/>
      <c r="CBY6898" s="88"/>
      <c r="CBZ6898" s="88"/>
      <c r="CCA6898" s="88"/>
      <c r="CCB6898" s="88"/>
      <c r="CCC6898" s="88"/>
      <c r="CCD6898" s="88"/>
      <c r="CCE6898" s="88"/>
      <c r="CCF6898" s="88"/>
      <c r="CCG6898" s="88"/>
      <c r="CCH6898" s="88"/>
      <c r="CCI6898" s="88"/>
      <c r="CCJ6898" s="88"/>
      <c r="CCK6898" s="88"/>
      <c r="CCL6898" s="88"/>
      <c r="CCM6898" s="88"/>
      <c r="CCN6898" s="88"/>
      <c r="CCO6898" s="88"/>
      <c r="CCP6898" s="88"/>
      <c r="CCQ6898" s="88"/>
      <c r="CCR6898" s="88"/>
      <c r="CCS6898" s="88"/>
      <c r="CCT6898" s="88"/>
      <c r="CCU6898" s="88"/>
      <c r="CCV6898" s="88"/>
      <c r="CCW6898" s="88"/>
      <c r="CCX6898" s="88"/>
      <c r="CCY6898" s="88"/>
      <c r="CCZ6898" s="88"/>
      <c r="CDA6898" s="88"/>
      <c r="CDB6898" s="88"/>
      <c r="CDC6898" s="88"/>
      <c r="CDD6898" s="88"/>
      <c r="CDE6898" s="88"/>
      <c r="CDF6898" s="88"/>
      <c r="CDG6898" s="88"/>
      <c r="CDH6898" s="88"/>
      <c r="CDI6898" s="88"/>
      <c r="CDJ6898" s="88"/>
      <c r="CDK6898" s="88"/>
      <c r="CDL6898" s="88"/>
      <c r="CDM6898" s="88"/>
      <c r="CDN6898" s="88"/>
      <c r="CDO6898" s="88"/>
      <c r="CDP6898" s="88"/>
      <c r="CDQ6898" s="88"/>
      <c r="CDR6898" s="88"/>
      <c r="CDS6898" s="88"/>
      <c r="CDT6898" s="88"/>
      <c r="CDU6898" s="88"/>
      <c r="CDV6898" s="88"/>
      <c r="CDW6898" s="88"/>
      <c r="CDX6898" s="88"/>
      <c r="CDY6898" s="88"/>
      <c r="CDZ6898" s="88"/>
      <c r="CEA6898" s="88"/>
      <c r="CEB6898" s="88"/>
      <c r="CEC6898" s="88"/>
      <c r="CED6898" s="88"/>
      <c r="CEE6898" s="88"/>
      <c r="CEF6898" s="88"/>
      <c r="CEG6898" s="88"/>
      <c r="CEH6898" s="88"/>
      <c r="CEI6898" s="88"/>
      <c r="CEJ6898" s="88"/>
      <c r="CEK6898" s="88"/>
      <c r="CEL6898" s="88"/>
      <c r="CEM6898" s="88"/>
      <c r="CEN6898" s="88"/>
      <c r="CEO6898" s="88"/>
      <c r="CEP6898" s="88"/>
      <c r="CEQ6898" s="88"/>
      <c r="CER6898" s="88"/>
      <c r="CES6898" s="88"/>
      <c r="CET6898" s="88"/>
      <c r="CEU6898" s="88"/>
      <c r="CEV6898" s="88"/>
      <c r="CEW6898" s="88"/>
      <c r="CEX6898" s="88"/>
      <c r="CEY6898" s="88"/>
      <c r="CEZ6898" s="88"/>
      <c r="CFA6898" s="88"/>
      <c r="CFB6898" s="88"/>
      <c r="CFC6898" s="88"/>
      <c r="CFD6898" s="88"/>
      <c r="CFE6898" s="88"/>
      <c r="CFF6898" s="88"/>
      <c r="CFG6898" s="88"/>
      <c r="CFH6898" s="88"/>
      <c r="CFI6898" s="88"/>
      <c r="CFJ6898" s="88"/>
      <c r="CFK6898" s="88"/>
      <c r="CFL6898" s="88"/>
      <c r="CFM6898" s="88"/>
      <c r="CFN6898" s="88"/>
      <c r="CFO6898" s="88"/>
      <c r="CFP6898" s="88"/>
      <c r="CFQ6898" s="88"/>
      <c r="CFR6898" s="88"/>
      <c r="CFS6898" s="88"/>
      <c r="CFT6898" s="88"/>
      <c r="CFU6898" s="88"/>
      <c r="CFV6898" s="88"/>
      <c r="CFW6898" s="88"/>
      <c r="CFX6898" s="88"/>
      <c r="CFY6898" s="88"/>
      <c r="CFZ6898" s="88"/>
      <c r="CGA6898" s="88"/>
      <c r="CGB6898" s="88"/>
      <c r="CGC6898" s="88"/>
      <c r="CGD6898" s="88"/>
      <c r="CGE6898" s="88"/>
      <c r="CGF6898" s="88"/>
      <c r="CGG6898" s="88"/>
      <c r="CGH6898" s="88"/>
      <c r="CGI6898" s="88"/>
      <c r="CGJ6898" s="88"/>
      <c r="CGK6898" s="88"/>
      <c r="CGL6898" s="88"/>
      <c r="CGM6898" s="88"/>
      <c r="CGN6898" s="88"/>
      <c r="CGO6898" s="88"/>
      <c r="CGP6898" s="88"/>
      <c r="CGQ6898" s="88"/>
      <c r="CGR6898" s="88"/>
      <c r="CGS6898" s="88"/>
      <c r="CGT6898" s="88"/>
      <c r="CGU6898" s="88"/>
      <c r="CGV6898" s="88"/>
      <c r="CGW6898" s="88"/>
      <c r="CGX6898" s="88"/>
      <c r="CGY6898" s="88"/>
      <c r="CGZ6898" s="88"/>
      <c r="CHA6898" s="88"/>
      <c r="CHB6898" s="88"/>
      <c r="CHC6898" s="88"/>
      <c r="CHD6898" s="88"/>
      <c r="CHE6898" s="88"/>
      <c r="CHF6898" s="88"/>
      <c r="CHG6898" s="88"/>
      <c r="CHH6898" s="88"/>
      <c r="CHI6898" s="88"/>
      <c r="CHJ6898" s="88"/>
      <c r="CHK6898" s="88"/>
      <c r="CHL6898" s="88"/>
      <c r="CHM6898" s="88"/>
      <c r="CHN6898" s="88"/>
      <c r="CHO6898" s="88"/>
      <c r="CHP6898" s="88"/>
      <c r="CHQ6898" s="88"/>
      <c r="CHR6898" s="88"/>
      <c r="CHS6898" s="88"/>
      <c r="CHT6898" s="88"/>
      <c r="CHU6898" s="88"/>
      <c r="CHV6898" s="88"/>
      <c r="CHW6898" s="88"/>
      <c r="CHX6898" s="88"/>
      <c r="CHY6898" s="88"/>
      <c r="CHZ6898" s="88"/>
      <c r="CIA6898" s="88"/>
      <c r="CIB6898" s="88"/>
      <c r="CIC6898" s="88"/>
      <c r="CID6898" s="88"/>
      <c r="CIE6898" s="88"/>
      <c r="CIF6898" s="88"/>
      <c r="CIG6898" s="88"/>
      <c r="CIH6898" s="88"/>
      <c r="CII6898" s="88"/>
      <c r="CIJ6898" s="88"/>
      <c r="CIK6898" s="88"/>
      <c r="CIL6898" s="88"/>
      <c r="CIM6898" s="88"/>
      <c r="CIN6898" s="88"/>
      <c r="CIO6898" s="88"/>
      <c r="CIP6898" s="88"/>
      <c r="CIQ6898" s="88"/>
      <c r="CIR6898" s="88"/>
      <c r="CIS6898" s="88"/>
      <c r="CIT6898" s="88"/>
      <c r="CIU6898" s="88"/>
      <c r="CIV6898" s="88"/>
      <c r="CIW6898" s="88"/>
      <c r="CIX6898" s="88"/>
      <c r="CIY6898" s="88"/>
      <c r="CIZ6898" s="88"/>
      <c r="CJA6898" s="88"/>
      <c r="CJB6898" s="88"/>
      <c r="CJC6898" s="88"/>
      <c r="CJD6898" s="88"/>
      <c r="CJE6898" s="88"/>
      <c r="CJF6898" s="88"/>
      <c r="CJG6898" s="88"/>
      <c r="CJH6898" s="88"/>
      <c r="CJI6898" s="88"/>
      <c r="CJJ6898" s="88"/>
      <c r="CJK6898" s="88"/>
      <c r="CJL6898" s="88"/>
      <c r="CJM6898" s="88"/>
      <c r="CJN6898" s="88"/>
      <c r="CJO6898" s="88"/>
      <c r="CJP6898" s="88"/>
      <c r="CJQ6898" s="88"/>
      <c r="CJR6898" s="88"/>
      <c r="CJS6898" s="88"/>
      <c r="CJT6898" s="88"/>
      <c r="CJU6898" s="88"/>
      <c r="CJV6898" s="88"/>
      <c r="CJW6898" s="88"/>
      <c r="CJX6898" s="88"/>
      <c r="CJY6898" s="88"/>
      <c r="CJZ6898" s="88"/>
      <c r="CKA6898" s="88"/>
      <c r="CKB6898" s="88"/>
      <c r="CKC6898" s="88"/>
      <c r="CKD6898" s="88"/>
      <c r="CKE6898" s="88"/>
      <c r="CKF6898" s="88"/>
      <c r="CKG6898" s="88"/>
      <c r="CKH6898" s="88"/>
      <c r="CKI6898" s="88"/>
      <c r="CKJ6898" s="88"/>
      <c r="CKK6898" s="88"/>
      <c r="CKL6898" s="88"/>
      <c r="CKM6898" s="88"/>
      <c r="CKN6898" s="88"/>
      <c r="CKO6898" s="88"/>
      <c r="CKP6898" s="88"/>
      <c r="CKQ6898" s="88"/>
      <c r="CKR6898" s="88"/>
      <c r="CKS6898" s="88"/>
      <c r="CKT6898" s="88"/>
      <c r="CKU6898" s="88"/>
      <c r="CKV6898" s="88"/>
      <c r="CKW6898" s="88"/>
      <c r="CKX6898" s="88"/>
      <c r="CKY6898" s="88"/>
      <c r="CKZ6898" s="88"/>
      <c r="CLA6898" s="88"/>
      <c r="CLB6898" s="88"/>
      <c r="CLC6898" s="88"/>
      <c r="CLD6898" s="88"/>
      <c r="CLE6898" s="88"/>
      <c r="CLF6898" s="88"/>
      <c r="CLG6898" s="88"/>
      <c r="CLH6898" s="88"/>
      <c r="CLI6898" s="88"/>
      <c r="CLJ6898" s="88"/>
      <c r="CLK6898" s="88"/>
      <c r="CLL6898" s="88"/>
      <c r="CLM6898" s="88"/>
      <c r="CLN6898" s="88"/>
      <c r="CLO6898" s="88"/>
      <c r="CLP6898" s="88"/>
      <c r="CLQ6898" s="88"/>
      <c r="CLR6898" s="88"/>
      <c r="CLS6898" s="88"/>
      <c r="CLT6898" s="88"/>
      <c r="CLU6898" s="88"/>
      <c r="CLV6898" s="88"/>
      <c r="CLW6898" s="88"/>
      <c r="CLX6898" s="88"/>
      <c r="CLY6898" s="88"/>
      <c r="CLZ6898" s="88"/>
      <c r="CMA6898" s="88"/>
      <c r="CMB6898" s="88"/>
      <c r="CMC6898" s="88"/>
      <c r="CMD6898" s="88"/>
      <c r="CME6898" s="88"/>
      <c r="CMF6898" s="88"/>
      <c r="CMG6898" s="88"/>
      <c r="CMH6898" s="88"/>
      <c r="CMI6898" s="88"/>
      <c r="CMJ6898" s="88"/>
      <c r="CMK6898" s="88"/>
      <c r="CML6898" s="88"/>
      <c r="CMM6898" s="88"/>
      <c r="CMN6898" s="88"/>
      <c r="CMO6898" s="88"/>
      <c r="CMP6898" s="88"/>
      <c r="CMQ6898" s="88"/>
      <c r="CMR6898" s="88"/>
      <c r="CMS6898" s="88"/>
      <c r="CMT6898" s="88"/>
      <c r="CMU6898" s="88"/>
      <c r="CMV6898" s="88"/>
      <c r="CMW6898" s="88"/>
      <c r="CMX6898" s="88"/>
      <c r="CMY6898" s="88"/>
      <c r="CMZ6898" s="88"/>
      <c r="CNA6898" s="88"/>
      <c r="CNB6898" s="88"/>
      <c r="CNC6898" s="88"/>
      <c r="CND6898" s="88"/>
      <c r="CNE6898" s="88"/>
      <c r="CNF6898" s="88"/>
      <c r="CNG6898" s="88"/>
      <c r="CNH6898" s="88"/>
      <c r="CNI6898" s="88"/>
      <c r="CNJ6898" s="88"/>
      <c r="CNK6898" s="88"/>
      <c r="CNL6898" s="88"/>
      <c r="CNM6898" s="88"/>
      <c r="CNN6898" s="88"/>
      <c r="CNO6898" s="88"/>
      <c r="CNP6898" s="88"/>
      <c r="CNQ6898" s="88"/>
      <c r="CNR6898" s="88"/>
      <c r="CNS6898" s="88"/>
      <c r="CNT6898" s="88"/>
      <c r="CNU6898" s="88"/>
      <c r="CNV6898" s="88"/>
      <c r="CNW6898" s="88"/>
      <c r="CNX6898" s="88"/>
      <c r="CNY6898" s="88"/>
      <c r="CNZ6898" s="88"/>
      <c r="COA6898" s="88"/>
      <c r="COB6898" s="88"/>
      <c r="COC6898" s="88"/>
      <c r="COD6898" s="88"/>
      <c r="COE6898" s="88"/>
      <c r="COF6898" s="88"/>
      <c r="COG6898" s="88"/>
      <c r="COH6898" s="88"/>
      <c r="COI6898" s="88"/>
      <c r="COJ6898" s="88"/>
      <c r="COK6898" s="88"/>
      <c r="COL6898" s="88"/>
      <c r="COM6898" s="88"/>
      <c r="CON6898" s="88"/>
      <c r="COO6898" s="88"/>
      <c r="COP6898" s="88"/>
      <c r="COQ6898" s="88"/>
      <c r="COR6898" s="88"/>
      <c r="COS6898" s="88"/>
      <c r="COT6898" s="88"/>
      <c r="COU6898" s="88"/>
      <c r="COV6898" s="88"/>
      <c r="COW6898" s="88"/>
      <c r="COX6898" s="88"/>
      <c r="COY6898" s="88"/>
      <c r="COZ6898" s="88"/>
      <c r="CPA6898" s="88"/>
      <c r="CPB6898" s="88"/>
      <c r="CPC6898" s="88"/>
      <c r="CPD6898" s="88"/>
      <c r="CPE6898" s="88"/>
      <c r="CPF6898" s="88"/>
      <c r="CPG6898" s="88"/>
      <c r="CPH6898" s="88"/>
      <c r="CPI6898" s="88"/>
      <c r="CPJ6898" s="88"/>
      <c r="CPK6898" s="88"/>
      <c r="CPL6898" s="88"/>
      <c r="CPM6898" s="88"/>
      <c r="CPN6898" s="88"/>
      <c r="CPO6898" s="88"/>
      <c r="CPP6898" s="88"/>
      <c r="CPQ6898" s="88"/>
      <c r="CPR6898" s="88"/>
      <c r="CPS6898" s="88"/>
      <c r="CPT6898" s="88"/>
      <c r="CPU6898" s="88"/>
      <c r="CPV6898" s="88"/>
      <c r="CPW6898" s="88"/>
      <c r="CPX6898" s="88"/>
      <c r="CPY6898" s="88"/>
      <c r="CPZ6898" s="88"/>
      <c r="CQA6898" s="88"/>
      <c r="CQB6898" s="88"/>
      <c r="CQC6898" s="88"/>
      <c r="CQD6898" s="88"/>
      <c r="CQE6898" s="88"/>
      <c r="CQF6898" s="88"/>
      <c r="CQG6898" s="88"/>
      <c r="CQH6898" s="88"/>
      <c r="CQI6898" s="88"/>
      <c r="CQJ6898" s="88"/>
      <c r="CQK6898" s="88"/>
      <c r="CQL6898" s="88"/>
      <c r="CQM6898" s="88"/>
      <c r="CQN6898" s="88"/>
      <c r="CQO6898" s="88"/>
      <c r="CQP6898" s="88"/>
      <c r="CQQ6898" s="88"/>
      <c r="CQR6898" s="88"/>
      <c r="CQS6898" s="88"/>
      <c r="CQT6898" s="88"/>
      <c r="CQU6898" s="88"/>
      <c r="CQV6898" s="88"/>
      <c r="CQW6898" s="88"/>
      <c r="CQX6898" s="88"/>
      <c r="CQY6898" s="88"/>
      <c r="CQZ6898" s="88"/>
      <c r="CRA6898" s="88"/>
      <c r="CRB6898" s="88"/>
      <c r="CRC6898" s="88"/>
      <c r="CRD6898" s="88"/>
      <c r="CRE6898" s="88"/>
      <c r="CRF6898" s="88"/>
      <c r="CRG6898" s="88"/>
      <c r="CRH6898" s="88"/>
      <c r="CRI6898" s="88"/>
      <c r="CRJ6898" s="88"/>
      <c r="CRK6898" s="88"/>
      <c r="CRL6898" s="88"/>
      <c r="CRM6898" s="88"/>
      <c r="CRN6898" s="88"/>
      <c r="CRO6898" s="88"/>
      <c r="CRP6898" s="88"/>
      <c r="CRQ6898" s="88"/>
      <c r="CRR6898" s="88"/>
      <c r="CRS6898" s="88"/>
      <c r="CRT6898" s="88"/>
      <c r="CRU6898" s="88"/>
      <c r="CRV6898" s="88"/>
      <c r="CRW6898" s="88"/>
      <c r="CRX6898" s="88"/>
      <c r="CRY6898" s="88"/>
      <c r="CRZ6898" s="88"/>
      <c r="CSA6898" s="88"/>
      <c r="CSB6898" s="88"/>
      <c r="CSC6898" s="88"/>
      <c r="CSD6898" s="88"/>
      <c r="CSE6898" s="88"/>
      <c r="CSF6898" s="88"/>
      <c r="CSG6898" s="88"/>
      <c r="CSH6898" s="88"/>
      <c r="CSI6898" s="88"/>
      <c r="CSJ6898" s="88"/>
      <c r="CSK6898" s="88"/>
      <c r="CSL6898" s="88"/>
      <c r="CSM6898" s="88"/>
      <c r="CSN6898" s="88"/>
      <c r="CSO6898" s="88"/>
      <c r="CSP6898" s="88"/>
      <c r="CSQ6898" s="88"/>
      <c r="CSR6898" s="88"/>
      <c r="CSS6898" s="88"/>
      <c r="CST6898" s="88"/>
      <c r="CSU6898" s="88"/>
      <c r="CSV6898" s="88"/>
      <c r="CSW6898" s="88"/>
      <c r="CSX6898" s="88"/>
      <c r="CSY6898" s="88"/>
      <c r="CSZ6898" s="88"/>
      <c r="CTA6898" s="88"/>
      <c r="CTB6898" s="88"/>
      <c r="CTC6898" s="88"/>
      <c r="CTD6898" s="88"/>
      <c r="CTE6898" s="88"/>
      <c r="CTF6898" s="88"/>
      <c r="CTG6898" s="88"/>
      <c r="CTH6898" s="88"/>
      <c r="CTI6898" s="88"/>
      <c r="CTJ6898" s="88"/>
      <c r="CTK6898" s="88"/>
      <c r="CTL6898" s="88"/>
      <c r="CTM6898" s="88"/>
      <c r="CTN6898" s="88"/>
      <c r="CTO6898" s="88"/>
      <c r="CTP6898" s="88"/>
      <c r="CTQ6898" s="88"/>
      <c r="CTR6898" s="88"/>
      <c r="CTS6898" s="88"/>
      <c r="CTT6898" s="88"/>
      <c r="CTU6898" s="88"/>
      <c r="CTV6898" s="88"/>
      <c r="CTW6898" s="88"/>
      <c r="CTX6898" s="88"/>
      <c r="CTY6898" s="88"/>
      <c r="CTZ6898" s="88"/>
      <c r="CUA6898" s="88"/>
      <c r="CUB6898" s="88"/>
      <c r="CUC6898" s="88"/>
      <c r="CUD6898" s="88"/>
      <c r="CUE6898" s="88"/>
      <c r="CUF6898" s="88"/>
      <c r="CUG6898" s="88"/>
      <c r="CUH6898" s="88"/>
      <c r="CUI6898" s="88"/>
      <c r="CUJ6898" s="88"/>
      <c r="CUK6898" s="88"/>
      <c r="CUL6898" s="88"/>
      <c r="CUM6898" s="88"/>
      <c r="CUN6898" s="88"/>
      <c r="CUO6898" s="88"/>
      <c r="CUP6898" s="88"/>
      <c r="CUQ6898" s="88"/>
      <c r="CUR6898" s="88"/>
      <c r="CUS6898" s="88"/>
      <c r="CUT6898" s="88"/>
      <c r="CUU6898" s="88"/>
      <c r="CUV6898" s="88"/>
      <c r="CUW6898" s="88"/>
      <c r="CUX6898" s="88"/>
      <c r="CUY6898" s="88"/>
      <c r="CUZ6898" s="88"/>
      <c r="CVA6898" s="88"/>
      <c r="CVB6898" s="88"/>
      <c r="CVC6898" s="88"/>
      <c r="CVD6898" s="88"/>
      <c r="CVE6898" s="88"/>
      <c r="CVF6898" s="88"/>
      <c r="CVG6898" s="88"/>
      <c r="CVH6898" s="88"/>
      <c r="CVI6898" s="88"/>
      <c r="CVJ6898" s="88"/>
      <c r="CVK6898" s="88"/>
      <c r="CVL6898" s="88"/>
      <c r="CVM6898" s="88"/>
      <c r="CVN6898" s="88"/>
      <c r="CVO6898" s="88"/>
      <c r="CVP6898" s="88"/>
      <c r="CVQ6898" s="88"/>
      <c r="CVR6898" s="88"/>
      <c r="CVS6898" s="88"/>
      <c r="CVT6898" s="88"/>
      <c r="CVU6898" s="88"/>
      <c r="CVV6898" s="88"/>
      <c r="CVW6898" s="88"/>
      <c r="CVX6898" s="88"/>
      <c r="CVY6898" s="88"/>
      <c r="CVZ6898" s="88"/>
      <c r="CWA6898" s="88"/>
      <c r="CWB6898" s="88"/>
      <c r="CWC6898" s="88"/>
      <c r="CWD6898" s="88"/>
      <c r="CWE6898" s="88"/>
      <c r="CWF6898" s="88"/>
      <c r="CWG6898" s="88"/>
      <c r="CWH6898" s="88"/>
      <c r="CWI6898" s="88"/>
      <c r="CWJ6898" s="88"/>
      <c r="CWK6898" s="88"/>
      <c r="CWL6898" s="88"/>
      <c r="CWM6898" s="88"/>
      <c r="CWN6898" s="88"/>
      <c r="CWO6898" s="88"/>
      <c r="CWP6898" s="88"/>
      <c r="CWQ6898" s="88"/>
      <c r="CWR6898" s="88"/>
      <c r="CWS6898" s="88"/>
      <c r="CWT6898" s="88"/>
      <c r="CWU6898" s="88"/>
      <c r="CWV6898" s="88"/>
      <c r="CWW6898" s="88"/>
      <c r="CWX6898" s="88"/>
      <c r="CWY6898" s="88"/>
      <c r="CWZ6898" s="88"/>
      <c r="CXA6898" s="88"/>
      <c r="CXB6898" s="88"/>
      <c r="CXC6898" s="88"/>
      <c r="CXD6898" s="88"/>
      <c r="CXE6898" s="88"/>
      <c r="CXF6898" s="88"/>
      <c r="CXG6898" s="88"/>
      <c r="CXH6898" s="88"/>
      <c r="CXI6898" s="88"/>
      <c r="CXJ6898" s="88"/>
      <c r="CXK6898" s="88"/>
      <c r="CXL6898" s="88"/>
      <c r="CXM6898" s="88"/>
      <c r="CXN6898" s="88"/>
      <c r="CXO6898" s="88"/>
      <c r="CXP6898" s="88"/>
      <c r="CXQ6898" s="88"/>
      <c r="CXR6898" s="88"/>
      <c r="CXS6898" s="88"/>
      <c r="CXT6898" s="88"/>
      <c r="CXU6898" s="88"/>
      <c r="CXV6898" s="88"/>
      <c r="CXW6898" s="88"/>
      <c r="CXX6898" s="88"/>
      <c r="CXY6898" s="88"/>
      <c r="CXZ6898" s="88"/>
      <c r="CYA6898" s="88"/>
      <c r="CYB6898" s="88"/>
      <c r="CYC6898" s="88"/>
      <c r="CYD6898" s="88"/>
      <c r="CYE6898" s="88"/>
      <c r="CYF6898" s="88"/>
      <c r="CYG6898" s="88"/>
      <c r="CYH6898" s="88"/>
      <c r="CYI6898" s="88"/>
      <c r="CYJ6898" s="88"/>
      <c r="CYK6898" s="88"/>
      <c r="CYL6898" s="88"/>
      <c r="CYM6898" s="88"/>
      <c r="CYN6898" s="88"/>
      <c r="CYO6898" s="88"/>
      <c r="CYP6898" s="88"/>
      <c r="CYQ6898" s="88"/>
      <c r="CYR6898" s="88"/>
      <c r="CYS6898" s="88"/>
      <c r="CYT6898" s="88"/>
      <c r="CYU6898" s="88"/>
      <c r="CYV6898" s="88"/>
      <c r="CYW6898" s="88"/>
      <c r="CYX6898" s="88"/>
      <c r="CYY6898" s="88"/>
      <c r="CYZ6898" s="88"/>
      <c r="CZA6898" s="88"/>
      <c r="CZB6898" s="88"/>
      <c r="CZC6898" s="88"/>
      <c r="CZD6898" s="88"/>
      <c r="CZE6898" s="88"/>
      <c r="CZF6898" s="88"/>
      <c r="CZG6898" s="88"/>
      <c r="CZH6898" s="88"/>
      <c r="CZI6898" s="88"/>
      <c r="CZJ6898" s="88"/>
      <c r="CZK6898" s="88"/>
      <c r="CZL6898" s="88"/>
      <c r="CZM6898" s="88"/>
      <c r="CZN6898" s="88"/>
      <c r="CZO6898" s="88"/>
      <c r="CZP6898" s="88"/>
      <c r="CZQ6898" s="88"/>
      <c r="CZR6898" s="88"/>
      <c r="CZS6898" s="88"/>
      <c r="CZT6898" s="88"/>
      <c r="CZU6898" s="88"/>
      <c r="CZV6898" s="88"/>
      <c r="CZW6898" s="88"/>
      <c r="CZX6898" s="88"/>
      <c r="CZY6898" s="88"/>
      <c r="CZZ6898" s="88"/>
      <c r="DAA6898" s="88"/>
      <c r="DAB6898" s="88"/>
      <c r="DAC6898" s="88"/>
      <c r="DAD6898" s="88"/>
      <c r="DAE6898" s="88"/>
      <c r="DAF6898" s="88"/>
      <c r="DAG6898" s="88"/>
      <c r="DAH6898" s="88"/>
      <c r="DAI6898" s="88"/>
      <c r="DAJ6898" s="88"/>
      <c r="DAK6898" s="88"/>
      <c r="DAL6898" s="88"/>
      <c r="DAM6898" s="88"/>
      <c r="DAN6898" s="88"/>
      <c r="DAO6898" s="88"/>
      <c r="DAP6898" s="88"/>
      <c r="DAQ6898" s="88"/>
      <c r="DAR6898" s="88"/>
      <c r="DAS6898" s="88"/>
      <c r="DAT6898" s="88"/>
      <c r="DAU6898" s="88"/>
      <c r="DAV6898" s="88"/>
      <c r="DAW6898" s="88"/>
      <c r="DAX6898" s="88"/>
      <c r="DAY6898" s="88"/>
      <c r="DAZ6898" s="88"/>
      <c r="DBA6898" s="88"/>
      <c r="DBB6898" s="88"/>
      <c r="DBC6898" s="88"/>
      <c r="DBD6898" s="88"/>
      <c r="DBE6898" s="88"/>
      <c r="DBF6898" s="88"/>
      <c r="DBG6898" s="88"/>
      <c r="DBH6898" s="88"/>
      <c r="DBI6898" s="88"/>
      <c r="DBJ6898" s="88"/>
      <c r="DBK6898" s="88"/>
      <c r="DBL6898" s="88"/>
      <c r="DBM6898" s="88"/>
      <c r="DBN6898" s="88"/>
      <c r="DBO6898" s="88"/>
      <c r="DBP6898" s="88"/>
      <c r="DBQ6898" s="88"/>
      <c r="DBR6898" s="88"/>
      <c r="DBS6898" s="88"/>
      <c r="DBT6898" s="88"/>
      <c r="DBU6898" s="88"/>
      <c r="DBV6898" s="88"/>
      <c r="DBW6898" s="88"/>
      <c r="DBX6898" s="88"/>
      <c r="DBY6898" s="88"/>
      <c r="DBZ6898" s="88"/>
      <c r="DCA6898" s="88"/>
      <c r="DCB6898" s="88"/>
      <c r="DCC6898" s="88"/>
      <c r="DCD6898" s="88"/>
      <c r="DCE6898" s="88"/>
      <c r="DCF6898" s="88"/>
      <c r="DCG6898" s="88"/>
      <c r="DCH6898" s="88"/>
      <c r="DCI6898" s="88"/>
      <c r="DCJ6898" s="88"/>
      <c r="DCK6898" s="88"/>
      <c r="DCL6898" s="88"/>
      <c r="DCM6898" s="88"/>
      <c r="DCN6898" s="88"/>
      <c r="DCO6898" s="88"/>
      <c r="DCP6898" s="88"/>
      <c r="DCQ6898" s="88"/>
      <c r="DCR6898" s="88"/>
      <c r="DCS6898" s="88"/>
      <c r="DCT6898" s="88"/>
      <c r="DCU6898" s="88"/>
      <c r="DCV6898" s="88"/>
      <c r="DCW6898" s="88"/>
      <c r="DCX6898" s="88"/>
      <c r="DCY6898" s="88"/>
      <c r="DCZ6898" s="88"/>
      <c r="DDA6898" s="88"/>
      <c r="DDB6898" s="88"/>
      <c r="DDC6898" s="88"/>
      <c r="DDD6898" s="88"/>
      <c r="DDE6898" s="88"/>
      <c r="DDF6898" s="88"/>
      <c r="DDG6898" s="88"/>
      <c r="DDH6898" s="88"/>
      <c r="DDI6898" s="88"/>
      <c r="DDJ6898" s="88"/>
      <c r="DDK6898" s="88"/>
      <c r="DDL6898" s="88"/>
      <c r="DDM6898" s="88"/>
      <c r="DDN6898" s="88"/>
      <c r="DDO6898" s="88"/>
      <c r="DDP6898" s="88"/>
      <c r="DDQ6898" s="88"/>
      <c r="DDR6898" s="88"/>
      <c r="DDS6898" s="88"/>
      <c r="DDT6898" s="88"/>
      <c r="DDU6898" s="88"/>
      <c r="DDV6898" s="88"/>
      <c r="DDW6898" s="88"/>
      <c r="DDX6898" s="88"/>
      <c r="DDY6898" s="88"/>
      <c r="DDZ6898" s="88"/>
      <c r="DEA6898" s="88"/>
      <c r="DEB6898" s="88"/>
      <c r="DEC6898" s="88"/>
      <c r="DED6898" s="88"/>
      <c r="DEE6898" s="88"/>
      <c r="DEF6898" s="88"/>
      <c r="DEG6898" s="88"/>
      <c r="DEH6898" s="88"/>
      <c r="DEI6898" s="88"/>
      <c r="DEJ6898" s="88"/>
      <c r="DEK6898" s="88"/>
      <c r="DEL6898" s="88"/>
      <c r="DEM6898" s="88"/>
      <c r="DEN6898" s="88"/>
      <c r="DEO6898" s="88"/>
      <c r="DEP6898" s="88"/>
      <c r="DEQ6898" s="88"/>
      <c r="DER6898" s="88"/>
      <c r="DES6898" s="88"/>
      <c r="DET6898" s="88"/>
      <c r="DEU6898" s="88"/>
      <c r="DEV6898" s="88"/>
      <c r="DEW6898" s="88"/>
      <c r="DEX6898" s="88"/>
      <c r="DEY6898" s="88"/>
      <c r="DEZ6898" s="88"/>
      <c r="DFA6898" s="88"/>
      <c r="DFB6898" s="88"/>
      <c r="DFC6898" s="88"/>
      <c r="DFD6898" s="88"/>
      <c r="DFE6898" s="88"/>
      <c r="DFF6898" s="88"/>
      <c r="DFG6898" s="88"/>
      <c r="DFH6898" s="88"/>
      <c r="DFI6898" s="88"/>
      <c r="DFJ6898" s="88"/>
      <c r="DFK6898" s="88"/>
      <c r="DFL6898" s="88"/>
      <c r="DFM6898" s="88"/>
      <c r="DFN6898" s="88"/>
      <c r="DFO6898" s="88"/>
      <c r="DFP6898" s="88"/>
      <c r="DFQ6898" s="88"/>
      <c r="DFR6898" s="88"/>
      <c r="DFS6898" s="88"/>
      <c r="DFT6898" s="88"/>
      <c r="DFU6898" s="88"/>
      <c r="DFV6898" s="88"/>
      <c r="DFW6898" s="88"/>
      <c r="DFX6898" s="88"/>
      <c r="DFY6898" s="88"/>
      <c r="DFZ6898" s="88"/>
      <c r="DGA6898" s="88"/>
      <c r="DGB6898" s="88"/>
      <c r="DGC6898" s="88"/>
      <c r="DGD6898" s="88"/>
      <c r="DGE6898" s="88"/>
      <c r="DGF6898" s="88"/>
      <c r="DGG6898" s="88"/>
      <c r="DGH6898" s="88"/>
      <c r="DGI6898" s="88"/>
      <c r="DGJ6898" s="88"/>
      <c r="DGK6898" s="88"/>
      <c r="DGL6898" s="88"/>
      <c r="DGM6898" s="88"/>
      <c r="DGN6898" s="88"/>
      <c r="DGO6898" s="88"/>
      <c r="DGP6898" s="88"/>
      <c r="DGQ6898" s="88"/>
      <c r="DGR6898" s="88"/>
      <c r="DGS6898" s="88"/>
      <c r="DGT6898" s="88"/>
      <c r="DGU6898" s="88"/>
      <c r="DGV6898" s="88"/>
      <c r="DGW6898" s="88"/>
      <c r="DGX6898" s="88"/>
      <c r="DGY6898" s="88"/>
      <c r="DGZ6898" s="88"/>
      <c r="DHA6898" s="88"/>
      <c r="DHB6898" s="88"/>
      <c r="DHC6898" s="88"/>
      <c r="DHD6898" s="88"/>
      <c r="DHE6898" s="88"/>
      <c r="DHF6898" s="88"/>
      <c r="DHG6898" s="88"/>
      <c r="DHH6898" s="88"/>
      <c r="DHI6898" s="88"/>
      <c r="DHJ6898" s="88"/>
      <c r="DHK6898" s="88"/>
      <c r="DHL6898" s="88"/>
      <c r="DHM6898" s="88"/>
      <c r="DHN6898" s="88"/>
      <c r="DHO6898" s="88"/>
      <c r="DHP6898" s="88"/>
      <c r="DHQ6898" s="88"/>
      <c r="DHR6898" s="88"/>
      <c r="DHS6898" s="88"/>
      <c r="DHT6898" s="88"/>
      <c r="DHU6898" s="88"/>
      <c r="DHV6898" s="88"/>
      <c r="DHW6898" s="88"/>
      <c r="DHX6898" s="88"/>
      <c r="DHY6898" s="88"/>
      <c r="DHZ6898" s="88"/>
      <c r="DIA6898" s="88"/>
      <c r="DIB6898" s="88"/>
      <c r="DIC6898" s="88"/>
      <c r="DID6898" s="88"/>
      <c r="DIE6898" s="88"/>
      <c r="DIF6898" s="88"/>
      <c r="DIG6898" s="88"/>
      <c r="DIH6898" s="88"/>
      <c r="DII6898" s="88"/>
      <c r="DIJ6898" s="88"/>
      <c r="DIK6898" s="88"/>
      <c r="DIL6898" s="88"/>
      <c r="DIM6898" s="88"/>
      <c r="DIN6898" s="88"/>
      <c r="DIO6898" s="88"/>
      <c r="DIP6898" s="88"/>
      <c r="DIQ6898" s="88"/>
      <c r="DIR6898" s="88"/>
      <c r="DIS6898" s="88"/>
      <c r="DIT6898" s="88"/>
      <c r="DIU6898" s="88"/>
      <c r="DIV6898" s="88"/>
      <c r="DIW6898" s="88"/>
      <c r="DIX6898" s="88"/>
      <c r="DIY6898" s="88"/>
      <c r="DIZ6898" s="88"/>
      <c r="DJA6898" s="88"/>
      <c r="DJB6898" s="88"/>
      <c r="DJC6898" s="88"/>
      <c r="DJD6898" s="88"/>
      <c r="DJE6898" s="88"/>
      <c r="DJF6898" s="88"/>
      <c r="DJG6898" s="88"/>
      <c r="DJH6898" s="88"/>
      <c r="DJI6898" s="88"/>
      <c r="DJJ6898" s="88"/>
      <c r="DJK6898" s="88"/>
      <c r="DJL6898" s="88"/>
      <c r="DJM6898" s="88"/>
      <c r="DJN6898" s="88"/>
      <c r="DJO6898" s="88"/>
      <c r="DJP6898" s="88"/>
      <c r="DJQ6898" s="88"/>
      <c r="DJR6898" s="88"/>
      <c r="DJS6898" s="88"/>
      <c r="DJT6898" s="88"/>
      <c r="DJU6898" s="88"/>
      <c r="DJV6898" s="88"/>
      <c r="DJW6898" s="88"/>
      <c r="DJX6898" s="88"/>
      <c r="DJY6898" s="88"/>
      <c r="DJZ6898" s="88"/>
      <c r="DKA6898" s="88"/>
      <c r="DKB6898" s="88"/>
      <c r="DKC6898" s="88"/>
      <c r="DKD6898" s="88"/>
      <c r="DKE6898" s="88"/>
      <c r="DKF6898" s="88"/>
      <c r="DKG6898" s="88"/>
      <c r="DKH6898" s="88"/>
      <c r="DKI6898" s="88"/>
      <c r="DKJ6898" s="88"/>
      <c r="DKK6898" s="88"/>
      <c r="DKL6898" s="88"/>
      <c r="DKM6898" s="88"/>
      <c r="DKN6898" s="88"/>
      <c r="DKO6898" s="88"/>
      <c r="DKP6898" s="88"/>
      <c r="DKQ6898" s="88"/>
      <c r="DKR6898" s="88"/>
      <c r="DKS6898" s="88"/>
      <c r="DKT6898" s="88"/>
      <c r="DKU6898" s="88"/>
      <c r="DKV6898" s="88"/>
      <c r="DKW6898" s="88"/>
      <c r="DKX6898" s="88"/>
      <c r="DKY6898" s="88"/>
      <c r="DKZ6898" s="88"/>
      <c r="DLA6898" s="88"/>
      <c r="DLB6898" s="88"/>
      <c r="DLC6898" s="88"/>
      <c r="DLD6898" s="88"/>
      <c r="DLE6898" s="88"/>
      <c r="DLF6898" s="88"/>
      <c r="DLG6898" s="88"/>
      <c r="DLH6898" s="88"/>
      <c r="DLI6898" s="88"/>
      <c r="DLJ6898" s="88"/>
      <c r="DLK6898" s="88"/>
      <c r="DLL6898" s="88"/>
      <c r="DLM6898" s="88"/>
      <c r="DLN6898" s="88"/>
      <c r="DLO6898" s="88"/>
      <c r="DLP6898" s="88"/>
      <c r="DLQ6898" s="88"/>
      <c r="DLR6898" s="88"/>
      <c r="DLS6898" s="88"/>
      <c r="DLT6898" s="88"/>
      <c r="DLU6898" s="88"/>
      <c r="DLV6898" s="88"/>
      <c r="DLW6898" s="88"/>
      <c r="DLX6898" s="88"/>
      <c r="DLY6898" s="88"/>
      <c r="DLZ6898" s="88"/>
      <c r="DMA6898" s="88"/>
      <c r="DMB6898" s="88"/>
      <c r="DMC6898" s="88"/>
      <c r="DMD6898" s="88"/>
      <c r="DME6898" s="88"/>
      <c r="DMF6898" s="88"/>
      <c r="DMG6898" s="88"/>
      <c r="DMH6898" s="88"/>
      <c r="DMI6898" s="88"/>
      <c r="DMJ6898" s="88"/>
      <c r="DMK6898" s="88"/>
      <c r="DML6898" s="88"/>
      <c r="DMM6898" s="88"/>
      <c r="DMN6898" s="88"/>
      <c r="DMO6898" s="88"/>
      <c r="DMP6898" s="88"/>
      <c r="DMQ6898" s="88"/>
      <c r="DMR6898" s="88"/>
      <c r="DMS6898" s="88"/>
      <c r="DMT6898" s="88"/>
      <c r="DMU6898" s="88"/>
      <c r="DMV6898" s="88"/>
      <c r="DMW6898" s="88"/>
      <c r="DMX6898" s="88"/>
      <c r="DMY6898" s="88"/>
      <c r="DMZ6898" s="88"/>
      <c r="DNA6898" s="88"/>
      <c r="DNB6898" s="88"/>
      <c r="DNC6898" s="88"/>
      <c r="DND6898" s="88"/>
      <c r="DNE6898" s="88"/>
      <c r="DNF6898" s="88"/>
      <c r="DNG6898" s="88"/>
      <c r="DNH6898" s="88"/>
      <c r="DNI6898" s="88"/>
      <c r="DNJ6898" s="88"/>
      <c r="DNK6898" s="88"/>
      <c r="DNL6898" s="88"/>
      <c r="DNM6898" s="88"/>
      <c r="DNN6898" s="88"/>
      <c r="DNO6898" s="88"/>
      <c r="DNP6898" s="88"/>
      <c r="DNQ6898" s="88"/>
      <c r="DNR6898" s="88"/>
      <c r="DNS6898" s="88"/>
      <c r="DNT6898" s="88"/>
      <c r="DNU6898" s="88"/>
      <c r="DNV6898" s="88"/>
      <c r="DNW6898" s="88"/>
      <c r="DNX6898" s="88"/>
      <c r="DNY6898" s="88"/>
      <c r="DNZ6898" s="88"/>
      <c r="DOA6898" s="88"/>
      <c r="DOB6898" s="88"/>
      <c r="DOC6898" s="88"/>
      <c r="DOD6898" s="88"/>
      <c r="DOE6898" s="88"/>
      <c r="DOF6898" s="88"/>
      <c r="DOG6898" s="88"/>
      <c r="DOH6898" s="88"/>
      <c r="DOI6898" s="88"/>
      <c r="DOJ6898" s="88"/>
      <c r="DOK6898" s="88"/>
      <c r="DOL6898" s="88"/>
      <c r="DOM6898" s="88"/>
      <c r="DON6898" s="88"/>
      <c r="DOO6898" s="88"/>
      <c r="DOP6898" s="88"/>
      <c r="DOQ6898" s="88"/>
      <c r="DOR6898" s="88"/>
      <c r="DOS6898" s="88"/>
      <c r="DOT6898" s="88"/>
      <c r="DOU6898" s="88"/>
      <c r="DOV6898" s="88"/>
      <c r="DOW6898" s="88"/>
      <c r="DOX6898" s="88"/>
      <c r="DOY6898" s="88"/>
      <c r="DOZ6898" s="88"/>
      <c r="DPA6898" s="88"/>
      <c r="DPB6898" s="88"/>
      <c r="DPC6898" s="88"/>
      <c r="DPD6898" s="88"/>
      <c r="DPE6898" s="88"/>
      <c r="DPF6898" s="88"/>
      <c r="DPG6898" s="88"/>
      <c r="DPH6898" s="88"/>
      <c r="DPI6898" s="88"/>
      <c r="DPJ6898" s="88"/>
      <c r="DPK6898" s="88"/>
      <c r="DPL6898" s="88"/>
      <c r="DPM6898" s="88"/>
      <c r="DPN6898" s="88"/>
      <c r="DPO6898" s="88"/>
      <c r="DPP6898" s="88"/>
      <c r="DPQ6898" s="88"/>
      <c r="DPR6898" s="88"/>
      <c r="DPS6898" s="88"/>
      <c r="DPT6898" s="88"/>
      <c r="DPU6898" s="88"/>
      <c r="DPV6898" s="88"/>
      <c r="DPW6898" s="88"/>
      <c r="DPX6898" s="88"/>
      <c r="DPY6898" s="88"/>
      <c r="DPZ6898" s="88"/>
      <c r="DQA6898" s="88"/>
      <c r="DQB6898" s="88"/>
      <c r="DQC6898" s="88"/>
      <c r="DQD6898" s="88"/>
      <c r="DQE6898" s="88"/>
      <c r="DQF6898" s="88"/>
      <c r="DQG6898" s="88"/>
      <c r="DQH6898" s="88"/>
      <c r="DQI6898" s="88"/>
      <c r="DQJ6898" s="88"/>
      <c r="DQK6898" s="88"/>
      <c r="DQL6898" s="88"/>
      <c r="DQM6898" s="88"/>
      <c r="DQN6898" s="88"/>
      <c r="DQO6898" s="88"/>
      <c r="DQP6898" s="88"/>
      <c r="DQQ6898" s="88"/>
      <c r="DQR6898" s="88"/>
      <c r="DQS6898" s="88"/>
      <c r="DQT6898" s="88"/>
      <c r="DQU6898" s="88"/>
      <c r="DQV6898" s="88"/>
      <c r="DQW6898" s="88"/>
      <c r="DQX6898" s="88"/>
      <c r="DQY6898" s="88"/>
      <c r="DQZ6898" s="88"/>
      <c r="DRA6898" s="88"/>
      <c r="DRB6898" s="88"/>
      <c r="DRC6898" s="88"/>
      <c r="DRD6898" s="88"/>
      <c r="DRE6898" s="88"/>
      <c r="DRF6898" s="88"/>
      <c r="DRG6898" s="88"/>
      <c r="DRH6898" s="88"/>
      <c r="DRI6898" s="88"/>
      <c r="DRJ6898" s="88"/>
      <c r="DRK6898" s="88"/>
      <c r="DRL6898" s="88"/>
      <c r="DRM6898" s="88"/>
      <c r="DRN6898" s="88"/>
      <c r="DRO6898" s="88"/>
      <c r="DRP6898" s="88"/>
      <c r="DRQ6898" s="88"/>
      <c r="DRR6898" s="88"/>
      <c r="DRS6898" s="88"/>
      <c r="DRT6898" s="88"/>
      <c r="DRU6898" s="88"/>
      <c r="DRV6898" s="88"/>
      <c r="DRW6898" s="88"/>
      <c r="DRX6898" s="88"/>
      <c r="DRY6898" s="88"/>
      <c r="DRZ6898" s="88"/>
      <c r="DSA6898" s="88"/>
      <c r="DSB6898" s="88"/>
      <c r="DSC6898" s="88"/>
      <c r="DSD6898" s="88"/>
      <c r="DSE6898" s="88"/>
      <c r="DSF6898" s="88"/>
      <c r="DSG6898" s="88"/>
      <c r="DSH6898" s="88"/>
      <c r="DSI6898" s="88"/>
      <c r="DSJ6898" s="88"/>
      <c r="DSK6898" s="88"/>
      <c r="DSL6898" s="88"/>
      <c r="DSM6898" s="88"/>
      <c r="DSN6898" s="88"/>
      <c r="DSO6898" s="88"/>
      <c r="DSP6898" s="88"/>
      <c r="DSQ6898" s="88"/>
      <c r="DSR6898" s="88"/>
      <c r="DSS6898" s="88"/>
      <c r="DST6898" s="88"/>
      <c r="DSU6898" s="88"/>
      <c r="DSV6898" s="88"/>
      <c r="DSW6898" s="88"/>
      <c r="DSX6898" s="88"/>
      <c r="DSY6898" s="88"/>
      <c r="DSZ6898" s="88"/>
      <c r="DTA6898" s="88"/>
      <c r="DTB6898" s="88"/>
      <c r="DTC6898" s="88"/>
      <c r="DTD6898" s="88"/>
      <c r="DTE6898" s="88"/>
      <c r="DTF6898" s="88"/>
      <c r="DTG6898" s="88"/>
      <c r="DTH6898" s="88"/>
      <c r="DTI6898" s="88"/>
      <c r="DTJ6898" s="88"/>
      <c r="DTK6898" s="88"/>
      <c r="DTL6898" s="88"/>
      <c r="DTM6898" s="88"/>
      <c r="DTN6898" s="88"/>
      <c r="DTO6898" s="88"/>
      <c r="DTP6898" s="88"/>
      <c r="DTQ6898" s="88"/>
      <c r="DTR6898" s="88"/>
      <c r="DTS6898" s="88"/>
      <c r="DTT6898" s="88"/>
      <c r="DTU6898" s="88"/>
      <c r="DTV6898" s="88"/>
      <c r="DTW6898" s="88"/>
      <c r="DTX6898" s="88"/>
      <c r="DTY6898" s="88"/>
      <c r="DTZ6898" s="88"/>
      <c r="DUA6898" s="88"/>
      <c r="DUB6898" s="88"/>
      <c r="DUC6898" s="88"/>
      <c r="DUD6898" s="88"/>
      <c r="DUE6898" s="88"/>
      <c r="DUF6898" s="88"/>
      <c r="DUG6898" s="88"/>
      <c r="DUH6898" s="88"/>
      <c r="DUI6898" s="88"/>
      <c r="DUJ6898" s="88"/>
      <c r="DUK6898" s="88"/>
      <c r="DUL6898" s="88"/>
      <c r="DUM6898" s="88"/>
      <c r="DUN6898" s="88"/>
      <c r="DUO6898" s="88"/>
      <c r="DUP6898" s="88"/>
      <c r="DUQ6898" s="88"/>
      <c r="DUR6898" s="88"/>
      <c r="DUS6898" s="88"/>
      <c r="DUT6898" s="88"/>
      <c r="DUU6898" s="88"/>
      <c r="DUV6898" s="88"/>
      <c r="DUW6898" s="88"/>
      <c r="DUX6898" s="88"/>
      <c r="DUY6898" s="88"/>
      <c r="DUZ6898" s="88"/>
      <c r="DVA6898" s="88"/>
      <c r="DVB6898" s="88"/>
      <c r="DVC6898" s="88"/>
      <c r="DVD6898" s="88"/>
      <c r="DVE6898" s="88"/>
      <c r="DVF6898" s="88"/>
      <c r="DVG6898" s="88"/>
      <c r="DVH6898" s="88"/>
      <c r="DVI6898" s="88"/>
      <c r="DVJ6898" s="88"/>
      <c r="DVK6898" s="88"/>
      <c r="DVL6898" s="88"/>
      <c r="DVM6898" s="88"/>
      <c r="DVN6898" s="88"/>
      <c r="DVO6898" s="88"/>
      <c r="DVP6898" s="88"/>
      <c r="DVQ6898" s="88"/>
      <c r="DVR6898" s="88"/>
      <c r="DVS6898" s="88"/>
      <c r="DVT6898" s="88"/>
      <c r="DVU6898" s="88"/>
      <c r="DVV6898" s="88"/>
      <c r="DVW6898" s="88"/>
      <c r="DVX6898" s="88"/>
      <c r="DVY6898" s="88"/>
      <c r="DVZ6898" s="88"/>
      <c r="DWA6898" s="88"/>
      <c r="DWB6898" s="88"/>
      <c r="DWC6898" s="88"/>
      <c r="DWD6898" s="88"/>
      <c r="DWE6898" s="88"/>
      <c r="DWF6898" s="88"/>
      <c r="DWG6898" s="88"/>
      <c r="DWH6898" s="88"/>
      <c r="DWI6898" s="88"/>
      <c r="DWJ6898" s="88"/>
      <c r="DWK6898" s="88"/>
      <c r="DWL6898" s="88"/>
      <c r="DWM6898" s="88"/>
      <c r="DWN6898" s="88"/>
      <c r="DWO6898" s="88"/>
      <c r="DWP6898" s="88"/>
      <c r="DWQ6898" s="88"/>
      <c r="DWR6898" s="88"/>
      <c r="DWS6898" s="88"/>
      <c r="DWT6898" s="88"/>
      <c r="DWU6898" s="88"/>
      <c r="DWV6898" s="88"/>
      <c r="DWW6898" s="88"/>
      <c r="DWX6898" s="88"/>
      <c r="DWY6898" s="88"/>
      <c r="DWZ6898" s="88"/>
      <c r="DXA6898" s="88"/>
      <c r="DXB6898" s="88"/>
      <c r="DXC6898" s="88"/>
      <c r="DXD6898" s="88"/>
      <c r="DXE6898" s="88"/>
      <c r="DXF6898" s="88"/>
      <c r="DXG6898" s="88"/>
      <c r="DXH6898" s="88"/>
      <c r="DXI6898" s="88"/>
      <c r="DXJ6898" s="88"/>
      <c r="DXK6898" s="88"/>
      <c r="DXL6898" s="88"/>
      <c r="DXM6898" s="88"/>
      <c r="DXN6898" s="88"/>
      <c r="DXO6898" s="88"/>
      <c r="DXP6898" s="88"/>
      <c r="DXQ6898" s="88"/>
      <c r="DXR6898" s="88"/>
      <c r="DXS6898" s="88"/>
      <c r="DXT6898" s="88"/>
      <c r="DXU6898" s="88"/>
      <c r="DXV6898" s="88"/>
      <c r="DXW6898" s="88"/>
      <c r="DXX6898" s="88"/>
      <c r="DXY6898" s="88"/>
      <c r="DXZ6898" s="88"/>
      <c r="DYA6898" s="88"/>
      <c r="DYB6898" s="88"/>
      <c r="DYC6898" s="88"/>
      <c r="DYD6898" s="88"/>
      <c r="DYE6898" s="88"/>
      <c r="DYF6898" s="88"/>
      <c r="DYG6898" s="88"/>
      <c r="DYH6898" s="88"/>
      <c r="DYI6898" s="88"/>
      <c r="DYJ6898" s="88"/>
      <c r="DYK6898" s="88"/>
      <c r="DYL6898" s="88"/>
      <c r="DYM6898" s="88"/>
      <c r="DYN6898" s="88"/>
      <c r="DYO6898" s="88"/>
      <c r="DYP6898" s="88"/>
      <c r="DYQ6898" s="88"/>
      <c r="DYR6898" s="88"/>
      <c r="DYS6898" s="88"/>
      <c r="DYT6898" s="88"/>
      <c r="DYU6898" s="88"/>
      <c r="DYV6898" s="88"/>
      <c r="DYW6898" s="88"/>
      <c r="DYX6898" s="88"/>
      <c r="DYY6898" s="88"/>
      <c r="DYZ6898" s="88"/>
      <c r="DZA6898" s="88"/>
      <c r="DZB6898" s="88"/>
      <c r="DZC6898" s="88"/>
      <c r="DZD6898" s="88"/>
      <c r="DZE6898" s="88"/>
      <c r="DZF6898" s="88"/>
      <c r="DZG6898" s="88"/>
      <c r="DZH6898" s="88"/>
      <c r="DZI6898" s="88"/>
      <c r="DZJ6898" s="88"/>
      <c r="DZK6898" s="88"/>
      <c r="DZL6898" s="88"/>
      <c r="DZM6898" s="88"/>
      <c r="DZN6898" s="88"/>
      <c r="DZO6898" s="88"/>
      <c r="DZP6898" s="88"/>
      <c r="DZQ6898" s="88"/>
      <c r="DZR6898" s="88"/>
      <c r="DZS6898" s="88"/>
      <c r="DZT6898" s="88"/>
      <c r="DZU6898" s="88"/>
      <c r="DZV6898" s="88"/>
      <c r="DZW6898" s="88"/>
      <c r="DZX6898" s="88"/>
      <c r="DZY6898" s="88"/>
      <c r="DZZ6898" s="88"/>
      <c r="EAA6898" s="88"/>
      <c r="EAB6898" s="88"/>
      <c r="EAC6898" s="88"/>
      <c r="EAD6898" s="88"/>
      <c r="EAE6898" s="88"/>
      <c r="EAF6898" s="88"/>
      <c r="EAG6898" s="88"/>
      <c r="EAH6898" s="88"/>
      <c r="EAI6898" s="88"/>
      <c r="EAJ6898" s="88"/>
      <c r="EAK6898" s="88"/>
      <c r="EAL6898" s="88"/>
      <c r="EAM6898" s="88"/>
      <c r="EAN6898" s="88"/>
      <c r="EAO6898" s="88"/>
      <c r="EAP6898" s="88"/>
      <c r="EAQ6898" s="88"/>
      <c r="EAR6898" s="88"/>
      <c r="EAS6898" s="88"/>
      <c r="EAT6898" s="88"/>
      <c r="EAU6898" s="88"/>
      <c r="EAV6898" s="88"/>
      <c r="EAW6898" s="88"/>
      <c r="EAX6898" s="88"/>
      <c r="EAY6898" s="88"/>
      <c r="EAZ6898" s="88"/>
      <c r="EBA6898" s="88"/>
      <c r="EBB6898" s="88"/>
      <c r="EBC6898" s="88"/>
      <c r="EBD6898" s="88"/>
      <c r="EBE6898" s="88"/>
      <c r="EBF6898" s="88"/>
      <c r="EBG6898" s="88"/>
      <c r="EBH6898" s="88"/>
      <c r="EBI6898" s="88"/>
      <c r="EBJ6898" s="88"/>
      <c r="EBK6898" s="88"/>
      <c r="EBL6898" s="88"/>
      <c r="EBM6898" s="88"/>
      <c r="EBN6898" s="88"/>
      <c r="EBO6898" s="88"/>
      <c r="EBP6898" s="88"/>
      <c r="EBQ6898" s="88"/>
      <c r="EBR6898" s="88"/>
      <c r="EBS6898" s="88"/>
      <c r="EBT6898" s="88"/>
      <c r="EBU6898" s="88"/>
      <c r="EBV6898" s="88"/>
      <c r="EBW6898" s="88"/>
      <c r="EBX6898" s="88"/>
      <c r="EBY6898" s="88"/>
      <c r="EBZ6898" s="88"/>
      <c r="ECA6898" s="88"/>
      <c r="ECB6898" s="88"/>
      <c r="ECC6898" s="88"/>
      <c r="ECD6898" s="88"/>
      <c r="ECE6898" s="88"/>
      <c r="ECF6898" s="88"/>
      <c r="ECG6898" s="88"/>
      <c r="ECH6898" s="88"/>
      <c r="ECI6898" s="88"/>
      <c r="ECJ6898" s="88"/>
      <c r="ECK6898" s="88"/>
      <c r="ECL6898" s="88"/>
      <c r="ECM6898" s="88"/>
      <c r="ECN6898" s="88"/>
      <c r="ECO6898" s="88"/>
      <c r="ECP6898" s="88"/>
      <c r="ECQ6898" s="88"/>
      <c r="ECR6898" s="88"/>
      <c r="ECS6898" s="88"/>
      <c r="ECT6898" s="88"/>
      <c r="ECU6898" s="88"/>
      <c r="ECV6898" s="88"/>
      <c r="ECW6898" s="88"/>
      <c r="ECX6898" s="88"/>
      <c r="ECY6898" s="88"/>
      <c r="ECZ6898" s="88"/>
      <c r="EDA6898" s="88"/>
      <c r="EDB6898" s="88"/>
      <c r="EDC6898" s="88"/>
      <c r="EDD6898" s="88"/>
      <c r="EDE6898" s="88"/>
      <c r="EDF6898" s="88"/>
      <c r="EDG6898" s="88"/>
      <c r="EDH6898" s="88"/>
      <c r="EDI6898" s="88"/>
      <c r="EDJ6898" s="88"/>
      <c r="EDK6898" s="88"/>
      <c r="EDL6898" s="88"/>
      <c r="EDM6898" s="88"/>
      <c r="EDN6898" s="88"/>
      <c r="EDO6898" s="88"/>
      <c r="EDP6898" s="88"/>
      <c r="EDQ6898" s="88"/>
      <c r="EDR6898" s="88"/>
      <c r="EDS6898" s="88"/>
      <c r="EDT6898" s="88"/>
      <c r="EDU6898" s="88"/>
      <c r="EDV6898" s="88"/>
      <c r="EDW6898" s="88"/>
      <c r="EDX6898" s="88"/>
      <c r="EDY6898" s="88"/>
      <c r="EDZ6898" s="88"/>
      <c r="EEA6898" s="88"/>
      <c r="EEB6898" s="88"/>
      <c r="EEC6898" s="88"/>
      <c r="EED6898" s="88"/>
      <c r="EEE6898" s="88"/>
      <c r="EEF6898" s="88"/>
      <c r="EEG6898" s="88"/>
      <c r="EEH6898" s="88"/>
      <c r="EEI6898" s="88"/>
      <c r="EEJ6898" s="88"/>
      <c r="EEK6898" s="88"/>
      <c r="EEL6898" s="88"/>
      <c r="EEM6898" s="88"/>
      <c r="EEN6898" s="88"/>
      <c r="EEO6898" s="88"/>
      <c r="EEP6898" s="88"/>
      <c r="EEQ6898" s="88"/>
      <c r="EER6898" s="88"/>
      <c r="EES6898" s="88"/>
      <c r="EET6898" s="88"/>
      <c r="EEU6898" s="88"/>
      <c r="EEV6898" s="88"/>
      <c r="EEW6898" s="88"/>
      <c r="EEX6898" s="88"/>
      <c r="EEY6898" s="88"/>
      <c r="EEZ6898" s="88"/>
      <c r="EFA6898" s="88"/>
      <c r="EFB6898" s="88"/>
      <c r="EFC6898" s="88"/>
      <c r="EFD6898" s="88"/>
      <c r="EFE6898" s="88"/>
      <c r="EFF6898" s="88"/>
      <c r="EFG6898" s="88"/>
      <c r="EFH6898" s="88"/>
      <c r="EFI6898" s="88"/>
      <c r="EFJ6898" s="88"/>
      <c r="EFK6898" s="88"/>
      <c r="EFL6898" s="88"/>
      <c r="EFM6898" s="88"/>
      <c r="EFN6898" s="88"/>
      <c r="EFO6898" s="88"/>
      <c r="EFP6898" s="88"/>
      <c r="EFQ6898" s="88"/>
      <c r="EFR6898" s="88"/>
      <c r="EFS6898" s="88"/>
      <c r="EFT6898" s="88"/>
      <c r="EFU6898" s="88"/>
      <c r="EFV6898" s="88"/>
      <c r="EFW6898" s="88"/>
      <c r="EFX6898" s="88"/>
      <c r="EFY6898" s="88"/>
      <c r="EFZ6898" s="88"/>
      <c r="EGA6898" s="88"/>
      <c r="EGB6898" s="88"/>
      <c r="EGC6898" s="88"/>
      <c r="EGD6898" s="88"/>
      <c r="EGE6898" s="88"/>
      <c r="EGF6898" s="88"/>
      <c r="EGG6898" s="88"/>
      <c r="EGH6898" s="88"/>
      <c r="EGI6898" s="88"/>
      <c r="EGJ6898" s="88"/>
      <c r="EGK6898" s="88"/>
      <c r="EGL6898" s="88"/>
      <c r="EGM6898" s="88"/>
      <c r="EGN6898" s="88"/>
      <c r="EGO6898" s="88"/>
      <c r="EGP6898" s="88"/>
      <c r="EGQ6898" s="88"/>
      <c r="EGR6898" s="88"/>
      <c r="EGS6898" s="88"/>
      <c r="EGT6898" s="88"/>
      <c r="EGU6898" s="88"/>
      <c r="EGV6898" s="88"/>
      <c r="EGW6898" s="88"/>
      <c r="EGX6898" s="88"/>
      <c r="EGY6898" s="88"/>
      <c r="EGZ6898" s="88"/>
      <c r="EHA6898" s="88"/>
      <c r="EHB6898" s="88"/>
      <c r="EHC6898" s="88"/>
      <c r="EHD6898" s="88"/>
      <c r="EHE6898" s="88"/>
      <c r="EHF6898" s="88"/>
      <c r="EHG6898" s="88"/>
      <c r="EHH6898" s="88"/>
      <c r="EHI6898" s="88"/>
      <c r="EHJ6898" s="88"/>
      <c r="EHK6898" s="88"/>
      <c r="EHL6898" s="88"/>
      <c r="EHM6898" s="88"/>
      <c r="EHN6898" s="88"/>
      <c r="EHO6898" s="88"/>
      <c r="EHP6898" s="88"/>
      <c r="EHQ6898" s="88"/>
      <c r="EHR6898" s="88"/>
      <c r="EHS6898" s="88"/>
      <c r="EHT6898" s="88"/>
      <c r="EHU6898" s="88"/>
      <c r="EHV6898" s="88"/>
      <c r="EHW6898" s="88"/>
      <c r="EHX6898" s="88"/>
      <c r="EHY6898" s="88"/>
      <c r="EHZ6898" s="88"/>
      <c r="EIA6898" s="88"/>
      <c r="EIB6898" s="88"/>
      <c r="EIC6898" s="88"/>
      <c r="EID6898" s="88"/>
      <c r="EIE6898" s="88"/>
      <c r="EIF6898" s="88"/>
      <c r="EIG6898" s="88"/>
      <c r="EIH6898" s="88"/>
      <c r="EII6898" s="88"/>
      <c r="EIJ6898" s="88"/>
      <c r="EIK6898" s="88"/>
      <c r="EIL6898" s="88"/>
      <c r="EIM6898" s="88"/>
      <c r="EIN6898" s="88"/>
      <c r="EIO6898" s="88"/>
      <c r="EIP6898" s="88"/>
      <c r="EIQ6898" s="88"/>
      <c r="EIR6898" s="88"/>
      <c r="EIS6898" s="88"/>
      <c r="EIT6898" s="88"/>
      <c r="EIU6898" s="88"/>
      <c r="EIV6898" s="88"/>
      <c r="EIW6898" s="88"/>
      <c r="EIX6898" s="88"/>
      <c r="EIY6898" s="88"/>
      <c r="EIZ6898" s="88"/>
      <c r="EJA6898" s="88"/>
      <c r="EJB6898" s="88"/>
      <c r="EJC6898" s="88"/>
      <c r="EJD6898" s="88"/>
      <c r="EJE6898" s="88"/>
      <c r="EJF6898" s="88"/>
      <c r="EJG6898" s="88"/>
      <c r="EJH6898" s="88"/>
      <c r="EJI6898" s="88"/>
      <c r="EJJ6898" s="88"/>
      <c r="EJK6898" s="88"/>
      <c r="EJL6898" s="88"/>
      <c r="EJM6898" s="88"/>
      <c r="EJN6898" s="88"/>
      <c r="EJO6898" s="88"/>
      <c r="EJP6898" s="88"/>
      <c r="EJQ6898" s="88"/>
      <c r="EJR6898" s="88"/>
      <c r="EJS6898" s="88"/>
      <c r="EJT6898" s="88"/>
      <c r="EJU6898" s="88"/>
      <c r="EJV6898" s="88"/>
      <c r="EJW6898" s="88"/>
      <c r="EJX6898" s="88"/>
      <c r="EJY6898" s="88"/>
      <c r="EJZ6898" s="88"/>
      <c r="EKA6898" s="88"/>
      <c r="EKB6898" s="88"/>
      <c r="EKC6898" s="88"/>
      <c r="EKD6898" s="88"/>
      <c r="EKE6898" s="88"/>
      <c r="EKF6898" s="88"/>
      <c r="EKG6898" s="88"/>
      <c r="EKH6898" s="88"/>
      <c r="EKI6898" s="88"/>
      <c r="EKJ6898" s="88"/>
      <c r="EKK6898" s="88"/>
      <c r="EKL6898" s="88"/>
      <c r="EKM6898" s="88"/>
      <c r="EKN6898" s="88"/>
      <c r="EKO6898" s="88"/>
      <c r="EKP6898" s="88"/>
      <c r="EKQ6898" s="88"/>
      <c r="EKR6898" s="88"/>
      <c r="EKS6898" s="88"/>
      <c r="EKT6898" s="88"/>
      <c r="EKU6898" s="88"/>
      <c r="EKV6898" s="88"/>
      <c r="EKW6898" s="88"/>
      <c r="EKX6898" s="88"/>
      <c r="EKY6898" s="88"/>
      <c r="EKZ6898" s="88"/>
      <c r="ELA6898" s="88"/>
      <c r="ELB6898" s="88"/>
      <c r="ELC6898" s="88"/>
      <c r="ELD6898" s="88"/>
      <c r="ELE6898" s="88"/>
      <c r="ELF6898" s="88"/>
      <c r="ELG6898" s="88"/>
      <c r="ELH6898" s="88"/>
      <c r="ELI6898" s="88"/>
      <c r="ELJ6898" s="88"/>
      <c r="ELK6898" s="88"/>
      <c r="ELL6898" s="88"/>
      <c r="ELM6898" s="88"/>
      <c r="ELN6898" s="88"/>
      <c r="ELO6898" s="88"/>
      <c r="ELP6898" s="88"/>
      <c r="ELQ6898" s="88"/>
      <c r="ELR6898" s="88"/>
      <c r="ELS6898" s="88"/>
      <c r="ELT6898" s="88"/>
      <c r="ELU6898" s="88"/>
      <c r="ELV6898" s="88"/>
      <c r="ELW6898" s="88"/>
      <c r="ELX6898" s="88"/>
      <c r="ELY6898" s="88"/>
      <c r="ELZ6898" s="88"/>
      <c r="EMA6898" s="88"/>
      <c r="EMB6898" s="88"/>
      <c r="EMC6898" s="88"/>
      <c r="EMD6898" s="88"/>
      <c r="EME6898" s="88"/>
      <c r="EMF6898" s="88"/>
      <c r="EMG6898" s="88"/>
      <c r="EMH6898" s="88"/>
      <c r="EMI6898" s="88"/>
      <c r="EMJ6898" s="88"/>
      <c r="EMK6898" s="88"/>
      <c r="EML6898" s="88"/>
      <c r="EMM6898" s="88"/>
      <c r="EMN6898" s="88"/>
      <c r="EMO6898" s="88"/>
      <c r="EMP6898" s="88"/>
      <c r="EMQ6898" s="88"/>
      <c r="EMR6898" s="88"/>
      <c r="EMS6898" s="88"/>
      <c r="EMT6898" s="88"/>
      <c r="EMU6898" s="88"/>
      <c r="EMV6898" s="88"/>
      <c r="EMW6898" s="88"/>
      <c r="EMX6898" s="88"/>
      <c r="EMY6898" s="88"/>
      <c r="EMZ6898" s="88"/>
      <c r="ENA6898" s="88"/>
      <c r="ENB6898" s="88"/>
      <c r="ENC6898" s="88"/>
      <c r="END6898" s="88"/>
      <c r="ENE6898" s="88"/>
      <c r="ENF6898" s="88"/>
      <c r="ENG6898" s="88"/>
      <c r="ENH6898" s="88"/>
      <c r="ENI6898" s="88"/>
      <c r="ENJ6898" s="88"/>
      <c r="ENK6898" s="88"/>
      <c r="ENL6898" s="88"/>
      <c r="ENM6898" s="88"/>
      <c r="ENN6898" s="88"/>
      <c r="ENO6898" s="88"/>
      <c r="ENP6898" s="88"/>
      <c r="ENQ6898" s="88"/>
      <c r="ENR6898" s="88"/>
      <c r="ENS6898" s="88"/>
      <c r="ENT6898" s="88"/>
      <c r="ENU6898" s="88"/>
      <c r="ENV6898" s="88"/>
      <c r="ENW6898" s="88"/>
      <c r="ENX6898" s="88"/>
      <c r="ENY6898" s="88"/>
      <c r="ENZ6898" s="88"/>
      <c r="EOA6898" s="88"/>
      <c r="EOB6898" s="88"/>
      <c r="EOC6898" s="88"/>
      <c r="EOD6898" s="88"/>
      <c r="EOE6898" s="88"/>
      <c r="EOF6898" s="88"/>
      <c r="EOG6898" s="88"/>
      <c r="EOH6898" s="88"/>
      <c r="EOI6898" s="88"/>
      <c r="EOJ6898" s="88"/>
      <c r="EOK6898" s="88"/>
      <c r="EOL6898" s="88"/>
      <c r="EOM6898" s="88"/>
      <c r="EON6898" s="88"/>
      <c r="EOO6898" s="88"/>
      <c r="EOP6898" s="88"/>
      <c r="EOQ6898" s="88"/>
      <c r="EOR6898" s="88"/>
      <c r="EOS6898" s="88"/>
      <c r="EOT6898" s="88"/>
      <c r="EOU6898" s="88"/>
      <c r="EOV6898" s="88"/>
      <c r="EOW6898" s="88"/>
      <c r="EOX6898" s="88"/>
      <c r="EOY6898" s="88"/>
      <c r="EOZ6898" s="88"/>
      <c r="EPA6898" s="88"/>
      <c r="EPB6898" s="88"/>
      <c r="EPC6898" s="88"/>
      <c r="EPD6898" s="88"/>
      <c r="EPE6898" s="88"/>
      <c r="EPF6898" s="88"/>
      <c r="EPG6898" s="88"/>
      <c r="EPH6898" s="88"/>
      <c r="EPI6898" s="88"/>
      <c r="EPJ6898" s="88"/>
      <c r="EPK6898" s="88"/>
      <c r="EPL6898" s="88"/>
      <c r="EPM6898" s="88"/>
      <c r="EPN6898" s="88"/>
      <c r="EPO6898" s="88"/>
      <c r="EPP6898" s="88"/>
      <c r="EPQ6898" s="88"/>
      <c r="EPR6898" s="88"/>
      <c r="EPS6898" s="88"/>
      <c r="EPT6898" s="88"/>
      <c r="EPU6898" s="88"/>
      <c r="EPV6898" s="88"/>
      <c r="EPW6898" s="88"/>
      <c r="EPX6898" s="88"/>
      <c r="EPY6898" s="88"/>
      <c r="EPZ6898" s="88"/>
      <c r="EQA6898" s="88"/>
      <c r="EQB6898" s="88"/>
      <c r="EQC6898" s="88"/>
      <c r="EQD6898" s="88"/>
      <c r="EQE6898" s="88"/>
      <c r="EQF6898" s="88"/>
      <c r="EQG6898" s="88"/>
      <c r="EQH6898" s="88"/>
      <c r="EQI6898" s="88"/>
      <c r="EQJ6898" s="88"/>
      <c r="EQK6898" s="88"/>
      <c r="EQL6898" s="88"/>
      <c r="EQM6898" s="88"/>
      <c r="EQN6898" s="88"/>
      <c r="EQO6898" s="88"/>
      <c r="EQP6898" s="88"/>
      <c r="EQQ6898" s="88"/>
      <c r="EQR6898" s="88"/>
      <c r="EQS6898" s="88"/>
      <c r="EQT6898" s="88"/>
      <c r="EQU6898" s="88"/>
      <c r="EQV6898" s="88"/>
      <c r="EQW6898" s="88"/>
      <c r="EQX6898" s="88"/>
      <c r="EQY6898" s="88"/>
      <c r="EQZ6898" s="88"/>
      <c r="ERA6898" s="88"/>
      <c r="ERB6898" s="88"/>
      <c r="ERC6898" s="88"/>
      <c r="ERD6898" s="88"/>
      <c r="ERE6898" s="88"/>
      <c r="ERF6898" s="88"/>
      <c r="ERG6898" s="88"/>
      <c r="ERH6898" s="88"/>
      <c r="ERI6898" s="88"/>
      <c r="ERJ6898" s="88"/>
      <c r="ERK6898" s="88"/>
      <c r="ERL6898" s="88"/>
      <c r="ERM6898" s="88"/>
      <c r="ERN6898" s="88"/>
      <c r="ERO6898" s="88"/>
      <c r="ERP6898" s="88"/>
      <c r="ERQ6898" s="88"/>
      <c r="ERR6898" s="88"/>
      <c r="ERS6898" s="88"/>
      <c r="ERT6898" s="88"/>
      <c r="ERU6898" s="88"/>
      <c r="ERV6898" s="88"/>
      <c r="ERW6898" s="88"/>
      <c r="ERX6898" s="88"/>
      <c r="ERY6898" s="88"/>
      <c r="ERZ6898" s="88"/>
      <c r="ESA6898" s="88"/>
      <c r="ESB6898" s="88"/>
      <c r="ESC6898" s="88"/>
      <c r="ESD6898" s="88"/>
      <c r="ESE6898" s="88"/>
      <c r="ESF6898" s="88"/>
      <c r="ESG6898" s="88"/>
      <c r="ESH6898" s="88"/>
      <c r="ESI6898" s="88"/>
      <c r="ESJ6898" s="88"/>
      <c r="ESK6898" s="88"/>
      <c r="ESL6898" s="88"/>
      <c r="ESM6898" s="88"/>
      <c r="ESN6898" s="88"/>
      <c r="ESO6898" s="88"/>
      <c r="ESP6898" s="88"/>
      <c r="ESQ6898" s="88"/>
      <c r="ESR6898" s="88"/>
      <c r="ESS6898" s="88"/>
      <c r="EST6898" s="88"/>
      <c r="ESU6898" s="88"/>
      <c r="ESV6898" s="88"/>
      <c r="ESW6898" s="88"/>
      <c r="ESX6898" s="88"/>
      <c r="ESY6898" s="88"/>
      <c r="ESZ6898" s="88"/>
      <c r="ETA6898" s="88"/>
      <c r="ETB6898" s="88"/>
      <c r="ETC6898" s="88"/>
      <c r="ETD6898" s="88"/>
      <c r="ETE6898" s="88"/>
      <c r="ETF6898" s="88"/>
      <c r="ETG6898" s="88"/>
      <c r="ETH6898" s="88"/>
      <c r="ETI6898" s="88"/>
      <c r="ETJ6898" s="88"/>
      <c r="ETK6898" s="88"/>
      <c r="ETL6898" s="88"/>
      <c r="ETM6898" s="88"/>
      <c r="ETN6898" s="88"/>
      <c r="ETO6898" s="88"/>
      <c r="ETP6898" s="88"/>
      <c r="ETQ6898" s="88"/>
      <c r="ETR6898" s="88"/>
      <c r="ETS6898" s="88"/>
      <c r="ETT6898" s="88"/>
      <c r="ETU6898" s="88"/>
      <c r="ETV6898" s="88"/>
      <c r="ETW6898" s="88"/>
      <c r="ETX6898" s="88"/>
      <c r="ETY6898" s="88"/>
      <c r="ETZ6898" s="88"/>
      <c r="EUA6898" s="88"/>
      <c r="EUB6898" s="88"/>
      <c r="EUC6898" s="88"/>
      <c r="EUD6898" s="88"/>
      <c r="EUE6898" s="88"/>
      <c r="EUF6898" s="88"/>
      <c r="EUG6898" s="88"/>
      <c r="EUH6898" s="88"/>
      <c r="EUI6898" s="88"/>
      <c r="EUJ6898" s="88"/>
      <c r="EUK6898" s="88"/>
      <c r="EUL6898" s="88"/>
      <c r="EUM6898" s="88"/>
      <c r="EUN6898" s="88"/>
      <c r="EUO6898" s="88"/>
      <c r="EUP6898" s="88"/>
      <c r="EUQ6898" s="88"/>
      <c r="EUR6898" s="88"/>
      <c r="EUS6898" s="88"/>
      <c r="EUT6898" s="88"/>
      <c r="EUU6898" s="88"/>
      <c r="EUV6898" s="88"/>
      <c r="EUW6898" s="88"/>
      <c r="EUX6898" s="88"/>
      <c r="EUY6898" s="88"/>
      <c r="EUZ6898" s="88"/>
      <c r="EVA6898" s="88"/>
      <c r="EVB6898" s="88"/>
      <c r="EVC6898" s="88"/>
      <c r="EVD6898" s="88"/>
      <c r="EVE6898" s="88"/>
      <c r="EVF6898" s="88"/>
      <c r="EVG6898" s="88"/>
      <c r="EVH6898" s="88"/>
      <c r="EVI6898" s="88"/>
      <c r="EVJ6898" s="88"/>
      <c r="EVK6898" s="88"/>
      <c r="EVL6898" s="88"/>
      <c r="EVM6898" s="88"/>
      <c r="EVN6898" s="88"/>
      <c r="EVO6898" s="88"/>
      <c r="EVP6898" s="88"/>
      <c r="EVQ6898" s="88"/>
      <c r="EVR6898" s="88"/>
      <c r="EVS6898" s="88"/>
      <c r="EVT6898" s="88"/>
      <c r="EVU6898" s="88"/>
      <c r="EVV6898" s="88"/>
      <c r="EVW6898" s="88"/>
      <c r="EVX6898" s="88"/>
      <c r="EVY6898" s="88"/>
      <c r="EVZ6898" s="88"/>
      <c r="EWA6898" s="88"/>
      <c r="EWB6898" s="88"/>
      <c r="EWC6898" s="88"/>
      <c r="EWD6898" s="88"/>
      <c r="EWE6898" s="88"/>
      <c r="EWF6898" s="88"/>
      <c r="EWG6898" s="88"/>
      <c r="EWH6898" s="88"/>
      <c r="EWI6898" s="88"/>
      <c r="EWJ6898" s="88"/>
      <c r="EWK6898" s="88"/>
      <c r="EWL6898" s="88"/>
      <c r="EWM6898" s="88"/>
      <c r="EWN6898" s="88"/>
      <c r="EWO6898" s="88"/>
      <c r="EWP6898" s="88"/>
      <c r="EWQ6898" s="88"/>
      <c r="EWR6898" s="88"/>
      <c r="EWS6898" s="88"/>
      <c r="EWT6898" s="88"/>
      <c r="EWU6898" s="88"/>
      <c r="EWV6898" s="88"/>
      <c r="EWW6898" s="88"/>
      <c r="EWX6898" s="88"/>
      <c r="EWY6898" s="88"/>
      <c r="EWZ6898" s="88"/>
      <c r="EXA6898" s="88"/>
      <c r="EXB6898" s="88"/>
      <c r="EXC6898" s="88"/>
      <c r="EXD6898" s="88"/>
      <c r="EXE6898" s="88"/>
      <c r="EXF6898" s="88"/>
      <c r="EXG6898" s="88"/>
      <c r="EXH6898" s="88"/>
      <c r="EXI6898" s="88"/>
      <c r="EXJ6898" s="88"/>
      <c r="EXK6898" s="88"/>
      <c r="EXL6898" s="88"/>
      <c r="EXM6898" s="88"/>
      <c r="EXN6898" s="88"/>
      <c r="EXO6898" s="88"/>
      <c r="EXP6898" s="88"/>
      <c r="EXQ6898" s="88"/>
      <c r="EXR6898" s="88"/>
      <c r="EXS6898" s="88"/>
      <c r="EXT6898" s="88"/>
      <c r="EXU6898" s="88"/>
      <c r="EXV6898" s="88"/>
      <c r="EXW6898" s="88"/>
      <c r="EXX6898" s="88"/>
      <c r="EXY6898" s="88"/>
      <c r="EXZ6898" s="88"/>
      <c r="EYA6898" s="88"/>
      <c r="EYB6898" s="88"/>
      <c r="EYC6898" s="88"/>
      <c r="EYD6898" s="88"/>
      <c r="EYE6898" s="88"/>
      <c r="EYF6898" s="88"/>
      <c r="EYG6898" s="88"/>
      <c r="EYH6898" s="88"/>
      <c r="EYI6898" s="88"/>
      <c r="EYJ6898" s="88"/>
      <c r="EYK6898" s="88"/>
      <c r="EYL6898" s="88"/>
      <c r="EYM6898" s="88"/>
      <c r="EYN6898" s="88"/>
      <c r="EYO6898" s="88"/>
      <c r="EYP6898" s="88"/>
      <c r="EYQ6898" s="88"/>
      <c r="EYR6898" s="88"/>
      <c r="EYS6898" s="88"/>
      <c r="EYT6898" s="88"/>
      <c r="EYU6898" s="88"/>
      <c r="EYV6898" s="88"/>
      <c r="EYW6898" s="88"/>
      <c r="EYX6898" s="88"/>
      <c r="EYY6898" s="88"/>
      <c r="EYZ6898" s="88"/>
      <c r="EZA6898" s="88"/>
      <c r="EZB6898" s="88"/>
      <c r="EZC6898" s="88"/>
      <c r="EZD6898" s="88"/>
      <c r="EZE6898" s="88"/>
      <c r="EZF6898" s="88"/>
      <c r="EZG6898" s="88"/>
      <c r="EZH6898" s="88"/>
      <c r="EZI6898" s="88"/>
      <c r="EZJ6898" s="88"/>
      <c r="EZK6898" s="88"/>
      <c r="EZL6898" s="88"/>
      <c r="EZM6898" s="88"/>
      <c r="EZN6898" s="88"/>
      <c r="EZO6898" s="88"/>
      <c r="EZP6898" s="88"/>
      <c r="EZQ6898" s="88"/>
      <c r="EZR6898" s="88"/>
      <c r="EZS6898" s="88"/>
      <c r="EZT6898" s="88"/>
      <c r="EZU6898" s="88"/>
      <c r="EZV6898" s="88"/>
      <c r="EZW6898" s="88"/>
      <c r="EZX6898" s="88"/>
      <c r="EZY6898" s="88"/>
      <c r="EZZ6898" s="88"/>
      <c r="FAA6898" s="88"/>
      <c r="FAB6898" s="88"/>
      <c r="FAC6898" s="88"/>
      <c r="FAD6898" s="88"/>
      <c r="FAE6898" s="88"/>
      <c r="FAF6898" s="88"/>
      <c r="FAG6898" s="88"/>
      <c r="FAH6898" s="88"/>
      <c r="FAI6898" s="88"/>
      <c r="FAJ6898" s="88"/>
      <c r="FAK6898" s="88"/>
      <c r="FAL6898" s="88"/>
      <c r="FAM6898" s="88"/>
      <c r="FAN6898" s="88"/>
      <c r="FAO6898" s="88"/>
      <c r="FAP6898" s="88"/>
      <c r="FAQ6898" s="88"/>
      <c r="FAR6898" s="88"/>
      <c r="FAS6898" s="88"/>
      <c r="FAT6898" s="88"/>
      <c r="FAU6898" s="88"/>
      <c r="FAV6898" s="88"/>
      <c r="FAW6898" s="88"/>
      <c r="FAX6898" s="88"/>
      <c r="FAY6898" s="88"/>
      <c r="FAZ6898" s="88"/>
      <c r="FBA6898" s="88"/>
      <c r="FBB6898" s="88"/>
      <c r="FBC6898" s="88"/>
      <c r="FBD6898" s="88"/>
      <c r="FBE6898" s="88"/>
      <c r="FBF6898" s="88"/>
      <c r="FBG6898" s="88"/>
      <c r="FBH6898" s="88"/>
      <c r="FBI6898" s="88"/>
      <c r="FBJ6898" s="88"/>
      <c r="FBK6898" s="88"/>
      <c r="FBL6898" s="88"/>
      <c r="FBM6898" s="88"/>
      <c r="FBN6898" s="88"/>
      <c r="FBO6898" s="88"/>
      <c r="FBP6898" s="88"/>
      <c r="FBQ6898" s="88"/>
      <c r="FBR6898" s="88"/>
      <c r="FBS6898" s="88"/>
      <c r="FBT6898" s="88"/>
      <c r="FBU6898" s="88"/>
      <c r="FBV6898" s="88"/>
      <c r="FBW6898" s="88"/>
      <c r="FBX6898" s="88"/>
      <c r="FBY6898" s="88"/>
      <c r="FBZ6898" s="88"/>
      <c r="FCA6898" s="88"/>
      <c r="FCB6898" s="88"/>
      <c r="FCC6898" s="88"/>
      <c r="FCD6898" s="88"/>
      <c r="FCE6898" s="88"/>
      <c r="FCF6898" s="88"/>
      <c r="FCG6898" s="88"/>
      <c r="FCH6898" s="88"/>
      <c r="FCI6898" s="88"/>
      <c r="FCJ6898" s="88"/>
      <c r="FCK6898" s="88"/>
      <c r="FCL6898" s="88"/>
      <c r="FCM6898" s="88"/>
      <c r="FCN6898" s="88"/>
      <c r="FCO6898" s="88"/>
      <c r="FCP6898" s="88"/>
      <c r="FCQ6898" s="88"/>
      <c r="FCR6898" s="88"/>
      <c r="FCS6898" s="88"/>
      <c r="FCT6898" s="88"/>
      <c r="FCU6898" s="88"/>
      <c r="FCV6898" s="88"/>
      <c r="FCW6898" s="88"/>
      <c r="FCX6898" s="88"/>
      <c r="FCY6898" s="88"/>
      <c r="FCZ6898" s="88"/>
      <c r="FDA6898" s="88"/>
      <c r="FDB6898" s="88"/>
      <c r="FDC6898" s="88"/>
      <c r="FDD6898" s="88"/>
      <c r="FDE6898" s="88"/>
      <c r="FDF6898" s="88"/>
      <c r="FDG6898" s="88"/>
      <c r="FDH6898" s="88"/>
      <c r="FDI6898" s="88"/>
      <c r="FDJ6898" s="88"/>
      <c r="FDK6898" s="88"/>
      <c r="FDL6898" s="88"/>
      <c r="FDM6898" s="88"/>
      <c r="FDN6898" s="88"/>
      <c r="FDO6898" s="88"/>
      <c r="FDP6898" s="88"/>
      <c r="FDQ6898" s="88"/>
      <c r="FDR6898" s="88"/>
      <c r="FDS6898" s="88"/>
      <c r="FDT6898" s="88"/>
      <c r="FDU6898" s="88"/>
      <c r="FDV6898" s="88"/>
      <c r="FDW6898" s="88"/>
      <c r="FDX6898" s="88"/>
      <c r="FDY6898" s="88"/>
      <c r="FDZ6898" s="88"/>
      <c r="FEA6898" s="88"/>
      <c r="FEB6898" s="88"/>
      <c r="FEC6898" s="88"/>
      <c r="FED6898" s="88"/>
      <c r="FEE6898" s="88"/>
      <c r="FEF6898" s="88"/>
      <c r="FEG6898" s="88"/>
      <c r="FEH6898" s="88"/>
      <c r="FEI6898" s="88"/>
      <c r="FEJ6898" s="88"/>
      <c r="FEK6898" s="88"/>
      <c r="FEL6898" s="88"/>
      <c r="FEM6898" s="88"/>
      <c r="FEN6898" s="88"/>
      <c r="FEO6898" s="88"/>
      <c r="FEP6898" s="88"/>
      <c r="FEQ6898" s="88"/>
      <c r="FER6898" s="88"/>
      <c r="FES6898" s="88"/>
      <c r="FET6898" s="88"/>
      <c r="FEU6898" s="88"/>
      <c r="FEV6898" s="88"/>
      <c r="FEW6898" s="88"/>
      <c r="FEX6898" s="88"/>
      <c r="FEY6898" s="88"/>
      <c r="FEZ6898" s="88"/>
      <c r="FFA6898" s="88"/>
      <c r="FFB6898" s="88"/>
      <c r="FFC6898" s="88"/>
      <c r="FFD6898" s="88"/>
      <c r="FFE6898" s="88"/>
      <c r="FFF6898" s="88"/>
      <c r="FFG6898" s="88"/>
      <c r="FFH6898" s="88"/>
      <c r="FFI6898" s="88"/>
      <c r="FFJ6898" s="88"/>
      <c r="FFK6898" s="88"/>
      <c r="FFL6898" s="88"/>
      <c r="FFM6898" s="88"/>
      <c r="FFN6898" s="88"/>
      <c r="FFO6898" s="88"/>
      <c r="FFP6898" s="88"/>
      <c r="FFQ6898" s="88"/>
      <c r="FFR6898" s="88"/>
      <c r="FFS6898" s="88"/>
      <c r="FFT6898" s="88"/>
      <c r="FFU6898" s="88"/>
      <c r="FFV6898" s="88"/>
      <c r="FFW6898" s="88"/>
      <c r="FFX6898" s="88"/>
      <c r="FFY6898" s="88"/>
      <c r="FFZ6898" s="88"/>
      <c r="FGA6898" s="88"/>
      <c r="FGB6898" s="88"/>
      <c r="FGC6898" s="88"/>
      <c r="FGD6898" s="88"/>
      <c r="FGE6898" s="88"/>
      <c r="FGF6898" s="88"/>
      <c r="FGG6898" s="88"/>
      <c r="FGH6898" s="88"/>
      <c r="FGI6898" s="88"/>
      <c r="FGJ6898" s="88"/>
      <c r="FGK6898" s="88"/>
      <c r="FGL6898" s="88"/>
      <c r="FGM6898" s="88"/>
      <c r="FGN6898" s="88"/>
      <c r="FGO6898" s="88"/>
      <c r="FGP6898" s="88"/>
      <c r="FGQ6898" s="88"/>
      <c r="FGR6898" s="88"/>
      <c r="FGS6898" s="88"/>
      <c r="FGT6898" s="88"/>
      <c r="FGU6898" s="88"/>
      <c r="FGV6898" s="88"/>
      <c r="FGW6898" s="88"/>
      <c r="FGX6898" s="88"/>
      <c r="FGY6898" s="88"/>
      <c r="FGZ6898" s="88"/>
      <c r="FHA6898" s="88"/>
      <c r="FHB6898" s="88"/>
      <c r="FHC6898" s="88"/>
      <c r="FHD6898" s="88"/>
      <c r="FHE6898" s="88"/>
      <c r="FHF6898" s="88"/>
      <c r="FHG6898" s="88"/>
      <c r="FHH6898" s="88"/>
      <c r="FHI6898" s="88"/>
      <c r="FHJ6898" s="88"/>
      <c r="FHK6898" s="88"/>
      <c r="FHL6898" s="88"/>
      <c r="FHM6898" s="88"/>
      <c r="FHN6898" s="88"/>
      <c r="FHO6898" s="88"/>
      <c r="FHP6898" s="88"/>
      <c r="FHQ6898" s="88"/>
      <c r="FHR6898" s="88"/>
      <c r="FHS6898" s="88"/>
      <c r="FHT6898" s="88"/>
      <c r="FHU6898" s="88"/>
      <c r="FHV6898" s="88"/>
      <c r="FHW6898" s="88"/>
      <c r="FHX6898" s="88"/>
      <c r="FHY6898" s="88"/>
      <c r="FHZ6898" s="88"/>
      <c r="FIA6898" s="88"/>
      <c r="FIB6898" s="88"/>
      <c r="FIC6898" s="88"/>
      <c r="FID6898" s="88"/>
      <c r="FIE6898" s="88"/>
      <c r="FIF6898" s="88"/>
      <c r="FIG6898" s="88"/>
      <c r="FIH6898" s="88"/>
      <c r="FII6898" s="88"/>
      <c r="FIJ6898" s="88"/>
      <c r="FIK6898" s="88"/>
      <c r="FIL6898" s="88"/>
      <c r="FIM6898" s="88"/>
      <c r="FIN6898" s="88"/>
      <c r="FIO6898" s="88"/>
      <c r="FIP6898" s="88"/>
      <c r="FIQ6898" s="88"/>
      <c r="FIR6898" s="88"/>
      <c r="FIS6898" s="88"/>
      <c r="FIT6898" s="88"/>
      <c r="FIU6898" s="88"/>
      <c r="FIV6898" s="88"/>
      <c r="FIW6898" s="88"/>
      <c r="FIX6898" s="88"/>
      <c r="FIY6898" s="88"/>
      <c r="FIZ6898" s="88"/>
      <c r="FJA6898" s="88"/>
      <c r="FJB6898" s="88"/>
      <c r="FJC6898" s="88"/>
      <c r="FJD6898" s="88"/>
      <c r="FJE6898" s="88"/>
      <c r="FJF6898" s="88"/>
      <c r="FJG6898" s="88"/>
      <c r="FJH6898" s="88"/>
      <c r="FJI6898" s="88"/>
      <c r="FJJ6898" s="88"/>
      <c r="FJK6898" s="88"/>
      <c r="FJL6898" s="88"/>
      <c r="FJM6898" s="88"/>
      <c r="FJN6898" s="88"/>
      <c r="FJO6898" s="88"/>
      <c r="FJP6898" s="88"/>
      <c r="FJQ6898" s="88"/>
      <c r="FJR6898" s="88"/>
      <c r="FJS6898" s="88"/>
      <c r="FJT6898" s="88"/>
      <c r="FJU6898" s="88"/>
      <c r="FJV6898" s="88"/>
      <c r="FJW6898" s="88"/>
      <c r="FJX6898" s="88"/>
      <c r="FJY6898" s="88"/>
      <c r="FJZ6898" s="88"/>
      <c r="FKA6898" s="88"/>
      <c r="FKB6898" s="88"/>
      <c r="FKC6898" s="88"/>
      <c r="FKD6898" s="88"/>
      <c r="FKE6898" s="88"/>
      <c r="FKF6898" s="88"/>
      <c r="FKG6898" s="88"/>
      <c r="FKH6898" s="88"/>
      <c r="FKI6898" s="88"/>
      <c r="FKJ6898" s="88"/>
      <c r="FKK6898" s="88"/>
      <c r="FKL6898" s="88"/>
      <c r="FKM6898" s="88"/>
      <c r="FKN6898" s="88"/>
      <c r="FKO6898" s="88"/>
      <c r="FKP6898" s="88"/>
      <c r="FKQ6898" s="88"/>
      <c r="FKR6898" s="88"/>
      <c r="FKS6898" s="88"/>
      <c r="FKT6898" s="88"/>
      <c r="FKU6898" s="88"/>
      <c r="FKV6898" s="88"/>
      <c r="FKW6898" s="88"/>
      <c r="FKX6898" s="88"/>
      <c r="FKY6898" s="88"/>
      <c r="FKZ6898" s="88"/>
      <c r="FLA6898" s="88"/>
      <c r="FLB6898" s="88"/>
      <c r="FLC6898" s="88"/>
      <c r="FLD6898" s="88"/>
      <c r="FLE6898" s="88"/>
      <c r="FLF6898" s="88"/>
      <c r="FLG6898" s="88"/>
      <c r="FLH6898" s="88"/>
      <c r="FLI6898" s="88"/>
      <c r="FLJ6898" s="88"/>
      <c r="FLK6898" s="88"/>
      <c r="FLL6898" s="88"/>
      <c r="FLM6898" s="88"/>
      <c r="FLN6898" s="88"/>
      <c r="FLO6898" s="88"/>
      <c r="FLP6898" s="88"/>
      <c r="FLQ6898" s="88"/>
      <c r="FLR6898" s="88"/>
      <c r="FLS6898" s="88"/>
      <c r="FLT6898" s="88"/>
      <c r="FLU6898" s="88"/>
      <c r="FLV6898" s="88"/>
      <c r="FLW6898" s="88"/>
      <c r="FLX6898" s="88"/>
      <c r="FLY6898" s="88"/>
      <c r="FLZ6898" s="88"/>
      <c r="FMA6898" s="88"/>
      <c r="FMB6898" s="88"/>
      <c r="FMC6898" s="88"/>
      <c r="FMD6898" s="88"/>
      <c r="FME6898" s="88"/>
      <c r="FMF6898" s="88"/>
      <c r="FMG6898" s="88"/>
      <c r="FMH6898" s="88"/>
      <c r="FMI6898" s="88"/>
      <c r="FMJ6898" s="88"/>
      <c r="FMK6898" s="88"/>
      <c r="FML6898" s="88"/>
      <c r="FMM6898" s="88"/>
      <c r="FMN6898" s="88"/>
      <c r="FMO6898" s="88"/>
      <c r="FMP6898" s="88"/>
      <c r="FMQ6898" s="88"/>
      <c r="FMR6898" s="88"/>
      <c r="FMS6898" s="88"/>
      <c r="FMT6898" s="88"/>
      <c r="FMU6898" s="88"/>
      <c r="FMV6898" s="88"/>
      <c r="FMW6898" s="88"/>
      <c r="FMX6898" s="88"/>
      <c r="FMY6898" s="88"/>
      <c r="FMZ6898" s="88"/>
      <c r="FNA6898" s="88"/>
      <c r="FNB6898" s="88"/>
      <c r="FNC6898" s="88"/>
      <c r="FND6898" s="88"/>
      <c r="FNE6898" s="88"/>
      <c r="FNF6898" s="88"/>
      <c r="FNG6898" s="88"/>
      <c r="FNH6898" s="88"/>
      <c r="FNI6898" s="88"/>
      <c r="FNJ6898" s="88"/>
      <c r="FNK6898" s="88"/>
      <c r="FNL6898" s="88"/>
      <c r="FNM6898" s="88"/>
      <c r="FNN6898" s="88"/>
      <c r="FNO6898" s="88"/>
      <c r="FNP6898" s="88"/>
      <c r="FNQ6898" s="88"/>
      <c r="FNR6898" s="88"/>
      <c r="FNS6898" s="88"/>
      <c r="FNT6898" s="88"/>
      <c r="FNU6898" s="88"/>
      <c r="FNV6898" s="88"/>
      <c r="FNW6898" s="88"/>
      <c r="FNX6898" s="88"/>
      <c r="FNY6898" s="88"/>
      <c r="FNZ6898" s="88"/>
      <c r="FOA6898" s="88"/>
      <c r="FOB6898" s="88"/>
      <c r="FOC6898" s="88"/>
      <c r="FOD6898" s="88"/>
      <c r="FOE6898" s="88"/>
      <c r="FOF6898" s="88"/>
      <c r="FOG6898" s="88"/>
      <c r="FOH6898" s="88"/>
      <c r="FOI6898" s="88"/>
      <c r="FOJ6898" s="88"/>
      <c r="FOK6898" s="88"/>
      <c r="FOL6898" s="88"/>
      <c r="FOM6898" s="88"/>
      <c r="FON6898" s="88"/>
      <c r="FOO6898" s="88"/>
      <c r="FOP6898" s="88"/>
      <c r="FOQ6898" s="88"/>
      <c r="FOR6898" s="88"/>
      <c r="FOS6898" s="88"/>
      <c r="FOT6898" s="88"/>
      <c r="FOU6898" s="88"/>
      <c r="FOV6898" s="88"/>
      <c r="FOW6898" s="88"/>
      <c r="FOX6898" s="88"/>
      <c r="FOY6898" s="88"/>
      <c r="FOZ6898" s="88"/>
      <c r="FPA6898" s="88"/>
      <c r="FPB6898" s="88"/>
      <c r="FPC6898" s="88"/>
      <c r="FPD6898" s="88"/>
      <c r="FPE6898" s="88"/>
      <c r="FPF6898" s="88"/>
      <c r="FPG6898" s="88"/>
      <c r="FPH6898" s="88"/>
      <c r="FPI6898" s="88"/>
      <c r="FPJ6898" s="88"/>
      <c r="FPK6898" s="88"/>
      <c r="FPL6898" s="88"/>
      <c r="FPM6898" s="88"/>
      <c r="FPN6898" s="88"/>
      <c r="FPO6898" s="88"/>
      <c r="FPP6898" s="88"/>
      <c r="FPQ6898" s="88"/>
      <c r="FPR6898" s="88"/>
      <c r="FPS6898" s="88"/>
      <c r="FPT6898" s="88"/>
      <c r="FPU6898" s="88"/>
      <c r="FPV6898" s="88"/>
      <c r="FPW6898" s="88"/>
      <c r="FPX6898" s="88"/>
      <c r="FPY6898" s="88"/>
      <c r="FPZ6898" s="88"/>
      <c r="FQA6898" s="88"/>
      <c r="FQB6898" s="88"/>
      <c r="FQC6898" s="88"/>
      <c r="FQD6898" s="88"/>
      <c r="FQE6898" s="88"/>
      <c r="FQF6898" s="88"/>
      <c r="FQG6898" s="88"/>
      <c r="FQH6898" s="88"/>
      <c r="FQI6898" s="88"/>
      <c r="FQJ6898" s="88"/>
      <c r="FQK6898" s="88"/>
      <c r="FQL6898" s="88"/>
      <c r="FQM6898" s="88"/>
      <c r="FQN6898" s="88"/>
      <c r="FQO6898" s="88"/>
      <c r="FQP6898" s="88"/>
      <c r="FQQ6898" s="88"/>
      <c r="FQR6898" s="88"/>
      <c r="FQS6898" s="88"/>
      <c r="FQT6898" s="88"/>
      <c r="FQU6898" s="88"/>
      <c r="FQV6898" s="88"/>
      <c r="FQW6898" s="88"/>
      <c r="FQX6898" s="88"/>
      <c r="FQY6898" s="88"/>
      <c r="FQZ6898" s="88"/>
      <c r="FRA6898" s="88"/>
      <c r="FRB6898" s="88"/>
      <c r="FRC6898" s="88"/>
      <c r="FRD6898" s="88"/>
      <c r="FRE6898" s="88"/>
      <c r="FRF6898" s="88"/>
      <c r="FRG6898" s="88"/>
      <c r="FRH6898" s="88"/>
      <c r="FRI6898" s="88"/>
      <c r="FRJ6898" s="88"/>
      <c r="FRK6898" s="88"/>
      <c r="FRL6898" s="88"/>
      <c r="FRM6898" s="88"/>
      <c r="FRN6898" s="88"/>
      <c r="FRO6898" s="88"/>
      <c r="FRP6898" s="88"/>
      <c r="FRQ6898" s="88"/>
      <c r="FRR6898" s="88"/>
      <c r="FRS6898" s="88"/>
      <c r="FRT6898" s="88"/>
      <c r="FRU6898" s="88"/>
      <c r="FRV6898" s="88"/>
      <c r="FRW6898" s="88"/>
      <c r="FRX6898" s="88"/>
      <c r="FRY6898" s="88"/>
      <c r="FRZ6898" s="88"/>
      <c r="FSA6898" s="88"/>
      <c r="FSB6898" s="88"/>
      <c r="FSC6898" s="88"/>
      <c r="FSD6898" s="88"/>
      <c r="FSE6898" s="88"/>
      <c r="FSF6898" s="88"/>
      <c r="FSG6898" s="88"/>
      <c r="FSH6898" s="88"/>
      <c r="FSI6898" s="88"/>
      <c r="FSJ6898" s="88"/>
      <c r="FSK6898" s="88"/>
      <c r="FSL6898" s="88"/>
      <c r="FSM6898" s="88"/>
      <c r="FSN6898" s="88"/>
      <c r="FSO6898" s="88"/>
      <c r="FSP6898" s="88"/>
      <c r="FSQ6898" s="88"/>
      <c r="FSR6898" s="88"/>
      <c r="FSS6898" s="88"/>
      <c r="FST6898" s="88"/>
      <c r="FSU6898" s="88"/>
      <c r="FSV6898" s="88"/>
      <c r="FSW6898" s="88"/>
      <c r="FSX6898" s="88"/>
      <c r="FSY6898" s="88"/>
      <c r="FSZ6898" s="88"/>
      <c r="FTA6898" s="88"/>
      <c r="FTB6898" s="88"/>
      <c r="FTC6898" s="88"/>
      <c r="FTD6898" s="88"/>
      <c r="FTE6898" s="88"/>
      <c r="FTF6898" s="88"/>
      <c r="FTG6898" s="88"/>
      <c r="FTH6898" s="88"/>
      <c r="FTI6898" s="88"/>
      <c r="FTJ6898" s="88"/>
      <c r="FTK6898" s="88"/>
      <c r="FTL6898" s="88"/>
      <c r="FTM6898" s="88"/>
      <c r="FTN6898" s="88"/>
      <c r="FTO6898" s="88"/>
      <c r="FTP6898" s="88"/>
      <c r="FTQ6898" s="88"/>
      <c r="FTR6898" s="88"/>
      <c r="FTS6898" s="88"/>
      <c r="FTT6898" s="88"/>
      <c r="FTU6898" s="88"/>
      <c r="FTV6898" s="88"/>
      <c r="FTW6898" s="88"/>
      <c r="FTX6898" s="88"/>
      <c r="FTY6898" s="88"/>
      <c r="FTZ6898" s="88"/>
      <c r="FUA6898" s="88"/>
      <c r="FUB6898" s="88"/>
      <c r="FUC6898" s="88"/>
      <c r="FUD6898" s="88"/>
      <c r="FUE6898" s="88"/>
      <c r="FUF6898" s="88"/>
      <c r="FUG6898" s="88"/>
      <c r="FUH6898" s="88"/>
      <c r="FUI6898" s="88"/>
      <c r="FUJ6898" s="88"/>
      <c r="FUK6898" s="88"/>
      <c r="FUL6898" s="88"/>
      <c r="FUM6898" s="88"/>
      <c r="FUN6898" s="88"/>
      <c r="FUO6898" s="88"/>
      <c r="FUP6898" s="88"/>
      <c r="FUQ6898" s="88"/>
      <c r="FUR6898" s="88"/>
      <c r="FUS6898" s="88"/>
      <c r="FUT6898" s="88"/>
      <c r="FUU6898" s="88"/>
      <c r="FUV6898" s="88"/>
      <c r="FUW6898" s="88"/>
      <c r="FUX6898" s="88"/>
      <c r="FUY6898" s="88"/>
      <c r="FUZ6898" s="88"/>
      <c r="FVA6898" s="88"/>
      <c r="FVB6898" s="88"/>
      <c r="FVC6898" s="88"/>
      <c r="FVD6898" s="88"/>
      <c r="FVE6898" s="88"/>
      <c r="FVF6898" s="88"/>
      <c r="FVG6898" s="88"/>
      <c r="FVH6898" s="88"/>
      <c r="FVI6898" s="88"/>
      <c r="FVJ6898" s="88"/>
      <c r="FVK6898" s="88"/>
      <c r="FVL6898" s="88"/>
      <c r="FVM6898" s="88"/>
      <c r="FVN6898" s="88"/>
      <c r="FVO6898" s="88"/>
      <c r="FVP6898" s="88"/>
      <c r="FVQ6898" s="88"/>
      <c r="FVR6898" s="88"/>
      <c r="FVS6898" s="88"/>
      <c r="FVT6898" s="88"/>
      <c r="FVU6898" s="88"/>
      <c r="FVV6898" s="88"/>
      <c r="FVW6898" s="88"/>
      <c r="FVX6898" s="88"/>
      <c r="FVY6898" s="88"/>
      <c r="FVZ6898" s="88"/>
      <c r="FWA6898" s="88"/>
      <c r="FWB6898" s="88"/>
      <c r="FWC6898" s="88"/>
      <c r="FWD6898" s="88"/>
      <c r="FWE6898" s="88"/>
      <c r="FWF6898" s="88"/>
      <c r="FWG6898" s="88"/>
      <c r="FWH6898" s="88"/>
      <c r="FWI6898" s="88"/>
      <c r="FWJ6898" s="88"/>
      <c r="FWK6898" s="88"/>
      <c r="FWL6898" s="88"/>
      <c r="FWM6898" s="88"/>
      <c r="FWN6898" s="88"/>
      <c r="FWO6898" s="88"/>
      <c r="FWP6898" s="88"/>
      <c r="FWQ6898" s="88"/>
      <c r="FWR6898" s="88"/>
      <c r="FWS6898" s="88"/>
      <c r="FWT6898" s="88"/>
      <c r="FWU6898" s="88"/>
      <c r="FWV6898" s="88"/>
      <c r="FWW6898" s="88"/>
      <c r="FWX6898" s="88"/>
      <c r="FWY6898" s="88"/>
      <c r="FWZ6898" s="88"/>
      <c r="FXA6898" s="88"/>
      <c r="FXB6898" s="88"/>
      <c r="FXC6898" s="88"/>
      <c r="FXD6898" s="88"/>
      <c r="FXE6898" s="88"/>
      <c r="FXF6898" s="88"/>
      <c r="FXG6898" s="88"/>
      <c r="FXH6898" s="88"/>
      <c r="FXI6898" s="88"/>
      <c r="FXJ6898" s="88"/>
      <c r="FXK6898" s="88"/>
      <c r="FXL6898" s="88"/>
      <c r="FXM6898" s="88"/>
      <c r="FXN6898" s="88"/>
      <c r="FXO6898" s="88"/>
      <c r="FXP6898" s="88"/>
      <c r="FXQ6898" s="88"/>
      <c r="FXR6898" s="88"/>
      <c r="FXS6898" s="88"/>
      <c r="FXT6898" s="88"/>
      <c r="FXU6898" s="88"/>
      <c r="FXV6898" s="88"/>
      <c r="FXW6898" s="88"/>
      <c r="FXX6898" s="88"/>
      <c r="FXY6898" s="88"/>
      <c r="FXZ6898" s="88"/>
      <c r="FYA6898" s="88"/>
      <c r="FYB6898" s="88"/>
      <c r="FYC6898" s="88"/>
      <c r="FYD6898" s="88"/>
      <c r="FYE6898" s="88"/>
      <c r="FYF6898" s="88"/>
      <c r="FYG6898" s="88"/>
      <c r="FYH6898" s="88"/>
      <c r="FYI6898" s="88"/>
      <c r="FYJ6898" s="88"/>
      <c r="FYK6898" s="88"/>
      <c r="FYL6898" s="88"/>
      <c r="FYM6898" s="88"/>
      <c r="FYN6898" s="88"/>
      <c r="FYO6898" s="88"/>
      <c r="FYP6898" s="88"/>
      <c r="FYQ6898" s="88"/>
      <c r="FYR6898" s="88"/>
      <c r="FYS6898" s="88"/>
      <c r="FYT6898" s="88"/>
      <c r="FYU6898" s="88"/>
      <c r="FYV6898" s="88"/>
      <c r="FYW6898" s="88"/>
      <c r="FYX6898" s="88"/>
      <c r="FYY6898" s="88"/>
      <c r="FYZ6898" s="88"/>
      <c r="FZA6898" s="88"/>
      <c r="FZB6898" s="88"/>
      <c r="FZC6898" s="88"/>
      <c r="FZD6898" s="88"/>
      <c r="FZE6898" s="88"/>
      <c r="FZF6898" s="88"/>
      <c r="FZG6898" s="88"/>
      <c r="FZH6898" s="88"/>
      <c r="FZI6898" s="88"/>
      <c r="FZJ6898" s="88"/>
      <c r="FZK6898" s="88"/>
      <c r="FZL6898" s="88"/>
      <c r="FZM6898" s="88"/>
      <c r="FZN6898" s="88"/>
      <c r="FZO6898" s="88"/>
      <c r="FZP6898" s="88"/>
      <c r="FZQ6898" s="88"/>
      <c r="FZR6898" s="88"/>
      <c r="FZS6898" s="88"/>
      <c r="FZT6898" s="88"/>
      <c r="FZU6898" s="88"/>
      <c r="FZV6898" s="88"/>
      <c r="FZW6898" s="88"/>
      <c r="FZX6898" s="88"/>
      <c r="FZY6898" s="88"/>
      <c r="FZZ6898" s="88"/>
      <c r="GAA6898" s="88"/>
      <c r="GAB6898" s="88"/>
      <c r="GAC6898" s="88"/>
      <c r="GAD6898" s="88"/>
      <c r="GAE6898" s="88"/>
      <c r="GAF6898" s="88"/>
      <c r="GAG6898" s="88"/>
      <c r="GAH6898" s="88"/>
      <c r="GAI6898" s="88"/>
      <c r="GAJ6898" s="88"/>
      <c r="GAK6898" s="88"/>
      <c r="GAL6898" s="88"/>
      <c r="GAM6898" s="88"/>
      <c r="GAN6898" s="88"/>
      <c r="GAO6898" s="88"/>
      <c r="GAP6898" s="88"/>
      <c r="GAQ6898" s="88"/>
      <c r="GAR6898" s="88"/>
      <c r="GAS6898" s="88"/>
      <c r="GAT6898" s="88"/>
      <c r="GAU6898" s="88"/>
      <c r="GAV6898" s="88"/>
      <c r="GAW6898" s="88"/>
      <c r="GAX6898" s="88"/>
      <c r="GAY6898" s="88"/>
      <c r="GAZ6898" s="88"/>
      <c r="GBA6898" s="88"/>
      <c r="GBB6898" s="88"/>
      <c r="GBC6898" s="88"/>
      <c r="GBD6898" s="88"/>
      <c r="GBE6898" s="88"/>
      <c r="GBF6898" s="88"/>
      <c r="GBG6898" s="88"/>
      <c r="GBH6898" s="88"/>
      <c r="GBI6898" s="88"/>
      <c r="GBJ6898" s="88"/>
      <c r="GBK6898" s="88"/>
      <c r="GBL6898" s="88"/>
      <c r="GBM6898" s="88"/>
      <c r="GBN6898" s="88"/>
      <c r="GBO6898" s="88"/>
      <c r="GBP6898" s="88"/>
      <c r="GBQ6898" s="88"/>
      <c r="GBR6898" s="88"/>
      <c r="GBS6898" s="88"/>
      <c r="GBT6898" s="88"/>
      <c r="GBU6898" s="88"/>
      <c r="GBV6898" s="88"/>
      <c r="GBW6898" s="88"/>
      <c r="GBX6898" s="88"/>
      <c r="GBY6898" s="88"/>
      <c r="GBZ6898" s="88"/>
      <c r="GCA6898" s="88"/>
      <c r="GCB6898" s="88"/>
      <c r="GCC6898" s="88"/>
      <c r="GCD6898" s="88"/>
      <c r="GCE6898" s="88"/>
      <c r="GCF6898" s="88"/>
      <c r="GCG6898" s="88"/>
      <c r="GCH6898" s="88"/>
      <c r="GCI6898" s="88"/>
      <c r="GCJ6898" s="88"/>
      <c r="GCK6898" s="88"/>
      <c r="GCL6898" s="88"/>
      <c r="GCM6898" s="88"/>
      <c r="GCN6898" s="88"/>
      <c r="GCO6898" s="88"/>
      <c r="GCP6898" s="88"/>
      <c r="GCQ6898" s="88"/>
      <c r="GCR6898" s="88"/>
      <c r="GCS6898" s="88"/>
      <c r="GCT6898" s="88"/>
      <c r="GCU6898" s="88"/>
      <c r="GCV6898" s="88"/>
      <c r="GCW6898" s="88"/>
      <c r="GCX6898" s="88"/>
      <c r="GCY6898" s="88"/>
      <c r="GCZ6898" s="88"/>
      <c r="GDA6898" s="88"/>
      <c r="GDB6898" s="88"/>
      <c r="GDC6898" s="88"/>
      <c r="GDD6898" s="88"/>
      <c r="GDE6898" s="88"/>
      <c r="GDF6898" s="88"/>
      <c r="GDG6898" s="88"/>
      <c r="GDH6898" s="88"/>
      <c r="GDI6898" s="88"/>
      <c r="GDJ6898" s="88"/>
      <c r="GDK6898" s="88"/>
      <c r="GDL6898" s="88"/>
      <c r="GDM6898" s="88"/>
      <c r="GDN6898" s="88"/>
      <c r="GDO6898" s="88"/>
      <c r="GDP6898" s="88"/>
      <c r="GDQ6898" s="88"/>
      <c r="GDR6898" s="88"/>
      <c r="GDS6898" s="88"/>
      <c r="GDT6898" s="88"/>
      <c r="GDU6898" s="88"/>
      <c r="GDV6898" s="88"/>
      <c r="GDW6898" s="88"/>
      <c r="GDX6898" s="88"/>
      <c r="GDY6898" s="88"/>
      <c r="GDZ6898" s="88"/>
      <c r="GEA6898" s="88"/>
      <c r="GEB6898" s="88"/>
      <c r="GEC6898" s="88"/>
      <c r="GED6898" s="88"/>
      <c r="GEE6898" s="88"/>
      <c r="GEF6898" s="88"/>
      <c r="GEG6898" s="88"/>
      <c r="GEH6898" s="88"/>
      <c r="GEI6898" s="88"/>
      <c r="GEJ6898" s="88"/>
      <c r="GEK6898" s="88"/>
      <c r="GEL6898" s="88"/>
      <c r="GEM6898" s="88"/>
      <c r="GEN6898" s="88"/>
      <c r="GEO6898" s="88"/>
      <c r="GEP6898" s="88"/>
      <c r="GEQ6898" s="88"/>
      <c r="GER6898" s="88"/>
      <c r="GES6898" s="88"/>
      <c r="GET6898" s="88"/>
      <c r="GEU6898" s="88"/>
      <c r="GEV6898" s="88"/>
      <c r="GEW6898" s="88"/>
      <c r="GEX6898" s="88"/>
      <c r="GEY6898" s="88"/>
      <c r="GEZ6898" s="88"/>
      <c r="GFA6898" s="88"/>
      <c r="GFB6898" s="88"/>
      <c r="GFC6898" s="88"/>
      <c r="GFD6898" s="88"/>
      <c r="GFE6898" s="88"/>
      <c r="GFF6898" s="88"/>
      <c r="GFG6898" s="88"/>
      <c r="GFH6898" s="88"/>
      <c r="GFI6898" s="88"/>
      <c r="GFJ6898" s="88"/>
      <c r="GFK6898" s="88"/>
      <c r="GFL6898" s="88"/>
      <c r="GFM6898" s="88"/>
      <c r="GFN6898" s="88"/>
      <c r="GFO6898" s="88"/>
      <c r="GFP6898" s="88"/>
      <c r="GFQ6898" s="88"/>
      <c r="GFR6898" s="88"/>
      <c r="GFS6898" s="88"/>
      <c r="GFT6898" s="88"/>
      <c r="GFU6898" s="88"/>
      <c r="GFV6898" s="88"/>
      <c r="GFW6898" s="88"/>
      <c r="GFX6898" s="88"/>
      <c r="GFY6898" s="88"/>
      <c r="GFZ6898" s="88"/>
      <c r="GGA6898" s="88"/>
      <c r="GGB6898" s="88"/>
      <c r="GGC6898" s="88"/>
      <c r="GGD6898" s="88"/>
      <c r="GGE6898" s="88"/>
      <c r="GGF6898" s="88"/>
      <c r="GGG6898" s="88"/>
      <c r="GGH6898" s="88"/>
      <c r="GGI6898" s="88"/>
      <c r="GGJ6898" s="88"/>
      <c r="GGK6898" s="88"/>
      <c r="GGL6898" s="88"/>
      <c r="GGM6898" s="88"/>
      <c r="GGN6898" s="88"/>
      <c r="GGO6898" s="88"/>
      <c r="GGP6898" s="88"/>
      <c r="GGQ6898" s="88"/>
      <c r="GGR6898" s="88"/>
      <c r="GGS6898" s="88"/>
      <c r="GGT6898" s="88"/>
      <c r="GGU6898" s="88"/>
      <c r="GGV6898" s="88"/>
      <c r="GGW6898" s="88"/>
      <c r="GGX6898" s="88"/>
      <c r="GGY6898" s="88"/>
      <c r="GGZ6898" s="88"/>
      <c r="GHA6898" s="88"/>
      <c r="GHB6898" s="88"/>
      <c r="GHC6898" s="88"/>
      <c r="GHD6898" s="88"/>
      <c r="GHE6898" s="88"/>
      <c r="GHF6898" s="88"/>
      <c r="GHG6898" s="88"/>
      <c r="GHH6898" s="88"/>
      <c r="GHI6898" s="88"/>
      <c r="GHJ6898" s="88"/>
      <c r="GHK6898" s="88"/>
      <c r="GHL6898" s="88"/>
      <c r="GHM6898" s="88"/>
      <c r="GHN6898" s="88"/>
      <c r="GHO6898" s="88"/>
      <c r="GHP6898" s="88"/>
      <c r="GHQ6898" s="88"/>
      <c r="GHR6898" s="88"/>
      <c r="GHS6898" s="88"/>
      <c r="GHT6898" s="88"/>
      <c r="GHU6898" s="88"/>
      <c r="GHV6898" s="88"/>
      <c r="GHW6898" s="88"/>
      <c r="GHX6898" s="88"/>
      <c r="GHY6898" s="88"/>
      <c r="GHZ6898" s="88"/>
      <c r="GIA6898" s="88"/>
      <c r="GIB6898" s="88"/>
      <c r="GIC6898" s="88"/>
      <c r="GID6898" s="88"/>
      <c r="GIE6898" s="88"/>
      <c r="GIF6898" s="88"/>
      <c r="GIG6898" s="88"/>
      <c r="GIH6898" s="88"/>
      <c r="GII6898" s="88"/>
      <c r="GIJ6898" s="88"/>
      <c r="GIK6898" s="88"/>
      <c r="GIL6898" s="88"/>
      <c r="GIM6898" s="88"/>
      <c r="GIN6898" s="88"/>
      <c r="GIO6898" s="88"/>
      <c r="GIP6898" s="88"/>
      <c r="GIQ6898" s="88"/>
      <c r="GIR6898" s="88"/>
      <c r="GIS6898" s="88"/>
      <c r="GIT6898" s="88"/>
      <c r="GIU6898" s="88"/>
      <c r="GIV6898" s="88"/>
      <c r="GIW6898" s="88"/>
      <c r="GIX6898" s="88"/>
      <c r="GIY6898" s="88"/>
      <c r="GIZ6898" s="88"/>
      <c r="GJA6898" s="88"/>
      <c r="GJB6898" s="88"/>
      <c r="GJC6898" s="88"/>
      <c r="GJD6898" s="88"/>
      <c r="GJE6898" s="88"/>
      <c r="GJF6898" s="88"/>
      <c r="GJG6898" s="88"/>
      <c r="GJH6898" s="88"/>
      <c r="GJI6898" s="88"/>
      <c r="GJJ6898" s="88"/>
      <c r="GJK6898" s="88"/>
      <c r="GJL6898" s="88"/>
      <c r="GJM6898" s="88"/>
      <c r="GJN6898" s="88"/>
      <c r="GJO6898" s="88"/>
      <c r="GJP6898" s="88"/>
      <c r="GJQ6898" s="88"/>
      <c r="GJR6898" s="88"/>
      <c r="GJS6898" s="88"/>
      <c r="GJT6898" s="88"/>
      <c r="GJU6898" s="88"/>
      <c r="GJV6898" s="88"/>
      <c r="GJW6898" s="88"/>
      <c r="GJX6898" s="88"/>
      <c r="GJY6898" s="88"/>
      <c r="GJZ6898" s="88"/>
      <c r="GKA6898" s="88"/>
      <c r="GKB6898" s="88"/>
      <c r="GKC6898" s="88"/>
      <c r="GKD6898" s="88"/>
      <c r="GKE6898" s="88"/>
      <c r="GKF6898" s="88"/>
      <c r="GKG6898" s="88"/>
      <c r="GKH6898" s="88"/>
      <c r="GKI6898" s="88"/>
      <c r="GKJ6898" s="88"/>
      <c r="GKK6898" s="88"/>
      <c r="GKL6898" s="88"/>
      <c r="GKM6898" s="88"/>
      <c r="GKN6898" s="88"/>
      <c r="GKO6898" s="88"/>
      <c r="GKP6898" s="88"/>
      <c r="GKQ6898" s="88"/>
      <c r="GKR6898" s="88"/>
      <c r="GKS6898" s="88"/>
      <c r="GKT6898" s="88"/>
      <c r="GKU6898" s="88"/>
      <c r="GKV6898" s="88"/>
      <c r="GKW6898" s="88"/>
      <c r="GKX6898" s="88"/>
      <c r="GKY6898" s="88"/>
      <c r="GKZ6898" s="88"/>
      <c r="GLA6898" s="88"/>
      <c r="GLB6898" s="88"/>
      <c r="GLC6898" s="88"/>
      <c r="GLD6898" s="88"/>
      <c r="GLE6898" s="88"/>
      <c r="GLF6898" s="88"/>
      <c r="GLG6898" s="88"/>
      <c r="GLH6898" s="88"/>
      <c r="GLI6898" s="88"/>
      <c r="GLJ6898" s="88"/>
      <c r="GLK6898" s="88"/>
      <c r="GLL6898" s="88"/>
      <c r="GLM6898" s="88"/>
      <c r="GLN6898" s="88"/>
      <c r="GLO6898" s="88"/>
      <c r="GLP6898" s="88"/>
      <c r="GLQ6898" s="88"/>
      <c r="GLR6898" s="88"/>
      <c r="GLS6898" s="88"/>
      <c r="GLT6898" s="88"/>
      <c r="GLU6898" s="88"/>
      <c r="GLV6898" s="88"/>
      <c r="GLW6898" s="88"/>
      <c r="GLX6898" s="88"/>
      <c r="GLY6898" s="88"/>
      <c r="GLZ6898" s="88"/>
      <c r="GMA6898" s="88"/>
      <c r="GMB6898" s="88"/>
      <c r="GMC6898" s="88"/>
      <c r="GMD6898" s="88"/>
      <c r="GME6898" s="88"/>
      <c r="GMF6898" s="88"/>
      <c r="GMG6898" s="88"/>
      <c r="GMH6898" s="88"/>
      <c r="GMI6898" s="88"/>
      <c r="GMJ6898" s="88"/>
      <c r="GMK6898" s="88"/>
      <c r="GML6898" s="88"/>
      <c r="GMM6898" s="88"/>
      <c r="GMN6898" s="88"/>
      <c r="GMO6898" s="88"/>
      <c r="GMP6898" s="88"/>
      <c r="GMQ6898" s="88"/>
      <c r="GMR6898" s="88"/>
      <c r="GMS6898" s="88"/>
      <c r="GMT6898" s="88"/>
      <c r="GMU6898" s="88"/>
      <c r="GMV6898" s="88"/>
      <c r="GMW6898" s="88"/>
      <c r="GMX6898" s="88"/>
      <c r="GMY6898" s="88"/>
      <c r="GMZ6898" s="88"/>
      <c r="GNA6898" s="88"/>
      <c r="GNB6898" s="88"/>
      <c r="GNC6898" s="88"/>
      <c r="GND6898" s="88"/>
      <c r="GNE6898" s="88"/>
      <c r="GNF6898" s="88"/>
      <c r="GNG6898" s="88"/>
      <c r="GNH6898" s="88"/>
      <c r="GNI6898" s="88"/>
      <c r="GNJ6898" s="88"/>
      <c r="GNK6898" s="88"/>
      <c r="GNL6898" s="88"/>
      <c r="GNM6898" s="88"/>
      <c r="GNN6898" s="88"/>
      <c r="GNO6898" s="88"/>
      <c r="GNP6898" s="88"/>
      <c r="GNQ6898" s="88"/>
      <c r="GNR6898" s="88"/>
      <c r="GNS6898" s="88"/>
      <c r="GNT6898" s="88"/>
      <c r="GNU6898" s="88"/>
      <c r="GNV6898" s="88"/>
      <c r="GNW6898" s="88"/>
      <c r="GNX6898" s="88"/>
      <c r="GNY6898" s="88"/>
      <c r="GNZ6898" s="88"/>
      <c r="GOA6898" s="88"/>
      <c r="GOB6898" s="88"/>
      <c r="GOC6898" s="88"/>
      <c r="GOD6898" s="88"/>
      <c r="GOE6898" s="88"/>
      <c r="GOF6898" s="88"/>
      <c r="GOG6898" s="88"/>
      <c r="GOH6898" s="88"/>
      <c r="GOI6898" s="88"/>
      <c r="GOJ6898" s="88"/>
      <c r="GOK6898" s="88"/>
      <c r="GOL6898" s="88"/>
      <c r="GOM6898" s="88"/>
      <c r="GON6898" s="88"/>
      <c r="GOO6898" s="88"/>
      <c r="GOP6898" s="88"/>
      <c r="GOQ6898" s="88"/>
      <c r="GOR6898" s="88"/>
      <c r="GOS6898" s="88"/>
      <c r="GOT6898" s="88"/>
      <c r="GOU6898" s="88"/>
      <c r="GOV6898" s="88"/>
      <c r="GOW6898" s="88"/>
      <c r="GOX6898" s="88"/>
      <c r="GOY6898" s="88"/>
      <c r="GOZ6898" s="88"/>
      <c r="GPA6898" s="88"/>
      <c r="GPB6898" s="88"/>
      <c r="GPC6898" s="88"/>
      <c r="GPD6898" s="88"/>
      <c r="GPE6898" s="88"/>
      <c r="GPF6898" s="88"/>
      <c r="GPG6898" s="88"/>
      <c r="GPH6898" s="88"/>
      <c r="GPI6898" s="88"/>
      <c r="GPJ6898" s="88"/>
      <c r="GPK6898" s="88"/>
      <c r="GPL6898" s="88"/>
      <c r="GPM6898" s="88"/>
      <c r="GPN6898" s="88"/>
      <c r="GPO6898" s="88"/>
      <c r="GPP6898" s="88"/>
      <c r="GPQ6898" s="88"/>
      <c r="GPR6898" s="88"/>
      <c r="GPS6898" s="88"/>
      <c r="GPT6898" s="88"/>
      <c r="GPU6898" s="88"/>
      <c r="GPV6898" s="88"/>
      <c r="GPW6898" s="88"/>
      <c r="GPX6898" s="88"/>
      <c r="GPY6898" s="88"/>
      <c r="GPZ6898" s="88"/>
      <c r="GQA6898" s="88"/>
      <c r="GQB6898" s="88"/>
      <c r="GQC6898" s="88"/>
      <c r="GQD6898" s="88"/>
      <c r="GQE6898" s="88"/>
      <c r="GQF6898" s="88"/>
      <c r="GQG6898" s="88"/>
      <c r="GQH6898" s="88"/>
      <c r="GQI6898" s="88"/>
      <c r="GQJ6898" s="88"/>
      <c r="GQK6898" s="88"/>
      <c r="GQL6898" s="88"/>
      <c r="GQM6898" s="88"/>
      <c r="GQN6898" s="88"/>
      <c r="GQO6898" s="88"/>
      <c r="GQP6898" s="88"/>
      <c r="GQQ6898" s="88"/>
      <c r="GQR6898" s="88"/>
      <c r="GQS6898" s="88"/>
      <c r="GQT6898" s="88"/>
      <c r="GQU6898" s="88"/>
      <c r="GQV6898" s="88"/>
      <c r="GQW6898" s="88"/>
      <c r="GQX6898" s="88"/>
      <c r="GQY6898" s="88"/>
      <c r="GQZ6898" s="88"/>
      <c r="GRA6898" s="88"/>
      <c r="GRB6898" s="88"/>
      <c r="GRC6898" s="88"/>
      <c r="GRD6898" s="88"/>
      <c r="GRE6898" s="88"/>
      <c r="GRF6898" s="88"/>
      <c r="GRG6898" s="88"/>
      <c r="GRH6898" s="88"/>
      <c r="GRI6898" s="88"/>
      <c r="GRJ6898" s="88"/>
      <c r="GRK6898" s="88"/>
      <c r="GRL6898" s="88"/>
      <c r="GRM6898" s="88"/>
      <c r="GRN6898" s="88"/>
      <c r="GRO6898" s="88"/>
      <c r="GRP6898" s="88"/>
      <c r="GRQ6898" s="88"/>
      <c r="GRR6898" s="88"/>
      <c r="GRS6898" s="88"/>
      <c r="GRT6898" s="88"/>
      <c r="GRU6898" s="88"/>
      <c r="GRV6898" s="88"/>
      <c r="GRW6898" s="88"/>
      <c r="GRX6898" s="88"/>
      <c r="GRY6898" s="88"/>
      <c r="GRZ6898" s="88"/>
      <c r="GSA6898" s="88"/>
      <c r="GSB6898" s="88"/>
      <c r="GSC6898" s="88"/>
      <c r="GSD6898" s="88"/>
      <c r="GSE6898" s="88"/>
      <c r="GSF6898" s="88"/>
      <c r="GSG6898" s="88"/>
      <c r="GSH6898" s="88"/>
      <c r="GSI6898" s="88"/>
      <c r="GSJ6898" s="88"/>
      <c r="GSK6898" s="88"/>
      <c r="GSL6898" s="88"/>
      <c r="GSM6898" s="88"/>
      <c r="GSN6898" s="88"/>
      <c r="GSO6898" s="88"/>
      <c r="GSP6898" s="88"/>
      <c r="GSQ6898" s="88"/>
      <c r="GSR6898" s="88"/>
      <c r="GSS6898" s="88"/>
      <c r="GST6898" s="88"/>
      <c r="GSU6898" s="88"/>
      <c r="GSV6898" s="88"/>
      <c r="GSW6898" s="88"/>
      <c r="GSX6898" s="88"/>
      <c r="GSY6898" s="88"/>
      <c r="GSZ6898" s="88"/>
      <c r="GTA6898" s="88"/>
      <c r="GTB6898" s="88"/>
      <c r="GTC6898" s="88"/>
      <c r="GTD6898" s="88"/>
      <c r="GTE6898" s="88"/>
      <c r="GTF6898" s="88"/>
      <c r="GTG6898" s="88"/>
      <c r="GTH6898" s="88"/>
      <c r="GTI6898" s="88"/>
      <c r="GTJ6898" s="88"/>
      <c r="GTK6898" s="88"/>
      <c r="GTL6898" s="88"/>
      <c r="GTM6898" s="88"/>
      <c r="GTN6898" s="88"/>
      <c r="GTO6898" s="88"/>
      <c r="GTP6898" s="88"/>
      <c r="GTQ6898" s="88"/>
      <c r="GTR6898" s="88"/>
      <c r="GTS6898" s="88"/>
      <c r="GTT6898" s="88"/>
      <c r="GTU6898" s="88"/>
      <c r="GTV6898" s="88"/>
      <c r="GTW6898" s="88"/>
      <c r="GTX6898" s="88"/>
      <c r="GTY6898" s="88"/>
      <c r="GTZ6898" s="88"/>
      <c r="GUA6898" s="88"/>
      <c r="GUB6898" s="88"/>
      <c r="GUC6898" s="88"/>
      <c r="GUD6898" s="88"/>
      <c r="GUE6898" s="88"/>
      <c r="GUF6898" s="88"/>
      <c r="GUG6898" s="88"/>
      <c r="GUH6898" s="88"/>
      <c r="GUI6898" s="88"/>
      <c r="GUJ6898" s="88"/>
      <c r="GUK6898" s="88"/>
      <c r="GUL6898" s="88"/>
      <c r="GUM6898" s="88"/>
      <c r="GUN6898" s="88"/>
      <c r="GUO6898" s="88"/>
      <c r="GUP6898" s="88"/>
      <c r="GUQ6898" s="88"/>
      <c r="GUR6898" s="88"/>
      <c r="GUS6898" s="88"/>
      <c r="GUT6898" s="88"/>
      <c r="GUU6898" s="88"/>
      <c r="GUV6898" s="88"/>
      <c r="GUW6898" s="88"/>
      <c r="GUX6898" s="88"/>
      <c r="GUY6898" s="88"/>
      <c r="GUZ6898" s="88"/>
      <c r="GVA6898" s="88"/>
      <c r="GVB6898" s="88"/>
      <c r="GVC6898" s="88"/>
      <c r="GVD6898" s="88"/>
      <c r="GVE6898" s="88"/>
      <c r="GVF6898" s="88"/>
      <c r="GVG6898" s="88"/>
      <c r="GVH6898" s="88"/>
      <c r="GVI6898" s="88"/>
      <c r="GVJ6898" s="88"/>
      <c r="GVK6898" s="88"/>
      <c r="GVL6898" s="88"/>
      <c r="GVM6898" s="88"/>
      <c r="GVN6898" s="88"/>
      <c r="GVO6898" s="88"/>
      <c r="GVP6898" s="88"/>
      <c r="GVQ6898" s="88"/>
      <c r="GVR6898" s="88"/>
      <c r="GVS6898" s="88"/>
      <c r="GVT6898" s="88"/>
      <c r="GVU6898" s="88"/>
      <c r="GVV6898" s="88"/>
      <c r="GVW6898" s="88"/>
      <c r="GVX6898" s="88"/>
      <c r="GVY6898" s="88"/>
      <c r="GVZ6898" s="88"/>
      <c r="GWA6898" s="88"/>
      <c r="GWB6898" s="88"/>
      <c r="GWC6898" s="88"/>
      <c r="GWD6898" s="88"/>
      <c r="GWE6898" s="88"/>
      <c r="GWF6898" s="88"/>
      <c r="GWG6898" s="88"/>
      <c r="GWH6898" s="88"/>
      <c r="GWI6898" s="88"/>
      <c r="GWJ6898" s="88"/>
      <c r="GWK6898" s="88"/>
      <c r="GWL6898" s="88"/>
      <c r="GWM6898" s="88"/>
      <c r="GWN6898" s="88"/>
      <c r="GWO6898" s="88"/>
      <c r="GWP6898" s="88"/>
      <c r="GWQ6898" s="88"/>
      <c r="GWR6898" s="88"/>
      <c r="GWS6898" s="88"/>
      <c r="GWT6898" s="88"/>
      <c r="GWU6898" s="88"/>
      <c r="GWV6898" s="88"/>
      <c r="GWW6898" s="88"/>
      <c r="GWX6898" s="88"/>
      <c r="GWY6898" s="88"/>
      <c r="GWZ6898" s="88"/>
      <c r="GXA6898" s="88"/>
      <c r="GXB6898" s="88"/>
      <c r="GXC6898" s="88"/>
      <c r="GXD6898" s="88"/>
      <c r="GXE6898" s="88"/>
      <c r="GXF6898" s="88"/>
      <c r="GXG6898" s="88"/>
      <c r="GXH6898" s="88"/>
      <c r="GXI6898" s="88"/>
      <c r="GXJ6898" s="88"/>
      <c r="GXK6898" s="88"/>
      <c r="GXL6898" s="88"/>
      <c r="GXM6898" s="88"/>
      <c r="GXN6898" s="88"/>
      <c r="GXO6898" s="88"/>
      <c r="GXP6898" s="88"/>
      <c r="GXQ6898" s="88"/>
      <c r="GXR6898" s="88"/>
      <c r="GXS6898" s="88"/>
      <c r="GXT6898" s="88"/>
      <c r="GXU6898" s="88"/>
      <c r="GXV6898" s="88"/>
      <c r="GXW6898" s="88"/>
      <c r="GXX6898" s="88"/>
      <c r="GXY6898" s="88"/>
      <c r="GXZ6898" s="88"/>
      <c r="GYA6898" s="88"/>
      <c r="GYB6898" s="88"/>
      <c r="GYC6898" s="88"/>
      <c r="GYD6898" s="88"/>
      <c r="GYE6898" s="88"/>
      <c r="GYF6898" s="88"/>
      <c r="GYG6898" s="88"/>
      <c r="GYH6898" s="88"/>
      <c r="GYI6898" s="88"/>
      <c r="GYJ6898" s="88"/>
      <c r="GYK6898" s="88"/>
      <c r="GYL6898" s="88"/>
      <c r="GYM6898" s="88"/>
      <c r="GYN6898" s="88"/>
      <c r="GYO6898" s="88"/>
      <c r="GYP6898" s="88"/>
      <c r="GYQ6898" s="88"/>
      <c r="GYR6898" s="88"/>
      <c r="GYS6898" s="88"/>
      <c r="GYT6898" s="88"/>
      <c r="GYU6898" s="88"/>
      <c r="GYV6898" s="88"/>
      <c r="GYW6898" s="88"/>
      <c r="GYX6898" s="88"/>
      <c r="GYY6898" s="88"/>
      <c r="GYZ6898" s="88"/>
      <c r="GZA6898" s="88"/>
      <c r="GZB6898" s="88"/>
      <c r="GZC6898" s="88"/>
      <c r="GZD6898" s="88"/>
      <c r="GZE6898" s="88"/>
      <c r="GZF6898" s="88"/>
      <c r="GZG6898" s="88"/>
      <c r="GZH6898" s="88"/>
      <c r="GZI6898" s="88"/>
      <c r="GZJ6898" s="88"/>
      <c r="GZK6898" s="88"/>
      <c r="GZL6898" s="88"/>
      <c r="GZM6898" s="88"/>
      <c r="GZN6898" s="88"/>
      <c r="GZO6898" s="88"/>
      <c r="GZP6898" s="88"/>
      <c r="GZQ6898" s="88"/>
      <c r="GZR6898" s="88"/>
      <c r="GZS6898" s="88"/>
      <c r="GZT6898" s="88"/>
      <c r="GZU6898" s="88"/>
      <c r="GZV6898" s="88"/>
      <c r="GZW6898" s="88"/>
      <c r="GZX6898" s="88"/>
      <c r="GZY6898" s="88"/>
      <c r="GZZ6898" s="88"/>
      <c r="HAA6898" s="88"/>
      <c r="HAB6898" s="88"/>
      <c r="HAC6898" s="88"/>
      <c r="HAD6898" s="88"/>
      <c r="HAE6898" s="88"/>
      <c r="HAF6898" s="88"/>
      <c r="HAG6898" s="88"/>
      <c r="HAH6898" s="88"/>
      <c r="HAI6898" s="88"/>
      <c r="HAJ6898" s="88"/>
      <c r="HAK6898" s="88"/>
      <c r="HAL6898" s="88"/>
      <c r="HAM6898" s="88"/>
      <c r="HAN6898" s="88"/>
      <c r="HAO6898" s="88"/>
      <c r="HAP6898" s="88"/>
      <c r="HAQ6898" s="88"/>
      <c r="HAR6898" s="88"/>
      <c r="HAS6898" s="88"/>
      <c r="HAT6898" s="88"/>
      <c r="HAU6898" s="88"/>
      <c r="HAV6898" s="88"/>
      <c r="HAW6898" s="88"/>
      <c r="HAX6898" s="88"/>
      <c r="HAY6898" s="88"/>
      <c r="HAZ6898" s="88"/>
      <c r="HBA6898" s="88"/>
      <c r="HBB6898" s="88"/>
      <c r="HBC6898" s="88"/>
      <c r="HBD6898" s="88"/>
      <c r="HBE6898" s="88"/>
      <c r="HBF6898" s="88"/>
      <c r="HBG6898" s="88"/>
      <c r="HBH6898" s="88"/>
      <c r="HBI6898" s="88"/>
      <c r="HBJ6898" s="88"/>
      <c r="HBK6898" s="88"/>
      <c r="HBL6898" s="88"/>
      <c r="HBM6898" s="88"/>
      <c r="HBN6898" s="88"/>
      <c r="HBO6898" s="88"/>
      <c r="HBP6898" s="88"/>
      <c r="HBQ6898" s="88"/>
      <c r="HBR6898" s="88"/>
      <c r="HBS6898" s="88"/>
      <c r="HBT6898" s="88"/>
      <c r="HBU6898" s="88"/>
      <c r="HBV6898" s="88"/>
      <c r="HBW6898" s="88"/>
      <c r="HBX6898" s="88"/>
      <c r="HBY6898" s="88"/>
      <c r="HBZ6898" s="88"/>
      <c r="HCA6898" s="88"/>
      <c r="HCB6898" s="88"/>
      <c r="HCC6898" s="88"/>
      <c r="HCD6898" s="88"/>
      <c r="HCE6898" s="88"/>
      <c r="HCF6898" s="88"/>
      <c r="HCG6898" s="88"/>
      <c r="HCH6898" s="88"/>
      <c r="HCI6898" s="88"/>
      <c r="HCJ6898" s="88"/>
      <c r="HCK6898" s="88"/>
      <c r="HCL6898" s="88"/>
      <c r="HCM6898" s="88"/>
      <c r="HCN6898" s="88"/>
      <c r="HCO6898" s="88"/>
      <c r="HCP6898" s="88"/>
      <c r="HCQ6898" s="88"/>
      <c r="HCR6898" s="88"/>
      <c r="HCS6898" s="88"/>
      <c r="HCT6898" s="88"/>
      <c r="HCU6898" s="88"/>
      <c r="HCV6898" s="88"/>
      <c r="HCW6898" s="88"/>
      <c r="HCX6898" s="88"/>
      <c r="HCY6898" s="88"/>
      <c r="HCZ6898" s="88"/>
      <c r="HDA6898" s="88"/>
      <c r="HDB6898" s="88"/>
      <c r="HDC6898" s="88"/>
      <c r="HDD6898" s="88"/>
      <c r="HDE6898" s="88"/>
      <c r="HDF6898" s="88"/>
      <c r="HDG6898" s="88"/>
      <c r="HDH6898" s="88"/>
      <c r="HDI6898" s="88"/>
      <c r="HDJ6898" s="88"/>
      <c r="HDK6898" s="88"/>
      <c r="HDL6898" s="88"/>
      <c r="HDM6898" s="88"/>
      <c r="HDN6898" s="88"/>
      <c r="HDO6898" s="88"/>
      <c r="HDP6898" s="88"/>
      <c r="HDQ6898" s="88"/>
      <c r="HDR6898" s="88"/>
      <c r="HDS6898" s="88"/>
      <c r="HDT6898" s="88"/>
      <c r="HDU6898" s="88"/>
      <c r="HDV6898" s="88"/>
      <c r="HDW6898" s="88"/>
      <c r="HDX6898" s="88"/>
      <c r="HDY6898" s="88"/>
      <c r="HDZ6898" s="88"/>
      <c r="HEA6898" s="88"/>
      <c r="HEB6898" s="88"/>
      <c r="HEC6898" s="88"/>
      <c r="HED6898" s="88"/>
      <c r="HEE6898" s="88"/>
      <c r="HEF6898" s="88"/>
      <c r="HEG6898" s="88"/>
      <c r="HEH6898" s="88"/>
      <c r="HEI6898" s="88"/>
      <c r="HEJ6898" s="88"/>
      <c r="HEK6898" s="88"/>
      <c r="HEL6898" s="88"/>
      <c r="HEM6898" s="88"/>
      <c r="HEN6898" s="88"/>
      <c r="HEO6898" s="88"/>
      <c r="HEP6898" s="88"/>
      <c r="HEQ6898" s="88"/>
      <c r="HER6898" s="88"/>
      <c r="HES6898" s="88"/>
      <c r="HET6898" s="88"/>
      <c r="HEU6898" s="88"/>
      <c r="HEV6898" s="88"/>
      <c r="HEW6898" s="88"/>
      <c r="HEX6898" s="88"/>
      <c r="HEY6898" s="88"/>
      <c r="HEZ6898" s="88"/>
      <c r="HFA6898" s="88"/>
      <c r="HFB6898" s="88"/>
      <c r="HFC6898" s="88"/>
      <c r="HFD6898" s="88"/>
      <c r="HFE6898" s="88"/>
      <c r="HFF6898" s="88"/>
      <c r="HFG6898" s="88"/>
      <c r="HFH6898" s="88"/>
      <c r="HFI6898" s="88"/>
      <c r="HFJ6898" s="88"/>
      <c r="HFK6898" s="88"/>
      <c r="HFL6898" s="88"/>
      <c r="HFM6898" s="88"/>
      <c r="HFN6898" s="88"/>
      <c r="HFO6898" s="88"/>
      <c r="HFP6898" s="88"/>
      <c r="HFQ6898" s="88"/>
      <c r="HFR6898" s="88"/>
      <c r="HFS6898" s="88"/>
      <c r="HFT6898" s="88"/>
      <c r="HFU6898" s="88"/>
      <c r="HFV6898" s="88"/>
      <c r="HFW6898" s="88"/>
      <c r="HFX6898" s="88"/>
      <c r="HFY6898" s="88"/>
      <c r="HFZ6898" s="88"/>
      <c r="HGA6898" s="88"/>
      <c r="HGB6898" s="88"/>
      <c r="HGC6898" s="88"/>
      <c r="HGD6898" s="88"/>
      <c r="HGE6898" s="88"/>
      <c r="HGF6898" s="88"/>
      <c r="HGG6898" s="88"/>
      <c r="HGH6898" s="88"/>
      <c r="HGI6898" s="88"/>
      <c r="HGJ6898" s="88"/>
      <c r="HGK6898" s="88"/>
      <c r="HGL6898" s="88"/>
      <c r="HGM6898" s="88"/>
      <c r="HGN6898" s="88"/>
      <c r="HGO6898" s="88"/>
      <c r="HGP6898" s="88"/>
      <c r="HGQ6898" s="88"/>
      <c r="HGR6898" s="88"/>
      <c r="HGS6898" s="88"/>
      <c r="HGT6898" s="88"/>
      <c r="HGU6898" s="88"/>
      <c r="HGV6898" s="88"/>
      <c r="HGW6898" s="88"/>
      <c r="HGX6898" s="88"/>
      <c r="HGY6898" s="88"/>
      <c r="HGZ6898" s="88"/>
      <c r="HHA6898" s="88"/>
      <c r="HHB6898" s="88"/>
      <c r="HHC6898" s="88"/>
      <c r="HHD6898" s="88"/>
      <c r="HHE6898" s="88"/>
      <c r="HHF6898" s="88"/>
      <c r="HHG6898" s="88"/>
      <c r="HHH6898" s="88"/>
      <c r="HHI6898" s="88"/>
      <c r="HHJ6898" s="88"/>
      <c r="HHK6898" s="88"/>
      <c r="HHL6898" s="88"/>
      <c r="HHM6898" s="88"/>
      <c r="HHN6898" s="88"/>
      <c r="HHO6898" s="88"/>
      <c r="HHP6898" s="88"/>
      <c r="HHQ6898" s="88"/>
      <c r="HHR6898" s="88"/>
      <c r="HHS6898" s="88"/>
      <c r="HHT6898" s="88"/>
      <c r="HHU6898" s="88"/>
      <c r="HHV6898" s="88"/>
      <c r="HHW6898" s="88"/>
      <c r="HHX6898" s="88"/>
      <c r="HHY6898" s="88"/>
      <c r="HHZ6898" s="88"/>
      <c r="HIA6898" s="88"/>
      <c r="HIB6898" s="88"/>
      <c r="HIC6898" s="88"/>
      <c r="HID6898" s="88"/>
      <c r="HIE6898" s="88"/>
      <c r="HIF6898" s="88"/>
      <c r="HIG6898" s="88"/>
      <c r="HIH6898" s="88"/>
      <c r="HII6898" s="88"/>
      <c r="HIJ6898" s="88"/>
      <c r="HIK6898" s="88"/>
      <c r="HIL6898" s="88"/>
      <c r="HIM6898" s="88"/>
      <c r="HIN6898" s="88"/>
      <c r="HIO6898" s="88"/>
      <c r="HIP6898" s="88"/>
      <c r="HIQ6898" s="88"/>
      <c r="HIR6898" s="88"/>
      <c r="HIS6898" s="88"/>
      <c r="HIT6898" s="88"/>
      <c r="HIU6898" s="88"/>
      <c r="HIV6898" s="88"/>
      <c r="HIW6898" s="88"/>
      <c r="HIX6898" s="88"/>
      <c r="HIY6898" s="88"/>
      <c r="HIZ6898" s="88"/>
      <c r="HJA6898" s="88"/>
      <c r="HJB6898" s="88"/>
      <c r="HJC6898" s="88"/>
      <c r="HJD6898" s="88"/>
      <c r="HJE6898" s="88"/>
      <c r="HJF6898" s="88"/>
      <c r="HJG6898" s="88"/>
      <c r="HJH6898" s="88"/>
      <c r="HJI6898" s="88"/>
      <c r="HJJ6898" s="88"/>
      <c r="HJK6898" s="88"/>
      <c r="HJL6898" s="88"/>
      <c r="HJM6898" s="88"/>
      <c r="HJN6898" s="88"/>
      <c r="HJO6898" s="88"/>
      <c r="HJP6898" s="88"/>
      <c r="HJQ6898" s="88"/>
      <c r="HJR6898" s="88"/>
      <c r="HJS6898" s="88"/>
      <c r="HJT6898" s="88"/>
      <c r="HJU6898" s="88"/>
      <c r="HJV6898" s="88"/>
      <c r="HJW6898" s="88"/>
      <c r="HJX6898" s="88"/>
      <c r="HJY6898" s="88"/>
      <c r="HJZ6898" s="88"/>
      <c r="HKA6898" s="88"/>
      <c r="HKB6898" s="88"/>
      <c r="HKC6898" s="88"/>
      <c r="HKD6898" s="88"/>
      <c r="HKE6898" s="88"/>
      <c r="HKF6898" s="88"/>
      <c r="HKG6898" s="88"/>
      <c r="HKH6898" s="88"/>
      <c r="HKI6898" s="88"/>
      <c r="HKJ6898" s="88"/>
      <c r="HKK6898" s="88"/>
      <c r="HKL6898" s="88"/>
      <c r="HKM6898" s="88"/>
      <c r="HKN6898" s="88"/>
      <c r="HKO6898" s="88"/>
      <c r="HKP6898" s="88"/>
      <c r="HKQ6898" s="88"/>
      <c r="HKR6898" s="88"/>
      <c r="HKS6898" s="88"/>
      <c r="HKT6898" s="88"/>
      <c r="HKU6898" s="88"/>
      <c r="HKV6898" s="88"/>
      <c r="HKW6898" s="88"/>
      <c r="HKX6898" s="88"/>
      <c r="HKY6898" s="88"/>
      <c r="HKZ6898" s="88"/>
      <c r="HLA6898" s="88"/>
      <c r="HLB6898" s="88"/>
      <c r="HLC6898" s="88"/>
      <c r="HLD6898" s="88"/>
      <c r="HLE6898" s="88"/>
      <c r="HLF6898" s="88"/>
      <c r="HLG6898" s="88"/>
      <c r="HLH6898" s="88"/>
      <c r="HLI6898" s="88"/>
      <c r="HLJ6898" s="88"/>
      <c r="HLK6898" s="88"/>
      <c r="HLL6898" s="88"/>
      <c r="HLM6898" s="88"/>
      <c r="HLN6898" s="88"/>
      <c r="HLO6898" s="88"/>
      <c r="HLP6898" s="88"/>
      <c r="HLQ6898" s="88"/>
      <c r="HLR6898" s="88"/>
      <c r="HLS6898" s="88"/>
      <c r="HLT6898" s="88"/>
      <c r="HLU6898" s="88"/>
      <c r="HLV6898" s="88"/>
      <c r="HLW6898" s="88"/>
      <c r="HLX6898" s="88"/>
      <c r="HLY6898" s="88"/>
      <c r="HLZ6898" s="88"/>
      <c r="HMA6898" s="88"/>
      <c r="HMB6898" s="88"/>
      <c r="HMC6898" s="88"/>
      <c r="HMD6898" s="88"/>
      <c r="HME6898" s="88"/>
      <c r="HMF6898" s="88"/>
      <c r="HMG6898" s="88"/>
      <c r="HMH6898" s="88"/>
      <c r="HMI6898" s="88"/>
      <c r="HMJ6898" s="88"/>
      <c r="HMK6898" s="88"/>
      <c r="HML6898" s="88"/>
      <c r="HMM6898" s="88"/>
      <c r="HMN6898" s="88"/>
      <c r="HMO6898" s="88"/>
      <c r="HMP6898" s="88"/>
      <c r="HMQ6898" s="88"/>
      <c r="HMR6898" s="88"/>
      <c r="HMS6898" s="88"/>
      <c r="HMT6898" s="88"/>
      <c r="HMU6898" s="88"/>
      <c r="HMV6898" s="88"/>
      <c r="HMW6898" s="88"/>
      <c r="HMX6898" s="88"/>
      <c r="HMY6898" s="88"/>
      <c r="HMZ6898" s="88"/>
      <c r="HNA6898" s="88"/>
      <c r="HNB6898" s="88"/>
      <c r="HNC6898" s="88"/>
      <c r="HND6898" s="88"/>
      <c r="HNE6898" s="88"/>
      <c r="HNF6898" s="88"/>
      <c r="HNG6898" s="88"/>
      <c r="HNH6898" s="88"/>
      <c r="HNI6898" s="88"/>
      <c r="HNJ6898" s="88"/>
      <c r="HNK6898" s="88"/>
      <c r="HNL6898" s="88"/>
      <c r="HNM6898" s="88"/>
      <c r="HNN6898" s="88"/>
      <c r="HNO6898" s="88"/>
      <c r="HNP6898" s="88"/>
      <c r="HNQ6898" s="88"/>
      <c r="HNR6898" s="88"/>
      <c r="HNS6898" s="88"/>
      <c r="HNT6898" s="88"/>
      <c r="HNU6898" s="88"/>
      <c r="HNV6898" s="88"/>
      <c r="HNW6898" s="88"/>
      <c r="HNX6898" s="88"/>
      <c r="HNY6898" s="88"/>
      <c r="HNZ6898" s="88"/>
      <c r="HOA6898" s="88"/>
      <c r="HOB6898" s="88"/>
      <c r="HOC6898" s="88"/>
      <c r="HOD6898" s="88"/>
      <c r="HOE6898" s="88"/>
      <c r="HOF6898" s="88"/>
      <c r="HOG6898" s="88"/>
      <c r="HOH6898" s="88"/>
      <c r="HOI6898" s="88"/>
      <c r="HOJ6898" s="88"/>
      <c r="HOK6898" s="88"/>
      <c r="HOL6898" s="88"/>
      <c r="HOM6898" s="88"/>
      <c r="HON6898" s="88"/>
      <c r="HOO6898" s="88"/>
      <c r="HOP6898" s="88"/>
      <c r="HOQ6898" s="88"/>
      <c r="HOR6898" s="88"/>
      <c r="HOS6898" s="88"/>
      <c r="HOT6898" s="88"/>
      <c r="HOU6898" s="88"/>
      <c r="HOV6898" s="88"/>
      <c r="HOW6898" s="88"/>
      <c r="HOX6898" s="88"/>
      <c r="HOY6898" s="88"/>
      <c r="HOZ6898" s="88"/>
      <c r="HPA6898" s="88"/>
      <c r="HPB6898" s="88"/>
      <c r="HPC6898" s="88"/>
      <c r="HPD6898" s="88"/>
      <c r="HPE6898" s="88"/>
      <c r="HPF6898" s="88"/>
      <c r="HPG6898" s="88"/>
      <c r="HPH6898" s="88"/>
      <c r="HPI6898" s="88"/>
      <c r="HPJ6898" s="88"/>
      <c r="HPK6898" s="88"/>
      <c r="HPL6898" s="88"/>
      <c r="HPM6898" s="88"/>
      <c r="HPN6898" s="88"/>
      <c r="HPO6898" s="88"/>
      <c r="HPP6898" s="88"/>
      <c r="HPQ6898" s="88"/>
      <c r="HPR6898" s="88"/>
      <c r="HPS6898" s="88"/>
      <c r="HPT6898" s="88"/>
      <c r="HPU6898" s="88"/>
      <c r="HPV6898" s="88"/>
      <c r="HPW6898" s="88"/>
      <c r="HPX6898" s="88"/>
      <c r="HPY6898" s="88"/>
      <c r="HPZ6898" s="88"/>
      <c r="HQA6898" s="88"/>
      <c r="HQB6898" s="88"/>
      <c r="HQC6898" s="88"/>
      <c r="HQD6898" s="88"/>
      <c r="HQE6898" s="88"/>
      <c r="HQF6898" s="88"/>
      <c r="HQG6898" s="88"/>
      <c r="HQH6898" s="88"/>
      <c r="HQI6898" s="88"/>
      <c r="HQJ6898" s="88"/>
      <c r="HQK6898" s="88"/>
      <c r="HQL6898" s="88"/>
      <c r="HQM6898" s="88"/>
      <c r="HQN6898" s="88"/>
      <c r="HQO6898" s="88"/>
      <c r="HQP6898" s="88"/>
      <c r="HQQ6898" s="88"/>
      <c r="HQR6898" s="88"/>
      <c r="HQS6898" s="88"/>
      <c r="HQT6898" s="88"/>
      <c r="HQU6898" s="88"/>
      <c r="HQV6898" s="88"/>
      <c r="HQW6898" s="88"/>
      <c r="HQX6898" s="88"/>
      <c r="HQY6898" s="88"/>
      <c r="HQZ6898" s="88"/>
      <c r="HRA6898" s="88"/>
      <c r="HRB6898" s="88"/>
      <c r="HRC6898" s="88"/>
      <c r="HRD6898" s="88"/>
      <c r="HRE6898" s="88"/>
      <c r="HRF6898" s="88"/>
      <c r="HRG6898" s="88"/>
      <c r="HRH6898" s="88"/>
      <c r="HRI6898" s="88"/>
      <c r="HRJ6898" s="88"/>
      <c r="HRK6898" s="88"/>
      <c r="HRL6898" s="88"/>
      <c r="HRM6898" s="88"/>
      <c r="HRN6898" s="88"/>
      <c r="HRO6898" s="88"/>
      <c r="HRP6898" s="88"/>
      <c r="HRQ6898" s="88"/>
      <c r="HRR6898" s="88"/>
      <c r="HRS6898" s="88"/>
      <c r="HRT6898" s="88"/>
      <c r="HRU6898" s="88"/>
      <c r="HRV6898" s="88"/>
      <c r="HRW6898" s="88"/>
      <c r="HRX6898" s="88"/>
      <c r="HRY6898" s="88"/>
      <c r="HRZ6898" s="88"/>
      <c r="HSA6898" s="88"/>
      <c r="HSB6898" s="88"/>
      <c r="HSC6898" s="88"/>
      <c r="HSD6898" s="88"/>
      <c r="HSE6898" s="88"/>
      <c r="HSF6898" s="88"/>
      <c r="HSG6898" s="88"/>
      <c r="HSH6898" s="88"/>
      <c r="HSI6898" s="88"/>
      <c r="HSJ6898" s="88"/>
      <c r="HSK6898" s="88"/>
      <c r="HSL6898" s="88"/>
      <c r="HSM6898" s="88"/>
      <c r="HSN6898" s="88"/>
      <c r="HSO6898" s="88"/>
      <c r="HSP6898" s="88"/>
      <c r="HSQ6898" s="88"/>
      <c r="HSR6898" s="88"/>
      <c r="HSS6898" s="88"/>
      <c r="HST6898" s="88"/>
      <c r="HSU6898" s="88"/>
      <c r="HSV6898" s="88"/>
      <c r="HSW6898" s="88"/>
      <c r="HSX6898" s="88"/>
      <c r="HSY6898" s="88"/>
      <c r="HSZ6898" s="88"/>
      <c r="HTA6898" s="88"/>
      <c r="HTB6898" s="88"/>
      <c r="HTC6898" s="88"/>
      <c r="HTD6898" s="88"/>
      <c r="HTE6898" s="88"/>
      <c r="HTF6898" s="88"/>
      <c r="HTG6898" s="88"/>
      <c r="HTH6898" s="88"/>
      <c r="HTI6898" s="88"/>
      <c r="HTJ6898" s="88"/>
      <c r="HTK6898" s="88"/>
      <c r="HTL6898" s="88"/>
      <c r="HTM6898" s="88"/>
      <c r="HTN6898" s="88"/>
      <c r="HTO6898" s="88"/>
      <c r="HTP6898" s="88"/>
      <c r="HTQ6898" s="88"/>
      <c r="HTR6898" s="88"/>
      <c r="HTS6898" s="88"/>
      <c r="HTT6898" s="88"/>
      <c r="HTU6898" s="88"/>
      <c r="HTV6898" s="88"/>
      <c r="HTW6898" s="88"/>
      <c r="HTX6898" s="88"/>
      <c r="HTY6898" s="88"/>
      <c r="HTZ6898" s="88"/>
      <c r="HUA6898" s="88"/>
      <c r="HUB6898" s="88"/>
      <c r="HUC6898" s="88"/>
      <c r="HUD6898" s="88"/>
      <c r="HUE6898" s="88"/>
      <c r="HUF6898" s="88"/>
      <c r="HUG6898" s="88"/>
      <c r="HUH6898" s="88"/>
      <c r="HUI6898" s="88"/>
      <c r="HUJ6898" s="88"/>
      <c r="HUK6898" s="88"/>
      <c r="HUL6898" s="88"/>
      <c r="HUM6898" s="88"/>
      <c r="HUN6898" s="88"/>
      <c r="HUO6898" s="88"/>
      <c r="HUP6898" s="88"/>
      <c r="HUQ6898" s="88"/>
      <c r="HUR6898" s="88"/>
      <c r="HUS6898" s="88"/>
      <c r="HUT6898" s="88"/>
      <c r="HUU6898" s="88"/>
      <c r="HUV6898" s="88"/>
      <c r="HUW6898" s="88"/>
      <c r="HUX6898" s="88"/>
      <c r="HUY6898" s="88"/>
      <c r="HUZ6898" s="88"/>
      <c r="HVA6898" s="88"/>
      <c r="HVB6898" s="88"/>
      <c r="HVC6898" s="88"/>
      <c r="HVD6898" s="88"/>
      <c r="HVE6898" s="88"/>
      <c r="HVF6898" s="88"/>
      <c r="HVG6898" s="88"/>
      <c r="HVH6898" s="88"/>
      <c r="HVI6898" s="88"/>
      <c r="HVJ6898" s="88"/>
      <c r="HVK6898" s="88"/>
      <c r="HVL6898" s="88"/>
      <c r="HVM6898" s="88"/>
      <c r="HVN6898" s="88"/>
      <c r="HVO6898" s="88"/>
      <c r="HVP6898" s="88"/>
      <c r="HVQ6898" s="88"/>
      <c r="HVR6898" s="88"/>
      <c r="HVS6898" s="88"/>
      <c r="HVT6898" s="88"/>
      <c r="HVU6898" s="88"/>
      <c r="HVV6898" s="88"/>
      <c r="HVW6898" s="88"/>
      <c r="HVX6898" s="88"/>
      <c r="HVY6898" s="88"/>
      <c r="HVZ6898" s="88"/>
      <c r="HWA6898" s="88"/>
      <c r="HWB6898" s="88"/>
      <c r="HWC6898" s="88"/>
      <c r="HWD6898" s="88"/>
      <c r="HWE6898" s="88"/>
      <c r="HWF6898" s="88"/>
      <c r="HWG6898" s="88"/>
      <c r="HWH6898" s="88"/>
      <c r="HWI6898" s="88"/>
      <c r="HWJ6898" s="88"/>
      <c r="HWK6898" s="88"/>
      <c r="HWL6898" s="88"/>
      <c r="HWM6898" s="88"/>
      <c r="HWN6898" s="88"/>
      <c r="HWO6898" s="88"/>
      <c r="HWP6898" s="88"/>
      <c r="HWQ6898" s="88"/>
      <c r="HWR6898" s="88"/>
      <c r="HWS6898" s="88"/>
      <c r="HWT6898" s="88"/>
      <c r="HWU6898" s="88"/>
      <c r="HWV6898" s="88"/>
      <c r="HWW6898" s="88"/>
      <c r="HWX6898" s="88"/>
      <c r="HWY6898" s="88"/>
      <c r="HWZ6898" s="88"/>
      <c r="HXA6898" s="88"/>
      <c r="HXB6898" s="88"/>
      <c r="HXC6898" s="88"/>
      <c r="HXD6898" s="88"/>
      <c r="HXE6898" s="88"/>
      <c r="HXF6898" s="88"/>
      <c r="HXG6898" s="88"/>
      <c r="HXH6898" s="88"/>
      <c r="HXI6898" s="88"/>
      <c r="HXJ6898" s="88"/>
      <c r="HXK6898" s="88"/>
      <c r="HXL6898" s="88"/>
      <c r="HXM6898" s="88"/>
      <c r="HXN6898" s="88"/>
      <c r="HXO6898" s="88"/>
      <c r="HXP6898" s="88"/>
      <c r="HXQ6898" s="88"/>
      <c r="HXR6898" s="88"/>
      <c r="HXS6898" s="88"/>
      <c r="HXT6898" s="88"/>
      <c r="HXU6898" s="88"/>
      <c r="HXV6898" s="88"/>
      <c r="HXW6898" s="88"/>
      <c r="HXX6898" s="88"/>
      <c r="HXY6898" s="88"/>
      <c r="HXZ6898" s="88"/>
      <c r="HYA6898" s="88"/>
      <c r="HYB6898" s="88"/>
      <c r="HYC6898" s="88"/>
      <c r="HYD6898" s="88"/>
      <c r="HYE6898" s="88"/>
      <c r="HYF6898" s="88"/>
      <c r="HYG6898" s="88"/>
      <c r="HYH6898" s="88"/>
      <c r="HYI6898" s="88"/>
      <c r="HYJ6898" s="88"/>
      <c r="HYK6898" s="88"/>
      <c r="HYL6898" s="88"/>
      <c r="HYM6898" s="88"/>
      <c r="HYN6898" s="88"/>
      <c r="HYO6898" s="88"/>
      <c r="HYP6898" s="88"/>
      <c r="HYQ6898" s="88"/>
      <c r="HYR6898" s="88"/>
      <c r="HYS6898" s="88"/>
      <c r="HYT6898" s="88"/>
      <c r="HYU6898" s="88"/>
      <c r="HYV6898" s="88"/>
      <c r="HYW6898" s="88"/>
      <c r="HYX6898" s="88"/>
      <c r="HYY6898" s="88"/>
      <c r="HYZ6898" s="88"/>
      <c r="HZA6898" s="88"/>
      <c r="HZB6898" s="88"/>
      <c r="HZC6898" s="88"/>
      <c r="HZD6898" s="88"/>
      <c r="HZE6898" s="88"/>
      <c r="HZF6898" s="88"/>
      <c r="HZG6898" s="88"/>
      <c r="HZH6898" s="88"/>
      <c r="HZI6898" s="88"/>
      <c r="HZJ6898" s="88"/>
      <c r="HZK6898" s="88"/>
      <c r="HZL6898" s="88"/>
      <c r="HZM6898" s="88"/>
      <c r="HZN6898" s="88"/>
      <c r="HZO6898" s="88"/>
      <c r="HZP6898" s="88"/>
      <c r="HZQ6898" s="88"/>
      <c r="HZR6898" s="88"/>
      <c r="HZS6898" s="88"/>
      <c r="HZT6898" s="88"/>
      <c r="HZU6898" s="88"/>
      <c r="HZV6898" s="88"/>
      <c r="HZW6898" s="88"/>
      <c r="HZX6898" s="88"/>
      <c r="HZY6898" s="88"/>
      <c r="HZZ6898" s="88"/>
      <c r="IAA6898" s="88"/>
      <c r="IAB6898" s="88"/>
      <c r="IAC6898" s="88"/>
      <c r="IAD6898" s="88"/>
      <c r="IAE6898" s="88"/>
      <c r="IAF6898" s="88"/>
      <c r="IAG6898" s="88"/>
      <c r="IAH6898" s="88"/>
      <c r="IAI6898" s="88"/>
      <c r="IAJ6898" s="88"/>
      <c r="IAK6898" s="88"/>
      <c r="IAL6898" s="88"/>
      <c r="IAM6898" s="88"/>
      <c r="IAN6898" s="88"/>
      <c r="IAO6898" s="88"/>
      <c r="IAP6898" s="88"/>
      <c r="IAQ6898" s="88"/>
      <c r="IAR6898" s="88"/>
      <c r="IAS6898" s="88"/>
      <c r="IAT6898" s="88"/>
      <c r="IAU6898" s="88"/>
      <c r="IAV6898" s="88"/>
      <c r="IAW6898" s="88"/>
      <c r="IAX6898" s="88"/>
      <c r="IAY6898" s="88"/>
      <c r="IAZ6898" s="88"/>
      <c r="IBA6898" s="88"/>
      <c r="IBB6898" s="88"/>
      <c r="IBC6898" s="88"/>
      <c r="IBD6898" s="88"/>
      <c r="IBE6898" s="88"/>
      <c r="IBF6898" s="88"/>
      <c r="IBG6898" s="88"/>
      <c r="IBH6898" s="88"/>
      <c r="IBI6898" s="88"/>
      <c r="IBJ6898" s="88"/>
      <c r="IBK6898" s="88"/>
      <c r="IBL6898" s="88"/>
      <c r="IBM6898" s="88"/>
      <c r="IBN6898" s="88"/>
      <c r="IBO6898" s="88"/>
      <c r="IBP6898" s="88"/>
      <c r="IBQ6898" s="88"/>
      <c r="IBR6898" s="88"/>
      <c r="IBS6898" s="88"/>
      <c r="IBT6898" s="88"/>
      <c r="IBU6898" s="88"/>
      <c r="IBV6898" s="88"/>
      <c r="IBW6898" s="88"/>
      <c r="IBX6898" s="88"/>
      <c r="IBY6898" s="88"/>
      <c r="IBZ6898" s="88"/>
      <c r="ICA6898" s="88"/>
      <c r="ICB6898" s="88"/>
      <c r="ICC6898" s="88"/>
      <c r="ICD6898" s="88"/>
      <c r="ICE6898" s="88"/>
      <c r="ICF6898" s="88"/>
      <c r="ICG6898" s="88"/>
      <c r="ICH6898" s="88"/>
      <c r="ICI6898" s="88"/>
      <c r="ICJ6898" s="88"/>
      <c r="ICK6898" s="88"/>
      <c r="ICL6898" s="88"/>
      <c r="ICM6898" s="88"/>
      <c r="ICN6898" s="88"/>
      <c r="ICO6898" s="88"/>
      <c r="ICP6898" s="88"/>
      <c r="ICQ6898" s="88"/>
      <c r="ICR6898" s="88"/>
      <c r="ICS6898" s="88"/>
      <c r="ICT6898" s="88"/>
      <c r="ICU6898" s="88"/>
      <c r="ICV6898" s="88"/>
      <c r="ICW6898" s="88"/>
      <c r="ICX6898" s="88"/>
      <c r="ICY6898" s="88"/>
      <c r="ICZ6898" s="88"/>
      <c r="IDA6898" s="88"/>
      <c r="IDB6898" s="88"/>
      <c r="IDC6898" s="88"/>
      <c r="IDD6898" s="88"/>
      <c r="IDE6898" s="88"/>
      <c r="IDF6898" s="88"/>
      <c r="IDG6898" s="88"/>
      <c r="IDH6898" s="88"/>
      <c r="IDI6898" s="88"/>
      <c r="IDJ6898" s="88"/>
      <c r="IDK6898" s="88"/>
      <c r="IDL6898" s="88"/>
      <c r="IDM6898" s="88"/>
      <c r="IDN6898" s="88"/>
      <c r="IDO6898" s="88"/>
      <c r="IDP6898" s="88"/>
      <c r="IDQ6898" s="88"/>
      <c r="IDR6898" s="88"/>
      <c r="IDS6898" s="88"/>
      <c r="IDT6898" s="88"/>
      <c r="IDU6898" s="88"/>
      <c r="IDV6898" s="88"/>
      <c r="IDW6898" s="88"/>
      <c r="IDX6898" s="88"/>
      <c r="IDY6898" s="88"/>
      <c r="IDZ6898" s="88"/>
      <c r="IEA6898" s="88"/>
      <c r="IEB6898" s="88"/>
      <c r="IEC6898" s="88"/>
      <c r="IED6898" s="88"/>
      <c r="IEE6898" s="88"/>
      <c r="IEF6898" s="88"/>
      <c r="IEG6898" s="88"/>
      <c r="IEH6898" s="88"/>
      <c r="IEI6898" s="88"/>
      <c r="IEJ6898" s="88"/>
      <c r="IEK6898" s="88"/>
      <c r="IEL6898" s="88"/>
      <c r="IEM6898" s="88"/>
      <c r="IEN6898" s="88"/>
      <c r="IEO6898" s="88"/>
      <c r="IEP6898" s="88"/>
      <c r="IEQ6898" s="88"/>
      <c r="IER6898" s="88"/>
      <c r="IES6898" s="88"/>
      <c r="IET6898" s="88"/>
      <c r="IEU6898" s="88"/>
      <c r="IEV6898" s="88"/>
      <c r="IEW6898" s="88"/>
      <c r="IEX6898" s="88"/>
      <c r="IEY6898" s="88"/>
      <c r="IEZ6898" s="88"/>
      <c r="IFA6898" s="88"/>
      <c r="IFB6898" s="88"/>
      <c r="IFC6898" s="88"/>
      <c r="IFD6898" s="88"/>
      <c r="IFE6898" s="88"/>
      <c r="IFF6898" s="88"/>
      <c r="IFG6898" s="88"/>
      <c r="IFH6898" s="88"/>
      <c r="IFI6898" s="88"/>
      <c r="IFJ6898" s="88"/>
      <c r="IFK6898" s="88"/>
      <c r="IFL6898" s="88"/>
      <c r="IFM6898" s="88"/>
      <c r="IFN6898" s="88"/>
      <c r="IFO6898" s="88"/>
      <c r="IFP6898" s="88"/>
      <c r="IFQ6898" s="88"/>
      <c r="IFR6898" s="88"/>
      <c r="IFS6898" s="88"/>
      <c r="IFT6898" s="88"/>
      <c r="IFU6898" s="88"/>
      <c r="IFV6898" s="88"/>
      <c r="IFW6898" s="88"/>
      <c r="IFX6898" s="88"/>
      <c r="IFY6898" s="88"/>
      <c r="IFZ6898" s="88"/>
      <c r="IGA6898" s="88"/>
      <c r="IGB6898" s="88"/>
      <c r="IGC6898" s="88"/>
      <c r="IGD6898" s="88"/>
      <c r="IGE6898" s="88"/>
      <c r="IGF6898" s="88"/>
      <c r="IGG6898" s="88"/>
      <c r="IGH6898" s="88"/>
      <c r="IGI6898" s="88"/>
      <c r="IGJ6898" s="88"/>
      <c r="IGK6898" s="88"/>
      <c r="IGL6898" s="88"/>
      <c r="IGM6898" s="88"/>
      <c r="IGN6898" s="88"/>
      <c r="IGO6898" s="88"/>
      <c r="IGP6898" s="88"/>
      <c r="IGQ6898" s="88"/>
      <c r="IGR6898" s="88"/>
      <c r="IGS6898" s="88"/>
      <c r="IGT6898" s="88"/>
      <c r="IGU6898" s="88"/>
      <c r="IGV6898" s="88"/>
      <c r="IGW6898" s="88"/>
      <c r="IGX6898" s="88"/>
      <c r="IGY6898" s="88"/>
      <c r="IGZ6898" s="88"/>
      <c r="IHA6898" s="88"/>
      <c r="IHB6898" s="88"/>
      <c r="IHC6898" s="88"/>
      <c r="IHD6898" s="88"/>
      <c r="IHE6898" s="88"/>
      <c r="IHF6898" s="88"/>
      <c r="IHG6898" s="88"/>
      <c r="IHH6898" s="88"/>
      <c r="IHI6898" s="88"/>
      <c r="IHJ6898" s="88"/>
      <c r="IHK6898" s="88"/>
      <c r="IHL6898" s="88"/>
      <c r="IHM6898" s="88"/>
      <c r="IHN6898" s="88"/>
      <c r="IHO6898" s="88"/>
      <c r="IHP6898" s="88"/>
      <c r="IHQ6898" s="88"/>
      <c r="IHR6898" s="88"/>
      <c r="IHS6898" s="88"/>
      <c r="IHT6898" s="88"/>
      <c r="IHU6898" s="88"/>
      <c r="IHV6898" s="88"/>
      <c r="IHW6898" s="88"/>
      <c r="IHX6898" s="88"/>
      <c r="IHY6898" s="88"/>
      <c r="IHZ6898" s="88"/>
      <c r="IIA6898" s="88"/>
      <c r="IIB6898" s="88"/>
      <c r="IIC6898" s="88"/>
      <c r="IID6898" s="88"/>
      <c r="IIE6898" s="88"/>
      <c r="IIF6898" s="88"/>
      <c r="IIG6898" s="88"/>
      <c r="IIH6898" s="88"/>
      <c r="III6898" s="88"/>
      <c r="IIJ6898" s="88"/>
      <c r="IIK6898" s="88"/>
      <c r="IIL6898" s="88"/>
      <c r="IIM6898" s="88"/>
      <c r="IIN6898" s="88"/>
      <c r="IIO6898" s="88"/>
      <c r="IIP6898" s="88"/>
      <c r="IIQ6898" s="88"/>
      <c r="IIR6898" s="88"/>
      <c r="IIS6898" s="88"/>
      <c r="IIT6898" s="88"/>
      <c r="IIU6898" s="88"/>
      <c r="IIV6898" s="88"/>
      <c r="IIW6898" s="88"/>
      <c r="IIX6898" s="88"/>
      <c r="IIY6898" s="88"/>
      <c r="IIZ6898" s="88"/>
      <c r="IJA6898" s="88"/>
      <c r="IJB6898" s="88"/>
      <c r="IJC6898" s="88"/>
      <c r="IJD6898" s="88"/>
      <c r="IJE6898" s="88"/>
      <c r="IJF6898" s="88"/>
      <c r="IJG6898" s="88"/>
      <c r="IJH6898" s="88"/>
      <c r="IJI6898" s="88"/>
      <c r="IJJ6898" s="88"/>
      <c r="IJK6898" s="88"/>
      <c r="IJL6898" s="88"/>
      <c r="IJM6898" s="88"/>
      <c r="IJN6898" s="88"/>
      <c r="IJO6898" s="88"/>
      <c r="IJP6898" s="88"/>
      <c r="IJQ6898" s="88"/>
      <c r="IJR6898" s="88"/>
      <c r="IJS6898" s="88"/>
      <c r="IJT6898" s="88"/>
      <c r="IJU6898" s="88"/>
      <c r="IJV6898" s="88"/>
      <c r="IJW6898" s="88"/>
      <c r="IJX6898" s="88"/>
      <c r="IJY6898" s="88"/>
      <c r="IJZ6898" s="88"/>
      <c r="IKA6898" s="88"/>
      <c r="IKB6898" s="88"/>
      <c r="IKC6898" s="88"/>
      <c r="IKD6898" s="88"/>
      <c r="IKE6898" s="88"/>
      <c r="IKF6898" s="88"/>
      <c r="IKG6898" s="88"/>
      <c r="IKH6898" s="88"/>
      <c r="IKI6898" s="88"/>
      <c r="IKJ6898" s="88"/>
      <c r="IKK6898" s="88"/>
      <c r="IKL6898" s="88"/>
      <c r="IKM6898" s="88"/>
      <c r="IKN6898" s="88"/>
      <c r="IKO6898" s="88"/>
      <c r="IKP6898" s="88"/>
      <c r="IKQ6898" s="88"/>
      <c r="IKR6898" s="88"/>
      <c r="IKS6898" s="88"/>
      <c r="IKT6898" s="88"/>
      <c r="IKU6898" s="88"/>
      <c r="IKV6898" s="88"/>
      <c r="IKW6898" s="88"/>
      <c r="IKX6898" s="88"/>
      <c r="IKY6898" s="88"/>
      <c r="IKZ6898" s="88"/>
      <c r="ILA6898" s="88"/>
      <c r="ILB6898" s="88"/>
      <c r="ILC6898" s="88"/>
      <c r="ILD6898" s="88"/>
      <c r="ILE6898" s="88"/>
      <c r="ILF6898" s="88"/>
      <c r="ILG6898" s="88"/>
      <c r="ILH6898" s="88"/>
      <c r="ILI6898" s="88"/>
      <c r="ILJ6898" s="88"/>
      <c r="ILK6898" s="88"/>
      <c r="ILL6898" s="88"/>
      <c r="ILM6898" s="88"/>
      <c r="ILN6898" s="88"/>
      <c r="ILO6898" s="88"/>
      <c r="ILP6898" s="88"/>
      <c r="ILQ6898" s="88"/>
      <c r="ILR6898" s="88"/>
      <c r="ILS6898" s="88"/>
      <c r="ILT6898" s="88"/>
      <c r="ILU6898" s="88"/>
      <c r="ILV6898" s="88"/>
      <c r="ILW6898" s="88"/>
      <c r="ILX6898" s="88"/>
      <c r="ILY6898" s="88"/>
      <c r="ILZ6898" s="88"/>
      <c r="IMA6898" s="88"/>
      <c r="IMB6898" s="88"/>
      <c r="IMC6898" s="88"/>
      <c r="IMD6898" s="88"/>
      <c r="IME6898" s="88"/>
      <c r="IMF6898" s="88"/>
      <c r="IMG6898" s="88"/>
      <c r="IMH6898" s="88"/>
      <c r="IMI6898" s="88"/>
      <c r="IMJ6898" s="88"/>
      <c r="IMK6898" s="88"/>
      <c r="IML6898" s="88"/>
      <c r="IMM6898" s="88"/>
      <c r="IMN6898" s="88"/>
      <c r="IMO6898" s="88"/>
      <c r="IMP6898" s="88"/>
      <c r="IMQ6898" s="88"/>
      <c r="IMR6898" s="88"/>
      <c r="IMS6898" s="88"/>
      <c r="IMT6898" s="88"/>
      <c r="IMU6898" s="88"/>
      <c r="IMV6898" s="88"/>
      <c r="IMW6898" s="88"/>
      <c r="IMX6898" s="88"/>
      <c r="IMY6898" s="88"/>
      <c r="IMZ6898" s="88"/>
      <c r="INA6898" s="88"/>
      <c r="INB6898" s="88"/>
      <c r="INC6898" s="88"/>
      <c r="IND6898" s="88"/>
      <c r="INE6898" s="88"/>
      <c r="INF6898" s="88"/>
      <c r="ING6898" s="88"/>
      <c r="INH6898" s="88"/>
      <c r="INI6898" s="88"/>
      <c r="INJ6898" s="88"/>
      <c r="INK6898" s="88"/>
      <c r="INL6898" s="88"/>
      <c r="INM6898" s="88"/>
      <c r="INN6898" s="88"/>
      <c r="INO6898" s="88"/>
      <c r="INP6898" s="88"/>
      <c r="INQ6898" s="88"/>
      <c r="INR6898" s="88"/>
      <c r="INS6898" s="88"/>
      <c r="INT6898" s="88"/>
      <c r="INU6898" s="88"/>
      <c r="INV6898" s="88"/>
      <c r="INW6898" s="88"/>
      <c r="INX6898" s="88"/>
      <c r="INY6898" s="88"/>
      <c r="INZ6898" s="88"/>
      <c r="IOA6898" s="88"/>
      <c r="IOB6898" s="88"/>
      <c r="IOC6898" s="88"/>
      <c r="IOD6898" s="88"/>
      <c r="IOE6898" s="88"/>
      <c r="IOF6898" s="88"/>
      <c r="IOG6898" s="88"/>
      <c r="IOH6898" s="88"/>
      <c r="IOI6898" s="88"/>
      <c r="IOJ6898" s="88"/>
      <c r="IOK6898" s="88"/>
      <c r="IOL6898" s="88"/>
      <c r="IOM6898" s="88"/>
      <c r="ION6898" s="88"/>
      <c r="IOO6898" s="88"/>
      <c r="IOP6898" s="88"/>
      <c r="IOQ6898" s="88"/>
      <c r="IOR6898" s="88"/>
      <c r="IOS6898" s="88"/>
      <c r="IOT6898" s="88"/>
      <c r="IOU6898" s="88"/>
      <c r="IOV6898" s="88"/>
      <c r="IOW6898" s="88"/>
      <c r="IOX6898" s="88"/>
      <c r="IOY6898" s="88"/>
      <c r="IOZ6898" s="88"/>
      <c r="IPA6898" s="88"/>
      <c r="IPB6898" s="88"/>
      <c r="IPC6898" s="88"/>
      <c r="IPD6898" s="88"/>
      <c r="IPE6898" s="88"/>
      <c r="IPF6898" s="88"/>
      <c r="IPG6898" s="88"/>
      <c r="IPH6898" s="88"/>
      <c r="IPI6898" s="88"/>
      <c r="IPJ6898" s="88"/>
      <c r="IPK6898" s="88"/>
      <c r="IPL6898" s="88"/>
      <c r="IPM6898" s="88"/>
      <c r="IPN6898" s="88"/>
      <c r="IPO6898" s="88"/>
      <c r="IPP6898" s="88"/>
      <c r="IPQ6898" s="88"/>
      <c r="IPR6898" s="88"/>
      <c r="IPS6898" s="88"/>
      <c r="IPT6898" s="88"/>
      <c r="IPU6898" s="88"/>
      <c r="IPV6898" s="88"/>
      <c r="IPW6898" s="88"/>
      <c r="IPX6898" s="88"/>
      <c r="IPY6898" s="88"/>
      <c r="IPZ6898" s="88"/>
      <c r="IQA6898" s="88"/>
      <c r="IQB6898" s="88"/>
      <c r="IQC6898" s="88"/>
      <c r="IQD6898" s="88"/>
      <c r="IQE6898" s="88"/>
      <c r="IQF6898" s="88"/>
      <c r="IQG6898" s="88"/>
      <c r="IQH6898" s="88"/>
      <c r="IQI6898" s="88"/>
      <c r="IQJ6898" s="88"/>
      <c r="IQK6898" s="88"/>
      <c r="IQL6898" s="88"/>
      <c r="IQM6898" s="88"/>
      <c r="IQN6898" s="88"/>
      <c r="IQO6898" s="88"/>
      <c r="IQP6898" s="88"/>
      <c r="IQQ6898" s="88"/>
      <c r="IQR6898" s="88"/>
      <c r="IQS6898" s="88"/>
      <c r="IQT6898" s="88"/>
      <c r="IQU6898" s="88"/>
      <c r="IQV6898" s="88"/>
      <c r="IQW6898" s="88"/>
      <c r="IQX6898" s="88"/>
      <c r="IQY6898" s="88"/>
      <c r="IQZ6898" s="88"/>
      <c r="IRA6898" s="88"/>
      <c r="IRB6898" s="88"/>
      <c r="IRC6898" s="88"/>
      <c r="IRD6898" s="88"/>
      <c r="IRE6898" s="88"/>
      <c r="IRF6898" s="88"/>
      <c r="IRG6898" s="88"/>
      <c r="IRH6898" s="88"/>
      <c r="IRI6898" s="88"/>
      <c r="IRJ6898" s="88"/>
      <c r="IRK6898" s="88"/>
      <c r="IRL6898" s="88"/>
      <c r="IRM6898" s="88"/>
      <c r="IRN6898" s="88"/>
      <c r="IRO6898" s="88"/>
      <c r="IRP6898" s="88"/>
      <c r="IRQ6898" s="88"/>
      <c r="IRR6898" s="88"/>
      <c r="IRS6898" s="88"/>
      <c r="IRT6898" s="88"/>
      <c r="IRU6898" s="88"/>
      <c r="IRV6898" s="88"/>
      <c r="IRW6898" s="88"/>
      <c r="IRX6898" s="88"/>
      <c r="IRY6898" s="88"/>
      <c r="IRZ6898" s="88"/>
      <c r="ISA6898" s="88"/>
      <c r="ISB6898" s="88"/>
      <c r="ISC6898" s="88"/>
      <c r="ISD6898" s="88"/>
      <c r="ISE6898" s="88"/>
      <c r="ISF6898" s="88"/>
      <c r="ISG6898" s="88"/>
      <c r="ISH6898" s="88"/>
      <c r="ISI6898" s="88"/>
      <c r="ISJ6898" s="88"/>
      <c r="ISK6898" s="88"/>
      <c r="ISL6898" s="88"/>
      <c r="ISM6898" s="88"/>
      <c r="ISN6898" s="88"/>
      <c r="ISO6898" s="88"/>
      <c r="ISP6898" s="88"/>
      <c r="ISQ6898" s="88"/>
      <c r="ISR6898" s="88"/>
      <c r="ISS6898" s="88"/>
      <c r="IST6898" s="88"/>
      <c r="ISU6898" s="88"/>
      <c r="ISV6898" s="88"/>
      <c r="ISW6898" s="88"/>
      <c r="ISX6898" s="88"/>
      <c r="ISY6898" s="88"/>
      <c r="ISZ6898" s="88"/>
      <c r="ITA6898" s="88"/>
      <c r="ITB6898" s="88"/>
      <c r="ITC6898" s="88"/>
      <c r="ITD6898" s="88"/>
      <c r="ITE6898" s="88"/>
      <c r="ITF6898" s="88"/>
      <c r="ITG6898" s="88"/>
      <c r="ITH6898" s="88"/>
      <c r="ITI6898" s="88"/>
      <c r="ITJ6898" s="88"/>
      <c r="ITK6898" s="88"/>
      <c r="ITL6898" s="88"/>
      <c r="ITM6898" s="88"/>
      <c r="ITN6898" s="88"/>
      <c r="ITO6898" s="88"/>
      <c r="ITP6898" s="88"/>
      <c r="ITQ6898" s="88"/>
      <c r="ITR6898" s="88"/>
      <c r="ITS6898" s="88"/>
      <c r="ITT6898" s="88"/>
      <c r="ITU6898" s="88"/>
      <c r="ITV6898" s="88"/>
      <c r="ITW6898" s="88"/>
      <c r="ITX6898" s="88"/>
      <c r="ITY6898" s="88"/>
      <c r="ITZ6898" s="88"/>
      <c r="IUA6898" s="88"/>
      <c r="IUB6898" s="88"/>
      <c r="IUC6898" s="88"/>
      <c r="IUD6898" s="88"/>
      <c r="IUE6898" s="88"/>
      <c r="IUF6898" s="88"/>
      <c r="IUG6898" s="88"/>
      <c r="IUH6898" s="88"/>
      <c r="IUI6898" s="88"/>
      <c r="IUJ6898" s="88"/>
      <c r="IUK6898" s="88"/>
      <c r="IUL6898" s="88"/>
      <c r="IUM6898" s="88"/>
      <c r="IUN6898" s="88"/>
      <c r="IUO6898" s="88"/>
      <c r="IUP6898" s="88"/>
      <c r="IUQ6898" s="88"/>
      <c r="IUR6898" s="88"/>
      <c r="IUS6898" s="88"/>
      <c r="IUT6898" s="88"/>
      <c r="IUU6898" s="88"/>
      <c r="IUV6898" s="88"/>
      <c r="IUW6898" s="88"/>
      <c r="IUX6898" s="88"/>
      <c r="IUY6898" s="88"/>
      <c r="IUZ6898" s="88"/>
      <c r="IVA6898" s="88"/>
      <c r="IVB6898" s="88"/>
      <c r="IVC6898" s="88"/>
      <c r="IVD6898" s="88"/>
      <c r="IVE6898" s="88"/>
      <c r="IVF6898" s="88"/>
      <c r="IVG6898" s="88"/>
      <c r="IVH6898" s="88"/>
      <c r="IVI6898" s="88"/>
      <c r="IVJ6898" s="88"/>
      <c r="IVK6898" s="88"/>
      <c r="IVL6898" s="88"/>
      <c r="IVM6898" s="88"/>
      <c r="IVN6898" s="88"/>
      <c r="IVO6898" s="88"/>
      <c r="IVP6898" s="88"/>
      <c r="IVQ6898" s="88"/>
      <c r="IVR6898" s="88"/>
      <c r="IVS6898" s="88"/>
      <c r="IVT6898" s="88"/>
      <c r="IVU6898" s="88"/>
      <c r="IVV6898" s="88"/>
      <c r="IVW6898" s="88"/>
      <c r="IVX6898" s="88"/>
      <c r="IVY6898" s="88"/>
      <c r="IVZ6898" s="88"/>
      <c r="IWA6898" s="88"/>
      <c r="IWB6898" s="88"/>
      <c r="IWC6898" s="88"/>
      <c r="IWD6898" s="88"/>
      <c r="IWE6898" s="88"/>
      <c r="IWF6898" s="88"/>
      <c r="IWG6898" s="88"/>
      <c r="IWH6898" s="88"/>
      <c r="IWI6898" s="88"/>
      <c r="IWJ6898" s="88"/>
      <c r="IWK6898" s="88"/>
      <c r="IWL6898" s="88"/>
      <c r="IWM6898" s="88"/>
      <c r="IWN6898" s="88"/>
      <c r="IWO6898" s="88"/>
      <c r="IWP6898" s="88"/>
      <c r="IWQ6898" s="88"/>
      <c r="IWR6898" s="88"/>
      <c r="IWS6898" s="88"/>
      <c r="IWT6898" s="88"/>
      <c r="IWU6898" s="88"/>
      <c r="IWV6898" s="88"/>
      <c r="IWW6898" s="88"/>
      <c r="IWX6898" s="88"/>
      <c r="IWY6898" s="88"/>
      <c r="IWZ6898" s="88"/>
      <c r="IXA6898" s="88"/>
      <c r="IXB6898" s="88"/>
      <c r="IXC6898" s="88"/>
      <c r="IXD6898" s="88"/>
      <c r="IXE6898" s="88"/>
      <c r="IXF6898" s="88"/>
      <c r="IXG6898" s="88"/>
      <c r="IXH6898" s="88"/>
      <c r="IXI6898" s="88"/>
      <c r="IXJ6898" s="88"/>
      <c r="IXK6898" s="88"/>
      <c r="IXL6898" s="88"/>
      <c r="IXM6898" s="88"/>
      <c r="IXN6898" s="88"/>
      <c r="IXO6898" s="88"/>
      <c r="IXP6898" s="88"/>
      <c r="IXQ6898" s="88"/>
      <c r="IXR6898" s="88"/>
      <c r="IXS6898" s="88"/>
      <c r="IXT6898" s="88"/>
      <c r="IXU6898" s="88"/>
      <c r="IXV6898" s="88"/>
      <c r="IXW6898" s="88"/>
      <c r="IXX6898" s="88"/>
      <c r="IXY6898" s="88"/>
      <c r="IXZ6898" s="88"/>
      <c r="IYA6898" s="88"/>
      <c r="IYB6898" s="88"/>
      <c r="IYC6898" s="88"/>
      <c r="IYD6898" s="88"/>
      <c r="IYE6898" s="88"/>
      <c r="IYF6898" s="88"/>
      <c r="IYG6898" s="88"/>
      <c r="IYH6898" s="88"/>
      <c r="IYI6898" s="88"/>
      <c r="IYJ6898" s="88"/>
      <c r="IYK6898" s="88"/>
      <c r="IYL6898" s="88"/>
      <c r="IYM6898" s="88"/>
      <c r="IYN6898" s="88"/>
      <c r="IYO6898" s="88"/>
      <c r="IYP6898" s="88"/>
      <c r="IYQ6898" s="88"/>
      <c r="IYR6898" s="88"/>
      <c r="IYS6898" s="88"/>
      <c r="IYT6898" s="88"/>
      <c r="IYU6898" s="88"/>
      <c r="IYV6898" s="88"/>
      <c r="IYW6898" s="88"/>
      <c r="IYX6898" s="88"/>
      <c r="IYY6898" s="88"/>
      <c r="IYZ6898" s="88"/>
      <c r="IZA6898" s="88"/>
      <c r="IZB6898" s="88"/>
      <c r="IZC6898" s="88"/>
      <c r="IZD6898" s="88"/>
      <c r="IZE6898" s="88"/>
      <c r="IZF6898" s="88"/>
      <c r="IZG6898" s="88"/>
      <c r="IZH6898" s="88"/>
      <c r="IZI6898" s="88"/>
      <c r="IZJ6898" s="88"/>
      <c r="IZK6898" s="88"/>
      <c r="IZL6898" s="88"/>
      <c r="IZM6898" s="88"/>
      <c r="IZN6898" s="88"/>
      <c r="IZO6898" s="88"/>
      <c r="IZP6898" s="88"/>
      <c r="IZQ6898" s="88"/>
      <c r="IZR6898" s="88"/>
      <c r="IZS6898" s="88"/>
      <c r="IZT6898" s="88"/>
      <c r="IZU6898" s="88"/>
      <c r="IZV6898" s="88"/>
      <c r="IZW6898" s="88"/>
      <c r="IZX6898" s="88"/>
      <c r="IZY6898" s="88"/>
      <c r="IZZ6898" s="88"/>
      <c r="JAA6898" s="88"/>
      <c r="JAB6898" s="88"/>
      <c r="JAC6898" s="88"/>
      <c r="JAD6898" s="88"/>
      <c r="JAE6898" s="88"/>
      <c r="JAF6898" s="88"/>
      <c r="JAG6898" s="88"/>
      <c r="JAH6898" s="88"/>
      <c r="JAI6898" s="88"/>
      <c r="JAJ6898" s="88"/>
      <c r="JAK6898" s="88"/>
      <c r="JAL6898" s="88"/>
      <c r="JAM6898" s="88"/>
      <c r="JAN6898" s="88"/>
      <c r="JAO6898" s="88"/>
      <c r="JAP6898" s="88"/>
      <c r="JAQ6898" s="88"/>
      <c r="JAR6898" s="88"/>
      <c r="JAS6898" s="88"/>
      <c r="JAT6898" s="88"/>
      <c r="JAU6898" s="88"/>
      <c r="JAV6898" s="88"/>
      <c r="JAW6898" s="88"/>
      <c r="JAX6898" s="88"/>
      <c r="JAY6898" s="88"/>
      <c r="JAZ6898" s="88"/>
      <c r="JBA6898" s="88"/>
      <c r="JBB6898" s="88"/>
      <c r="JBC6898" s="88"/>
      <c r="JBD6898" s="88"/>
      <c r="JBE6898" s="88"/>
      <c r="JBF6898" s="88"/>
      <c r="JBG6898" s="88"/>
      <c r="JBH6898" s="88"/>
      <c r="JBI6898" s="88"/>
      <c r="JBJ6898" s="88"/>
      <c r="JBK6898" s="88"/>
      <c r="JBL6898" s="88"/>
      <c r="JBM6898" s="88"/>
      <c r="JBN6898" s="88"/>
      <c r="JBO6898" s="88"/>
      <c r="JBP6898" s="88"/>
      <c r="JBQ6898" s="88"/>
      <c r="JBR6898" s="88"/>
      <c r="JBS6898" s="88"/>
      <c r="JBT6898" s="88"/>
      <c r="JBU6898" s="88"/>
      <c r="JBV6898" s="88"/>
      <c r="JBW6898" s="88"/>
      <c r="JBX6898" s="88"/>
      <c r="JBY6898" s="88"/>
      <c r="JBZ6898" s="88"/>
      <c r="JCA6898" s="88"/>
      <c r="JCB6898" s="88"/>
      <c r="JCC6898" s="88"/>
      <c r="JCD6898" s="88"/>
      <c r="JCE6898" s="88"/>
      <c r="JCF6898" s="88"/>
      <c r="JCG6898" s="88"/>
      <c r="JCH6898" s="88"/>
      <c r="JCI6898" s="88"/>
      <c r="JCJ6898" s="88"/>
      <c r="JCK6898" s="88"/>
      <c r="JCL6898" s="88"/>
      <c r="JCM6898" s="88"/>
      <c r="JCN6898" s="88"/>
      <c r="JCO6898" s="88"/>
      <c r="JCP6898" s="88"/>
      <c r="JCQ6898" s="88"/>
      <c r="JCR6898" s="88"/>
      <c r="JCS6898" s="88"/>
      <c r="JCT6898" s="88"/>
      <c r="JCU6898" s="88"/>
      <c r="JCV6898" s="88"/>
      <c r="JCW6898" s="88"/>
      <c r="JCX6898" s="88"/>
      <c r="JCY6898" s="88"/>
      <c r="JCZ6898" s="88"/>
      <c r="JDA6898" s="88"/>
      <c r="JDB6898" s="88"/>
      <c r="JDC6898" s="88"/>
      <c r="JDD6898" s="88"/>
      <c r="JDE6898" s="88"/>
      <c r="JDF6898" s="88"/>
      <c r="JDG6898" s="88"/>
      <c r="JDH6898" s="88"/>
      <c r="JDI6898" s="88"/>
      <c r="JDJ6898" s="88"/>
      <c r="JDK6898" s="88"/>
      <c r="JDL6898" s="88"/>
      <c r="JDM6898" s="88"/>
      <c r="JDN6898" s="88"/>
      <c r="JDO6898" s="88"/>
      <c r="JDP6898" s="88"/>
      <c r="JDQ6898" s="88"/>
      <c r="JDR6898" s="88"/>
      <c r="JDS6898" s="88"/>
      <c r="JDT6898" s="88"/>
      <c r="JDU6898" s="88"/>
      <c r="JDV6898" s="88"/>
      <c r="JDW6898" s="88"/>
      <c r="JDX6898" s="88"/>
      <c r="JDY6898" s="88"/>
      <c r="JDZ6898" s="88"/>
      <c r="JEA6898" s="88"/>
      <c r="JEB6898" s="88"/>
      <c r="JEC6898" s="88"/>
      <c r="JED6898" s="88"/>
      <c r="JEE6898" s="88"/>
      <c r="JEF6898" s="88"/>
      <c r="JEG6898" s="88"/>
      <c r="JEH6898" s="88"/>
      <c r="JEI6898" s="88"/>
      <c r="JEJ6898" s="88"/>
      <c r="JEK6898" s="88"/>
      <c r="JEL6898" s="88"/>
      <c r="JEM6898" s="88"/>
      <c r="JEN6898" s="88"/>
      <c r="JEO6898" s="88"/>
      <c r="JEP6898" s="88"/>
      <c r="JEQ6898" s="88"/>
      <c r="JER6898" s="88"/>
      <c r="JES6898" s="88"/>
      <c r="JET6898" s="88"/>
      <c r="JEU6898" s="88"/>
      <c r="JEV6898" s="88"/>
      <c r="JEW6898" s="88"/>
      <c r="JEX6898" s="88"/>
      <c r="JEY6898" s="88"/>
      <c r="JEZ6898" s="88"/>
      <c r="JFA6898" s="88"/>
      <c r="JFB6898" s="88"/>
      <c r="JFC6898" s="88"/>
      <c r="JFD6898" s="88"/>
      <c r="JFE6898" s="88"/>
      <c r="JFF6898" s="88"/>
      <c r="JFG6898" s="88"/>
      <c r="JFH6898" s="88"/>
      <c r="JFI6898" s="88"/>
      <c r="JFJ6898" s="88"/>
      <c r="JFK6898" s="88"/>
      <c r="JFL6898" s="88"/>
      <c r="JFM6898" s="88"/>
      <c r="JFN6898" s="88"/>
      <c r="JFO6898" s="88"/>
      <c r="JFP6898" s="88"/>
      <c r="JFQ6898" s="88"/>
      <c r="JFR6898" s="88"/>
      <c r="JFS6898" s="88"/>
      <c r="JFT6898" s="88"/>
      <c r="JFU6898" s="88"/>
      <c r="JFV6898" s="88"/>
      <c r="JFW6898" s="88"/>
      <c r="JFX6898" s="88"/>
      <c r="JFY6898" s="88"/>
      <c r="JFZ6898" s="88"/>
      <c r="JGA6898" s="88"/>
      <c r="JGB6898" s="88"/>
      <c r="JGC6898" s="88"/>
      <c r="JGD6898" s="88"/>
      <c r="JGE6898" s="88"/>
      <c r="JGF6898" s="88"/>
      <c r="JGG6898" s="88"/>
      <c r="JGH6898" s="88"/>
      <c r="JGI6898" s="88"/>
      <c r="JGJ6898" s="88"/>
      <c r="JGK6898" s="88"/>
      <c r="JGL6898" s="88"/>
      <c r="JGM6898" s="88"/>
      <c r="JGN6898" s="88"/>
      <c r="JGO6898" s="88"/>
      <c r="JGP6898" s="88"/>
      <c r="JGQ6898" s="88"/>
      <c r="JGR6898" s="88"/>
      <c r="JGS6898" s="88"/>
      <c r="JGT6898" s="88"/>
      <c r="JGU6898" s="88"/>
      <c r="JGV6898" s="88"/>
      <c r="JGW6898" s="88"/>
      <c r="JGX6898" s="88"/>
      <c r="JGY6898" s="88"/>
      <c r="JGZ6898" s="88"/>
      <c r="JHA6898" s="88"/>
      <c r="JHB6898" s="88"/>
      <c r="JHC6898" s="88"/>
      <c r="JHD6898" s="88"/>
      <c r="JHE6898" s="88"/>
      <c r="JHF6898" s="88"/>
      <c r="JHG6898" s="88"/>
      <c r="JHH6898" s="88"/>
      <c r="JHI6898" s="88"/>
      <c r="JHJ6898" s="88"/>
      <c r="JHK6898" s="88"/>
      <c r="JHL6898" s="88"/>
      <c r="JHM6898" s="88"/>
      <c r="JHN6898" s="88"/>
      <c r="JHO6898" s="88"/>
      <c r="JHP6898" s="88"/>
      <c r="JHQ6898" s="88"/>
      <c r="JHR6898" s="88"/>
      <c r="JHS6898" s="88"/>
      <c r="JHT6898" s="88"/>
      <c r="JHU6898" s="88"/>
      <c r="JHV6898" s="88"/>
      <c r="JHW6898" s="88"/>
      <c r="JHX6898" s="88"/>
      <c r="JHY6898" s="88"/>
      <c r="JHZ6898" s="88"/>
      <c r="JIA6898" s="88"/>
      <c r="JIB6898" s="88"/>
      <c r="JIC6898" s="88"/>
      <c r="JID6898" s="88"/>
      <c r="JIE6898" s="88"/>
      <c r="JIF6898" s="88"/>
      <c r="JIG6898" s="88"/>
      <c r="JIH6898" s="88"/>
      <c r="JII6898" s="88"/>
      <c r="JIJ6898" s="88"/>
      <c r="JIK6898" s="88"/>
      <c r="JIL6898" s="88"/>
      <c r="JIM6898" s="88"/>
      <c r="JIN6898" s="88"/>
      <c r="JIO6898" s="88"/>
      <c r="JIP6898" s="88"/>
      <c r="JIQ6898" s="88"/>
      <c r="JIR6898" s="88"/>
      <c r="JIS6898" s="88"/>
      <c r="JIT6898" s="88"/>
      <c r="JIU6898" s="88"/>
      <c r="JIV6898" s="88"/>
      <c r="JIW6898" s="88"/>
      <c r="JIX6898" s="88"/>
      <c r="JIY6898" s="88"/>
      <c r="JIZ6898" s="88"/>
      <c r="JJA6898" s="88"/>
      <c r="JJB6898" s="88"/>
      <c r="JJC6898" s="88"/>
      <c r="JJD6898" s="88"/>
      <c r="JJE6898" s="88"/>
      <c r="JJF6898" s="88"/>
      <c r="JJG6898" s="88"/>
      <c r="JJH6898" s="88"/>
      <c r="JJI6898" s="88"/>
      <c r="JJJ6898" s="88"/>
      <c r="JJK6898" s="88"/>
      <c r="JJL6898" s="88"/>
      <c r="JJM6898" s="88"/>
      <c r="JJN6898" s="88"/>
      <c r="JJO6898" s="88"/>
      <c r="JJP6898" s="88"/>
      <c r="JJQ6898" s="88"/>
      <c r="JJR6898" s="88"/>
      <c r="JJS6898" s="88"/>
      <c r="JJT6898" s="88"/>
      <c r="JJU6898" s="88"/>
      <c r="JJV6898" s="88"/>
      <c r="JJW6898" s="88"/>
      <c r="JJX6898" s="88"/>
      <c r="JJY6898" s="88"/>
      <c r="JJZ6898" s="88"/>
      <c r="JKA6898" s="88"/>
      <c r="JKB6898" s="88"/>
      <c r="JKC6898" s="88"/>
      <c r="JKD6898" s="88"/>
      <c r="JKE6898" s="88"/>
      <c r="JKF6898" s="88"/>
      <c r="JKG6898" s="88"/>
      <c r="JKH6898" s="88"/>
      <c r="JKI6898" s="88"/>
      <c r="JKJ6898" s="88"/>
      <c r="JKK6898" s="88"/>
      <c r="JKL6898" s="88"/>
      <c r="JKM6898" s="88"/>
      <c r="JKN6898" s="88"/>
      <c r="JKO6898" s="88"/>
      <c r="JKP6898" s="88"/>
      <c r="JKQ6898" s="88"/>
      <c r="JKR6898" s="88"/>
      <c r="JKS6898" s="88"/>
      <c r="JKT6898" s="88"/>
      <c r="JKU6898" s="88"/>
      <c r="JKV6898" s="88"/>
      <c r="JKW6898" s="88"/>
      <c r="JKX6898" s="88"/>
      <c r="JKY6898" s="88"/>
      <c r="JKZ6898" s="88"/>
      <c r="JLA6898" s="88"/>
      <c r="JLB6898" s="88"/>
      <c r="JLC6898" s="88"/>
      <c r="JLD6898" s="88"/>
      <c r="JLE6898" s="88"/>
      <c r="JLF6898" s="88"/>
      <c r="JLG6898" s="88"/>
      <c r="JLH6898" s="88"/>
      <c r="JLI6898" s="88"/>
      <c r="JLJ6898" s="88"/>
      <c r="JLK6898" s="88"/>
      <c r="JLL6898" s="88"/>
      <c r="JLM6898" s="88"/>
      <c r="JLN6898" s="88"/>
      <c r="JLO6898" s="88"/>
      <c r="JLP6898" s="88"/>
      <c r="JLQ6898" s="88"/>
      <c r="JLR6898" s="88"/>
      <c r="JLS6898" s="88"/>
      <c r="JLT6898" s="88"/>
      <c r="JLU6898" s="88"/>
      <c r="JLV6898" s="88"/>
      <c r="JLW6898" s="88"/>
      <c r="JLX6898" s="88"/>
      <c r="JLY6898" s="88"/>
      <c r="JLZ6898" s="88"/>
      <c r="JMA6898" s="88"/>
      <c r="JMB6898" s="88"/>
      <c r="JMC6898" s="88"/>
      <c r="JMD6898" s="88"/>
      <c r="JME6898" s="88"/>
      <c r="JMF6898" s="88"/>
      <c r="JMG6898" s="88"/>
      <c r="JMH6898" s="88"/>
      <c r="JMI6898" s="88"/>
      <c r="JMJ6898" s="88"/>
      <c r="JMK6898" s="88"/>
      <c r="JML6898" s="88"/>
      <c r="JMM6898" s="88"/>
      <c r="JMN6898" s="88"/>
      <c r="JMO6898" s="88"/>
      <c r="JMP6898" s="88"/>
      <c r="JMQ6898" s="88"/>
      <c r="JMR6898" s="88"/>
      <c r="JMS6898" s="88"/>
      <c r="JMT6898" s="88"/>
      <c r="JMU6898" s="88"/>
      <c r="JMV6898" s="88"/>
      <c r="JMW6898" s="88"/>
      <c r="JMX6898" s="88"/>
      <c r="JMY6898" s="88"/>
      <c r="JMZ6898" s="88"/>
      <c r="JNA6898" s="88"/>
      <c r="JNB6898" s="88"/>
      <c r="JNC6898" s="88"/>
      <c r="JND6898" s="88"/>
      <c r="JNE6898" s="88"/>
      <c r="JNF6898" s="88"/>
      <c r="JNG6898" s="88"/>
      <c r="JNH6898" s="88"/>
      <c r="JNI6898" s="88"/>
      <c r="JNJ6898" s="88"/>
      <c r="JNK6898" s="88"/>
      <c r="JNL6898" s="88"/>
      <c r="JNM6898" s="88"/>
      <c r="JNN6898" s="88"/>
      <c r="JNO6898" s="88"/>
      <c r="JNP6898" s="88"/>
      <c r="JNQ6898" s="88"/>
      <c r="JNR6898" s="88"/>
      <c r="JNS6898" s="88"/>
      <c r="JNT6898" s="88"/>
      <c r="JNU6898" s="88"/>
      <c r="JNV6898" s="88"/>
      <c r="JNW6898" s="88"/>
      <c r="JNX6898" s="88"/>
      <c r="JNY6898" s="88"/>
      <c r="JNZ6898" s="88"/>
      <c r="JOA6898" s="88"/>
      <c r="JOB6898" s="88"/>
      <c r="JOC6898" s="88"/>
      <c r="JOD6898" s="88"/>
      <c r="JOE6898" s="88"/>
      <c r="JOF6898" s="88"/>
      <c r="JOG6898" s="88"/>
      <c r="JOH6898" s="88"/>
      <c r="JOI6898" s="88"/>
      <c r="JOJ6898" s="88"/>
      <c r="JOK6898" s="88"/>
      <c r="JOL6898" s="88"/>
      <c r="JOM6898" s="88"/>
      <c r="JON6898" s="88"/>
      <c r="JOO6898" s="88"/>
      <c r="JOP6898" s="88"/>
      <c r="JOQ6898" s="88"/>
      <c r="JOR6898" s="88"/>
      <c r="JOS6898" s="88"/>
      <c r="JOT6898" s="88"/>
      <c r="JOU6898" s="88"/>
      <c r="JOV6898" s="88"/>
      <c r="JOW6898" s="88"/>
      <c r="JOX6898" s="88"/>
      <c r="JOY6898" s="88"/>
      <c r="JOZ6898" s="88"/>
      <c r="JPA6898" s="88"/>
      <c r="JPB6898" s="88"/>
      <c r="JPC6898" s="88"/>
      <c r="JPD6898" s="88"/>
      <c r="JPE6898" s="88"/>
      <c r="JPF6898" s="88"/>
      <c r="JPG6898" s="88"/>
      <c r="JPH6898" s="88"/>
      <c r="JPI6898" s="88"/>
      <c r="JPJ6898" s="88"/>
      <c r="JPK6898" s="88"/>
      <c r="JPL6898" s="88"/>
      <c r="JPM6898" s="88"/>
      <c r="JPN6898" s="88"/>
      <c r="JPO6898" s="88"/>
      <c r="JPP6898" s="88"/>
      <c r="JPQ6898" s="88"/>
      <c r="JPR6898" s="88"/>
      <c r="JPS6898" s="88"/>
      <c r="JPT6898" s="88"/>
      <c r="JPU6898" s="88"/>
      <c r="JPV6898" s="88"/>
      <c r="JPW6898" s="88"/>
      <c r="JPX6898" s="88"/>
      <c r="JPY6898" s="88"/>
      <c r="JPZ6898" s="88"/>
      <c r="JQA6898" s="88"/>
      <c r="JQB6898" s="88"/>
      <c r="JQC6898" s="88"/>
      <c r="JQD6898" s="88"/>
      <c r="JQE6898" s="88"/>
      <c r="JQF6898" s="88"/>
      <c r="JQG6898" s="88"/>
      <c r="JQH6898" s="88"/>
      <c r="JQI6898" s="88"/>
      <c r="JQJ6898" s="88"/>
      <c r="JQK6898" s="88"/>
      <c r="JQL6898" s="88"/>
      <c r="JQM6898" s="88"/>
      <c r="JQN6898" s="88"/>
      <c r="JQO6898" s="88"/>
      <c r="JQP6898" s="88"/>
      <c r="JQQ6898" s="88"/>
      <c r="JQR6898" s="88"/>
      <c r="JQS6898" s="88"/>
      <c r="JQT6898" s="88"/>
      <c r="JQU6898" s="88"/>
      <c r="JQV6898" s="88"/>
      <c r="JQW6898" s="88"/>
      <c r="JQX6898" s="88"/>
      <c r="JQY6898" s="88"/>
      <c r="JQZ6898" s="88"/>
      <c r="JRA6898" s="88"/>
      <c r="JRB6898" s="88"/>
      <c r="JRC6898" s="88"/>
      <c r="JRD6898" s="88"/>
      <c r="JRE6898" s="88"/>
      <c r="JRF6898" s="88"/>
      <c r="JRG6898" s="88"/>
      <c r="JRH6898" s="88"/>
      <c r="JRI6898" s="88"/>
      <c r="JRJ6898" s="88"/>
      <c r="JRK6898" s="88"/>
      <c r="JRL6898" s="88"/>
      <c r="JRM6898" s="88"/>
      <c r="JRN6898" s="88"/>
      <c r="JRO6898" s="88"/>
      <c r="JRP6898" s="88"/>
      <c r="JRQ6898" s="88"/>
      <c r="JRR6898" s="88"/>
      <c r="JRS6898" s="88"/>
      <c r="JRT6898" s="88"/>
      <c r="JRU6898" s="88"/>
      <c r="JRV6898" s="88"/>
      <c r="JRW6898" s="88"/>
      <c r="JRX6898" s="88"/>
      <c r="JRY6898" s="88"/>
      <c r="JRZ6898" s="88"/>
      <c r="JSA6898" s="88"/>
      <c r="JSB6898" s="88"/>
      <c r="JSC6898" s="88"/>
      <c r="JSD6898" s="88"/>
      <c r="JSE6898" s="88"/>
      <c r="JSF6898" s="88"/>
      <c r="JSG6898" s="88"/>
      <c r="JSH6898" s="88"/>
      <c r="JSI6898" s="88"/>
      <c r="JSJ6898" s="88"/>
      <c r="JSK6898" s="88"/>
      <c r="JSL6898" s="88"/>
      <c r="JSM6898" s="88"/>
      <c r="JSN6898" s="88"/>
      <c r="JSO6898" s="88"/>
      <c r="JSP6898" s="88"/>
      <c r="JSQ6898" s="88"/>
      <c r="JSR6898" s="88"/>
      <c r="JSS6898" s="88"/>
      <c r="JST6898" s="88"/>
      <c r="JSU6898" s="88"/>
      <c r="JSV6898" s="88"/>
      <c r="JSW6898" s="88"/>
      <c r="JSX6898" s="88"/>
      <c r="JSY6898" s="88"/>
      <c r="JSZ6898" s="88"/>
      <c r="JTA6898" s="88"/>
      <c r="JTB6898" s="88"/>
      <c r="JTC6898" s="88"/>
      <c r="JTD6898" s="88"/>
      <c r="JTE6898" s="88"/>
      <c r="JTF6898" s="88"/>
      <c r="JTG6898" s="88"/>
      <c r="JTH6898" s="88"/>
      <c r="JTI6898" s="88"/>
      <c r="JTJ6898" s="88"/>
      <c r="JTK6898" s="88"/>
      <c r="JTL6898" s="88"/>
      <c r="JTM6898" s="88"/>
      <c r="JTN6898" s="88"/>
      <c r="JTO6898" s="88"/>
      <c r="JTP6898" s="88"/>
      <c r="JTQ6898" s="88"/>
      <c r="JTR6898" s="88"/>
      <c r="JTS6898" s="88"/>
      <c r="JTT6898" s="88"/>
      <c r="JTU6898" s="88"/>
      <c r="JTV6898" s="88"/>
      <c r="JTW6898" s="88"/>
      <c r="JTX6898" s="88"/>
      <c r="JTY6898" s="88"/>
      <c r="JTZ6898" s="88"/>
      <c r="JUA6898" s="88"/>
      <c r="JUB6898" s="88"/>
      <c r="JUC6898" s="88"/>
      <c r="JUD6898" s="88"/>
      <c r="JUE6898" s="88"/>
      <c r="JUF6898" s="88"/>
      <c r="JUG6898" s="88"/>
      <c r="JUH6898" s="88"/>
      <c r="JUI6898" s="88"/>
      <c r="JUJ6898" s="88"/>
      <c r="JUK6898" s="88"/>
      <c r="JUL6898" s="88"/>
      <c r="JUM6898" s="88"/>
      <c r="JUN6898" s="88"/>
      <c r="JUO6898" s="88"/>
      <c r="JUP6898" s="88"/>
      <c r="JUQ6898" s="88"/>
      <c r="JUR6898" s="88"/>
      <c r="JUS6898" s="88"/>
      <c r="JUT6898" s="88"/>
      <c r="JUU6898" s="88"/>
      <c r="JUV6898" s="88"/>
      <c r="JUW6898" s="88"/>
      <c r="JUX6898" s="88"/>
      <c r="JUY6898" s="88"/>
      <c r="JUZ6898" s="88"/>
      <c r="JVA6898" s="88"/>
      <c r="JVB6898" s="88"/>
      <c r="JVC6898" s="88"/>
      <c r="JVD6898" s="88"/>
      <c r="JVE6898" s="88"/>
      <c r="JVF6898" s="88"/>
      <c r="JVG6898" s="88"/>
      <c r="JVH6898" s="88"/>
      <c r="JVI6898" s="88"/>
      <c r="JVJ6898" s="88"/>
      <c r="JVK6898" s="88"/>
      <c r="JVL6898" s="88"/>
      <c r="JVM6898" s="88"/>
      <c r="JVN6898" s="88"/>
      <c r="JVO6898" s="88"/>
      <c r="JVP6898" s="88"/>
      <c r="JVQ6898" s="88"/>
      <c r="JVR6898" s="88"/>
      <c r="JVS6898" s="88"/>
      <c r="JVT6898" s="88"/>
      <c r="JVU6898" s="88"/>
      <c r="JVV6898" s="88"/>
      <c r="JVW6898" s="88"/>
      <c r="JVX6898" s="88"/>
      <c r="JVY6898" s="88"/>
      <c r="JVZ6898" s="88"/>
      <c r="JWA6898" s="88"/>
      <c r="JWB6898" s="88"/>
      <c r="JWC6898" s="88"/>
      <c r="JWD6898" s="88"/>
      <c r="JWE6898" s="88"/>
      <c r="JWF6898" s="88"/>
      <c r="JWG6898" s="88"/>
      <c r="JWH6898" s="88"/>
      <c r="JWI6898" s="88"/>
      <c r="JWJ6898" s="88"/>
      <c r="JWK6898" s="88"/>
      <c r="JWL6898" s="88"/>
      <c r="JWM6898" s="88"/>
      <c r="JWN6898" s="88"/>
      <c r="JWO6898" s="88"/>
      <c r="JWP6898" s="88"/>
      <c r="JWQ6898" s="88"/>
      <c r="JWR6898" s="88"/>
      <c r="JWS6898" s="88"/>
      <c r="JWT6898" s="88"/>
      <c r="JWU6898" s="88"/>
      <c r="JWV6898" s="88"/>
      <c r="JWW6898" s="88"/>
      <c r="JWX6898" s="88"/>
      <c r="JWY6898" s="88"/>
      <c r="JWZ6898" s="88"/>
      <c r="JXA6898" s="88"/>
      <c r="JXB6898" s="88"/>
      <c r="JXC6898" s="88"/>
      <c r="JXD6898" s="88"/>
      <c r="JXE6898" s="88"/>
      <c r="JXF6898" s="88"/>
      <c r="JXG6898" s="88"/>
      <c r="JXH6898" s="88"/>
      <c r="JXI6898" s="88"/>
      <c r="JXJ6898" s="88"/>
      <c r="JXK6898" s="88"/>
      <c r="JXL6898" s="88"/>
      <c r="JXM6898" s="88"/>
      <c r="JXN6898" s="88"/>
      <c r="JXO6898" s="88"/>
      <c r="JXP6898" s="88"/>
      <c r="JXQ6898" s="88"/>
      <c r="JXR6898" s="88"/>
      <c r="JXS6898" s="88"/>
      <c r="JXT6898" s="88"/>
      <c r="JXU6898" s="88"/>
      <c r="JXV6898" s="88"/>
      <c r="JXW6898" s="88"/>
      <c r="JXX6898" s="88"/>
      <c r="JXY6898" s="88"/>
      <c r="JXZ6898" s="88"/>
      <c r="JYA6898" s="88"/>
      <c r="JYB6898" s="88"/>
      <c r="JYC6898" s="88"/>
      <c r="JYD6898" s="88"/>
      <c r="JYE6898" s="88"/>
      <c r="JYF6898" s="88"/>
      <c r="JYG6898" s="88"/>
      <c r="JYH6898" s="88"/>
      <c r="JYI6898" s="88"/>
      <c r="JYJ6898" s="88"/>
      <c r="JYK6898" s="88"/>
      <c r="JYL6898" s="88"/>
      <c r="JYM6898" s="88"/>
      <c r="JYN6898" s="88"/>
      <c r="JYO6898" s="88"/>
      <c r="JYP6898" s="88"/>
      <c r="JYQ6898" s="88"/>
      <c r="JYR6898" s="88"/>
      <c r="JYS6898" s="88"/>
      <c r="JYT6898" s="88"/>
      <c r="JYU6898" s="88"/>
      <c r="JYV6898" s="88"/>
      <c r="JYW6898" s="88"/>
      <c r="JYX6898" s="88"/>
      <c r="JYY6898" s="88"/>
      <c r="JYZ6898" s="88"/>
      <c r="JZA6898" s="88"/>
      <c r="JZB6898" s="88"/>
      <c r="JZC6898" s="88"/>
      <c r="JZD6898" s="88"/>
      <c r="JZE6898" s="88"/>
      <c r="JZF6898" s="88"/>
      <c r="JZG6898" s="88"/>
      <c r="JZH6898" s="88"/>
      <c r="JZI6898" s="88"/>
      <c r="JZJ6898" s="88"/>
      <c r="JZK6898" s="88"/>
      <c r="JZL6898" s="88"/>
      <c r="JZM6898" s="88"/>
      <c r="JZN6898" s="88"/>
      <c r="JZO6898" s="88"/>
      <c r="JZP6898" s="88"/>
      <c r="JZQ6898" s="88"/>
      <c r="JZR6898" s="88"/>
      <c r="JZS6898" s="88"/>
      <c r="JZT6898" s="88"/>
      <c r="JZU6898" s="88"/>
      <c r="JZV6898" s="88"/>
      <c r="JZW6898" s="88"/>
      <c r="JZX6898" s="88"/>
      <c r="JZY6898" s="88"/>
      <c r="JZZ6898" s="88"/>
      <c r="KAA6898" s="88"/>
      <c r="KAB6898" s="88"/>
      <c r="KAC6898" s="88"/>
      <c r="KAD6898" s="88"/>
      <c r="KAE6898" s="88"/>
      <c r="KAF6898" s="88"/>
      <c r="KAG6898" s="88"/>
      <c r="KAH6898" s="88"/>
      <c r="KAI6898" s="88"/>
      <c r="KAJ6898" s="88"/>
      <c r="KAK6898" s="88"/>
      <c r="KAL6898" s="88"/>
      <c r="KAM6898" s="88"/>
      <c r="KAN6898" s="88"/>
      <c r="KAO6898" s="88"/>
      <c r="KAP6898" s="88"/>
      <c r="KAQ6898" s="88"/>
      <c r="KAR6898" s="88"/>
      <c r="KAS6898" s="88"/>
      <c r="KAT6898" s="88"/>
      <c r="KAU6898" s="88"/>
      <c r="KAV6898" s="88"/>
      <c r="KAW6898" s="88"/>
      <c r="KAX6898" s="88"/>
      <c r="KAY6898" s="88"/>
      <c r="KAZ6898" s="88"/>
      <c r="KBA6898" s="88"/>
      <c r="KBB6898" s="88"/>
      <c r="KBC6898" s="88"/>
      <c r="KBD6898" s="88"/>
      <c r="KBE6898" s="88"/>
      <c r="KBF6898" s="88"/>
      <c r="KBG6898" s="88"/>
      <c r="KBH6898" s="88"/>
      <c r="KBI6898" s="88"/>
      <c r="KBJ6898" s="88"/>
      <c r="KBK6898" s="88"/>
      <c r="KBL6898" s="88"/>
      <c r="KBM6898" s="88"/>
      <c r="KBN6898" s="88"/>
      <c r="KBO6898" s="88"/>
      <c r="KBP6898" s="88"/>
      <c r="KBQ6898" s="88"/>
      <c r="KBR6898" s="88"/>
      <c r="KBS6898" s="88"/>
      <c r="KBT6898" s="88"/>
      <c r="KBU6898" s="88"/>
      <c r="KBV6898" s="88"/>
      <c r="KBW6898" s="88"/>
      <c r="KBX6898" s="88"/>
      <c r="KBY6898" s="88"/>
      <c r="KBZ6898" s="88"/>
      <c r="KCA6898" s="88"/>
      <c r="KCB6898" s="88"/>
      <c r="KCC6898" s="88"/>
      <c r="KCD6898" s="88"/>
      <c r="KCE6898" s="88"/>
      <c r="KCF6898" s="88"/>
      <c r="KCG6898" s="88"/>
      <c r="KCH6898" s="88"/>
      <c r="KCI6898" s="88"/>
      <c r="KCJ6898" s="88"/>
      <c r="KCK6898" s="88"/>
      <c r="KCL6898" s="88"/>
      <c r="KCM6898" s="88"/>
      <c r="KCN6898" s="88"/>
      <c r="KCO6898" s="88"/>
      <c r="KCP6898" s="88"/>
      <c r="KCQ6898" s="88"/>
      <c r="KCR6898" s="88"/>
      <c r="KCS6898" s="88"/>
      <c r="KCT6898" s="88"/>
      <c r="KCU6898" s="88"/>
      <c r="KCV6898" s="88"/>
      <c r="KCW6898" s="88"/>
      <c r="KCX6898" s="88"/>
      <c r="KCY6898" s="88"/>
      <c r="KCZ6898" s="88"/>
      <c r="KDA6898" s="88"/>
      <c r="KDB6898" s="88"/>
      <c r="KDC6898" s="88"/>
      <c r="KDD6898" s="88"/>
      <c r="KDE6898" s="88"/>
      <c r="KDF6898" s="88"/>
      <c r="KDG6898" s="88"/>
      <c r="KDH6898" s="88"/>
      <c r="KDI6898" s="88"/>
      <c r="KDJ6898" s="88"/>
      <c r="KDK6898" s="88"/>
      <c r="KDL6898" s="88"/>
      <c r="KDM6898" s="88"/>
      <c r="KDN6898" s="88"/>
      <c r="KDO6898" s="88"/>
      <c r="KDP6898" s="88"/>
      <c r="KDQ6898" s="88"/>
      <c r="KDR6898" s="88"/>
      <c r="KDS6898" s="88"/>
      <c r="KDT6898" s="88"/>
      <c r="KDU6898" s="88"/>
      <c r="KDV6898" s="88"/>
      <c r="KDW6898" s="88"/>
      <c r="KDX6898" s="88"/>
      <c r="KDY6898" s="88"/>
      <c r="KDZ6898" s="88"/>
      <c r="KEA6898" s="88"/>
      <c r="KEB6898" s="88"/>
      <c r="KEC6898" s="88"/>
      <c r="KED6898" s="88"/>
      <c r="KEE6898" s="88"/>
      <c r="KEF6898" s="88"/>
      <c r="KEG6898" s="88"/>
      <c r="KEH6898" s="88"/>
      <c r="KEI6898" s="88"/>
      <c r="KEJ6898" s="88"/>
      <c r="KEK6898" s="88"/>
      <c r="KEL6898" s="88"/>
      <c r="KEM6898" s="88"/>
      <c r="KEN6898" s="88"/>
      <c r="KEO6898" s="88"/>
      <c r="KEP6898" s="88"/>
      <c r="KEQ6898" s="88"/>
      <c r="KER6898" s="88"/>
      <c r="KES6898" s="88"/>
      <c r="KET6898" s="88"/>
      <c r="KEU6898" s="88"/>
      <c r="KEV6898" s="88"/>
      <c r="KEW6898" s="88"/>
      <c r="KEX6898" s="88"/>
      <c r="KEY6898" s="88"/>
      <c r="KEZ6898" s="88"/>
      <c r="KFA6898" s="88"/>
      <c r="KFB6898" s="88"/>
      <c r="KFC6898" s="88"/>
      <c r="KFD6898" s="88"/>
      <c r="KFE6898" s="88"/>
      <c r="KFF6898" s="88"/>
      <c r="KFG6898" s="88"/>
      <c r="KFH6898" s="88"/>
      <c r="KFI6898" s="88"/>
      <c r="KFJ6898" s="88"/>
      <c r="KFK6898" s="88"/>
      <c r="KFL6898" s="88"/>
      <c r="KFM6898" s="88"/>
      <c r="KFN6898" s="88"/>
      <c r="KFO6898" s="88"/>
      <c r="KFP6898" s="88"/>
      <c r="KFQ6898" s="88"/>
      <c r="KFR6898" s="88"/>
      <c r="KFS6898" s="88"/>
      <c r="KFT6898" s="88"/>
      <c r="KFU6898" s="88"/>
      <c r="KFV6898" s="88"/>
      <c r="KFW6898" s="88"/>
      <c r="KFX6898" s="88"/>
      <c r="KFY6898" s="88"/>
      <c r="KFZ6898" s="88"/>
      <c r="KGA6898" s="88"/>
      <c r="KGB6898" s="88"/>
      <c r="KGC6898" s="88"/>
      <c r="KGD6898" s="88"/>
      <c r="KGE6898" s="88"/>
      <c r="KGF6898" s="88"/>
      <c r="KGG6898" s="88"/>
      <c r="KGH6898" s="88"/>
      <c r="KGI6898" s="88"/>
      <c r="KGJ6898" s="88"/>
      <c r="KGK6898" s="88"/>
      <c r="KGL6898" s="88"/>
      <c r="KGM6898" s="88"/>
      <c r="KGN6898" s="88"/>
      <c r="KGO6898" s="88"/>
      <c r="KGP6898" s="88"/>
      <c r="KGQ6898" s="88"/>
      <c r="KGR6898" s="88"/>
      <c r="KGS6898" s="88"/>
      <c r="KGT6898" s="88"/>
      <c r="KGU6898" s="88"/>
      <c r="KGV6898" s="88"/>
      <c r="KGW6898" s="88"/>
      <c r="KGX6898" s="88"/>
      <c r="KGY6898" s="88"/>
      <c r="KGZ6898" s="88"/>
      <c r="KHA6898" s="88"/>
      <c r="KHB6898" s="88"/>
      <c r="KHC6898" s="88"/>
      <c r="KHD6898" s="88"/>
      <c r="KHE6898" s="88"/>
      <c r="KHF6898" s="88"/>
      <c r="KHG6898" s="88"/>
      <c r="KHH6898" s="88"/>
      <c r="KHI6898" s="88"/>
      <c r="KHJ6898" s="88"/>
      <c r="KHK6898" s="88"/>
      <c r="KHL6898" s="88"/>
      <c r="KHM6898" s="88"/>
      <c r="KHN6898" s="88"/>
      <c r="KHO6898" s="88"/>
      <c r="KHP6898" s="88"/>
      <c r="KHQ6898" s="88"/>
      <c r="KHR6898" s="88"/>
      <c r="KHS6898" s="88"/>
      <c r="KHT6898" s="88"/>
      <c r="KHU6898" s="88"/>
      <c r="KHV6898" s="88"/>
      <c r="KHW6898" s="88"/>
      <c r="KHX6898" s="88"/>
      <c r="KHY6898" s="88"/>
      <c r="KHZ6898" s="88"/>
      <c r="KIA6898" s="88"/>
      <c r="KIB6898" s="88"/>
      <c r="KIC6898" s="88"/>
      <c r="KID6898" s="88"/>
      <c r="KIE6898" s="88"/>
      <c r="KIF6898" s="88"/>
      <c r="KIG6898" s="88"/>
      <c r="KIH6898" s="88"/>
      <c r="KII6898" s="88"/>
      <c r="KIJ6898" s="88"/>
      <c r="KIK6898" s="88"/>
      <c r="KIL6898" s="88"/>
      <c r="KIM6898" s="88"/>
      <c r="KIN6898" s="88"/>
      <c r="KIO6898" s="88"/>
      <c r="KIP6898" s="88"/>
      <c r="KIQ6898" s="88"/>
      <c r="KIR6898" s="88"/>
      <c r="KIS6898" s="88"/>
      <c r="KIT6898" s="88"/>
      <c r="KIU6898" s="88"/>
      <c r="KIV6898" s="88"/>
      <c r="KIW6898" s="88"/>
      <c r="KIX6898" s="88"/>
      <c r="KIY6898" s="88"/>
      <c r="KIZ6898" s="88"/>
      <c r="KJA6898" s="88"/>
      <c r="KJB6898" s="88"/>
      <c r="KJC6898" s="88"/>
      <c r="KJD6898" s="88"/>
      <c r="KJE6898" s="88"/>
      <c r="KJF6898" s="88"/>
      <c r="KJG6898" s="88"/>
      <c r="KJH6898" s="88"/>
      <c r="KJI6898" s="88"/>
      <c r="KJJ6898" s="88"/>
      <c r="KJK6898" s="88"/>
      <c r="KJL6898" s="88"/>
      <c r="KJM6898" s="88"/>
      <c r="KJN6898" s="88"/>
      <c r="KJO6898" s="88"/>
      <c r="KJP6898" s="88"/>
      <c r="KJQ6898" s="88"/>
      <c r="KJR6898" s="88"/>
      <c r="KJS6898" s="88"/>
      <c r="KJT6898" s="88"/>
      <c r="KJU6898" s="88"/>
      <c r="KJV6898" s="88"/>
      <c r="KJW6898" s="88"/>
      <c r="KJX6898" s="88"/>
      <c r="KJY6898" s="88"/>
      <c r="KJZ6898" s="88"/>
      <c r="KKA6898" s="88"/>
      <c r="KKB6898" s="88"/>
      <c r="KKC6898" s="88"/>
      <c r="KKD6898" s="88"/>
      <c r="KKE6898" s="88"/>
      <c r="KKF6898" s="88"/>
      <c r="KKG6898" s="88"/>
      <c r="KKH6898" s="88"/>
      <c r="KKI6898" s="88"/>
      <c r="KKJ6898" s="88"/>
      <c r="KKK6898" s="88"/>
      <c r="KKL6898" s="88"/>
      <c r="KKM6898" s="88"/>
      <c r="KKN6898" s="88"/>
      <c r="KKO6898" s="88"/>
      <c r="KKP6898" s="88"/>
      <c r="KKQ6898" s="88"/>
      <c r="KKR6898" s="88"/>
      <c r="KKS6898" s="88"/>
      <c r="KKT6898" s="88"/>
      <c r="KKU6898" s="88"/>
      <c r="KKV6898" s="88"/>
      <c r="KKW6898" s="88"/>
      <c r="KKX6898" s="88"/>
      <c r="KKY6898" s="88"/>
      <c r="KKZ6898" s="88"/>
      <c r="KLA6898" s="88"/>
      <c r="KLB6898" s="88"/>
      <c r="KLC6898" s="88"/>
      <c r="KLD6898" s="88"/>
      <c r="KLE6898" s="88"/>
      <c r="KLF6898" s="88"/>
      <c r="KLG6898" s="88"/>
      <c r="KLH6898" s="88"/>
      <c r="KLI6898" s="88"/>
      <c r="KLJ6898" s="88"/>
      <c r="KLK6898" s="88"/>
      <c r="KLL6898" s="88"/>
      <c r="KLM6898" s="88"/>
      <c r="KLN6898" s="88"/>
      <c r="KLO6898" s="88"/>
      <c r="KLP6898" s="88"/>
      <c r="KLQ6898" s="88"/>
      <c r="KLR6898" s="88"/>
      <c r="KLS6898" s="88"/>
      <c r="KLT6898" s="88"/>
      <c r="KLU6898" s="88"/>
      <c r="KLV6898" s="88"/>
      <c r="KLW6898" s="88"/>
      <c r="KLX6898" s="88"/>
      <c r="KLY6898" s="88"/>
      <c r="KLZ6898" s="88"/>
      <c r="KMA6898" s="88"/>
      <c r="KMB6898" s="88"/>
      <c r="KMC6898" s="88"/>
      <c r="KMD6898" s="88"/>
      <c r="KME6898" s="88"/>
      <c r="KMF6898" s="88"/>
      <c r="KMG6898" s="88"/>
      <c r="KMH6898" s="88"/>
      <c r="KMI6898" s="88"/>
      <c r="KMJ6898" s="88"/>
      <c r="KMK6898" s="88"/>
      <c r="KML6898" s="88"/>
      <c r="KMM6898" s="88"/>
      <c r="KMN6898" s="88"/>
      <c r="KMO6898" s="88"/>
      <c r="KMP6898" s="88"/>
      <c r="KMQ6898" s="88"/>
      <c r="KMR6898" s="88"/>
      <c r="KMS6898" s="88"/>
      <c r="KMT6898" s="88"/>
      <c r="KMU6898" s="88"/>
      <c r="KMV6898" s="88"/>
      <c r="KMW6898" s="88"/>
      <c r="KMX6898" s="88"/>
      <c r="KMY6898" s="88"/>
      <c r="KMZ6898" s="88"/>
      <c r="KNA6898" s="88"/>
      <c r="KNB6898" s="88"/>
      <c r="KNC6898" s="88"/>
      <c r="KND6898" s="88"/>
      <c r="KNE6898" s="88"/>
      <c r="KNF6898" s="88"/>
      <c r="KNG6898" s="88"/>
      <c r="KNH6898" s="88"/>
      <c r="KNI6898" s="88"/>
      <c r="KNJ6898" s="88"/>
      <c r="KNK6898" s="88"/>
      <c r="KNL6898" s="88"/>
      <c r="KNM6898" s="88"/>
      <c r="KNN6898" s="88"/>
      <c r="KNO6898" s="88"/>
      <c r="KNP6898" s="88"/>
      <c r="KNQ6898" s="88"/>
      <c r="KNR6898" s="88"/>
      <c r="KNS6898" s="88"/>
      <c r="KNT6898" s="88"/>
      <c r="KNU6898" s="88"/>
      <c r="KNV6898" s="88"/>
      <c r="KNW6898" s="88"/>
      <c r="KNX6898" s="88"/>
      <c r="KNY6898" s="88"/>
      <c r="KNZ6898" s="88"/>
      <c r="KOA6898" s="88"/>
      <c r="KOB6898" s="88"/>
      <c r="KOC6898" s="88"/>
      <c r="KOD6898" s="88"/>
      <c r="KOE6898" s="88"/>
      <c r="KOF6898" s="88"/>
      <c r="KOG6898" s="88"/>
      <c r="KOH6898" s="88"/>
      <c r="KOI6898" s="88"/>
      <c r="KOJ6898" s="88"/>
      <c r="KOK6898" s="88"/>
      <c r="KOL6898" s="88"/>
      <c r="KOM6898" s="88"/>
      <c r="KON6898" s="88"/>
      <c r="KOO6898" s="88"/>
      <c r="KOP6898" s="88"/>
      <c r="KOQ6898" s="88"/>
      <c r="KOR6898" s="88"/>
      <c r="KOS6898" s="88"/>
      <c r="KOT6898" s="88"/>
      <c r="KOU6898" s="88"/>
      <c r="KOV6898" s="88"/>
      <c r="KOW6898" s="88"/>
      <c r="KOX6898" s="88"/>
      <c r="KOY6898" s="88"/>
      <c r="KOZ6898" s="88"/>
      <c r="KPA6898" s="88"/>
      <c r="KPB6898" s="88"/>
      <c r="KPC6898" s="88"/>
      <c r="KPD6898" s="88"/>
      <c r="KPE6898" s="88"/>
      <c r="KPF6898" s="88"/>
      <c r="KPG6898" s="88"/>
      <c r="KPH6898" s="88"/>
      <c r="KPI6898" s="88"/>
      <c r="KPJ6898" s="88"/>
      <c r="KPK6898" s="88"/>
      <c r="KPL6898" s="88"/>
      <c r="KPM6898" s="88"/>
      <c r="KPN6898" s="88"/>
      <c r="KPO6898" s="88"/>
      <c r="KPP6898" s="88"/>
      <c r="KPQ6898" s="88"/>
      <c r="KPR6898" s="88"/>
      <c r="KPS6898" s="88"/>
      <c r="KPT6898" s="88"/>
      <c r="KPU6898" s="88"/>
      <c r="KPV6898" s="88"/>
      <c r="KPW6898" s="88"/>
      <c r="KPX6898" s="88"/>
      <c r="KPY6898" s="88"/>
      <c r="KPZ6898" s="88"/>
      <c r="KQA6898" s="88"/>
      <c r="KQB6898" s="88"/>
      <c r="KQC6898" s="88"/>
      <c r="KQD6898" s="88"/>
      <c r="KQE6898" s="88"/>
      <c r="KQF6898" s="88"/>
      <c r="KQG6898" s="88"/>
      <c r="KQH6898" s="88"/>
      <c r="KQI6898" s="88"/>
      <c r="KQJ6898" s="88"/>
      <c r="KQK6898" s="88"/>
      <c r="KQL6898" s="88"/>
      <c r="KQM6898" s="88"/>
      <c r="KQN6898" s="88"/>
      <c r="KQO6898" s="88"/>
      <c r="KQP6898" s="88"/>
      <c r="KQQ6898" s="88"/>
      <c r="KQR6898" s="88"/>
      <c r="KQS6898" s="88"/>
      <c r="KQT6898" s="88"/>
      <c r="KQU6898" s="88"/>
      <c r="KQV6898" s="88"/>
      <c r="KQW6898" s="88"/>
      <c r="KQX6898" s="88"/>
      <c r="KQY6898" s="88"/>
      <c r="KQZ6898" s="88"/>
      <c r="KRA6898" s="88"/>
      <c r="KRB6898" s="88"/>
      <c r="KRC6898" s="88"/>
      <c r="KRD6898" s="88"/>
      <c r="KRE6898" s="88"/>
      <c r="KRF6898" s="88"/>
      <c r="KRG6898" s="88"/>
      <c r="KRH6898" s="88"/>
      <c r="KRI6898" s="88"/>
      <c r="KRJ6898" s="88"/>
      <c r="KRK6898" s="88"/>
      <c r="KRL6898" s="88"/>
      <c r="KRM6898" s="88"/>
      <c r="KRN6898" s="88"/>
      <c r="KRO6898" s="88"/>
      <c r="KRP6898" s="88"/>
      <c r="KRQ6898" s="88"/>
      <c r="KRR6898" s="88"/>
      <c r="KRS6898" s="88"/>
      <c r="KRT6898" s="88"/>
      <c r="KRU6898" s="88"/>
      <c r="KRV6898" s="88"/>
      <c r="KRW6898" s="88"/>
      <c r="KRX6898" s="88"/>
      <c r="KRY6898" s="88"/>
      <c r="KRZ6898" s="88"/>
      <c r="KSA6898" s="88"/>
      <c r="KSB6898" s="88"/>
      <c r="KSC6898" s="88"/>
      <c r="KSD6898" s="88"/>
      <c r="KSE6898" s="88"/>
      <c r="KSF6898" s="88"/>
      <c r="KSG6898" s="88"/>
      <c r="KSH6898" s="88"/>
      <c r="KSI6898" s="88"/>
      <c r="KSJ6898" s="88"/>
      <c r="KSK6898" s="88"/>
      <c r="KSL6898" s="88"/>
      <c r="KSM6898" s="88"/>
      <c r="KSN6898" s="88"/>
      <c r="KSO6898" s="88"/>
      <c r="KSP6898" s="88"/>
      <c r="KSQ6898" s="88"/>
      <c r="KSR6898" s="88"/>
      <c r="KSS6898" s="88"/>
      <c r="KST6898" s="88"/>
      <c r="KSU6898" s="88"/>
      <c r="KSV6898" s="88"/>
      <c r="KSW6898" s="88"/>
      <c r="KSX6898" s="88"/>
      <c r="KSY6898" s="88"/>
      <c r="KSZ6898" s="88"/>
      <c r="KTA6898" s="88"/>
      <c r="KTB6898" s="88"/>
      <c r="KTC6898" s="88"/>
      <c r="KTD6898" s="88"/>
      <c r="KTE6898" s="88"/>
      <c r="KTF6898" s="88"/>
      <c r="KTG6898" s="88"/>
      <c r="KTH6898" s="88"/>
      <c r="KTI6898" s="88"/>
      <c r="KTJ6898" s="88"/>
      <c r="KTK6898" s="88"/>
      <c r="KTL6898" s="88"/>
      <c r="KTM6898" s="88"/>
      <c r="KTN6898" s="88"/>
      <c r="KTO6898" s="88"/>
      <c r="KTP6898" s="88"/>
      <c r="KTQ6898" s="88"/>
      <c r="KTR6898" s="88"/>
      <c r="KTS6898" s="88"/>
      <c r="KTT6898" s="88"/>
      <c r="KTU6898" s="88"/>
      <c r="KTV6898" s="88"/>
      <c r="KTW6898" s="88"/>
      <c r="KTX6898" s="88"/>
      <c r="KTY6898" s="88"/>
      <c r="KTZ6898" s="88"/>
      <c r="KUA6898" s="88"/>
      <c r="KUB6898" s="88"/>
      <c r="KUC6898" s="88"/>
      <c r="KUD6898" s="88"/>
      <c r="KUE6898" s="88"/>
      <c r="KUF6898" s="88"/>
      <c r="KUG6898" s="88"/>
      <c r="KUH6898" s="88"/>
      <c r="KUI6898" s="88"/>
      <c r="KUJ6898" s="88"/>
      <c r="KUK6898" s="88"/>
      <c r="KUL6898" s="88"/>
      <c r="KUM6898" s="88"/>
      <c r="KUN6898" s="88"/>
      <c r="KUO6898" s="88"/>
      <c r="KUP6898" s="88"/>
      <c r="KUQ6898" s="88"/>
      <c r="KUR6898" s="88"/>
      <c r="KUS6898" s="88"/>
      <c r="KUT6898" s="88"/>
      <c r="KUU6898" s="88"/>
      <c r="KUV6898" s="88"/>
      <c r="KUW6898" s="88"/>
      <c r="KUX6898" s="88"/>
      <c r="KUY6898" s="88"/>
      <c r="KUZ6898" s="88"/>
      <c r="KVA6898" s="88"/>
      <c r="KVB6898" s="88"/>
      <c r="KVC6898" s="88"/>
      <c r="KVD6898" s="88"/>
      <c r="KVE6898" s="88"/>
      <c r="KVF6898" s="88"/>
      <c r="KVG6898" s="88"/>
      <c r="KVH6898" s="88"/>
      <c r="KVI6898" s="88"/>
      <c r="KVJ6898" s="88"/>
      <c r="KVK6898" s="88"/>
      <c r="KVL6898" s="88"/>
      <c r="KVM6898" s="88"/>
      <c r="KVN6898" s="88"/>
      <c r="KVO6898" s="88"/>
      <c r="KVP6898" s="88"/>
      <c r="KVQ6898" s="88"/>
      <c r="KVR6898" s="88"/>
      <c r="KVS6898" s="88"/>
      <c r="KVT6898" s="88"/>
      <c r="KVU6898" s="88"/>
      <c r="KVV6898" s="88"/>
      <c r="KVW6898" s="88"/>
      <c r="KVX6898" s="88"/>
      <c r="KVY6898" s="88"/>
      <c r="KVZ6898" s="88"/>
      <c r="KWA6898" s="88"/>
      <c r="KWB6898" s="88"/>
      <c r="KWC6898" s="88"/>
      <c r="KWD6898" s="88"/>
      <c r="KWE6898" s="88"/>
      <c r="KWF6898" s="88"/>
      <c r="KWG6898" s="88"/>
      <c r="KWH6898" s="88"/>
      <c r="KWI6898" s="88"/>
      <c r="KWJ6898" s="88"/>
      <c r="KWK6898" s="88"/>
      <c r="KWL6898" s="88"/>
      <c r="KWM6898" s="88"/>
      <c r="KWN6898" s="88"/>
      <c r="KWO6898" s="88"/>
      <c r="KWP6898" s="88"/>
      <c r="KWQ6898" s="88"/>
      <c r="KWR6898" s="88"/>
      <c r="KWS6898" s="88"/>
      <c r="KWT6898" s="88"/>
      <c r="KWU6898" s="88"/>
      <c r="KWV6898" s="88"/>
      <c r="KWW6898" s="88"/>
      <c r="KWX6898" s="88"/>
      <c r="KWY6898" s="88"/>
      <c r="KWZ6898" s="88"/>
      <c r="KXA6898" s="88"/>
      <c r="KXB6898" s="88"/>
      <c r="KXC6898" s="88"/>
      <c r="KXD6898" s="88"/>
      <c r="KXE6898" s="88"/>
      <c r="KXF6898" s="88"/>
      <c r="KXG6898" s="88"/>
      <c r="KXH6898" s="88"/>
      <c r="KXI6898" s="88"/>
      <c r="KXJ6898" s="88"/>
      <c r="KXK6898" s="88"/>
      <c r="KXL6898" s="88"/>
      <c r="KXM6898" s="88"/>
      <c r="KXN6898" s="88"/>
      <c r="KXO6898" s="88"/>
      <c r="KXP6898" s="88"/>
      <c r="KXQ6898" s="88"/>
      <c r="KXR6898" s="88"/>
      <c r="KXS6898" s="88"/>
      <c r="KXT6898" s="88"/>
      <c r="KXU6898" s="88"/>
      <c r="KXV6898" s="88"/>
      <c r="KXW6898" s="88"/>
      <c r="KXX6898" s="88"/>
      <c r="KXY6898" s="88"/>
      <c r="KXZ6898" s="88"/>
      <c r="KYA6898" s="88"/>
      <c r="KYB6898" s="88"/>
      <c r="KYC6898" s="88"/>
      <c r="KYD6898" s="88"/>
      <c r="KYE6898" s="88"/>
      <c r="KYF6898" s="88"/>
      <c r="KYG6898" s="88"/>
      <c r="KYH6898" s="88"/>
      <c r="KYI6898" s="88"/>
      <c r="KYJ6898" s="88"/>
      <c r="KYK6898" s="88"/>
      <c r="KYL6898" s="88"/>
      <c r="KYM6898" s="88"/>
      <c r="KYN6898" s="88"/>
      <c r="KYO6898" s="88"/>
      <c r="KYP6898" s="88"/>
      <c r="KYQ6898" s="88"/>
      <c r="KYR6898" s="88"/>
      <c r="KYS6898" s="88"/>
      <c r="KYT6898" s="88"/>
      <c r="KYU6898" s="88"/>
      <c r="KYV6898" s="88"/>
      <c r="KYW6898" s="88"/>
      <c r="KYX6898" s="88"/>
      <c r="KYY6898" s="88"/>
      <c r="KYZ6898" s="88"/>
      <c r="KZA6898" s="88"/>
      <c r="KZB6898" s="88"/>
      <c r="KZC6898" s="88"/>
      <c r="KZD6898" s="88"/>
      <c r="KZE6898" s="88"/>
      <c r="KZF6898" s="88"/>
      <c r="KZG6898" s="88"/>
      <c r="KZH6898" s="88"/>
      <c r="KZI6898" s="88"/>
      <c r="KZJ6898" s="88"/>
      <c r="KZK6898" s="88"/>
      <c r="KZL6898" s="88"/>
      <c r="KZM6898" s="88"/>
      <c r="KZN6898" s="88"/>
      <c r="KZO6898" s="88"/>
      <c r="KZP6898" s="88"/>
      <c r="KZQ6898" s="88"/>
      <c r="KZR6898" s="88"/>
      <c r="KZS6898" s="88"/>
      <c r="KZT6898" s="88"/>
      <c r="KZU6898" s="88"/>
      <c r="KZV6898" s="88"/>
      <c r="KZW6898" s="88"/>
      <c r="KZX6898" s="88"/>
      <c r="KZY6898" s="88"/>
      <c r="KZZ6898" s="88"/>
      <c r="LAA6898" s="88"/>
      <c r="LAB6898" s="88"/>
      <c r="LAC6898" s="88"/>
      <c r="LAD6898" s="88"/>
      <c r="LAE6898" s="88"/>
      <c r="LAF6898" s="88"/>
      <c r="LAG6898" s="88"/>
      <c r="LAH6898" s="88"/>
      <c r="LAI6898" s="88"/>
      <c r="LAJ6898" s="88"/>
      <c r="LAK6898" s="88"/>
      <c r="LAL6898" s="88"/>
      <c r="LAM6898" s="88"/>
      <c r="LAN6898" s="88"/>
      <c r="LAO6898" s="88"/>
      <c r="LAP6898" s="88"/>
      <c r="LAQ6898" s="88"/>
      <c r="LAR6898" s="88"/>
      <c r="LAS6898" s="88"/>
      <c r="LAT6898" s="88"/>
      <c r="LAU6898" s="88"/>
      <c r="LAV6898" s="88"/>
      <c r="LAW6898" s="88"/>
      <c r="LAX6898" s="88"/>
      <c r="LAY6898" s="88"/>
      <c r="LAZ6898" s="88"/>
      <c r="LBA6898" s="88"/>
      <c r="LBB6898" s="88"/>
      <c r="LBC6898" s="88"/>
      <c r="LBD6898" s="88"/>
      <c r="LBE6898" s="88"/>
      <c r="LBF6898" s="88"/>
      <c r="LBG6898" s="88"/>
      <c r="LBH6898" s="88"/>
      <c r="LBI6898" s="88"/>
      <c r="LBJ6898" s="88"/>
      <c r="LBK6898" s="88"/>
      <c r="LBL6898" s="88"/>
      <c r="LBM6898" s="88"/>
      <c r="LBN6898" s="88"/>
      <c r="LBO6898" s="88"/>
      <c r="LBP6898" s="88"/>
      <c r="LBQ6898" s="88"/>
      <c r="LBR6898" s="88"/>
      <c r="LBS6898" s="88"/>
      <c r="LBT6898" s="88"/>
      <c r="LBU6898" s="88"/>
      <c r="LBV6898" s="88"/>
      <c r="LBW6898" s="88"/>
      <c r="LBX6898" s="88"/>
      <c r="LBY6898" s="88"/>
      <c r="LBZ6898" s="88"/>
      <c r="LCA6898" s="88"/>
      <c r="LCB6898" s="88"/>
      <c r="LCC6898" s="88"/>
      <c r="LCD6898" s="88"/>
      <c r="LCE6898" s="88"/>
      <c r="LCF6898" s="88"/>
      <c r="LCG6898" s="88"/>
      <c r="LCH6898" s="88"/>
      <c r="LCI6898" s="88"/>
      <c r="LCJ6898" s="88"/>
      <c r="LCK6898" s="88"/>
      <c r="LCL6898" s="88"/>
      <c r="LCM6898" s="88"/>
      <c r="LCN6898" s="88"/>
      <c r="LCO6898" s="88"/>
      <c r="LCP6898" s="88"/>
      <c r="LCQ6898" s="88"/>
      <c r="LCR6898" s="88"/>
      <c r="LCS6898" s="88"/>
      <c r="LCT6898" s="88"/>
      <c r="LCU6898" s="88"/>
      <c r="LCV6898" s="88"/>
      <c r="LCW6898" s="88"/>
      <c r="LCX6898" s="88"/>
      <c r="LCY6898" s="88"/>
      <c r="LCZ6898" s="88"/>
      <c r="LDA6898" s="88"/>
      <c r="LDB6898" s="88"/>
      <c r="LDC6898" s="88"/>
      <c r="LDD6898" s="88"/>
      <c r="LDE6898" s="88"/>
      <c r="LDF6898" s="88"/>
      <c r="LDG6898" s="88"/>
      <c r="LDH6898" s="88"/>
      <c r="LDI6898" s="88"/>
      <c r="LDJ6898" s="88"/>
      <c r="LDK6898" s="88"/>
      <c r="LDL6898" s="88"/>
      <c r="LDM6898" s="88"/>
      <c r="LDN6898" s="88"/>
      <c r="LDO6898" s="88"/>
      <c r="LDP6898" s="88"/>
      <c r="LDQ6898" s="88"/>
      <c r="LDR6898" s="88"/>
      <c r="LDS6898" s="88"/>
      <c r="LDT6898" s="88"/>
      <c r="LDU6898" s="88"/>
      <c r="LDV6898" s="88"/>
      <c r="LDW6898" s="88"/>
      <c r="LDX6898" s="88"/>
      <c r="LDY6898" s="88"/>
      <c r="LDZ6898" s="88"/>
      <c r="LEA6898" s="88"/>
      <c r="LEB6898" s="88"/>
      <c r="LEC6898" s="88"/>
      <c r="LED6898" s="88"/>
      <c r="LEE6898" s="88"/>
      <c r="LEF6898" s="88"/>
      <c r="LEG6898" s="88"/>
      <c r="LEH6898" s="88"/>
      <c r="LEI6898" s="88"/>
      <c r="LEJ6898" s="88"/>
      <c r="LEK6898" s="88"/>
      <c r="LEL6898" s="88"/>
      <c r="LEM6898" s="88"/>
      <c r="LEN6898" s="88"/>
      <c r="LEO6898" s="88"/>
      <c r="LEP6898" s="88"/>
      <c r="LEQ6898" s="88"/>
      <c r="LER6898" s="88"/>
      <c r="LES6898" s="88"/>
      <c r="LET6898" s="88"/>
      <c r="LEU6898" s="88"/>
      <c r="LEV6898" s="88"/>
      <c r="LEW6898" s="88"/>
      <c r="LEX6898" s="88"/>
      <c r="LEY6898" s="88"/>
      <c r="LEZ6898" s="88"/>
      <c r="LFA6898" s="88"/>
      <c r="LFB6898" s="88"/>
      <c r="LFC6898" s="88"/>
      <c r="LFD6898" s="88"/>
      <c r="LFE6898" s="88"/>
      <c r="LFF6898" s="88"/>
      <c r="LFG6898" s="88"/>
      <c r="LFH6898" s="88"/>
      <c r="LFI6898" s="88"/>
      <c r="LFJ6898" s="88"/>
      <c r="LFK6898" s="88"/>
      <c r="LFL6898" s="88"/>
      <c r="LFM6898" s="88"/>
      <c r="LFN6898" s="88"/>
      <c r="LFO6898" s="88"/>
      <c r="LFP6898" s="88"/>
      <c r="LFQ6898" s="88"/>
      <c r="LFR6898" s="88"/>
      <c r="LFS6898" s="88"/>
      <c r="LFT6898" s="88"/>
      <c r="LFU6898" s="88"/>
      <c r="LFV6898" s="88"/>
      <c r="LFW6898" s="88"/>
      <c r="LFX6898" s="88"/>
      <c r="LFY6898" s="88"/>
      <c r="LFZ6898" s="88"/>
      <c r="LGA6898" s="88"/>
      <c r="LGB6898" s="88"/>
      <c r="LGC6898" s="88"/>
      <c r="LGD6898" s="88"/>
      <c r="LGE6898" s="88"/>
      <c r="LGF6898" s="88"/>
      <c r="LGG6898" s="88"/>
      <c r="LGH6898" s="88"/>
      <c r="LGI6898" s="88"/>
      <c r="LGJ6898" s="88"/>
      <c r="LGK6898" s="88"/>
      <c r="LGL6898" s="88"/>
      <c r="LGM6898" s="88"/>
      <c r="LGN6898" s="88"/>
      <c r="LGO6898" s="88"/>
      <c r="LGP6898" s="88"/>
      <c r="LGQ6898" s="88"/>
      <c r="LGR6898" s="88"/>
      <c r="LGS6898" s="88"/>
      <c r="LGT6898" s="88"/>
      <c r="LGU6898" s="88"/>
      <c r="LGV6898" s="88"/>
      <c r="LGW6898" s="88"/>
      <c r="LGX6898" s="88"/>
      <c r="LGY6898" s="88"/>
      <c r="LGZ6898" s="88"/>
      <c r="LHA6898" s="88"/>
      <c r="LHB6898" s="88"/>
      <c r="LHC6898" s="88"/>
      <c r="LHD6898" s="88"/>
      <c r="LHE6898" s="88"/>
      <c r="LHF6898" s="88"/>
      <c r="LHG6898" s="88"/>
      <c r="LHH6898" s="88"/>
      <c r="LHI6898" s="88"/>
      <c r="LHJ6898" s="88"/>
      <c r="LHK6898" s="88"/>
      <c r="LHL6898" s="88"/>
      <c r="LHM6898" s="88"/>
      <c r="LHN6898" s="88"/>
      <c r="LHO6898" s="88"/>
      <c r="LHP6898" s="88"/>
      <c r="LHQ6898" s="88"/>
      <c r="LHR6898" s="88"/>
      <c r="LHS6898" s="88"/>
      <c r="LHT6898" s="88"/>
      <c r="LHU6898" s="88"/>
      <c r="LHV6898" s="88"/>
      <c r="LHW6898" s="88"/>
      <c r="LHX6898" s="88"/>
      <c r="LHY6898" s="88"/>
      <c r="LHZ6898" s="88"/>
      <c r="LIA6898" s="88"/>
      <c r="LIB6898" s="88"/>
      <c r="LIC6898" s="88"/>
      <c r="LID6898" s="88"/>
      <c r="LIE6898" s="88"/>
      <c r="LIF6898" s="88"/>
      <c r="LIG6898" s="88"/>
      <c r="LIH6898" s="88"/>
      <c r="LII6898" s="88"/>
      <c r="LIJ6898" s="88"/>
      <c r="LIK6898" s="88"/>
      <c r="LIL6898" s="88"/>
      <c r="LIM6898" s="88"/>
      <c r="LIN6898" s="88"/>
      <c r="LIO6898" s="88"/>
      <c r="LIP6898" s="88"/>
      <c r="LIQ6898" s="88"/>
      <c r="LIR6898" s="88"/>
      <c r="LIS6898" s="88"/>
      <c r="LIT6898" s="88"/>
      <c r="LIU6898" s="88"/>
      <c r="LIV6898" s="88"/>
      <c r="LIW6898" s="88"/>
      <c r="LIX6898" s="88"/>
      <c r="LIY6898" s="88"/>
      <c r="LIZ6898" s="88"/>
      <c r="LJA6898" s="88"/>
      <c r="LJB6898" s="88"/>
      <c r="LJC6898" s="88"/>
      <c r="LJD6898" s="88"/>
      <c r="LJE6898" s="88"/>
      <c r="LJF6898" s="88"/>
      <c r="LJG6898" s="88"/>
      <c r="LJH6898" s="88"/>
      <c r="LJI6898" s="88"/>
      <c r="LJJ6898" s="88"/>
      <c r="LJK6898" s="88"/>
      <c r="LJL6898" s="88"/>
      <c r="LJM6898" s="88"/>
      <c r="LJN6898" s="88"/>
      <c r="LJO6898" s="88"/>
      <c r="LJP6898" s="88"/>
      <c r="LJQ6898" s="88"/>
      <c r="LJR6898" s="88"/>
      <c r="LJS6898" s="88"/>
      <c r="LJT6898" s="88"/>
      <c r="LJU6898" s="88"/>
      <c r="LJV6898" s="88"/>
      <c r="LJW6898" s="88"/>
      <c r="LJX6898" s="88"/>
      <c r="LJY6898" s="88"/>
      <c r="LJZ6898" s="88"/>
      <c r="LKA6898" s="88"/>
      <c r="LKB6898" s="88"/>
      <c r="LKC6898" s="88"/>
      <c r="LKD6898" s="88"/>
      <c r="LKE6898" s="88"/>
      <c r="LKF6898" s="88"/>
      <c r="LKG6898" s="88"/>
      <c r="LKH6898" s="88"/>
      <c r="LKI6898" s="88"/>
      <c r="LKJ6898" s="88"/>
      <c r="LKK6898" s="88"/>
      <c r="LKL6898" s="88"/>
      <c r="LKM6898" s="88"/>
      <c r="LKN6898" s="88"/>
      <c r="LKO6898" s="88"/>
      <c r="LKP6898" s="88"/>
      <c r="LKQ6898" s="88"/>
      <c r="LKR6898" s="88"/>
      <c r="LKS6898" s="88"/>
      <c r="LKT6898" s="88"/>
      <c r="LKU6898" s="88"/>
      <c r="LKV6898" s="88"/>
      <c r="LKW6898" s="88"/>
      <c r="LKX6898" s="88"/>
      <c r="LKY6898" s="88"/>
      <c r="LKZ6898" s="88"/>
      <c r="LLA6898" s="88"/>
      <c r="LLB6898" s="88"/>
      <c r="LLC6898" s="88"/>
      <c r="LLD6898" s="88"/>
      <c r="LLE6898" s="88"/>
      <c r="LLF6898" s="88"/>
      <c r="LLG6898" s="88"/>
      <c r="LLH6898" s="88"/>
      <c r="LLI6898" s="88"/>
      <c r="LLJ6898" s="88"/>
      <c r="LLK6898" s="88"/>
      <c r="LLL6898" s="88"/>
      <c r="LLM6898" s="88"/>
      <c r="LLN6898" s="88"/>
      <c r="LLO6898" s="88"/>
      <c r="LLP6898" s="88"/>
      <c r="LLQ6898" s="88"/>
      <c r="LLR6898" s="88"/>
      <c r="LLS6898" s="88"/>
      <c r="LLT6898" s="88"/>
      <c r="LLU6898" s="88"/>
      <c r="LLV6898" s="88"/>
      <c r="LLW6898" s="88"/>
      <c r="LLX6898" s="88"/>
      <c r="LLY6898" s="88"/>
      <c r="LLZ6898" s="88"/>
      <c r="LMA6898" s="88"/>
      <c r="LMB6898" s="88"/>
      <c r="LMC6898" s="88"/>
      <c r="LMD6898" s="88"/>
      <c r="LME6898" s="88"/>
      <c r="LMF6898" s="88"/>
      <c r="LMG6898" s="88"/>
      <c r="LMH6898" s="88"/>
      <c r="LMI6898" s="88"/>
      <c r="LMJ6898" s="88"/>
      <c r="LMK6898" s="88"/>
      <c r="LML6898" s="88"/>
      <c r="LMM6898" s="88"/>
      <c r="LMN6898" s="88"/>
      <c r="LMO6898" s="88"/>
      <c r="LMP6898" s="88"/>
      <c r="LMQ6898" s="88"/>
      <c r="LMR6898" s="88"/>
      <c r="LMS6898" s="88"/>
      <c r="LMT6898" s="88"/>
      <c r="LMU6898" s="88"/>
      <c r="LMV6898" s="88"/>
      <c r="LMW6898" s="88"/>
      <c r="LMX6898" s="88"/>
      <c r="LMY6898" s="88"/>
      <c r="LMZ6898" s="88"/>
      <c r="LNA6898" s="88"/>
      <c r="LNB6898" s="88"/>
      <c r="LNC6898" s="88"/>
      <c r="LND6898" s="88"/>
      <c r="LNE6898" s="88"/>
      <c r="LNF6898" s="88"/>
      <c r="LNG6898" s="88"/>
      <c r="LNH6898" s="88"/>
      <c r="LNI6898" s="88"/>
      <c r="LNJ6898" s="88"/>
      <c r="LNK6898" s="88"/>
      <c r="LNL6898" s="88"/>
      <c r="LNM6898" s="88"/>
      <c r="LNN6898" s="88"/>
      <c r="LNO6898" s="88"/>
      <c r="LNP6898" s="88"/>
      <c r="LNQ6898" s="88"/>
      <c r="LNR6898" s="88"/>
      <c r="LNS6898" s="88"/>
      <c r="LNT6898" s="88"/>
      <c r="LNU6898" s="88"/>
      <c r="LNV6898" s="88"/>
      <c r="LNW6898" s="88"/>
      <c r="LNX6898" s="88"/>
      <c r="LNY6898" s="88"/>
      <c r="LNZ6898" s="88"/>
      <c r="LOA6898" s="88"/>
      <c r="LOB6898" s="88"/>
      <c r="LOC6898" s="88"/>
      <c r="LOD6898" s="88"/>
      <c r="LOE6898" s="88"/>
      <c r="LOF6898" s="88"/>
      <c r="LOG6898" s="88"/>
      <c r="LOH6898" s="88"/>
      <c r="LOI6898" s="88"/>
      <c r="LOJ6898" s="88"/>
      <c r="LOK6898" s="88"/>
      <c r="LOL6898" s="88"/>
      <c r="LOM6898" s="88"/>
      <c r="LON6898" s="88"/>
      <c r="LOO6898" s="88"/>
      <c r="LOP6898" s="88"/>
      <c r="LOQ6898" s="88"/>
      <c r="LOR6898" s="88"/>
      <c r="LOS6898" s="88"/>
      <c r="LOT6898" s="88"/>
      <c r="LOU6898" s="88"/>
      <c r="LOV6898" s="88"/>
      <c r="LOW6898" s="88"/>
      <c r="LOX6898" s="88"/>
      <c r="LOY6898" s="88"/>
      <c r="LOZ6898" s="88"/>
      <c r="LPA6898" s="88"/>
      <c r="LPB6898" s="88"/>
      <c r="LPC6898" s="88"/>
      <c r="LPD6898" s="88"/>
      <c r="LPE6898" s="88"/>
      <c r="LPF6898" s="88"/>
      <c r="LPG6898" s="88"/>
      <c r="LPH6898" s="88"/>
      <c r="LPI6898" s="88"/>
      <c r="LPJ6898" s="88"/>
      <c r="LPK6898" s="88"/>
      <c r="LPL6898" s="88"/>
      <c r="LPM6898" s="88"/>
      <c r="LPN6898" s="88"/>
      <c r="LPO6898" s="88"/>
      <c r="LPP6898" s="88"/>
      <c r="LPQ6898" s="88"/>
      <c r="LPR6898" s="88"/>
      <c r="LPS6898" s="88"/>
      <c r="LPT6898" s="88"/>
      <c r="LPU6898" s="88"/>
      <c r="LPV6898" s="88"/>
      <c r="LPW6898" s="88"/>
      <c r="LPX6898" s="88"/>
      <c r="LPY6898" s="88"/>
      <c r="LPZ6898" s="88"/>
      <c r="LQA6898" s="88"/>
      <c r="LQB6898" s="88"/>
      <c r="LQC6898" s="88"/>
      <c r="LQD6898" s="88"/>
      <c r="LQE6898" s="88"/>
      <c r="LQF6898" s="88"/>
      <c r="LQG6898" s="88"/>
      <c r="LQH6898" s="88"/>
      <c r="LQI6898" s="88"/>
      <c r="LQJ6898" s="88"/>
      <c r="LQK6898" s="88"/>
      <c r="LQL6898" s="88"/>
      <c r="LQM6898" s="88"/>
      <c r="LQN6898" s="88"/>
      <c r="LQO6898" s="88"/>
      <c r="LQP6898" s="88"/>
      <c r="LQQ6898" s="88"/>
      <c r="LQR6898" s="88"/>
      <c r="LQS6898" s="88"/>
      <c r="LQT6898" s="88"/>
      <c r="LQU6898" s="88"/>
      <c r="LQV6898" s="88"/>
      <c r="LQW6898" s="88"/>
      <c r="LQX6898" s="88"/>
      <c r="LQY6898" s="88"/>
      <c r="LQZ6898" s="88"/>
      <c r="LRA6898" s="88"/>
      <c r="LRB6898" s="88"/>
      <c r="LRC6898" s="88"/>
      <c r="LRD6898" s="88"/>
      <c r="LRE6898" s="88"/>
      <c r="LRF6898" s="88"/>
      <c r="LRG6898" s="88"/>
      <c r="LRH6898" s="88"/>
      <c r="LRI6898" s="88"/>
      <c r="LRJ6898" s="88"/>
      <c r="LRK6898" s="88"/>
      <c r="LRL6898" s="88"/>
      <c r="LRM6898" s="88"/>
      <c r="LRN6898" s="88"/>
      <c r="LRO6898" s="88"/>
      <c r="LRP6898" s="88"/>
      <c r="LRQ6898" s="88"/>
      <c r="LRR6898" s="88"/>
      <c r="LRS6898" s="88"/>
      <c r="LRT6898" s="88"/>
      <c r="LRU6898" s="88"/>
      <c r="LRV6898" s="88"/>
      <c r="LRW6898" s="88"/>
      <c r="LRX6898" s="88"/>
      <c r="LRY6898" s="88"/>
      <c r="LRZ6898" s="88"/>
      <c r="LSA6898" s="88"/>
      <c r="LSB6898" s="88"/>
      <c r="LSC6898" s="88"/>
      <c r="LSD6898" s="88"/>
      <c r="LSE6898" s="88"/>
      <c r="LSF6898" s="88"/>
      <c r="LSG6898" s="88"/>
      <c r="LSH6898" s="88"/>
      <c r="LSI6898" s="88"/>
      <c r="LSJ6898" s="88"/>
      <c r="LSK6898" s="88"/>
      <c r="LSL6898" s="88"/>
      <c r="LSM6898" s="88"/>
      <c r="LSN6898" s="88"/>
      <c r="LSO6898" s="88"/>
      <c r="LSP6898" s="88"/>
      <c r="LSQ6898" s="88"/>
      <c r="LSR6898" s="88"/>
      <c r="LSS6898" s="88"/>
      <c r="LST6898" s="88"/>
      <c r="LSU6898" s="88"/>
      <c r="LSV6898" s="88"/>
      <c r="LSW6898" s="88"/>
      <c r="LSX6898" s="88"/>
      <c r="LSY6898" s="88"/>
      <c r="LSZ6898" s="88"/>
      <c r="LTA6898" s="88"/>
      <c r="LTB6898" s="88"/>
      <c r="LTC6898" s="88"/>
      <c r="LTD6898" s="88"/>
      <c r="LTE6898" s="88"/>
      <c r="LTF6898" s="88"/>
      <c r="LTG6898" s="88"/>
      <c r="LTH6898" s="88"/>
      <c r="LTI6898" s="88"/>
      <c r="LTJ6898" s="88"/>
      <c r="LTK6898" s="88"/>
      <c r="LTL6898" s="88"/>
      <c r="LTM6898" s="88"/>
      <c r="LTN6898" s="88"/>
      <c r="LTO6898" s="88"/>
      <c r="LTP6898" s="88"/>
      <c r="LTQ6898" s="88"/>
      <c r="LTR6898" s="88"/>
      <c r="LTS6898" s="88"/>
      <c r="LTT6898" s="88"/>
      <c r="LTU6898" s="88"/>
      <c r="LTV6898" s="88"/>
      <c r="LTW6898" s="88"/>
      <c r="LTX6898" s="88"/>
      <c r="LTY6898" s="88"/>
      <c r="LTZ6898" s="88"/>
      <c r="LUA6898" s="88"/>
      <c r="LUB6898" s="88"/>
      <c r="LUC6898" s="88"/>
      <c r="LUD6898" s="88"/>
      <c r="LUE6898" s="88"/>
      <c r="LUF6898" s="88"/>
      <c r="LUG6898" s="88"/>
      <c r="LUH6898" s="88"/>
      <c r="LUI6898" s="88"/>
      <c r="LUJ6898" s="88"/>
      <c r="LUK6898" s="88"/>
      <c r="LUL6898" s="88"/>
      <c r="LUM6898" s="88"/>
      <c r="LUN6898" s="88"/>
      <c r="LUO6898" s="88"/>
      <c r="LUP6898" s="88"/>
      <c r="LUQ6898" s="88"/>
      <c r="LUR6898" s="88"/>
      <c r="LUS6898" s="88"/>
      <c r="LUT6898" s="88"/>
      <c r="LUU6898" s="88"/>
      <c r="LUV6898" s="88"/>
      <c r="LUW6898" s="88"/>
      <c r="LUX6898" s="88"/>
      <c r="LUY6898" s="88"/>
      <c r="LUZ6898" s="88"/>
      <c r="LVA6898" s="88"/>
      <c r="LVB6898" s="88"/>
      <c r="LVC6898" s="88"/>
      <c r="LVD6898" s="88"/>
      <c r="LVE6898" s="88"/>
      <c r="LVF6898" s="88"/>
      <c r="LVG6898" s="88"/>
      <c r="LVH6898" s="88"/>
      <c r="LVI6898" s="88"/>
      <c r="LVJ6898" s="88"/>
      <c r="LVK6898" s="88"/>
      <c r="LVL6898" s="88"/>
      <c r="LVM6898" s="88"/>
      <c r="LVN6898" s="88"/>
      <c r="LVO6898" s="88"/>
      <c r="LVP6898" s="88"/>
      <c r="LVQ6898" s="88"/>
      <c r="LVR6898" s="88"/>
      <c r="LVS6898" s="88"/>
      <c r="LVT6898" s="88"/>
      <c r="LVU6898" s="88"/>
      <c r="LVV6898" s="88"/>
      <c r="LVW6898" s="88"/>
      <c r="LVX6898" s="88"/>
      <c r="LVY6898" s="88"/>
      <c r="LVZ6898" s="88"/>
      <c r="LWA6898" s="88"/>
      <c r="LWB6898" s="88"/>
      <c r="LWC6898" s="88"/>
      <c r="LWD6898" s="88"/>
      <c r="LWE6898" s="88"/>
      <c r="LWF6898" s="88"/>
      <c r="LWG6898" s="88"/>
      <c r="LWH6898" s="88"/>
      <c r="LWI6898" s="88"/>
      <c r="LWJ6898" s="88"/>
      <c r="LWK6898" s="88"/>
      <c r="LWL6898" s="88"/>
      <c r="LWM6898" s="88"/>
      <c r="LWN6898" s="88"/>
      <c r="LWO6898" s="88"/>
      <c r="LWP6898" s="88"/>
      <c r="LWQ6898" s="88"/>
      <c r="LWR6898" s="88"/>
      <c r="LWS6898" s="88"/>
      <c r="LWT6898" s="88"/>
      <c r="LWU6898" s="88"/>
      <c r="LWV6898" s="88"/>
      <c r="LWW6898" s="88"/>
      <c r="LWX6898" s="88"/>
      <c r="LWY6898" s="88"/>
      <c r="LWZ6898" s="88"/>
      <c r="LXA6898" s="88"/>
      <c r="LXB6898" s="88"/>
      <c r="LXC6898" s="88"/>
      <c r="LXD6898" s="88"/>
      <c r="LXE6898" s="88"/>
      <c r="LXF6898" s="88"/>
      <c r="LXG6898" s="88"/>
      <c r="LXH6898" s="88"/>
      <c r="LXI6898" s="88"/>
      <c r="LXJ6898" s="88"/>
      <c r="LXK6898" s="88"/>
      <c r="LXL6898" s="88"/>
      <c r="LXM6898" s="88"/>
      <c r="LXN6898" s="88"/>
      <c r="LXO6898" s="88"/>
      <c r="LXP6898" s="88"/>
      <c r="LXQ6898" s="88"/>
      <c r="LXR6898" s="88"/>
      <c r="LXS6898" s="88"/>
      <c r="LXT6898" s="88"/>
      <c r="LXU6898" s="88"/>
      <c r="LXV6898" s="88"/>
      <c r="LXW6898" s="88"/>
      <c r="LXX6898" s="88"/>
      <c r="LXY6898" s="88"/>
      <c r="LXZ6898" s="88"/>
      <c r="LYA6898" s="88"/>
      <c r="LYB6898" s="88"/>
      <c r="LYC6898" s="88"/>
      <c r="LYD6898" s="88"/>
      <c r="LYE6898" s="88"/>
      <c r="LYF6898" s="88"/>
      <c r="LYG6898" s="88"/>
      <c r="LYH6898" s="88"/>
      <c r="LYI6898" s="88"/>
      <c r="LYJ6898" s="88"/>
      <c r="LYK6898" s="88"/>
      <c r="LYL6898" s="88"/>
      <c r="LYM6898" s="88"/>
      <c r="LYN6898" s="88"/>
      <c r="LYO6898" s="88"/>
      <c r="LYP6898" s="88"/>
      <c r="LYQ6898" s="88"/>
      <c r="LYR6898" s="88"/>
      <c r="LYS6898" s="88"/>
      <c r="LYT6898" s="88"/>
      <c r="LYU6898" s="88"/>
      <c r="LYV6898" s="88"/>
      <c r="LYW6898" s="88"/>
      <c r="LYX6898" s="88"/>
      <c r="LYY6898" s="88"/>
      <c r="LYZ6898" s="88"/>
      <c r="LZA6898" s="88"/>
      <c r="LZB6898" s="88"/>
      <c r="LZC6898" s="88"/>
      <c r="LZD6898" s="88"/>
      <c r="LZE6898" s="88"/>
      <c r="LZF6898" s="88"/>
      <c r="LZG6898" s="88"/>
      <c r="LZH6898" s="88"/>
      <c r="LZI6898" s="88"/>
      <c r="LZJ6898" s="88"/>
      <c r="LZK6898" s="88"/>
      <c r="LZL6898" s="88"/>
      <c r="LZM6898" s="88"/>
      <c r="LZN6898" s="88"/>
      <c r="LZO6898" s="88"/>
      <c r="LZP6898" s="88"/>
      <c r="LZQ6898" s="88"/>
      <c r="LZR6898" s="88"/>
      <c r="LZS6898" s="88"/>
      <c r="LZT6898" s="88"/>
      <c r="LZU6898" s="88"/>
      <c r="LZV6898" s="88"/>
      <c r="LZW6898" s="88"/>
      <c r="LZX6898" s="88"/>
      <c r="LZY6898" s="88"/>
      <c r="LZZ6898" s="88"/>
      <c r="MAA6898" s="88"/>
      <c r="MAB6898" s="88"/>
      <c r="MAC6898" s="88"/>
      <c r="MAD6898" s="88"/>
      <c r="MAE6898" s="88"/>
      <c r="MAF6898" s="88"/>
      <c r="MAG6898" s="88"/>
      <c r="MAH6898" s="88"/>
      <c r="MAI6898" s="88"/>
      <c r="MAJ6898" s="88"/>
      <c r="MAK6898" s="88"/>
      <c r="MAL6898" s="88"/>
      <c r="MAM6898" s="88"/>
      <c r="MAN6898" s="88"/>
      <c r="MAO6898" s="88"/>
      <c r="MAP6898" s="88"/>
      <c r="MAQ6898" s="88"/>
      <c r="MAR6898" s="88"/>
      <c r="MAS6898" s="88"/>
      <c r="MAT6898" s="88"/>
      <c r="MAU6898" s="88"/>
      <c r="MAV6898" s="88"/>
      <c r="MAW6898" s="88"/>
      <c r="MAX6898" s="88"/>
      <c r="MAY6898" s="88"/>
      <c r="MAZ6898" s="88"/>
      <c r="MBA6898" s="88"/>
      <c r="MBB6898" s="88"/>
      <c r="MBC6898" s="88"/>
      <c r="MBD6898" s="88"/>
      <c r="MBE6898" s="88"/>
      <c r="MBF6898" s="88"/>
      <c r="MBG6898" s="88"/>
      <c r="MBH6898" s="88"/>
      <c r="MBI6898" s="88"/>
      <c r="MBJ6898" s="88"/>
      <c r="MBK6898" s="88"/>
      <c r="MBL6898" s="88"/>
      <c r="MBM6898" s="88"/>
      <c r="MBN6898" s="88"/>
      <c r="MBO6898" s="88"/>
      <c r="MBP6898" s="88"/>
      <c r="MBQ6898" s="88"/>
      <c r="MBR6898" s="88"/>
      <c r="MBS6898" s="88"/>
      <c r="MBT6898" s="88"/>
      <c r="MBU6898" s="88"/>
      <c r="MBV6898" s="88"/>
      <c r="MBW6898" s="88"/>
      <c r="MBX6898" s="88"/>
      <c r="MBY6898" s="88"/>
      <c r="MBZ6898" s="88"/>
      <c r="MCA6898" s="88"/>
      <c r="MCB6898" s="88"/>
      <c r="MCC6898" s="88"/>
      <c r="MCD6898" s="88"/>
      <c r="MCE6898" s="88"/>
      <c r="MCF6898" s="88"/>
      <c r="MCG6898" s="88"/>
      <c r="MCH6898" s="88"/>
      <c r="MCI6898" s="88"/>
      <c r="MCJ6898" s="88"/>
      <c r="MCK6898" s="88"/>
      <c r="MCL6898" s="88"/>
      <c r="MCM6898" s="88"/>
      <c r="MCN6898" s="88"/>
      <c r="MCO6898" s="88"/>
      <c r="MCP6898" s="88"/>
      <c r="MCQ6898" s="88"/>
      <c r="MCR6898" s="88"/>
      <c r="MCS6898" s="88"/>
      <c r="MCT6898" s="88"/>
      <c r="MCU6898" s="88"/>
      <c r="MCV6898" s="88"/>
      <c r="MCW6898" s="88"/>
      <c r="MCX6898" s="88"/>
      <c r="MCY6898" s="88"/>
      <c r="MCZ6898" s="88"/>
      <c r="MDA6898" s="88"/>
      <c r="MDB6898" s="88"/>
      <c r="MDC6898" s="88"/>
      <c r="MDD6898" s="88"/>
      <c r="MDE6898" s="88"/>
      <c r="MDF6898" s="88"/>
      <c r="MDG6898" s="88"/>
      <c r="MDH6898" s="88"/>
      <c r="MDI6898" s="88"/>
      <c r="MDJ6898" s="88"/>
      <c r="MDK6898" s="88"/>
      <c r="MDL6898" s="88"/>
      <c r="MDM6898" s="88"/>
      <c r="MDN6898" s="88"/>
      <c r="MDO6898" s="88"/>
      <c r="MDP6898" s="88"/>
      <c r="MDQ6898" s="88"/>
      <c r="MDR6898" s="88"/>
      <c r="MDS6898" s="88"/>
      <c r="MDT6898" s="88"/>
      <c r="MDU6898" s="88"/>
      <c r="MDV6898" s="88"/>
      <c r="MDW6898" s="88"/>
      <c r="MDX6898" s="88"/>
      <c r="MDY6898" s="88"/>
      <c r="MDZ6898" s="88"/>
      <c r="MEA6898" s="88"/>
      <c r="MEB6898" s="88"/>
      <c r="MEC6898" s="88"/>
      <c r="MED6898" s="88"/>
      <c r="MEE6898" s="88"/>
      <c r="MEF6898" s="88"/>
      <c r="MEG6898" s="88"/>
      <c r="MEH6898" s="88"/>
      <c r="MEI6898" s="88"/>
      <c r="MEJ6898" s="88"/>
      <c r="MEK6898" s="88"/>
      <c r="MEL6898" s="88"/>
      <c r="MEM6898" s="88"/>
      <c r="MEN6898" s="88"/>
      <c r="MEO6898" s="88"/>
      <c r="MEP6898" s="88"/>
      <c r="MEQ6898" s="88"/>
      <c r="MER6898" s="88"/>
      <c r="MES6898" s="88"/>
      <c r="MET6898" s="88"/>
      <c r="MEU6898" s="88"/>
      <c r="MEV6898" s="88"/>
      <c r="MEW6898" s="88"/>
      <c r="MEX6898" s="88"/>
      <c r="MEY6898" s="88"/>
      <c r="MEZ6898" s="88"/>
      <c r="MFA6898" s="88"/>
      <c r="MFB6898" s="88"/>
      <c r="MFC6898" s="88"/>
      <c r="MFD6898" s="88"/>
      <c r="MFE6898" s="88"/>
      <c r="MFF6898" s="88"/>
      <c r="MFG6898" s="88"/>
      <c r="MFH6898" s="88"/>
      <c r="MFI6898" s="88"/>
      <c r="MFJ6898" s="88"/>
      <c r="MFK6898" s="88"/>
      <c r="MFL6898" s="88"/>
      <c r="MFM6898" s="88"/>
      <c r="MFN6898" s="88"/>
      <c r="MFO6898" s="88"/>
      <c r="MFP6898" s="88"/>
      <c r="MFQ6898" s="88"/>
      <c r="MFR6898" s="88"/>
      <c r="MFS6898" s="88"/>
      <c r="MFT6898" s="88"/>
      <c r="MFU6898" s="88"/>
      <c r="MFV6898" s="88"/>
      <c r="MFW6898" s="88"/>
      <c r="MFX6898" s="88"/>
      <c r="MFY6898" s="88"/>
      <c r="MFZ6898" s="88"/>
      <c r="MGA6898" s="88"/>
      <c r="MGB6898" s="88"/>
      <c r="MGC6898" s="88"/>
      <c r="MGD6898" s="88"/>
      <c r="MGE6898" s="88"/>
      <c r="MGF6898" s="88"/>
      <c r="MGG6898" s="88"/>
      <c r="MGH6898" s="88"/>
      <c r="MGI6898" s="88"/>
      <c r="MGJ6898" s="88"/>
      <c r="MGK6898" s="88"/>
      <c r="MGL6898" s="88"/>
      <c r="MGM6898" s="88"/>
      <c r="MGN6898" s="88"/>
      <c r="MGO6898" s="88"/>
      <c r="MGP6898" s="88"/>
      <c r="MGQ6898" s="88"/>
      <c r="MGR6898" s="88"/>
      <c r="MGS6898" s="88"/>
      <c r="MGT6898" s="88"/>
      <c r="MGU6898" s="88"/>
      <c r="MGV6898" s="88"/>
      <c r="MGW6898" s="88"/>
      <c r="MGX6898" s="88"/>
      <c r="MGY6898" s="88"/>
      <c r="MGZ6898" s="88"/>
      <c r="MHA6898" s="88"/>
      <c r="MHB6898" s="88"/>
      <c r="MHC6898" s="88"/>
      <c r="MHD6898" s="88"/>
      <c r="MHE6898" s="88"/>
      <c r="MHF6898" s="88"/>
      <c r="MHG6898" s="88"/>
      <c r="MHH6898" s="88"/>
      <c r="MHI6898" s="88"/>
      <c r="MHJ6898" s="88"/>
      <c r="MHK6898" s="88"/>
      <c r="MHL6898" s="88"/>
      <c r="MHM6898" s="88"/>
      <c r="MHN6898" s="88"/>
      <c r="MHO6898" s="88"/>
      <c r="MHP6898" s="88"/>
      <c r="MHQ6898" s="88"/>
      <c r="MHR6898" s="88"/>
      <c r="MHS6898" s="88"/>
      <c r="MHT6898" s="88"/>
      <c r="MHU6898" s="88"/>
      <c r="MHV6898" s="88"/>
      <c r="MHW6898" s="88"/>
      <c r="MHX6898" s="88"/>
      <c r="MHY6898" s="88"/>
      <c r="MHZ6898" s="88"/>
      <c r="MIA6898" s="88"/>
      <c r="MIB6898" s="88"/>
      <c r="MIC6898" s="88"/>
      <c r="MID6898" s="88"/>
      <c r="MIE6898" s="88"/>
      <c r="MIF6898" s="88"/>
      <c r="MIG6898" s="88"/>
      <c r="MIH6898" s="88"/>
      <c r="MII6898" s="88"/>
      <c r="MIJ6898" s="88"/>
      <c r="MIK6898" s="88"/>
      <c r="MIL6898" s="88"/>
      <c r="MIM6898" s="88"/>
      <c r="MIN6898" s="88"/>
      <c r="MIO6898" s="88"/>
      <c r="MIP6898" s="88"/>
      <c r="MIQ6898" s="88"/>
      <c r="MIR6898" s="88"/>
      <c r="MIS6898" s="88"/>
      <c r="MIT6898" s="88"/>
      <c r="MIU6898" s="88"/>
      <c r="MIV6898" s="88"/>
      <c r="MIW6898" s="88"/>
      <c r="MIX6898" s="88"/>
      <c r="MIY6898" s="88"/>
      <c r="MIZ6898" s="88"/>
      <c r="MJA6898" s="88"/>
      <c r="MJB6898" s="88"/>
      <c r="MJC6898" s="88"/>
      <c r="MJD6898" s="88"/>
      <c r="MJE6898" s="88"/>
      <c r="MJF6898" s="88"/>
      <c r="MJG6898" s="88"/>
      <c r="MJH6898" s="88"/>
      <c r="MJI6898" s="88"/>
      <c r="MJJ6898" s="88"/>
      <c r="MJK6898" s="88"/>
      <c r="MJL6898" s="88"/>
      <c r="MJM6898" s="88"/>
      <c r="MJN6898" s="88"/>
      <c r="MJO6898" s="88"/>
      <c r="MJP6898" s="88"/>
      <c r="MJQ6898" s="88"/>
      <c r="MJR6898" s="88"/>
      <c r="MJS6898" s="88"/>
      <c r="MJT6898" s="88"/>
      <c r="MJU6898" s="88"/>
      <c r="MJV6898" s="88"/>
      <c r="MJW6898" s="88"/>
      <c r="MJX6898" s="88"/>
      <c r="MJY6898" s="88"/>
      <c r="MJZ6898" s="88"/>
      <c r="MKA6898" s="88"/>
      <c r="MKB6898" s="88"/>
      <c r="MKC6898" s="88"/>
      <c r="MKD6898" s="88"/>
      <c r="MKE6898" s="88"/>
      <c r="MKF6898" s="88"/>
      <c r="MKG6898" s="88"/>
      <c r="MKH6898" s="88"/>
      <c r="MKI6898" s="88"/>
      <c r="MKJ6898" s="88"/>
      <c r="MKK6898" s="88"/>
      <c r="MKL6898" s="88"/>
      <c r="MKM6898" s="88"/>
      <c r="MKN6898" s="88"/>
      <c r="MKO6898" s="88"/>
      <c r="MKP6898" s="88"/>
      <c r="MKQ6898" s="88"/>
      <c r="MKR6898" s="88"/>
      <c r="MKS6898" s="88"/>
      <c r="MKT6898" s="88"/>
      <c r="MKU6898" s="88"/>
      <c r="MKV6898" s="88"/>
      <c r="MKW6898" s="88"/>
      <c r="MKX6898" s="88"/>
      <c r="MKY6898" s="88"/>
      <c r="MKZ6898" s="88"/>
      <c r="MLA6898" s="88"/>
      <c r="MLB6898" s="88"/>
      <c r="MLC6898" s="88"/>
      <c r="MLD6898" s="88"/>
      <c r="MLE6898" s="88"/>
      <c r="MLF6898" s="88"/>
      <c r="MLG6898" s="88"/>
      <c r="MLH6898" s="88"/>
      <c r="MLI6898" s="88"/>
      <c r="MLJ6898" s="88"/>
      <c r="MLK6898" s="88"/>
      <c r="MLL6898" s="88"/>
      <c r="MLM6898" s="88"/>
      <c r="MLN6898" s="88"/>
      <c r="MLO6898" s="88"/>
      <c r="MLP6898" s="88"/>
      <c r="MLQ6898" s="88"/>
      <c r="MLR6898" s="88"/>
      <c r="MLS6898" s="88"/>
      <c r="MLT6898" s="88"/>
      <c r="MLU6898" s="88"/>
      <c r="MLV6898" s="88"/>
      <c r="MLW6898" s="88"/>
      <c r="MLX6898" s="88"/>
      <c r="MLY6898" s="88"/>
      <c r="MLZ6898" s="88"/>
      <c r="MMA6898" s="88"/>
      <c r="MMB6898" s="88"/>
      <c r="MMC6898" s="88"/>
      <c r="MMD6898" s="88"/>
      <c r="MME6898" s="88"/>
      <c r="MMF6898" s="88"/>
      <c r="MMG6898" s="88"/>
      <c r="MMH6898" s="88"/>
      <c r="MMI6898" s="88"/>
      <c r="MMJ6898" s="88"/>
      <c r="MMK6898" s="88"/>
      <c r="MML6898" s="88"/>
      <c r="MMM6898" s="88"/>
      <c r="MMN6898" s="88"/>
      <c r="MMO6898" s="88"/>
      <c r="MMP6898" s="88"/>
      <c r="MMQ6898" s="88"/>
      <c r="MMR6898" s="88"/>
      <c r="MMS6898" s="88"/>
      <c r="MMT6898" s="88"/>
      <c r="MMU6898" s="88"/>
      <c r="MMV6898" s="88"/>
      <c r="MMW6898" s="88"/>
      <c r="MMX6898" s="88"/>
      <c r="MMY6898" s="88"/>
      <c r="MMZ6898" s="88"/>
      <c r="MNA6898" s="88"/>
      <c r="MNB6898" s="88"/>
      <c r="MNC6898" s="88"/>
      <c r="MND6898" s="88"/>
      <c r="MNE6898" s="88"/>
      <c r="MNF6898" s="88"/>
      <c r="MNG6898" s="88"/>
      <c r="MNH6898" s="88"/>
      <c r="MNI6898" s="88"/>
      <c r="MNJ6898" s="88"/>
      <c r="MNK6898" s="88"/>
      <c r="MNL6898" s="88"/>
      <c r="MNM6898" s="88"/>
      <c r="MNN6898" s="88"/>
      <c r="MNO6898" s="88"/>
      <c r="MNP6898" s="88"/>
      <c r="MNQ6898" s="88"/>
      <c r="MNR6898" s="88"/>
      <c r="MNS6898" s="88"/>
      <c r="MNT6898" s="88"/>
      <c r="MNU6898" s="88"/>
      <c r="MNV6898" s="88"/>
      <c r="MNW6898" s="88"/>
      <c r="MNX6898" s="88"/>
      <c r="MNY6898" s="88"/>
      <c r="MNZ6898" s="88"/>
      <c r="MOA6898" s="88"/>
      <c r="MOB6898" s="88"/>
      <c r="MOC6898" s="88"/>
      <c r="MOD6898" s="88"/>
      <c r="MOE6898" s="88"/>
      <c r="MOF6898" s="88"/>
      <c r="MOG6898" s="88"/>
      <c r="MOH6898" s="88"/>
      <c r="MOI6898" s="88"/>
      <c r="MOJ6898" s="88"/>
      <c r="MOK6898" s="88"/>
      <c r="MOL6898" s="88"/>
      <c r="MOM6898" s="88"/>
      <c r="MON6898" s="88"/>
      <c r="MOO6898" s="88"/>
      <c r="MOP6898" s="88"/>
      <c r="MOQ6898" s="88"/>
      <c r="MOR6898" s="88"/>
      <c r="MOS6898" s="88"/>
      <c r="MOT6898" s="88"/>
      <c r="MOU6898" s="88"/>
      <c r="MOV6898" s="88"/>
      <c r="MOW6898" s="88"/>
      <c r="MOX6898" s="88"/>
      <c r="MOY6898" s="88"/>
      <c r="MOZ6898" s="88"/>
      <c r="MPA6898" s="88"/>
      <c r="MPB6898" s="88"/>
      <c r="MPC6898" s="88"/>
      <c r="MPD6898" s="88"/>
      <c r="MPE6898" s="88"/>
      <c r="MPF6898" s="88"/>
      <c r="MPG6898" s="88"/>
      <c r="MPH6898" s="88"/>
      <c r="MPI6898" s="88"/>
      <c r="MPJ6898" s="88"/>
      <c r="MPK6898" s="88"/>
      <c r="MPL6898" s="88"/>
      <c r="MPM6898" s="88"/>
      <c r="MPN6898" s="88"/>
      <c r="MPO6898" s="88"/>
      <c r="MPP6898" s="88"/>
      <c r="MPQ6898" s="88"/>
      <c r="MPR6898" s="88"/>
      <c r="MPS6898" s="88"/>
      <c r="MPT6898" s="88"/>
      <c r="MPU6898" s="88"/>
      <c r="MPV6898" s="88"/>
      <c r="MPW6898" s="88"/>
      <c r="MPX6898" s="88"/>
      <c r="MPY6898" s="88"/>
      <c r="MPZ6898" s="88"/>
      <c r="MQA6898" s="88"/>
      <c r="MQB6898" s="88"/>
      <c r="MQC6898" s="88"/>
      <c r="MQD6898" s="88"/>
      <c r="MQE6898" s="88"/>
      <c r="MQF6898" s="88"/>
      <c r="MQG6898" s="88"/>
      <c r="MQH6898" s="88"/>
      <c r="MQI6898" s="88"/>
      <c r="MQJ6898" s="88"/>
      <c r="MQK6898" s="88"/>
      <c r="MQL6898" s="88"/>
      <c r="MQM6898" s="88"/>
      <c r="MQN6898" s="88"/>
      <c r="MQO6898" s="88"/>
      <c r="MQP6898" s="88"/>
      <c r="MQQ6898" s="88"/>
      <c r="MQR6898" s="88"/>
      <c r="MQS6898" s="88"/>
      <c r="MQT6898" s="88"/>
      <c r="MQU6898" s="88"/>
      <c r="MQV6898" s="88"/>
      <c r="MQW6898" s="88"/>
      <c r="MQX6898" s="88"/>
      <c r="MQY6898" s="88"/>
      <c r="MQZ6898" s="88"/>
      <c r="MRA6898" s="88"/>
      <c r="MRB6898" s="88"/>
      <c r="MRC6898" s="88"/>
      <c r="MRD6898" s="88"/>
      <c r="MRE6898" s="88"/>
      <c r="MRF6898" s="88"/>
      <c r="MRG6898" s="88"/>
      <c r="MRH6898" s="88"/>
      <c r="MRI6898" s="88"/>
      <c r="MRJ6898" s="88"/>
      <c r="MRK6898" s="88"/>
      <c r="MRL6898" s="88"/>
      <c r="MRM6898" s="88"/>
      <c r="MRN6898" s="88"/>
      <c r="MRO6898" s="88"/>
      <c r="MRP6898" s="88"/>
      <c r="MRQ6898" s="88"/>
      <c r="MRR6898" s="88"/>
      <c r="MRS6898" s="88"/>
      <c r="MRT6898" s="88"/>
      <c r="MRU6898" s="88"/>
      <c r="MRV6898" s="88"/>
      <c r="MRW6898" s="88"/>
      <c r="MRX6898" s="88"/>
      <c r="MRY6898" s="88"/>
      <c r="MRZ6898" s="88"/>
      <c r="MSA6898" s="88"/>
      <c r="MSB6898" s="88"/>
      <c r="MSC6898" s="88"/>
      <c r="MSD6898" s="88"/>
      <c r="MSE6898" s="88"/>
      <c r="MSF6898" s="88"/>
      <c r="MSG6898" s="88"/>
      <c r="MSH6898" s="88"/>
      <c r="MSI6898" s="88"/>
      <c r="MSJ6898" s="88"/>
      <c r="MSK6898" s="88"/>
      <c r="MSL6898" s="88"/>
      <c r="MSM6898" s="88"/>
      <c r="MSN6898" s="88"/>
      <c r="MSO6898" s="88"/>
      <c r="MSP6898" s="88"/>
      <c r="MSQ6898" s="88"/>
      <c r="MSR6898" s="88"/>
      <c r="MSS6898" s="88"/>
      <c r="MST6898" s="88"/>
      <c r="MSU6898" s="88"/>
      <c r="MSV6898" s="88"/>
      <c r="MSW6898" s="88"/>
      <c r="MSX6898" s="88"/>
      <c r="MSY6898" s="88"/>
      <c r="MSZ6898" s="88"/>
      <c r="MTA6898" s="88"/>
      <c r="MTB6898" s="88"/>
      <c r="MTC6898" s="88"/>
      <c r="MTD6898" s="88"/>
      <c r="MTE6898" s="88"/>
      <c r="MTF6898" s="88"/>
      <c r="MTG6898" s="88"/>
      <c r="MTH6898" s="88"/>
      <c r="MTI6898" s="88"/>
      <c r="MTJ6898" s="88"/>
      <c r="MTK6898" s="88"/>
      <c r="MTL6898" s="88"/>
      <c r="MTM6898" s="88"/>
      <c r="MTN6898" s="88"/>
      <c r="MTO6898" s="88"/>
      <c r="MTP6898" s="88"/>
      <c r="MTQ6898" s="88"/>
      <c r="MTR6898" s="88"/>
      <c r="MTS6898" s="88"/>
      <c r="MTT6898" s="88"/>
      <c r="MTU6898" s="88"/>
      <c r="MTV6898" s="88"/>
      <c r="MTW6898" s="88"/>
      <c r="MTX6898" s="88"/>
      <c r="MTY6898" s="88"/>
      <c r="MTZ6898" s="88"/>
      <c r="MUA6898" s="88"/>
      <c r="MUB6898" s="88"/>
      <c r="MUC6898" s="88"/>
      <c r="MUD6898" s="88"/>
      <c r="MUE6898" s="88"/>
      <c r="MUF6898" s="88"/>
      <c r="MUG6898" s="88"/>
      <c r="MUH6898" s="88"/>
      <c r="MUI6898" s="88"/>
      <c r="MUJ6898" s="88"/>
      <c r="MUK6898" s="88"/>
      <c r="MUL6898" s="88"/>
      <c r="MUM6898" s="88"/>
      <c r="MUN6898" s="88"/>
      <c r="MUO6898" s="88"/>
      <c r="MUP6898" s="88"/>
      <c r="MUQ6898" s="88"/>
      <c r="MUR6898" s="88"/>
      <c r="MUS6898" s="88"/>
      <c r="MUT6898" s="88"/>
      <c r="MUU6898" s="88"/>
      <c r="MUV6898" s="88"/>
      <c r="MUW6898" s="88"/>
      <c r="MUX6898" s="88"/>
      <c r="MUY6898" s="88"/>
      <c r="MUZ6898" s="88"/>
      <c r="MVA6898" s="88"/>
      <c r="MVB6898" s="88"/>
      <c r="MVC6898" s="88"/>
      <c r="MVD6898" s="88"/>
      <c r="MVE6898" s="88"/>
      <c r="MVF6898" s="88"/>
      <c r="MVG6898" s="88"/>
      <c r="MVH6898" s="88"/>
      <c r="MVI6898" s="88"/>
      <c r="MVJ6898" s="88"/>
      <c r="MVK6898" s="88"/>
      <c r="MVL6898" s="88"/>
      <c r="MVM6898" s="88"/>
      <c r="MVN6898" s="88"/>
      <c r="MVO6898" s="88"/>
      <c r="MVP6898" s="88"/>
      <c r="MVQ6898" s="88"/>
      <c r="MVR6898" s="88"/>
      <c r="MVS6898" s="88"/>
      <c r="MVT6898" s="88"/>
      <c r="MVU6898" s="88"/>
      <c r="MVV6898" s="88"/>
      <c r="MVW6898" s="88"/>
      <c r="MVX6898" s="88"/>
      <c r="MVY6898" s="88"/>
      <c r="MVZ6898" s="88"/>
      <c r="MWA6898" s="88"/>
      <c r="MWB6898" s="88"/>
      <c r="MWC6898" s="88"/>
      <c r="MWD6898" s="88"/>
      <c r="MWE6898" s="88"/>
      <c r="MWF6898" s="88"/>
      <c r="MWG6898" s="88"/>
      <c r="MWH6898" s="88"/>
      <c r="MWI6898" s="88"/>
      <c r="MWJ6898" s="88"/>
      <c r="MWK6898" s="88"/>
      <c r="MWL6898" s="88"/>
      <c r="MWM6898" s="88"/>
      <c r="MWN6898" s="88"/>
      <c r="MWO6898" s="88"/>
      <c r="MWP6898" s="88"/>
      <c r="MWQ6898" s="88"/>
      <c r="MWR6898" s="88"/>
      <c r="MWS6898" s="88"/>
      <c r="MWT6898" s="88"/>
      <c r="MWU6898" s="88"/>
      <c r="MWV6898" s="88"/>
      <c r="MWW6898" s="88"/>
      <c r="MWX6898" s="88"/>
      <c r="MWY6898" s="88"/>
      <c r="MWZ6898" s="88"/>
      <c r="MXA6898" s="88"/>
      <c r="MXB6898" s="88"/>
      <c r="MXC6898" s="88"/>
      <c r="MXD6898" s="88"/>
      <c r="MXE6898" s="88"/>
      <c r="MXF6898" s="88"/>
      <c r="MXG6898" s="88"/>
      <c r="MXH6898" s="88"/>
      <c r="MXI6898" s="88"/>
      <c r="MXJ6898" s="88"/>
      <c r="MXK6898" s="88"/>
      <c r="MXL6898" s="88"/>
      <c r="MXM6898" s="88"/>
      <c r="MXN6898" s="88"/>
      <c r="MXO6898" s="88"/>
      <c r="MXP6898" s="88"/>
      <c r="MXQ6898" s="88"/>
      <c r="MXR6898" s="88"/>
      <c r="MXS6898" s="88"/>
      <c r="MXT6898" s="88"/>
      <c r="MXU6898" s="88"/>
      <c r="MXV6898" s="88"/>
      <c r="MXW6898" s="88"/>
      <c r="MXX6898" s="88"/>
      <c r="MXY6898" s="88"/>
      <c r="MXZ6898" s="88"/>
      <c r="MYA6898" s="88"/>
      <c r="MYB6898" s="88"/>
      <c r="MYC6898" s="88"/>
      <c r="MYD6898" s="88"/>
      <c r="MYE6898" s="88"/>
      <c r="MYF6898" s="88"/>
      <c r="MYG6898" s="88"/>
      <c r="MYH6898" s="88"/>
      <c r="MYI6898" s="88"/>
      <c r="MYJ6898" s="88"/>
      <c r="MYK6898" s="88"/>
      <c r="MYL6898" s="88"/>
      <c r="MYM6898" s="88"/>
      <c r="MYN6898" s="88"/>
      <c r="MYO6898" s="88"/>
      <c r="MYP6898" s="88"/>
      <c r="MYQ6898" s="88"/>
      <c r="MYR6898" s="88"/>
      <c r="MYS6898" s="88"/>
      <c r="MYT6898" s="88"/>
      <c r="MYU6898" s="88"/>
      <c r="MYV6898" s="88"/>
      <c r="MYW6898" s="88"/>
      <c r="MYX6898" s="88"/>
      <c r="MYY6898" s="88"/>
      <c r="MYZ6898" s="88"/>
      <c r="MZA6898" s="88"/>
      <c r="MZB6898" s="88"/>
      <c r="MZC6898" s="88"/>
      <c r="MZD6898" s="88"/>
      <c r="MZE6898" s="88"/>
      <c r="MZF6898" s="88"/>
      <c r="MZG6898" s="88"/>
      <c r="MZH6898" s="88"/>
      <c r="MZI6898" s="88"/>
      <c r="MZJ6898" s="88"/>
      <c r="MZK6898" s="88"/>
      <c r="MZL6898" s="88"/>
      <c r="MZM6898" s="88"/>
      <c r="MZN6898" s="88"/>
      <c r="MZO6898" s="88"/>
      <c r="MZP6898" s="88"/>
      <c r="MZQ6898" s="88"/>
      <c r="MZR6898" s="88"/>
      <c r="MZS6898" s="88"/>
      <c r="MZT6898" s="88"/>
      <c r="MZU6898" s="88"/>
      <c r="MZV6898" s="88"/>
      <c r="MZW6898" s="88"/>
      <c r="MZX6898" s="88"/>
      <c r="MZY6898" s="88"/>
      <c r="MZZ6898" s="88"/>
      <c r="NAA6898" s="88"/>
      <c r="NAB6898" s="88"/>
      <c r="NAC6898" s="88"/>
      <c r="NAD6898" s="88"/>
      <c r="NAE6898" s="88"/>
      <c r="NAF6898" s="88"/>
      <c r="NAG6898" s="88"/>
      <c r="NAH6898" s="88"/>
      <c r="NAI6898" s="88"/>
      <c r="NAJ6898" s="88"/>
      <c r="NAK6898" s="88"/>
      <c r="NAL6898" s="88"/>
      <c r="NAM6898" s="88"/>
      <c r="NAN6898" s="88"/>
      <c r="NAO6898" s="88"/>
      <c r="NAP6898" s="88"/>
      <c r="NAQ6898" s="88"/>
      <c r="NAR6898" s="88"/>
      <c r="NAS6898" s="88"/>
      <c r="NAT6898" s="88"/>
      <c r="NAU6898" s="88"/>
      <c r="NAV6898" s="88"/>
      <c r="NAW6898" s="88"/>
      <c r="NAX6898" s="88"/>
      <c r="NAY6898" s="88"/>
      <c r="NAZ6898" s="88"/>
      <c r="NBA6898" s="88"/>
      <c r="NBB6898" s="88"/>
      <c r="NBC6898" s="88"/>
      <c r="NBD6898" s="88"/>
      <c r="NBE6898" s="88"/>
      <c r="NBF6898" s="88"/>
      <c r="NBG6898" s="88"/>
      <c r="NBH6898" s="88"/>
      <c r="NBI6898" s="88"/>
      <c r="NBJ6898" s="88"/>
      <c r="NBK6898" s="88"/>
      <c r="NBL6898" s="88"/>
      <c r="NBM6898" s="88"/>
      <c r="NBN6898" s="88"/>
      <c r="NBO6898" s="88"/>
      <c r="NBP6898" s="88"/>
      <c r="NBQ6898" s="88"/>
      <c r="NBR6898" s="88"/>
      <c r="NBS6898" s="88"/>
      <c r="NBT6898" s="88"/>
      <c r="NBU6898" s="88"/>
      <c r="NBV6898" s="88"/>
      <c r="NBW6898" s="88"/>
      <c r="NBX6898" s="88"/>
      <c r="NBY6898" s="88"/>
      <c r="NBZ6898" s="88"/>
      <c r="NCA6898" s="88"/>
      <c r="NCB6898" s="88"/>
      <c r="NCC6898" s="88"/>
      <c r="NCD6898" s="88"/>
      <c r="NCE6898" s="88"/>
      <c r="NCF6898" s="88"/>
      <c r="NCG6898" s="88"/>
      <c r="NCH6898" s="88"/>
      <c r="NCI6898" s="88"/>
      <c r="NCJ6898" s="88"/>
      <c r="NCK6898" s="88"/>
      <c r="NCL6898" s="88"/>
      <c r="NCM6898" s="88"/>
      <c r="NCN6898" s="88"/>
      <c r="NCO6898" s="88"/>
      <c r="NCP6898" s="88"/>
      <c r="NCQ6898" s="88"/>
      <c r="NCR6898" s="88"/>
      <c r="NCS6898" s="88"/>
      <c r="NCT6898" s="88"/>
      <c r="NCU6898" s="88"/>
      <c r="NCV6898" s="88"/>
      <c r="NCW6898" s="88"/>
      <c r="NCX6898" s="88"/>
      <c r="NCY6898" s="88"/>
      <c r="NCZ6898" s="88"/>
      <c r="NDA6898" s="88"/>
      <c r="NDB6898" s="88"/>
      <c r="NDC6898" s="88"/>
      <c r="NDD6898" s="88"/>
      <c r="NDE6898" s="88"/>
      <c r="NDF6898" s="88"/>
      <c r="NDG6898" s="88"/>
      <c r="NDH6898" s="88"/>
      <c r="NDI6898" s="88"/>
      <c r="NDJ6898" s="88"/>
      <c r="NDK6898" s="88"/>
      <c r="NDL6898" s="88"/>
      <c r="NDM6898" s="88"/>
      <c r="NDN6898" s="88"/>
      <c r="NDO6898" s="88"/>
      <c r="NDP6898" s="88"/>
      <c r="NDQ6898" s="88"/>
      <c r="NDR6898" s="88"/>
      <c r="NDS6898" s="88"/>
      <c r="NDT6898" s="88"/>
      <c r="NDU6898" s="88"/>
      <c r="NDV6898" s="88"/>
      <c r="NDW6898" s="88"/>
      <c r="NDX6898" s="88"/>
      <c r="NDY6898" s="88"/>
      <c r="NDZ6898" s="88"/>
      <c r="NEA6898" s="88"/>
      <c r="NEB6898" s="88"/>
      <c r="NEC6898" s="88"/>
      <c r="NED6898" s="88"/>
      <c r="NEE6898" s="88"/>
      <c r="NEF6898" s="88"/>
      <c r="NEG6898" s="88"/>
      <c r="NEH6898" s="88"/>
      <c r="NEI6898" s="88"/>
      <c r="NEJ6898" s="88"/>
      <c r="NEK6898" s="88"/>
      <c r="NEL6898" s="88"/>
      <c r="NEM6898" s="88"/>
      <c r="NEN6898" s="88"/>
      <c r="NEO6898" s="88"/>
      <c r="NEP6898" s="88"/>
      <c r="NEQ6898" s="88"/>
      <c r="NER6898" s="88"/>
      <c r="NES6898" s="88"/>
      <c r="NET6898" s="88"/>
      <c r="NEU6898" s="88"/>
      <c r="NEV6898" s="88"/>
      <c r="NEW6898" s="88"/>
      <c r="NEX6898" s="88"/>
      <c r="NEY6898" s="88"/>
      <c r="NEZ6898" s="88"/>
      <c r="NFA6898" s="88"/>
      <c r="NFB6898" s="88"/>
      <c r="NFC6898" s="88"/>
      <c r="NFD6898" s="88"/>
      <c r="NFE6898" s="88"/>
      <c r="NFF6898" s="88"/>
      <c r="NFG6898" s="88"/>
      <c r="NFH6898" s="88"/>
      <c r="NFI6898" s="88"/>
      <c r="NFJ6898" s="88"/>
      <c r="NFK6898" s="88"/>
      <c r="NFL6898" s="88"/>
      <c r="NFM6898" s="88"/>
      <c r="NFN6898" s="88"/>
      <c r="NFO6898" s="88"/>
      <c r="NFP6898" s="88"/>
      <c r="NFQ6898" s="88"/>
      <c r="NFR6898" s="88"/>
      <c r="NFS6898" s="88"/>
      <c r="NFT6898" s="88"/>
      <c r="NFU6898" s="88"/>
      <c r="NFV6898" s="88"/>
      <c r="NFW6898" s="88"/>
      <c r="NFX6898" s="88"/>
      <c r="NFY6898" s="88"/>
      <c r="NFZ6898" s="88"/>
      <c r="NGA6898" s="88"/>
      <c r="NGB6898" s="88"/>
      <c r="NGC6898" s="88"/>
      <c r="NGD6898" s="88"/>
      <c r="NGE6898" s="88"/>
      <c r="NGF6898" s="88"/>
      <c r="NGG6898" s="88"/>
      <c r="NGH6898" s="88"/>
      <c r="NGI6898" s="88"/>
      <c r="NGJ6898" s="88"/>
      <c r="NGK6898" s="88"/>
      <c r="NGL6898" s="88"/>
      <c r="NGM6898" s="88"/>
      <c r="NGN6898" s="88"/>
      <c r="NGO6898" s="88"/>
      <c r="NGP6898" s="88"/>
      <c r="NGQ6898" s="88"/>
      <c r="NGR6898" s="88"/>
      <c r="NGS6898" s="88"/>
      <c r="NGT6898" s="88"/>
      <c r="NGU6898" s="88"/>
      <c r="NGV6898" s="88"/>
      <c r="NGW6898" s="88"/>
      <c r="NGX6898" s="88"/>
      <c r="NGY6898" s="88"/>
      <c r="NGZ6898" s="88"/>
      <c r="NHA6898" s="88"/>
      <c r="NHB6898" s="88"/>
      <c r="NHC6898" s="88"/>
      <c r="NHD6898" s="88"/>
      <c r="NHE6898" s="88"/>
      <c r="NHF6898" s="88"/>
      <c r="NHG6898" s="88"/>
      <c r="NHH6898" s="88"/>
      <c r="NHI6898" s="88"/>
      <c r="NHJ6898" s="88"/>
      <c r="NHK6898" s="88"/>
      <c r="NHL6898" s="88"/>
      <c r="NHM6898" s="88"/>
      <c r="NHN6898" s="88"/>
      <c r="NHO6898" s="88"/>
      <c r="NHP6898" s="88"/>
      <c r="NHQ6898" s="88"/>
      <c r="NHR6898" s="88"/>
      <c r="NHS6898" s="88"/>
      <c r="NHT6898" s="88"/>
      <c r="NHU6898" s="88"/>
      <c r="NHV6898" s="88"/>
      <c r="NHW6898" s="88"/>
      <c r="NHX6898" s="88"/>
      <c r="NHY6898" s="88"/>
      <c r="NHZ6898" s="88"/>
      <c r="NIA6898" s="88"/>
      <c r="NIB6898" s="88"/>
      <c r="NIC6898" s="88"/>
      <c r="NID6898" s="88"/>
      <c r="NIE6898" s="88"/>
      <c r="NIF6898" s="88"/>
      <c r="NIG6898" s="88"/>
      <c r="NIH6898" s="88"/>
      <c r="NII6898" s="88"/>
      <c r="NIJ6898" s="88"/>
      <c r="NIK6898" s="88"/>
      <c r="NIL6898" s="88"/>
      <c r="NIM6898" s="88"/>
      <c r="NIN6898" s="88"/>
      <c r="NIO6898" s="88"/>
      <c r="NIP6898" s="88"/>
      <c r="NIQ6898" s="88"/>
      <c r="NIR6898" s="88"/>
      <c r="NIS6898" s="88"/>
      <c r="NIT6898" s="88"/>
      <c r="NIU6898" s="88"/>
      <c r="NIV6898" s="88"/>
      <c r="NIW6898" s="88"/>
      <c r="NIX6898" s="88"/>
      <c r="NIY6898" s="88"/>
      <c r="NIZ6898" s="88"/>
      <c r="NJA6898" s="88"/>
      <c r="NJB6898" s="88"/>
      <c r="NJC6898" s="88"/>
      <c r="NJD6898" s="88"/>
      <c r="NJE6898" s="88"/>
      <c r="NJF6898" s="88"/>
      <c r="NJG6898" s="88"/>
      <c r="NJH6898" s="88"/>
      <c r="NJI6898" s="88"/>
      <c r="NJJ6898" s="88"/>
      <c r="NJK6898" s="88"/>
      <c r="NJL6898" s="88"/>
      <c r="NJM6898" s="88"/>
      <c r="NJN6898" s="88"/>
      <c r="NJO6898" s="88"/>
      <c r="NJP6898" s="88"/>
      <c r="NJQ6898" s="88"/>
      <c r="NJR6898" s="88"/>
      <c r="NJS6898" s="88"/>
      <c r="NJT6898" s="88"/>
      <c r="NJU6898" s="88"/>
      <c r="NJV6898" s="88"/>
      <c r="NJW6898" s="88"/>
      <c r="NJX6898" s="88"/>
      <c r="NJY6898" s="88"/>
      <c r="NJZ6898" s="88"/>
      <c r="NKA6898" s="88"/>
      <c r="NKB6898" s="88"/>
      <c r="NKC6898" s="88"/>
      <c r="NKD6898" s="88"/>
      <c r="NKE6898" s="88"/>
      <c r="NKF6898" s="88"/>
      <c r="NKG6898" s="88"/>
      <c r="NKH6898" s="88"/>
      <c r="NKI6898" s="88"/>
      <c r="NKJ6898" s="88"/>
      <c r="NKK6898" s="88"/>
      <c r="NKL6898" s="88"/>
      <c r="NKM6898" s="88"/>
      <c r="NKN6898" s="88"/>
      <c r="NKO6898" s="88"/>
      <c r="NKP6898" s="88"/>
      <c r="NKQ6898" s="88"/>
      <c r="NKR6898" s="88"/>
      <c r="NKS6898" s="88"/>
      <c r="NKT6898" s="88"/>
      <c r="NKU6898" s="88"/>
      <c r="NKV6898" s="88"/>
      <c r="NKW6898" s="88"/>
      <c r="NKX6898" s="88"/>
      <c r="NKY6898" s="88"/>
      <c r="NKZ6898" s="88"/>
      <c r="NLA6898" s="88"/>
      <c r="NLB6898" s="88"/>
      <c r="NLC6898" s="88"/>
      <c r="NLD6898" s="88"/>
      <c r="NLE6898" s="88"/>
      <c r="NLF6898" s="88"/>
      <c r="NLG6898" s="88"/>
      <c r="NLH6898" s="88"/>
      <c r="NLI6898" s="88"/>
      <c r="NLJ6898" s="88"/>
      <c r="NLK6898" s="88"/>
      <c r="NLL6898" s="88"/>
      <c r="NLM6898" s="88"/>
      <c r="NLN6898" s="88"/>
      <c r="NLO6898" s="88"/>
      <c r="NLP6898" s="88"/>
      <c r="NLQ6898" s="88"/>
      <c r="NLR6898" s="88"/>
      <c r="NLS6898" s="88"/>
      <c r="NLT6898" s="88"/>
      <c r="NLU6898" s="88"/>
      <c r="NLV6898" s="88"/>
      <c r="NLW6898" s="88"/>
      <c r="NLX6898" s="88"/>
      <c r="NLY6898" s="88"/>
      <c r="NLZ6898" s="88"/>
      <c r="NMA6898" s="88"/>
      <c r="NMB6898" s="88"/>
      <c r="NMC6898" s="88"/>
      <c r="NMD6898" s="88"/>
      <c r="NME6898" s="88"/>
      <c r="NMF6898" s="88"/>
      <c r="NMG6898" s="88"/>
      <c r="NMH6898" s="88"/>
      <c r="NMI6898" s="88"/>
      <c r="NMJ6898" s="88"/>
      <c r="NMK6898" s="88"/>
      <c r="NML6898" s="88"/>
      <c r="NMM6898" s="88"/>
      <c r="NMN6898" s="88"/>
      <c r="NMO6898" s="88"/>
      <c r="NMP6898" s="88"/>
      <c r="NMQ6898" s="88"/>
      <c r="NMR6898" s="88"/>
      <c r="NMS6898" s="88"/>
      <c r="NMT6898" s="88"/>
      <c r="NMU6898" s="88"/>
      <c r="NMV6898" s="88"/>
      <c r="NMW6898" s="88"/>
      <c r="NMX6898" s="88"/>
      <c r="NMY6898" s="88"/>
      <c r="NMZ6898" s="88"/>
      <c r="NNA6898" s="88"/>
      <c r="NNB6898" s="88"/>
      <c r="NNC6898" s="88"/>
      <c r="NND6898" s="88"/>
      <c r="NNE6898" s="88"/>
      <c r="NNF6898" s="88"/>
      <c r="NNG6898" s="88"/>
      <c r="NNH6898" s="88"/>
      <c r="NNI6898" s="88"/>
      <c r="NNJ6898" s="88"/>
      <c r="NNK6898" s="88"/>
      <c r="NNL6898" s="88"/>
      <c r="NNM6898" s="88"/>
      <c r="NNN6898" s="88"/>
      <c r="NNO6898" s="88"/>
      <c r="NNP6898" s="88"/>
      <c r="NNQ6898" s="88"/>
      <c r="NNR6898" s="88"/>
      <c r="NNS6898" s="88"/>
      <c r="NNT6898" s="88"/>
      <c r="NNU6898" s="88"/>
      <c r="NNV6898" s="88"/>
      <c r="NNW6898" s="88"/>
      <c r="NNX6898" s="88"/>
      <c r="NNY6898" s="88"/>
      <c r="NNZ6898" s="88"/>
      <c r="NOA6898" s="88"/>
      <c r="NOB6898" s="88"/>
      <c r="NOC6898" s="88"/>
      <c r="NOD6898" s="88"/>
      <c r="NOE6898" s="88"/>
      <c r="NOF6898" s="88"/>
      <c r="NOG6898" s="88"/>
      <c r="NOH6898" s="88"/>
      <c r="NOI6898" s="88"/>
      <c r="NOJ6898" s="88"/>
      <c r="NOK6898" s="88"/>
      <c r="NOL6898" s="88"/>
      <c r="NOM6898" s="88"/>
      <c r="NON6898" s="88"/>
      <c r="NOO6898" s="88"/>
      <c r="NOP6898" s="88"/>
      <c r="NOQ6898" s="88"/>
      <c r="NOR6898" s="88"/>
      <c r="NOS6898" s="88"/>
      <c r="NOT6898" s="88"/>
      <c r="NOU6898" s="88"/>
      <c r="NOV6898" s="88"/>
      <c r="NOW6898" s="88"/>
      <c r="NOX6898" s="88"/>
      <c r="NOY6898" s="88"/>
      <c r="NOZ6898" s="88"/>
      <c r="NPA6898" s="88"/>
      <c r="NPB6898" s="88"/>
      <c r="NPC6898" s="88"/>
      <c r="NPD6898" s="88"/>
      <c r="NPE6898" s="88"/>
      <c r="NPF6898" s="88"/>
      <c r="NPG6898" s="88"/>
      <c r="NPH6898" s="88"/>
      <c r="NPI6898" s="88"/>
      <c r="NPJ6898" s="88"/>
      <c r="NPK6898" s="88"/>
      <c r="NPL6898" s="88"/>
      <c r="NPM6898" s="88"/>
      <c r="NPN6898" s="88"/>
      <c r="NPO6898" s="88"/>
      <c r="NPP6898" s="88"/>
      <c r="NPQ6898" s="88"/>
      <c r="NPR6898" s="88"/>
      <c r="NPS6898" s="88"/>
      <c r="NPT6898" s="88"/>
      <c r="NPU6898" s="88"/>
      <c r="NPV6898" s="88"/>
      <c r="NPW6898" s="88"/>
      <c r="NPX6898" s="88"/>
      <c r="NPY6898" s="88"/>
      <c r="NPZ6898" s="88"/>
      <c r="NQA6898" s="88"/>
      <c r="NQB6898" s="88"/>
      <c r="NQC6898" s="88"/>
      <c r="NQD6898" s="88"/>
      <c r="NQE6898" s="88"/>
      <c r="NQF6898" s="88"/>
      <c r="NQG6898" s="88"/>
      <c r="NQH6898" s="88"/>
      <c r="NQI6898" s="88"/>
      <c r="NQJ6898" s="88"/>
      <c r="NQK6898" s="88"/>
      <c r="NQL6898" s="88"/>
      <c r="NQM6898" s="88"/>
      <c r="NQN6898" s="88"/>
      <c r="NQO6898" s="88"/>
      <c r="NQP6898" s="88"/>
      <c r="NQQ6898" s="88"/>
      <c r="NQR6898" s="88"/>
      <c r="NQS6898" s="88"/>
      <c r="NQT6898" s="88"/>
      <c r="NQU6898" s="88"/>
      <c r="NQV6898" s="88"/>
      <c r="NQW6898" s="88"/>
      <c r="NQX6898" s="88"/>
      <c r="NQY6898" s="88"/>
      <c r="NQZ6898" s="88"/>
      <c r="NRA6898" s="88"/>
      <c r="NRB6898" s="88"/>
      <c r="NRC6898" s="88"/>
      <c r="NRD6898" s="88"/>
      <c r="NRE6898" s="88"/>
      <c r="NRF6898" s="88"/>
      <c r="NRG6898" s="88"/>
      <c r="NRH6898" s="88"/>
      <c r="NRI6898" s="88"/>
      <c r="NRJ6898" s="88"/>
      <c r="NRK6898" s="88"/>
      <c r="NRL6898" s="88"/>
      <c r="NRM6898" s="88"/>
      <c r="NRN6898" s="88"/>
      <c r="NRO6898" s="88"/>
      <c r="NRP6898" s="88"/>
      <c r="NRQ6898" s="88"/>
      <c r="NRR6898" s="88"/>
      <c r="NRS6898" s="88"/>
      <c r="NRT6898" s="88"/>
      <c r="NRU6898" s="88"/>
      <c r="NRV6898" s="88"/>
      <c r="NRW6898" s="88"/>
      <c r="NRX6898" s="88"/>
      <c r="NRY6898" s="88"/>
      <c r="NRZ6898" s="88"/>
      <c r="NSA6898" s="88"/>
      <c r="NSB6898" s="88"/>
      <c r="NSC6898" s="88"/>
      <c r="NSD6898" s="88"/>
      <c r="NSE6898" s="88"/>
      <c r="NSF6898" s="88"/>
      <c r="NSG6898" s="88"/>
      <c r="NSH6898" s="88"/>
      <c r="NSI6898" s="88"/>
      <c r="NSJ6898" s="88"/>
      <c r="NSK6898" s="88"/>
      <c r="NSL6898" s="88"/>
      <c r="NSM6898" s="88"/>
      <c r="NSN6898" s="88"/>
      <c r="NSO6898" s="88"/>
      <c r="NSP6898" s="88"/>
      <c r="NSQ6898" s="88"/>
      <c r="NSR6898" s="88"/>
      <c r="NSS6898" s="88"/>
      <c r="NST6898" s="88"/>
      <c r="NSU6898" s="88"/>
      <c r="NSV6898" s="88"/>
      <c r="NSW6898" s="88"/>
      <c r="NSX6898" s="88"/>
      <c r="NSY6898" s="88"/>
      <c r="NSZ6898" s="88"/>
      <c r="NTA6898" s="88"/>
      <c r="NTB6898" s="88"/>
      <c r="NTC6898" s="88"/>
      <c r="NTD6898" s="88"/>
      <c r="NTE6898" s="88"/>
      <c r="NTF6898" s="88"/>
      <c r="NTG6898" s="88"/>
      <c r="NTH6898" s="88"/>
      <c r="NTI6898" s="88"/>
      <c r="NTJ6898" s="88"/>
      <c r="NTK6898" s="88"/>
      <c r="NTL6898" s="88"/>
      <c r="NTM6898" s="88"/>
      <c r="NTN6898" s="88"/>
      <c r="NTO6898" s="88"/>
      <c r="NTP6898" s="88"/>
      <c r="NTQ6898" s="88"/>
      <c r="NTR6898" s="88"/>
      <c r="NTS6898" s="88"/>
      <c r="NTT6898" s="88"/>
      <c r="NTU6898" s="88"/>
      <c r="NTV6898" s="88"/>
      <c r="NTW6898" s="88"/>
      <c r="NTX6898" s="88"/>
      <c r="NTY6898" s="88"/>
      <c r="NTZ6898" s="88"/>
      <c r="NUA6898" s="88"/>
      <c r="NUB6898" s="88"/>
      <c r="NUC6898" s="88"/>
      <c r="NUD6898" s="88"/>
      <c r="NUE6898" s="88"/>
      <c r="NUF6898" s="88"/>
      <c r="NUG6898" s="88"/>
      <c r="NUH6898" s="88"/>
      <c r="NUI6898" s="88"/>
      <c r="NUJ6898" s="88"/>
      <c r="NUK6898" s="88"/>
      <c r="NUL6898" s="88"/>
      <c r="NUM6898" s="88"/>
      <c r="NUN6898" s="88"/>
      <c r="NUO6898" s="88"/>
      <c r="NUP6898" s="88"/>
      <c r="NUQ6898" s="88"/>
      <c r="NUR6898" s="88"/>
      <c r="NUS6898" s="88"/>
      <c r="NUT6898" s="88"/>
      <c r="NUU6898" s="88"/>
      <c r="NUV6898" s="88"/>
      <c r="NUW6898" s="88"/>
      <c r="NUX6898" s="88"/>
      <c r="NUY6898" s="88"/>
      <c r="NUZ6898" s="88"/>
      <c r="NVA6898" s="88"/>
      <c r="NVB6898" s="88"/>
      <c r="NVC6898" s="88"/>
      <c r="NVD6898" s="88"/>
      <c r="NVE6898" s="88"/>
      <c r="NVF6898" s="88"/>
      <c r="NVG6898" s="88"/>
      <c r="NVH6898" s="88"/>
      <c r="NVI6898" s="88"/>
      <c r="NVJ6898" s="88"/>
      <c r="NVK6898" s="88"/>
      <c r="NVL6898" s="88"/>
      <c r="NVM6898" s="88"/>
      <c r="NVN6898" s="88"/>
      <c r="NVO6898" s="88"/>
      <c r="NVP6898" s="88"/>
      <c r="NVQ6898" s="88"/>
      <c r="NVR6898" s="88"/>
      <c r="NVS6898" s="88"/>
      <c r="NVT6898" s="88"/>
      <c r="NVU6898" s="88"/>
      <c r="NVV6898" s="88"/>
      <c r="NVW6898" s="88"/>
      <c r="NVX6898" s="88"/>
      <c r="NVY6898" s="88"/>
      <c r="NVZ6898" s="88"/>
      <c r="NWA6898" s="88"/>
      <c r="NWB6898" s="88"/>
      <c r="NWC6898" s="88"/>
      <c r="NWD6898" s="88"/>
      <c r="NWE6898" s="88"/>
      <c r="NWF6898" s="88"/>
      <c r="NWG6898" s="88"/>
      <c r="NWH6898" s="88"/>
      <c r="NWI6898" s="88"/>
      <c r="NWJ6898" s="88"/>
      <c r="NWK6898" s="88"/>
      <c r="NWL6898" s="88"/>
      <c r="NWM6898" s="88"/>
      <c r="NWN6898" s="88"/>
      <c r="NWO6898" s="88"/>
      <c r="NWP6898" s="88"/>
      <c r="NWQ6898" s="88"/>
      <c r="NWR6898" s="88"/>
      <c r="NWS6898" s="88"/>
      <c r="NWT6898" s="88"/>
      <c r="NWU6898" s="88"/>
      <c r="NWV6898" s="88"/>
      <c r="NWW6898" s="88"/>
      <c r="NWX6898" s="88"/>
      <c r="NWY6898" s="88"/>
      <c r="NWZ6898" s="88"/>
      <c r="NXA6898" s="88"/>
      <c r="NXB6898" s="88"/>
      <c r="NXC6898" s="88"/>
      <c r="NXD6898" s="88"/>
      <c r="NXE6898" s="88"/>
      <c r="NXF6898" s="88"/>
      <c r="NXG6898" s="88"/>
      <c r="NXH6898" s="88"/>
      <c r="NXI6898" s="88"/>
      <c r="NXJ6898" s="88"/>
      <c r="NXK6898" s="88"/>
      <c r="NXL6898" s="88"/>
      <c r="NXM6898" s="88"/>
      <c r="NXN6898" s="88"/>
      <c r="NXO6898" s="88"/>
      <c r="NXP6898" s="88"/>
      <c r="NXQ6898" s="88"/>
      <c r="NXR6898" s="88"/>
      <c r="NXS6898" s="88"/>
      <c r="NXT6898" s="88"/>
      <c r="NXU6898" s="88"/>
      <c r="NXV6898" s="88"/>
      <c r="NXW6898" s="88"/>
      <c r="NXX6898" s="88"/>
      <c r="NXY6898" s="88"/>
      <c r="NXZ6898" s="88"/>
      <c r="NYA6898" s="88"/>
      <c r="NYB6898" s="88"/>
      <c r="NYC6898" s="88"/>
      <c r="NYD6898" s="88"/>
      <c r="NYE6898" s="88"/>
      <c r="NYF6898" s="88"/>
      <c r="NYG6898" s="88"/>
      <c r="NYH6898" s="88"/>
      <c r="NYI6898" s="88"/>
      <c r="NYJ6898" s="88"/>
      <c r="NYK6898" s="88"/>
      <c r="NYL6898" s="88"/>
      <c r="NYM6898" s="88"/>
      <c r="NYN6898" s="88"/>
      <c r="NYO6898" s="88"/>
      <c r="NYP6898" s="88"/>
      <c r="NYQ6898" s="88"/>
      <c r="NYR6898" s="88"/>
      <c r="NYS6898" s="88"/>
      <c r="NYT6898" s="88"/>
      <c r="NYU6898" s="88"/>
      <c r="NYV6898" s="88"/>
      <c r="NYW6898" s="88"/>
      <c r="NYX6898" s="88"/>
      <c r="NYY6898" s="88"/>
      <c r="NYZ6898" s="88"/>
      <c r="NZA6898" s="88"/>
      <c r="NZB6898" s="88"/>
      <c r="NZC6898" s="88"/>
      <c r="NZD6898" s="88"/>
      <c r="NZE6898" s="88"/>
      <c r="NZF6898" s="88"/>
      <c r="NZG6898" s="88"/>
      <c r="NZH6898" s="88"/>
      <c r="NZI6898" s="88"/>
      <c r="NZJ6898" s="88"/>
      <c r="NZK6898" s="88"/>
      <c r="NZL6898" s="88"/>
      <c r="NZM6898" s="88"/>
      <c r="NZN6898" s="88"/>
      <c r="NZO6898" s="88"/>
      <c r="NZP6898" s="88"/>
      <c r="NZQ6898" s="88"/>
      <c r="NZR6898" s="88"/>
      <c r="NZS6898" s="88"/>
      <c r="NZT6898" s="88"/>
      <c r="NZU6898" s="88"/>
      <c r="NZV6898" s="88"/>
      <c r="NZW6898" s="88"/>
      <c r="NZX6898" s="88"/>
      <c r="NZY6898" s="88"/>
      <c r="NZZ6898" s="88"/>
      <c r="OAA6898" s="88"/>
      <c r="OAB6898" s="88"/>
      <c r="OAC6898" s="88"/>
      <c r="OAD6898" s="88"/>
      <c r="OAE6898" s="88"/>
      <c r="OAF6898" s="88"/>
      <c r="OAG6898" s="88"/>
      <c r="OAH6898" s="88"/>
      <c r="OAI6898" s="88"/>
      <c r="OAJ6898" s="88"/>
      <c r="OAK6898" s="88"/>
      <c r="OAL6898" s="88"/>
      <c r="OAM6898" s="88"/>
      <c r="OAN6898" s="88"/>
      <c r="OAO6898" s="88"/>
      <c r="OAP6898" s="88"/>
      <c r="OAQ6898" s="88"/>
      <c r="OAR6898" s="88"/>
      <c r="OAS6898" s="88"/>
      <c r="OAT6898" s="88"/>
      <c r="OAU6898" s="88"/>
      <c r="OAV6898" s="88"/>
      <c r="OAW6898" s="88"/>
      <c r="OAX6898" s="88"/>
      <c r="OAY6898" s="88"/>
      <c r="OAZ6898" s="88"/>
      <c r="OBA6898" s="88"/>
      <c r="OBB6898" s="88"/>
      <c r="OBC6898" s="88"/>
      <c r="OBD6898" s="88"/>
      <c r="OBE6898" s="88"/>
      <c r="OBF6898" s="88"/>
      <c r="OBG6898" s="88"/>
      <c r="OBH6898" s="88"/>
      <c r="OBI6898" s="88"/>
      <c r="OBJ6898" s="88"/>
      <c r="OBK6898" s="88"/>
      <c r="OBL6898" s="88"/>
      <c r="OBM6898" s="88"/>
      <c r="OBN6898" s="88"/>
      <c r="OBO6898" s="88"/>
      <c r="OBP6898" s="88"/>
      <c r="OBQ6898" s="88"/>
      <c r="OBR6898" s="88"/>
      <c r="OBS6898" s="88"/>
      <c r="OBT6898" s="88"/>
      <c r="OBU6898" s="88"/>
      <c r="OBV6898" s="88"/>
      <c r="OBW6898" s="88"/>
      <c r="OBX6898" s="88"/>
      <c r="OBY6898" s="88"/>
      <c r="OBZ6898" s="88"/>
      <c r="OCA6898" s="88"/>
      <c r="OCB6898" s="88"/>
      <c r="OCC6898" s="88"/>
      <c r="OCD6898" s="88"/>
      <c r="OCE6898" s="88"/>
      <c r="OCF6898" s="88"/>
      <c r="OCG6898" s="88"/>
      <c r="OCH6898" s="88"/>
      <c r="OCI6898" s="88"/>
      <c r="OCJ6898" s="88"/>
      <c r="OCK6898" s="88"/>
      <c r="OCL6898" s="88"/>
      <c r="OCM6898" s="88"/>
      <c r="OCN6898" s="88"/>
      <c r="OCO6898" s="88"/>
      <c r="OCP6898" s="88"/>
      <c r="OCQ6898" s="88"/>
      <c r="OCR6898" s="88"/>
      <c r="OCS6898" s="88"/>
      <c r="OCT6898" s="88"/>
      <c r="OCU6898" s="88"/>
      <c r="OCV6898" s="88"/>
      <c r="OCW6898" s="88"/>
      <c r="OCX6898" s="88"/>
      <c r="OCY6898" s="88"/>
      <c r="OCZ6898" s="88"/>
      <c r="ODA6898" s="88"/>
      <c r="ODB6898" s="88"/>
      <c r="ODC6898" s="88"/>
      <c r="ODD6898" s="88"/>
      <c r="ODE6898" s="88"/>
      <c r="ODF6898" s="88"/>
      <c r="ODG6898" s="88"/>
      <c r="ODH6898" s="88"/>
      <c r="ODI6898" s="88"/>
      <c r="ODJ6898" s="88"/>
      <c r="ODK6898" s="88"/>
      <c r="ODL6898" s="88"/>
      <c r="ODM6898" s="88"/>
      <c r="ODN6898" s="88"/>
      <c r="ODO6898" s="88"/>
      <c r="ODP6898" s="88"/>
      <c r="ODQ6898" s="88"/>
      <c r="ODR6898" s="88"/>
      <c r="ODS6898" s="88"/>
      <c r="ODT6898" s="88"/>
      <c r="ODU6898" s="88"/>
      <c r="ODV6898" s="88"/>
      <c r="ODW6898" s="88"/>
      <c r="ODX6898" s="88"/>
      <c r="ODY6898" s="88"/>
      <c r="ODZ6898" s="88"/>
      <c r="OEA6898" s="88"/>
      <c r="OEB6898" s="88"/>
      <c r="OEC6898" s="88"/>
      <c r="OED6898" s="88"/>
      <c r="OEE6898" s="88"/>
      <c r="OEF6898" s="88"/>
      <c r="OEG6898" s="88"/>
      <c r="OEH6898" s="88"/>
      <c r="OEI6898" s="88"/>
      <c r="OEJ6898" s="88"/>
      <c r="OEK6898" s="88"/>
      <c r="OEL6898" s="88"/>
      <c r="OEM6898" s="88"/>
      <c r="OEN6898" s="88"/>
      <c r="OEO6898" s="88"/>
      <c r="OEP6898" s="88"/>
      <c r="OEQ6898" s="88"/>
      <c r="OER6898" s="88"/>
      <c r="OES6898" s="88"/>
      <c r="OET6898" s="88"/>
      <c r="OEU6898" s="88"/>
      <c r="OEV6898" s="88"/>
      <c r="OEW6898" s="88"/>
      <c r="OEX6898" s="88"/>
      <c r="OEY6898" s="88"/>
      <c r="OEZ6898" s="88"/>
      <c r="OFA6898" s="88"/>
      <c r="OFB6898" s="88"/>
      <c r="OFC6898" s="88"/>
      <c r="OFD6898" s="88"/>
      <c r="OFE6898" s="88"/>
      <c r="OFF6898" s="88"/>
      <c r="OFG6898" s="88"/>
      <c r="OFH6898" s="88"/>
      <c r="OFI6898" s="88"/>
      <c r="OFJ6898" s="88"/>
      <c r="OFK6898" s="88"/>
      <c r="OFL6898" s="88"/>
      <c r="OFM6898" s="88"/>
      <c r="OFN6898" s="88"/>
      <c r="OFO6898" s="88"/>
      <c r="OFP6898" s="88"/>
      <c r="OFQ6898" s="88"/>
      <c r="OFR6898" s="88"/>
      <c r="OFS6898" s="88"/>
      <c r="OFT6898" s="88"/>
      <c r="OFU6898" s="88"/>
      <c r="OFV6898" s="88"/>
      <c r="OFW6898" s="88"/>
      <c r="OFX6898" s="88"/>
      <c r="OFY6898" s="88"/>
      <c r="OFZ6898" s="88"/>
      <c r="OGA6898" s="88"/>
      <c r="OGB6898" s="88"/>
      <c r="OGC6898" s="88"/>
      <c r="OGD6898" s="88"/>
      <c r="OGE6898" s="88"/>
      <c r="OGF6898" s="88"/>
      <c r="OGG6898" s="88"/>
      <c r="OGH6898" s="88"/>
      <c r="OGI6898" s="88"/>
      <c r="OGJ6898" s="88"/>
      <c r="OGK6898" s="88"/>
      <c r="OGL6898" s="88"/>
      <c r="OGM6898" s="88"/>
      <c r="OGN6898" s="88"/>
      <c r="OGO6898" s="88"/>
      <c r="OGP6898" s="88"/>
      <c r="OGQ6898" s="88"/>
      <c r="OGR6898" s="88"/>
      <c r="OGS6898" s="88"/>
      <c r="OGT6898" s="88"/>
      <c r="OGU6898" s="88"/>
      <c r="OGV6898" s="88"/>
      <c r="OGW6898" s="88"/>
      <c r="OGX6898" s="88"/>
      <c r="OGY6898" s="88"/>
      <c r="OGZ6898" s="88"/>
      <c r="OHA6898" s="88"/>
      <c r="OHB6898" s="88"/>
      <c r="OHC6898" s="88"/>
      <c r="OHD6898" s="88"/>
      <c r="OHE6898" s="88"/>
      <c r="OHF6898" s="88"/>
      <c r="OHG6898" s="88"/>
      <c r="OHH6898" s="88"/>
      <c r="OHI6898" s="88"/>
      <c r="OHJ6898" s="88"/>
      <c r="OHK6898" s="88"/>
      <c r="OHL6898" s="88"/>
      <c r="OHM6898" s="88"/>
      <c r="OHN6898" s="88"/>
      <c r="OHO6898" s="88"/>
      <c r="OHP6898" s="88"/>
      <c r="OHQ6898" s="88"/>
      <c r="OHR6898" s="88"/>
      <c r="OHS6898" s="88"/>
      <c r="OHT6898" s="88"/>
      <c r="OHU6898" s="88"/>
      <c r="OHV6898" s="88"/>
      <c r="OHW6898" s="88"/>
      <c r="OHX6898" s="88"/>
      <c r="OHY6898" s="88"/>
      <c r="OHZ6898" s="88"/>
      <c r="OIA6898" s="88"/>
      <c r="OIB6898" s="88"/>
      <c r="OIC6898" s="88"/>
      <c r="OID6898" s="88"/>
      <c r="OIE6898" s="88"/>
      <c r="OIF6898" s="88"/>
      <c r="OIG6898" s="88"/>
      <c r="OIH6898" s="88"/>
      <c r="OII6898" s="88"/>
      <c r="OIJ6898" s="88"/>
      <c r="OIK6898" s="88"/>
      <c r="OIL6898" s="88"/>
      <c r="OIM6898" s="88"/>
      <c r="OIN6898" s="88"/>
      <c r="OIO6898" s="88"/>
      <c r="OIP6898" s="88"/>
      <c r="OIQ6898" s="88"/>
      <c r="OIR6898" s="88"/>
      <c r="OIS6898" s="88"/>
      <c r="OIT6898" s="88"/>
      <c r="OIU6898" s="88"/>
      <c r="OIV6898" s="88"/>
      <c r="OIW6898" s="88"/>
      <c r="OIX6898" s="88"/>
      <c r="OIY6898" s="88"/>
      <c r="OIZ6898" s="88"/>
      <c r="OJA6898" s="88"/>
      <c r="OJB6898" s="88"/>
      <c r="OJC6898" s="88"/>
      <c r="OJD6898" s="88"/>
      <c r="OJE6898" s="88"/>
      <c r="OJF6898" s="88"/>
      <c r="OJG6898" s="88"/>
      <c r="OJH6898" s="88"/>
      <c r="OJI6898" s="88"/>
      <c r="OJJ6898" s="88"/>
      <c r="OJK6898" s="88"/>
      <c r="OJL6898" s="88"/>
      <c r="OJM6898" s="88"/>
      <c r="OJN6898" s="88"/>
      <c r="OJO6898" s="88"/>
      <c r="OJP6898" s="88"/>
      <c r="OJQ6898" s="88"/>
      <c r="OJR6898" s="88"/>
      <c r="OJS6898" s="88"/>
      <c r="OJT6898" s="88"/>
      <c r="OJU6898" s="88"/>
      <c r="OJV6898" s="88"/>
      <c r="OJW6898" s="88"/>
      <c r="OJX6898" s="88"/>
      <c r="OJY6898" s="88"/>
      <c r="OJZ6898" s="88"/>
      <c r="OKA6898" s="88"/>
      <c r="OKB6898" s="88"/>
      <c r="OKC6898" s="88"/>
      <c r="OKD6898" s="88"/>
      <c r="OKE6898" s="88"/>
      <c r="OKF6898" s="88"/>
      <c r="OKG6898" s="88"/>
      <c r="OKH6898" s="88"/>
      <c r="OKI6898" s="88"/>
      <c r="OKJ6898" s="88"/>
      <c r="OKK6898" s="88"/>
      <c r="OKL6898" s="88"/>
      <c r="OKM6898" s="88"/>
      <c r="OKN6898" s="88"/>
      <c r="OKO6898" s="88"/>
      <c r="OKP6898" s="88"/>
      <c r="OKQ6898" s="88"/>
      <c r="OKR6898" s="88"/>
      <c r="OKS6898" s="88"/>
      <c r="OKT6898" s="88"/>
      <c r="OKU6898" s="88"/>
      <c r="OKV6898" s="88"/>
      <c r="OKW6898" s="88"/>
      <c r="OKX6898" s="88"/>
      <c r="OKY6898" s="88"/>
      <c r="OKZ6898" s="88"/>
      <c r="OLA6898" s="88"/>
      <c r="OLB6898" s="88"/>
      <c r="OLC6898" s="88"/>
      <c r="OLD6898" s="88"/>
      <c r="OLE6898" s="88"/>
      <c r="OLF6898" s="88"/>
      <c r="OLG6898" s="88"/>
      <c r="OLH6898" s="88"/>
      <c r="OLI6898" s="88"/>
      <c r="OLJ6898" s="88"/>
      <c r="OLK6898" s="88"/>
      <c r="OLL6898" s="88"/>
      <c r="OLM6898" s="88"/>
      <c r="OLN6898" s="88"/>
      <c r="OLO6898" s="88"/>
      <c r="OLP6898" s="88"/>
      <c r="OLQ6898" s="88"/>
      <c r="OLR6898" s="88"/>
      <c r="OLS6898" s="88"/>
      <c r="OLT6898" s="88"/>
      <c r="OLU6898" s="88"/>
      <c r="OLV6898" s="88"/>
      <c r="OLW6898" s="88"/>
      <c r="OLX6898" s="88"/>
      <c r="OLY6898" s="88"/>
      <c r="OLZ6898" s="88"/>
      <c r="OMA6898" s="88"/>
      <c r="OMB6898" s="88"/>
      <c r="OMC6898" s="88"/>
      <c r="OMD6898" s="88"/>
      <c r="OME6898" s="88"/>
      <c r="OMF6898" s="88"/>
      <c r="OMG6898" s="88"/>
      <c r="OMH6898" s="88"/>
      <c r="OMI6898" s="88"/>
      <c r="OMJ6898" s="88"/>
      <c r="OMK6898" s="88"/>
      <c r="OML6898" s="88"/>
      <c r="OMM6898" s="88"/>
      <c r="OMN6898" s="88"/>
      <c r="OMO6898" s="88"/>
      <c r="OMP6898" s="88"/>
      <c r="OMQ6898" s="88"/>
      <c r="OMR6898" s="88"/>
      <c r="OMS6898" s="88"/>
      <c r="OMT6898" s="88"/>
      <c r="OMU6898" s="88"/>
      <c r="OMV6898" s="88"/>
      <c r="OMW6898" s="88"/>
      <c r="OMX6898" s="88"/>
      <c r="OMY6898" s="88"/>
      <c r="OMZ6898" s="88"/>
      <c r="ONA6898" s="88"/>
      <c r="ONB6898" s="88"/>
      <c r="ONC6898" s="88"/>
      <c r="OND6898" s="88"/>
      <c r="ONE6898" s="88"/>
      <c r="ONF6898" s="88"/>
      <c r="ONG6898" s="88"/>
      <c r="ONH6898" s="88"/>
      <c r="ONI6898" s="88"/>
      <c r="ONJ6898" s="88"/>
      <c r="ONK6898" s="88"/>
      <c r="ONL6898" s="88"/>
      <c r="ONM6898" s="88"/>
      <c r="ONN6898" s="88"/>
      <c r="ONO6898" s="88"/>
      <c r="ONP6898" s="88"/>
      <c r="ONQ6898" s="88"/>
      <c r="ONR6898" s="88"/>
      <c r="ONS6898" s="88"/>
      <c r="ONT6898" s="88"/>
      <c r="ONU6898" s="88"/>
      <c r="ONV6898" s="88"/>
      <c r="ONW6898" s="88"/>
      <c r="ONX6898" s="88"/>
      <c r="ONY6898" s="88"/>
      <c r="ONZ6898" s="88"/>
      <c r="OOA6898" s="88"/>
      <c r="OOB6898" s="88"/>
      <c r="OOC6898" s="88"/>
      <c r="OOD6898" s="88"/>
      <c r="OOE6898" s="88"/>
      <c r="OOF6898" s="88"/>
      <c r="OOG6898" s="88"/>
      <c r="OOH6898" s="88"/>
      <c r="OOI6898" s="88"/>
      <c r="OOJ6898" s="88"/>
      <c r="OOK6898" s="88"/>
      <c r="OOL6898" s="88"/>
      <c r="OOM6898" s="88"/>
      <c r="OON6898" s="88"/>
      <c r="OOO6898" s="88"/>
      <c r="OOP6898" s="88"/>
      <c r="OOQ6898" s="88"/>
      <c r="OOR6898" s="88"/>
      <c r="OOS6898" s="88"/>
      <c r="OOT6898" s="88"/>
      <c r="OOU6898" s="88"/>
      <c r="OOV6898" s="88"/>
      <c r="OOW6898" s="88"/>
      <c r="OOX6898" s="88"/>
      <c r="OOY6898" s="88"/>
      <c r="OOZ6898" s="88"/>
      <c r="OPA6898" s="88"/>
      <c r="OPB6898" s="88"/>
      <c r="OPC6898" s="88"/>
      <c r="OPD6898" s="88"/>
      <c r="OPE6898" s="88"/>
      <c r="OPF6898" s="88"/>
      <c r="OPG6898" s="88"/>
      <c r="OPH6898" s="88"/>
      <c r="OPI6898" s="88"/>
      <c r="OPJ6898" s="88"/>
      <c r="OPK6898" s="88"/>
      <c r="OPL6898" s="88"/>
      <c r="OPM6898" s="88"/>
      <c r="OPN6898" s="88"/>
      <c r="OPO6898" s="88"/>
      <c r="OPP6898" s="88"/>
      <c r="OPQ6898" s="88"/>
      <c r="OPR6898" s="88"/>
      <c r="OPS6898" s="88"/>
      <c r="OPT6898" s="88"/>
      <c r="OPU6898" s="88"/>
      <c r="OPV6898" s="88"/>
      <c r="OPW6898" s="88"/>
      <c r="OPX6898" s="88"/>
      <c r="OPY6898" s="88"/>
      <c r="OPZ6898" s="88"/>
      <c r="OQA6898" s="88"/>
      <c r="OQB6898" s="88"/>
      <c r="OQC6898" s="88"/>
      <c r="OQD6898" s="88"/>
      <c r="OQE6898" s="88"/>
      <c r="OQF6898" s="88"/>
      <c r="OQG6898" s="88"/>
      <c r="OQH6898" s="88"/>
      <c r="OQI6898" s="88"/>
      <c r="OQJ6898" s="88"/>
      <c r="OQK6898" s="88"/>
      <c r="OQL6898" s="88"/>
      <c r="OQM6898" s="88"/>
      <c r="OQN6898" s="88"/>
      <c r="OQO6898" s="88"/>
      <c r="OQP6898" s="88"/>
      <c r="OQQ6898" s="88"/>
      <c r="OQR6898" s="88"/>
      <c r="OQS6898" s="88"/>
      <c r="OQT6898" s="88"/>
      <c r="OQU6898" s="88"/>
      <c r="OQV6898" s="88"/>
      <c r="OQW6898" s="88"/>
      <c r="OQX6898" s="88"/>
      <c r="OQY6898" s="88"/>
      <c r="OQZ6898" s="88"/>
      <c r="ORA6898" s="88"/>
      <c r="ORB6898" s="88"/>
      <c r="ORC6898" s="88"/>
      <c r="ORD6898" s="88"/>
      <c r="ORE6898" s="88"/>
      <c r="ORF6898" s="88"/>
      <c r="ORG6898" s="88"/>
      <c r="ORH6898" s="88"/>
      <c r="ORI6898" s="88"/>
      <c r="ORJ6898" s="88"/>
      <c r="ORK6898" s="88"/>
      <c r="ORL6898" s="88"/>
      <c r="ORM6898" s="88"/>
      <c r="ORN6898" s="88"/>
      <c r="ORO6898" s="88"/>
      <c r="ORP6898" s="88"/>
      <c r="ORQ6898" s="88"/>
      <c r="ORR6898" s="88"/>
      <c r="ORS6898" s="88"/>
      <c r="ORT6898" s="88"/>
      <c r="ORU6898" s="88"/>
      <c r="ORV6898" s="88"/>
      <c r="ORW6898" s="88"/>
      <c r="ORX6898" s="88"/>
      <c r="ORY6898" s="88"/>
      <c r="ORZ6898" s="88"/>
      <c r="OSA6898" s="88"/>
      <c r="OSB6898" s="88"/>
      <c r="OSC6898" s="88"/>
      <c r="OSD6898" s="88"/>
      <c r="OSE6898" s="88"/>
      <c r="OSF6898" s="88"/>
      <c r="OSG6898" s="88"/>
      <c r="OSH6898" s="88"/>
      <c r="OSI6898" s="88"/>
      <c r="OSJ6898" s="88"/>
      <c r="OSK6898" s="88"/>
      <c r="OSL6898" s="88"/>
      <c r="OSM6898" s="88"/>
      <c r="OSN6898" s="88"/>
      <c r="OSO6898" s="88"/>
      <c r="OSP6898" s="88"/>
      <c r="OSQ6898" s="88"/>
      <c r="OSR6898" s="88"/>
      <c r="OSS6898" s="88"/>
      <c r="OST6898" s="88"/>
      <c r="OSU6898" s="88"/>
      <c r="OSV6898" s="88"/>
      <c r="OSW6898" s="88"/>
      <c r="OSX6898" s="88"/>
      <c r="OSY6898" s="88"/>
      <c r="OSZ6898" s="88"/>
      <c r="OTA6898" s="88"/>
      <c r="OTB6898" s="88"/>
      <c r="OTC6898" s="88"/>
      <c r="OTD6898" s="88"/>
      <c r="OTE6898" s="88"/>
      <c r="OTF6898" s="88"/>
      <c r="OTG6898" s="88"/>
      <c r="OTH6898" s="88"/>
      <c r="OTI6898" s="88"/>
      <c r="OTJ6898" s="88"/>
      <c r="OTK6898" s="88"/>
      <c r="OTL6898" s="88"/>
      <c r="OTM6898" s="88"/>
      <c r="OTN6898" s="88"/>
      <c r="OTO6898" s="88"/>
      <c r="OTP6898" s="88"/>
      <c r="OTQ6898" s="88"/>
      <c r="OTR6898" s="88"/>
      <c r="OTS6898" s="88"/>
      <c r="OTT6898" s="88"/>
      <c r="OTU6898" s="88"/>
      <c r="OTV6898" s="88"/>
      <c r="OTW6898" s="88"/>
      <c r="OTX6898" s="88"/>
      <c r="OTY6898" s="88"/>
      <c r="OTZ6898" s="88"/>
      <c r="OUA6898" s="88"/>
      <c r="OUB6898" s="88"/>
      <c r="OUC6898" s="88"/>
      <c r="OUD6898" s="88"/>
      <c r="OUE6898" s="88"/>
      <c r="OUF6898" s="88"/>
      <c r="OUG6898" s="88"/>
      <c r="OUH6898" s="88"/>
      <c r="OUI6898" s="88"/>
      <c r="OUJ6898" s="88"/>
      <c r="OUK6898" s="88"/>
      <c r="OUL6898" s="88"/>
      <c r="OUM6898" s="88"/>
      <c r="OUN6898" s="88"/>
      <c r="OUO6898" s="88"/>
      <c r="OUP6898" s="88"/>
      <c r="OUQ6898" s="88"/>
      <c r="OUR6898" s="88"/>
      <c r="OUS6898" s="88"/>
      <c r="OUT6898" s="88"/>
      <c r="OUU6898" s="88"/>
      <c r="OUV6898" s="88"/>
      <c r="OUW6898" s="88"/>
      <c r="OUX6898" s="88"/>
      <c r="OUY6898" s="88"/>
      <c r="OUZ6898" s="88"/>
      <c r="OVA6898" s="88"/>
      <c r="OVB6898" s="88"/>
      <c r="OVC6898" s="88"/>
      <c r="OVD6898" s="88"/>
      <c r="OVE6898" s="88"/>
      <c r="OVF6898" s="88"/>
      <c r="OVG6898" s="88"/>
      <c r="OVH6898" s="88"/>
      <c r="OVI6898" s="88"/>
      <c r="OVJ6898" s="88"/>
      <c r="OVK6898" s="88"/>
      <c r="OVL6898" s="88"/>
      <c r="OVM6898" s="88"/>
      <c r="OVN6898" s="88"/>
      <c r="OVO6898" s="88"/>
      <c r="OVP6898" s="88"/>
      <c r="OVQ6898" s="88"/>
      <c r="OVR6898" s="88"/>
      <c r="OVS6898" s="88"/>
      <c r="OVT6898" s="88"/>
      <c r="OVU6898" s="88"/>
      <c r="OVV6898" s="88"/>
      <c r="OVW6898" s="88"/>
      <c r="OVX6898" s="88"/>
      <c r="OVY6898" s="88"/>
      <c r="OVZ6898" s="88"/>
      <c r="OWA6898" s="88"/>
      <c r="OWB6898" s="88"/>
      <c r="OWC6898" s="88"/>
      <c r="OWD6898" s="88"/>
      <c r="OWE6898" s="88"/>
      <c r="OWF6898" s="88"/>
      <c r="OWG6898" s="88"/>
      <c r="OWH6898" s="88"/>
      <c r="OWI6898" s="88"/>
      <c r="OWJ6898" s="88"/>
      <c r="OWK6898" s="88"/>
      <c r="OWL6898" s="88"/>
      <c r="OWM6898" s="88"/>
      <c r="OWN6898" s="88"/>
      <c r="OWO6898" s="88"/>
      <c r="OWP6898" s="88"/>
      <c r="OWQ6898" s="88"/>
      <c r="OWR6898" s="88"/>
      <c r="OWS6898" s="88"/>
      <c r="OWT6898" s="88"/>
      <c r="OWU6898" s="88"/>
      <c r="OWV6898" s="88"/>
      <c r="OWW6898" s="88"/>
      <c r="OWX6898" s="88"/>
      <c r="OWY6898" s="88"/>
      <c r="OWZ6898" s="88"/>
      <c r="OXA6898" s="88"/>
      <c r="OXB6898" s="88"/>
      <c r="OXC6898" s="88"/>
      <c r="OXD6898" s="88"/>
      <c r="OXE6898" s="88"/>
      <c r="OXF6898" s="88"/>
      <c r="OXG6898" s="88"/>
      <c r="OXH6898" s="88"/>
      <c r="OXI6898" s="88"/>
      <c r="OXJ6898" s="88"/>
      <c r="OXK6898" s="88"/>
      <c r="OXL6898" s="88"/>
      <c r="OXM6898" s="88"/>
      <c r="OXN6898" s="88"/>
      <c r="OXO6898" s="88"/>
      <c r="OXP6898" s="88"/>
      <c r="OXQ6898" s="88"/>
      <c r="OXR6898" s="88"/>
      <c r="OXS6898" s="88"/>
      <c r="OXT6898" s="88"/>
      <c r="OXU6898" s="88"/>
      <c r="OXV6898" s="88"/>
      <c r="OXW6898" s="88"/>
      <c r="OXX6898" s="88"/>
      <c r="OXY6898" s="88"/>
      <c r="OXZ6898" s="88"/>
      <c r="OYA6898" s="88"/>
      <c r="OYB6898" s="88"/>
      <c r="OYC6898" s="88"/>
      <c r="OYD6898" s="88"/>
      <c r="OYE6898" s="88"/>
      <c r="OYF6898" s="88"/>
      <c r="OYG6898" s="88"/>
      <c r="OYH6898" s="88"/>
      <c r="OYI6898" s="88"/>
      <c r="OYJ6898" s="88"/>
      <c r="OYK6898" s="88"/>
      <c r="OYL6898" s="88"/>
      <c r="OYM6898" s="88"/>
      <c r="OYN6898" s="88"/>
      <c r="OYO6898" s="88"/>
      <c r="OYP6898" s="88"/>
      <c r="OYQ6898" s="88"/>
      <c r="OYR6898" s="88"/>
      <c r="OYS6898" s="88"/>
      <c r="OYT6898" s="88"/>
      <c r="OYU6898" s="88"/>
      <c r="OYV6898" s="88"/>
      <c r="OYW6898" s="88"/>
      <c r="OYX6898" s="88"/>
      <c r="OYY6898" s="88"/>
      <c r="OYZ6898" s="88"/>
      <c r="OZA6898" s="88"/>
      <c r="OZB6898" s="88"/>
      <c r="OZC6898" s="88"/>
      <c r="OZD6898" s="88"/>
      <c r="OZE6898" s="88"/>
      <c r="OZF6898" s="88"/>
      <c r="OZG6898" s="88"/>
      <c r="OZH6898" s="88"/>
      <c r="OZI6898" s="88"/>
      <c r="OZJ6898" s="88"/>
      <c r="OZK6898" s="88"/>
      <c r="OZL6898" s="88"/>
      <c r="OZM6898" s="88"/>
      <c r="OZN6898" s="88"/>
      <c r="OZO6898" s="88"/>
      <c r="OZP6898" s="88"/>
      <c r="OZQ6898" s="88"/>
      <c r="OZR6898" s="88"/>
      <c r="OZS6898" s="88"/>
      <c r="OZT6898" s="88"/>
      <c r="OZU6898" s="88"/>
      <c r="OZV6898" s="88"/>
      <c r="OZW6898" s="88"/>
      <c r="OZX6898" s="88"/>
      <c r="OZY6898" s="88"/>
      <c r="OZZ6898" s="88"/>
      <c r="PAA6898" s="88"/>
      <c r="PAB6898" s="88"/>
      <c r="PAC6898" s="88"/>
      <c r="PAD6898" s="88"/>
      <c r="PAE6898" s="88"/>
      <c r="PAF6898" s="88"/>
      <c r="PAG6898" s="88"/>
      <c r="PAH6898" s="88"/>
      <c r="PAI6898" s="88"/>
      <c r="PAJ6898" s="88"/>
      <c r="PAK6898" s="88"/>
      <c r="PAL6898" s="88"/>
      <c r="PAM6898" s="88"/>
      <c r="PAN6898" s="88"/>
      <c r="PAO6898" s="88"/>
      <c r="PAP6898" s="88"/>
      <c r="PAQ6898" s="88"/>
      <c r="PAR6898" s="88"/>
      <c r="PAS6898" s="88"/>
      <c r="PAT6898" s="88"/>
      <c r="PAU6898" s="88"/>
      <c r="PAV6898" s="88"/>
      <c r="PAW6898" s="88"/>
      <c r="PAX6898" s="88"/>
      <c r="PAY6898" s="88"/>
      <c r="PAZ6898" s="88"/>
      <c r="PBA6898" s="88"/>
      <c r="PBB6898" s="88"/>
      <c r="PBC6898" s="88"/>
      <c r="PBD6898" s="88"/>
      <c r="PBE6898" s="88"/>
      <c r="PBF6898" s="88"/>
      <c r="PBG6898" s="88"/>
      <c r="PBH6898" s="88"/>
      <c r="PBI6898" s="88"/>
      <c r="PBJ6898" s="88"/>
      <c r="PBK6898" s="88"/>
      <c r="PBL6898" s="88"/>
      <c r="PBM6898" s="88"/>
      <c r="PBN6898" s="88"/>
      <c r="PBO6898" s="88"/>
      <c r="PBP6898" s="88"/>
      <c r="PBQ6898" s="88"/>
      <c r="PBR6898" s="88"/>
      <c r="PBS6898" s="88"/>
      <c r="PBT6898" s="88"/>
      <c r="PBU6898" s="88"/>
      <c r="PBV6898" s="88"/>
      <c r="PBW6898" s="88"/>
      <c r="PBX6898" s="88"/>
      <c r="PBY6898" s="88"/>
      <c r="PBZ6898" s="88"/>
      <c r="PCA6898" s="88"/>
      <c r="PCB6898" s="88"/>
      <c r="PCC6898" s="88"/>
      <c r="PCD6898" s="88"/>
      <c r="PCE6898" s="88"/>
      <c r="PCF6898" s="88"/>
      <c r="PCG6898" s="88"/>
      <c r="PCH6898" s="88"/>
      <c r="PCI6898" s="88"/>
      <c r="PCJ6898" s="88"/>
      <c r="PCK6898" s="88"/>
      <c r="PCL6898" s="88"/>
      <c r="PCM6898" s="88"/>
      <c r="PCN6898" s="88"/>
      <c r="PCO6898" s="88"/>
      <c r="PCP6898" s="88"/>
      <c r="PCQ6898" s="88"/>
      <c r="PCR6898" s="88"/>
      <c r="PCS6898" s="88"/>
      <c r="PCT6898" s="88"/>
      <c r="PCU6898" s="88"/>
      <c r="PCV6898" s="88"/>
      <c r="PCW6898" s="88"/>
      <c r="PCX6898" s="88"/>
      <c r="PCY6898" s="88"/>
      <c r="PCZ6898" s="88"/>
      <c r="PDA6898" s="88"/>
      <c r="PDB6898" s="88"/>
      <c r="PDC6898" s="88"/>
      <c r="PDD6898" s="88"/>
      <c r="PDE6898" s="88"/>
      <c r="PDF6898" s="88"/>
      <c r="PDG6898" s="88"/>
      <c r="PDH6898" s="88"/>
      <c r="PDI6898" s="88"/>
      <c r="PDJ6898" s="88"/>
      <c r="PDK6898" s="88"/>
      <c r="PDL6898" s="88"/>
      <c r="PDM6898" s="88"/>
      <c r="PDN6898" s="88"/>
      <c r="PDO6898" s="88"/>
      <c r="PDP6898" s="88"/>
      <c r="PDQ6898" s="88"/>
      <c r="PDR6898" s="88"/>
      <c r="PDS6898" s="88"/>
      <c r="PDT6898" s="88"/>
      <c r="PDU6898" s="88"/>
      <c r="PDV6898" s="88"/>
      <c r="PDW6898" s="88"/>
      <c r="PDX6898" s="88"/>
      <c r="PDY6898" s="88"/>
      <c r="PDZ6898" s="88"/>
      <c r="PEA6898" s="88"/>
      <c r="PEB6898" s="88"/>
      <c r="PEC6898" s="88"/>
      <c r="PED6898" s="88"/>
      <c r="PEE6898" s="88"/>
      <c r="PEF6898" s="88"/>
      <c r="PEG6898" s="88"/>
      <c r="PEH6898" s="88"/>
      <c r="PEI6898" s="88"/>
      <c r="PEJ6898" s="88"/>
      <c r="PEK6898" s="88"/>
      <c r="PEL6898" s="88"/>
      <c r="PEM6898" s="88"/>
      <c r="PEN6898" s="88"/>
      <c r="PEO6898" s="88"/>
      <c r="PEP6898" s="88"/>
      <c r="PEQ6898" s="88"/>
      <c r="PER6898" s="88"/>
      <c r="PES6898" s="88"/>
      <c r="PET6898" s="88"/>
      <c r="PEU6898" s="88"/>
      <c r="PEV6898" s="88"/>
      <c r="PEW6898" s="88"/>
      <c r="PEX6898" s="88"/>
      <c r="PEY6898" s="88"/>
      <c r="PEZ6898" s="88"/>
      <c r="PFA6898" s="88"/>
      <c r="PFB6898" s="88"/>
      <c r="PFC6898" s="88"/>
      <c r="PFD6898" s="88"/>
      <c r="PFE6898" s="88"/>
      <c r="PFF6898" s="88"/>
      <c r="PFG6898" s="88"/>
      <c r="PFH6898" s="88"/>
      <c r="PFI6898" s="88"/>
      <c r="PFJ6898" s="88"/>
      <c r="PFK6898" s="88"/>
      <c r="PFL6898" s="88"/>
      <c r="PFM6898" s="88"/>
      <c r="PFN6898" s="88"/>
      <c r="PFO6898" s="88"/>
      <c r="PFP6898" s="88"/>
      <c r="PFQ6898" s="88"/>
      <c r="PFR6898" s="88"/>
      <c r="PFS6898" s="88"/>
      <c r="PFT6898" s="88"/>
      <c r="PFU6898" s="88"/>
      <c r="PFV6898" s="88"/>
      <c r="PFW6898" s="88"/>
      <c r="PFX6898" s="88"/>
      <c r="PFY6898" s="88"/>
      <c r="PFZ6898" s="88"/>
      <c r="PGA6898" s="88"/>
      <c r="PGB6898" s="88"/>
      <c r="PGC6898" s="88"/>
      <c r="PGD6898" s="88"/>
      <c r="PGE6898" s="88"/>
      <c r="PGF6898" s="88"/>
      <c r="PGG6898" s="88"/>
      <c r="PGH6898" s="88"/>
      <c r="PGI6898" s="88"/>
      <c r="PGJ6898" s="88"/>
      <c r="PGK6898" s="88"/>
      <c r="PGL6898" s="88"/>
      <c r="PGM6898" s="88"/>
      <c r="PGN6898" s="88"/>
      <c r="PGO6898" s="88"/>
      <c r="PGP6898" s="88"/>
      <c r="PGQ6898" s="88"/>
      <c r="PGR6898" s="88"/>
      <c r="PGS6898" s="88"/>
      <c r="PGT6898" s="88"/>
      <c r="PGU6898" s="88"/>
      <c r="PGV6898" s="88"/>
      <c r="PGW6898" s="88"/>
      <c r="PGX6898" s="88"/>
      <c r="PGY6898" s="88"/>
      <c r="PGZ6898" s="88"/>
      <c r="PHA6898" s="88"/>
      <c r="PHB6898" s="88"/>
      <c r="PHC6898" s="88"/>
      <c r="PHD6898" s="88"/>
      <c r="PHE6898" s="88"/>
      <c r="PHF6898" s="88"/>
      <c r="PHG6898" s="88"/>
      <c r="PHH6898" s="88"/>
      <c r="PHI6898" s="88"/>
      <c r="PHJ6898" s="88"/>
      <c r="PHK6898" s="88"/>
      <c r="PHL6898" s="88"/>
      <c r="PHM6898" s="88"/>
      <c r="PHN6898" s="88"/>
      <c r="PHO6898" s="88"/>
      <c r="PHP6898" s="88"/>
      <c r="PHQ6898" s="88"/>
      <c r="PHR6898" s="88"/>
      <c r="PHS6898" s="88"/>
      <c r="PHT6898" s="88"/>
      <c r="PHU6898" s="88"/>
      <c r="PHV6898" s="88"/>
      <c r="PHW6898" s="88"/>
      <c r="PHX6898" s="88"/>
      <c r="PHY6898" s="88"/>
      <c r="PHZ6898" s="88"/>
      <c r="PIA6898" s="88"/>
      <c r="PIB6898" s="88"/>
      <c r="PIC6898" s="88"/>
      <c r="PID6898" s="88"/>
      <c r="PIE6898" s="88"/>
      <c r="PIF6898" s="88"/>
      <c r="PIG6898" s="88"/>
      <c r="PIH6898" s="88"/>
      <c r="PII6898" s="88"/>
      <c r="PIJ6898" s="88"/>
      <c r="PIK6898" s="88"/>
      <c r="PIL6898" s="88"/>
      <c r="PIM6898" s="88"/>
      <c r="PIN6898" s="88"/>
      <c r="PIO6898" s="88"/>
      <c r="PIP6898" s="88"/>
      <c r="PIQ6898" s="88"/>
      <c r="PIR6898" s="88"/>
      <c r="PIS6898" s="88"/>
      <c r="PIT6898" s="88"/>
      <c r="PIU6898" s="88"/>
      <c r="PIV6898" s="88"/>
      <c r="PIW6898" s="88"/>
      <c r="PIX6898" s="88"/>
      <c r="PIY6898" s="88"/>
      <c r="PIZ6898" s="88"/>
      <c r="PJA6898" s="88"/>
      <c r="PJB6898" s="88"/>
      <c r="PJC6898" s="88"/>
      <c r="PJD6898" s="88"/>
      <c r="PJE6898" s="88"/>
      <c r="PJF6898" s="88"/>
      <c r="PJG6898" s="88"/>
      <c r="PJH6898" s="88"/>
      <c r="PJI6898" s="88"/>
      <c r="PJJ6898" s="88"/>
      <c r="PJK6898" s="88"/>
      <c r="PJL6898" s="88"/>
      <c r="PJM6898" s="88"/>
      <c r="PJN6898" s="88"/>
      <c r="PJO6898" s="88"/>
      <c r="PJP6898" s="88"/>
      <c r="PJQ6898" s="88"/>
      <c r="PJR6898" s="88"/>
      <c r="PJS6898" s="88"/>
      <c r="PJT6898" s="88"/>
      <c r="PJU6898" s="88"/>
      <c r="PJV6898" s="88"/>
      <c r="PJW6898" s="88"/>
      <c r="PJX6898" s="88"/>
      <c r="PJY6898" s="88"/>
      <c r="PJZ6898" s="88"/>
      <c r="PKA6898" s="88"/>
      <c r="PKB6898" s="88"/>
      <c r="PKC6898" s="88"/>
      <c r="PKD6898" s="88"/>
      <c r="PKE6898" s="88"/>
      <c r="PKF6898" s="88"/>
      <c r="PKG6898" s="88"/>
      <c r="PKH6898" s="88"/>
      <c r="PKI6898" s="88"/>
      <c r="PKJ6898" s="88"/>
      <c r="PKK6898" s="88"/>
      <c r="PKL6898" s="88"/>
      <c r="PKM6898" s="88"/>
      <c r="PKN6898" s="88"/>
      <c r="PKO6898" s="88"/>
      <c r="PKP6898" s="88"/>
      <c r="PKQ6898" s="88"/>
      <c r="PKR6898" s="88"/>
      <c r="PKS6898" s="88"/>
      <c r="PKT6898" s="88"/>
      <c r="PKU6898" s="88"/>
      <c r="PKV6898" s="88"/>
      <c r="PKW6898" s="88"/>
      <c r="PKX6898" s="88"/>
      <c r="PKY6898" s="88"/>
      <c r="PKZ6898" s="88"/>
      <c r="PLA6898" s="88"/>
      <c r="PLB6898" s="88"/>
      <c r="PLC6898" s="88"/>
      <c r="PLD6898" s="88"/>
      <c r="PLE6898" s="88"/>
      <c r="PLF6898" s="88"/>
      <c r="PLG6898" s="88"/>
      <c r="PLH6898" s="88"/>
      <c r="PLI6898" s="88"/>
      <c r="PLJ6898" s="88"/>
      <c r="PLK6898" s="88"/>
      <c r="PLL6898" s="88"/>
      <c r="PLM6898" s="88"/>
      <c r="PLN6898" s="88"/>
      <c r="PLO6898" s="88"/>
      <c r="PLP6898" s="88"/>
      <c r="PLQ6898" s="88"/>
      <c r="PLR6898" s="88"/>
      <c r="PLS6898" s="88"/>
      <c r="PLT6898" s="88"/>
      <c r="PLU6898" s="88"/>
      <c r="PLV6898" s="88"/>
      <c r="PLW6898" s="88"/>
      <c r="PLX6898" s="88"/>
      <c r="PLY6898" s="88"/>
      <c r="PLZ6898" s="88"/>
      <c r="PMA6898" s="88"/>
      <c r="PMB6898" s="88"/>
      <c r="PMC6898" s="88"/>
      <c r="PMD6898" s="88"/>
      <c r="PME6898" s="88"/>
      <c r="PMF6898" s="88"/>
      <c r="PMG6898" s="88"/>
      <c r="PMH6898" s="88"/>
      <c r="PMI6898" s="88"/>
      <c r="PMJ6898" s="88"/>
      <c r="PMK6898" s="88"/>
      <c r="PML6898" s="88"/>
      <c r="PMM6898" s="88"/>
      <c r="PMN6898" s="88"/>
      <c r="PMO6898" s="88"/>
      <c r="PMP6898" s="88"/>
      <c r="PMQ6898" s="88"/>
      <c r="PMR6898" s="88"/>
      <c r="PMS6898" s="88"/>
      <c r="PMT6898" s="88"/>
      <c r="PMU6898" s="88"/>
      <c r="PMV6898" s="88"/>
      <c r="PMW6898" s="88"/>
      <c r="PMX6898" s="88"/>
      <c r="PMY6898" s="88"/>
      <c r="PMZ6898" s="88"/>
      <c r="PNA6898" s="88"/>
      <c r="PNB6898" s="88"/>
      <c r="PNC6898" s="88"/>
      <c r="PND6898" s="88"/>
      <c r="PNE6898" s="88"/>
      <c r="PNF6898" s="88"/>
      <c r="PNG6898" s="88"/>
      <c r="PNH6898" s="88"/>
      <c r="PNI6898" s="88"/>
      <c r="PNJ6898" s="88"/>
      <c r="PNK6898" s="88"/>
      <c r="PNL6898" s="88"/>
      <c r="PNM6898" s="88"/>
      <c r="PNN6898" s="88"/>
      <c r="PNO6898" s="88"/>
      <c r="PNP6898" s="88"/>
      <c r="PNQ6898" s="88"/>
      <c r="PNR6898" s="88"/>
      <c r="PNS6898" s="88"/>
      <c r="PNT6898" s="88"/>
      <c r="PNU6898" s="88"/>
      <c r="PNV6898" s="88"/>
      <c r="PNW6898" s="88"/>
      <c r="PNX6898" s="88"/>
      <c r="PNY6898" s="88"/>
      <c r="PNZ6898" s="88"/>
      <c r="POA6898" s="88"/>
      <c r="POB6898" s="88"/>
      <c r="POC6898" s="88"/>
      <c r="POD6898" s="88"/>
      <c r="POE6898" s="88"/>
      <c r="POF6898" s="88"/>
      <c r="POG6898" s="88"/>
      <c r="POH6898" s="88"/>
      <c r="POI6898" s="88"/>
      <c r="POJ6898" s="88"/>
      <c r="POK6898" s="88"/>
      <c r="POL6898" s="88"/>
      <c r="POM6898" s="88"/>
      <c r="PON6898" s="88"/>
      <c r="POO6898" s="88"/>
      <c r="POP6898" s="88"/>
      <c r="POQ6898" s="88"/>
      <c r="POR6898" s="88"/>
      <c r="POS6898" s="88"/>
      <c r="POT6898" s="88"/>
      <c r="POU6898" s="88"/>
      <c r="POV6898" s="88"/>
      <c r="POW6898" s="88"/>
      <c r="POX6898" s="88"/>
      <c r="POY6898" s="88"/>
      <c r="POZ6898" s="88"/>
      <c r="PPA6898" s="88"/>
      <c r="PPB6898" s="88"/>
      <c r="PPC6898" s="88"/>
      <c r="PPD6898" s="88"/>
      <c r="PPE6898" s="88"/>
      <c r="PPF6898" s="88"/>
      <c r="PPG6898" s="88"/>
      <c r="PPH6898" s="88"/>
      <c r="PPI6898" s="88"/>
      <c r="PPJ6898" s="88"/>
      <c r="PPK6898" s="88"/>
      <c r="PPL6898" s="88"/>
      <c r="PPM6898" s="88"/>
      <c r="PPN6898" s="88"/>
      <c r="PPO6898" s="88"/>
      <c r="PPP6898" s="88"/>
      <c r="PPQ6898" s="88"/>
      <c r="PPR6898" s="88"/>
      <c r="PPS6898" s="88"/>
      <c r="PPT6898" s="88"/>
      <c r="PPU6898" s="88"/>
      <c r="PPV6898" s="88"/>
      <c r="PPW6898" s="88"/>
      <c r="PPX6898" s="88"/>
      <c r="PPY6898" s="88"/>
      <c r="PPZ6898" s="88"/>
      <c r="PQA6898" s="88"/>
      <c r="PQB6898" s="88"/>
      <c r="PQC6898" s="88"/>
      <c r="PQD6898" s="88"/>
      <c r="PQE6898" s="88"/>
      <c r="PQF6898" s="88"/>
      <c r="PQG6898" s="88"/>
      <c r="PQH6898" s="88"/>
      <c r="PQI6898" s="88"/>
      <c r="PQJ6898" s="88"/>
      <c r="PQK6898" s="88"/>
      <c r="PQL6898" s="88"/>
      <c r="PQM6898" s="88"/>
      <c r="PQN6898" s="88"/>
      <c r="PQO6898" s="88"/>
      <c r="PQP6898" s="88"/>
      <c r="PQQ6898" s="88"/>
      <c r="PQR6898" s="88"/>
      <c r="PQS6898" s="88"/>
      <c r="PQT6898" s="88"/>
      <c r="PQU6898" s="88"/>
      <c r="PQV6898" s="88"/>
      <c r="PQW6898" s="88"/>
      <c r="PQX6898" s="88"/>
      <c r="PQY6898" s="88"/>
      <c r="PQZ6898" s="88"/>
      <c r="PRA6898" s="88"/>
      <c r="PRB6898" s="88"/>
      <c r="PRC6898" s="88"/>
      <c r="PRD6898" s="88"/>
      <c r="PRE6898" s="88"/>
      <c r="PRF6898" s="88"/>
      <c r="PRG6898" s="88"/>
      <c r="PRH6898" s="88"/>
      <c r="PRI6898" s="88"/>
      <c r="PRJ6898" s="88"/>
      <c r="PRK6898" s="88"/>
      <c r="PRL6898" s="88"/>
      <c r="PRM6898" s="88"/>
      <c r="PRN6898" s="88"/>
      <c r="PRO6898" s="88"/>
      <c r="PRP6898" s="88"/>
      <c r="PRQ6898" s="88"/>
      <c r="PRR6898" s="88"/>
      <c r="PRS6898" s="88"/>
      <c r="PRT6898" s="88"/>
      <c r="PRU6898" s="88"/>
      <c r="PRV6898" s="88"/>
      <c r="PRW6898" s="88"/>
      <c r="PRX6898" s="88"/>
      <c r="PRY6898" s="88"/>
      <c r="PRZ6898" s="88"/>
      <c r="PSA6898" s="88"/>
      <c r="PSB6898" s="88"/>
      <c r="PSC6898" s="88"/>
      <c r="PSD6898" s="88"/>
      <c r="PSE6898" s="88"/>
      <c r="PSF6898" s="88"/>
      <c r="PSG6898" s="88"/>
      <c r="PSH6898" s="88"/>
      <c r="PSI6898" s="88"/>
      <c r="PSJ6898" s="88"/>
      <c r="PSK6898" s="88"/>
      <c r="PSL6898" s="88"/>
      <c r="PSM6898" s="88"/>
      <c r="PSN6898" s="88"/>
      <c r="PSO6898" s="88"/>
      <c r="PSP6898" s="88"/>
      <c r="PSQ6898" s="88"/>
      <c r="PSR6898" s="88"/>
      <c r="PSS6898" s="88"/>
      <c r="PST6898" s="88"/>
      <c r="PSU6898" s="88"/>
      <c r="PSV6898" s="88"/>
      <c r="PSW6898" s="88"/>
      <c r="PSX6898" s="88"/>
      <c r="PSY6898" s="88"/>
      <c r="PSZ6898" s="88"/>
      <c r="PTA6898" s="88"/>
      <c r="PTB6898" s="88"/>
      <c r="PTC6898" s="88"/>
      <c r="PTD6898" s="88"/>
      <c r="PTE6898" s="88"/>
      <c r="PTF6898" s="88"/>
      <c r="PTG6898" s="88"/>
      <c r="PTH6898" s="88"/>
      <c r="PTI6898" s="88"/>
      <c r="PTJ6898" s="88"/>
      <c r="PTK6898" s="88"/>
      <c r="PTL6898" s="88"/>
      <c r="PTM6898" s="88"/>
      <c r="PTN6898" s="88"/>
      <c r="PTO6898" s="88"/>
      <c r="PTP6898" s="88"/>
      <c r="PTQ6898" s="88"/>
      <c r="PTR6898" s="88"/>
      <c r="PTS6898" s="88"/>
      <c r="PTT6898" s="88"/>
      <c r="PTU6898" s="88"/>
      <c r="PTV6898" s="88"/>
      <c r="PTW6898" s="88"/>
      <c r="PTX6898" s="88"/>
      <c r="PTY6898" s="88"/>
      <c r="PTZ6898" s="88"/>
      <c r="PUA6898" s="88"/>
      <c r="PUB6898" s="88"/>
      <c r="PUC6898" s="88"/>
      <c r="PUD6898" s="88"/>
      <c r="PUE6898" s="88"/>
      <c r="PUF6898" s="88"/>
      <c r="PUG6898" s="88"/>
      <c r="PUH6898" s="88"/>
      <c r="PUI6898" s="88"/>
      <c r="PUJ6898" s="88"/>
      <c r="PUK6898" s="88"/>
      <c r="PUL6898" s="88"/>
      <c r="PUM6898" s="88"/>
      <c r="PUN6898" s="88"/>
      <c r="PUO6898" s="88"/>
      <c r="PUP6898" s="88"/>
      <c r="PUQ6898" s="88"/>
      <c r="PUR6898" s="88"/>
      <c r="PUS6898" s="88"/>
      <c r="PUT6898" s="88"/>
      <c r="PUU6898" s="88"/>
      <c r="PUV6898" s="88"/>
      <c r="PUW6898" s="88"/>
      <c r="PUX6898" s="88"/>
      <c r="PUY6898" s="88"/>
      <c r="PUZ6898" s="88"/>
      <c r="PVA6898" s="88"/>
      <c r="PVB6898" s="88"/>
      <c r="PVC6898" s="88"/>
      <c r="PVD6898" s="88"/>
      <c r="PVE6898" s="88"/>
      <c r="PVF6898" s="88"/>
      <c r="PVG6898" s="88"/>
      <c r="PVH6898" s="88"/>
      <c r="PVI6898" s="88"/>
      <c r="PVJ6898" s="88"/>
      <c r="PVK6898" s="88"/>
      <c r="PVL6898" s="88"/>
      <c r="PVM6898" s="88"/>
      <c r="PVN6898" s="88"/>
      <c r="PVO6898" s="88"/>
      <c r="PVP6898" s="88"/>
      <c r="PVQ6898" s="88"/>
      <c r="PVR6898" s="88"/>
      <c r="PVS6898" s="88"/>
      <c r="PVT6898" s="88"/>
      <c r="PVU6898" s="88"/>
      <c r="PVV6898" s="88"/>
      <c r="PVW6898" s="88"/>
      <c r="PVX6898" s="88"/>
      <c r="PVY6898" s="88"/>
      <c r="PVZ6898" s="88"/>
      <c r="PWA6898" s="88"/>
      <c r="PWB6898" s="88"/>
      <c r="PWC6898" s="88"/>
      <c r="PWD6898" s="88"/>
      <c r="PWE6898" s="88"/>
      <c r="PWF6898" s="88"/>
      <c r="PWG6898" s="88"/>
      <c r="PWH6898" s="88"/>
      <c r="PWI6898" s="88"/>
      <c r="PWJ6898" s="88"/>
      <c r="PWK6898" s="88"/>
      <c r="PWL6898" s="88"/>
      <c r="PWM6898" s="88"/>
      <c r="PWN6898" s="88"/>
      <c r="PWO6898" s="88"/>
      <c r="PWP6898" s="88"/>
      <c r="PWQ6898" s="88"/>
      <c r="PWR6898" s="88"/>
      <c r="PWS6898" s="88"/>
      <c r="PWT6898" s="88"/>
      <c r="PWU6898" s="88"/>
      <c r="PWV6898" s="88"/>
      <c r="PWW6898" s="88"/>
      <c r="PWX6898" s="88"/>
      <c r="PWY6898" s="88"/>
      <c r="PWZ6898" s="88"/>
      <c r="PXA6898" s="88"/>
      <c r="PXB6898" s="88"/>
      <c r="PXC6898" s="88"/>
      <c r="PXD6898" s="88"/>
      <c r="PXE6898" s="88"/>
      <c r="PXF6898" s="88"/>
      <c r="PXG6898" s="88"/>
      <c r="PXH6898" s="88"/>
      <c r="PXI6898" s="88"/>
      <c r="PXJ6898" s="88"/>
      <c r="PXK6898" s="88"/>
      <c r="PXL6898" s="88"/>
      <c r="PXM6898" s="88"/>
      <c r="PXN6898" s="88"/>
      <c r="PXO6898" s="88"/>
      <c r="PXP6898" s="88"/>
      <c r="PXQ6898" s="88"/>
      <c r="PXR6898" s="88"/>
      <c r="PXS6898" s="88"/>
      <c r="PXT6898" s="88"/>
      <c r="PXU6898" s="88"/>
      <c r="PXV6898" s="88"/>
      <c r="PXW6898" s="88"/>
      <c r="PXX6898" s="88"/>
      <c r="PXY6898" s="88"/>
      <c r="PXZ6898" s="88"/>
      <c r="PYA6898" s="88"/>
      <c r="PYB6898" s="88"/>
      <c r="PYC6898" s="88"/>
      <c r="PYD6898" s="88"/>
      <c r="PYE6898" s="88"/>
      <c r="PYF6898" s="88"/>
      <c r="PYG6898" s="88"/>
      <c r="PYH6898" s="88"/>
      <c r="PYI6898" s="88"/>
      <c r="PYJ6898" s="88"/>
      <c r="PYK6898" s="88"/>
      <c r="PYL6898" s="88"/>
      <c r="PYM6898" s="88"/>
      <c r="PYN6898" s="88"/>
      <c r="PYO6898" s="88"/>
      <c r="PYP6898" s="88"/>
      <c r="PYQ6898" s="88"/>
      <c r="PYR6898" s="88"/>
      <c r="PYS6898" s="88"/>
      <c r="PYT6898" s="88"/>
      <c r="PYU6898" s="88"/>
      <c r="PYV6898" s="88"/>
      <c r="PYW6898" s="88"/>
      <c r="PYX6898" s="88"/>
      <c r="PYY6898" s="88"/>
      <c r="PYZ6898" s="88"/>
      <c r="PZA6898" s="88"/>
      <c r="PZB6898" s="88"/>
      <c r="PZC6898" s="88"/>
      <c r="PZD6898" s="88"/>
      <c r="PZE6898" s="88"/>
      <c r="PZF6898" s="88"/>
      <c r="PZG6898" s="88"/>
      <c r="PZH6898" s="88"/>
      <c r="PZI6898" s="88"/>
      <c r="PZJ6898" s="88"/>
      <c r="PZK6898" s="88"/>
      <c r="PZL6898" s="88"/>
      <c r="PZM6898" s="88"/>
      <c r="PZN6898" s="88"/>
      <c r="PZO6898" s="88"/>
      <c r="PZP6898" s="88"/>
      <c r="PZQ6898" s="88"/>
      <c r="PZR6898" s="88"/>
      <c r="PZS6898" s="88"/>
      <c r="PZT6898" s="88"/>
      <c r="PZU6898" s="88"/>
      <c r="PZV6898" s="88"/>
      <c r="PZW6898" s="88"/>
      <c r="PZX6898" s="88"/>
      <c r="PZY6898" s="88"/>
      <c r="PZZ6898" s="88"/>
      <c r="QAA6898" s="88"/>
      <c r="QAB6898" s="88"/>
      <c r="QAC6898" s="88"/>
      <c r="QAD6898" s="88"/>
      <c r="QAE6898" s="88"/>
      <c r="QAF6898" s="88"/>
      <c r="QAG6898" s="88"/>
      <c r="QAH6898" s="88"/>
      <c r="QAI6898" s="88"/>
      <c r="QAJ6898" s="88"/>
      <c r="QAK6898" s="88"/>
      <c r="QAL6898" s="88"/>
      <c r="QAM6898" s="88"/>
      <c r="QAN6898" s="88"/>
      <c r="QAO6898" s="88"/>
      <c r="QAP6898" s="88"/>
      <c r="QAQ6898" s="88"/>
      <c r="QAR6898" s="88"/>
      <c r="QAS6898" s="88"/>
      <c r="QAT6898" s="88"/>
      <c r="QAU6898" s="88"/>
      <c r="QAV6898" s="88"/>
      <c r="QAW6898" s="88"/>
      <c r="QAX6898" s="88"/>
      <c r="QAY6898" s="88"/>
      <c r="QAZ6898" s="88"/>
      <c r="QBA6898" s="88"/>
      <c r="QBB6898" s="88"/>
      <c r="QBC6898" s="88"/>
      <c r="QBD6898" s="88"/>
      <c r="QBE6898" s="88"/>
      <c r="QBF6898" s="88"/>
      <c r="QBG6898" s="88"/>
      <c r="QBH6898" s="88"/>
      <c r="QBI6898" s="88"/>
      <c r="QBJ6898" s="88"/>
      <c r="QBK6898" s="88"/>
      <c r="QBL6898" s="88"/>
      <c r="QBM6898" s="88"/>
      <c r="QBN6898" s="88"/>
      <c r="QBO6898" s="88"/>
      <c r="QBP6898" s="88"/>
      <c r="QBQ6898" s="88"/>
      <c r="QBR6898" s="88"/>
      <c r="QBS6898" s="88"/>
      <c r="QBT6898" s="88"/>
      <c r="QBU6898" s="88"/>
      <c r="QBV6898" s="88"/>
      <c r="QBW6898" s="88"/>
      <c r="QBX6898" s="88"/>
      <c r="QBY6898" s="88"/>
      <c r="QBZ6898" s="88"/>
      <c r="QCA6898" s="88"/>
      <c r="QCB6898" s="88"/>
      <c r="QCC6898" s="88"/>
      <c r="QCD6898" s="88"/>
      <c r="QCE6898" s="88"/>
      <c r="QCF6898" s="88"/>
      <c r="QCG6898" s="88"/>
      <c r="QCH6898" s="88"/>
      <c r="QCI6898" s="88"/>
      <c r="QCJ6898" s="88"/>
      <c r="QCK6898" s="88"/>
      <c r="QCL6898" s="88"/>
      <c r="QCM6898" s="88"/>
      <c r="QCN6898" s="88"/>
      <c r="QCO6898" s="88"/>
      <c r="QCP6898" s="88"/>
      <c r="QCQ6898" s="88"/>
      <c r="QCR6898" s="88"/>
      <c r="QCS6898" s="88"/>
      <c r="QCT6898" s="88"/>
      <c r="QCU6898" s="88"/>
      <c r="QCV6898" s="88"/>
      <c r="QCW6898" s="88"/>
      <c r="QCX6898" s="88"/>
      <c r="QCY6898" s="88"/>
      <c r="QCZ6898" s="88"/>
      <c r="QDA6898" s="88"/>
      <c r="QDB6898" s="88"/>
      <c r="QDC6898" s="88"/>
      <c r="QDD6898" s="88"/>
      <c r="QDE6898" s="88"/>
      <c r="QDF6898" s="88"/>
      <c r="QDG6898" s="88"/>
      <c r="QDH6898" s="88"/>
      <c r="QDI6898" s="88"/>
      <c r="QDJ6898" s="88"/>
      <c r="QDK6898" s="88"/>
      <c r="QDL6898" s="88"/>
      <c r="QDM6898" s="88"/>
      <c r="QDN6898" s="88"/>
      <c r="QDO6898" s="88"/>
      <c r="QDP6898" s="88"/>
      <c r="QDQ6898" s="88"/>
      <c r="QDR6898" s="88"/>
      <c r="QDS6898" s="88"/>
      <c r="QDT6898" s="88"/>
      <c r="QDU6898" s="88"/>
      <c r="QDV6898" s="88"/>
      <c r="QDW6898" s="88"/>
      <c r="QDX6898" s="88"/>
      <c r="QDY6898" s="88"/>
      <c r="QDZ6898" s="88"/>
      <c r="QEA6898" s="88"/>
      <c r="QEB6898" s="88"/>
      <c r="QEC6898" s="88"/>
      <c r="QED6898" s="88"/>
      <c r="QEE6898" s="88"/>
      <c r="QEF6898" s="88"/>
      <c r="QEG6898" s="88"/>
      <c r="QEH6898" s="88"/>
      <c r="QEI6898" s="88"/>
      <c r="QEJ6898" s="88"/>
      <c r="QEK6898" s="88"/>
      <c r="QEL6898" s="88"/>
      <c r="QEM6898" s="88"/>
      <c r="QEN6898" s="88"/>
      <c r="QEO6898" s="88"/>
      <c r="QEP6898" s="88"/>
      <c r="QEQ6898" s="88"/>
      <c r="QER6898" s="88"/>
      <c r="QES6898" s="88"/>
      <c r="QET6898" s="88"/>
      <c r="QEU6898" s="88"/>
      <c r="QEV6898" s="88"/>
      <c r="QEW6898" s="88"/>
      <c r="QEX6898" s="88"/>
      <c r="QEY6898" s="88"/>
      <c r="QEZ6898" s="88"/>
      <c r="QFA6898" s="88"/>
      <c r="QFB6898" s="88"/>
      <c r="QFC6898" s="88"/>
      <c r="QFD6898" s="88"/>
      <c r="QFE6898" s="88"/>
      <c r="QFF6898" s="88"/>
      <c r="QFG6898" s="88"/>
      <c r="QFH6898" s="88"/>
      <c r="QFI6898" s="88"/>
      <c r="QFJ6898" s="88"/>
      <c r="QFK6898" s="88"/>
      <c r="QFL6898" s="88"/>
      <c r="QFM6898" s="88"/>
      <c r="QFN6898" s="88"/>
      <c r="QFO6898" s="88"/>
      <c r="QFP6898" s="88"/>
      <c r="QFQ6898" s="88"/>
      <c r="QFR6898" s="88"/>
      <c r="QFS6898" s="88"/>
      <c r="QFT6898" s="88"/>
      <c r="QFU6898" s="88"/>
      <c r="QFV6898" s="88"/>
      <c r="QFW6898" s="88"/>
      <c r="QFX6898" s="88"/>
      <c r="QFY6898" s="88"/>
      <c r="QFZ6898" s="88"/>
      <c r="QGA6898" s="88"/>
      <c r="QGB6898" s="88"/>
      <c r="QGC6898" s="88"/>
      <c r="QGD6898" s="88"/>
      <c r="QGE6898" s="88"/>
      <c r="QGF6898" s="88"/>
      <c r="QGG6898" s="88"/>
      <c r="QGH6898" s="88"/>
      <c r="QGI6898" s="88"/>
      <c r="QGJ6898" s="88"/>
      <c r="QGK6898" s="88"/>
      <c r="QGL6898" s="88"/>
      <c r="QGM6898" s="88"/>
      <c r="QGN6898" s="88"/>
      <c r="QGO6898" s="88"/>
      <c r="QGP6898" s="88"/>
      <c r="QGQ6898" s="88"/>
      <c r="QGR6898" s="88"/>
      <c r="QGS6898" s="88"/>
      <c r="QGT6898" s="88"/>
      <c r="QGU6898" s="88"/>
      <c r="QGV6898" s="88"/>
      <c r="QGW6898" s="88"/>
      <c r="QGX6898" s="88"/>
      <c r="QGY6898" s="88"/>
      <c r="QGZ6898" s="88"/>
      <c r="QHA6898" s="88"/>
      <c r="QHB6898" s="88"/>
      <c r="QHC6898" s="88"/>
      <c r="QHD6898" s="88"/>
      <c r="QHE6898" s="88"/>
      <c r="QHF6898" s="88"/>
      <c r="QHG6898" s="88"/>
      <c r="QHH6898" s="88"/>
      <c r="QHI6898" s="88"/>
      <c r="QHJ6898" s="88"/>
      <c r="QHK6898" s="88"/>
      <c r="QHL6898" s="88"/>
      <c r="QHM6898" s="88"/>
      <c r="QHN6898" s="88"/>
      <c r="QHO6898" s="88"/>
      <c r="QHP6898" s="88"/>
      <c r="QHQ6898" s="88"/>
      <c r="QHR6898" s="88"/>
      <c r="QHS6898" s="88"/>
      <c r="QHT6898" s="88"/>
      <c r="QHU6898" s="88"/>
      <c r="QHV6898" s="88"/>
      <c r="QHW6898" s="88"/>
      <c r="QHX6898" s="88"/>
      <c r="QHY6898" s="88"/>
      <c r="QHZ6898" s="88"/>
      <c r="QIA6898" s="88"/>
      <c r="QIB6898" s="88"/>
      <c r="QIC6898" s="88"/>
      <c r="QID6898" s="88"/>
      <c r="QIE6898" s="88"/>
      <c r="QIF6898" s="88"/>
      <c r="QIG6898" s="88"/>
      <c r="QIH6898" s="88"/>
      <c r="QII6898" s="88"/>
      <c r="QIJ6898" s="88"/>
      <c r="QIK6898" s="88"/>
      <c r="QIL6898" s="88"/>
      <c r="QIM6898" s="88"/>
      <c r="QIN6898" s="88"/>
      <c r="QIO6898" s="88"/>
      <c r="QIP6898" s="88"/>
      <c r="QIQ6898" s="88"/>
      <c r="QIR6898" s="88"/>
      <c r="QIS6898" s="88"/>
      <c r="QIT6898" s="88"/>
      <c r="QIU6898" s="88"/>
      <c r="QIV6898" s="88"/>
      <c r="QIW6898" s="88"/>
      <c r="QIX6898" s="88"/>
      <c r="QIY6898" s="88"/>
      <c r="QIZ6898" s="88"/>
      <c r="QJA6898" s="88"/>
      <c r="QJB6898" s="88"/>
      <c r="QJC6898" s="88"/>
      <c r="QJD6898" s="88"/>
      <c r="QJE6898" s="88"/>
      <c r="QJF6898" s="88"/>
      <c r="QJG6898" s="88"/>
      <c r="QJH6898" s="88"/>
      <c r="QJI6898" s="88"/>
      <c r="QJJ6898" s="88"/>
      <c r="QJK6898" s="88"/>
      <c r="QJL6898" s="88"/>
      <c r="QJM6898" s="88"/>
      <c r="QJN6898" s="88"/>
      <c r="QJO6898" s="88"/>
      <c r="QJP6898" s="88"/>
      <c r="QJQ6898" s="88"/>
      <c r="QJR6898" s="88"/>
      <c r="QJS6898" s="88"/>
      <c r="QJT6898" s="88"/>
      <c r="QJU6898" s="88"/>
      <c r="QJV6898" s="88"/>
      <c r="QJW6898" s="88"/>
      <c r="QJX6898" s="88"/>
      <c r="QJY6898" s="88"/>
      <c r="QJZ6898" s="88"/>
      <c r="QKA6898" s="88"/>
      <c r="QKB6898" s="88"/>
      <c r="QKC6898" s="88"/>
      <c r="QKD6898" s="88"/>
      <c r="QKE6898" s="88"/>
      <c r="QKF6898" s="88"/>
      <c r="QKG6898" s="88"/>
      <c r="QKH6898" s="88"/>
      <c r="QKI6898" s="88"/>
      <c r="QKJ6898" s="88"/>
      <c r="QKK6898" s="88"/>
      <c r="QKL6898" s="88"/>
      <c r="QKM6898" s="88"/>
      <c r="QKN6898" s="88"/>
      <c r="QKO6898" s="88"/>
      <c r="QKP6898" s="88"/>
      <c r="QKQ6898" s="88"/>
      <c r="QKR6898" s="88"/>
      <c r="QKS6898" s="88"/>
      <c r="QKT6898" s="88"/>
      <c r="QKU6898" s="88"/>
      <c r="QKV6898" s="88"/>
      <c r="QKW6898" s="88"/>
      <c r="QKX6898" s="88"/>
      <c r="QKY6898" s="88"/>
      <c r="QKZ6898" s="88"/>
      <c r="QLA6898" s="88"/>
      <c r="QLB6898" s="88"/>
      <c r="QLC6898" s="88"/>
      <c r="QLD6898" s="88"/>
      <c r="QLE6898" s="88"/>
      <c r="QLF6898" s="88"/>
      <c r="QLG6898" s="88"/>
      <c r="QLH6898" s="88"/>
      <c r="QLI6898" s="88"/>
      <c r="QLJ6898" s="88"/>
      <c r="QLK6898" s="88"/>
      <c r="QLL6898" s="88"/>
      <c r="QLM6898" s="88"/>
      <c r="QLN6898" s="88"/>
      <c r="QLO6898" s="88"/>
      <c r="QLP6898" s="88"/>
      <c r="QLQ6898" s="88"/>
      <c r="QLR6898" s="88"/>
      <c r="QLS6898" s="88"/>
      <c r="QLT6898" s="88"/>
      <c r="QLU6898" s="88"/>
      <c r="QLV6898" s="88"/>
      <c r="QLW6898" s="88"/>
      <c r="QLX6898" s="88"/>
      <c r="QLY6898" s="88"/>
      <c r="QLZ6898" s="88"/>
      <c r="QMA6898" s="88"/>
      <c r="QMB6898" s="88"/>
      <c r="QMC6898" s="88"/>
      <c r="QMD6898" s="88"/>
      <c r="QME6898" s="88"/>
      <c r="QMF6898" s="88"/>
      <c r="QMG6898" s="88"/>
      <c r="QMH6898" s="88"/>
      <c r="QMI6898" s="88"/>
      <c r="QMJ6898" s="88"/>
      <c r="QMK6898" s="88"/>
      <c r="QML6898" s="88"/>
      <c r="QMM6898" s="88"/>
      <c r="QMN6898" s="88"/>
      <c r="QMO6898" s="88"/>
      <c r="QMP6898" s="88"/>
      <c r="QMQ6898" s="88"/>
      <c r="QMR6898" s="88"/>
      <c r="QMS6898" s="88"/>
      <c r="QMT6898" s="88"/>
      <c r="QMU6898" s="88"/>
      <c r="QMV6898" s="88"/>
      <c r="QMW6898" s="88"/>
      <c r="QMX6898" s="88"/>
      <c r="QMY6898" s="88"/>
      <c r="QMZ6898" s="88"/>
      <c r="QNA6898" s="88"/>
      <c r="QNB6898" s="88"/>
      <c r="QNC6898" s="88"/>
      <c r="QND6898" s="88"/>
      <c r="QNE6898" s="88"/>
      <c r="QNF6898" s="88"/>
      <c r="QNG6898" s="88"/>
      <c r="QNH6898" s="88"/>
      <c r="QNI6898" s="88"/>
      <c r="QNJ6898" s="88"/>
      <c r="QNK6898" s="88"/>
      <c r="QNL6898" s="88"/>
      <c r="QNM6898" s="88"/>
      <c r="QNN6898" s="88"/>
      <c r="QNO6898" s="88"/>
      <c r="QNP6898" s="88"/>
      <c r="QNQ6898" s="88"/>
      <c r="QNR6898" s="88"/>
      <c r="QNS6898" s="88"/>
      <c r="QNT6898" s="88"/>
      <c r="QNU6898" s="88"/>
      <c r="QNV6898" s="88"/>
      <c r="QNW6898" s="88"/>
      <c r="QNX6898" s="88"/>
      <c r="QNY6898" s="88"/>
      <c r="QNZ6898" s="88"/>
      <c r="QOA6898" s="88"/>
      <c r="QOB6898" s="88"/>
      <c r="QOC6898" s="88"/>
      <c r="QOD6898" s="88"/>
      <c r="QOE6898" s="88"/>
      <c r="QOF6898" s="88"/>
      <c r="QOG6898" s="88"/>
      <c r="QOH6898" s="88"/>
      <c r="QOI6898" s="88"/>
      <c r="QOJ6898" s="88"/>
      <c r="QOK6898" s="88"/>
      <c r="QOL6898" s="88"/>
      <c r="QOM6898" s="88"/>
      <c r="QON6898" s="88"/>
      <c r="QOO6898" s="88"/>
      <c r="QOP6898" s="88"/>
      <c r="QOQ6898" s="88"/>
      <c r="QOR6898" s="88"/>
      <c r="QOS6898" s="88"/>
      <c r="QOT6898" s="88"/>
      <c r="QOU6898" s="88"/>
      <c r="QOV6898" s="88"/>
      <c r="QOW6898" s="88"/>
      <c r="QOX6898" s="88"/>
      <c r="QOY6898" s="88"/>
      <c r="QOZ6898" s="88"/>
      <c r="QPA6898" s="88"/>
      <c r="QPB6898" s="88"/>
      <c r="QPC6898" s="88"/>
      <c r="QPD6898" s="88"/>
      <c r="QPE6898" s="88"/>
      <c r="QPF6898" s="88"/>
      <c r="QPG6898" s="88"/>
      <c r="QPH6898" s="88"/>
      <c r="QPI6898" s="88"/>
      <c r="QPJ6898" s="88"/>
      <c r="QPK6898" s="88"/>
      <c r="QPL6898" s="88"/>
      <c r="QPM6898" s="88"/>
      <c r="QPN6898" s="88"/>
      <c r="QPO6898" s="88"/>
      <c r="QPP6898" s="88"/>
      <c r="QPQ6898" s="88"/>
      <c r="QPR6898" s="88"/>
      <c r="QPS6898" s="88"/>
      <c r="QPT6898" s="88"/>
      <c r="QPU6898" s="88"/>
      <c r="QPV6898" s="88"/>
      <c r="QPW6898" s="88"/>
      <c r="QPX6898" s="88"/>
      <c r="QPY6898" s="88"/>
      <c r="QPZ6898" s="88"/>
      <c r="QQA6898" s="88"/>
      <c r="QQB6898" s="88"/>
      <c r="QQC6898" s="88"/>
      <c r="QQD6898" s="88"/>
      <c r="QQE6898" s="88"/>
      <c r="QQF6898" s="88"/>
      <c r="QQG6898" s="88"/>
      <c r="QQH6898" s="88"/>
      <c r="QQI6898" s="88"/>
      <c r="QQJ6898" s="88"/>
      <c r="QQK6898" s="88"/>
      <c r="QQL6898" s="88"/>
      <c r="QQM6898" s="88"/>
      <c r="QQN6898" s="88"/>
      <c r="QQO6898" s="88"/>
      <c r="QQP6898" s="88"/>
      <c r="QQQ6898" s="88"/>
      <c r="QQR6898" s="88"/>
      <c r="QQS6898" s="88"/>
      <c r="QQT6898" s="88"/>
      <c r="QQU6898" s="88"/>
      <c r="QQV6898" s="88"/>
      <c r="QQW6898" s="88"/>
      <c r="QQX6898" s="88"/>
      <c r="QQY6898" s="88"/>
      <c r="QQZ6898" s="88"/>
      <c r="QRA6898" s="88"/>
      <c r="QRB6898" s="88"/>
      <c r="QRC6898" s="88"/>
      <c r="QRD6898" s="88"/>
      <c r="QRE6898" s="88"/>
      <c r="QRF6898" s="88"/>
      <c r="QRG6898" s="88"/>
      <c r="QRH6898" s="88"/>
      <c r="QRI6898" s="88"/>
      <c r="QRJ6898" s="88"/>
      <c r="QRK6898" s="88"/>
      <c r="QRL6898" s="88"/>
      <c r="QRM6898" s="88"/>
      <c r="QRN6898" s="88"/>
      <c r="QRO6898" s="88"/>
      <c r="QRP6898" s="88"/>
      <c r="QRQ6898" s="88"/>
      <c r="QRR6898" s="88"/>
      <c r="QRS6898" s="88"/>
      <c r="QRT6898" s="88"/>
      <c r="QRU6898" s="88"/>
      <c r="QRV6898" s="88"/>
      <c r="QRW6898" s="88"/>
      <c r="QRX6898" s="88"/>
      <c r="QRY6898" s="88"/>
      <c r="QRZ6898" s="88"/>
      <c r="QSA6898" s="88"/>
      <c r="QSB6898" s="88"/>
      <c r="QSC6898" s="88"/>
      <c r="QSD6898" s="88"/>
      <c r="QSE6898" s="88"/>
      <c r="QSF6898" s="88"/>
      <c r="QSG6898" s="88"/>
      <c r="QSH6898" s="88"/>
      <c r="QSI6898" s="88"/>
      <c r="QSJ6898" s="88"/>
      <c r="QSK6898" s="88"/>
      <c r="QSL6898" s="88"/>
      <c r="QSM6898" s="88"/>
      <c r="QSN6898" s="88"/>
      <c r="QSO6898" s="88"/>
      <c r="QSP6898" s="88"/>
      <c r="QSQ6898" s="88"/>
      <c r="QSR6898" s="88"/>
      <c r="QSS6898" s="88"/>
      <c r="QST6898" s="88"/>
      <c r="QSU6898" s="88"/>
      <c r="QSV6898" s="88"/>
      <c r="QSW6898" s="88"/>
      <c r="QSX6898" s="88"/>
      <c r="QSY6898" s="88"/>
      <c r="QSZ6898" s="88"/>
      <c r="QTA6898" s="88"/>
      <c r="QTB6898" s="88"/>
      <c r="QTC6898" s="88"/>
      <c r="QTD6898" s="88"/>
      <c r="QTE6898" s="88"/>
      <c r="QTF6898" s="88"/>
      <c r="QTG6898" s="88"/>
      <c r="QTH6898" s="88"/>
      <c r="QTI6898" s="88"/>
      <c r="QTJ6898" s="88"/>
      <c r="QTK6898" s="88"/>
      <c r="QTL6898" s="88"/>
      <c r="QTM6898" s="88"/>
      <c r="QTN6898" s="88"/>
      <c r="QTO6898" s="88"/>
      <c r="QTP6898" s="88"/>
      <c r="QTQ6898" s="88"/>
      <c r="QTR6898" s="88"/>
      <c r="QTS6898" s="88"/>
      <c r="QTT6898" s="88"/>
      <c r="QTU6898" s="88"/>
      <c r="QTV6898" s="88"/>
      <c r="QTW6898" s="88"/>
      <c r="QTX6898" s="88"/>
      <c r="QTY6898" s="88"/>
      <c r="QTZ6898" s="88"/>
      <c r="QUA6898" s="88"/>
      <c r="QUB6898" s="88"/>
      <c r="QUC6898" s="88"/>
      <c r="QUD6898" s="88"/>
      <c r="QUE6898" s="88"/>
      <c r="QUF6898" s="88"/>
      <c r="QUG6898" s="88"/>
      <c r="QUH6898" s="88"/>
      <c r="QUI6898" s="88"/>
      <c r="QUJ6898" s="88"/>
      <c r="QUK6898" s="88"/>
      <c r="QUL6898" s="88"/>
      <c r="QUM6898" s="88"/>
      <c r="QUN6898" s="88"/>
      <c r="QUO6898" s="88"/>
      <c r="QUP6898" s="88"/>
      <c r="QUQ6898" s="88"/>
      <c r="QUR6898" s="88"/>
      <c r="QUS6898" s="88"/>
      <c r="QUT6898" s="88"/>
      <c r="QUU6898" s="88"/>
      <c r="QUV6898" s="88"/>
      <c r="QUW6898" s="88"/>
      <c r="QUX6898" s="88"/>
      <c r="QUY6898" s="88"/>
      <c r="QUZ6898" s="88"/>
      <c r="QVA6898" s="88"/>
      <c r="QVB6898" s="88"/>
      <c r="QVC6898" s="88"/>
      <c r="QVD6898" s="88"/>
      <c r="QVE6898" s="88"/>
      <c r="QVF6898" s="88"/>
      <c r="QVG6898" s="88"/>
      <c r="QVH6898" s="88"/>
      <c r="QVI6898" s="88"/>
      <c r="QVJ6898" s="88"/>
      <c r="QVK6898" s="88"/>
      <c r="QVL6898" s="88"/>
      <c r="QVM6898" s="88"/>
      <c r="QVN6898" s="88"/>
      <c r="QVO6898" s="88"/>
      <c r="QVP6898" s="88"/>
      <c r="QVQ6898" s="88"/>
      <c r="QVR6898" s="88"/>
      <c r="QVS6898" s="88"/>
      <c r="QVT6898" s="88"/>
      <c r="QVU6898" s="88"/>
      <c r="QVV6898" s="88"/>
      <c r="QVW6898" s="88"/>
      <c r="QVX6898" s="88"/>
      <c r="QVY6898" s="88"/>
      <c r="QVZ6898" s="88"/>
      <c r="QWA6898" s="88"/>
      <c r="QWB6898" s="88"/>
      <c r="QWC6898" s="88"/>
      <c r="QWD6898" s="88"/>
      <c r="QWE6898" s="88"/>
      <c r="QWF6898" s="88"/>
      <c r="QWG6898" s="88"/>
      <c r="QWH6898" s="88"/>
      <c r="QWI6898" s="88"/>
      <c r="QWJ6898" s="88"/>
      <c r="QWK6898" s="88"/>
      <c r="QWL6898" s="88"/>
      <c r="QWM6898" s="88"/>
      <c r="QWN6898" s="88"/>
      <c r="QWO6898" s="88"/>
      <c r="QWP6898" s="88"/>
      <c r="QWQ6898" s="88"/>
      <c r="QWR6898" s="88"/>
      <c r="QWS6898" s="88"/>
      <c r="QWT6898" s="88"/>
      <c r="QWU6898" s="88"/>
      <c r="QWV6898" s="88"/>
      <c r="QWW6898" s="88"/>
      <c r="QWX6898" s="88"/>
      <c r="QWY6898" s="88"/>
      <c r="QWZ6898" s="88"/>
      <c r="QXA6898" s="88"/>
      <c r="QXB6898" s="88"/>
      <c r="QXC6898" s="88"/>
      <c r="QXD6898" s="88"/>
      <c r="QXE6898" s="88"/>
      <c r="QXF6898" s="88"/>
      <c r="QXG6898" s="88"/>
      <c r="QXH6898" s="88"/>
      <c r="QXI6898" s="88"/>
      <c r="QXJ6898" s="88"/>
      <c r="QXK6898" s="88"/>
      <c r="QXL6898" s="88"/>
      <c r="QXM6898" s="88"/>
      <c r="QXN6898" s="88"/>
      <c r="QXO6898" s="88"/>
      <c r="QXP6898" s="88"/>
      <c r="QXQ6898" s="88"/>
      <c r="QXR6898" s="88"/>
      <c r="QXS6898" s="88"/>
      <c r="QXT6898" s="88"/>
      <c r="QXU6898" s="88"/>
      <c r="QXV6898" s="88"/>
      <c r="QXW6898" s="88"/>
      <c r="QXX6898" s="88"/>
      <c r="QXY6898" s="88"/>
      <c r="QXZ6898" s="88"/>
      <c r="QYA6898" s="88"/>
      <c r="QYB6898" s="88"/>
      <c r="QYC6898" s="88"/>
      <c r="QYD6898" s="88"/>
      <c r="QYE6898" s="88"/>
      <c r="QYF6898" s="88"/>
      <c r="QYG6898" s="88"/>
      <c r="QYH6898" s="88"/>
      <c r="QYI6898" s="88"/>
      <c r="QYJ6898" s="88"/>
      <c r="QYK6898" s="88"/>
      <c r="QYL6898" s="88"/>
      <c r="QYM6898" s="88"/>
      <c r="QYN6898" s="88"/>
      <c r="QYO6898" s="88"/>
      <c r="QYP6898" s="88"/>
      <c r="QYQ6898" s="88"/>
      <c r="QYR6898" s="88"/>
      <c r="QYS6898" s="88"/>
      <c r="QYT6898" s="88"/>
      <c r="QYU6898" s="88"/>
      <c r="QYV6898" s="88"/>
      <c r="QYW6898" s="88"/>
      <c r="QYX6898" s="88"/>
      <c r="QYY6898" s="88"/>
      <c r="QYZ6898" s="88"/>
      <c r="QZA6898" s="88"/>
      <c r="QZB6898" s="88"/>
      <c r="QZC6898" s="88"/>
      <c r="QZD6898" s="88"/>
      <c r="QZE6898" s="88"/>
      <c r="QZF6898" s="88"/>
      <c r="QZG6898" s="88"/>
      <c r="QZH6898" s="88"/>
      <c r="QZI6898" s="88"/>
      <c r="QZJ6898" s="88"/>
      <c r="QZK6898" s="88"/>
      <c r="QZL6898" s="88"/>
      <c r="QZM6898" s="88"/>
      <c r="QZN6898" s="88"/>
      <c r="QZO6898" s="88"/>
      <c r="QZP6898" s="88"/>
      <c r="QZQ6898" s="88"/>
      <c r="QZR6898" s="88"/>
      <c r="QZS6898" s="88"/>
      <c r="QZT6898" s="88"/>
      <c r="QZU6898" s="88"/>
      <c r="QZV6898" s="88"/>
      <c r="QZW6898" s="88"/>
      <c r="QZX6898" s="88"/>
      <c r="QZY6898" s="88"/>
      <c r="QZZ6898" s="88"/>
      <c r="RAA6898" s="88"/>
      <c r="RAB6898" s="88"/>
      <c r="RAC6898" s="88"/>
      <c r="RAD6898" s="88"/>
      <c r="RAE6898" s="88"/>
      <c r="RAF6898" s="88"/>
      <c r="RAG6898" s="88"/>
      <c r="RAH6898" s="88"/>
      <c r="RAI6898" s="88"/>
      <c r="RAJ6898" s="88"/>
      <c r="RAK6898" s="88"/>
      <c r="RAL6898" s="88"/>
      <c r="RAM6898" s="88"/>
      <c r="RAN6898" s="88"/>
      <c r="RAO6898" s="88"/>
      <c r="RAP6898" s="88"/>
      <c r="RAQ6898" s="88"/>
      <c r="RAR6898" s="88"/>
      <c r="RAS6898" s="88"/>
      <c r="RAT6898" s="88"/>
      <c r="RAU6898" s="88"/>
      <c r="RAV6898" s="88"/>
      <c r="RAW6898" s="88"/>
      <c r="RAX6898" s="88"/>
      <c r="RAY6898" s="88"/>
      <c r="RAZ6898" s="88"/>
      <c r="RBA6898" s="88"/>
      <c r="RBB6898" s="88"/>
      <c r="RBC6898" s="88"/>
      <c r="RBD6898" s="88"/>
      <c r="RBE6898" s="88"/>
      <c r="RBF6898" s="88"/>
      <c r="RBG6898" s="88"/>
      <c r="RBH6898" s="88"/>
      <c r="RBI6898" s="88"/>
      <c r="RBJ6898" s="88"/>
      <c r="RBK6898" s="88"/>
      <c r="RBL6898" s="88"/>
      <c r="RBM6898" s="88"/>
      <c r="RBN6898" s="88"/>
      <c r="RBO6898" s="88"/>
      <c r="RBP6898" s="88"/>
      <c r="RBQ6898" s="88"/>
      <c r="RBR6898" s="88"/>
      <c r="RBS6898" s="88"/>
      <c r="RBT6898" s="88"/>
      <c r="RBU6898" s="88"/>
      <c r="RBV6898" s="88"/>
      <c r="RBW6898" s="88"/>
      <c r="RBX6898" s="88"/>
      <c r="RBY6898" s="88"/>
      <c r="RBZ6898" s="88"/>
      <c r="RCA6898" s="88"/>
      <c r="RCB6898" s="88"/>
      <c r="RCC6898" s="88"/>
      <c r="RCD6898" s="88"/>
      <c r="RCE6898" s="88"/>
      <c r="RCF6898" s="88"/>
      <c r="RCG6898" s="88"/>
      <c r="RCH6898" s="88"/>
      <c r="RCI6898" s="88"/>
      <c r="RCJ6898" s="88"/>
      <c r="RCK6898" s="88"/>
      <c r="RCL6898" s="88"/>
      <c r="RCM6898" s="88"/>
      <c r="RCN6898" s="88"/>
      <c r="RCO6898" s="88"/>
      <c r="RCP6898" s="88"/>
      <c r="RCQ6898" s="88"/>
      <c r="RCR6898" s="88"/>
      <c r="RCS6898" s="88"/>
      <c r="RCT6898" s="88"/>
      <c r="RCU6898" s="88"/>
      <c r="RCV6898" s="88"/>
      <c r="RCW6898" s="88"/>
      <c r="RCX6898" s="88"/>
      <c r="RCY6898" s="88"/>
      <c r="RCZ6898" s="88"/>
      <c r="RDA6898" s="88"/>
      <c r="RDB6898" s="88"/>
      <c r="RDC6898" s="88"/>
      <c r="RDD6898" s="88"/>
      <c r="RDE6898" s="88"/>
      <c r="RDF6898" s="88"/>
      <c r="RDG6898" s="88"/>
      <c r="RDH6898" s="88"/>
      <c r="RDI6898" s="88"/>
      <c r="RDJ6898" s="88"/>
      <c r="RDK6898" s="88"/>
      <c r="RDL6898" s="88"/>
      <c r="RDM6898" s="88"/>
      <c r="RDN6898" s="88"/>
      <c r="RDO6898" s="88"/>
      <c r="RDP6898" s="88"/>
      <c r="RDQ6898" s="88"/>
      <c r="RDR6898" s="88"/>
      <c r="RDS6898" s="88"/>
      <c r="RDT6898" s="88"/>
      <c r="RDU6898" s="88"/>
      <c r="RDV6898" s="88"/>
      <c r="RDW6898" s="88"/>
      <c r="RDX6898" s="88"/>
      <c r="RDY6898" s="88"/>
      <c r="RDZ6898" s="88"/>
      <c r="REA6898" s="88"/>
      <c r="REB6898" s="88"/>
      <c r="REC6898" s="88"/>
      <c r="RED6898" s="88"/>
      <c r="REE6898" s="88"/>
      <c r="REF6898" s="88"/>
      <c r="REG6898" s="88"/>
      <c r="REH6898" s="88"/>
      <c r="REI6898" s="88"/>
      <c r="REJ6898" s="88"/>
      <c r="REK6898" s="88"/>
      <c r="REL6898" s="88"/>
      <c r="REM6898" s="88"/>
      <c r="REN6898" s="88"/>
      <c r="REO6898" s="88"/>
      <c r="REP6898" s="88"/>
      <c r="REQ6898" s="88"/>
      <c r="RER6898" s="88"/>
      <c r="RES6898" s="88"/>
      <c r="RET6898" s="88"/>
      <c r="REU6898" s="88"/>
      <c r="REV6898" s="88"/>
      <c r="REW6898" s="88"/>
      <c r="REX6898" s="88"/>
      <c r="REY6898" s="88"/>
      <c r="REZ6898" s="88"/>
      <c r="RFA6898" s="88"/>
      <c r="RFB6898" s="88"/>
      <c r="RFC6898" s="88"/>
      <c r="RFD6898" s="88"/>
      <c r="RFE6898" s="88"/>
      <c r="RFF6898" s="88"/>
      <c r="RFG6898" s="88"/>
      <c r="RFH6898" s="88"/>
      <c r="RFI6898" s="88"/>
      <c r="RFJ6898" s="88"/>
      <c r="RFK6898" s="88"/>
      <c r="RFL6898" s="88"/>
      <c r="RFM6898" s="88"/>
      <c r="RFN6898" s="88"/>
      <c r="RFO6898" s="88"/>
      <c r="RFP6898" s="88"/>
      <c r="RFQ6898" s="88"/>
      <c r="RFR6898" s="88"/>
      <c r="RFS6898" s="88"/>
      <c r="RFT6898" s="88"/>
      <c r="RFU6898" s="88"/>
      <c r="RFV6898" s="88"/>
      <c r="RFW6898" s="88"/>
      <c r="RFX6898" s="88"/>
      <c r="RFY6898" s="88"/>
      <c r="RFZ6898" s="88"/>
      <c r="RGA6898" s="88"/>
      <c r="RGB6898" s="88"/>
      <c r="RGC6898" s="88"/>
      <c r="RGD6898" s="88"/>
      <c r="RGE6898" s="88"/>
      <c r="RGF6898" s="88"/>
      <c r="RGG6898" s="88"/>
      <c r="RGH6898" s="88"/>
      <c r="RGI6898" s="88"/>
      <c r="RGJ6898" s="88"/>
      <c r="RGK6898" s="88"/>
      <c r="RGL6898" s="88"/>
      <c r="RGM6898" s="88"/>
      <c r="RGN6898" s="88"/>
      <c r="RGO6898" s="88"/>
      <c r="RGP6898" s="88"/>
      <c r="RGQ6898" s="88"/>
      <c r="RGR6898" s="88"/>
      <c r="RGS6898" s="88"/>
      <c r="RGT6898" s="88"/>
      <c r="RGU6898" s="88"/>
      <c r="RGV6898" s="88"/>
      <c r="RGW6898" s="88"/>
      <c r="RGX6898" s="88"/>
      <c r="RGY6898" s="88"/>
      <c r="RGZ6898" s="88"/>
      <c r="RHA6898" s="88"/>
      <c r="RHB6898" s="88"/>
      <c r="RHC6898" s="88"/>
      <c r="RHD6898" s="88"/>
      <c r="RHE6898" s="88"/>
      <c r="RHF6898" s="88"/>
      <c r="RHG6898" s="88"/>
      <c r="RHH6898" s="88"/>
      <c r="RHI6898" s="88"/>
      <c r="RHJ6898" s="88"/>
      <c r="RHK6898" s="88"/>
      <c r="RHL6898" s="88"/>
      <c r="RHM6898" s="88"/>
      <c r="RHN6898" s="88"/>
      <c r="RHO6898" s="88"/>
      <c r="RHP6898" s="88"/>
      <c r="RHQ6898" s="88"/>
      <c r="RHR6898" s="88"/>
      <c r="RHS6898" s="88"/>
      <c r="RHT6898" s="88"/>
      <c r="RHU6898" s="88"/>
      <c r="RHV6898" s="88"/>
      <c r="RHW6898" s="88"/>
      <c r="RHX6898" s="88"/>
      <c r="RHY6898" s="88"/>
      <c r="RHZ6898" s="88"/>
      <c r="RIA6898" s="88"/>
      <c r="RIB6898" s="88"/>
      <c r="RIC6898" s="88"/>
      <c r="RID6898" s="88"/>
      <c r="RIE6898" s="88"/>
      <c r="RIF6898" s="88"/>
      <c r="RIG6898" s="88"/>
      <c r="RIH6898" s="88"/>
      <c r="RII6898" s="88"/>
      <c r="RIJ6898" s="88"/>
      <c r="RIK6898" s="88"/>
      <c r="RIL6898" s="88"/>
      <c r="RIM6898" s="88"/>
      <c r="RIN6898" s="88"/>
      <c r="RIO6898" s="88"/>
      <c r="RIP6898" s="88"/>
      <c r="RIQ6898" s="88"/>
      <c r="RIR6898" s="88"/>
      <c r="RIS6898" s="88"/>
      <c r="RIT6898" s="88"/>
      <c r="RIU6898" s="88"/>
      <c r="RIV6898" s="88"/>
      <c r="RIW6898" s="88"/>
      <c r="RIX6898" s="88"/>
      <c r="RIY6898" s="88"/>
      <c r="RIZ6898" s="88"/>
      <c r="RJA6898" s="88"/>
      <c r="RJB6898" s="88"/>
      <c r="RJC6898" s="88"/>
      <c r="RJD6898" s="88"/>
      <c r="RJE6898" s="88"/>
      <c r="RJF6898" s="88"/>
      <c r="RJG6898" s="88"/>
      <c r="RJH6898" s="88"/>
      <c r="RJI6898" s="88"/>
      <c r="RJJ6898" s="88"/>
      <c r="RJK6898" s="88"/>
      <c r="RJL6898" s="88"/>
      <c r="RJM6898" s="88"/>
      <c r="RJN6898" s="88"/>
      <c r="RJO6898" s="88"/>
      <c r="RJP6898" s="88"/>
      <c r="RJQ6898" s="88"/>
      <c r="RJR6898" s="88"/>
      <c r="RJS6898" s="88"/>
      <c r="RJT6898" s="88"/>
      <c r="RJU6898" s="88"/>
      <c r="RJV6898" s="88"/>
      <c r="RJW6898" s="88"/>
      <c r="RJX6898" s="88"/>
      <c r="RJY6898" s="88"/>
      <c r="RJZ6898" s="88"/>
      <c r="RKA6898" s="88"/>
      <c r="RKB6898" s="88"/>
      <c r="RKC6898" s="88"/>
      <c r="RKD6898" s="88"/>
      <c r="RKE6898" s="88"/>
      <c r="RKF6898" s="88"/>
      <c r="RKG6898" s="88"/>
      <c r="RKH6898" s="88"/>
      <c r="RKI6898" s="88"/>
      <c r="RKJ6898" s="88"/>
      <c r="RKK6898" s="88"/>
      <c r="RKL6898" s="88"/>
      <c r="RKM6898" s="88"/>
      <c r="RKN6898" s="88"/>
      <c r="RKO6898" s="88"/>
      <c r="RKP6898" s="88"/>
      <c r="RKQ6898" s="88"/>
      <c r="RKR6898" s="88"/>
      <c r="RKS6898" s="88"/>
      <c r="RKT6898" s="88"/>
      <c r="RKU6898" s="88"/>
      <c r="RKV6898" s="88"/>
      <c r="RKW6898" s="88"/>
      <c r="RKX6898" s="88"/>
      <c r="RKY6898" s="88"/>
      <c r="RKZ6898" s="88"/>
      <c r="RLA6898" s="88"/>
      <c r="RLB6898" s="88"/>
      <c r="RLC6898" s="88"/>
      <c r="RLD6898" s="88"/>
      <c r="RLE6898" s="88"/>
      <c r="RLF6898" s="88"/>
      <c r="RLG6898" s="88"/>
      <c r="RLH6898" s="88"/>
      <c r="RLI6898" s="88"/>
      <c r="RLJ6898" s="88"/>
      <c r="RLK6898" s="88"/>
      <c r="RLL6898" s="88"/>
      <c r="RLM6898" s="88"/>
      <c r="RLN6898" s="88"/>
      <c r="RLO6898" s="88"/>
      <c r="RLP6898" s="88"/>
      <c r="RLQ6898" s="88"/>
      <c r="RLR6898" s="88"/>
      <c r="RLS6898" s="88"/>
      <c r="RLT6898" s="88"/>
      <c r="RLU6898" s="88"/>
      <c r="RLV6898" s="88"/>
      <c r="RLW6898" s="88"/>
      <c r="RLX6898" s="88"/>
      <c r="RLY6898" s="88"/>
      <c r="RLZ6898" s="88"/>
      <c r="RMA6898" s="88"/>
      <c r="RMB6898" s="88"/>
      <c r="RMC6898" s="88"/>
      <c r="RMD6898" s="88"/>
      <c r="RME6898" s="88"/>
      <c r="RMF6898" s="88"/>
      <c r="RMG6898" s="88"/>
      <c r="RMH6898" s="88"/>
      <c r="RMI6898" s="88"/>
      <c r="RMJ6898" s="88"/>
      <c r="RMK6898" s="88"/>
      <c r="RML6898" s="88"/>
      <c r="RMM6898" s="88"/>
      <c r="RMN6898" s="88"/>
      <c r="RMO6898" s="88"/>
      <c r="RMP6898" s="88"/>
      <c r="RMQ6898" s="88"/>
      <c r="RMR6898" s="88"/>
      <c r="RMS6898" s="88"/>
      <c r="RMT6898" s="88"/>
      <c r="RMU6898" s="88"/>
      <c r="RMV6898" s="88"/>
      <c r="RMW6898" s="88"/>
      <c r="RMX6898" s="88"/>
      <c r="RMY6898" s="88"/>
      <c r="RMZ6898" s="88"/>
      <c r="RNA6898" s="88"/>
      <c r="RNB6898" s="88"/>
      <c r="RNC6898" s="88"/>
      <c r="RND6898" s="88"/>
      <c r="RNE6898" s="88"/>
      <c r="RNF6898" s="88"/>
      <c r="RNG6898" s="88"/>
      <c r="RNH6898" s="88"/>
      <c r="RNI6898" s="88"/>
      <c r="RNJ6898" s="88"/>
      <c r="RNK6898" s="88"/>
      <c r="RNL6898" s="88"/>
      <c r="RNM6898" s="88"/>
      <c r="RNN6898" s="88"/>
      <c r="RNO6898" s="88"/>
      <c r="RNP6898" s="88"/>
      <c r="RNQ6898" s="88"/>
      <c r="RNR6898" s="88"/>
      <c r="RNS6898" s="88"/>
      <c r="RNT6898" s="88"/>
      <c r="RNU6898" s="88"/>
      <c r="RNV6898" s="88"/>
      <c r="RNW6898" s="88"/>
      <c r="RNX6898" s="88"/>
      <c r="RNY6898" s="88"/>
      <c r="RNZ6898" s="88"/>
      <c r="ROA6898" s="88"/>
      <c r="ROB6898" s="88"/>
      <c r="ROC6898" s="88"/>
      <c r="ROD6898" s="88"/>
      <c r="ROE6898" s="88"/>
      <c r="ROF6898" s="88"/>
      <c r="ROG6898" s="88"/>
      <c r="ROH6898" s="88"/>
      <c r="ROI6898" s="88"/>
      <c r="ROJ6898" s="88"/>
      <c r="ROK6898" s="88"/>
      <c r="ROL6898" s="88"/>
      <c r="ROM6898" s="88"/>
      <c r="RON6898" s="88"/>
      <c r="ROO6898" s="88"/>
      <c r="ROP6898" s="88"/>
      <c r="ROQ6898" s="88"/>
      <c r="ROR6898" s="88"/>
      <c r="ROS6898" s="88"/>
      <c r="ROT6898" s="88"/>
      <c r="ROU6898" s="88"/>
      <c r="ROV6898" s="88"/>
      <c r="ROW6898" s="88"/>
      <c r="ROX6898" s="88"/>
      <c r="ROY6898" s="88"/>
      <c r="ROZ6898" s="88"/>
      <c r="RPA6898" s="88"/>
      <c r="RPB6898" s="88"/>
      <c r="RPC6898" s="88"/>
      <c r="RPD6898" s="88"/>
      <c r="RPE6898" s="88"/>
      <c r="RPF6898" s="88"/>
      <c r="RPG6898" s="88"/>
      <c r="RPH6898" s="88"/>
      <c r="RPI6898" s="88"/>
      <c r="RPJ6898" s="88"/>
      <c r="RPK6898" s="88"/>
      <c r="RPL6898" s="88"/>
      <c r="RPM6898" s="88"/>
      <c r="RPN6898" s="88"/>
      <c r="RPO6898" s="88"/>
      <c r="RPP6898" s="88"/>
      <c r="RPQ6898" s="88"/>
      <c r="RPR6898" s="88"/>
      <c r="RPS6898" s="88"/>
      <c r="RPT6898" s="88"/>
      <c r="RPU6898" s="88"/>
      <c r="RPV6898" s="88"/>
      <c r="RPW6898" s="88"/>
      <c r="RPX6898" s="88"/>
      <c r="RPY6898" s="88"/>
      <c r="RPZ6898" s="88"/>
      <c r="RQA6898" s="88"/>
      <c r="RQB6898" s="88"/>
      <c r="RQC6898" s="88"/>
      <c r="RQD6898" s="88"/>
      <c r="RQE6898" s="88"/>
      <c r="RQF6898" s="88"/>
      <c r="RQG6898" s="88"/>
      <c r="RQH6898" s="88"/>
      <c r="RQI6898" s="88"/>
      <c r="RQJ6898" s="88"/>
      <c r="RQK6898" s="88"/>
      <c r="RQL6898" s="88"/>
      <c r="RQM6898" s="88"/>
      <c r="RQN6898" s="88"/>
      <c r="RQO6898" s="88"/>
      <c r="RQP6898" s="88"/>
      <c r="RQQ6898" s="88"/>
      <c r="RQR6898" s="88"/>
      <c r="RQS6898" s="88"/>
      <c r="RQT6898" s="88"/>
      <c r="RQU6898" s="88"/>
      <c r="RQV6898" s="88"/>
      <c r="RQW6898" s="88"/>
      <c r="RQX6898" s="88"/>
      <c r="RQY6898" s="88"/>
      <c r="RQZ6898" s="88"/>
      <c r="RRA6898" s="88"/>
      <c r="RRB6898" s="88"/>
      <c r="RRC6898" s="88"/>
      <c r="RRD6898" s="88"/>
      <c r="RRE6898" s="88"/>
      <c r="RRF6898" s="88"/>
      <c r="RRG6898" s="88"/>
      <c r="RRH6898" s="88"/>
      <c r="RRI6898" s="88"/>
      <c r="RRJ6898" s="88"/>
      <c r="RRK6898" s="88"/>
      <c r="RRL6898" s="88"/>
      <c r="RRM6898" s="88"/>
      <c r="RRN6898" s="88"/>
      <c r="RRO6898" s="88"/>
      <c r="RRP6898" s="88"/>
      <c r="RRQ6898" s="88"/>
      <c r="RRR6898" s="88"/>
      <c r="RRS6898" s="88"/>
      <c r="RRT6898" s="88"/>
      <c r="RRU6898" s="88"/>
      <c r="RRV6898" s="88"/>
      <c r="RRW6898" s="88"/>
      <c r="RRX6898" s="88"/>
      <c r="RRY6898" s="88"/>
      <c r="RRZ6898" s="88"/>
      <c r="RSA6898" s="88"/>
      <c r="RSB6898" s="88"/>
      <c r="RSC6898" s="88"/>
      <c r="RSD6898" s="88"/>
      <c r="RSE6898" s="88"/>
      <c r="RSF6898" s="88"/>
      <c r="RSG6898" s="88"/>
      <c r="RSH6898" s="88"/>
      <c r="RSI6898" s="88"/>
      <c r="RSJ6898" s="88"/>
      <c r="RSK6898" s="88"/>
      <c r="RSL6898" s="88"/>
      <c r="RSM6898" s="88"/>
      <c r="RSN6898" s="88"/>
      <c r="RSO6898" s="88"/>
      <c r="RSP6898" s="88"/>
      <c r="RSQ6898" s="88"/>
      <c r="RSR6898" s="88"/>
      <c r="RSS6898" s="88"/>
      <c r="RST6898" s="88"/>
      <c r="RSU6898" s="88"/>
      <c r="RSV6898" s="88"/>
      <c r="RSW6898" s="88"/>
      <c r="RSX6898" s="88"/>
      <c r="RSY6898" s="88"/>
      <c r="RSZ6898" s="88"/>
      <c r="RTA6898" s="88"/>
      <c r="RTB6898" s="88"/>
      <c r="RTC6898" s="88"/>
      <c r="RTD6898" s="88"/>
      <c r="RTE6898" s="88"/>
      <c r="RTF6898" s="88"/>
      <c r="RTG6898" s="88"/>
      <c r="RTH6898" s="88"/>
      <c r="RTI6898" s="88"/>
      <c r="RTJ6898" s="88"/>
      <c r="RTK6898" s="88"/>
      <c r="RTL6898" s="88"/>
      <c r="RTM6898" s="88"/>
      <c r="RTN6898" s="88"/>
      <c r="RTO6898" s="88"/>
      <c r="RTP6898" s="88"/>
      <c r="RTQ6898" s="88"/>
      <c r="RTR6898" s="88"/>
      <c r="RTS6898" s="88"/>
      <c r="RTT6898" s="88"/>
      <c r="RTU6898" s="88"/>
      <c r="RTV6898" s="88"/>
      <c r="RTW6898" s="88"/>
      <c r="RTX6898" s="88"/>
      <c r="RTY6898" s="88"/>
      <c r="RTZ6898" s="88"/>
      <c r="RUA6898" s="88"/>
      <c r="RUB6898" s="88"/>
      <c r="RUC6898" s="88"/>
      <c r="RUD6898" s="88"/>
      <c r="RUE6898" s="88"/>
      <c r="RUF6898" s="88"/>
      <c r="RUG6898" s="88"/>
      <c r="RUH6898" s="88"/>
      <c r="RUI6898" s="88"/>
      <c r="RUJ6898" s="88"/>
      <c r="RUK6898" s="88"/>
      <c r="RUL6898" s="88"/>
      <c r="RUM6898" s="88"/>
      <c r="RUN6898" s="88"/>
      <c r="RUO6898" s="88"/>
      <c r="RUP6898" s="88"/>
      <c r="RUQ6898" s="88"/>
      <c r="RUR6898" s="88"/>
      <c r="RUS6898" s="88"/>
      <c r="RUT6898" s="88"/>
      <c r="RUU6898" s="88"/>
      <c r="RUV6898" s="88"/>
      <c r="RUW6898" s="88"/>
      <c r="RUX6898" s="88"/>
      <c r="RUY6898" s="88"/>
      <c r="RUZ6898" s="88"/>
      <c r="RVA6898" s="88"/>
      <c r="RVB6898" s="88"/>
      <c r="RVC6898" s="88"/>
      <c r="RVD6898" s="88"/>
      <c r="RVE6898" s="88"/>
      <c r="RVF6898" s="88"/>
      <c r="RVG6898" s="88"/>
      <c r="RVH6898" s="88"/>
      <c r="RVI6898" s="88"/>
      <c r="RVJ6898" s="88"/>
      <c r="RVK6898" s="88"/>
      <c r="RVL6898" s="88"/>
      <c r="RVM6898" s="88"/>
      <c r="RVN6898" s="88"/>
      <c r="RVO6898" s="88"/>
      <c r="RVP6898" s="88"/>
      <c r="RVQ6898" s="88"/>
      <c r="RVR6898" s="88"/>
      <c r="RVS6898" s="88"/>
      <c r="RVT6898" s="88"/>
      <c r="RVU6898" s="88"/>
      <c r="RVV6898" s="88"/>
      <c r="RVW6898" s="88"/>
      <c r="RVX6898" s="88"/>
      <c r="RVY6898" s="88"/>
      <c r="RVZ6898" s="88"/>
      <c r="RWA6898" s="88"/>
      <c r="RWB6898" s="88"/>
      <c r="RWC6898" s="88"/>
      <c r="RWD6898" s="88"/>
      <c r="RWE6898" s="88"/>
      <c r="RWF6898" s="88"/>
      <c r="RWG6898" s="88"/>
      <c r="RWH6898" s="88"/>
      <c r="RWI6898" s="88"/>
      <c r="RWJ6898" s="88"/>
      <c r="RWK6898" s="88"/>
      <c r="RWL6898" s="88"/>
      <c r="RWM6898" s="88"/>
      <c r="RWN6898" s="88"/>
      <c r="RWO6898" s="88"/>
      <c r="RWP6898" s="88"/>
      <c r="RWQ6898" s="88"/>
      <c r="RWR6898" s="88"/>
      <c r="RWS6898" s="88"/>
      <c r="RWT6898" s="88"/>
      <c r="RWU6898" s="88"/>
      <c r="RWV6898" s="88"/>
      <c r="RWW6898" s="88"/>
      <c r="RWX6898" s="88"/>
      <c r="RWY6898" s="88"/>
      <c r="RWZ6898" s="88"/>
      <c r="RXA6898" s="88"/>
      <c r="RXB6898" s="88"/>
      <c r="RXC6898" s="88"/>
      <c r="RXD6898" s="88"/>
      <c r="RXE6898" s="88"/>
      <c r="RXF6898" s="88"/>
      <c r="RXG6898" s="88"/>
      <c r="RXH6898" s="88"/>
      <c r="RXI6898" s="88"/>
      <c r="RXJ6898" s="88"/>
      <c r="RXK6898" s="88"/>
      <c r="RXL6898" s="88"/>
      <c r="RXM6898" s="88"/>
      <c r="RXN6898" s="88"/>
      <c r="RXO6898" s="88"/>
      <c r="RXP6898" s="88"/>
      <c r="RXQ6898" s="88"/>
      <c r="RXR6898" s="88"/>
      <c r="RXS6898" s="88"/>
      <c r="RXT6898" s="88"/>
      <c r="RXU6898" s="88"/>
      <c r="RXV6898" s="88"/>
      <c r="RXW6898" s="88"/>
      <c r="RXX6898" s="88"/>
      <c r="RXY6898" s="88"/>
      <c r="RXZ6898" s="88"/>
      <c r="RYA6898" s="88"/>
      <c r="RYB6898" s="88"/>
      <c r="RYC6898" s="88"/>
      <c r="RYD6898" s="88"/>
      <c r="RYE6898" s="88"/>
      <c r="RYF6898" s="88"/>
      <c r="RYG6898" s="88"/>
      <c r="RYH6898" s="88"/>
      <c r="RYI6898" s="88"/>
      <c r="RYJ6898" s="88"/>
      <c r="RYK6898" s="88"/>
      <c r="RYL6898" s="88"/>
      <c r="RYM6898" s="88"/>
      <c r="RYN6898" s="88"/>
      <c r="RYO6898" s="88"/>
      <c r="RYP6898" s="88"/>
      <c r="RYQ6898" s="88"/>
      <c r="RYR6898" s="88"/>
      <c r="RYS6898" s="88"/>
      <c r="RYT6898" s="88"/>
      <c r="RYU6898" s="88"/>
      <c r="RYV6898" s="88"/>
      <c r="RYW6898" s="88"/>
      <c r="RYX6898" s="88"/>
      <c r="RYY6898" s="88"/>
      <c r="RYZ6898" s="88"/>
      <c r="RZA6898" s="88"/>
      <c r="RZB6898" s="88"/>
      <c r="RZC6898" s="88"/>
      <c r="RZD6898" s="88"/>
      <c r="RZE6898" s="88"/>
      <c r="RZF6898" s="88"/>
      <c r="RZG6898" s="88"/>
      <c r="RZH6898" s="88"/>
      <c r="RZI6898" s="88"/>
      <c r="RZJ6898" s="88"/>
      <c r="RZK6898" s="88"/>
      <c r="RZL6898" s="88"/>
      <c r="RZM6898" s="88"/>
      <c r="RZN6898" s="88"/>
      <c r="RZO6898" s="88"/>
      <c r="RZP6898" s="88"/>
      <c r="RZQ6898" s="88"/>
      <c r="RZR6898" s="88"/>
      <c r="RZS6898" s="88"/>
      <c r="RZT6898" s="88"/>
      <c r="RZU6898" s="88"/>
      <c r="RZV6898" s="88"/>
      <c r="RZW6898" s="88"/>
      <c r="RZX6898" s="88"/>
      <c r="RZY6898" s="88"/>
      <c r="RZZ6898" s="88"/>
      <c r="SAA6898" s="88"/>
      <c r="SAB6898" s="88"/>
      <c r="SAC6898" s="88"/>
      <c r="SAD6898" s="88"/>
      <c r="SAE6898" s="88"/>
      <c r="SAF6898" s="88"/>
      <c r="SAG6898" s="88"/>
      <c r="SAH6898" s="88"/>
      <c r="SAI6898" s="88"/>
      <c r="SAJ6898" s="88"/>
      <c r="SAK6898" s="88"/>
      <c r="SAL6898" s="88"/>
      <c r="SAM6898" s="88"/>
      <c r="SAN6898" s="88"/>
      <c r="SAO6898" s="88"/>
      <c r="SAP6898" s="88"/>
      <c r="SAQ6898" s="88"/>
      <c r="SAR6898" s="88"/>
      <c r="SAS6898" s="88"/>
      <c r="SAT6898" s="88"/>
      <c r="SAU6898" s="88"/>
      <c r="SAV6898" s="88"/>
      <c r="SAW6898" s="88"/>
      <c r="SAX6898" s="88"/>
      <c r="SAY6898" s="88"/>
      <c r="SAZ6898" s="88"/>
      <c r="SBA6898" s="88"/>
      <c r="SBB6898" s="88"/>
      <c r="SBC6898" s="88"/>
      <c r="SBD6898" s="88"/>
      <c r="SBE6898" s="88"/>
      <c r="SBF6898" s="88"/>
      <c r="SBG6898" s="88"/>
      <c r="SBH6898" s="88"/>
      <c r="SBI6898" s="88"/>
      <c r="SBJ6898" s="88"/>
      <c r="SBK6898" s="88"/>
      <c r="SBL6898" s="88"/>
      <c r="SBM6898" s="88"/>
      <c r="SBN6898" s="88"/>
      <c r="SBO6898" s="88"/>
      <c r="SBP6898" s="88"/>
      <c r="SBQ6898" s="88"/>
      <c r="SBR6898" s="88"/>
      <c r="SBS6898" s="88"/>
      <c r="SBT6898" s="88"/>
      <c r="SBU6898" s="88"/>
      <c r="SBV6898" s="88"/>
      <c r="SBW6898" s="88"/>
      <c r="SBX6898" s="88"/>
      <c r="SBY6898" s="88"/>
      <c r="SBZ6898" s="88"/>
      <c r="SCA6898" s="88"/>
      <c r="SCB6898" s="88"/>
      <c r="SCC6898" s="88"/>
      <c r="SCD6898" s="88"/>
      <c r="SCE6898" s="88"/>
      <c r="SCF6898" s="88"/>
      <c r="SCG6898" s="88"/>
      <c r="SCH6898" s="88"/>
      <c r="SCI6898" s="88"/>
      <c r="SCJ6898" s="88"/>
      <c r="SCK6898" s="88"/>
      <c r="SCL6898" s="88"/>
      <c r="SCM6898" s="88"/>
      <c r="SCN6898" s="88"/>
      <c r="SCO6898" s="88"/>
      <c r="SCP6898" s="88"/>
      <c r="SCQ6898" s="88"/>
      <c r="SCR6898" s="88"/>
      <c r="SCS6898" s="88"/>
      <c r="SCT6898" s="88"/>
      <c r="SCU6898" s="88"/>
      <c r="SCV6898" s="88"/>
      <c r="SCW6898" s="88"/>
      <c r="SCX6898" s="88"/>
      <c r="SCY6898" s="88"/>
      <c r="SCZ6898" s="88"/>
      <c r="SDA6898" s="88"/>
      <c r="SDB6898" s="88"/>
      <c r="SDC6898" s="88"/>
      <c r="SDD6898" s="88"/>
      <c r="SDE6898" s="88"/>
      <c r="SDF6898" s="88"/>
      <c r="SDG6898" s="88"/>
      <c r="SDH6898" s="88"/>
      <c r="SDI6898" s="88"/>
      <c r="SDJ6898" s="88"/>
      <c r="SDK6898" s="88"/>
      <c r="SDL6898" s="88"/>
      <c r="SDM6898" s="88"/>
      <c r="SDN6898" s="88"/>
      <c r="SDO6898" s="88"/>
      <c r="SDP6898" s="88"/>
      <c r="SDQ6898" s="88"/>
      <c r="SDR6898" s="88"/>
      <c r="SDS6898" s="88"/>
      <c r="SDT6898" s="88"/>
      <c r="SDU6898" s="88"/>
      <c r="SDV6898" s="88"/>
      <c r="SDW6898" s="88"/>
      <c r="SDX6898" s="88"/>
      <c r="SDY6898" s="88"/>
      <c r="SDZ6898" s="88"/>
      <c r="SEA6898" s="88"/>
      <c r="SEB6898" s="88"/>
      <c r="SEC6898" s="88"/>
      <c r="SED6898" s="88"/>
      <c r="SEE6898" s="88"/>
      <c r="SEF6898" s="88"/>
      <c r="SEG6898" s="88"/>
      <c r="SEH6898" s="88"/>
      <c r="SEI6898" s="88"/>
      <c r="SEJ6898" s="88"/>
      <c r="SEK6898" s="88"/>
      <c r="SEL6898" s="88"/>
      <c r="SEM6898" s="88"/>
      <c r="SEN6898" s="88"/>
      <c r="SEO6898" s="88"/>
      <c r="SEP6898" s="88"/>
      <c r="SEQ6898" s="88"/>
      <c r="SER6898" s="88"/>
      <c r="SES6898" s="88"/>
      <c r="SET6898" s="88"/>
      <c r="SEU6898" s="88"/>
      <c r="SEV6898" s="88"/>
      <c r="SEW6898" s="88"/>
      <c r="SEX6898" s="88"/>
      <c r="SEY6898" s="88"/>
      <c r="SEZ6898" s="88"/>
      <c r="SFA6898" s="88"/>
      <c r="SFB6898" s="88"/>
      <c r="SFC6898" s="88"/>
      <c r="SFD6898" s="88"/>
      <c r="SFE6898" s="88"/>
      <c r="SFF6898" s="88"/>
      <c r="SFG6898" s="88"/>
      <c r="SFH6898" s="88"/>
      <c r="SFI6898" s="88"/>
      <c r="SFJ6898" s="88"/>
      <c r="SFK6898" s="88"/>
      <c r="SFL6898" s="88"/>
      <c r="SFM6898" s="88"/>
      <c r="SFN6898" s="88"/>
      <c r="SFO6898" s="88"/>
      <c r="SFP6898" s="88"/>
      <c r="SFQ6898" s="88"/>
      <c r="SFR6898" s="88"/>
      <c r="SFS6898" s="88"/>
      <c r="SFT6898" s="88"/>
      <c r="SFU6898" s="88"/>
      <c r="SFV6898" s="88"/>
      <c r="SFW6898" s="88"/>
      <c r="SFX6898" s="88"/>
      <c r="SFY6898" s="88"/>
      <c r="SFZ6898" s="88"/>
      <c r="SGA6898" s="88"/>
      <c r="SGB6898" s="88"/>
      <c r="SGC6898" s="88"/>
      <c r="SGD6898" s="88"/>
      <c r="SGE6898" s="88"/>
      <c r="SGF6898" s="88"/>
      <c r="SGG6898" s="88"/>
      <c r="SGH6898" s="88"/>
      <c r="SGI6898" s="88"/>
      <c r="SGJ6898" s="88"/>
      <c r="SGK6898" s="88"/>
      <c r="SGL6898" s="88"/>
      <c r="SGM6898" s="88"/>
      <c r="SGN6898" s="88"/>
      <c r="SGO6898" s="88"/>
      <c r="SGP6898" s="88"/>
      <c r="SGQ6898" s="88"/>
      <c r="SGR6898" s="88"/>
      <c r="SGS6898" s="88"/>
      <c r="SGT6898" s="88"/>
      <c r="SGU6898" s="88"/>
      <c r="SGV6898" s="88"/>
      <c r="SGW6898" s="88"/>
      <c r="SGX6898" s="88"/>
      <c r="SGY6898" s="88"/>
      <c r="SGZ6898" s="88"/>
      <c r="SHA6898" s="88"/>
      <c r="SHB6898" s="88"/>
      <c r="SHC6898" s="88"/>
      <c r="SHD6898" s="88"/>
      <c r="SHE6898" s="88"/>
      <c r="SHF6898" s="88"/>
      <c r="SHG6898" s="88"/>
      <c r="SHH6898" s="88"/>
      <c r="SHI6898" s="88"/>
      <c r="SHJ6898" s="88"/>
      <c r="SHK6898" s="88"/>
      <c r="SHL6898" s="88"/>
      <c r="SHM6898" s="88"/>
      <c r="SHN6898" s="88"/>
      <c r="SHO6898" s="88"/>
      <c r="SHP6898" s="88"/>
      <c r="SHQ6898" s="88"/>
      <c r="SHR6898" s="88"/>
      <c r="SHS6898" s="88"/>
      <c r="SHT6898" s="88"/>
      <c r="SHU6898" s="88"/>
      <c r="SHV6898" s="88"/>
      <c r="SHW6898" s="88"/>
      <c r="SHX6898" s="88"/>
      <c r="SHY6898" s="88"/>
      <c r="SHZ6898" s="88"/>
      <c r="SIA6898" s="88"/>
      <c r="SIB6898" s="88"/>
      <c r="SIC6898" s="88"/>
      <c r="SID6898" s="88"/>
      <c r="SIE6898" s="88"/>
      <c r="SIF6898" s="88"/>
      <c r="SIG6898" s="88"/>
      <c r="SIH6898" s="88"/>
      <c r="SII6898" s="88"/>
      <c r="SIJ6898" s="88"/>
      <c r="SIK6898" s="88"/>
      <c r="SIL6898" s="88"/>
      <c r="SIM6898" s="88"/>
      <c r="SIN6898" s="88"/>
      <c r="SIO6898" s="88"/>
      <c r="SIP6898" s="88"/>
      <c r="SIQ6898" s="88"/>
      <c r="SIR6898" s="88"/>
      <c r="SIS6898" s="88"/>
      <c r="SIT6898" s="88"/>
      <c r="SIU6898" s="88"/>
      <c r="SIV6898" s="88"/>
      <c r="SIW6898" s="88"/>
      <c r="SIX6898" s="88"/>
      <c r="SIY6898" s="88"/>
      <c r="SIZ6898" s="88"/>
      <c r="SJA6898" s="88"/>
      <c r="SJB6898" s="88"/>
      <c r="SJC6898" s="88"/>
      <c r="SJD6898" s="88"/>
      <c r="SJE6898" s="88"/>
      <c r="SJF6898" s="88"/>
      <c r="SJG6898" s="88"/>
      <c r="SJH6898" s="88"/>
      <c r="SJI6898" s="88"/>
      <c r="SJJ6898" s="88"/>
      <c r="SJK6898" s="88"/>
      <c r="SJL6898" s="88"/>
      <c r="SJM6898" s="88"/>
      <c r="SJN6898" s="88"/>
      <c r="SJO6898" s="88"/>
      <c r="SJP6898" s="88"/>
      <c r="SJQ6898" s="88"/>
      <c r="SJR6898" s="88"/>
      <c r="SJS6898" s="88"/>
      <c r="SJT6898" s="88"/>
      <c r="SJU6898" s="88"/>
      <c r="SJV6898" s="88"/>
      <c r="SJW6898" s="88"/>
      <c r="SJX6898" s="88"/>
      <c r="SJY6898" s="88"/>
      <c r="SJZ6898" s="88"/>
      <c r="SKA6898" s="88"/>
      <c r="SKB6898" s="88"/>
      <c r="SKC6898" s="88"/>
      <c r="SKD6898" s="88"/>
      <c r="SKE6898" s="88"/>
      <c r="SKF6898" s="88"/>
      <c r="SKG6898" s="88"/>
      <c r="SKH6898" s="88"/>
      <c r="SKI6898" s="88"/>
      <c r="SKJ6898" s="88"/>
      <c r="SKK6898" s="88"/>
      <c r="SKL6898" s="88"/>
      <c r="SKM6898" s="88"/>
      <c r="SKN6898" s="88"/>
      <c r="SKO6898" s="88"/>
      <c r="SKP6898" s="88"/>
      <c r="SKQ6898" s="88"/>
      <c r="SKR6898" s="88"/>
      <c r="SKS6898" s="88"/>
      <c r="SKT6898" s="88"/>
      <c r="SKU6898" s="88"/>
      <c r="SKV6898" s="88"/>
      <c r="SKW6898" s="88"/>
      <c r="SKX6898" s="88"/>
      <c r="SKY6898" s="88"/>
      <c r="SKZ6898" s="88"/>
      <c r="SLA6898" s="88"/>
      <c r="SLB6898" s="88"/>
      <c r="SLC6898" s="88"/>
      <c r="SLD6898" s="88"/>
      <c r="SLE6898" s="88"/>
      <c r="SLF6898" s="88"/>
      <c r="SLG6898" s="88"/>
      <c r="SLH6898" s="88"/>
      <c r="SLI6898" s="88"/>
      <c r="SLJ6898" s="88"/>
      <c r="SLK6898" s="88"/>
      <c r="SLL6898" s="88"/>
      <c r="SLM6898" s="88"/>
      <c r="SLN6898" s="88"/>
      <c r="SLO6898" s="88"/>
      <c r="SLP6898" s="88"/>
      <c r="SLQ6898" s="88"/>
      <c r="SLR6898" s="88"/>
      <c r="SLS6898" s="88"/>
      <c r="SLT6898" s="88"/>
      <c r="SLU6898" s="88"/>
      <c r="SLV6898" s="88"/>
      <c r="SLW6898" s="88"/>
      <c r="SLX6898" s="88"/>
      <c r="SLY6898" s="88"/>
      <c r="SLZ6898" s="88"/>
      <c r="SMA6898" s="88"/>
      <c r="SMB6898" s="88"/>
      <c r="SMC6898" s="88"/>
      <c r="SMD6898" s="88"/>
      <c r="SME6898" s="88"/>
      <c r="SMF6898" s="88"/>
      <c r="SMG6898" s="88"/>
      <c r="SMH6898" s="88"/>
      <c r="SMI6898" s="88"/>
      <c r="SMJ6898" s="88"/>
      <c r="SMK6898" s="88"/>
      <c r="SML6898" s="88"/>
      <c r="SMM6898" s="88"/>
      <c r="SMN6898" s="88"/>
      <c r="SMO6898" s="88"/>
      <c r="SMP6898" s="88"/>
      <c r="SMQ6898" s="88"/>
      <c r="SMR6898" s="88"/>
      <c r="SMS6898" s="88"/>
      <c r="SMT6898" s="88"/>
      <c r="SMU6898" s="88"/>
      <c r="SMV6898" s="88"/>
      <c r="SMW6898" s="88"/>
      <c r="SMX6898" s="88"/>
      <c r="SMY6898" s="88"/>
      <c r="SMZ6898" s="88"/>
      <c r="SNA6898" s="88"/>
      <c r="SNB6898" s="88"/>
      <c r="SNC6898" s="88"/>
      <c r="SND6898" s="88"/>
      <c r="SNE6898" s="88"/>
      <c r="SNF6898" s="88"/>
      <c r="SNG6898" s="88"/>
      <c r="SNH6898" s="88"/>
      <c r="SNI6898" s="88"/>
      <c r="SNJ6898" s="88"/>
      <c r="SNK6898" s="88"/>
      <c r="SNL6898" s="88"/>
      <c r="SNM6898" s="88"/>
      <c r="SNN6898" s="88"/>
      <c r="SNO6898" s="88"/>
      <c r="SNP6898" s="88"/>
      <c r="SNQ6898" s="88"/>
      <c r="SNR6898" s="88"/>
      <c r="SNS6898" s="88"/>
      <c r="SNT6898" s="88"/>
      <c r="SNU6898" s="88"/>
      <c r="SNV6898" s="88"/>
      <c r="SNW6898" s="88"/>
      <c r="SNX6898" s="88"/>
      <c r="SNY6898" s="88"/>
      <c r="SNZ6898" s="88"/>
      <c r="SOA6898" s="88"/>
      <c r="SOB6898" s="88"/>
      <c r="SOC6898" s="88"/>
      <c r="SOD6898" s="88"/>
      <c r="SOE6898" s="88"/>
      <c r="SOF6898" s="88"/>
      <c r="SOG6898" s="88"/>
      <c r="SOH6898" s="88"/>
      <c r="SOI6898" s="88"/>
      <c r="SOJ6898" s="88"/>
      <c r="SOK6898" s="88"/>
      <c r="SOL6898" s="88"/>
      <c r="SOM6898" s="88"/>
      <c r="SON6898" s="88"/>
      <c r="SOO6898" s="88"/>
      <c r="SOP6898" s="88"/>
      <c r="SOQ6898" s="88"/>
      <c r="SOR6898" s="88"/>
      <c r="SOS6898" s="88"/>
      <c r="SOT6898" s="88"/>
      <c r="SOU6898" s="88"/>
      <c r="SOV6898" s="88"/>
      <c r="SOW6898" s="88"/>
      <c r="SOX6898" s="88"/>
      <c r="SOY6898" s="88"/>
      <c r="SOZ6898" s="88"/>
      <c r="SPA6898" s="88"/>
      <c r="SPB6898" s="88"/>
      <c r="SPC6898" s="88"/>
      <c r="SPD6898" s="88"/>
      <c r="SPE6898" s="88"/>
      <c r="SPF6898" s="88"/>
      <c r="SPG6898" s="88"/>
      <c r="SPH6898" s="88"/>
      <c r="SPI6898" s="88"/>
      <c r="SPJ6898" s="88"/>
      <c r="SPK6898" s="88"/>
      <c r="SPL6898" s="88"/>
      <c r="SPM6898" s="88"/>
      <c r="SPN6898" s="88"/>
      <c r="SPO6898" s="88"/>
      <c r="SPP6898" s="88"/>
      <c r="SPQ6898" s="88"/>
      <c r="SPR6898" s="88"/>
      <c r="SPS6898" s="88"/>
      <c r="SPT6898" s="88"/>
      <c r="SPU6898" s="88"/>
      <c r="SPV6898" s="88"/>
      <c r="SPW6898" s="88"/>
      <c r="SPX6898" s="88"/>
      <c r="SPY6898" s="88"/>
      <c r="SPZ6898" s="88"/>
      <c r="SQA6898" s="88"/>
      <c r="SQB6898" s="88"/>
      <c r="SQC6898" s="88"/>
      <c r="SQD6898" s="88"/>
      <c r="SQE6898" s="88"/>
      <c r="SQF6898" s="88"/>
      <c r="SQG6898" s="88"/>
      <c r="SQH6898" s="88"/>
      <c r="SQI6898" s="88"/>
      <c r="SQJ6898" s="88"/>
      <c r="SQK6898" s="88"/>
      <c r="SQL6898" s="88"/>
      <c r="SQM6898" s="88"/>
      <c r="SQN6898" s="88"/>
      <c r="SQO6898" s="88"/>
      <c r="SQP6898" s="88"/>
      <c r="SQQ6898" s="88"/>
      <c r="SQR6898" s="88"/>
      <c r="SQS6898" s="88"/>
      <c r="SQT6898" s="88"/>
      <c r="SQU6898" s="88"/>
      <c r="SQV6898" s="88"/>
      <c r="SQW6898" s="88"/>
      <c r="SQX6898" s="88"/>
      <c r="SQY6898" s="88"/>
      <c r="SQZ6898" s="88"/>
      <c r="SRA6898" s="88"/>
      <c r="SRB6898" s="88"/>
      <c r="SRC6898" s="88"/>
      <c r="SRD6898" s="88"/>
      <c r="SRE6898" s="88"/>
      <c r="SRF6898" s="88"/>
      <c r="SRG6898" s="88"/>
      <c r="SRH6898" s="88"/>
      <c r="SRI6898" s="88"/>
      <c r="SRJ6898" s="88"/>
      <c r="SRK6898" s="88"/>
      <c r="SRL6898" s="88"/>
      <c r="SRM6898" s="88"/>
      <c r="SRN6898" s="88"/>
      <c r="SRO6898" s="88"/>
      <c r="SRP6898" s="88"/>
      <c r="SRQ6898" s="88"/>
      <c r="SRR6898" s="88"/>
      <c r="SRS6898" s="88"/>
      <c r="SRT6898" s="88"/>
      <c r="SRU6898" s="88"/>
      <c r="SRV6898" s="88"/>
      <c r="SRW6898" s="88"/>
      <c r="SRX6898" s="88"/>
      <c r="SRY6898" s="88"/>
      <c r="SRZ6898" s="88"/>
      <c r="SSA6898" s="88"/>
      <c r="SSB6898" s="88"/>
      <c r="SSC6898" s="88"/>
      <c r="SSD6898" s="88"/>
      <c r="SSE6898" s="88"/>
      <c r="SSF6898" s="88"/>
      <c r="SSG6898" s="88"/>
      <c r="SSH6898" s="88"/>
      <c r="SSI6898" s="88"/>
      <c r="SSJ6898" s="88"/>
      <c r="SSK6898" s="88"/>
      <c r="SSL6898" s="88"/>
      <c r="SSM6898" s="88"/>
      <c r="SSN6898" s="88"/>
      <c r="SSO6898" s="88"/>
      <c r="SSP6898" s="88"/>
      <c r="SSQ6898" s="88"/>
      <c r="SSR6898" s="88"/>
      <c r="SSS6898" s="88"/>
      <c r="SST6898" s="88"/>
      <c r="SSU6898" s="88"/>
      <c r="SSV6898" s="88"/>
      <c r="SSW6898" s="88"/>
      <c r="SSX6898" s="88"/>
      <c r="SSY6898" s="88"/>
      <c r="SSZ6898" s="88"/>
      <c r="STA6898" s="88"/>
      <c r="STB6898" s="88"/>
      <c r="STC6898" s="88"/>
      <c r="STD6898" s="88"/>
      <c r="STE6898" s="88"/>
      <c r="STF6898" s="88"/>
      <c r="STG6898" s="88"/>
      <c r="STH6898" s="88"/>
      <c r="STI6898" s="88"/>
      <c r="STJ6898" s="88"/>
      <c r="STK6898" s="88"/>
      <c r="STL6898" s="88"/>
      <c r="STM6898" s="88"/>
      <c r="STN6898" s="88"/>
      <c r="STO6898" s="88"/>
      <c r="STP6898" s="88"/>
      <c r="STQ6898" s="88"/>
      <c r="STR6898" s="88"/>
      <c r="STS6898" s="88"/>
      <c r="STT6898" s="88"/>
      <c r="STU6898" s="88"/>
      <c r="STV6898" s="88"/>
      <c r="STW6898" s="88"/>
      <c r="STX6898" s="88"/>
      <c r="STY6898" s="88"/>
      <c r="STZ6898" s="88"/>
      <c r="SUA6898" s="88"/>
      <c r="SUB6898" s="88"/>
      <c r="SUC6898" s="88"/>
      <c r="SUD6898" s="88"/>
      <c r="SUE6898" s="88"/>
      <c r="SUF6898" s="88"/>
      <c r="SUG6898" s="88"/>
      <c r="SUH6898" s="88"/>
      <c r="SUI6898" s="88"/>
      <c r="SUJ6898" s="88"/>
      <c r="SUK6898" s="88"/>
      <c r="SUL6898" s="88"/>
      <c r="SUM6898" s="88"/>
      <c r="SUN6898" s="88"/>
      <c r="SUO6898" s="88"/>
      <c r="SUP6898" s="88"/>
      <c r="SUQ6898" s="88"/>
      <c r="SUR6898" s="88"/>
      <c r="SUS6898" s="88"/>
      <c r="SUT6898" s="88"/>
      <c r="SUU6898" s="88"/>
      <c r="SUV6898" s="88"/>
      <c r="SUW6898" s="88"/>
      <c r="SUX6898" s="88"/>
      <c r="SUY6898" s="88"/>
      <c r="SUZ6898" s="88"/>
      <c r="SVA6898" s="88"/>
      <c r="SVB6898" s="88"/>
      <c r="SVC6898" s="88"/>
      <c r="SVD6898" s="88"/>
      <c r="SVE6898" s="88"/>
      <c r="SVF6898" s="88"/>
      <c r="SVG6898" s="88"/>
      <c r="SVH6898" s="88"/>
      <c r="SVI6898" s="88"/>
      <c r="SVJ6898" s="88"/>
      <c r="SVK6898" s="88"/>
      <c r="SVL6898" s="88"/>
      <c r="SVM6898" s="88"/>
      <c r="SVN6898" s="88"/>
      <c r="SVO6898" s="88"/>
      <c r="SVP6898" s="88"/>
      <c r="SVQ6898" s="88"/>
      <c r="SVR6898" s="88"/>
      <c r="SVS6898" s="88"/>
      <c r="SVT6898" s="88"/>
      <c r="SVU6898" s="88"/>
      <c r="SVV6898" s="88"/>
      <c r="SVW6898" s="88"/>
      <c r="SVX6898" s="88"/>
      <c r="SVY6898" s="88"/>
      <c r="SVZ6898" s="88"/>
      <c r="SWA6898" s="88"/>
      <c r="SWB6898" s="88"/>
      <c r="SWC6898" s="88"/>
      <c r="SWD6898" s="88"/>
      <c r="SWE6898" s="88"/>
      <c r="SWF6898" s="88"/>
      <c r="SWG6898" s="88"/>
      <c r="SWH6898" s="88"/>
      <c r="SWI6898" s="88"/>
      <c r="SWJ6898" s="88"/>
      <c r="SWK6898" s="88"/>
      <c r="SWL6898" s="88"/>
      <c r="SWM6898" s="88"/>
      <c r="SWN6898" s="88"/>
      <c r="SWO6898" s="88"/>
      <c r="SWP6898" s="88"/>
      <c r="SWQ6898" s="88"/>
      <c r="SWR6898" s="88"/>
      <c r="SWS6898" s="88"/>
      <c r="SWT6898" s="88"/>
      <c r="SWU6898" s="88"/>
      <c r="SWV6898" s="88"/>
      <c r="SWW6898" s="88"/>
      <c r="SWX6898" s="88"/>
      <c r="SWY6898" s="88"/>
      <c r="SWZ6898" s="88"/>
      <c r="SXA6898" s="88"/>
      <c r="SXB6898" s="88"/>
      <c r="SXC6898" s="88"/>
      <c r="SXD6898" s="88"/>
      <c r="SXE6898" s="88"/>
      <c r="SXF6898" s="88"/>
      <c r="SXG6898" s="88"/>
      <c r="SXH6898" s="88"/>
      <c r="SXI6898" s="88"/>
      <c r="SXJ6898" s="88"/>
      <c r="SXK6898" s="88"/>
      <c r="SXL6898" s="88"/>
      <c r="SXM6898" s="88"/>
      <c r="SXN6898" s="88"/>
      <c r="SXO6898" s="88"/>
      <c r="SXP6898" s="88"/>
      <c r="SXQ6898" s="88"/>
      <c r="SXR6898" s="88"/>
      <c r="SXS6898" s="88"/>
      <c r="SXT6898" s="88"/>
      <c r="SXU6898" s="88"/>
      <c r="SXV6898" s="88"/>
      <c r="SXW6898" s="88"/>
      <c r="SXX6898" s="88"/>
      <c r="SXY6898" s="88"/>
      <c r="SXZ6898" s="88"/>
      <c r="SYA6898" s="88"/>
      <c r="SYB6898" s="88"/>
      <c r="SYC6898" s="88"/>
      <c r="SYD6898" s="88"/>
      <c r="SYE6898" s="88"/>
      <c r="SYF6898" s="88"/>
      <c r="SYG6898" s="88"/>
      <c r="SYH6898" s="88"/>
      <c r="SYI6898" s="88"/>
      <c r="SYJ6898" s="88"/>
      <c r="SYK6898" s="88"/>
      <c r="SYL6898" s="88"/>
      <c r="SYM6898" s="88"/>
      <c r="SYN6898" s="88"/>
      <c r="SYO6898" s="88"/>
      <c r="SYP6898" s="88"/>
      <c r="SYQ6898" s="88"/>
      <c r="SYR6898" s="88"/>
      <c r="SYS6898" s="88"/>
      <c r="SYT6898" s="88"/>
      <c r="SYU6898" s="88"/>
      <c r="SYV6898" s="88"/>
      <c r="SYW6898" s="88"/>
      <c r="SYX6898" s="88"/>
      <c r="SYY6898" s="88"/>
      <c r="SYZ6898" s="88"/>
      <c r="SZA6898" s="88"/>
      <c r="SZB6898" s="88"/>
      <c r="SZC6898" s="88"/>
      <c r="SZD6898" s="88"/>
      <c r="SZE6898" s="88"/>
      <c r="SZF6898" s="88"/>
      <c r="SZG6898" s="88"/>
      <c r="SZH6898" s="88"/>
      <c r="SZI6898" s="88"/>
      <c r="SZJ6898" s="88"/>
      <c r="SZK6898" s="88"/>
      <c r="SZL6898" s="88"/>
      <c r="SZM6898" s="88"/>
      <c r="SZN6898" s="88"/>
      <c r="SZO6898" s="88"/>
      <c r="SZP6898" s="88"/>
      <c r="SZQ6898" s="88"/>
      <c r="SZR6898" s="88"/>
      <c r="SZS6898" s="88"/>
      <c r="SZT6898" s="88"/>
      <c r="SZU6898" s="88"/>
      <c r="SZV6898" s="88"/>
      <c r="SZW6898" s="88"/>
      <c r="SZX6898" s="88"/>
      <c r="SZY6898" s="88"/>
      <c r="SZZ6898" s="88"/>
      <c r="TAA6898" s="88"/>
      <c r="TAB6898" s="88"/>
      <c r="TAC6898" s="88"/>
      <c r="TAD6898" s="88"/>
      <c r="TAE6898" s="88"/>
      <c r="TAF6898" s="88"/>
      <c r="TAG6898" s="88"/>
      <c r="TAH6898" s="88"/>
      <c r="TAI6898" s="88"/>
      <c r="TAJ6898" s="88"/>
      <c r="TAK6898" s="88"/>
      <c r="TAL6898" s="88"/>
      <c r="TAM6898" s="88"/>
      <c r="TAN6898" s="88"/>
      <c r="TAO6898" s="88"/>
      <c r="TAP6898" s="88"/>
      <c r="TAQ6898" s="88"/>
      <c r="TAR6898" s="88"/>
      <c r="TAS6898" s="88"/>
      <c r="TAT6898" s="88"/>
      <c r="TAU6898" s="88"/>
      <c r="TAV6898" s="88"/>
      <c r="TAW6898" s="88"/>
      <c r="TAX6898" s="88"/>
      <c r="TAY6898" s="88"/>
      <c r="TAZ6898" s="88"/>
      <c r="TBA6898" s="88"/>
      <c r="TBB6898" s="88"/>
      <c r="TBC6898" s="88"/>
      <c r="TBD6898" s="88"/>
      <c r="TBE6898" s="88"/>
      <c r="TBF6898" s="88"/>
      <c r="TBG6898" s="88"/>
      <c r="TBH6898" s="88"/>
      <c r="TBI6898" s="88"/>
      <c r="TBJ6898" s="88"/>
      <c r="TBK6898" s="88"/>
      <c r="TBL6898" s="88"/>
      <c r="TBM6898" s="88"/>
      <c r="TBN6898" s="88"/>
      <c r="TBO6898" s="88"/>
      <c r="TBP6898" s="88"/>
      <c r="TBQ6898" s="88"/>
      <c r="TBR6898" s="88"/>
      <c r="TBS6898" s="88"/>
      <c r="TBT6898" s="88"/>
      <c r="TBU6898" s="88"/>
      <c r="TBV6898" s="88"/>
      <c r="TBW6898" s="88"/>
      <c r="TBX6898" s="88"/>
      <c r="TBY6898" s="88"/>
      <c r="TBZ6898" s="88"/>
      <c r="TCA6898" s="88"/>
      <c r="TCB6898" s="88"/>
      <c r="TCC6898" s="88"/>
      <c r="TCD6898" s="88"/>
      <c r="TCE6898" s="88"/>
      <c r="TCF6898" s="88"/>
      <c r="TCG6898" s="88"/>
      <c r="TCH6898" s="88"/>
      <c r="TCI6898" s="88"/>
      <c r="TCJ6898" s="88"/>
      <c r="TCK6898" s="88"/>
      <c r="TCL6898" s="88"/>
      <c r="TCM6898" s="88"/>
      <c r="TCN6898" s="88"/>
      <c r="TCO6898" s="88"/>
      <c r="TCP6898" s="88"/>
      <c r="TCQ6898" s="88"/>
      <c r="TCR6898" s="88"/>
      <c r="TCS6898" s="88"/>
      <c r="TCT6898" s="88"/>
      <c r="TCU6898" s="88"/>
      <c r="TCV6898" s="88"/>
      <c r="TCW6898" s="88"/>
      <c r="TCX6898" s="88"/>
      <c r="TCY6898" s="88"/>
      <c r="TCZ6898" s="88"/>
      <c r="TDA6898" s="88"/>
      <c r="TDB6898" s="88"/>
      <c r="TDC6898" s="88"/>
      <c r="TDD6898" s="88"/>
      <c r="TDE6898" s="88"/>
      <c r="TDF6898" s="88"/>
      <c r="TDG6898" s="88"/>
      <c r="TDH6898" s="88"/>
      <c r="TDI6898" s="88"/>
      <c r="TDJ6898" s="88"/>
      <c r="TDK6898" s="88"/>
      <c r="TDL6898" s="88"/>
      <c r="TDM6898" s="88"/>
      <c r="TDN6898" s="88"/>
      <c r="TDO6898" s="88"/>
      <c r="TDP6898" s="88"/>
      <c r="TDQ6898" s="88"/>
      <c r="TDR6898" s="88"/>
      <c r="TDS6898" s="88"/>
      <c r="TDT6898" s="88"/>
      <c r="TDU6898" s="88"/>
      <c r="TDV6898" s="88"/>
      <c r="TDW6898" s="88"/>
      <c r="TDX6898" s="88"/>
      <c r="TDY6898" s="88"/>
      <c r="TDZ6898" s="88"/>
      <c r="TEA6898" s="88"/>
      <c r="TEB6898" s="88"/>
      <c r="TEC6898" s="88"/>
      <c r="TED6898" s="88"/>
      <c r="TEE6898" s="88"/>
      <c r="TEF6898" s="88"/>
      <c r="TEG6898" s="88"/>
      <c r="TEH6898" s="88"/>
      <c r="TEI6898" s="88"/>
      <c r="TEJ6898" s="88"/>
      <c r="TEK6898" s="88"/>
      <c r="TEL6898" s="88"/>
      <c r="TEM6898" s="88"/>
      <c r="TEN6898" s="88"/>
      <c r="TEO6898" s="88"/>
      <c r="TEP6898" s="88"/>
      <c r="TEQ6898" s="88"/>
      <c r="TER6898" s="88"/>
      <c r="TES6898" s="88"/>
      <c r="TET6898" s="88"/>
      <c r="TEU6898" s="88"/>
      <c r="TEV6898" s="88"/>
      <c r="TEW6898" s="88"/>
      <c r="TEX6898" s="88"/>
      <c r="TEY6898" s="88"/>
      <c r="TEZ6898" s="88"/>
      <c r="TFA6898" s="88"/>
      <c r="TFB6898" s="88"/>
      <c r="TFC6898" s="88"/>
      <c r="TFD6898" s="88"/>
      <c r="TFE6898" s="88"/>
      <c r="TFF6898" s="88"/>
      <c r="TFG6898" s="88"/>
      <c r="TFH6898" s="88"/>
      <c r="TFI6898" s="88"/>
      <c r="TFJ6898" s="88"/>
      <c r="TFK6898" s="88"/>
      <c r="TFL6898" s="88"/>
      <c r="TFM6898" s="88"/>
      <c r="TFN6898" s="88"/>
      <c r="TFO6898" s="88"/>
      <c r="TFP6898" s="88"/>
      <c r="TFQ6898" s="88"/>
      <c r="TFR6898" s="88"/>
      <c r="TFS6898" s="88"/>
      <c r="TFT6898" s="88"/>
      <c r="TFU6898" s="88"/>
      <c r="TFV6898" s="88"/>
      <c r="TFW6898" s="88"/>
      <c r="TFX6898" s="88"/>
      <c r="TFY6898" s="88"/>
      <c r="TFZ6898" s="88"/>
      <c r="TGA6898" s="88"/>
      <c r="TGB6898" s="88"/>
      <c r="TGC6898" s="88"/>
      <c r="TGD6898" s="88"/>
      <c r="TGE6898" s="88"/>
      <c r="TGF6898" s="88"/>
      <c r="TGG6898" s="88"/>
      <c r="TGH6898" s="88"/>
      <c r="TGI6898" s="88"/>
      <c r="TGJ6898" s="88"/>
      <c r="TGK6898" s="88"/>
      <c r="TGL6898" s="88"/>
      <c r="TGM6898" s="88"/>
      <c r="TGN6898" s="88"/>
      <c r="TGO6898" s="88"/>
      <c r="TGP6898" s="88"/>
      <c r="TGQ6898" s="88"/>
      <c r="TGR6898" s="88"/>
      <c r="TGS6898" s="88"/>
      <c r="TGT6898" s="88"/>
      <c r="TGU6898" s="88"/>
      <c r="TGV6898" s="88"/>
      <c r="TGW6898" s="88"/>
      <c r="TGX6898" s="88"/>
      <c r="TGY6898" s="88"/>
      <c r="TGZ6898" s="88"/>
      <c r="THA6898" s="88"/>
      <c r="THB6898" s="88"/>
      <c r="THC6898" s="88"/>
      <c r="THD6898" s="88"/>
      <c r="THE6898" s="88"/>
      <c r="THF6898" s="88"/>
      <c r="THG6898" s="88"/>
      <c r="THH6898" s="88"/>
      <c r="THI6898" s="88"/>
      <c r="THJ6898" s="88"/>
      <c r="THK6898" s="88"/>
      <c r="THL6898" s="88"/>
      <c r="THM6898" s="88"/>
      <c r="THN6898" s="88"/>
      <c r="THO6898" s="88"/>
      <c r="THP6898" s="88"/>
      <c r="THQ6898" s="88"/>
      <c r="THR6898" s="88"/>
      <c r="THS6898" s="88"/>
      <c r="THT6898" s="88"/>
      <c r="THU6898" s="88"/>
      <c r="THV6898" s="88"/>
      <c r="THW6898" s="88"/>
      <c r="THX6898" s="88"/>
      <c r="THY6898" s="88"/>
      <c r="THZ6898" s="88"/>
      <c r="TIA6898" s="88"/>
      <c r="TIB6898" s="88"/>
      <c r="TIC6898" s="88"/>
      <c r="TID6898" s="88"/>
      <c r="TIE6898" s="88"/>
      <c r="TIF6898" s="88"/>
      <c r="TIG6898" s="88"/>
      <c r="TIH6898" s="88"/>
      <c r="TII6898" s="88"/>
      <c r="TIJ6898" s="88"/>
      <c r="TIK6898" s="88"/>
      <c r="TIL6898" s="88"/>
      <c r="TIM6898" s="88"/>
      <c r="TIN6898" s="88"/>
      <c r="TIO6898" s="88"/>
      <c r="TIP6898" s="88"/>
      <c r="TIQ6898" s="88"/>
      <c r="TIR6898" s="88"/>
      <c r="TIS6898" s="88"/>
      <c r="TIT6898" s="88"/>
      <c r="TIU6898" s="88"/>
      <c r="TIV6898" s="88"/>
      <c r="TIW6898" s="88"/>
      <c r="TIX6898" s="88"/>
      <c r="TIY6898" s="88"/>
      <c r="TIZ6898" s="88"/>
      <c r="TJA6898" s="88"/>
      <c r="TJB6898" s="88"/>
      <c r="TJC6898" s="88"/>
      <c r="TJD6898" s="88"/>
      <c r="TJE6898" s="88"/>
      <c r="TJF6898" s="88"/>
      <c r="TJG6898" s="88"/>
      <c r="TJH6898" s="88"/>
      <c r="TJI6898" s="88"/>
      <c r="TJJ6898" s="88"/>
      <c r="TJK6898" s="88"/>
      <c r="TJL6898" s="88"/>
      <c r="TJM6898" s="88"/>
      <c r="TJN6898" s="88"/>
      <c r="TJO6898" s="88"/>
      <c r="TJP6898" s="88"/>
      <c r="TJQ6898" s="88"/>
      <c r="TJR6898" s="88"/>
      <c r="TJS6898" s="88"/>
      <c r="TJT6898" s="88"/>
      <c r="TJU6898" s="88"/>
      <c r="TJV6898" s="88"/>
      <c r="TJW6898" s="88"/>
      <c r="TJX6898" s="88"/>
      <c r="TJY6898" s="88"/>
      <c r="TJZ6898" s="88"/>
      <c r="TKA6898" s="88"/>
      <c r="TKB6898" s="88"/>
      <c r="TKC6898" s="88"/>
      <c r="TKD6898" s="88"/>
      <c r="TKE6898" s="88"/>
      <c r="TKF6898" s="88"/>
      <c r="TKG6898" s="88"/>
      <c r="TKH6898" s="88"/>
      <c r="TKI6898" s="88"/>
      <c r="TKJ6898" s="88"/>
      <c r="TKK6898" s="88"/>
      <c r="TKL6898" s="88"/>
      <c r="TKM6898" s="88"/>
      <c r="TKN6898" s="88"/>
      <c r="TKO6898" s="88"/>
      <c r="TKP6898" s="88"/>
      <c r="TKQ6898" s="88"/>
      <c r="TKR6898" s="88"/>
      <c r="TKS6898" s="88"/>
      <c r="TKT6898" s="88"/>
      <c r="TKU6898" s="88"/>
      <c r="TKV6898" s="88"/>
      <c r="TKW6898" s="88"/>
      <c r="TKX6898" s="88"/>
      <c r="TKY6898" s="88"/>
      <c r="TKZ6898" s="88"/>
      <c r="TLA6898" s="88"/>
      <c r="TLB6898" s="88"/>
      <c r="TLC6898" s="88"/>
      <c r="TLD6898" s="88"/>
      <c r="TLE6898" s="88"/>
      <c r="TLF6898" s="88"/>
      <c r="TLG6898" s="88"/>
      <c r="TLH6898" s="88"/>
      <c r="TLI6898" s="88"/>
      <c r="TLJ6898" s="88"/>
      <c r="TLK6898" s="88"/>
      <c r="TLL6898" s="88"/>
      <c r="TLM6898" s="88"/>
      <c r="TLN6898" s="88"/>
      <c r="TLO6898" s="88"/>
      <c r="TLP6898" s="88"/>
      <c r="TLQ6898" s="88"/>
      <c r="TLR6898" s="88"/>
      <c r="TLS6898" s="88"/>
      <c r="TLT6898" s="88"/>
      <c r="TLU6898" s="88"/>
      <c r="TLV6898" s="88"/>
      <c r="TLW6898" s="88"/>
      <c r="TLX6898" s="88"/>
      <c r="TLY6898" s="88"/>
      <c r="TLZ6898" s="88"/>
      <c r="TMA6898" s="88"/>
      <c r="TMB6898" s="88"/>
      <c r="TMC6898" s="88"/>
      <c r="TMD6898" s="88"/>
      <c r="TME6898" s="88"/>
      <c r="TMF6898" s="88"/>
      <c r="TMG6898" s="88"/>
      <c r="TMH6898" s="88"/>
      <c r="TMI6898" s="88"/>
      <c r="TMJ6898" s="88"/>
      <c r="TMK6898" s="88"/>
      <c r="TML6898" s="88"/>
      <c r="TMM6898" s="88"/>
      <c r="TMN6898" s="88"/>
      <c r="TMO6898" s="88"/>
      <c r="TMP6898" s="88"/>
      <c r="TMQ6898" s="88"/>
      <c r="TMR6898" s="88"/>
      <c r="TMS6898" s="88"/>
      <c r="TMT6898" s="88"/>
      <c r="TMU6898" s="88"/>
      <c r="TMV6898" s="88"/>
      <c r="TMW6898" s="88"/>
      <c r="TMX6898" s="88"/>
      <c r="TMY6898" s="88"/>
      <c r="TMZ6898" s="88"/>
      <c r="TNA6898" s="88"/>
      <c r="TNB6898" s="88"/>
      <c r="TNC6898" s="88"/>
      <c r="TND6898" s="88"/>
      <c r="TNE6898" s="88"/>
      <c r="TNF6898" s="88"/>
      <c r="TNG6898" s="88"/>
      <c r="TNH6898" s="88"/>
      <c r="TNI6898" s="88"/>
      <c r="TNJ6898" s="88"/>
      <c r="TNK6898" s="88"/>
      <c r="TNL6898" s="88"/>
      <c r="TNM6898" s="88"/>
      <c r="TNN6898" s="88"/>
      <c r="TNO6898" s="88"/>
      <c r="TNP6898" s="88"/>
      <c r="TNQ6898" s="88"/>
      <c r="TNR6898" s="88"/>
      <c r="TNS6898" s="88"/>
      <c r="TNT6898" s="88"/>
      <c r="TNU6898" s="88"/>
      <c r="TNV6898" s="88"/>
      <c r="TNW6898" s="88"/>
      <c r="TNX6898" s="88"/>
      <c r="TNY6898" s="88"/>
      <c r="TNZ6898" s="88"/>
      <c r="TOA6898" s="88"/>
      <c r="TOB6898" s="88"/>
      <c r="TOC6898" s="88"/>
      <c r="TOD6898" s="88"/>
      <c r="TOE6898" s="88"/>
      <c r="TOF6898" s="88"/>
      <c r="TOG6898" s="88"/>
      <c r="TOH6898" s="88"/>
      <c r="TOI6898" s="88"/>
      <c r="TOJ6898" s="88"/>
      <c r="TOK6898" s="88"/>
      <c r="TOL6898" s="88"/>
      <c r="TOM6898" s="88"/>
      <c r="TON6898" s="88"/>
      <c r="TOO6898" s="88"/>
      <c r="TOP6898" s="88"/>
      <c r="TOQ6898" s="88"/>
      <c r="TOR6898" s="88"/>
      <c r="TOS6898" s="88"/>
      <c r="TOT6898" s="88"/>
      <c r="TOU6898" s="88"/>
      <c r="TOV6898" s="88"/>
      <c r="TOW6898" s="88"/>
      <c r="TOX6898" s="88"/>
      <c r="TOY6898" s="88"/>
      <c r="TOZ6898" s="88"/>
      <c r="TPA6898" s="88"/>
      <c r="TPB6898" s="88"/>
      <c r="TPC6898" s="88"/>
      <c r="TPD6898" s="88"/>
      <c r="TPE6898" s="88"/>
      <c r="TPF6898" s="88"/>
      <c r="TPG6898" s="88"/>
      <c r="TPH6898" s="88"/>
      <c r="TPI6898" s="88"/>
      <c r="TPJ6898" s="88"/>
      <c r="TPK6898" s="88"/>
      <c r="TPL6898" s="88"/>
      <c r="TPM6898" s="88"/>
      <c r="TPN6898" s="88"/>
      <c r="TPO6898" s="88"/>
      <c r="TPP6898" s="88"/>
      <c r="TPQ6898" s="88"/>
      <c r="TPR6898" s="88"/>
      <c r="TPS6898" s="88"/>
      <c r="TPT6898" s="88"/>
      <c r="TPU6898" s="88"/>
      <c r="TPV6898" s="88"/>
      <c r="TPW6898" s="88"/>
      <c r="TPX6898" s="88"/>
      <c r="TPY6898" s="88"/>
      <c r="TPZ6898" s="88"/>
      <c r="TQA6898" s="88"/>
      <c r="TQB6898" s="88"/>
      <c r="TQC6898" s="88"/>
      <c r="TQD6898" s="88"/>
      <c r="TQE6898" s="88"/>
      <c r="TQF6898" s="88"/>
      <c r="TQG6898" s="88"/>
      <c r="TQH6898" s="88"/>
      <c r="TQI6898" s="88"/>
      <c r="TQJ6898" s="88"/>
      <c r="TQK6898" s="88"/>
      <c r="TQL6898" s="88"/>
      <c r="TQM6898" s="88"/>
      <c r="TQN6898" s="88"/>
      <c r="TQO6898" s="88"/>
      <c r="TQP6898" s="88"/>
      <c r="TQQ6898" s="88"/>
      <c r="TQR6898" s="88"/>
      <c r="TQS6898" s="88"/>
      <c r="TQT6898" s="88"/>
      <c r="TQU6898" s="88"/>
      <c r="TQV6898" s="88"/>
      <c r="TQW6898" s="88"/>
      <c r="TQX6898" s="88"/>
      <c r="TQY6898" s="88"/>
      <c r="TQZ6898" s="88"/>
      <c r="TRA6898" s="88"/>
      <c r="TRB6898" s="88"/>
      <c r="TRC6898" s="88"/>
      <c r="TRD6898" s="88"/>
      <c r="TRE6898" s="88"/>
      <c r="TRF6898" s="88"/>
      <c r="TRG6898" s="88"/>
      <c r="TRH6898" s="88"/>
      <c r="TRI6898" s="88"/>
      <c r="TRJ6898" s="88"/>
      <c r="TRK6898" s="88"/>
      <c r="TRL6898" s="88"/>
      <c r="TRM6898" s="88"/>
      <c r="TRN6898" s="88"/>
      <c r="TRO6898" s="88"/>
      <c r="TRP6898" s="88"/>
      <c r="TRQ6898" s="88"/>
      <c r="TRR6898" s="88"/>
      <c r="TRS6898" s="88"/>
      <c r="TRT6898" s="88"/>
      <c r="TRU6898" s="88"/>
      <c r="TRV6898" s="88"/>
      <c r="TRW6898" s="88"/>
      <c r="TRX6898" s="88"/>
      <c r="TRY6898" s="88"/>
      <c r="TRZ6898" s="88"/>
      <c r="TSA6898" s="88"/>
      <c r="TSB6898" s="88"/>
      <c r="TSC6898" s="88"/>
      <c r="TSD6898" s="88"/>
      <c r="TSE6898" s="88"/>
      <c r="TSF6898" s="88"/>
      <c r="TSG6898" s="88"/>
      <c r="TSH6898" s="88"/>
      <c r="TSI6898" s="88"/>
      <c r="TSJ6898" s="88"/>
      <c r="TSK6898" s="88"/>
      <c r="TSL6898" s="88"/>
      <c r="TSM6898" s="88"/>
      <c r="TSN6898" s="88"/>
      <c r="TSO6898" s="88"/>
      <c r="TSP6898" s="88"/>
      <c r="TSQ6898" s="88"/>
      <c r="TSR6898" s="88"/>
      <c r="TSS6898" s="88"/>
      <c r="TST6898" s="88"/>
      <c r="TSU6898" s="88"/>
      <c r="TSV6898" s="88"/>
      <c r="TSW6898" s="88"/>
      <c r="TSX6898" s="88"/>
      <c r="TSY6898" s="88"/>
      <c r="TSZ6898" s="88"/>
      <c r="TTA6898" s="88"/>
      <c r="TTB6898" s="88"/>
      <c r="TTC6898" s="88"/>
      <c r="TTD6898" s="88"/>
      <c r="TTE6898" s="88"/>
      <c r="TTF6898" s="88"/>
      <c r="TTG6898" s="88"/>
      <c r="TTH6898" s="88"/>
      <c r="TTI6898" s="88"/>
      <c r="TTJ6898" s="88"/>
      <c r="TTK6898" s="88"/>
      <c r="TTL6898" s="88"/>
      <c r="TTM6898" s="88"/>
      <c r="TTN6898" s="88"/>
      <c r="TTO6898" s="88"/>
      <c r="TTP6898" s="88"/>
      <c r="TTQ6898" s="88"/>
      <c r="TTR6898" s="88"/>
      <c r="TTS6898" s="88"/>
      <c r="TTT6898" s="88"/>
      <c r="TTU6898" s="88"/>
      <c r="TTV6898" s="88"/>
      <c r="TTW6898" s="88"/>
      <c r="TTX6898" s="88"/>
      <c r="TTY6898" s="88"/>
      <c r="TTZ6898" s="88"/>
      <c r="TUA6898" s="88"/>
      <c r="TUB6898" s="88"/>
      <c r="TUC6898" s="88"/>
      <c r="TUD6898" s="88"/>
      <c r="TUE6898" s="88"/>
      <c r="TUF6898" s="88"/>
      <c r="TUG6898" s="88"/>
      <c r="TUH6898" s="88"/>
      <c r="TUI6898" s="88"/>
      <c r="TUJ6898" s="88"/>
      <c r="TUK6898" s="88"/>
      <c r="TUL6898" s="88"/>
      <c r="TUM6898" s="88"/>
      <c r="TUN6898" s="88"/>
      <c r="TUO6898" s="88"/>
      <c r="TUP6898" s="88"/>
      <c r="TUQ6898" s="88"/>
      <c r="TUR6898" s="88"/>
      <c r="TUS6898" s="88"/>
      <c r="TUT6898" s="88"/>
      <c r="TUU6898" s="88"/>
      <c r="TUV6898" s="88"/>
      <c r="TUW6898" s="88"/>
      <c r="TUX6898" s="88"/>
      <c r="TUY6898" s="88"/>
      <c r="TUZ6898" s="88"/>
      <c r="TVA6898" s="88"/>
      <c r="TVB6898" s="88"/>
      <c r="TVC6898" s="88"/>
      <c r="TVD6898" s="88"/>
      <c r="TVE6898" s="88"/>
      <c r="TVF6898" s="88"/>
      <c r="TVG6898" s="88"/>
      <c r="TVH6898" s="88"/>
      <c r="TVI6898" s="88"/>
      <c r="TVJ6898" s="88"/>
      <c r="TVK6898" s="88"/>
      <c r="TVL6898" s="88"/>
      <c r="TVM6898" s="88"/>
      <c r="TVN6898" s="88"/>
      <c r="TVO6898" s="88"/>
      <c r="TVP6898" s="88"/>
      <c r="TVQ6898" s="88"/>
      <c r="TVR6898" s="88"/>
      <c r="TVS6898" s="88"/>
      <c r="TVT6898" s="88"/>
      <c r="TVU6898" s="88"/>
      <c r="TVV6898" s="88"/>
      <c r="TVW6898" s="88"/>
      <c r="TVX6898" s="88"/>
      <c r="TVY6898" s="88"/>
      <c r="TVZ6898" s="88"/>
      <c r="TWA6898" s="88"/>
      <c r="TWB6898" s="88"/>
      <c r="TWC6898" s="88"/>
      <c r="TWD6898" s="88"/>
      <c r="TWE6898" s="88"/>
      <c r="TWF6898" s="88"/>
      <c r="TWG6898" s="88"/>
      <c r="TWH6898" s="88"/>
      <c r="TWI6898" s="88"/>
      <c r="TWJ6898" s="88"/>
      <c r="TWK6898" s="88"/>
      <c r="TWL6898" s="88"/>
      <c r="TWM6898" s="88"/>
      <c r="TWN6898" s="88"/>
      <c r="TWO6898" s="88"/>
      <c r="TWP6898" s="88"/>
      <c r="TWQ6898" s="88"/>
      <c r="TWR6898" s="88"/>
      <c r="TWS6898" s="88"/>
      <c r="TWT6898" s="88"/>
      <c r="TWU6898" s="88"/>
      <c r="TWV6898" s="88"/>
      <c r="TWW6898" s="88"/>
      <c r="TWX6898" s="88"/>
      <c r="TWY6898" s="88"/>
      <c r="TWZ6898" s="88"/>
      <c r="TXA6898" s="88"/>
      <c r="TXB6898" s="88"/>
      <c r="TXC6898" s="88"/>
      <c r="TXD6898" s="88"/>
      <c r="TXE6898" s="88"/>
      <c r="TXF6898" s="88"/>
      <c r="TXG6898" s="88"/>
      <c r="TXH6898" s="88"/>
      <c r="TXI6898" s="88"/>
      <c r="TXJ6898" s="88"/>
      <c r="TXK6898" s="88"/>
      <c r="TXL6898" s="88"/>
      <c r="TXM6898" s="88"/>
      <c r="TXN6898" s="88"/>
      <c r="TXO6898" s="88"/>
      <c r="TXP6898" s="88"/>
      <c r="TXQ6898" s="88"/>
      <c r="TXR6898" s="88"/>
      <c r="TXS6898" s="88"/>
      <c r="TXT6898" s="88"/>
      <c r="TXU6898" s="88"/>
      <c r="TXV6898" s="88"/>
      <c r="TXW6898" s="88"/>
      <c r="TXX6898" s="88"/>
      <c r="TXY6898" s="88"/>
      <c r="TXZ6898" s="88"/>
      <c r="TYA6898" s="88"/>
      <c r="TYB6898" s="88"/>
      <c r="TYC6898" s="88"/>
      <c r="TYD6898" s="88"/>
      <c r="TYE6898" s="88"/>
      <c r="TYF6898" s="88"/>
      <c r="TYG6898" s="88"/>
      <c r="TYH6898" s="88"/>
      <c r="TYI6898" s="88"/>
      <c r="TYJ6898" s="88"/>
      <c r="TYK6898" s="88"/>
      <c r="TYL6898" s="88"/>
      <c r="TYM6898" s="88"/>
      <c r="TYN6898" s="88"/>
      <c r="TYO6898" s="88"/>
      <c r="TYP6898" s="88"/>
      <c r="TYQ6898" s="88"/>
      <c r="TYR6898" s="88"/>
      <c r="TYS6898" s="88"/>
      <c r="TYT6898" s="88"/>
      <c r="TYU6898" s="88"/>
      <c r="TYV6898" s="88"/>
      <c r="TYW6898" s="88"/>
      <c r="TYX6898" s="88"/>
      <c r="TYY6898" s="88"/>
      <c r="TYZ6898" s="88"/>
      <c r="TZA6898" s="88"/>
      <c r="TZB6898" s="88"/>
      <c r="TZC6898" s="88"/>
      <c r="TZD6898" s="88"/>
      <c r="TZE6898" s="88"/>
      <c r="TZF6898" s="88"/>
      <c r="TZG6898" s="88"/>
      <c r="TZH6898" s="88"/>
      <c r="TZI6898" s="88"/>
      <c r="TZJ6898" s="88"/>
      <c r="TZK6898" s="88"/>
      <c r="TZL6898" s="88"/>
      <c r="TZM6898" s="88"/>
      <c r="TZN6898" s="88"/>
      <c r="TZO6898" s="88"/>
      <c r="TZP6898" s="88"/>
      <c r="TZQ6898" s="88"/>
      <c r="TZR6898" s="88"/>
      <c r="TZS6898" s="88"/>
      <c r="TZT6898" s="88"/>
      <c r="TZU6898" s="88"/>
      <c r="TZV6898" s="88"/>
      <c r="TZW6898" s="88"/>
      <c r="TZX6898" s="88"/>
      <c r="TZY6898" s="88"/>
      <c r="TZZ6898" s="88"/>
      <c r="UAA6898" s="88"/>
      <c r="UAB6898" s="88"/>
      <c r="UAC6898" s="88"/>
      <c r="UAD6898" s="88"/>
      <c r="UAE6898" s="88"/>
      <c r="UAF6898" s="88"/>
      <c r="UAG6898" s="88"/>
      <c r="UAH6898" s="88"/>
      <c r="UAI6898" s="88"/>
      <c r="UAJ6898" s="88"/>
      <c r="UAK6898" s="88"/>
      <c r="UAL6898" s="88"/>
      <c r="UAM6898" s="88"/>
      <c r="UAN6898" s="88"/>
      <c r="UAO6898" s="88"/>
      <c r="UAP6898" s="88"/>
      <c r="UAQ6898" s="88"/>
      <c r="UAR6898" s="88"/>
      <c r="UAS6898" s="88"/>
      <c r="UAT6898" s="88"/>
      <c r="UAU6898" s="88"/>
      <c r="UAV6898" s="88"/>
      <c r="UAW6898" s="88"/>
      <c r="UAX6898" s="88"/>
      <c r="UAY6898" s="88"/>
      <c r="UAZ6898" s="88"/>
      <c r="UBA6898" s="88"/>
      <c r="UBB6898" s="88"/>
      <c r="UBC6898" s="88"/>
      <c r="UBD6898" s="88"/>
      <c r="UBE6898" s="88"/>
      <c r="UBF6898" s="88"/>
      <c r="UBG6898" s="88"/>
      <c r="UBH6898" s="88"/>
      <c r="UBI6898" s="88"/>
      <c r="UBJ6898" s="88"/>
      <c r="UBK6898" s="88"/>
      <c r="UBL6898" s="88"/>
      <c r="UBM6898" s="88"/>
      <c r="UBN6898" s="88"/>
      <c r="UBO6898" s="88"/>
      <c r="UBP6898" s="88"/>
      <c r="UBQ6898" s="88"/>
      <c r="UBR6898" s="88"/>
      <c r="UBS6898" s="88"/>
      <c r="UBT6898" s="88"/>
      <c r="UBU6898" s="88"/>
      <c r="UBV6898" s="88"/>
      <c r="UBW6898" s="88"/>
      <c r="UBX6898" s="88"/>
      <c r="UBY6898" s="88"/>
      <c r="UBZ6898" s="88"/>
      <c r="UCA6898" s="88"/>
      <c r="UCB6898" s="88"/>
      <c r="UCC6898" s="88"/>
      <c r="UCD6898" s="88"/>
      <c r="UCE6898" s="88"/>
      <c r="UCF6898" s="88"/>
      <c r="UCG6898" s="88"/>
      <c r="UCH6898" s="88"/>
      <c r="UCI6898" s="88"/>
      <c r="UCJ6898" s="88"/>
      <c r="UCK6898" s="88"/>
      <c r="UCL6898" s="88"/>
      <c r="UCM6898" s="88"/>
      <c r="UCN6898" s="88"/>
      <c r="UCO6898" s="88"/>
      <c r="UCP6898" s="88"/>
      <c r="UCQ6898" s="88"/>
      <c r="UCR6898" s="88"/>
      <c r="UCS6898" s="88"/>
      <c r="UCT6898" s="88"/>
      <c r="UCU6898" s="88"/>
      <c r="UCV6898" s="88"/>
      <c r="UCW6898" s="88"/>
      <c r="UCX6898" s="88"/>
      <c r="UCY6898" s="88"/>
      <c r="UCZ6898" s="88"/>
      <c r="UDA6898" s="88"/>
      <c r="UDB6898" s="88"/>
      <c r="UDC6898" s="88"/>
      <c r="UDD6898" s="88"/>
      <c r="UDE6898" s="88"/>
      <c r="UDF6898" s="88"/>
      <c r="UDG6898" s="88"/>
      <c r="UDH6898" s="88"/>
      <c r="UDI6898" s="88"/>
      <c r="UDJ6898" s="88"/>
      <c r="UDK6898" s="88"/>
      <c r="UDL6898" s="88"/>
      <c r="UDM6898" s="88"/>
      <c r="UDN6898" s="88"/>
      <c r="UDO6898" s="88"/>
      <c r="UDP6898" s="88"/>
      <c r="UDQ6898" s="88"/>
      <c r="UDR6898" s="88"/>
      <c r="UDS6898" s="88"/>
      <c r="UDT6898" s="88"/>
      <c r="UDU6898" s="88"/>
      <c r="UDV6898" s="88"/>
      <c r="UDW6898" s="88"/>
      <c r="UDX6898" s="88"/>
      <c r="UDY6898" s="88"/>
      <c r="UDZ6898" s="88"/>
      <c r="UEA6898" s="88"/>
      <c r="UEB6898" s="88"/>
      <c r="UEC6898" s="88"/>
      <c r="UED6898" s="88"/>
      <c r="UEE6898" s="88"/>
      <c r="UEF6898" s="88"/>
      <c r="UEG6898" s="88"/>
      <c r="UEH6898" s="88"/>
      <c r="UEI6898" s="88"/>
      <c r="UEJ6898" s="88"/>
      <c r="UEK6898" s="88"/>
      <c r="UEL6898" s="88"/>
      <c r="UEM6898" s="88"/>
      <c r="UEN6898" s="88"/>
      <c r="UEO6898" s="88"/>
      <c r="UEP6898" s="88"/>
      <c r="UEQ6898" s="88"/>
      <c r="UER6898" s="88"/>
      <c r="UES6898" s="88"/>
      <c r="UET6898" s="88"/>
      <c r="UEU6898" s="88"/>
      <c r="UEV6898" s="88"/>
      <c r="UEW6898" s="88"/>
      <c r="UEX6898" s="88"/>
      <c r="UEY6898" s="88"/>
      <c r="UEZ6898" s="88"/>
      <c r="UFA6898" s="88"/>
      <c r="UFB6898" s="88"/>
      <c r="UFC6898" s="88"/>
      <c r="UFD6898" s="88"/>
      <c r="UFE6898" s="88"/>
      <c r="UFF6898" s="88"/>
      <c r="UFG6898" s="88"/>
      <c r="UFH6898" s="88"/>
      <c r="UFI6898" s="88"/>
      <c r="UFJ6898" s="88"/>
      <c r="UFK6898" s="88"/>
      <c r="UFL6898" s="88"/>
      <c r="UFM6898" s="88"/>
      <c r="UFN6898" s="88"/>
      <c r="UFO6898" s="88"/>
      <c r="UFP6898" s="88"/>
      <c r="UFQ6898" s="88"/>
      <c r="UFR6898" s="88"/>
      <c r="UFS6898" s="88"/>
      <c r="UFT6898" s="88"/>
      <c r="UFU6898" s="88"/>
      <c r="UFV6898" s="88"/>
      <c r="UFW6898" s="88"/>
      <c r="UFX6898" s="88"/>
      <c r="UFY6898" s="88"/>
      <c r="UFZ6898" s="88"/>
      <c r="UGA6898" s="88"/>
      <c r="UGB6898" s="88"/>
      <c r="UGC6898" s="88"/>
      <c r="UGD6898" s="88"/>
      <c r="UGE6898" s="88"/>
      <c r="UGF6898" s="88"/>
      <c r="UGG6898" s="88"/>
      <c r="UGH6898" s="88"/>
      <c r="UGI6898" s="88"/>
      <c r="UGJ6898" s="88"/>
      <c r="UGK6898" s="88"/>
      <c r="UGL6898" s="88"/>
      <c r="UGM6898" s="88"/>
      <c r="UGN6898" s="88"/>
      <c r="UGO6898" s="88"/>
      <c r="UGP6898" s="88"/>
      <c r="UGQ6898" s="88"/>
      <c r="UGR6898" s="88"/>
      <c r="UGS6898" s="88"/>
      <c r="UGT6898" s="88"/>
      <c r="UGU6898" s="88"/>
      <c r="UGV6898" s="88"/>
      <c r="UGW6898" s="88"/>
      <c r="UGX6898" s="88"/>
      <c r="UGY6898" s="88"/>
      <c r="UGZ6898" s="88"/>
      <c r="UHA6898" s="88"/>
      <c r="UHB6898" s="88"/>
      <c r="UHC6898" s="88"/>
      <c r="UHD6898" s="88"/>
      <c r="UHE6898" s="88"/>
      <c r="UHF6898" s="88"/>
      <c r="UHG6898" s="88"/>
      <c r="UHH6898" s="88"/>
      <c r="UHI6898" s="88"/>
      <c r="UHJ6898" s="88"/>
      <c r="UHK6898" s="88"/>
      <c r="UHL6898" s="88"/>
      <c r="UHM6898" s="88"/>
      <c r="UHN6898" s="88"/>
      <c r="UHO6898" s="88"/>
      <c r="UHP6898" s="88"/>
      <c r="UHQ6898" s="88"/>
      <c r="UHR6898" s="88"/>
      <c r="UHS6898" s="88"/>
      <c r="UHT6898" s="88"/>
      <c r="UHU6898" s="88"/>
      <c r="UHV6898" s="88"/>
      <c r="UHW6898" s="88"/>
      <c r="UHX6898" s="88"/>
      <c r="UHY6898" s="88"/>
      <c r="UHZ6898" s="88"/>
      <c r="UIA6898" s="88"/>
      <c r="UIB6898" s="88"/>
      <c r="UIC6898" s="88"/>
      <c r="UID6898" s="88"/>
      <c r="UIE6898" s="88"/>
      <c r="UIF6898" s="88"/>
      <c r="UIG6898" s="88"/>
      <c r="UIH6898" s="88"/>
      <c r="UII6898" s="88"/>
      <c r="UIJ6898" s="88"/>
      <c r="UIK6898" s="88"/>
      <c r="UIL6898" s="88"/>
      <c r="UIM6898" s="88"/>
      <c r="UIN6898" s="88"/>
      <c r="UIO6898" s="88"/>
      <c r="UIP6898" s="88"/>
      <c r="UIQ6898" s="88"/>
      <c r="UIR6898" s="88"/>
      <c r="UIS6898" s="88"/>
      <c r="UIT6898" s="88"/>
      <c r="UIU6898" s="88"/>
      <c r="UIV6898" s="88"/>
      <c r="UIW6898" s="88"/>
      <c r="UIX6898" s="88"/>
      <c r="UIY6898" s="88"/>
      <c r="UIZ6898" s="88"/>
      <c r="UJA6898" s="88"/>
      <c r="UJB6898" s="88"/>
      <c r="UJC6898" s="88"/>
      <c r="UJD6898" s="88"/>
      <c r="UJE6898" s="88"/>
      <c r="UJF6898" s="88"/>
      <c r="UJG6898" s="88"/>
      <c r="UJH6898" s="88"/>
      <c r="UJI6898" s="88"/>
      <c r="UJJ6898" s="88"/>
      <c r="UJK6898" s="88"/>
      <c r="UJL6898" s="88"/>
      <c r="UJM6898" s="88"/>
      <c r="UJN6898" s="88"/>
      <c r="UJO6898" s="88"/>
      <c r="UJP6898" s="88"/>
      <c r="UJQ6898" s="88"/>
      <c r="UJR6898" s="88"/>
      <c r="UJS6898" s="88"/>
      <c r="UJT6898" s="88"/>
      <c r="UJU6898" s="88"/>
      <c r="UJV6898" s="88"/>
      <c r="UJW6898" s="88"/>
      <c r="UJX6898" s="88"/>
      <c r="UJY6898" s="88"/>
      <c r="UJZ6898" s="88"/>
      <c r="UKA6898" s="88"/>
      <c r="UKB6898" s="88"/>
      <c r="UKC6898" s="88"/>
      <c r="UKD6898" s="88"/>
      <c r="UKE6898" s="88"/>
      <c r="UKF6898" s="88"/>
      <c r="UKG6898" s="88"/>
      <c r="UKH6898" s="88"/>
      <c r="UKI6898" s="88"/>
      <c r="UKJ6898" s="88"/>
      <c r="UKK6898" s="88"/>
      <c r="UKL6898" s="88"/>
      <c r="UKM6898" s="88"/>
      <c r="UKN6898" s="88"/>
      <c r="UKO6898" s="88"/>
      <c r="UKP6898" s="88"/>
      <c r="UKQ6898" s="88"/>
      <c r="UKR6898" s="88"/>
      <c r="UKS6898" s="88"/>
      <c r="UKT6898" s="88"/>
      <c r="UKU6898" s="88"/>
      <c r="UKV6898" s="88"/>
      <c r="UKW6898" s="88"/>
      <c r="UKX6898" s="88"/>
      <c r="UKY6898" s="88"/>
      <c r="UKZ6898" s="88"/>
      <c r="ULA6898" s="88"/>
      <c r="ULB6898" s="88"/>
      <c r="ULC6898" s="88"/>
      <c r="ULD6898" s="88"/>
      <c r="ULE6898" s="88"/>
      <c r="ULF6898" s="88"/>
      <c r="ULG6898" s="88"/>
      <c r="ULH6898" s="88"/>
      <c r="ULI6898" s="88"/>
      <c r="ULJ6898" s="88"/>
      <c r="ULK6898" s="88"/>
      <c r="ULL6898" s="88"/>
      <c r="ULM6898" s="88"/>
      <c r="ULN6898" s="88"/>
      <c r="ULO6898" s="88"/>
      <c r="ULP6898" s="88"/>
      <c r="ULQ6898" s="88"/>
      <c r="ULR6898" s="88"/>
      <c r="ULS6898" s="88"/>
      <c r="ULT6898" s="88"/>
      <c r="ULU6898" s="88"/>
      <c r="ULV6898" s="88"/>
      <c r="ULW6898" s="88"/>
      <c r="ULX6898" s="88"/>
      <c r="ULY6898" s="88"/>
      <c r="ULZ6898" s="88"/>
      <c r="UMA6898" s="88"/>
      <c r="UMB6898" s="88"/>
      <c r="UMC6898" s="88"/>
      <c r="UMD6898" s="88"/>
      <c r="UME6898" s="88"/>
      <c r="UMF6898" s="88"/>
      <c r="UMG6898" s="88"/>
      <c r="UMH6898" s="88"/>
      <c r="UMI6898" s="88"/>
      <c r="UMJ6898" s="88"/>
      <c r="UMK6898" s="88"/>
      <c r="UML6898" s="88"/>
      <c r="UMM6898" s="88"/>
      <c r="UMN6898" s="88"/>
      <c r="UMO6898" s="88"/>
      <c r="UMP6898" s="88"/>
      <c r="UMQ6898" s="88"/>
      <c r="UMR6898" s="88"/>
      <c r="UMS6898" s="88"/>
      <c r="UMT6898" s="88"/>
      <c r="UMU6898" s="88"/>
      <c r="UMV6898" s="88"/>
      <c r="UMW6898" s="88"/>
      <c r="UMX6898" s="88"/>
      <c r="UMY6898" s="88"/>
      <c r="UMZ6898" s="88"/>
      <c r="UNA6898" s="88"/>
      <c r="UNB6898" s="88"/>
      <c r="UNC6898" s="88"/>
      <c r="UND6898" s="88"/>
      <c r="UNE6898" s="88"/>
      <c r="UNF6898" s="88"/>
      <c r="UNG6898" s="88"/>
      <c r="UNH6898" s="88"/>
      <c r="UNI6898" s="88"/>
      <c r="UNJ6898" s="88"/>
      <c r="UNK6898" s="88"/>
      <c r="UNL6898" s="88"/>
      <c r="UNM6898" s="88"/>
      <c r="UNN6898" s="88"/>
      <c r="UNO6898" s="88"/>
      <c r="UNP6898" s="88"/>
      <c r="UNQ6898" s="88"/>
      <c r="UNR6898" s="88"/>
      <c r="UNS6898" s="88"/>
      <c r="UNT6898" s="88"/>
      <c r="UNU6898" s="88"/>
      <c r="UNV6898" s="88"/>
      <c r="UNW6898" s="88"/>
      <c r="UNX6898" s="88"/>
      <c r="UNY6898" s="88"/>
      <c r="UNZ6898" s="88"/>
      <c r="UOA6898" s="88"/>
      <c r="UOB6898" s="88"/>
      <c r="UOC6898" s="88"/>
      <c r="UOD6898" s="88"/>
      <c r="UOE6898" s="88"/>
      <c r="UOF6898" s="88"/>
      <c r="UOG6898" s="88"/>
      <c r="UOH6898" s="88"/>
      <c r="UOI6898" s="88"/>
      <c r="UOJ6898" s="88"/>
      <c r="UOK6898" s="88"/>
      <c r="UOL6898" s="88"/>
      <c r="UOM6898" s="88"/>
      <c r="UON6898" s="88"/>
      <c r="UOO6898" s="88"/>
      <c r="UOP6898" s="88"/>
      <c r="UOQ6898" s="88"/>
      <c r="UOR6898" s="88"/>
      <c r="UOS6898" s="88"/>
      <c r="UOT6898" s="88"/>
      <c r="UOU6898" s="88"/>
      <c r="UOV6898" s="88"/>
      <c r="UOW6898" s="88"/>
      <c r="UOX6898" s="88"/>
      <c r="UOY6898" s="88"/>
      <c r="UOZ6898" s="88"/>
      <c r="UPA6898" s="88"/>
      <c r="UPB6898" s="88"/>
      <c r="UPC6898" s="88"/>
      <c r="UPD6898" s="88"/>
      <c r="UPE6898" s="88"/>
      <c r="UPF6898" s="88"/>
      <c r="UPG6898" s="88"/>
      <c r="UPH6898" s="88"/>
      <c r="UPI6898" s="88"/>
      <c r="UPJ6898" s="88"/>
      <c r="UPK6898" s="88"/>
      <c r="UPL6898" s="88"/>
      <c r="UPM6898" s="88"/>
      <c r="UPN6898" s="88"/>
      <c r="UPO6898" s="88"/>
      <c r="UPP6898" s="88"/>
      <c r="UPQ6898" s="88"/>
      <c r="UPR6898" s="88"/>
      <c r="UPS6898" s="88"/>
      <c r="UPT6898" s="88"/>
      <c r="UPU6898" s="88"/>
      <c r="UPV6898" s="88"/>
      <c r="UPW6898" s="88"/>
      <c r="UPX6898" s="88"/>
      <c r="UPY6898" s="88"/>
      <c r="UPZ6898" s="88"/>
      <c r="UQA6898" s="88"/>
      <c r="UQB6898" s="88"/>
      <c r="UQC6898" s="88"/>
      <c r="UQD6898" s="88"/>
      <c r="UQE6898" s="88"/>
      <c r="UQF6898" s="88"/>
      <c r="UQG6898" s="88"/>
      <c r="UQH6898" s="88"/>
      <c r="UQI6898" s="88"/>
      <c r="UQJ6898" s="88"/>
      <c r="UQK6898" s="88"/>
      <c r="UQL6898" s="88"/>
      <c r="UQM6898" s="88"/>
      <c r="UQN6898" s="88"/>
      <c r="UQO6898" s="88"/>
      <c r="UQP6898" s="88"/>
      <c r="UQQ6898" s="88"/>
      <c r="UQR6898" s="88"/>
      <c r="UQS6898" s="88"/>
      <c r="UQT6898" s="88"/>
      <c r="UQU6898" s="88"/>
      <c r="UQV6898" s="88"/>
      <c r="UQW6898" s="88"/>
      <c r="UQX6898" s="88"/>
      <c r="UQY6898" s="88"/>
      <c r="UQZ6898" s="88"/>
      <c r="URA6898" s="88"/>
      <c r="URB6898" s="88"/>
      <c r="URC6898" s="88"/>
      <c r="URD6898" s="88"/>
      <c r="URE6898" s="88"/>
      <c r="URF6898" s="88"/>
      <c r="URG6898" s="88"/>
      <c r="URH6898" s="88"/>
      <c r="URI6898" s="88"/>
      <c r="URJ6898" s="88"/>
      <c r="URK6898" s="88"/>
      <c r="URL6898" s="88"/>
      <c r="URM6898" s="88"/>
      <c r="URN6898" s="88"/>
      <c r="URO6898" s="88"/>
      <c r="URP6898" s="88"/>
      <c r="URQ6898" s="88"/>
      <c r="URR6898" s="88"/>
      <c r="URS6898" s="88"/>
      <c r="URT6898" s="88"/>
      <c r="URU6898" s="88"/>
      <c r="URV6898" s="88"/>
      <c r="URW6898" s="88"/>
      <c r="URX6898" s="88"/>
      <c r="URY6898" s="88"/>
      <c r="URZ6898" s="88"/>
      <c r="USA6898" s="88"/>
      <c r="USB6898" s="88"/>
      <c r="USC6898" s="88"/>
      <c r="USD6898" s="88"/>
      <c r="USE6898" s="88"/>
      <c r="USF6898" s="88"/>
      <c r="USG6898" s="88"/>
      <c r="USH6898" s="88"/>
      <c r="USI6898" s="88"/>
      <c r="USJ6898" s="88"/>
      <c r="USK6898" s="88"/>
      <c r="USL6898" s="88"/>
      <c r="USM6898" s="88"/>
      <c r="USN6898" s="88"/>
      <c r="USO6898" s="88"/>
      <c r="USP6898" s="88"/>
      <c r="USQ6898" s="88"/>
      <c r="USR6898" s="88"/>
      <c r="USS6898" s="88"/>
      <c r="UST6898" s="88"/>
      <c r="USU6898" s="88"/>
      <c r="USV6898" s="88"/>
      <c r="USW6898" s="88"/>
      <c r="USX6898" s="88"/>
      <c r="USY6898" s="88"/>
      <c r="USZ6898" s="88"/>
      <c r="UTA6898" s="88"/>
      <c r="UTB6898" s="88"/>
      <c r="UTC6898" s="88"/>
      <c r="UTD6898" s="88"/>
      <c r="UTE6898" s="88"/>
      <c r="UTF6898" s="88"/>
      <c r="UTG6898" s="88"/>
      <c r="UTH6898" s="88"/>
      <c r="UTI6898" s="88"/>
      <c r="UTJ6898" s="88"/>
      <c r="UTK6898" s="88"/>
      <c r="UTL6898" s="88"/>
      <c r="UTM6898" s="88"/>
      <c r="UTN6898" s="88"/>
      <c r="UTO6898" s="88"/>
      <c r="UTP6898" s="88"/>
      <c r="UTQ6898" s="88"/>
      <c r="UTR6898" s="88"/>
      <c r="UTS6898" s="88"/>
      <c r="UTT6898" s="88"/>
      <c r="UTU6898" s="88"/>
      <c r="UTV6898" s="88"/>
      <c r="UTW6898" s="88"/>
      <c r="UTX6898" s="88"/>
      <c r="UTY6898" s="88"/>
      <c r="UTZ6898" s="88"/>
      <c r="UUA6898" s="88"/>
      <c r="UUB6898" s="88"/>
      <c r="UUC6898" s="88"/>
      <c r="UUD6898" s="88"/>
      <c r="UUE6898" s="88"/>
      <c r="UUF6898" s="88"/>
      <c r="UUG6898" s="88"/>
      <c r="UUH6898" s="88"/>
      <c r="UUI6898" s="88"/>
      <c r="UUJ6898" s="88"/>
      <c r="UUK6898" s="88"/>
      <c r="UUL6898" s="88"/>
      <c r="UUM6898" s="88"/>
      <c r="UUN6898" s="88"/>
      <c r="UUO6898" s="88"/>
      <c r="UUP6898" s="88"/>
      <c r="UUQ6898" s="88"/>
      <c r="UUR6898" s="88"/>
      <c r="UUS6898" s="88"/>
      <c r="UUT6898" s="88"/>
      <c r="UUU6898" s="88"/>
      <c r="UUV6898" s="88"/>
      <c r="UUW6898" s="88"/>
      <c r="UUX6898" s="88"/>
      <c r="UUY6898" s="88"/>
      <c r="UUZ6898" s="88"/>
      <c r="UVA6898" s="88"/>
      <c r="UVB6898" s="88"/>
      <c r="UVC6898" s="88"/>
      <c r="UVD6898" s="88"/>
      <c r="UVE6898" s="88"/>
      <c r="UVF6898" s="88"/>
      <c r="UVG6898" s="88"/>
      <c r="UVH6898" s="88"/>
      <c r="UVI6898" s="88"/>
      <c r="UVJ6898" s="88"/>
      <c r="UVK6898" s="88"/>
      <c r="UVL6898" s="88"/>
      <c r="UVM6898" s="88"/>
      <c r="UVN6898" s="88"/>
      <c r="UVO6898" s="88"/>
      <c r="UVP6898" s="88"/>
      <c r="UVQ6898" s="88"/>
      <c r="UVR6898" s="88"/>
      <c r="UVS6898" s="88"/>
      <c r="UVT6898" s="88"/>
      <c r="UVU6898" s="88"/>
      <c r="UVV6898" s="88"/>
      <c r="UVW6898" s="88"/>
      <c r="UVX6898" s="88"/>
      <c r="UVY6898" s="88"/>
      <c r="UVZ6898" s="88"/>
      <c r="UWA6898" s="88"/>
      <c r="UWB6898" s="88"/>
      <c r="UWC6898" s="88"/>
      <c r="UWD6898" s="88"/>
      <c r="UWE6898" s="88"/>
      <c r="UWF6898" s="88"/>
      <c r="UWG6898" s="88"/>
      <c r="UWH6898" s="88"/>
      <c r="UWI6898" s="88"/>
      <c r="UWJ6898" s="88"/>
      <c r="UWK6898" s="88"/>
      <c r="UWL6898" s="88"/>
      <c r="UWM6898" s="88"/>
      <c r="UWN6898" s="88"/>
      <c r="UWO6898" s="88"/>
      <c r="UWP6898" s="88"/>
      <c r="UWQ6898" s="88"/>
      <c r="UWR6898" s="88"/>
      <c r="UWS6898" s="88"/>
      <c r="UWT6898" s="88"/>
      <c r="UWU6898" s="88"/>
      <c r="UWV6898" s="88"/>
      <c r="UWW6898" s="88"/>
      <c r="UWX6898" s="88"/>
      <c r="UWY6898" s="88"/>
      <c r="UWZ6898" s="88"/>
      <c r="UXA6898" s="88"/>
      <c r="UXB6898" s="88"/>
      <c r="UXC6898" s="88"/>
      <c r="UXD6898" s="88"/>
      <c r="UXE6898" s="88"/>
      <c r="UXF6898" s="88"/>
      <c r="UXG6898" s="88"/>
      <c r="UXH6898" s="88"/>
      <c r="UXI6898" s="88"/>
      <c r="UXJ6898" s="88"/>
      <c r="UXK6898" s="88"/>
      <c r="UXL6898" s="88"/>
      <c r="UXM6898" s="88"/>
      <c r="UXN6898" s="88"/>
      <c r="UXO6898" s="88"/>
      <c r="UXP6898" s="88"/>
      <c r="UXQ6898" s="88"/>
      <c r="UXR6898" s="88"/>
      <c r="UXS6898" s="88"/>
      <c r="UXT6898" s="88"/>
      <c r="UXU6898" s="88"/>
      <c r="UXV6898" s="88"/>
      <c r="UXW6898" s="88"/>
      <c r="UXX6898" s="88"/>
      <c r="UXY6898" s="88"/>
      <c r="UXZ6898" s="88"/>
      <c r="UYA6898" s="88"/>
      <c r="UYB6898" s="88"/>
      <c r="UYC6898" s="88"/>
      <c r="UYD6898" s="88"/>
      <c r="UYE6898" s="88"/>
      <c r="UYF6898" s="88"/>
      <c r="UYG6898" s="88"/>
      <c r="UYH6898" s="88"/>
      <c r="UYI6898" s="88"/>
      <c r="UYJ6898" s="88"/>
      <c r="UYK6898" s="88"/>
      <c r="UYL6898" s="88"/>
      <c r="UYM6898" s="88"/>
      <c r="UYN6898" s="88"/>
      <c r="UYO6898" s="88"/>
      <c r="UYP6898" s="88"/>
      <c r="UYQ6898" s="88"/>
      <c r="UYR6898" s="88"/>
      <c r="UYS6898" s="88"/>
      <c r="UYT6898" s="88"/>
      <c r="UYU6898" s="88"/>
      <c r="UYV6898" s="88"/>
      <c r="UYW6898" s="88"/>
      <c r="UYX6898" s="88"/>
      <c r="UYY6898" s="88"/>
      <c r="UYZ6898" s="88"/>
      <c r="UZA6898" s="88"/>
      <c r="UZB6898" s="88"/>
      <c r="UZC6898" s="88"/>
      <c r="UZD6898" s="88"/>
      <c r="UZE6898" s="88"/>
      <c r="UZF6898" s="88"/>
      <c r="UZG6898" s="88"/>
      <c r="UZH6898" s="88"/>
      <c r="UZI6898" s="88"/>
      <c r="UZJ6898" s="88"/>
      <c r="UZK6898" s="88"/>
      <c r="UZL6898" s="88"/>
      <c r="UZM6898" s="88"/>
      <c r="UZN6898" s="88"/>
      <c r="UZO6898" s="88"/>
      <c r="UZP6898" s="88"/>
      <c r="UZQ6898" s="88"/>
      <c r="UZR6898" s="88"/>
      <c r="UZS6898" s="88"/>
      <c r="UZT6898" s="88"/>
      <c r="UZU6898" s="88"/>
      <c r="UZV6898" s="88"/>
      <c r="UZW6898" s="88"/>
      <c r="UZX6898" s="88"/>
      <c r="UZY6898" s="88"/>
      <c r="UZZ6898" s="88"/>
      <c r="VAA6898" s="88"/>
      <c r="VAB6898" s="88"/>
      <c r="VAC6898" s="88"/>
      <c r="VAD6898" s="88"/>
      <c r="VAE6898" s="88"/>
      <c r="VAF6898" s="88"/>
      <c r="VAG6898" s="88"/>
      <c r="VAH6898" s="88"/>
      <c r="VAI6898" s="88"/>
      <c r="VAJ6898" s="88"/>
      <c r="VAK6898" s="88"/>
      <c r="VAL6898" s="88"/>
      <c r="VAM6898" s="88"/>
      <c r="VAN6898" s="88"/>
      <c r="VAO6898" s="88"/>
      <c r="VAP6898" s="88"/>
      <c r="VAQ6898" s="88"/>
      <c r="VAR6898" s="88"/>
      <c r="VAS6898" s="88"/>
      <c r="VAT6898" s="88"/>
      <c r="VAU6898" s="88"/>
      <c r="VAV6898" s="88"/>
      <c r="VAW6898" s="88"/>
      <c r="VAX6898" s="88"/>
      <c r="VAY6898" s="88"/>
      <c r="VAZ6898" s="88"/>
      <c r="VBA6898" s="88"/>
      <c r="VBB6898" s="88"/>
      <c r="VBC6898" s="88"/>
      <c r="VBD6898" s="88"/>
      <c r="VBE6898" s="88"/>
      <c r="VBF6898" s="88"/>
      <c r="VBG6898" s="88"/>
      <c r="VBH6898" s="88"/>
      <c r="VBI6898" s="88"/>
      <c r="VBJ6898" s="88"/>
      <c r="VBK6898" s="88"/>
      <c r="VBL6898" s="88"/>
      <c r="VBM6898" s="88"/>
      <c r="VBN6898" s="88"/>
      <c r="VBO6898" s="88"/>
      <c r="VBP6898" s="88"/>
      <c r="VBQ6898" s="88"/>
      <c r="VBR6898" s="88"/>
      <c r="VBS6898" s="88"/>
      <c r="VBT6898" s="88"/>
      <c r="VBU6898" s="88"/>
      <c r="VBV6898" s="88"/>
      <c r="VBW6898" s="88"/>
      <c r="VBX6898" s="88"/>
      <c r="VBY6898" s="88"/>
      <c r="VBZ6898" s="88"/>
      <c r="VCA6898" s="88"/>
      <c r="VCB6898" s="88"/>
      <c r="VCC6898" s="88"/>
      <c r="VCD6898" s="88"/>
      <c r="VCE6898" s="88"/>
      <c r="VCF6898" s="88"/>
      <c r="VCG6898" s="88"/>
      <c r="VCH6898" s="88"/>
      <c r="VCI6898" s="88"/>
      <c r="VCJ6898" s="88"/>
      <c r="VCK6898" s="88"/>
      <c r="VCL6898" s="88"/>
      <c r="VCM6898" s="88"/>
      <c r="VCN6898" s="88"/>
      <c r="VCO6898" s="88"/>
      <c r="VCP6898" s="88"/>
      <c r="VCQ6898" s="88"/>
      <c r="VCR6898" s="88"/>
      <c r="VCS6898" s="88"/>
      <c r="VCT6898" s="88"/>
      <c r="VCU6898" s="88"/>
      <c r="VCV6898" s="88"/>
      <c r="VCW6898" s="88"/>
      <c r="VCX6898" s="88"/>
      <c r="VCY6898" s="88"/>
      <c r="VCZ6898" s="88"/>
      <c r="VDA6898" s="88"/>
      <c r="VDB6898" s="88"/>
      <c r="VDC6898" s="88"/>
      <c r="VDD6898" s="88"/>
      <c r="VDE6898" s="88"/>
      <c r="VDF6898" s="88"/>
      <c r="VDG6898" s="88"/>
      <c r="VDH6898" s="88"/>
      <c r="VDI6898" s="88"/>
      <c r="VDJ6898" s="88"/>
      <c r="VDK6898" s="88"/>
      <c r="VDL6898" s="88"/>
      <c r="VDM6898" s="88"/>
      <c r="VDN6898" s="88"/>
      <c r="VDO6898" s="88"/>
      <c r="VDP6898" s="88"/>
      <c r="VDQ6898" s="88"/>
      <c r="VDR6898" s="88"/>
      <c r="VDS6898" s="88"/>
      <c r="VDT6898" s="88"/>
      <c r="VDU6898" s="88"/>
      <c r="VDV6898" s="88"/>
      <c r="VDW6898" s="88"/>
      <c r="VDX6898" s="88"/>
      <c r="VDY6898" s="88"/>
      <c r="VDZ6898" s="88"/>
      <c r="VEA6898" s="88"/>
      <c r="VEB6898" s="88"/>
      <c r="VEC6898" s="88"/>
      <c r="VED6898" s="88"/>
      <c r="VEE6898" s="88"/>
      <c r="VEF6898" s="88"/>
      <c r="VEG6898" s="88"/>
      <c r="VEH6898" s="88"/>
      <c r="VEI6898" s="88"/>
      <c r="VEJ6898" s="88"/>
      <c r="VEK6898" s="88"/>
      <c r="VEL6898" s="88"/>
      <c r="VEM6898" s="88"/>
      <c r="VEN6898" s="88"/>
      <c r="VEO6898" s="88"/>
      <c r="VEP6898" s="88"/>
      <c r="VEQ6898" s="88"/>
      <c r="VER6898" s="88"/>
      <c r="VES6898" s="88"/>
      <c r="VET6898" s="88"/>
      <c r="VEU6898" s="88"/>
      <c r="VEV6898" s="88"/>
      <c r="VEW6898" s="88"/>
      <c r="VEX6898" s="88"/>
      <c r="VEY6898" s="88"/>
      <c r="VEZ6898" s="88"/>
      <c r="VFA6898" s="88"/>
      <c r="VFB6898" s="88"/>
      <c r="VFC6898" s="88"/>
      <c r="VFD6898" s="88"/>
      <c r="VFE6898" s="88"/>
      <c r="VFF6898" s="88"/>
      <c r="VFG6898" s="88"/>
      <c r="VFH6898" s="88"/>
      <c r="VFI6898" s="88"/>
      <c r="VFJ6898" s="88"/>
      <c r="VFK6898" s="88"/>
      <c r="VFL6898" s="88"/>
      <c r="VFM6898" s="88"/>
      <c r="VFN6898" s="88"/>
      <c r="VFO6898" s="88"/>
      <c r="VFP6898" s="88"/>
      <c r="VFQ6898" s="88"/>
      <c r="VFR6898" s="88"/>
      <c r="VFS6898" s="88"/>
      <c r="VFT6898" s="88"/>
      <c r="VFU6898" s="88"/>
      <c r="VFV6898" s="88"/>
      <c r="VFW6898" s="88"/>
      <c r="VFX6898" s="88"/>
      <c r="VFY6898" s="88"/>
      <c r="VFZ6898" s="88"/>
      <c r="VGA6898" s="88"/>
      <c r="VGB6898" s="88"/>
      <c r="VGC6898" s="88"/>
      <c r="VGD6898" s="88"/>
      <c r="VGE6898" s="88"/>
      <c r="VGF6898" s="88"/>
      <c r="VGG6898" s="88"/>
      <c r="VGH6898" s="88"/>
      <c r="VGI6898" s="88"/>
      <c r="VGJ6898" s="88"/>
      <c r="VGK6898" s="88"/>
      <c r="VGL6898" s="88"/>
      <c r="VGM6898" s="88"/>
      <c r="VGN6898" s="88"/>
      <c r="VGO6898" s="88"/>
      <c r="VGP6898" s="88"/>
      <c r="VGQ6898" s="88"/>
      <c r="VGR6898" s="88"/>
      <c r="VGS6898" s="88"/>
      <c r="VGT6898" s="88"/>
      <c r="VGU6898" s="88"/>
      <c r="VGV6898" s="88"/>
      <c r="VGW6898" s="88"/>
      <c r="VGX6898" s="88"/>
      <c r="VGY6898" s="88"/>
      <c r="VGZ6898" s="88"/>
      <c r="VHA6898" s="88"/>
      <c r="VHB6898" s="88"/>
      <c r="VHC6898" s="88"/>
      <c r="VHD6898" s="88"/>
      <c r="VHE6898" s="88"/>
      <c r="VHF6898" s="88"/>
      <c r="VHG6898" s="88"/>
      <c r="VHH6898" s="88"/>
      <c r="VHI6898" s="88"/>
      <c r="VHJ6898" s="88"/>
      <c r="VHK6898" s="88"/>
      <c r="VHL6898" s="88"/>
      <c r="VHM6898" s="88"/>
      <c r="VHN6898" s="88"/>
      <c r="VHO6898" s="88"/>
      <c r="VHP6898" s="88"/>
      <c r="VHQ6898" s="88"/>
      <c r="VHR6898" s="88"/>
      <c r="VHS6898" s="88"/>
      <c r="VHT6898" s="88"/>
      <c r="VHU6898" s="88"/>
      <c r="VHV6898" s="88"/>
      <c r="VHW6898" s="88"/>
      <c r="VHX6898" s="88"/>
      <c r="VHY6898" s="88"/>
      <c r="VHZ6898" s="88"/>
      <c r="VIA6898" s="88"/>
      <c r="VIB6898" s="88"/>
      <c r="VIC6898" s="88"/>
      <c r="VID6898" s="88"/>
      <c r="VIE6898" s="88"/>
      <c r="VIF6898" s="88"/>
      <c r="VIG6898" s="88"/>
      <c r="VIH6898" s="88"/>
      <c r="VII6898" s="88"/>
      <c r="VIJ6898" s="88"/>
      <c r="VIK6898" s="88"/>
      <c r="VIL6898" s="88"/>
      <c r="VIM6898" s="88"/>
      <c r="VIN6898" s="88"/>
      <c r="VIO6898" s="88"/>
      <c r="VIP6898" s="88"/>
      <c r="VIQ6898" s="88"/>
      <c r="VIR6898" s="88"/>
      <c r="VIS6898" s="88"/>
      <c r="VIT6898" s="88"/>
      <c r="VIU6898" s="88"/>
      <c r="VIV6898" s="88"/>
      <c r="VIW6898" s="88"/>
      <c r="VIX6898" s="88"/>
      <c r="VIY6898" s="88"/>
      <c r="VIZ6898" s="88"/>
      <c r="VJA6898" s="88"/>
      <c r="VJB6898" s="88"/>
      <c r="VJC6898" s="88"/>
      <c r="VJD6898" s="88"/>
      <c r="VJE6898" s="88"/>
      <c r="VJF6898" s="88"/>
      <c r="VJG6898" s="88"/>
      <c r="VJH6898" s="88"/>
      <c r="VJI6898" s="88"/>
      <c r="VJJ6898" s="88"/>
      <c r="VJK6898" s="88"/>
      <c r="VJL6898" s="88"/>
      <c r="VJM6898" s="88"/>
      <c r="VJN6898" s="88"/>
      <c r="VJO6898" s="88"/>
      <c r="VJP6898" s="88"/>
      <c r="VJQ6898" s="88"/>
      <c r="VJR6898" s="88"/>
      <c r="VJS6898" s="88"/>
      <c r="VJT6898" s="88"/>
      <c r="VJU6898" s="88"/>
      <c r="VJV6898" s="88"/>
      <c r="VJW6898" s="88"/>
      <c r="VJX6898" s="88"/>
      <c r="VJY6898" s="88"/>
      <c r="VJZ6898" s="88"/>
      <c r="VKA6898" s="88"/>
      <c r="VKB6898" s="88"/>
      <c r="VKC6898" s="88"/>
      <c r="VKD6898" s="88"/>
      <c r="VKE6898" s="88"/>
      <c r="VKF6898" s="88"/>
      <c r="VKG6898" s="88"/>
      <c r="VKH6898" s="88"/>
      <c r="VKI6898" s="88"/>
      <c r="VKJ6898" s="88"/>
      <c r="VKK6898" s="88"/>
      <c r="VKL6898" s="88"/>
      <c r="VKM6898" s="88"/>
      <c r="VKN6898" s="88"/>
      <c r="VKO6898" s="88"/>
      <c r="VKP6898" s="88"/>
      <c r="VKQ6898" s="88"/>
      <c r="VKR6898" s="88"/>
      <c r="VKS6898" s="88"/>
      <c r="VKT6898" s="88"/>
      <c r="VKU6898" s="88"/>
      <c r="VKV6898" s="88"/>
      <c r="VKW6898" s="88"/>
      <c r="VKX6898" s="88"/>
      <c r="VKY6898" s="88"/>
      <c r="VKZ6898" s="88"/>
      <c r="VLA6898" s="88"/>
      <c r="VLB6898" s="88"/>
      <c r="VLC6898" s="88"/>
      <c r="VLD6898" s="88"/>
      <c r="VLE6898" s="88"/>
      <c r="VLF6898" s="88"/>
      <c r="VLG6898" s="88"/>
      <c r="VLH6898" s="88"/>
      <c r="VLI6898" s="88"/>
      <c r="VLJ6898" s="88"/>
      <c r="VLK6898" s="88"/>
      <c r="VLL6898" s="88"/>
      <c r="VLM6898" s="88"/>
      <c r="VLN6898" s="88"/>
      <c r="VLO6898" s="88"/>
      <c r="VLP6898" s="88"/>
      <c r="VLQ6898" s="88"/>
      <c r="VLR6898" s="88"/>
      <c r="VLS6898" s="88"/>
      <c r="VLT6898" s="88"/>
      <c r="VLU6898" s="88"/>
      <c r="VLV6898" s="88"/>
      <c r="VLW6898" s="88"/>
      <c r="VLX6898" s="88"/>
      <c r="VLY6898" s="88"/>
      <c r="VLZ6898" s="88"/>
      <c r="VMA6898" s="88"/>
      <c r="VMB6898" s="88"/>
      <c r="VMC6898" s="88"/>
      <c r="VMD6898" s="88"/>
      <c r="VME6898" s="88"/>
      <c r="VMF6898" s="88"/>
      <c r="VMG6898" s="88"/>
      <c r="VMH6898" s="88"/>
      <c r="VMI6898" s="88"/>
      <c r="VMJ6898" s="88"/>
      <c r="VMK6898" s="88"/>
      <c r="VML6898" s="88"/>
      <c r="VMM6898" s="88"/>
      <c r="VMN6898" s="88"/>
      <c r="VMO6898" s="88"/>
      <c r="VMP6898" s="88"/>
      <c r="VMQ6898" s="88"/>
      <c r="VMR6898" s="88"/>
      <c r="VMS6898" s="88"/>
      <c r="VMT6898" s="88"/>
      <c r="VMU6898" s="88"/>
      <c r="VMV6898" s="88"/>
      <c r="VMW6898" s="88"/>
      <c r="VMX6898" s="88"/>
      <c r="VMY6898" s="88"/>
      <c r="VMZ6898" s="88"/>
      <c r="VNA6898" s="88"/>
      <c r="VNB6898" s="88"/>
      <c r="VNC6898" s="88"/>
      <c r="VND6898" s="88"/>
      <c r="VNE6898" s="88"/>
      <c r="VNF6898" s="88"/>
      <c r="VNG6898" s="88"/>
      <c r="VNH6898" s="88"/>
      <c r="VNI6898" s="88"/>
      <c r="VNJ6898" s="88"/>
      <c r="VNK6898" s="88"/>
      <c r="VNL6898" s="88"/>
      <c r="VNM6898" s="88"/>
      <c r="VNN6898" s="88"/>
      <c r="VNO6898" s="88"/>
      <c r="VNP6898" s="88"/>
      <c r="VNQ6898" s="88"/>
      <c r="VNR6898" s="88"/>
      <c r="VNS6898" s="88"/>
      <c r="VNT6898" s="88"/>
      <c r="VNU6898" s="88"/>
      <c r="VNV6898" s="88"/>
      <c r="VNW6898" s="88"/>
      <c r="VNX6898" s="88"/>
      <c r="VNY6898" s="88"/>
      <c r="VNZ6898" s="88"/>
      <c r="VOA6898" s="88"/>
      <c r="VOB6898" s="88"/>
      <c r="VOC6898" s="88"/>
      <c r="VOD6898" s="88"/>
      <c r="VOE6898" s="88"/>
      <c r="VOF6898" s="88"/>
      <c r="VOG6898" s="88"/>
      <c r="VOH6898" s="88"/>
      <c r="VOI6898" s="88"/>
      <c r="VOJ6898" s="88"/>
      <c r="VOK6898" s="88"/>
      <c r="VOL6898" s="88"/>
      <c r="VOM6898" s="88"/>
      <c r="VON6898" s="88"/>
      <c r="VOO6898" s="88"/>
      <c r="VOP6898" s="88"/>
      <c r="VOQ6898" s="88"/>
      <c r="VOR6898" s="88"/>
      <c r="VOS6898" s="88"/>
      <c r="VOT6898" s="88"/>
      <c r="VOU6898" s="88"/>
      <c r="VOV6898" s="88"/>
      <c r="VOW6898" s="88"/>
      <c r="VOX6898" s="88"/>
      <c r="VOY6898" s="88"/>
      <c r="VOZ6898" s="88"/>
      <c r="VPA6898" s="88"/>
      <c r="VPB6898" s="88"/>
      <c r="VPC6898" s="88"/>
      <c r="VPD6898" s="88"/>
      <c r="VPE6898" s="88"/>
      <c r="VPF6898" s="88"/>
      <c r="VPG6898" s="88"/>
      <c r="VPH6898" s="88"/>
      <c r="VPI6898" s="88"/>
      <c r="VPJ6898" s="88"/>
      <c r="VPK6898" s="88"/>
      <c r="VPL6898" s="88"/>
      <c r="VPM6898" s="88"/>
      <c r="VPN6898" s="88"/>
      <c r="VPO6898" s="88"/>
      <c r="VPP6898" s="88"/>
      <c r="VPQ6898" s="88"/>
      <c r="VPR6898" s="88"/>
      <c r="VPS6898" s="88"/>
      <c r="VPT6898" s="88"/>
      <c r="VPU6898" s="88"/>
      <c r="VPV6898" s="88"/>
      <c r="VPW6898" s="88"/>
      <c r="VPX6898" s="88"/>
      <c r="VPY6898" s="88"/>
      <c r="VPZ6898" s="88"/>
      <c r="VQA6898" s="88"/>
      <c r="VQB6898" s="88"/>
      <c r="VQC6898" s="88"/>
      <c r="VQD6898" s="88"/>
      <c r="VQE6898" s="88"/>
      <c r="VQF6898" s="88"/>
      <c r="VQG6898" s="88"/>
      <c r="VQH6898" s="88"/>
      <c r="VQI6898" s="88"/>
      <c r="VQJ6898" s="88"/>
      <c r="VQK6898" s="88"/>
      <c r="VQL6898" s="88"/>
      <c r="VQM6898" s="88"/>
      <c r="VQN6898" s="88"/>
      <c r="VQO6898" s="88"/>
      <c r="VQP6898" s="88"/>
      <c r="VQQ6898" s="88"/>
      <c r="VQR6898" s="88"/>
      <c r="VQS6898" s="88"/>
      <c r="VQT6898" s="88"/>
      <c r="VQU6898" s="88"/>
      <c r="VQV6898" s="88"/>
      <c r="VQW6898" s="88"/>
      <c r="VQX6898" s="88"/>
      <c r="VQY6898" s="88"/>
      <c r="VQZ6898" s="88"/>
      <c r="VRA6898" s="88"/>
      <c r="VRB6898" s="88"/>
      <c r="VRC6898" s="88"/>
      <c r="VRD6898" s="88"/>
      <c r="VRE6898" s="88"/>
      <c r="VRF6898" s="88"/>
      <c r="VRG6898" s="88"/>
      <c r="VRH6898" s="88"/>
      <c r="VRI6898" s="88"/>
      <c r="VRJ6898" s="88"/>
      <c r="VRK6898" s="88"/>
      <c r="VRL6898" s="88"/>
      <c r="VRM6898" s="88"/>
      <c r="VRN6898" s="88"/>
      <c r="VRO6898" s="88"/>
      <c r="VRP6898" s="88"/>
      <c r="VRQ6898" s="88"/>
      <c r="VRR6898" s="88"/>
      <c r="VRS6898" s="88"/>
      <c r="VRT6898" s="88"/>
      <c r="VRU6898" s="88"/>
      <c r="VRV6898" s="88"/>
      <c r="VRW6898" s="88"/>
      <c r="VRX6898" s="88"/>
      <c r="VRY6898" s="88"/>
      <c r="VRZ6898" s="88"/>
      <c r="VSA6898" s="88"/>
      <c r="VSB6898" s="88"/>
      <c r="VSC6898" s="88"/>
      <c r="VSD6898" s="88"/>
      <c r="VSE6898" s="88"/>
      <c r="VSF6898" s="88"/>
      <c r="VSG6898" s="88"/>
      <c r="VSH6898" s="88"/>
      <c r="VSI6898" s="88"/>
      <c r="VSJ6898" s="88"/>
      <c r="VSK6898" s="88"/>
      <c r="VSL6898" s="88"/>
      <c r="VSM6898" s="88"/>
      <c r="VSN6898" s="88"/>
      <c r="VSO6898" s="88"/>
      <c r="VSP6898" s="88"/>
      <c r="VSQ6898" s="88"/>
      <c r="VSR6898" s="88"/>
      <c r="VSS6898" s="88"/>
      <c r="VST6898" s="88"/>
      <c r="VSU6898" s="88"/>
      <c r="VSV6898" s="88"/>
      <c r="VSW6898" s="88"/>
      <c r="VSX6898" s="88"/>
      <c r="VSY6898" s="88"/>
      <c r="VSZ6898" s="88"/>
      <c r="VTA6898" s="88"/>
      <c r="VTB6898" s="88"/>
      <c r="VTC6898" s="88"/>
      <c r="VTD6898" s="88"/>
      <c r="VTE6898" s="88"/>
      <c r="VTF6898" s="88"/>
      <c r="VTG6898" s="88"/>
      <c r="VTH6898" s="88"/>
      <c r="VTI6898" s="88"/>
      <c r="VTJ6898" s="88"/>
      <c r="VTK6898" s="88"/>
      <c r="VTL6898" s="88"/>
      <c r="VTM6898" s="88"/>
      <c r="VTN6898" s="88"/>
      <c r="VTO6898" s="88"/>
      <c r="VTP6898" s="88"/>
      <c r="VTQ6898" s="88"/>
      <c r="VTR6898" s="88"/>
      <c r="VTS6898" s="88"/>
      <c r="VTT6898" s="88"/>
      <c r="VTU6898" s="88"/>
      <c r="VTV6898" s="88"/>
      <c r="VTW6898" s="88"/>
      <c r="VTX6898" s="88"/>
      <c r="VTY6898" s="88"/>
      <c r="VTZ6898" s="88"/>
      <c r="VUA6898" s="88"/>
      <c r="VUB6898" s="88"/>
      <c r="VUC6898" s="88"/>
      <c r="VUD6898" s="88"/>
      <c r="VUE6898" s="88"/>
      <c r="VUF6898" s="88"/>
      <c r="VUG6898" s="88"/>
      <c r="VUH6898" s="88"/>
      <c r="VUI6898" s="88"/>
      <c r="VUJ6898" s="88"/>
      <c r="VUK6898" s="88"/>
      <c r="VUL6898" s="88"/>
      <c r="VUM6898" s="88"/>
      <c r="VUN6898" s="88"/>
      <c r="VUO6898" s="88"/>
      <c r="VUP6898" s="88"/>
      <c r="VUQ6898" s="88"/>
      <c r="VUR6898" s="88"/>
      <c r="VUS6898" s="88"/>
      <c r="VUT6898" s="88"/>
      <c r="VUU6898" s="88"/>
      <c r="VUV6898" s="88"/>
      <c r="VUW6898" s="88"/>
      <c r="VUX6898" s="88"/>
      <c r="VUY6898" s="88"/>
      <c r="VUZ6898" s="88"/>
      <c r="VVA6898" s="88"/>
      <c r="VVB6898" s="88"/>
      <c r="VVC6898" s="88"/>
      <c r="VVD6898" s="88"/>
      <c r="VVE6898" s="88"/>
      <c r="VVF6898" s="88"/>
      <c r="VVG6898" s="88"/>
      <c r="VVH6898" s="88"/>
      <c r="VVI6898" s="88"/>
      <c r="VVJ6898" s="88"/>
      <c r="VVK6898" s="88"/>
      <c r="VVL6898" s="88"/>
      <c r="VVM6898" s="88"/>
      <c r="VVN6898" s="88"/>
      <c r="VVO6898" s="88"/>
      <c r="VVP6898" s="88"/>
      <c r="VVQ6898" s="88"/>
      <c r="VVR6898" s="88"/>
      <c r="VVS6898" s="88"/>
      <c r="VVT6898" s="88"/>
      <c r="VVU6898" s="88"/>
      <c r="VVV6898" s="88"/>
      <c r="VVW6898" s="88"/>
      <c r="VVX6898" s="88"/>
      <c r="VVY6898" s="88"/>
      <c r="VVZ6898" s="88"/>
      <c r="VWA6898" s="88"/>
      <c r="VWB6898" s="88"/>
      <c r="VWC6898" s="88"/>
      <c r="VWD6898" s="88"/>
      <c r="VWE6898" s="88"/>
      <c r="VWF6898" s="88"/>
      <c r="VWG6898" s="88"/>
      <c r="VWH6898" s="88"/>
      <c r="VWI6898" s="88"/>
      <c r="VWJ6898" s="88"/>
      <c r="VWK6898" s="88"/>
      <c r="VWL6898" s="88"/>
      <c r="VWM6898" s="88"/>
      <c r="VWN6898" s="88"/>
      <c r="VWO6898" s="88"/>
      <c r="VWP6898" s="88"/>
      <c r="VWQ6898" s="88"/>
      <c r="VWR6898" s="88"/>
      <c r="VWS6898" s="88"/>
      <c r="VWT6898" s="88"/>
      <c r="VWU6898" s="88"/>
      <c r="VWV6898" s="88"/>
      <c r="VWW6898" s="88"/>
      <c r="VWX6898" s="88"/>
      <c r="VWY6898" s="88"/>
      <c r="VWZ6898" s="88"/>
      <c r="VXA6898" s="88"/>
      <c r="VXB6898" s="88"/>
      <c r="VXC6898" s="88"/>
      <c r="VXD6898" s="88"/>
      <c r="VXE6898" s="88"/>
      <c r="VXF6898" s="88"/>
      <c r="VXG6898" s="88"/>
      <c r="VXH6898" s="88"/>
      <c r="VXI6898" s="88"/>
      <c r="VXJ6898" s="88"/>
      <c r="VXK6898" s="88"/>
      <c r="VXL6898" s="88"/>
      <c r="VXM6898" s="88"/>
      <c r="VXN6898" s="88"/>
      <c r="VXO6898" s="88"/>
      <c r="VXP6898" s="88"/>
      <c r="VXQ6898" s="88"/>
      <c r="VXR6898" s="88"/>
      <c r="VXS6898" s="88"/>
      <c r="VXT6898" s="88"/>
      <c r="VXU6898" s="88"/>
      <c r="VXV6898" s="88"/>
      <c r="VXW6898" s="88"/>
      <c r="VXX6898" s="88"/>
      <c r="VXY6898" s="88"/>
      <c r="VXZ6898" s="88"/>
      <c r="VYA6898" s="88"/>
      <c r="VYB6898" s="88"/>
      <c r="VYC6898" s="88"/>
      <c r="VYD6898" s="88"/>
      <c r="VYE6898" s="88"/>
      <c r="VYF6898" s="88"/>
      <c r="VYG6898" s="88"/>
      <c r="VYH6898" s="88"/>
      <c r="VYI6898" s="88"/>
      <c r="VYJ6898" s="88"/>
      <c r="VYK6898" s="88"/>
      <c r="VYL6898" s="88"/>
      <c r="VYM6898" s="88"/>
      <c r="VYN6898" s="88"/>
      <c r="VYO6898" s="88"/>
      <c r="VYP6898" s="88"/>
      <c r="VYQ6898" s="88"/>
      <c r="VYR6898" s="88"/>
      <c r="VYS6898" s="88"/>
      <c r="VYT6898" s="88"/>
      <c r="VYU6898" s="88"/>
      <c r="VYV6898" s="88"/>
      <c r="VYW6898" s="88"/>
      <c r="VYX6898" s="88"/>
      <c r="VYY6898" s="88"/>
      <c r="VYZ6898" s="88"/>
      <c r="VZA6898" s="88"/>
      <c r="VZB6898" s="88"/>
      <c r="VZC6898" s="88"/>
      <c r="VZD6898" s="88"/>
      <c r="VZE6898" s="88"/>
      <c r="VZF6898" s="88"/>
      <c r="VZG6898" s="88"/>
      <c r="VZH6898" s="88"/>
      <c r="VZI6898" s="88"/>
      <c r="VZJ6898" s="88"/>
      <c r="VZK6898" s="88"/>
      <c r="VZL6898" s="88"/>
      <c r="VZM6898" s="88"/>
      <c r="VZN6898" s="88"/>
      <c r="VZO6898" s="88"/>
      <c r="VZP6898" s="88"/>
      <c r="VZQ6898" s="88"/>
      <c r="VZR6898" s="88"/>
      <c r="VZS6898" s="88"/>
      <c r="VZT6898" s="88"/>
      <c r="VZU6898" s="88"/>
      <c r="VZV6898" s="88"/>
      <c r="VZW6898" s="88"/>
      <c r="VZX6898" s="88"/>
      <c r="VZY6898" s="88"/>
      <c r="VZZ6898" s="88"/>
      <c r="WAA6898" s="88"/>
      <c r="WAB6898" s="88"/>
      <c r="WAC6898" s="88"/>
      <c r="WAD6898" s="88"/>
      <c r="WAE6898" s="88"/>
      <c r="WAF6898" s="88"/>
      <c r="WAG6898" s="88"/>
      <c r="WAH6898" s="88"/>
      <c r="WAI6898" s="88"/>
      <c r="WAJ6898" s="88"/>
      <c r="WAK6898" s="88"/>
      <c r="WAL6898" s="88"/>
      <c r="WAM6898" s="88"/>
      <c r="WAN6898" s="88"/>
      <c r="WAO6898" s="88"/>
      <c r="WAP6898" s="88"/>
      <c r="WAQ6898" s="88"/>
      <c r="WAR6898" s="88"/>
      <c r="WAS6898" s="88"/>
      <c r="WAT6898" s="88"/>
      <c r="WAU6898" s="88"/>
      <c r="WAV6898" s="88"/>
      <c r="WAW6898" s="88"/>
      <c r="WAX6898" s="88"/>
      <c r="WAY6898" s="88"/>
      <c r="WAZ6898" s="88"/>
      <c r="WBA6898" s="88"/>
      <c r="WBB6898" s="88"/>
      <c r="WBC6898" s="88"/>
      <c r="WBD6898" s="88"/>
      <c r="WBE6898" s="88"/>
      <c r="WBF6898" s="88"/>
      <c r="WBG6898" s="88"/>
      <c r="WBH6898" s="88"/>
      <c r="WBI6898" s="88"/>
      <c r="WBJ6898" s="88"/>
      <c r="WBK6898" s="88"/>
      <c r="WBL6898" s="88"/>
      <c r="WBM6898" s="88"/>
      <c r="WBN6898" s="88"/>
      <c r="WBO6898" s="88"/>
      <c r="WBP6898" s="88"/>
      <c r="WBQ6898" s="88"/>
      <c r="WBR6898" s="88"/>
      <c r="WBS6898" s="88"/>
      <c r="WBT6898" s="88"/>
      <c r="WBU6898" s="88"/>
      <c r="WBV6898" s="88"/>
      <c r="WBW6898" s="88"/>
      <c r="WBX6898" s="88"/>
      <c r="WBY6898" s="88"/>
      <c r="WBZ6898" s="88"/>
      <c r="WCA6898" s="88"/>
      <c r="WCB6898" s="88"/>
      <c r="WCC6898" s="88"/>
      <c r="WCD6898" s="88"/>
      <c r="WCE6898" s="88"/>
      <c r="WCF6898" s="88"/>
      <c r="WCG6898" s="88"/>
      <c r="WCH6898" s="88"/>
      <c r="WCI6898" s="88"/>
      <c r="WCJ6898" s="88"/>
      <c r="WCK6898" s="88"/>
      <c r="WCL6898" s="88"/>
      <c r="WCM6898" s="88"/>
      <c r="WCN6898" s="88"/>
      <c r="WCO6898" s="88"/>
      <c r="WCP6898" s="88"/>
      <c r="WCQ6898" s="88"/>
      <c r="WCR6898" s="88"/>
      <c r="WCS6898" s="88"/>
      <c r="WCT6898" s="88"/>
      <c r="WCU6898" s="88"/>
      <c r="WCV6898" s="88"/>
      <c r="WCW6898" s="88"/>
      <c r="WCX6898" s="88"/>
      <c r="WCY6898" s="88"/>
      <c r="WCZ6898" s="88"/>
      <c r="WDA6898" s="88"/>
      <c r="WDB6898" s="88"/>
      <c r="WDC6898" s="88"/>
      <c r="WDD6898" s="88"/>
      <c r="WDE6898" s="88"/>
      <c r="WDF6898" s="88"/>
      <c r="WDG6898" s="88"/>
      <c r="WDH6898" s="88"/>
      <c r="WDI6898" s="88"/>
      <c r="WDJ6898" s="88"/>
      <c r="WDK6898" s="88"/>
      <c r="WDL6898" s="88"/>
      <c r="WDM6898" s="88"/>
      <c r="WDN6898" s="88"/>
      <c r="WDO6898" s="88"/>
      <c r="WDP6898" s="88"/>
      <c r="WDQ6898" s="88"/>
      <c r="WDR6898" s="88"/>
      <c r="WDS6898" s="88"/>
      <c r="WDT6898" s="88"/>
      <c r="WDU6898" s="88"/>
      <c r="WDV6898" s="88"/>
      <c r="WDW6898" s="88"/>
      <c r="WDX6898" s="88"/>
      <c r="WDY6898" s="88"/>
      <c r="WDZ6898" s="88"/>
      <c r="WEA6898" s="88"/>
      <c r="WEB6898" s="88"/>
      <c r="WEC6898" s="88"/>
      <c r="WED6898" s="88"/>
      <c r="WEE6898" s="88"/>
      <c r="WEF6898" s="88"/>
      <c r="WEG6898" s="88"/>
      <c r="WEH6898" s="88"/>
      <c r="WEI6898" s="88"/>
      <c r="WEJ6898" s="88"/>
      <c r="WEK6898" s="88"/>
      <c r="WEL6898" s="88"/>
      <c r="WEM6898" s="88"/>
      <c r="WEN6898" s="88"/>
      <c r="WEO6898" s="88"/>
      <c r="WEP6898" s="88"/>
      <c r="WEQ6898" s="88"/>
      <c r="WER6898" s="88"/>
      <c r="WES6898" s="88"/>
      <c r="WET6898" s="88"/>
      <c r="WEU6898" s="88"/>
      <c r="WEV6898" s="88"/>
      <c r="WEW6898" s="88"/>
      <c r="WEX6898" s="88"/>
      <c r="WEY6898" s="88"/>
      <c r="WEZ6898" s="88"/>
      <c r="WFA6898" s="88"/>
      <c r="WFB6898" s="88"/>
      <c r="WFC6898" s="88"/>
      <c r="WFD6898" s="88"/>
      <c r="WFE6898" s="88"/>
      <c r="WFF6898" s="88"/>
      <c r="WFG6898" s="88"/>
      <c r="WFH6898" s="88"/>
      <c r="WFI6898" s="88"/>
      <c r="WFJ6898" s="88"/>
      <c r="WFK6898" s="88"/>
      <c r="WFL6898" s="88"/>
      <c r="WFM6898" s="88"/>
      <c r="WFN6898" s="88"/>
      <c r="WFO6898" s="88"/>
      <c r="WFP6898" s="88"/>
      <c r="WFQ6898" s="88"/>
      <c r="WFR6898" s="88"/>
      <c r="WFS6898" s="88"/>
      <c r="WFT6898" s="88"/>
      <c r="WFU6898" s="88"/>
      <c r="WFV6898" s="88"/>
      <c r="WFW6898" s="88"/>
      <c r="WFX6898" s="88"/>
      <c r="WFY6898" s="88"/>
      <c r="WFZ6898" s="88"/>
      <c r="WGA6898" s="88"/>
      <c r="WGB6898" s="88"/>
      <c r="WGC6898" s="88"/>
      <c r="WGD6898" s="88"/>
      <c r="WGE6898" s="88"/>
      <c r="WGF6898" s="88"/>
      <c r="WGG6898" s="88"/>
      <c r="WGH6898" s="88"/>
      <c r="WGI6898" s="88"/>
      <c r="WGJ6898" s="88"/>
      <c r="WGK6898" s="88"/>
      <c r="WGL6898" s="88"/>
      <c r="WGM6898" s="88"/>
      <c r="WGN6898" s="88"/>
      <c r="WGO6898" s="88"/>
      <c r="WGP6898" s="88"/>
      <c r="WGQ6898" s="88"/>
      <c r="WGR6898" s="88"/>
      <c r="WGS6898" s="88"/>
      <c r="WGT6898" s="88"/>
      <c r="WGU6898" s="88"/>
      <c r="WGV6898" s="88"/>
      <c r="WGW6898" s="88"/>
      <c r="WGX6898" s="88"/>
      <c r="WGY6898" s="88"/>
      <c r="WGZ6898" s="88"/>
      <c r="WHA6898" s="88"/>
      <c r="WHB6898" s="88"/>
      <c r="WHC6898" s="88"/>
      <c r="WHD6898" s="88"/>
      <c r="WHE6898" s="88"/>
      <c r="WHF6898" s="88"/>
      <c r="WHG6898" s="88"/>
      <c r="WHH6898" s="88"/>
      <c r="WHI6898" s="88"/>
      <c r="WHJ6898" s="88"/>
      <c r="WHK6898" s="88"/>
      <c r="WHL6898" s="88"/>
      <c r="WHM6898" s="88"/>
      <c r="WHN6898" s="88"/>
      <c r="WHO6898" s="88"/>
      <c r="WHP6898" s="88"/>
      <c r="WHQ6898" s="88"/>
      <c r="WHR6898" s="88"/>
      <c r="WHS6898" s="88"/>
      <c r="WHT6898" s="88"/>
      <c r="WHU6898" s="88"/>
      <c r="WHV6898" s="88"/>
      <c r="WHW6898" s="88"/>
      <c r="WHX6898" s="88"/>
      <c r="WHY6898" s="88"/>
      <c r="WHZ6898" s="88"/>
      <c r="WIA6898" s="88"/>
      <c r="WIB6898" s="88"/>
      <c r="WIC6898" s="88"/>
      <c r="WID6898" s="88"/>
      <c r="WIE6898" s="88"/>
      <c r="WIF6898" s="88"/>
      <c r="WIG6898" s="88"/>
      <c r="WIH6898" s="88"/>
      <c r="WII6898" s="88"/>
      <c r="WIJ6898" s="88"/>
      <c r="WIK6898" s="88"/>
      <c r="WIL6898" s="88"/>
      <c r="WIM6898" s="88"/>
      <c r="WIN6898" s="88"/>
      <c r="WIO6898" s="88"/>
      <c r="WIP6898" s="88"/>
      <c r="WIQ6898" s="88"/>
      <c r="WIR6898" s="88"/>
      <c r="WIS6898" s="88"/>
      <c r="WIT6898" s="88"/>
      <c r="WIU6898" s="88"/>
      <c r="WIV6898" s="88"/>
      <c r="WIW6898" s="88"/>
      <c r="WIX6898" s="88"/>
      <c r="WIY6898" s="88"/>
      <c r="WIZ6898" s="88"/>
      <c r="WJA6898" s="88"/>
      <c r="WJB6898" s="88"/>
      <c r="WJC6898" s="88"/>
      <c r="WJD6898" s="88"/>
      <c r="WJE6898" s="88"/>
      <c r="WJF6898" s="88"/>
      <c r="WJG6898" s="88"/>
      <c r="WJH6898" s="88"/>
      <c r="WJI6898" s="88"/>
      <c r="WJJ6898" s="88"/>
      <c r="WJK6898" s="88"/>
      <c r="WJL6898" s="88"/>
      <c r="WJM6898" s="88"/>
      <c r="WJN6898" s="88"/>
      <c r="WJO6898" s="88"/>
      <c r="WJP6898" s="88"/>
      <c r="WJQ6898" s="88"/>
      <c r="WJR6898" s="88"/>
      <c r="WJS6898" s="88"/>
      <c r="WJT6898" s="88"/>
      <c r="WJU6898" s="88"/>
      <c r="WJV6898" s="88"/>
      <c r="WJW6898" s="88"/>
      <c r="WJX6898" s="88"/>
      <c r="WJY6898" s="88"/>
      <c r="WJZ6898" s="88"/>
      <c r="WKA6898" s="88"/>
      <c r="WKB6898" s="88"/>
      <c r="WKC6898" s="88"/>
      <c r="WKD6898" s="88"/>
      <c r="WKE6898" s="88"/>
      <c r="WKF6898" s="88"/>
      <c r="WKG6898" s="88"/>
      <c r="WKH6898" s="88"/>
      <c r="WKI6898" s="88"/>
      <c r="WKJ6898" s="88"/>
      <c r="WKK6898" s="88"/>
      <c r="WKL6898" s="88"/>
      <c r="WKM6898" s="88"/>
      <c r="WKN6898" s="88"/>
      <c r="WKO6898" s="88"/>
      <c r="WKP6898" s="88"/>
      <c r="WKQ6898" s="88"/>
      <c r="WKR6898" s="88"/>
      <c r="WKS6898" s="88"/>
      <c r="WKT6898" s="88"/>
      <c r="WKU6898" s="88"/>
      <c r="WKV6898" s="88"/>
      <c r="WKW6898" s="88"/>
      <c r="WKX6898" s="88"/>
      <c r="WKY6898" s="88"/>
      <c r="WKZ6898" s="88"/>
      <c r="WLA6898" s="88"/>
      <c r="WLB6898" s="88"/>
      <c r="WLC6898" s="88"/>
      <c r="WLD6898" s="88"/>
      <c r="WLE6898" s="88"/>
      <c r="WLF6898" s="88"/>
      <c r="WLG6898" s="88"/>
      <c r="WLH6898" s="88"/>
      <c r="WLI6898" s="88"/>
      <c r="WLJ6898" s="88"/>
      <c r="WLK6898" s="88"/>
      <c r="WLL6898" s="88"/>
      <c r="WLM6898" s="88"/>
      <c r="WLN6898" s="88"/>
      <c r="WLO6898" s="88"/>
      <c r="WLP6898" s="88"/>
      <c r="WLQ6898" s="88"/>
      <c r="WLR6898" s="88"/>
      <c r="WLS6898" s="88"/>
      <c r="WLT6898" s="88"/>
      <c r="WLU6898" s="88"/>
      <c r="WLV6898" s="88"/>
      <c r="WLW6898" s="88"/>
      <c r="WLX6898" s="88"/>
      <c r="WLY6898" s="88"/>
      <c r="WLZ6898" s="88"/>
      <c r="WMA6898" s="88"/>
      <c r="WMB6898" s="88"/>
      <c r="WMC6898" s="88"/>
      <c r="WMD6898" s="88"/>
      <c r="WME6898" s="88"/>
      <c r="WMF6898" s="88"/>
      <c r="WMG6898" s="88"/>
      <c r="WMH6898" s="88"/>
      <c r="WMI6898" s="88"/>
      <c r="WMJ6898" s="88"/>
      <c r="WMK6898" s="88"/>
      <c r="WML6898" s="88"/>
      <c r="WMM6898" s="88"/>
      <c r="WMN6898" s="88"/>
      <c r="WMO6898" s="88"/>
      <c r="WMP6898" s="88"/>
      <c r="WMQ6898" s="88"/>
      <c r="WMR6898" s="88"/>
      <c r="WMS6898" s="88"/>
      <c r="WMT6898" s="88"/>
      <c r="WMU6898" s="88"/>
      <c r="WMV6898" s="88"/>
      <c r="WMW6898" s="88"/>
      <c r="WMX6898" s="88"/>
      <c r="WMY6898" s="88"/>
      <c r="WMZ6898" s="88"/>
      <c r="WNA6898" s="88"/>
      <c r="WNB6898" s="88"/>
      <c r="WNC6898" s="88"/>
      <c r="WND6898" s="88"/>
      <c r="WNE6898" s="88"/>
      <c r="WNF6898" s="88"/>
      <c r="WNG6898" s="88"/>
      <c r="WNH6898" s="88"/>
      <c r="WNI6898" s="88"/>
      <c r="WNJ6898" s="88"/>
      <c r="WNK6898" s="88"/>
      <c r="WNL6898" s="88"/>
      <c r="WNM6898" s="88"/>
      <c r="WNN6898" s="88"/>
      <c r="WNO6898" s="88"/>
      <c r="WNP6898" s="88"/>
      <c r="WNQ6898" s="88"/>
      <c r="WNR6898" s="88"/>
      <c r="WNS6898" s="88"/>
      <c r="WNT6898" s="88"/>
      <c r="WNU6898" s="88"/>
      <c r="WNV6898" s="88"/>
      <c r="WNW6898" s="88"/>
      <c r="WNX6898" s="88"/>
      <c r="WNY6898" s="88"/>
      <c r="WNZ6898" s="88"/>
      <c r="WOA6898" s="88"/>
      <c r="WOB6898" s="88"/>
      <c r="WOC6898" s="88"/>
      <c r="WOD6898" s="88"/>
      <c r="WOE6898" s="88"/>
      <c r="WOF6898" s="88"/>
      <c r="WOG6898" s="88"/>
      <c r="WOH6898" s="88"/>
      <c r="WOI6898" s="88"/>
      <c r="WOJ6898" s="88"/>
      <c r="WOK6898" s="88"/>
      <c r="WOL6898" s="88"/>
      <c r="WOM6898" s="88"/>
      <c r="WON6898" s="88"/>
      <c r="WOO6898" s="88"/>
      <c r="WOP6898" s="88"/>
      <c r="WOQ6898" s="88"/>
      <c r="WOR6898" s="88"/>
      <c r="WOS6898" s="88"/>
      <c r="WOT6898" s="88"/>
      <c r="WOU6898" s="88"/>
      <c r="WOV6898" s="88"/>
      <c r="WOW6898" s="88"/>
      <c r="WOX6898" s="88"/>
      <c r="WOY6898" s="88"/>
      <c r="WOZ6898" s="88"/>
      <c r="WPA6898" s="88"/>
      <c r="WPB6898" s="88"/>
      <c r="WPC6898" s="88"/>
      <c r="WPD6898" s="88"/>
      <c r="WPE6898" s="88"/>
      <c r="WPF6898" s="88"/>
      <c r="WPG6898" s="88"/>
      <c r="WPH6898" s="88"/>
      <c r="WPI6898" s="88"/>
      <c r="WPJ6898" s="88"/>
      <c r="WPK6898" s="88"/>
      <c r="WPL6898" s="88"/>
      <c r="WPM6898" s="88"/>
      <c r="WPN6898" s="88"/>
      <c r="WPO6898" s="88"/>
      <c r="WPP6898" s="88"/>
      <c r="WPQ6898" s="88"/>
      <c r="WPR6898" s="88"/>
      <c r="WPS6898" s="88"/>
      <c r="WPT6898" s="88"/>
      <c r="WPU6898" s="88"/>
      <c r="WPV6898" s="88"/>
      <c r="WPW6898" s="88"/>
      <c r="WPX6898" s="88"/>
      <c r="WPY6898" s="88"/>
      <c r="WPZ6898" s="88"/>
      <c r="WQA6898" s="88"/>
      <c r="WQB6898" s="88"/>
      <c r="WQC6898" s="88"/>
      <c r="WQD6898" s="88"/>
      <c r="WQE6898" s="88"/>
      <c r="WQF6898" s="88"/>
      <c r="WQG6898" s="88"/>
      <c r="WQH6898" s="88"/>
      <c r="WQI6898" s="88"/>
      <c r="WQJ6898" s="88"/>
      <c r="WQK6898" s="88"/>
      <c r="WQL6898" s="88"/>
      <c r="WQM6898" s="88"/>
      <c r="WQN6898" s="88"/>
      <c r="WQO6898" s="88"/>
      <c r="WQP6898" s="88"/>
      <c r="WQQ6898" s="88"/>
      <c r="WQR6898" s="88"/>
      <c r="WQS6898" s="88"/>
      <c r="WQT6898" s="88"/>
      <c r="WQU6898" s="88"/>
      <c r="WQV6898" s="88"/>
      <c r="WQW6898" s="88"/>
      <c r="WQX6898" s="88"/>
      <c r="WQY6898" s="88"/>
      <c r="WQZ6898" s="88"/>
      <c r="WRA6898" s="88"/>
      <c r="WRB6898" s="88"/>
      <c r="WRC6898" s="88"/>
      <c r="WRD6898" s="88"/>
      <c r="WRE6898" s="88"/>
      <c r="WRF6898" s="88"/>
      <c r="WRG6898" s="88"/>
      <c r="WRH6898" s="88"/>
      <c r="WRI6898" s="88"/>
      <c r="WRJ6898" s="88"/>
      <c r="WRK6898" s="88"/>
      <c r="WRL6898" s="88"/>
      <c r="WRM6898" s="88"/>
      <c r="WRN6898" s="88"/>
      <c r="WRO6898" s="88"/>
      <c r="WRP6898" s="88"/>
      <c r="WRQ6898" s="88"/>
      <c r="WRR6898" s="88"/>
      <c r="WRS6898" s="88"/>
      <c r="WRT6898" s="88"/>
      <c r="WRU6898" s="88"/>
      <c r="WRV6898" s="88"/>
      <c r="WRW6898" s="88"/>
      <c r="WRX6898" s="88"/>
      <c r="WRY6898" s="88"/>
      <c r="WRZ6898" s="88"/>
      <c r="WSA6898" s="88"/>
      <c r="WSB6898" s="88"/>
      <c r="WSC6898" s="88"/>
      <c r="WSD6898" s="88"/>
      <c r="WSE6898" s="88"/>
      <c r="WSF6898" s="88"/>
      <c r="WSG6898" s="88"/>
      <c r="WSH6898" s="88"/>
      <c r="WSI6898" s="88"/>
      <c r="WSJ6898" s="88"/>
      <c r="WSK6898" s="88"/>
      <c r="WSL6898" s="88"/>
      <c r="WSM6898" s="88"/>
      <c r="WSN6898" s="88"/>
      <c r="WSO6898" s="88"/>
      <c r="WSP6898" s="88"/>
      <c r="WSQ6898" s="88"/>
      <c r="WSR6898" s="88"/>
      <c r="WSS6898" s="88"/>
      <c r="WST6898" s="88"/>
      <c r="WSU6898" s="88"/>
      <c r="WSV6898" s="88"/>
      <c r="WSW6898" s="88"/>
      <c r="WSX6898" s="88"/>
      <c r="WSY6898" s="88"/>
      <c r="WSZ6898" s="88"/>
      <c r="WTA6898" s="88"/>
      <c r="WTB6898" s="88"/>
      <c r="WTC6898" s="88"/>
      <c r="WTD6898" s="88"/>
      <c r="WTE6898" s="88"/>
      <c r="WTF6898" s="88"/>
      <c r="WTG6898" s="88"/>
      <c r="WTH6898" s="88"/>
      <c r="WTI6898" s="88"/>
      <c r="WTJ6898" s="88"/>
      <c r="WTK6898" s="88"/>
      <c r="WTL6898" s="88"/>
      <c r="WTM6898" s="88"/>
      <c r="WTN6898" s="88"/>
      <c r="WTO6898" s="88"/>
      <c r="WTP6898" s="88"/>
      <c r="WTQ6898" s="88"/>
      <c r="WTR6898" s="88"/>
      <c r="WTS6898" s="88"/>
      <c r="WTT6898" s="88"/>
      <c r="WTU6898" s="88"/>
      <c r="WTV6898" s="88"/>
      <c r="WTW6898" s="88"/>
      <c r="WTX6898" s="88"/>
      <c r="WTY6898" s="88"/>
      <c r="WTZ6898" s="88"/>
      <c r="WUA6898" s="88"/>
      <c r="WUB6898" s="88"/>
      <c r="WUC6898" s="88"/>
      <c r="WUD6898" s="88"/>
      <c r="WUE6898" s="88"/>
      <c r="WUF6898" s="88"/>
      <c r="WUG6898" s="88"/>
      <c r="WUH6898" s="88"/>
      <c r="WUI6898" s="88"/>
      <c r="WUJ6898" s="88"/>
      <c r="WUK6898" s="88"/>
      <c r="WUL6898" s="88"/>
      <c r="WUM6898" s="88"/>
      <c r="WUN6898" s="88"/>
      <c r="WUO6898" s="88"/>
      <c r="WUP6898" s="88"/>
      <c r="WUQ6898" s="88"/>
      <c r="WUR6898" s="88"/>
      <c r="WUS6898" s="88"/>
      <c r="WUT6898" s="88"/>
      <c r="WUU6898" s="88"/>
      <c r="WUV6898" s="88"/>
      <c r="WUW6898" s="88"/>
      <c r="WUX6898" s="88"/>
      <c r="WUY6898" s="88"/>
      <c r="WUZ6898" s="88"/>
      <c r="WVA6898" s="88"/>
      <c r="WVB6898" s="88"/>
      <c r="WVC6898" s="88"/>
      <c r="WVD6898" s="88"/>
      <c r="WVE6898" s="88"/>
      <c r="WVF6898" s="88"/>
      <c r="WVG6898" s="88"/>
      <c r="WVH6898" s="88"/>
      <c r="WVI6898" s="88"/>
      <c r="WVJ6898" s="88"/>
      <c r="WVK6898" s="88"/>
      <c r="WVL6898" s="88"/>
      <c r="WVM6898" s="88"/>
      <c r="WVN6898" s="88"/>
      <c r="WVO6898" s="88"/>
      <c r="WVP6898" s="88"/>
      <c r="WVQ6898" s="88"/>
      <c r="WVR6898" s="88"/>
      <c r="WVS6898" s="88"/>
      <c r="WVT6898" s="88"/>
      <c r="WVU6898" s="88"/>
      <c r="WVV6898" s="88"/>
      <c r="WVW6898" s="88"/>
      <c r="WVX6898" s="88"/>
      <c r="WVY6898" s="88"/>
      <c r="WVZ6898" s="88"/>
      <c r="WWA6898" s="88"/>
      <c r="WWB6898" s="88"/>
      <c r="WWC6898" s="88"/>
      <c r="WWD6898" s="88"/>
      <c r="WWE6898" s="88"/>
      <c r="WWF6898" s="88"/>
      <c r="WWG6898" s="88"/>
      <c r="WWH6898" s="88"/>
      <c r="WWI6898" s="88"/>
      <c r="WWJ6898" s="88"/>
      <c r="WWK6898" s="88"/>
      <c r="WWL6898" s="88"/>
      <c r="WWM6898" s="88"/>
      <c r="WWN6898" s="88"/>
      <c r="WWO6898" s="88"/>
      <c r="WWP6898" s="88"/>
      <c r="WWQ6898" s="88"/>
      <c r="WWR6898" s="88"/>
      <c r="WWS6898" s="88"/>
      <c r="WWT6898" s="88"/>
      <c r="WWU6898" s="88"/>
      <c r="WWV6898" s="88"/>
      <c r="WWW6898" s="88"/>
      <c r="WWX6898" s="88"/>
      <c r="WWY6898" s="88"/>
      <c r="WWZ6898" s="88"/>
      <c r="WXA6898" s="88"/>
      <c r="WXB6898" s="88"/>
      <c r="WXC6898" s="88"/>
      <c r="WXD6898" s="88"/>
      <c r="WXE6898" s="88"/>
      <c r="WXF6898" s="88"/>
      <c r="WXG6898" s="88"/>
      <c r="WXH6898" s="88"/>
      <c r="WXI6898" s="88"/>
      <c r="WXJ6898" s="88"/>
      <c r="WXK6898" s="88"/>
      <c r="WXL6898" s="88"/>
      <c r="WXM6898" s="88"/>
      <c r="WXN6898" s="88"/>
      <c r="WXO6898" s="88"/>
      <c r="WXP6898" s="88"/>
      <c r="WXQ6898" s="88"/>
      <c r="WXR6898" s="88"/>
      <c r="WXS6898" s="88"/>
      <c r="WXT6898" s="88"/>
      <c r="WXU6898" s="88"/>
      <c r="WXV6898" s="88"/>
      <c r="WXW6898" s="88"/>
      <c r="WXX6898" s="88"/>
      <c r="WXY6898" s="88"/>
      <c r="WXZ6898" s="88"/>
      <c r="WYA6898" s="88"/>
      <c r="WYB6898" s="88"/>
      <c r="WYC6898" s="88"/>
      <c r="WYD6898" s="88"/>
      <c r="WYE6898" s="88"/>
      <c r="WYF6898" s="88"/>
      <c r="WYG6898" s="88"/>
      <c r="WYH6898" s="88"/>
      <c r="WYI6898" s="88"/>
      <c r="WYJ6898" s="88"/>
      <c r="WYK6898" s="88"/>
      <c r="WYL6898" s="88"/>
      <c r="WYM6898" s="88"/>
      <c r="WYN6898" s="88"/>
      <c r="WYO6898" s="88"/>
      <c r="WYP6898" s="88"/>
      <c r="WYQ6898" s="88"/>
      <c r="WYR6898" s="88"/>
      <c r="WYS6898" s="88"/>
      <c r="WYT6898" s="88"/>
      <c r="WYU6898" s="88"/>
      <c r="WYV6898" s="88"/>
      <c r="WYW6898" s="88"/>
      <c r="WYX6898" s="88"/>
      <c r="WYY6898" s="88"/>
      <c r="WYZ6898" s="88"/>
      <c r="WZA6898" s="88"/>
      <c r="WZB6898" s="88"/>
      <c r="WZC6898" s="88"/>
      <c r="WZD6898" s="88"/>
      <c r="WZE6898" s="88"/>
      <c r="WZF6898" s="88"/>
      <c r="WZG6898" s="88"/>
      <c r="WZH6898" s="88"/>
      <c r="WZI6898" s="88"/>
      <c r="WZJ6898" s="88"/>
      <c r="WZK6898" s="88"/>
      <c r="WZL6898" s="88"/>
      <c r="WZM6898" s="88"/>
      <c r="WZN6898" s="88"/>
      <c r="WZO6898" s="88"/>
      <c r="WZP6898" s="88"/>
      <c r="WZQ6898" s="88"/>
      <c r="WZR6898" s="88"/>
      <c r="WZS6898" s="88"/>
      <c r="WZT6898" s="88"/>
      <c r="WZU6898" s="88"/>
      <c r="WZV6898" s="88"/>
      <c r="WZW6898" s="88"/>
      <c r="WZX6898" s="88"/>
      <c r="WZY6898" s="88"/>
      <c r="WZZ6898" s="88"/>
      <c r="XAA6898" s="88"/>
      <c r="XAB6898" s="88"/>
      <c r="XAC6898" s="88"/>
      <c r="XAD6898" s="88"/>
      <c r="XAE6898" s="88"/>
      <c r="XAF6898" s="88"/>
      <c r="XAG6898" s="88"/>
      <c r="XAH6898" s="88"/>
      <c r="XAI6898" s="88"/>
      <c r="XAJ6898" s="88"/>
      <c r="XAK6898" s="88"/>
      <c r="XAL6898" s="88"/>
      <c r="XAM6898" s="88"/>
      <c r="XAN6898" s="88"/>
      <c r="XAO6898" s="88"/>
      <c r="XAP6898" s="88"/>
      <c r="XAQ6898" s="88"/>
      <c r="XAR6898" s="88"/>
      <c r="XAS6898" s="88"/>
      <c r="XAT6898" s="88"/>
      <c r="XAU6898" s="88"/>
      <c r="XAV6898" s="88"/>
      <c r="XAW6898" s="88"/>
      <c r="XAX6898" s="88"/>
      <c r="XAY6898" s="88"/>
      <c r="XAZ6898" s="88"/>
      <c r="XBA6898" s="88"/>
      <c r="XBB6898" s="88"/>
      <c r="XBC6898" s="88"/>
      <c r="XBD6898" s="88"/>
      <c r="XBE6898" s="88"/>
      <c r="XBF6898" s="88"/>
      <c r="XBG6898" s="88"/>
      <c r="XBH6898" s="88"/>
      <c r="XBI6898" s="88"/>
      <c r="XBJ6898" s="88"/>
      <c r="XBK6898" s="88"/>
      <c r="XBL6898" s="88"/>
      <c r="XBM6898" s="88"/>
      <c r="XBN6898" s="88"/>
      <c r="XBO6898" s="88"/>
      <c r="XBP6898" s="88"/>
      <c r="XBQ6898" s="88"/>
      <c r="XBR6898" s="88"/>
      <c r="XBS6898" s="88"/>
      <c r="XBT6898" s="88"/>
      <c r="XBU6898" s="88"/>
      <c r="XBV6898" s="88"/>
      <c r="XBW6898" s="88"/>
      <c r="XBX6898" s="88"/>
      <c r="XBY6898" s="88"/>
      <c r="XBZ6898" s="88"/>
      <c r="XCA6898" s="88"/>
      <c r="XCB6898" s="88"/>
      <c r="XCC6898" s="88"/>
      <c r="XCD6898" s="88"/>
      <c r="XCE6898" s="88"/>
      <c r="XCF6898" s="88"/>
      <c r="XCG6898" s="88"/>
      <c r="XCH6898" s="88"/>
      <c r="XCI6898" s="88"/>
      <c r="XCJ6898" s="88"/>
      <c r="XCK6898" s="88"/>
      <c r="XCL6898" s="88"/>
      <c r="XCM6898" s="88"/>
      <c r="XCN6898" s="88"/>
      <c r="XCO6898" s="88"/>
      <c r="XCP6898" s="88"/>
      <c r="XCQ6898" s="88"/>
      <c r="XCR6898" s="88"/>
      <c r="XCS6898" s="88"/>
      <c r="XCT6898" s="88"/>
      <c r="XCU6898" s="88"/>
      <c r="XCV6898" s="88"/>
      <c r="XCW6898" s="88"/>
      <c r="XCX6898" s="88"/>
      <c r="XCY6898" s="88"/>
      <c r="XCZ6898" s="88"/>
      <c r="XDA6898" s="88"/>
      <c r="XDB6898" s="88"/>
      <c r="XDC6898" s="88"/>
      <c r="XDD6898" s="88"/>
      <c r="XDE6898" s="88"/>
      <c r="XDF6898" s="88"/>
      <c r="XDG6898" s="88"/>
      <c r="XDH6898" s="88"/>
      <c r="XDI6898" s="88"/>
      <c r="XDJ6898" s="88"/>
      <c r="XDK6898" s="88"/>
      <c r="XDL6898" s="88"/>
      <c r="XDM6898" s="88"/>
      <c r="XDN6898" s="88"/>
      <c r="XDO6898" s="88"/>
      <c r="XDP6898" s="88"/>
      <c r="XDQ6898" s="88"/>
      <c r="XDR6898" s="88"/>
      <c r="XDS6898" s="88"/>
      <c r="XDT6898" s="88"/>
      <c r="XDU6898" s="88"/>
      <c r="XDV6898" s="88"/>
      <c r="XDW6898" s="88"/>
      <c r="XDX6898" s="88"/>
      <c r="XDY6898" s="88"/>
      <c r="XDZ6898" s="88"/>
      <c r="XEA6898" s="88"/>
      <c r="XEB6898" s="88"/>
      <c r="XEC6898" s="88"/>
      <c r="XED6898" s="88"/>
      <c r="XEE6898" s="88"/>
      <c r="XEF6898" s="88"/>
      <c r="XEG6898" s="88"/>
      <c r="XEH6898" s="88"/>
      <c r="XEI6898" s="88"/>
      <c r="XEJ6898" s="88"/>
      <c r="XEK6898" s="88"/>
      <c r="XEL6898" s="88"/>
      <c r="XEM6898" s="88"/>
      <c r="XEN6898" s="88"/>
      <c r="XEO6898" s="88"/>
      <c r="XEP6898" s="88"/>
      <c r="XEQ6898" s="88"/>
      <c r="XER6898" s="88"/>
      <c r="XES6898" s="88"/>
      <c r="XET6898" s="88"/>
      <c r="XEU6898" s="88"/>
      <c r="XEV6898" s="88"/>
      <c r="XEW6898" s="88"/>
      <c r="XEX6898" s="88"/>
      <c r="XEY6898" s="88"/>
      <c r="XEZ6898" s="88"/>
      <c r="XFA6898" s="88"/>
      <c r="XFB6898" s="88"/>
      <c r="XFC6898" s="88"/>
      <c r="XFD6898" s="88"/>
    </row>
    <row r="6899" spans="1:16384" x14ac:dyDescent="0.25">
      <c r="A6899" s="23">
        <v>6892</v>
      </c>
      <c r="B6899" s="88" t="s">
        <v>519</v>
      </c>
      <c r="C6899" s="88" t="s">
        <v>33</v>
      </c>
      <c r="D6899" s="88" t="s">
        <v>1136</v>
      </c>
      <c r="E6899" s="88" t="s">
        <v>43</v>
      </c>
      <c r="F6899" s="88" t="s">
        <v>718</v>
      </c>
      <c r="G6899" s="73" t="s">
        <v>6608</v>
      </c>
      <c r="H6899" s="74"/>
      <c r="I6899" s="92">
        <v>5</v>
      </c>
      <c r="J6899" s="88" t="s">
        <v>86</v>
      </c>
      <c r="K6899" s="88" t="s">
        <v>81</v>
      </c>
      <c r="L6899" s="88" t="s">
        <v>718</v>
      </c>
      <c r="M6899" s="88" t="s">
        <v>86</v>
      </c>
      <c r="N6899" s="88" t="s">
        <v>81</v>
      </c>
      <c r="O6899" s="88" t="s">
        <v>718</v>
      </c>
      <c r="P6899" s="92" t="s">
        <v>43</v>
      </c>
      <c r="Q6899" s="92" t="s">
        <v>44</v>
      </c>
      <c r="R6899" s="92" t="s">
        <v>43</v>
      </c>
      <c r="S6899" s="78">
        <v>2</v>
      </c>
      <c r="T6899" s="104">
        <v>24</v>
      </c>
      <c r="U6899" s="88" t="s">
        <v>47</v>
      </c>
      <c r="V6899" s="23" t="s">
        <v>48</v>
      </c>
      <c r="W6899" s="56" t="s">
        <v>6413</v>
      </c>
      <c r="X6899" s="75" t="s">
        <v>6260</v>
      </c>
      <c r="Y6899" s="75"/>
    </row>
    <row r="6900" spans="1:16384" x14ac:dyDescent="0.25">
      <c r="A6900" s="23">
        <v>6893</v>
      </c>
      <c r="B6900" s="88" t="s">
        <v>519</v>
      </c>
      <c r="C6900" s="88" t="s">
        <v>33</v>
      </c>
      <c r="D6900" s="88" t="s">
        <v>1136</v>
      </c>
      <c r="E6900" s="88" t="s">
        <v>43</v>
      </c>
      <c r="F6900" s="88" t="s">
        <v>718</v>
      </c>
      <c r="G6900" s="73" t="s">
        <v>6609</v>
      </c>
      <c r="H6900" s="74"/>
      <c r="I6900" s="88" t="s">
        <v>69</v>
      </c>
      <c r="J6900" s="88" t="s">
        <v>86</v>
      </c>
      <c r="K6900" s="88" t="s">
        <v>81</v>
      </c>
      <c r="L6900" s="88" t="s">
        <v>718</v>
      </c>
      <c r="M6900" s="88" t="s">
        <v>86</v>
      </c>
      <c r="N6900" s="88" t="s">
        <v>81</v>
      </c>
      <c r="O6900" s="88" t="s">
        <v>718</v>
      </c>
      <c r="P6900" s="92" t="s">
        <v>43</v>
      </c>
      <c r="Q6900" s="92" t="s">
        <v>44</v>
      </c>
      <c r="R6900" s="92" t="s">
        <v>43</v>
      </c>
      <c r="S6900" s="23">
        <v>2</v>
      </c>
      <c r="T6900" s="104">
        <v>25</v>
      </c>
      <c r="U6900" s="88" t="s">
        <v>47</v>
      </c>
      <c r="V6900" s="23" t="s">
        <v>48</v>
      </c>
      <c r="W6900" s="56" t="s">
        <v>6413</v>
      </c>
      <c r="X6900" s="75" t="s">
        <v>6260</v>
      </c>
      <c r="Y6900" s="88"/>
      <c r="Z6900" s="88"/>
      <c r="AA6900" s="88"/>
      <c r="AB6900" s="88"/>
      <c r="AC6900" s="88"/>
      <c r="AD6900" s="88"/>
      <c r="AE6900" s="88"/>
      <c r="AF6900" s="88"/>
      <c r="AG6900" s="88"/>
      <c r="AH6900" s="88"/>
      <c r="AI6900" s="88"/>
      <c r="AJ6900" s="88"/>
      <c r="AK6900" s="88"/>
      <c r="AL6900" s="88"/>
      <c r="AM6900" s="88"/>
      <c r="AN6900" s="88"/>
      <c r="AO6900" s="88"/>
      <c r="AP6900" s="88"/>
      <c r="AQ6900" s="88"/>
      <c r="AR6900" s="88"/>
      <c r="AS6900" s="88"/>
      <c r="AT6900" s="88"/>
      <c r="AU6900" s="88"/>
      <c r="AV6900" s="88"/>
      <c r="AW6900" s="88"/>
      <c r="AX6900" s="88"/>
      <c r="AY6900" s="88"/>
      <c r="AZ6900" s="88"/>
      <c r="BA6900" s="88"/>
      <c r="BB6900" s="88"/>
      <c r="BC6900" s="88"/>
      <c r="BD6900" s="88"/>
      <c r="BE6900" s="88"/>
      <c r="BF6900" s="88"/>
      <c r="BG6900" s="88"/>
      <c r="BH6900" s="88"/>
      <c r="BI6900" s="88"/>
      <c r="BJ6900" s="88"/>
      <c r="BK6900" s="88"/>
      <c r="BL6900" s="88"/>
      <c r="BM6900" s="88"/>
      <c r="BN6900" s="88"/>
      <c r="BO6900" s="88"/>
      <c r="BP6900" s="88"/>
      <c r="BQ6900" s="88"/>
      <c r="BR6900" s="88"/>
      <c r="BS6900" s="88"/>
      <c r="BT6900" s="88"/>
      <c r="BU6900" s="88"/>
      <c r="BV6900" s="88"/>
      <c r="BW6900" s="88"/>
      <c r="BX6900" s="88"/>
      <c r="BY6900" s="88"/>
      <c r="BZ6900" s="88"/>
      <c r="CA6900" s="88"/>
      <c r="CB6900" s="88"/>
      <c r="CC6900" s="88"/>
      <c r="CD6900" s="88"/>
      <c r="CE6900" s="88"/>
      <c r="CF6900" s="88"/>
      <c r="CG6900" s="88"/>
      <c r="CH6900" s="88"/>
      <c r="CI6900" s="88"/>
      <c r="CJ6900" s="88"/>
      <c r="CK6900" s="88"/>
      <c r="CL6900" s="88"/>
      <c r="CM6900" s="88"/>
      <c r="CN6900" s="88"/>
      <c r="CO6900" s="88"/>
      <c r="CP6900" s="88"/>
      <c r="CQ6900" s="88"/>
      <c r="CR6900" s="88"/>
      <c r="CS6900" s="88"/>
      <c r="CT6900" s="88"/>
      <c r="CU6900" s="88"/>
      <c r="CV6900" s="88"/>
      <c r="CW6900" s="88"/>
      <c r="CX6900" s="88"/>
      <c r="CY6900" s="88"/>
      <c r="CZ6900" s="88"/>
      <c r="DA6900" s="88"/>
      <c r="DB6900" s="88"/>
      <c r="DC6900" s="88"/>
      <c r="DD6900" s="88"/>
      <c r="DE6900" s="88"/>
      <c r="DF6900" s="88"/>
      <c r="DG6900" s="88"/>
      <c r="DH6900" s="88"/>
      <c r="DI6900" s="88"/>
      <c r="DJ6900" s="88"/>
      <c r="DK6900" s="88"/>
      <c r="DL6900" s="88"/>
      <c r="DM6900" s="88"/>
      <c r="DN6900" s="88"/>
      <c r="DO6900" s="88"/>
      <c r="DP6900" s="88"/>
      <c r="DQ6900" s="88"/>
      <c r="DR6900" s="88"/>
      <c r="DS6900" s="88"/>
      <c r="DT6900" s="88"/>
      <c r="DU6900" s="88"/>
      <c r="DV6900" s="88"/>
      <c r="DW6900" s="88"/>
      <c r="DX6900" s="88"/>
      <c r="DY6900" s="88"/>
      <c r="DZ6900" s="88"/>
      <c r="EA6900" s="88"/>
      <c r="EB6900" s="88"/>
      <c r="EC6900" s="88"/>
      <c r="ED6900" s="88"/>
      <c r="EE6900" s="88"/>
      <c r="EF6900" s="88"/>
      <c r="EG6900" s="88"/>
      <c r="EH6900" s="88"/>
      <c r="EI6900" s="88"/>
      <c r="EJ6900" s="88"/>
      <c r="EK6900" s="88"/>
      <c r="EL6900" s="88"/>
      <c r="EM6900" s="88"/>
      <c r="EN6900" s="88"/>
      <c r="EO6900" s="88"/>
      <c r="EP6900" s="88"/>
      <c r="EQ6900" s="88"/>
      <c r="ER6900" s="88"/>
      <c r="ES6900" s="88"/>
      <c r="ET6900" s="88"/>
      <c r="EU6900" s="88"/>
      <c r="EV6900" s="88"/>
      <c r="EW6900" s="88"/>
      <c r="EX6900" s="88"/>
      <c r="EY6900" s="88"/>
      <c r="EZ6900" s="88"/>
      <c r="FA6900" s="88"/>
      <c r="FB6900" s="88"/>
      <c r="FC6900" s="88"/>
      <c r="FD6900" s="88"/>
      <c r="FE6900" s="88"/>
      <c r="FF6900" s="88"/>
      <c r="FG6900" s="88"/>
      <c r="FH6900" s="88"/>
      <c r="FI6900" s="88"/>
      <c r="FJ6900" s="88"/>
      <c r="FK6900" s="88"/>
      <c r="FL6900" s="88"/>
      <c r="FM6900" s="88"/>
      <c r="FN6900" s="88"/>
      <c r="FO6900" s="88"/>
      <c r="FP6900" s="88"/>
      <c r="FQ6900" s="88"/>
      <c r="FR6900" s="88"/>
      <c r="FS6900" s="88"/>
      <c r="FT6900" s="88"/>
      <c r="FU6900" s="88"/>
      <c r="FV6900" s="88"/>
      <c r="FW6900" s="88"/>
      <c r="FX6900" s="88"/>
      <c r="FY6900" s="88"/>
      <c r="FZ6900" s="88"/>
      <c r="GA6900" s="88"/>
      <c r="GB6900" s="88"/>
      <c r="GC6900" s="88"/>
      <c r="GD6900" s="88"/>
      <c r="GE6900" s="88"/>
      <c r="GF6900" s="88"/>
      <c r="GG6900" s="88"/>
      <c r="GH6900" s="88"/>
      <c r="GI6900" s="88"/>
      <c r="GJ6900" s="88"/>
      <c r="GK6900" s="88"/>
      <c r="GL6900" s="88"/>
      <c r="GM6900" s="88"/>
      <c r="GN6900" s="88"/>
      <c r="GO6900" s="88"/>
      <c r="GP6900" s="88"/>
      <c r="GQ6900" s="88"/>
      <c r="GR6900" s="88"/>
      <c r="GS6900" s="88"/>
      <c r="GT6900" s="88"/>
      <c r="GU6900" s="88"/>
      <c r="GV6900" s="88"/>
      <c r="GW6900" s="88"/>
      <c r="GX6900" s="88"/>
      <c r="GY6900" s="88"/>
      <c r="GZ6900" s="88"/>
      <c r="HA6900" s="88"/>
      <c r="HB6900" s="88"/>
      <c r="HC6900" s="88"/>
      <c r="HD6900" s="88"/>
      <c r="HE6900" s="88"/>
      <c r="HF6900" s="88"/>
      <c r="HG6900" s="88"/>
      <c r="HH6900" s="88"/>
      <c r="HI6900" s="88"/>
      <c r="HJ6900" s="88"/>
      <c r="HK6900" s="88"/>
      <c r="HL6900" s="88"/>
      <c r="HM6900" s="88"/>
      <c r="HN6900" s="88"/>
      <c r="HO6900" s="88"/>
      <c r="HP6900" s="88"/>
      <c r="HQ6900" s="88"/>
      <c r="HR6900" s="88"/>
      <c r="HS6900" s="88"/>
      <c r="HT6900" s="88"/>
      <c r="HU6900" s="88"/>
      <c r="HV6900" s="88"/>
      <c r="HW6900" s="88"/>
      <c r="HX6900" s="88"/>
      <c r="HY6900" s="88"/>
      <c r="HZ6900" s="88"/>
      <c r="IA6900" s="88"/>
      <c r="IB6900" s="88"/>
      <c r="IC6900" s="88"/>
      <c r="ID6900" s="88"/>
      <c r="IE6900" s="88"/>
      <c r="IF6900" s="88"/>
      <c r="IG6900" s="88"/>
      <c r="IH6900" s="88"/>
      <c r="II6900" s="88"/>
      <c r="IJ6900" s="88"/>
      <c r="IK6900" s="88"/>
      <c r="IL6900" s="88"/>
      <c r="IM6900" s="88"/>
      <c r="IN6900" s="88"/>
      <c r="IO6900" s="88"/>
      <c r="IP6900" s="88"/>
      <c r="IQ6900" s="88"/>
      <c r="IR6900" s="88"/>
      <c r="IS6900" s="88"/>
      <c r="IT6900" s="88"/>
      <c r="IU6900" s="88"/>
      <c r="IV6900" s="88"/>
      <c r="IW6900" s="88"/>
      <c r="IX6900" s="88"/>
      <c r="IY6900" s="88"/>
      <c r="IZ6900" s="88"/>
      <c r="JA6900" s="88"/>
      <c r="JB6900" s="88"/>
      <c r="JC6900" s="88"/>
      <c r="JD6900" s="88"/>
      <c r="JE6900" s="88"/>
      <c r="JF6900" s="88"/>
      <c r="JG6900" s="88"/>
      <c r="JH6900" s="88"/>
      <c r="JI6900" s="88"/>
      <c r="JJ6900" s="88"/>
      <c r="JK6900" s="88"/>
      <c r="JL6900" s="88"/>
      <c r="JM6900" s="88"/>
      <c r="JN6900" s="88"/>
      <c r="JO6900" s="88"/>
      <c r="JP6900" s="88"/>
      <c r="JQ6900" s="88"/>
      <c r="JR6900" s="88"/>
      <c r="JS6900" s="88"/>
      <c r="JT6900" s="88"/>
      <c r="JU6900" s="88"/>
      <c r="JV6900" s="88"/>
      <c r="JW6900" s="88"/>
      <c r="JX6900" s="88"/>
      <c r="JY6900" s="88"/>
      <c r="JZ6900" s="88"/>
      <c r="KA6900" s="88"/>
      <c r="KB6900" s="88"/>
      <c r="KC6900" s="88"/>
      <c r="KD6900" s="88"/>
      <c r="KE6900" s="88"/>
      <c r="KF6900" s="88"/>
      <c r="KG6900" s="88"/>
      <c r="KH6900" s="88"/>
      <c r="KI6900" s="88"/>
      <c r="KJ6900" s="88"/>
      <c r="KK6900" s="88"/>
      <c r="KL6900" s="88"/>
      <c r="KM6900" s="88"/>
      <c r="KN6900" s="88"/>
      <c r="KO6900" s="88"/>
      <c r="KP6900" s="88"/>
      <c r="KQ6900" s="88"/>
      <c r="KR6900" s="88"/>
      <c r="KS6900" s="88"/>
      <c r="KT6900" s="88"/>
      <c r="KU6900" s="88"/>
      <c r="KV6900" s="88"/>
      <c r="KW6900" s="88"/>
      <c r="KX6900" s="88"/>
      <c r="KY6900" s="88"/>
      <c r="KZ6900" s="88"/>
      <c r="LA6900" s="88"/>
      <c r="LB6900" s="88"/>
      <c r="LC6900" s="88"/>
      <c r="LD6900" s="88"/>
      <c r="LE6900" s="88"/>
      <c r="LF6900" s="88"/>
      <c r="LG6900" s="88"/>
      <c r="LH6900" s="88"/>
      <c r="LI6900" s="88"/>
      <c r="LJ6900" s="88"/>
      <c r="LK6900" s="88"/>
      <c r="LL6900" s="88"/>
      <c r="LM6900" s="88"/>
      <c r="LN6900" s="88"/>
      <c r="LO6900" s="88"/>
      <c r="LP6900" s="88"/>
      <c r="LQ6900" s="88"/>
      <c r="LR6900" s="88"/>
      <c r="LS6900" s="88"/>
      <c r="LT6900" s="88"/>
      <c r="LU6900" s="88"/>
      <c r="LV6900" s="88"/>
      <c r="LW6900" s="88"/>
      <c r="LX6900" s="88"/>
      <c r="LY6900" s="88"/>
      <c r="LZ6900" s="88"/>
      <c r="MA6900" s="88"/>
      <c r="MB6900" s="88"/>
      <c r="MC6900" s="88"/>
      <c r="MD6900" s="88"/>
      <c r="ME6900" s="88"/>
      <c r="MF6900" s="88"/>
      <c r="MG6900" s="88"/>
      <c r="MH6900" s="88"/>
      <c r="MI6900" s="88"/>
      <c r="MJ6900" s="88"/>
      <c r="MK6900" s="88"/>
      <c r="ML6900" s="88"/>
      <c r="MM6900" s="88"/>
      <c r="MN6900" s="88"/>
      <c r="MO6900" s="88"/>
      <c r="MP6900" s="88"/>
      <c r="MQ6900" s="88"/>
      <c r="MR6900" s="88"/>
      <c r="MS6900" s="88"/>
      <c r="MT6900" s="88"/>
      <c r="MU6900" s="88"/>
      <c r="MV6900" s="88"/>
      <c r="MW6900" s="88"/>
      <c r="MX6900" s="88"/>
      <c r="MY6900" s="88"/>
      <c r="MZ6900" s="88"/>
      <c r="NA6900" s="88"/>
      <c r="NB6900" s="88"/>
      <c r="NC6900" s="88"/>
      <c r="ND6900" s="88"/>
      <c r="NE6900" s="88"/>
      <c r="NF6900" s="88"/>
      <c r="NG6900" s="88"/>
      <c r="NH6900" s="88"/>
      <c r="NI6900" s="88"/>
      <c r="NJ6900" s="88"/>
      <c r="NK6900" s="88"/>
      <c r="NL6900" s="88"/>
      <c r="NM6900" s="88"/>
      <c r="NN6900" s="88"/>
      <c r="NO6900" s="88"/>
      <c r="NP6900" s="88"/>
      <c r="NQ6900" s="88"/>
      <c r="NR6900" s="88"/>
      <c r="NS6900" s="88"/>
      <c r="NT6900" s="88"/>
      <c r="NU6900" s="88"/>
      <c r="NV6900" s="88"/>
      <c r="NW6900" s="88"/>
      <c r="NX6900" s="88"/>
      <c r="NY6900" s="88"/>
      <c r="NZ6900" s="88"/>
      <c r="OA6900" s="88"/>
      <c r="OB6900" s="88"/>
      <c r="OC6900" s="88"/>
      <c r="OD6900" s="88"/>
      <c r="OE6900" s="88"/>
      <c r="OF6900" s="88"/>
      <c r="OG6900" s="88"/>
      <c r="OH6900" s="88"/>
      <c r="OI6900" s="88"/>
      <c r="OJ6900" s="88"/>
      <c r="OK6900" s="88"/>
      <c r="OL6900" s="88"/>
      <c r="OM6900" s="88"/>
      <c r="ON6900" s="88"/>
      <c r="OO6900" s="88"/>
      <c r="OP6900" s="88"/>
      <c r="OQ6900" s="88"/>
      <c r="OR6900" s="88"/>
      <c r="OS6900" s="88"/>
      <c r="OT6900" s="88"/>
      <c r="OU6900" s="88"/>
      <c r="OV6900" s="88"/>
      <c r="OW6900" s="88"/>
      <c r="OX6900" s="88"/>
      <c r="OY6900" s="88"/>
      <c r="OZ6900" s="88"/>
      <c r="PA6900" s="88"/>
      <c r="PB6900" s="88"/>
      <c r="PC6900" s="88"/>
      <c r="PD6900" s="88"/>
      <c r="PE6900" s="88"/>
      <c r="PF6900" s="88"/>
      <c r="PG6900" s="88"/>
      <c r="PH6900" s="88"/>
      <c r="PI6900" s="88"/>
      <c r="PJ6900" s="88"/>
      <c r="PK6900" s="88"/>
      <c r="PL6900" s="88"/>
      <c r="PM6900" s="88"/>
      <c r="PN6900" s="88"/>
      <c r="PO6900" s="88"/>
      <c r="PP6900" s="88"/>
      <c r="PQ6900" s="88"/>
      <c r="PR6900" s="88"/>
      <c r="PS6900" s="88"/>
      <c r="PT6900" s="88"/>
      <c r="PU6900" s="88"/>
      <c r="PV6900" s="88"/>
      <c r="PW6900" s="88"/>
      <c r="PX6900" s="88"/>
      <c r="PY6900" s="88"/>
      <c r="PZ6900" s="88"/>
      <c r="QA6900" s="88"/>
      <c r="QB6900" s="88"/>
      <c r="QC6900" s="88"/>
      <c r="QD6900" s="88"/>
      <c r="QE6900" s="88"/>
      <c r="QF6900" s="88"/>
      <c r="QG6900" s="88"/>
      <c r="QH6900" s="88"/>
      <c r="QI6900" s="88"/>
      <c r="QJ6900" s="88"/>
      <c r="QK6900" s="88"/>
      <c r="QL6900" s="88"/>
      <c r="QM6900" s="88"/>
      <c r="QN6900" s="88"/>
      <c r="QO6900" s="88"/>
      <c r="QP6900" s="88"/>
      <c r="QQ6900" s="88"/>
      <c r="QR6900" s="88"/>
      <c r="QS6900" s="88"/>
      <c r="QT6900" s="88"/>
      <c r="QU6900" s="88"/>
      <c r="QV6900" s="88"/>
      <c r="QW6900" s="88"/>
      <c r="QX6900" s="88"/>
      <c r="QY6900" s="88"/>
      <c r="QZ6900" s="88"/>
      <c r="RA6900" s="88"/>
      <c r="RB6900" s="88"/>
      <c r="RC6900" s="88"/>
      <c r="RD6900" s="88"/>
      <c r="RE6900" s="88"/>
      <c r="RF6900" s="88"/>
      <c r="RG6900" s="88"/>
      <c r="RH6900" s="88"/>
      <c r="RI6900" s="88"/>
      <c r="RJ6900" s="88"/>
      <c r="RK6900" s="88"/>
      <c r="RL6900" s="88"/>
      <c r="RM6900" s="88"/>
      <c r="RN6900" s="88"/>
      <c r="RO6900" s="88"/>
      <c r="RP6900" s="88"/>
      <c r="RQ6900" s="88"/>
      <c r="RR6900" s="88"/>
      <c r="RS6900" s="88"/>
      <c r="RT6900" s="88"/>
      <c r="RU6900" s="88"/>
      <c r="RV6900" s="88"/>
      <c r="RW6900" s="88"/>
      <c r="RX6900" s="88"/>
      <c r="RY6900" s="88"/>
      <c r="RZ6900" s="88"/>
      <c r="SA6900" s="88"/>
      <c r="SB6900" s="88"/>
      <c r="SC6900" s="88"/>
      <c r="SD6900" s="88"/>
      <c r="SE6900" s="88"/>
      <c r="SF6900" s="88"/>
      <c r="SG6900" s="88"/>
      <c r="SH6900" s="88"/>
      <c r="SI6900" s="88"/>
      <c r="SJ6900" s="88"/>
      <c r="SK6900" s="88"/>
      <c r="SL6900" s="88"/>
      <c r="SM6900" s="88"/>
      <c r="SN6900" s="88"/>
      <c r="SO6900" s="88"/>
      <c r="SP6900" s="88"/>
      <c r="SQ6900" s="88"/>
      <c r="SR6900" s="88"/>
      <c r="SS6900" s="88"/>
      <c r="ST6900" s="88"/>
      <c r="SU6900" s="88"/>
      <c r="SV6900" s="88"/>
      <c r="SW6900" s="88"/>
      <c r="SX6900" s="88"/>
      <c r="SY6900" s="88"/>
      <c r="SZ6900" s="88"/>
      <c r="TA6900" s="88"/>
      <c r="TB6900" s="88"/>
      <c r="TC6900" s="88"/>
      <c r="TD6900" s="88"/>
      <c r="TE6900" s="88"/>
      <c r="TF6900" s="88"/>
      <c r="TG6900" s="88"/>
      <c r="TH6900" s="88"/>
      <c r="TI6900" s="88"/>
      <c r="TJ6900" s="88"/>
      <c r="TK6900" s="88"/>
      <c r="TL6900" s="88"/>
      <c r="TM6900" s="88"/>
      <c r="TN6900" s="88"/>
      <c r="TO6900" s="88"/>
      <c r="TP6900" s="88"/>
      <c r="TQ6900" s="88"/>
      <c r="TR6900" s="88"/>
      <c r="TS6900" s="88"/>
      <c r="TT6900" s="88"/>
      <c r="TU6900" s="88"/>
      <c r="TV6900" s="88"/>
      <c r="TW6900" s="88"/>
      <c r="TX6900" s="88"/>
      <c r="TY6900" s="88"/>
      <c r="TZ6900" s="88"/>
      <c r="UA6900" s="88"/>
      <c r="UB6900" s="88"/>
      <c r="UC6900" s="88"/>
      <c r="UD6900" s="88"/>
      <c r="UE6900" s="88"/>
      <c r="UF6900" s="88"/>
      <c r="UG6900" s="88"/>
      <c r="UH6900" s="88"/>
      <c r="UI6900" s="88"/>
      <c r="UJ6900" s="88"/>
      <c r="UK6900" s="88"/>
      <c r="UL6900" s="88"/>
      <c r="UM6900" s="88"/>
      <c r="UN6900" s="88"/>
      <c r="UO6900" s="88"/>
      <c r="UP6900" s="88"/>
      <c r="UQ6900" s="88"/>
      <c r="UR6900" s="88"/>
      <c r="US6900" s="88"/>
      <c r="UT6900" s="88"/>
      <c r="UU6900" s="88"/>
      <c r="UV6900" s="88"/>
      <c r="UW6900" s="88"/>
      <c r="UX6900" s="88"/>
      <c r="UY6900" s="88"/>
      <c r="UZ6900" s="88"/>
      <c r="VA6900" s="88"/>
      <c r="VB6900" s="88"/>
      <c r="VC6900" s="88"/>
      <c r="VD6900" s="88"/>
      <c r="VE6900" s="88"/>
      <c r="VF6900" s="88"/>
      <c r="VG6900" s="88"/>
      <c r="VH6900" s="88"/>
      <c r="VI6900" s="88"/>
      <c r="VJ6900" s="88"/>
      <c r="VK6900" s="88"/>
      <c r="VL6900" s="88"/>
      <c r="VM6900" s="88"/>
      <c r="VN6900" s="88"/>
      <c r="VO6900" s="88"/>
      <c r="VP6900" s="88"/>
      <c r="VQ6900" s="88"/>
      <c r="VR6900" s="88"/>
      <c r="VS6900" s="88"/>
      <c r="VT6900" s="88"/>
      <c r="VU6900" s="88"/>
      <c r="VV6900" s="88"/>
      <c r="VW6900" s="88"/>
      <c r="VX6900" s="88"/>
      <c r="VY6900" s="88"/>
      <c r="VZ6900" s="88"/>
      <c r="WA6900" s="88"/>
      <c r="WB6900" s="88"/>
      <c r="WC6900" s="88"/>
      <c r="WD6900" s="88"/>
      <c r="WE6900" s="88"/>
      <c r="WF6900" s="88"/>
      <c r="WG6900" s="88"/>
      <c r="WH6900" s="88"/>
      <c r="WI6900" s="88"/>
      <c r="WJ6900" s="88"/>
      <c r="WK6900" s="88"/>
      <c r="WL6900" s="88"/>
      <c r="WM6900" s="88"/>
      <c r="WN6900" s="88"/>
      <c r="WO6900" s="88"/>
      <c r="WP6900" s="88"/>
      <c r="WQ6900" s="88"/>
      <c r="WR6900" s="88"/>
      <c r="WS6900" s="88"/>
      <c r="WT6900" s="88"/>
      <c r="WU6900" s="88"/>
      <c r="WV6900" s="88"/>
      <c r="WW6900" s="88"/>
      <c r="WX6900" s="88"/>
      <c r="WY6900" s="88"/>
      <c r="WZ6900" s="88"/>
      <c r="XA6900" s="88"/>
      <c r="XB6900" s="88"/>
      <c r="XC6900" s="88"/>
      <c r="XD6900" s="88"/>
      <c r="XE6900" s="88"/>
      <c r="XF6900" s="88"/>
      <c r="XG6900" s="88"/>
      <c r="XH6900" s="88"/>
      <c r="XI6900" s="88"/>
      <c r="XJ6900" s="88"/>
      <c r="XK6900" s="88"/>
      <c r="XL6900" s="88"/>
      <c r="XM6900" s="88"/>
      <c r="XN6900" s="88"/>
      <c r="XO6900" s="88"/>
      <c r="XP6900" s="88"/>
      <c r="XQ6900" s="88"/>
      <c r="XR6900" s="88"/>
      <c r="XS6900" s="88"/>
      <c r="XT6900" s="88"/>
      <c r="XU6900" s="88"/>
      <c r="XV6900" s="88"/>
      <c r="XW6900" s="88"/>
      <c r="XX6900" s="88"/>
      <c r="XY6900" s="88"/>
      <c r="XZ6900" s="88"/>
      <c r="YA6900" s="88"/>
      <c r="YB6900" s="88"/>
      <c r="YC6900" s="88"/>
      <c r="YD6900" s="88"/>
      <c r="YE6900" s="88"/>
      <c r="YF6900" s="88"/>
      <c r="YG6900" s="88"/>
      <c r="YH6900" s="88"/>
      <c r="YI6900" s="88"/>
      <c r="YJ6900" s="88"/>
      <c r="YK6900" s="88"/>
      <c r="YL6900" s="88"/>
      <c r="YM6900" s="88"/>
      <c r="YN6900" s="88"/>
      <c r="YO6900" s="88"/>
      <c r="YP6900" s="88"/>
      <c r="YQ6900" s="88"/>
      <c r="YR6900" s="88"/>
      <c r="YS6900" s="88"/>
      <c r="YT6900" s="88"/>
      <c r="YU6900" s="88"/>
      <c r="YV6900" s="88"/>
      <c r="YW6900" s="88"/>
      <c r="YX6900" s="88"/>
      <c r="YY6900" s="88"/>
      <c r="YZ6900" s="88"/>
      <c r="ZA6900" s="88"/>
      <c r="ZB6900" s="88"/>
      <c r="ZC6900" s="88"/>
      <c r="ZD6900" s="88"/>
      <c r="ZE6900" s="88"/>
      <c r="ZF6900" s="88"/>
      <c r="ZG6900" s="88"/>
      <c r="ZH6900" s="88"/>
      <c r="ZI6900" s="88"/>
      <c r="ZJ6900" s="88"/>
      <c r="ZK6900" s="88"/>
      <c r="ZL6900" s="88"/>
      <c r="ZM6900" s="88"/>
      <c r="ZN6900" s="88"/>
      <c r="ZO6900" s="88"/>
      <c r="ZP6900" s="88"/>
      <c r="ZQ6900" s="88"/>
      <c r="ZR6900" s="88"/>
      <c r="ZS6900" s="88"/>
      <c r="ZT6900" s="88"/>
      <c r="ZU6900" s="88"/>
      <c r="ZV6900" s="88"/>
      <c r="ZW6900" s="88"/>
      <c r="ZX6900" s="88"/>
      <c r="ZY6900" s="88"/>
      <c r="ZZ6900" s="88"/>
      <c r="AAA6900" s="88"/>
      <c r="AAB6900" s="88"/>
      <c r="AAC6900" s="88"/>
      <c r="AAD6900" s="88"/>
      <c r="AAE6900" s="88"/>
      <c r="AAF6900" s="88"/>
      <c r="AAG6900" s="88"/>
      <c r="AAH6900" s="88"/>
      <c r="AAI6900" s="88"/>
      <c r="AAJ6900" s="88"/>
      <c r="AAK6900" s="88"/>
      <c r="AAL6900" s="88"/>
      <c r="AAM6900" s="88"/>
      <c r="AAN6900" s="88"/>
      <c r="AAO6900" s="88"/>
      <c r="AAP6900" s="88"/>
      <c r="AAQ6900" s="88"/>
      <c r="AAR6900" s="88"/>
      <c r="AAS6900" s="88"/>
      <c r="AAT6900" s="88"/>
      <c r="AAU6900" s="88"/>
      <c r="AAV6900" s="88"/>
      <c r="AAW6900" s="88"/>
      <c r="AAX6900" s="88"/>
      <c r="AAY6900" s="88"/>
      <c r="AAZ6900" s="88"/>
      <c r="ABA6900" s="88"/>
      <c r="ABB6900" s="88"/>
      <c r="ABC6900" s="88"/>
      <c r="ABD6900" s="88"/>
      <c r="ABE6900" s="88"/>
      <c r="ABF6900" s="88"/>
      <c r="ABG6900" s="88"/>
      <c r="ABH6900" s="88"/>
      <c r="ABI6900" s="88"/>
      <c r="ABJ6900" s="88"/>
      <c r="ABK6900" s="88"/>
      <c r="ABL6900" s="88"/>
      <c r="ABM6900" s="88"/>
      <c r="ABN6900" s="88"/>
      <c r="ABO6900" s="88"/>
      <c r="ABP6900" s="88"/>
      <c r="ABQ6900" s="88"/>
      <c r="ABR6900" s="88"/>
      <c r="ABS6900" s="88"/>
      <c r="ABT6900" s="88"/>
      <c r="ABU6900" s="88"/>
      <c r="ABV6900" s="88"/>
      <c r="ABW6900" s="88"/>
      <c r="ABX6900" s="88"/>
      <c r="ABY6900" s="88"/>
      <c r="ABZ6900" s="88"/>
      <c r="ACA6900" s="88"/>
      <c r="ACB6900" s="88"/>
      <c r="ACC6900" s="88"/>
      <c r="ACD6900" s="88"/>
      <c r="ACE6900" s="88"/>
      <c r="ACF6900" s="88"/>
      <c r="ACG6900" s="88"/>
      <c r="ACH6900" s="88"/>
      <c r="ACI6900" s="88"/>
      <c r="ACJ6900" s="88"/>
      <c r="ACK6900" s="88"/>
      <c r="ACL6900" s="88"/>
      <c r="ACM6900" s="88"/>
      <c r="ACN6900" s="88"/>
      <c r="ACO6900" s="88"/>
      <c r="ACP6900" s="88"/>
      <c r="ACQ6900" s="88"/>
      <c r="ACR6900" s="88"/>
      <c r="ACS6900" s="88"/>
      <c r="ACT6900" s="88"/>
      <c r="ACU6900" s="88"/>
      <c r="ACV6900" s="88"/>
      <c r="ACW6900" s="88"/>
      <c r="ACX6900" s="88"/>
      <c r="ACY6900" s="88"/>
      <c r="ACZ6900" s="88"/>
      <c r="ADA6900" s="88"/>
      <c r="ADB6900" s="88"/>
      <c r="ADC6900" s="88"/>
      <c r="ADD6900" s="88"/>
      <c r="ADE6900" s="88"/>
      <c r="ADF6900" s="88"/>
      <c r="ADG6900" s="88"/>
      <c r="ADH6900" s="88"/>
      <c r="ADI6900" s="88"/>
      <c r="ADJ6900" s="88"/>
      <c r="ADK6900" s="88"/>
      <c r="ADL6900" s="88"/>
      <c r="ADM6900" s="88"/>
      <c r="ADN6900" s="88"/>
      <c r="ADO6900" s="88"/>
      <c r="ADP6900" s="88"/>
      <c r="ADQ6900" s="88"/>
      <c r="ADR6900" s="88"/>
      <c r="ADS6900" s="88"/>
      <c r="ADT6900" s="88"/>
      <c r="ADU6900" s="88"/>
      <c r="ADV6900" s="88"/>
      <c r="ADW6900" s="88"/>
      <c r="ADX6900" s="88"/>
      <c r="ADY6900" s="88"/>
      <c r="ADZ6900" s="88"/>
      <c r="AEA6900" s="88"/>
      <c r="AEB6900" s="88"/>
      <c r="AEC6900" s="88"/>
      <c r="AED6900" s="88"/>
      <c r="AEE6900" s="88"/>
      <c r="AEF6900" s="88"/>
      <c r="AEG6900" s="88"/>
      <c r="AEH6900" s="88"/>
      <c r="AEI6900" s="88"/>
      <c r="AEJ6900" s="88"/>
      <c r="AEK6900" s="88"/>
      <c r="AEL6900" s="88"/>
      <c r="AEM6900" s="88"/>
      <c r="AEN6900" s="88"/>
      <c r="AEO6900" s="88"/>
      <c r="AEP6900" s="88"/>
      <c r="AEQ6900" s="88"/>
      <c r="AER6900" s="88"/>
      <c r="AES6900" s="88"/>
      <c r="AET6900" s="88"/>
      <c r="AEU6900" s="88"/>
      <c r="AEV6900" s="88"/>
      <c r="AEW6900" s="88"/>
      <c r="AEX6900" s="88"/>
      <c r="AEY6900" s="88"/>
      <c r="AEZ6900" s="88"/>
      <c r="AFA6900" s="88"/>
      <c r="AFB6900" s="88"/>
      <c r="AFC6900" s="88"/>
      <c r="AFD6900" s="88"/>
      <c r="AFE6900" s="88"/>
      <c r="AFF6900" s="88"/>
      <c r="AFG6900" s="88"/>
      <c r="AFH6900" s="88"/>
      <c r="AFI6900" s="88"/>
      <c r="AFJ6900" s="88"/>
      <c r="AFK6900" s="88"/>
      <c r="AFL6900" s="88"/>
      <c r="AFM6900" s="88"/>
      <c r="AFN6900" s="88"/>
      <c r="AFO6900" s="88"/>
      <c r="AFP6900" s="88"/>
      <c r="AFQ6900" s="88"/>
      <c r="AFR6900" s="88"/>
      <c r="AFS6900" s="88"/>
      <c r="AFT6900" s="88"/>
      <c r="AFU6900" s="88"/>
      <c r="AFV6900" s="88"/>
      <c r="AFW6900" s="88"/>
      <c r="AFX6900" s="88"/>
      <c r="AFY6900" s="88"/>
      <c r="AFZ6900" s="88"/>
      <c r="AGA6900" s="88"/>
      <c r="AGB6900" s="88"/>
      <c r="AGC6900" s="88"/>
      <c r="AGD6900" s="88"/>
      <c r="AGE6900" s="88"/>
      <c r="AGF6900" s="88"/>
      <c r="AGG6900" s="88"/>
      <c r="AGH6900" s="88"/>
      <c r="AGI6900" s="88"/>
      <c r="AGJ6900" s="88"/>
      <c r="AGK6900" s="88"/>
      <c r="AGL6900" s="88"/>
      <c r="AGM6900" s="88"/>
      <c r="AGN6900" s="88"/>
      <c r="AGO6900" s="88"/>
      <c r="AGP6900" s="88"/>
      <c r="AGQ6900" s="88"/>
      <c r="AGR6900" s="88"/>
      <c r="AGS6900" s="88"/>
      <c r="AGT6900" s="88"/>
      <c r="AGU6900" s="88"/>
      <c r="AGV6900" s="88"/>
      <c r="AGW6900" s="88"/>
      <c r="AGX6900" s="88"/>
      <c r="AGY6900" s="88"/>
      <c r="AGZ6900" s="88"/>
      <c r="AHA6900" s="88"/>
      <c r="AHB6900" s="88"/>
      <c r="AHC6900" s="88"/>
      <c r="AHD6900" s="88"/>
      <c r="AHE6900" s="88"/>
      <c r="AHF6900" s="88"/>
      <c r="AHG6900" s="88"/>
      <c r="AHH6900" s="88"/>
      <c r="AHI6900" s="88"/>
      <c r="AHJ6900" s="88"/>
      <c r="AHK6900" s="88"/>
      <c r="AHL6900" s="88"/>
      <c r="AHM6900" s="88"/>
      <c r="AHN6900" s="88"/>
      <c r="AHO6900" s="88"/>
      <c r="AHP6900" s="88"/>
      <c r="AHQ6900" s="88"/>
      <c r="AHR6900" s="88"/>
      <c r="AHS6900" s="88"/>
      <c r="AHT6900" s="88"/>
      <c r="AHU6900" s="88"/>
      <c r="AHV6900" s="88"/>
      <c r="AHW6900" s="88"/>
      <c r="AHX6900" s="88"/>
      <c r="AHY6900" s="88"/>
      <c r="AHZ6900" s="88"/>
      <c r="AIA6900" s="88"/>
      <c r="AIB6900" s="88"/>
      <c r="AIC6900" s="88"/>
      <c r="AID6900" s="88"/>
      <c r="AIE6900" s="88"/>
      <c r="AIF6900" s="88"/>
      <c r="AIG6900" s="88"/>
      <c r="AIH6900" s="88"/>
      <c r="AII6900" s="88"/>
      <c r="AIJ6900" s="88"/>
      <c r="AIK6900" s="88"/>
      <c r="AIL6900" s="88"/>
      <c r="AIM6900" s="88"/>
      <c r="AIN6900" s="88"/>
      <c r="AIO6900" s="88"/>
      <c r="AIP6900" s="88"/>
      <c r="AIQ6900" s="88"/>
      <c r="AIR6900" s="88"/>
      <c r="AIS6900" s="88"/>
      <c r="AIT6900" s="88"/>
      <c r="AIU6900" s="88"/>
      <c r="AIV6900" s="88"/>
      <c r="AIW6900" s="88"/>
      <c r="AIX6900" s="88"/>
      <c r="AIY6900" s="88"/>
      <c r="AIZ6900" s="88"/>
      <c r="AJA6900" s="88"/>
      <c r="AJB6900" s="88"/>
      <c r="AJC6900" s="88"/>
      <c r="AJD6900" s="88"/>
      <c r="AJE6900" s="88"/>
      <c r="AJF6900" s="88"/>
      <c r="AJG6900" s="88"/>
      <c r="AJH6900" s="88"/>
      <c r="AJI6900" s="88"/>
      <c r="AJJ6900" s="88"/>
      <c r="AJK6900" s="88"/>
      <c r="AJL6900" s="88"/>
      <c r="AJM6900" s="88"/>
      <c r="AJN6900" s="88"/>
      <c r="AJO6900" s="88"/>
      <c r="AJP6900" s="88"/>
      <c r="AJQ6900" s="88"/>
      <c r="AJR6900" s="88"/>
      <c r="AJS6900" s="88"/>
      <c r="AJT6900" s="88"/>
      <c r="AJU6900" s="88"/>
      <c r="AJV6900" s="88"/>
      <c r="AJW6900" s="88"/>
      <c r="AJX6900" s="88"/>
      <c r="AJY6900" s="88"/>
      <c r="AJZ6900" s="88"/>
      <c r="AKA6900" s="88"/>
      <c r="AKB6900" s="88"/>
      <c r="AKC6900" s="88"/>
      <c r="AKD6900" s="88"/>
      <c r="AKE6900" s="88"/>
      <c r="AKF6900" s="88"/>
      <c r="AKG6900" s="88"/>
      <c r="AKH6900" s="88"/>
      <c r="AKI6900" s="88"/>
      <c r="AKJ6900" s="88"/>
      <c r="AKK6900" s="88"/>
      <c r="AKL6900" s="88"/>
      <c r="AKM6900" s="88"/>
      <c r="AKN6900" s="88"/>
      <c r="AKO6900" s="88"/>
      <c r="AKP6900" s="88"/>
      <c r="AKQ6900" s="88"/>
      <c r="AKR6900" s="88"/>
      <c r="AKS6900" s="88"/>
      <c r="AKT6900" s="88"/>
      <c r="AKU6900" s="88"/>
      <c r="AKV6900" s="88"/>
      <c r="AKW6900" s="88"/>
      <c r="AKX6900" s="88"/>
      <c r="AKY6900" s="88"/>
      <c r="AKZ6900" s="88"/>
      <c r="ALA6900" s="88"/>
      <c r="ALB6900" s="88"/>
      <c r="ALC6900" s="88"/>
      <c r="ALD6900" s="88"/>
      <c r="ALE6900" s="88"/>
      <c r="ALF6900" s="88"/>
      <c r="ALG6900" s="88"/>
      <c r="ALH6900" s="88"/>
      <c r="ALI6900" s="88"/>
      <c r="ALJ6900" s="88"/>
      <c r="ALK6900" s="88"/>
      <c r="ALL6900" s="88"/>
      <c r="ALM6900" s="88"/>
      <c r="ALN6900" s="88"/>
      <c r="ALO6900" s="88"/>
      <c r="ALP6900" s="88"/>
      <c r="ALQ6900" s="88"/>
      <c r="ALR6900" s="88"/>
      <c r="ALS6900" s="88"/>
      <c r="ALT6900" s="88"/>
      <c r="ALU6900" s="88"/>
      <c r="ALV6900" s="88"/>
      <c r="ALW6900" s="88"/>
      <c r="ALX6900" s="88"/>
      <c r="ALY6900" s="88"/>
      <c r="ALZ6900" s="88"/>
      <c r="AMA6900" s="88"/>
      <c r="AMB6900" s="88"/>
      <c r="AMC6900" s="88"/>
      <c r="AMD6900" s="88"/>
      <c r="AME6900" s="88"/>
      <c r="AMF6900" s="88"/>
      <c r="AMG6900" s="88"/>
      <c r="AMH6900" s="88"/>
      <c r="AMI6900" s="88"/>
      <c r="AMJ6900" s="88"/>
      <c r="AMK6900" s="88"/>
      <c r="AML6900" s="88"/>
      <c r="AMM6900" s="88"/>
      <c r="AMN6900" s="88"/>
      <c r="AMO6900" s="88"/>
      <c r="AMP6900" s="88"/>
      <c r="AMQ6900" s="88"/>
      <c r="AMR6900" s="88"/>
      <c r="AMS6900" s="88"/>
      <c r="AMT6900" s="88"/>
      <c r="AMU6900" s="88"/>
      <c r="AMV6900" s="88"/>
      <c r="AMW6900" s="88"/>
      <c r="AMX6900" s="88"/>
      <c r="AMY6900" s="88"/>
      <c r="AMZ6900" s="88"/>
      <c r="ANA6900" s="88"/>
      <c r="ANB6900" s="88"/>
      <c r="ANC6900" s="88"/>
      <c r="AND6900" s="88"/>
      <c r="ANE6900" s="88"/>
      <c r="ANF6900" s="88"/>
      <c r="ANG6900" s="88"/>
      <c r="ANH6900" s="88"/>
      <c r="ANI6900" s="88"/>
      <c r="ANJ6900" s="88"/>
      <c r="ANK6900" s="88"/>
      <c r="ANL6900" s="88"/>
      <c r="ANM6900" s="88"/>
      <c r="ANN6900" s="88"/>
      <c r="ANO6900" s="88"/>
      <c r="ANP6900" s="88"/>
      <c r="ANQ6900" s="88"/>
      <c r="ANR6900" s="88"/>
      <c r="ANS6900" s="88"/>
      <c r="ANT6900" s="88"/>
      <c r="ANU6900" s="88"/>
      <c r="ANV6900" s="88"/>
      <c r="ANW6900" s="88"/>
      <c r="ANX6900" s="88"/>
      <c r="ANY6900" s="88"/>
      <c r="ANZ6900" s="88"/>
      <c r="AOA6900" s="88"/>
      <c r="AOB6900" s="88"/>
      <c r="AOC6900" s="88"/>
      <c r="AOD6900" s="88"/>
      <c r="AOE6900" s="88"/>
      <c r="AOF6900" s="88"/>
      <c r="AOG6900" s="88"/>
      <c r="AOH6900" s="88"/>
      <c r="AOI6900" s="88"/>
      <c r="AOJ6900" s="88"/>
      <c r="AOK6900" s="88"/>
      <c r="AOL6900" s="88"/>
      <c r="AOM6900" s="88"/>
      <c r="AON6900" s="88"/>
      <c r="AOO6900" s="88"/>
      <c r="AOP6900" s="88"/>
      <c r="AOQ6900" s="88"/>
      <c r="AOR6900" s="88"/>
      <c r="AOS6900" s="88"/>
      <c r="AOT6900" s="88"/>
      <c r="AOU6900" s="88"/>
      <c r="AOV6900" s="88"/>
      <c r="AOW6900" s="88"/>
      <c r="AOX6900" s="88"/>
      <c r="AOY6900" s="88"/>
      <c r="AOZ6900" s="88"/>
      <c r="APA6900" s="88"/>
      <c r="APB6900" s="88"/>
      <c r="APC6900" s="88"/>
      <c r="APD6900" s="88"/>
      <c r="APE6900" s="88"/>
      <c r="APF6900" s="88"/>
      <c r="APG6900" s="88"/>
      <c r="APH6900" s="88"/>
      <c r="API6900" s="88"/>
      <c r="APJ6900" s="88"/>
      <c r="APK6900" s="88"/>
      <c r="APL6900" s="88"/>
      <c r="APM6900" s="88"/>
      <c r="APN6900" s="88"/>
      <c r="APO6900" s="88"/>
      <c r="APP6900" s="88"/>
      <c r="APQ6900" s="88"/>
      <c r="APR6900" s="88"/>
      <c r="APS6900" s="88"/>
      <c r="APT6900" s="88"/>
      <c r="APU6900" s="88"/>
      <c r="APV6900" s="88"/>
      <c r="APW6900" s="88"/>
      <c r="APX6900" s="88"/>
      <c r="APY6900" s="88"/>
      <c r="APZ6900" s="88"/>
      <c r="AQA6900" s="88"/>
      <c r="AQB6900" s="88"/>
      <c r="AQC6900" s="88"/>
      <c r="AQD6900" s="88"/>
      <c r="AQE6900" s="88"/>
      <c r="AQF6900" s="88"/>
      <c r="AQG6900" s="88"/>
      <c r="AQH6900" s="88"/>
      <c r="AQI6900" s="88"/>
      <c r="AQJ6900" s="88"/>
      <c r="AQK6900" s="88"/>
      <c r="AQL6900" s="88"/>
      <c r="AQM6900" s="88"/>
      <c r="AQN6900" s="88"/>
      <c r="AQO6900" s="88"/>
      <c r="AQP6900" s="88"/>
      <c r="AQQ6900" s="88"/>
      <c r="AQR6900" s="88"/>
      <c r="AQS6900" s="88"/>
      <c r="AQT6900" s="88"/>
      <c r="AQU6900" s="88"/>
      <c r="AQV6900" s="88"/>
      <c r="AQW6900" s="88"/>
      <c r="AQX6900" s="88"/>
      <c r="AQY6900" s="88"/>
      <c r="AQZ6900" s="88"/>
      <c r="ARA6900" s="88"/>
      <c r="ARB6900" s="88"/>
      <c r="ARC6900" s="88"/>
      <c r="ARD6900" s="88"/>
      <c r="ARE6900" s="88"/>
      <c r="ARF6900" s="88"/>
      <c r="ARG6900" s="88"/>
      <c r="ARH6900" s="88"/>
      <c r="ARI6900" s="88"/>
      <c r="ARJ6900" s="88"/>
      <c r="ARK6900" s="88"/>
      <c r="ARL6900" s="88"/>
      <c r="ARM6900" s="88"/>
      <c r="ARN6900" s="88"/>
      <c r="ARO6900" s="88"/>
      <c r="ARP6900" s="88"/>
      <c r="ARQ6900" s="88"/>
      <c r="ARR6900" s="88"/>
      <c r="ARS6900" s="88"/>
      <c r="ART6900" s="88"/>
      <c r="ARU6900" s="88"/>
      <c r="ARV6900" s="88"/>
      <c r="ARW6900" s="88"/>
      <c r="ARX6900" s="88"/>
      <c r="ARY6900" s="88"/>
      <c r="ARZ6900" s="88"/>
      <c r="ASA6900" s="88"/>
      <c r="ASB6900" s="88"/>
      <c r="ASC6900" s="88"/>
      <c r="ASD6900" s="88"/>
      <c r="ASE6900" s="88"/>
      <c r="ASF6900" s="88"/>
      <c r="ASG6900" s="88"/>
      <c r="ASH6900" s="88"/>
      <c r="ASI6900" s="88"/>
      <c r="ASJ6900" s="88"/>
      <c r="ASK6900" s="88"/>
      <c r="ASL6900" s="88"/>
      <c r="ASM6900" s="88"/>
      <c r="ASN6900" s="88"/>
      <c r="ASO6900" s="88"/>
      <c r="ASP6900" s="88"/>
      <c r="ASQ6900" s="88"/>
      <c r="ASR6900" s="88"/>
      <c r="ASS6900" s="88"/>
      <c r="AST6900" s="88"/>
      <c r="ASU6900" s="88"/>
      <c r="ASV6900" s="88"/>
      <c r="ASW6900" s="88"/>
      <c r="ASX6900" s="88"/>
      <c r="ASY6900" s="88"/>
      <c r="ASZ6900" s="88"/>
      <c r="ATA6900" s="88"/>
      <c r="ATB6900" s="88"/>
      <c r="ATC6900" s="88"/>
      <c r="ATD6900" s="88"/>
      <c r="ATE6900" s="88"/>
      <c r="ATF6900" s="88"/>
      <c r="ATG6900" s="88"/>
      <c r="ATH6900" s="88"/>
      <c r="ATI6900" s="88"/>
      <c r="ATJ6900" s="88"/>
      <c r="ATK6900" s="88"/>
      <c r="ATL6900" s="88"/>
      <c r="ATM6900" s="88"/>
      <c r="ATN6900" s="88"/>
      <c r="ATO6900" s="88"/>
      <c r="ATP6900" s="88"/>
      <c r="ATQ6900" s="88"/>
      <c r="ATR6900" s="88"/>
      <c r="ATS6900" s="88"/>
      <c r="ATT6900" s="88"/>
      <c r="ATU6900" s="88"/>
      <c r="ATV6900" s="88"/>
      <c r="ATW6900" s="88"/>
      <c r="ATX6900" s="88"/>
      <c r="ATY6900" s="88"/>
      <c r="ATZ6900" s="88"/>
      <c r="AUA6900" s="88"/>
      <c r="AUB6900" s="88"/>
      <c r="AUC6900" s="88"/>
      <c r="AUD6900" s="88"/>
      <c r="AUE6900" s="88"/>
      <c r="AUF6900" s="88"/>
      <c r="AUG6900" s="88"/>
      <c r="AUH6900" s="88"/>
      <c r="AUI6900" s="88"/>
      <c r="AUJ6900" s="88"/>
      <c r="AUK6900" s="88"/>
      <c r="AUL6900" s="88"/>
      <c r="AUM6900" s="88"/>
      <c r="AUN6900" s="88"/>
      <c r="AUO6900" s="88"/>
      <c r="AUP6900" s="88"/>
      <c r="AUQ6900" s="88"/>
      <c r="AUR6900" s="88"/>
      <c r="AUS6900" s="88"/>
      <c r="AUT6900" s="88"/>
      <c r="AUU6900" s="88"/>
      <c r="AUV6900" s="88"/>
      <c r="AUW6900" s="88"/>
      <c r="AUX6900" s="88"/>
      <c r="AUY6900" s="88"/>
      <c r="AUZ6900" s="88"/>
      <c r="AVA6900" s="88"/>
      <c r="AVB6900" s="88"/>
      <c r="AVC6900" s="88"/>
      <c r="AVD6900" s="88"/>
      <c r="AVE6900" s="88"/>
      <c r="AVF6900" s="88"/>
      <c r="AVG6900" s="88"/>
      <c r="AVH6900" s="88"/>
      <c r="AVI6900" s="88"/>
      <c r="AVJ6900" s="88"/>
      <c r="AVK6900" s="88"/>
      <c r="AVL6900" s="88"/>
      <c r="AVM6900" s="88"/>
      <c r="AVN6900" s="88"/>
      <c r="AVO6900" s="88"/>
      <c r="AVP6900" s="88"/>
      <c r="AVQ6900" s="88"/>
      <c r="AVR6900" s="88"/>
      <c r="AVS6900" s="88"/>
      <c r="AVT6900" s="88"/>
      <c r="AVU6900" s="88"/>
      <c r="AVV6900" s="88"/>
      <c r="AVW6900" s="88"/>
      <c r="AVX6900" s="88"/>
      <c r="AVY6900" s="88"/>
      <c r="AVZ6900" s="88"/>
      <c r="AWA6900" s="88"/>
      <c r="AWB6900" s="88"/>
      <c r="AWC6900" s="88"/>
      <c r="AWD6900" s="88"/>
      <c r="AWE6900" s="88"/>
      <c r="AWF6900" s="88"/>
      <c r="AWG6900" s="88"/>
      <c r="AWH6900" s="88"/>
      <c r="AWI6900" s="88"/>
      <c r="AWJ6900" s="88"/>
      <c r="AWK6900" s="88"/>
      <c r="AWL6900" s="88"/>
      <c r="AWM6900" s="88"/>
      <c r="AWN6900" s="88"/>
      <c r="AWO6900" s="88"/>
      <c r="AWP6900" s="88"/>
      <c r="AWQ6900" s="88"/>
      <c r="AWR6900" s="88"/>
      <c r="AWS6900" s="88"/>
      <c r="AWT6900" s="88"/>
      <c r="AWU6900" s="88"/>
      <c r="AWV6900" s="88"/>
      <c r="AWW6900" s="88"/>
      <c r="AWX6900" s="88"/>
      <c r="AWY6900" s="88"/>
      <c r="AWZ6900" s="88"/>
      <c r="AXA6900" s="88"/>
      <c r="AXB6900" s="88"/>
      <c r="AXC6900" s="88"/>
      <c r="AXD6900" s="88"/>
      <c r="AXE6900" s="88"/>
      <c r="AXF6900" s="88"/>
      <c r="AXG6900" s="88"/>
      <c r="AXH6900" s="88"/>
      <c r="AXI6900" s="88"/>
      <c r="AXJ6900" s="88"/>
      <c r="AXK6900" s="88"/>
      <c r="AXL6900" s="88"/>
      <c r="AXM6900" s="88"/>
      <c r="AXN6900" s="88"/>
      <c r="AXO6900" s="88"/>
      <c r="AXP6900" s="88"/>
      <c r="AXQ6900" s="88"/>
      <c r="AXR6900" s="88"/>
      <c r="AXS6900" s="88"/>
      <c r="AXT6900" s="88"/>
      <c r="AXU6900" s="88"/>
      <c r="AXV6900" s="88"/>
      <c r="AXW6900" s="88"/>
      <c r="AXX6900" s="88"/>
      <c r="AXY6900" s="88"/>
      <c r="AXZ6900" s="88"/>
      <c r="AYA6900" s="88"/>
      <c r="AYB6900" s="88"/>
      <c r="AYC6900" s="88"/>
      <c r="AYD6900" s="88"/>
      <c r="AYE6900" s="88"/>
      <c r="AYF6900" s="88"/>
      <c r="AYG6900" s="88"/>
      <c r="AYH6900" s="88"/>
      <c r="AYI6900" s="88"/>
      <c r="AYJ6900" s="88"/>
      <c r="AYK6900" s="88"/>
      <c r="AYL6900" s="88"/>
      <c r="AYM6900" s="88"/>
      <c r="AYN6900" s="88"/>
      <c r="AYO6900" s="88"/>
      <c r="AYP6900" s="88"/>
      <c r="AYQ6900" s="88"/>
      <c r="AYR6900" s="88"/>
      <c r="AYS6900" s="88"/>
      <c r="AYT6900" s="88"/>
      <c r="AYU6900" s="88"/>
      <c r="AYV6900" s="88"/>
      <c r="AYW6900" s="88"/>
      <c r="AYX6900" s="88"/>
      <c r="AYY6900" s="88"/>
      <c r="AYZ6900" s="88"/>
      <c r="AZA6900" s="88"/>
      <c r="AZB6900" s="88"/>
      <c r="AZC6900" s="88"/>
      <c r="AZD6900" s="88"/>
      <c r="AZE6900" s="88"/>
      <c r="AZF6900" s="88"/>
      <c r="AZG6900" s="88"/>
      <c r="AZH6900" s="88"/>
      <c r="AZI6900" s="88"/>
      <c r="AZJ6900" s="88"/>
      <c r="AZK6900" s="88"/>
      <c r="AZL6900" s="88"/>
      <c r="AZM6900" s="88"/>
      <c r="AZN6900" s="88"/>
      <c r="AZO6900" s="88"/>
      <c r="AZP6900" s="88"/>
      <c r="AZQ6900" s="88"/>
      <c r="AZR6900" s="88"/>
      <c r="AZS6900" s="88"/>
      <c r="AZT6900" s="88"/>
      <c r="AZU6900" s="88"/>
      <c r="AZV6900" s="88"/>
      <c r="AZW6900" s="88"/>
      <c r="AZX6900" s="88"/>
      <c r="AZY6900" s="88"/>
      <c r="AZZ6900" s="88"/>
      <c r="BAA6900" s="88"/>
      <c r="BAB6900" s="88"/>
      <c r="BAC6900" s="88"/>
      <c r="BAD6900" s="88"/>
      <c r="BAE6900" s="88"/>
      <c r="BAF6900" s="88"/>
      <c r="BAG6900" s="88"/>
      <c r="BAH6900" s="88"/>
      <c r="BAI6900" s="88"/>
      <c r="BAJ6900" s="88"/>
      <c r="BAK6900" s="88"/>
      <c r="BAL6900" s="88"/>
      <c r="BAM6900" s="88"/>
      <c r="BAN6900" s="88"/>
      <c r="BAO6900" s="88"/>
      <c r="BAP6900" s="88"/>
      <c r="BAQ6900" s="88"/>
      <c r="BAR6900" s="88"/>
      <c r="BAS6900" s="88"/>
      <c r="BAT6900" s="88"/>
      <c r="BAU6900" s="88"/>
      <c r="BAV6900" s="88"/>
      <c r="BAW6900" s="88"/>
      <c r="BAX6900" s="88"/>
      <c r="BAY6900" s="88"/>
      <c r="BAZ6900" s="88"/>
      <c r="BBA6900" s="88"/>
      <c r="BBB6900" s="88"/>
      <c r="BBC6900" s="88"/>
      <c r="BBD6900" s="88"/>
      <c r="BBE6900" s="88"/>
      <c r="BBF6900" s="88"/>
      <c r="BBG6900" s="88"/>
      <c r="BBH6900" s="88"/>
      <c r="BBI6900" s="88"/>
      <c r="BBJ6900" s="88"/>
      <c r="BBK6900" s="88"/>
      <c r="BBL6900" s="88"/>
      <c r="BBM6900" s="88"/>
      <c r="BBN6900" s="88"/>
      <c r="BBO6900" s="88"/>
      <c r="BBP6900" s="88"/>
      <c r="BBQ6900" s="88"/>
      <c r="BBR6900" s="88"/>
      <c r="BBS6900" s="88"/>
      <c r="BBT6900" s="88"/>
      <c r="BBU6900" s="88"/>
      <c r="BBV6900" s="88"/>
      <c r="BBW6900" s="88"/>
      <c r="BBX6900" s="88"/>
      <c r="BBY6900" s="88"/>
      <c r="BBZ6900" s="88"/>
      <c r="BCA6900" s="88"/>
      <c r="BCB6900" s="88"/>
      <c r="BCC6900" s="88"/>
      <c r="BCD6900" s="88"/>
      <c r="BCE6900" s="88"/>
      <c r="BCF6900" s="88"/>
      <c r="BCG6900" s="88"/>
      <c r="BCH6900" s="88"/>
      <c r="BCI6900" s="88"/>
      <c r="BCJ6900" s="88"/>
      <c r="BCK6900" s="88"/>
      <c r="BCL6900" s="88"/>
      <c r="BCM6900" s="88"/>
      <c r="BCN6900" s="88"/>
      <c r="BCO6900" s="88"/>
      <c r="BCP6900" s="88"/>
      <c r="BCQ6900" s="88"/>
      <c r="BCR6900" s="88"/>
      <c r="BCS6900" s="88"/>
      <c r="BCT6900" s="88"/>
      <c r="BCU6900" s="88"/>
      <c r="BCV6900" s="88"/>
      <c r="BCW6900" s="88"/>
      <c r="BCX6900" s="88"/>
      <c r="BCY6900" s="88"/>
      <c r="BCZ6900" s="88"/>
      <c r="BDA6900" s="88"/>
      <c r="BDB6900" s="88"/>
      <c r="BDC6900" s="88"/>
      <c r="BDD6900" s="88"/>
      <c r="BDE6900" s="88"/>
      <c r="BDF6900" s="88"/>
      <c r="BDG6900" s="88"/>
      <c r="BDH6900" s="88"/>
      <c r="BDI6900" s="88"/>
      <c r="BDJ6900" s="88"/>
      <c r="BDK6900" s="88"/>
      <c r="BDL6900" s="88"/>
      <c r="BDM6900" s="88"/>
      <c r="BDN6900" s="88"/>
      <c r="BDO6900" s="88"/>
      <c r="BDP6900" s="88"/>
      <c r="BDQ6900" s="88"/>
      <c r="BDR6900" s="88"/>
      <c r="BDS6900" s="88"/>
      <c r="BDT6900" s="88"/>
      <c r="BDU6900" s="88"/>
      <c r="BDV6900" s="88"/>
      <c r="BDW6900" s="88"/>
      <c r="BDX6900" s="88"/>
      <c r="BDY6900" s="88"/>
      <c r="BDZ6900" s="88"/>
      <c r="BEA6900" s="88"/>
      <c r="BEB6900" s="88"/>
      <c r="BEC6900" s="88"/>
      <c r="BED6900" s="88"/>
      <c r="BEE6900" s="88"/>
      <c r="BEF6900" s="88"/>
      <c r="BEG6900" s="88"/>
      <c r="BEH6900" s="88"/>
      <c r="BEI6900" s="88"/>
      <c r="BEJ6900" s="88"/>
      <c r="BEK6900" s="88"/>
      <c r="BEL6900" s="88"/>
      <c r="BEM6900" s="88"/>
      <c r="BEN6900" s="88"/>
      <c r="BEO6900" s="88"/>
      <c r="BEP6900" s="88"/>
      <c r="BEQ6900" s="88"/>
      <c r="BER6900" s="88"/>
      <c r="BES6900" s="88"/>
      <c r="BET6900" s="88"/>
      <c r="BEU6900" s="88"/>
      <c r="BEV6900" s="88"/>
      <c r="BEW6900" s="88"/>
      <c r="BEX6900" s="88"/>
      <c r="BEY6900" s="88"/>
      <c r="BEZ6900" s="88"/>
      <c r="BFA6900" s="88"/>
      <c r="BFB6900" s="88"/>
      <c r="BFC6900" s="88"/>
      <c r="BFD6900" s="88"/>
      <c r="BFE6900" s="88"/>
      <c r="BFF6900" s="88"/>
      <c r="BFG6900" s="88"/>
      <c r="BFH6900" s="88"/>
      <c r="BFI6900" s="88"/>
      <c r="BFJ6900" s="88"/>
      <c r="BFK6900" s="88"/>
      <c r="BFL6900" s="88"/>
      <c r="BFM6900" s="88"/>
      <c r="BFN6900" s="88"/>
      <c r="BFO6900" s="88"/>
      <c r="BFP6900" s="88"/>
      <c r="BFQ6900" s="88"/>
      <c r="BFR6900" s="88"/>
      <c r="BFS6900" s="88"/>
      <c r="BFT6900" s="88"/>
      <c r="BFU6900" s="88"/>
      <c r="BFV6900" s="88"/>
      <c r="BFW6900" s="88"/>
      <c r="BFX6900" s="88"/>
      <c r="BFY6900" s="88"/>
      <c r="BFZ6900" s="88"/>
      <c r="BGA6900" s="88"/>
      <c r="BGB6900" s="88"/>
      <c r="BGC6900" s="88"/>
      <c r="BGD6900" s="88"/>
      <c r="BGE6900" s="88"/>
      <c r="BGF6900" s="88"/>
      <c r="BGG6900" s="88"/>
      <c r="BGH6900" s="88"/>
      <c r="BGI6900" s="88"/>
      <c r="BGJ6900" s="88"/>
      <c r="BGK6900" s="88"/>
      <c r="BGL6900" s="88"/>
      <c r="BGM6900" s="88"/>
      <c r="BGN6900" s="88"/>
      <c r="BGO6900" s="88"/>
      <c r="BGP6900" s="88"/>
      <c r="BGQ6900" s="88"/>
      <c r="BGR6900" s="88"/>
      <c r="BGS6900" s="88"/>
      <c r="BGT6900" s="88"/>
      <c r="BGU6900" s="88"/>
      <c r="BGV6900" s="88"/>
      <c r="BGW6900" s="88"/>
      <c r="BGX6900" s="88"/>
      <c r="BGY6900" s="88"/>
      <c r="BGZ6900" s="88"/>
      <c r="BHA6900" s="88"/>
      <c r="BHB6900" s="88"/>
      <c r="BHC6900" s="88"/>
      <c r="BHD6900" s="88"/>
      <c r="BHE6900" s="88"/>
      <c r="BHF6900" s="88"/>
      <c r="BHG6900" s="88"/>
      <c r="BHH6900" s="88"/>
      <c r="BHI6900" s="88"/>
      <c r="BHJ6900" s="88"/>
      <c r="BHK6900" s="88"/>
      <c r="BHL6900" s="88"/>
      <c r="BHM6900" s="88"/>
      <c r="BHN6900" s="88"/>
      <c r="BHO6900" s="88"/>
      <c r="BHP6900" s="88"/>
      <c r="BHQ6900" s="88"/>
      <c r="BHR6900" s="88"/>
      <c r="BHS6900" s="88"/>
      <c r="BHT6900" s="88"/>
      <c r="BHU6900" s="88"/>
      <c r="BHV6900" s="88"/>
      <c r="BHW6900" s="88"/>
      <c r="BHX6900" s="88"/>
      <c r="BHY6900" s="88"/>
      <c r="BHZ6900" s="88"/>
      <c r="BIA6900" s="88"/>
      <c r="BIB6900" s="88"/>
      <c r="BIC6900" s="88"/>
      <c r="BID6900" s="88"/>
      <c r="BIE6900" s="88"/>
      <c r="BIF6900" s="88"/>
      <c r="BIG6900" s="88"/>
      <c r="BIH6900" s="88"/>
      <c r="BII6900" s="88"/>
      <c r="BIJ6900" s="88"/>
      <c r="BIK6900" s="88"/>
      <c r="BIL6900" s="88"/>
      <c r="BIM6900" s="88"/>
      <c r="BIN6900" s="88"/>
      <c r="BIO6900" s="88"/>
      <c r="BIP6900" s="88"/>
      <c r="BIQ6900" s="88"/>
      <c r="BIR6900" s="88"/>
      <c r="BIS6900" s="88"/>
      <c r="BIT6900" s="88"/>
      <c r="BIU6900" s="88"/>
      <c r="BIV6900" s="88"/>
      <c r="BIW6900" s="88"/>
      <c r="BIX6900" s="88"/>
      <c r="BIY6900" s="88"/>
      <c r="BIZ6900" s="88"/>
      <c r="BJA6900" s="88"/>
      <c r="BJB6900" s="88"/>
      <c r="BJC6900" s="88"/>
      <c r="BJD6900" s="88"/>
      <c r="BJE6900" s="88"/>
      <c r="BJF6900" s="88"/>
      <c r="BJG6900" s="88"/>
      <c r="BJH6900" s="88"/>
      <c r="BJI6900" s="88"/>
      <c r="BJJ6900" s="88"/>
      <c r="BJK6900" s="88"/>
      <c r="BJL6900" s="88"/>
      <c r="BJM6900" s="88"/>
      <c r="BJN6900" s="88"/>
      <c r="BJO6900" s="88"/>
      <c r="BJP6900" s="88"/>
      <c r="BJQ6900" s="88"/>
      <c r="BJR6900" s="88"/>
      <c r="BJS6900" s="88"/>
      <c r="BJT6900" s="88"/>
      <c r="BJU6900" s="88"/>
      <c r="BJV6900" s="88"/>
      <c r="BJW6900" s="88"/>
      <c r="BJX6900" s="88"/>
      <c r="BJY6900" s="88"/>
      <c r="BJZ6900" s="88"/>
      <c r="BKA6900" s="88"/>
      <c r="BKB6900" s="88"/>
      <c r="BKC6900" s="88"/>
      <c r="BKD6900" s="88"/>
      <c r="BKE6900" s="88"/>
      <c r="BKF6900" s="88"/>
      <c r="BKG6900" s="88"/>
      <c r="BKH6900" s="88"/>
      <c r="BKI6900" s="88"/>
      <c r="BKJ6900" s="88"/>
      <c r="BKK6900" s="88"/>
      <c r="BKL6900" s="88"/>
      <c r="BKM6900" s="88"/>
      <c r="BKN6900" s="88"/>
      <c r="BKO6900" s="88"/>
      <c r="BKP6900" s="88"/>
      <c r="BKQ6900" s="88"/>
      <c r="BKR6900" s="88"/>
      <c r="BKS6900" s="88"/>
      <c r="BKT6900" s="88"/>
      <c r="BKU6900" s="88"/>
      <c r="BKV6900" s="88"/>
      <c r="BKW6900" s="88"/>
      <c r="BKX6900" s="88"/>
      <c r="BKY6900" s="88"/>
      <c r="BKZ6900" s="88"/>
      <c r="BLA6900" s="88"/>
      <c r="BLB6900" s="88"/>
      <c r="BLC6900" s="88"/>
      <c r="BLD6900" s="88"/>
      <c r="BLE6900" s="88"/>
      <c r="BLF6900" s="88"/>
      <c r="BLG6900" s="88"/>
      <c r="BLH6900" s="88"/>
      <c r="BLI6900" s="88"/>
      <c r="BLJ6900" s="88"/>
      <c r="BLK6900" s="88"/>
      <c r="BLL6900" s="88"/>
      <c r="BLM6900" s="88"/>
      <c r="BLN6900" s="88"/>
      <c r="BLO6900" s="88"/>
      <c r="BLP6900" s="88"/>
      <c r="BLQ6900" s="88"/>
      <c r="BLR6900" s="88"/>
      <c r="BLS6900" s="88"/>
      <c r="BLT6900" s="88"/>
      <c r="BLU6900" s="88"/>
      <c r="BLV6900" s="88"/>
      <c r="BLW6900" s="88"/>
      <c r="BLX6900" s="88"/>
      <c r="BLY6900" s="88"/>
      <c r="BLZ6900" s="88"/>
      <c r="BMA6900" s="88"/>
      <c r="BMB6900" s="88"/>
      <c r="BMC6900" s="88"/>
      <c r="BMD6900" s="88"/>
      <c r="BME6900" s="88"/>
      <c r="BMF6900" s="88"/>
      <c r="BMG6900" s="88"/>
      <c r="BMH6900" s="88"/>
      <c r="BMI6900" s="88"/>
      <c r="BMJ6900" s="88"/>
      <c r="BMK6900" s="88"/>
      <c r="BML6900" s="88"/>
      <c r="BMM6900" s="88"/>
      <c r="BMN6900" s="88"/>
      <c r="BMO6900" s="88"/>
      <c r="BMP6900" s="88"/>
      <c r="BMQ6900" s="88"/>
      <c r="BMR6900" s="88"/>
      <c r="BMS6900" s="88"/>
      <c r="BMT6900" s="88"/>
      <c r="BMU6900" s="88"/>
      <c r="BMV6900" s="88"/>
      <c r="BMW6900" s="88"/>
      <c r="BMX6900" s="88"/>
      <c r="BMY6900" s="88"/>
      <c r="BMZ6900" s="88"/>
      <c r="BNA6900" s="88"/>
      <c r="BNB6900" s="88"/>
      <c r="BNC6900" s="88"/>
      <c r="BND6900" s="88"/>
      <c r="BNE6900" s="88"/>
      <c r="BNF6900" s="88"/>
      <c r="BNG6900" s="88"/>
      <c r="BNH6900" s="88"/>
      <c r="BNI6900" s="88"/>
      <c r="BNJ6900" s="88"/>
      <c r="BNK6900" s="88"/>
      <c r="BNL6900" s="88"/>
      <c r="BNM6900" s="88"/>
      <c r="BNN6900" s="88"/>
      <c r="BNO6900" s="88"/>
      <c r="BNP6900" s="88"/>
      <c r="BNQ6900" s="88"/>
      <c r="BNR6900" s="88"/>
      <c r="BNS6900" s="88"/>
      <c r="BNT6900" s="88"/>
      <c r="BNU6900" s="88"/>
      <c r="BNV6900" s="88"/>
      <c r="BNW6900" s="88"/>
      <c r="BNX6900" s="88"/>
      <c r="BNY6900" s="88"/>
      <c r="BNZ6900" s="88"/>
      <c r="BOA6900" s="88"/>
      <c r="BOB6900" s="88"/>
      <c r="BOC6900" s="88"/>
      <c r="BOD6900" s="88"/>
      <c r="BOE6900" s="88"/>
      <c r="BOF6900" s="88"/>
      <c r="BOG6900" s="88"/>
      <c r="BOH6900" s="88"/>
      <c r="BOI6900" s="88"/>
      <c r="BOJ6900" s="88"/>
      <c r="BOK6900" s="88"/>
      <c r="BOL6900" s="88"/>
      <c r="BOM6900" s="88"/>
      <c r="BON6900" s="88"/>
      <c r="BOO6900" s="88"/>
      <c r="BOP6900" s="88"/>
      <c r="BOQ6900" s="88"/>
      <c r="BOR6900" s="88"/>
      <c r="BOS6900" s="88"/>
      <c r="BOT6900" s="88"/>
      <c r="BOU6900" s="88"/>
      <c r="BOV6900" s="88"/>
      <c r="BOW6900" s="88"/>
      <c r="BOX6900" s="88"/>
      <c r="BOY6900" s="88"/>
      <c r="BOZ6900" s="88"/>
      <c r="BPA6900" s="88"/>
      <c r="BPB6900" s="88"/>
      <c r="BPC6900" s="88"/>
      <c r="BPD6900" s="88"/>
      <c r="BPE6900" s="88"/>
      <c r="BPF6900" s="88"/>
      <c r="BPG6900" s="88"/>
      <c r="BPH6900" s="88"/>
      <c r="BPI6900" s="88"/>
      <c r="BPJ6900" s="88"/>
      <c r="BPK6900" s="88"/>
      <c r="BPL6900" s="88"/>
      <c r="BPM6900" s="88"/>
      <c r="BPN6900" s="88"/>
      <c r="BPO6900" s="88"/>
      <c r="BPP6900" s="88"/>
      <c r="BPQ6900" s="88"/>
      <c r="BPR6900" s="88"/>
      <c r="BPS6900" s="88"/>
      <c r="BPT6900" s="88"/>
      <c r="BPU6900" s="88"/>
      <c r="BPV6900" s="88"/>
      <c r="BPW6900" s="88"/>
      <c r="BPX6900" s="88"/>
      <c r="BPY6900" s="88"/>
      <c r="BPZ6900" s="88"/>
      <c r="BQA6900" s="88"/>
      <c r="BQB6900" s="88"/>
      <c r="BQC6900" s="88"/>
      <c r="BQD6900" s="88"/>
      <c r="BQE6900" s="88"/>
      <c r="BQF6900" s="88"/>
      <c r="BQG6900" s="88"/>
      <c r="BQH6900" s="88"/>
      <c r="BQI6900" s="88"/>
      <c r="BQJ6900" s="88"/>
      <c r="BQK6900" s="88"/>
      <c r="BQL6900" s="88"/>
      <c r="BQM6900" s="88"/>
      <c r="BQN6900" s="88"/>
      <c r="BQO6900" s="88"/>
      <c r="BQP6900" s="88"/>
      <c r="BQQ6900" s="88"/>
      <c r="BQR6900" s="88"/>
      <c r="BQS6900" s="88"/>
      <c r="BQT6900" s="88"/>
      <c r="BQU6900" s="88"/>
      <c r="BQV6900" s="88"/>
      <c r="BQW6900" s="88"/>
      <c r="BQX6900" s="88"/>
      <c r="BQY6900" s="88"/>
      <c r="BQZ6900" s="88"/>
      <c r="BRA6900" s="88"/>
      <c r="BRB6900" s="88"/>
      <c r="BRC6900" s="88"/>
      <c r="BRD6900" s="88"/>
      <c r="BRE6900" s="88"/>
      <c r="BRF6900" s="88"/>
      <c r="BRG6900" s="88"/>
      <c r="BRH6900" s="88"/>
      <c r="BRI6900" s="88"/>
      <c r="BRJ6900" s="88"/>
      <c r="BRK6900" s="88"/>
      <c r="BRL6900" s="88"/>
      <c r="BRM6900" s="88"/>
      <c r="BRN6900" s="88"/>
      <c r="BRO6900" s="88"/>
      <c r="BRP6900" s="88"/>
      <c r="BRQ6900" s="88"/>
      <c r="BRR6900" s="88"/>
      <c r="BRS6900" s="88"/>
      <c r="BRT6900" s="88"/>
      <c r="BRU6900" s="88"/>
      <c r="BRV6900" s="88"/>
      <c r="BRW6900" s="88"/>
      <c r="BRX6900" s="88"/>
      <c r="BRY6900" s="88"/>
      <c r="BRZ6900" s="88"/>
      <c r="BSA6900" s="88"/>
      <c r="BSB6900" s="88"/>
      <c r="BSC6900" s="88"/>
      <c r="BSD6900" s="88"/>
      <c r="BSE6900" s="88"/>
      <c r="BSF6900" s="88"/>
      <c r="BSG6900" s="88"/>
      <c r="BSH6900" s="88"/>
      <c r="BSI6900" s="88"/>
      <c r="BSJ6900" s="88"/>
      <c r="BSK6900" s="88"/>
      <c r="BSL6900" s="88"/>
      <c r="BSM6900" s="88"/>
      <c r="BSN6900" s="88"/>
      <c r="BSO6900" s="88"/>
      <c r="BSP6900" s="88"/>
      <c r="BSQ6900" s="88"/>
      <c r="BSR6900" s="88"/>
      <c r="BSS6900" s="88"/>
      <c r="BST6900" s="88"/>
      <c r="BSU6900" s="88"/>
      <c r="BSV6900" s="88"/>
      <c r="BSW6900" s="88"/>
      <c r="BSX6900" s="88"/>
      <c r="BSY6900" s="88"/>
      <c r="BSZ6900" s="88"/>
      <c r="BTA6900" s="88"/>
      <c r="BTB6900" s="88"/>
      <c r="BTC6900" s="88"/>
      <c r="BTD6900" s="88"/>
      <c r="BTE6900" s="88"/>
      <c r="BTF6900" s="88"/>
      <c r="BTG6900" s="88"/>
      <c r="BTH6900" s="88"/>
      <c r="BTI6900" s="88"/>
      <c r="BTJ6900" s="88"/>
      <c r="BTK6900" s="88"/>
      <c r="BTL6900" s="88"/>
      <c r="BTM6900" s="88"/>
      <c r="BTN6900" s="88"/>
      <c r="BTO6900" s="88"/>
      <c r="BTP6900" s="88"/>
      <c r="BTQ6900" s="88"/>
      <c r="BTR6900" s="88"/>
      <c r="BTS6900" s="88"/>
      <c r="BTT6900" s="88"/>
      <c r="BTU6900" s="88"/>
      <c r="BTV6900" s="88"/>
      <c r="BTW6900" s="88"/>
      <c r="BTX6900" s="88"/>
      <c r="BTY6900" s="88"/>
      <c r="BTZ6900" s="88"/>
      <c r="BUA6900" s="88"/>
      <c r="BUB6900" s="88"/>
      <c r="BUC6900" s="88"/>
      <c r="BUD6900" s="88"/>
      <c r="BUE6900" s="88"/>
      <c r="BUF6900" s="88"/>
      <c r="BUG6900" s="88"/>
      <c r="BUH6900" s="88"/>
      <c r="BUI6900" s="88"/>
      <c r="BUJ6900" s="88"/>
      <c r="BUK6900" s="88"/>
      <c r="BUL6900" s="88"/>
      <c r="BUM6900" s="88"/>
      <c r="BUN6900" s="88"/>
      <c r="BUO6900" s="88"/>
      <c r="BUP6900" s="88"/>
      <c r="BUQ6900" s="88"/>
      <c r="BUR6900" s="88"/>
      <c r="BUS6900" s="88"/>
      <c r="BUT6900" s="88"/>
      <c r="BUU6900" s="88"/>
      <c r="BUV6900" s="88"/>
      <c r="BUW6900" s="88"/>
      <c r="BUX6900" s="88"/>
      <c r="BUY6900" s="88"/>
      <c r="BUZ6900" s="88"/>
      <c r="BVA6900" s="88"/>
      <c r="BVB6900" s="88"/>
      <c r="BVC6900" s="88"/>
      <c r="BVD6900" s="88"/>
      <c r="BVE6900" s="88"/>
      <c r="BVF6900" s="88"/>
      <c r="BVG6900" s="88"/>
      <c r="BVH6900" s="88"/>
      <c r="BVI6900" s="88"/>
      <c r="BVJ6900" s="88"/>
      <c r="BVK6900" s="88"/>
      <c r="BVL6900" s="88"/>
      <c r="BVM6900" s="88"/>
      <c r="BVN6900" s="88"/>
      <c r="BVO6900" s="88"/>
      <c r="BVP6900" s="88"/>
      <c r="BVQ6900" s="88"/>
      <c r="BVR6900" s="88"/>
      <c r="BVS6900" s="88"/>
      <c r="BVT6900" s="88"/>
      <c r="BVU6900" s="88"/>
      <c r="BVV6900" s="88"/>
      <c r="BVW6900" s="88"/>
      <c r="BVX6900" s="88"/>
      <c r="BVY6900" s="88"/>
      <c r="BVZ6900" s="88"/>
      <c r="BWA6900" s="88"/>
      <c r="BWB6900" s="88"/>
      <c r="BWC6900" s="88"/>
      <c r="BWD6900" s="88"/>
      <c r="BWE6900" s="88"/>
      <c r="BWF6900" s="88"/>
      <c r="BWG6900" s="88"/>
      <c r="BWH6900" s="88"/>
      <c r="BWI6900" s="88"/>
      <c r="BWJ6900" s="88"/>
      <c r="BWK6900" s="88"/>
      <c r="BWL6900" s="88"/>
      <c r="BWM6900" s="88"/>
      <c r="BWN6900" s="88"/>
      <c r="BWO6900" s="88"/>
      <c r="BWP6900" s="88"/>
      <c r="BWQ6900" s="88"/>
      <c r="BWR6900" s="88"/>
      <c r="BWS6900" s="88"/>
      <c r="BWT6900" s="88"/>
      <c r="BWU6900" s="88"/>
      <c r="BWV6900" s="88"/>
      <c r="BWW6900" s="88"/>
      <c r="BWX6900" s="88"/>
      <c r="BWY6900" s="88"/>
      <c r="BWZ6900" s="88"/>
      <c r="BXA6900" s="88"/>
      <c r="BXB6900" s="88"/>
      <c r="BXC6900" s="88"/>
      <c r="BXD6900" s="88"/>
      <c r="BXE6900" s="88"/>
      <c r="BXF6900" s="88"/>
      <c r="BXG6900" s="88"/>
      <c r="BXH6900" s="88"/>
      <c r="BXI6900" s="88"/>
      <c r="BXJ6900" s="88"/>
      <c r="BXK6900" s="88"/>
      <c r="BXL6900" s="88"/>
      <c r="BXM6900" s="88"/>
      <c r="BXN6900" s="88"/>
      <c r="BXO6900" s="88"/>
      <c r="BXP6900" s="88"/>
      <c r="BXQ6900" s="88"/>
      <c r="BXR6900" s="88"/>
      <c r="BXS6900" s="88"/>
      <c r="BXT6900" s="88"/>
      <c r="BXU6900" s="88"/>
      <c r="BXV6900" s="88"/>
      <c r="BXW6900" s="88"/>
      <c r="BXX6900" s="88"/>
      <c r="BXY6900" s="88"/>
      <c r="BXZ6900" s="88"/>
      <c r="BYA6900" s="88"/>
      <c r="BYB6900" s="88"/>
      <c r="BYC6900" s="88"/>
      <c r="BYD6900" s="88"/>
      <c r="BYE6900" s="88"/>
      <c r="BYF6900" s="88"/>
      <c r="BYG6900" s="88"/>
      <c r="BYH6900" s="88"/>
      <c r="BYI6900" s="88"/>
      <c r="BYJ6900" s="88"/>
      <c r="BYK6900" s="88"/>
      <c r="BYL6900" s="88"/>
      <c r="BYM6900" s="88"/>
      <c r="BYN6900" s="88"/>
      <c r="BYO6900" s="88"/>
      <c r="BYP6900" s="88"/>
      <c r="BYQ6900" s="88"/>
      <c r="BYR6900" s="88"/>
      <c r="BYS6900" s="88"/>
      <c r="BYT6900" s="88"/>
      <c r="BYU6900" s="88"/>
      <c r="BYV6900" s="88"/>
      <c r="BYW6900" s="88"/>
      <c r="BYX6900" s="88"/>
      <c r="BYY6900" s="88"/>
      <c r="BYZ6900" s="88"/>
      <c r="BZA6900" s="88"/>
      <c r="BZB6900" s="88"/>
      <c r="BZC6900" s="88"/>
      <c r="BZD6900" s="88"/>
      <c r="BZE6900" s="88"/>
      <c r="BZF6900" s="88"/>
      <c r="BZG6900" s="88"/>
      <c r="BZH6900" s="88"/>
      <c r="BZI6900" s="88"/>
      <c r="BZJ6900" s="88"/>
      <c r="BZK6900" s="88"/>
      <c r="BZL6900" s="88"/>
      <c r="BZM6900" s="88"/>
      <c r="BZN6900" s="88"/>
      <c r="BZO6900" s="88"/>
      <c r="BZP6900" s="88"/>
      <c r="BZQ6900" s="88"/>
      <c r="BZR6900" s="88"/>
      <c r="BZS6900" s="88"/>
      <c r="BZT6900" s="88"/>
      <c r="BZU6900" s="88"/>
      <c r="BZV6900" s="88"/>
      <c r="BZW6900" s="88"/>
      <c r="BZX6900" s="88"/>
      <c r="BZY6900" s="88"/>
      <c r="BZZ6900" s="88"/>
      <c r="CAA6900" s="88"/>
      <c r="CAB6900" s="88"/>
      <c r="CAC6900" s="88"/>
      <c r="CAD6900" s="88"/>
      <c r="CAE6900" s="88"/>
      <c r="CAF6900" s="88"/>
      <c r="CAG6900" s="88"/>
      <c r="CAH6900" s="88"/>
      <c r="CAI6900" s="88"/>
      <c r="CAJ6900" s="88"/>
      <c r="CAK6900" s="88"/>
      <c r="CAL6900" s="88"/>
      <c r="CAM6900" s="88"/>
      <c r="CAN6900" s="88"/>
      <c r="CAO6900" s="88"/>
      <c r="CAP6900" s="88"/>
      <c r="CAQ6900" s="88"/>
      <c r="CAR6900" s="88"/>
      <c r="CAS6900" s="88"/>
      <c r="CAT6900" s="88"/>
      <c r="CAU6900" s="88"/>
      <c r="CAV6900" s="88"/>
      <c r="CAW6900" s="88"/>
      <c r="CAX6900" s="88"/>
      <c r="CAY6900" s="88"/>
      <c r="CAZ6900" s="88"/>
      <c r="CBA6900" s="88"/>
      <c r="CBB6900" s="88"/>
      <c r="CBC6900" s="88"/>
      <c r="CBD6900" s="88"/>
      <c r="CBE6900" s="88"/>
      <c r="CBF6900" s="88"/>
      <c r="CBG6900" s="88"/>
      <c r="CBH6900" s="88"/>
      <c r="CBI6900" s="88"/>
      <c r="CBJ6900" s="88"/>
      <c r="CBK6900" s="88"/>
      <c r="CBL6900" s="88"/>
      <c r="CBM6900" s="88"/>
      <c r="CBN6900" s="88"/>
      <c r="CBO6900" s="88"/>
      <c r="CBP6900" s="88"/>
      <c r="CBQ6900" s="88"/>
      <c r="CBR6900" s="88"/>
      <c r="CBS6900" s="88"/>
      <c r="CBT6900" s="88"/>
      <c r="CBU6900" s="88"/>
      <c r="CBV6900" s="88"/>
      <c r="CBW6900" s="88"/>
      <c r="CBX6900" s="88"/>
      <c r="CBY6900" s="88"/>
      <c r="CBZ6900" s="88"/>
      <c r="CCA6900" s="88"/>
      <c r="CCB6900" s="88"/>
      <c r="CCC6900" s="88"/>
      <c r="CCD6900" s="88"/>
      <c r="CCE6900" s="88"/>
      <c r="CCF6900" s="88"/>
      <c r="CCG6900" s="88"/>
      <c r="CCH6900" s="88"/>
      <c r="CCI6900" s="88"/>
      <c r="CCJ6900" s="88"/>
      <c r="CCK6900" s="88"/>
      <c r="CCL6900" s="88"/>
      <c r="CCM6900" s="88"/>
      <c r="CCN6900" s="88"/>
      <c r="CCO6900" s="88"/>
      <c r="CCP6900" s="88"/>
      <c r="CCQ6900" s="88"/>
      <c r="CCR6900" s="88"/>
      <c r="CCS6900" s="88"/>
      <c r="CCT6900" s="88"/>
      <c r="CCU6900" s="88"/>
      <c r="CCV6900" s="88"/>
      <c r="CCW6900" s="88"/>
      <c r="CCX6900" s="88"/>
      <c r="CCY6900" s="88"/>
      <c r="CCZ6900" s="88"/>
      <c r="CDA6900" s="88"/>
      <c r="CDB6900" s="88"/>
      <c r="CDC6900" s="88"/>
      <c r="CDD6900" s="88"/>
      <c r="CDE6900" s="88"/>
      <c r="CDF6900" s="88"/>
      <c r="CDG6900" s="88"/>
      <c r="CDH6900" s="88"/>
      <c r="CDI6900" s="88"/>
      <c r="CDJ6900" s="88"/>
      <c r="CDK6900" s="88"/>
      <c r="CDL6900" s="88"/>
      <c r="CDM6900" s="88"/>
      <c r="CDN6900" s="88"/>
      <c r="CDO6900" s="88"/>
      <c r="CDP6900" s="88"/>
      <c r="CDQ6900" s="88"/>
      <c r="CDR6900" s="88"/>
      <c r="CDS6900" s="88"/>
      <c r="CDT6900" s="88"/>
      <c r="CDU6900" s="88"/>
      <c r="CDV6900" s="88"/>
      <c r="CDW6900" s="88"/>
      <c r="CDX6900" s="88"/>
      <c r="CDY6900" s="88"/>
      <c r="CDZ6900" s="88"/>
      <c r="CEA6900" s="88"/>
      <c r="CEB6900" s="88"/>
      <c r="CEC6900" s="88"/>
      <c r="CED6900" s="88"/>
      <c r="CEE6900" s="88"/>
      <c r="CEF6900" s="88"/>
      <c r="CEG6900" s="88"/>
      <c r="CEH6900" s="88"/>
      <c r="CEI6900" s="88"/>
      <c r="CEJ6900" s="88"/>
      <c r="CEK6900" s="88"/>
      <c r="CEL6900" s="88"/>
      <c r="CEM6900" s="88"/>
      <c r="CEN6900" s="88"/>
      <c r="CEO6900" s="88"/>
      <c r="CEP6900" s="88"/>
      <c r="CEQ6900" s="88"/>
      <c r="CER6900" s="88"/>
      <c r="CES6900" s="88"/>
      <c r="CET6900" s="88"/>
      <c r="CEU6900" s="88"/>
      <c r="CEV6900" s="88"/>
      <c r="CEW6900" s="88"/>
      <c r="CEX6900" s="88"/>
      <c r="CEY6900" s="88"/>
      <c r="CEZ6900" s="88"/>
      <c r="CFA6900" s="88"/>
      <c r="CFB6900" s="88"/>
      <c r="CFC6900" s="88"/>
      <c r="CFD6900" s="88"/>
      <c r="CFE6900" s="88"/>
      <c r="CFF6900" s="88"/>
      <c r="CFG6900" s="88"/>
      <c r="CFH6900" s="88"/>
      <c r="CFI6900" s="88"/>
      <c r="CFJ6900" s="88"/>
      <c r="CFK6900" s="88"/>
      <c r="CFL6900" s="88"/>
      <c r="CFM6900" s="88"/>
      <c r="CFN6900" s="88"/>
      <c r="CFO6900" s="88"/>
      <c r="CFP6900" s="88"/>
      <c r="CFQ6900" s="88"/>
      <c r="CFR6900" s="88"/>
      <c r="CFS6900" s="88"/>
      <c r="CFT6900" s="88"/>
      <c r="CFU6900" s="88"/>
      <c r="CFV6900" s="88"/>
      <c r="CFW6900" s="88"/>
      <c r="CFX6900" s="88"/>
      <c r="CFY6900" s="88"/>
      <c r="CFZ6900" s="88"/>
      <c r="CGA6900" s="88"/>
      <c r="CGB6900" s="88"/>
      <c r="CGC6900" s="88"/>
      <c r="CGD6900" s="88"/>
      <c r="CGE6900" s="88"/>
      <c r="CGF6900" s="88"/>
      <c r="CGG6900" s="88"/>
      <c r="CGH6900" s="88"/>
      <c r="CGI6900" s="88"/>
      <c r="CGJ6900" s="88"/>
      <c r="CGK6900" s="88"/>
      <c r="CGL6900" s="88"/>
      <c r="CGM6900" s="88"/>
      <c r="CGN6900" s="88"/>
      <c r="CGO6900" s="88"/>
      <c r="CGP6900" s="88"/>
      <c r="CGQ6900" s="88"/>
      <c r="CGR6900" s="88"/>
      <c r="CGS6900" s="88"/>
      <c r="CGT6900" s="88"/>
      <c r="CGU6900" s="88"/>
      <c r="CGV6900" s="88"/>
      <c r="CGW6900" s="88"/>
      <c r="CGX6900" s="88"/>
      <c r="CGY6900" s="88"/>
      <c r="CGZ6900" s="88"/>
      <c r="CHA6900" s="88"/>
      <c r="CHB6900" s="88"/>
      <c r="CHC6900" s="88"/>
      <c r="CHD6900" s="88"/>
      <c r="CHE6900" s="88"/>
      <c r="CHF6900" s="88"/>
      <c r="CHG6900" s="88"/>
      <c r="CHH6900" s="88"/>
      <c r="CHI6900" s="88"/>
      <c r="CHJ6900" s="88"/>
      <c r="CHK6900" s="88"/>
      <c r="CHL6900" s="88"/>
      <c r="CHM6900" s="88"/>
      <c r="CHN6900" s="88"/>
      <c r="CHO6900" s="88"/>
      <c r="CHP6900" s="88"/>
      <c r="CHQ6900" s="88"/>
      <c r="CHR6900" s="88"/>
      <c r="CHS6900" s="88"/>
      <c r="CHT6900" s="88"/>
      <c r="CHU6900" s="88"/>
      <c r="CHV6900" s="88"/>
      <c r="CHW6900" s="88"/>
      <c r="CHX6900" s="88"/>
      <c r="CHY6900" s="88"/>
      <c r="CHZ6900" s="88"/>
      <c r="CIA6900" s="88"/>
      <c r="CIB6900" s="88"/>
      <c r="CIC6900" s="88"/>
      <c r="CID6900" s="88"/>
      <c r="CIE6900" s="88"/>
      <c r="CIF6900" s="88"/>
      <c r="CIG6900" s="88"/>
      <c r="CIH6900" s="88"/>
      <c r="CII6900" s="88"/>
      <c r="CIJ6900" s="88"/>
      <c r="CIK6900" s="88"/>
      <c r="CIL6900" s="88"/>
      <c r="CIM6900" s="88"/>
      <c r="CIN6900" s="88"/>
      <c r="CIO6900" s="88"/>
      <c r="CIP6900" s="88"/>
      <c r="CIQ6900" s="88"/>
      <c r="CIR6900" s="88"/>
      <c r="CIS6900" s="88"/>
      <c r="CIT6900" s="88"/>
      <c r="CIU6900" s="88"/>
      <c r="CIV6900" s="88"/>
      <c r="CIW6900" s="88"/>
      <c r="CIX6900" s="88"/>
      <c r="CIY6900" s="88"/>
      <c r="CIZ6900" s="88"/>
      <c r="CJA6900" s="88"/>
      <c r="CJB6900" s="88"/>
      <c r="CJC6900" s="88"/>
      <c r="CJD6900" s="88"/>
      <c r="CJE6900" s="88"/>
      <c r="CJF6900" s="88"/>
      <c r="CJG6900" s="88"/>
      <c r="CJH6900" s="88"/>
      <c r="CJI6900" s="88"/>
      <c r="CJJ6900" s="88"/>
      <c r="CJK6900" s="88"/>
      <c r="CJL6900" s="88"/>
      <c r="CJM6900" s="88"/>
      <c r="CJN6900" s="88"/>
      <c r="CJO6900" s="88"/>
      <c r="CJP6900" s="88"/>
      <c r="CJQ6900" s="88"/>
      <c r="CJR6900" s="88"/>
      <c r="CJS6900" s="88"/>
      <c r="CJT6900" s="88"/>
      <c r="CJU6900" s="88"/>
      <c r="CJV6900" s="88"/>
      <c r="CJW6900" s="88"/>
      <c r="CJX6900" s="88"/>
      <c r="CJY6900" s="88"/>
      <c r="CJZ6900" s="88"/>
      <c r="CKA6900" s="88"/>
      <c r="CKB6900" s="88"/>
      <c r="CKC6900" s="88"/>
      <c r="CKD6900" s="88"/>
      <c r="CKE6900" s="88"/>
      <c r="CKF6900" s="88"/>
      <c r="CKG6900" s="88"/>
      <c r="CKH6900" s="88"/>
      <c r="CKI6900" s="88"/>
      <c r="CKJ6900" s="88"/>
      <c r="CKK6900" s="88"/>
      <c r="CKL6900" s="88"/>
      <c r="CKM6900" s="88"/>
      <c r="CKN6900" s="88"/>
      <c r="CKO6900" s="88"/>
      <c r="CKP6900" s="88"/>
      <c r="CKQ6900" s="88"/>
      <c r="CKR6900" s="88"/>
      <c r="CKS6900" s="88"/>
      <c r="CKT6900" s="88"/>
      <c r="CKU6900" s="88"/>
      <c r="CKV6900" s="88"/>
      <c r="CKW6900" s="88"/>
      <c r="CKX6900" s="88"/>
      <c r="CKY6900" s="88"/>
      <c r="CKZ6900" s="88"/>
      <c r="CLA6900" s="88"/>
      <c r="CLB6900" s="88"/>
      <c r="CLC6900" s="88"/>
      <c r="CLD6900" s="88"/>
      <c r="CLE6900" s="88"/>
      <c r="CLF6900" s="88"/>
      <c r="CLG6900" s="88"/>
      <c r="CLH6900" s="88"/>
      <c r="CLI6900" s="88"/>
      <c r="CLJ6900" s="88"/>
      <c r="CLK6900" s="88"/>
      <c r="CLL6900" s="88"/>
      <c r="CLM6900" s="88"/>
      <c r="CLN6900" s="88"/>
      <c r="CLO6900" s="88"/>
      <c r="CLP6900" s="88"/>
      <c r="CLQ6900" s="88"/>
      <c r="CLR6900" s="88"/>
      <c r="CLS6900" s="88"/>
      <c r="CLT6900" s="88"/>
      <c r="CLU6900" s="88"/>
      <c r="CLV6900" s="88"/>
      <c r="CLW6900" s="88"/>
      <c r="CLX6900" s="88"/>
      <c r="CLY6900" s="88"/>
      <c r="CLZ6900" s="88"/>
      <c r="CMA6900" s="88"/>
      <c r="CMB6900" s="88"/>
      <c r="CMC6900" s="88"/>
      <c r="CMD6900" s="88"/>
      <c r="CME6900" s="88"/>
      <c r="CMF6900" s="88"/>
      <c r="CMG6900" s="88"/>
      <c r="CMH6900" s="88"/>
      <c r="CMI6900" s="88"/>
      <c r="CMJ6900" s="88"/>
      <c r="CMK6900" s="88"/>
      <c r="CML6900" s="88"/>
      <c r="CMM6900" s="88"/>
      <c r="CMN6900" s="88"/>
      <c r="CMO6900" s="88"/>
      <c r="CMP6900" s="88"/>
      <c r="CMQ6900" s="88"/>
      <c r="CMR6900" s="88"/>
      <c r="CMS6900" s="88"/>
      <c r="CMT6900" s="88"/>
      <c r="CMU6900" s="88"/>
      <c r="CMV6900" s="88"/>
      <c r="CMW6900" s="88"/>
      <c r="CMX6900" s="88"/>
      <c r="CMY6900" s="88"/>
      <c r="CMZ6900" s="88"/>
      <c r="CNA6900" s="88"/>
      <c r="CNB6900" s="88"/>
      <c r="CNC6900" s="88"/>
      <c r="CND6900" s="88"/>
      <c r="CNE6900" s="88"/>
      <c r="CNF6900" s="88"/>
      <c r="CNG6900" s="88"/>
      <c r="CNH6900" s="88"/>
      <c r="CNI6900" s="88"/>
      <c r="CNJ6900" s="88"/>
      <c r="CNK6900" s="88"/>
      <c r="CNL6900" s="88"/>
      <c r="CNM6900" s="88"/>
      <c r="CNN6900" s="88"/>
      <c r="CNO6900" s="88"/>
      <c r="CNP6900" s="88"/>
      <c r="CNQ6900" s="88"/>
      <c r="CNR6900" s="88"/>
      <c r="CNS6900" s="88"/>
      <c r="CNT6900" s="88"/>
      <c r="CNU6900" s="88"/>
      <c r="CNV6900" s="88"/>
      <c r="CNW6900" s="88"/>
      <c r="CNX6900" s="88"/>
      <c r="CNY6900" s="88"/>
      <c r="CNZ6900" s="88"/>
      <c r="COA6900" s="88"/>
      <c r="COB6900" s="88"/>
      <c r="COC6900" s="88"/>
      <c r="COD6900" s="88"/>
      <c r="COE6900" s="88"/>
      <c r="COF6900" s="88"/>
      <c r="COG6900" s="88"/>
      <c r="COH6900" s="88"/>
      <c r="COI6900" s="88"/>
      <c r="COJ6900" s="88"/>
      <c r="COK6900" s="88"/>
      <c r="COL6900" s="88"/>
      <c r="COM6900" s="88"/>
      <c r="CON6900" s="88"/>
      <c r="COO6900" s="88"/>
      <c r="COP6900" s="88"/>
      <c r="COQ6900" s="88"/>
      <c r="COR6900" s="88"/>
      <c r="COS6900" s="88"/>
      <c r="COT6900" s="88"/>
      <c r="COU6900" s="88"/>
      <c r="COV6900" s="88"/>
      <c r="COW6900" s="88"/>
      <c r="COX6900" s="88"/>
      <c r="COY6900" s="88"/>
      <c r="COZ6900" s="88"/>
      <c r="CPA6900" s="88"/>
      <c r="CPB6900" s="88"/>
      <c r="CPC6900" s="88"/>
      <c r="CPD6900" s="88"/>
      <c r="CPE6900" s="88"/>
      <c r="CPF6900" s="88"/>
      <c r="CPG6900" s="88"/>
      <c r="CPH6900" s="88"/>
      <c r="CPI6900" s="88"/>
      <c r="CPJ6900" s="88"/>
      <c r="CPK6900" s="88"/>
      <c r="CPL6900" s="88"/>
      <c r="CPM6900" s="88"/>
      <c r="CPN6900" s="88"/>
      <c r="CPO6900" s="88"/>
      <c r="CPP6900" s="88"/>
      <c r="CPQ6900" s="88"/>
      <c r="CPR6900" s="88"/>
      <c r="CPS6900" s="88"/>
      <c r="CPT6900" s="88"/>
      <c r="CPU6900" s="88"/>
      <c r="CPV6900" s="88"/>
      <c r="CPW6900" s="88"/>
      <c r="CPX6900" s="88"/>
      <c r="CPY6900" s="88"/>
      <c r="CPZ6900" s="88"/>
      <c r="CQA6900" s="88"/>
      <c r="CQB6900" s="88"/>
      <c r="CQC6900" s="88"/>
      <c r="CQD6900" s="88"/>
      <c r="CQE6900" s="88"/>
      <c r="CQF6900" s="88"/>
      <c r="CQG6900" s="88"/>
      <c r="CQH6900" s="88"/>
      <c r="CQI6900" s="88"/>
      <c r="CQJ6900" s="88"/>
      <c r="CQK6900" s="88"/>
      <c r="CQL6900" s="88"/>
      <c r="CQM6900" s="88"/>
      <c r="CQN6900" s="88"/>
      <c r="CQO6900" s="88"/>
      <c r="CQP6900" s="88"/>
      <c r="CQQ6900" s="88"/>
      <c r="CQR6900" s="88"/>
      <c r="CQS6900" s="88"/>
      <c r="CQT6900" s="88"/>
      <c r="CQU6900" s="88"/>
      <c r="CQV6900" s="88"/>
      <c r="CQW6900" s="88"/>
      <c r="CQX6900" s="88"/>
      <c r="CQY6900" s="88"/>
      <c r="CQZ6900" s="88"/>
      <c r="CRA6900" s="88"/>
      <c r="CRB6900" s="88"/>
      <c r="CRC6900" s="88"/>
      <c r="CRD6900" s="88"/>
      <c r="CRE6900" s="88"/>
      <c r="CRF6900" s="88"/>
      <c r="CRG6900" s="88"/>
      <c r="CRH6900" s="88"/>
      <c r="CRI6900" s="88"/>
      <c r="CRJ6900" s="88"/>
      <c r="CRK6900" s="88"/>
      <c r="CRL6900" s="88"/>
      <c r="CRM6900" s="88"/>
      <c r="CRN6900" s="88"/>
      <c r="CRO6900" s="88"/>
      <c r="CRP6900" s="88"/>
      <c r="CRQ6900" s="88"/>
      <c r="CRR6900" s="88"/>
      <c r="CRS6900" s="88"/>
      <c r="CRT6900" s="88"/>
      <c r="CRU6900" s="88"/>
      <c r="CRV6900" s="88"/>
      <c r="CRW6900" s="88"/>
      <c r="CRX6900" s="88"/>
      <c r="CRY6900" s="88"/>
      <c r="CRZ6900" s="88"/>
      <c r="CSA6900" s="88"/>
      <c r="CSB6900" s="88"/>
      <c r="CSC6900" s="88"/>
      <c r="CSD6900" s="88"/>
      <c r="CSE6900" s="88"/>
      <c r="CSF6900" s="88"/>
      <c r="CSG6900" s="88"/>
      <c r="CSH6900" s="88"/>
      <c r="CSI6900" s="88"/>
      <c r="CSJ6900" s="88"/>
      <c r="CSK6900" s="88"/>
      <c r="CSL6900" s="88"/>
      <c r="CSM6900" s="88"/>
      <c r="CSN6900" s="88"/>
      <c r="CSO6900" s="88"/>
      <c r="CSP6900" s="88"/>
      <c r="CSQ6900" s="88"/>
      <c r="CSR6900" s="88"/>
      <c r="CSS6900" s="88"/>
      <c r="CST6900" s="88"/>
      <c r="CSU6900" s="88"/>
      <c r="CSV6900" s="88"/>
      <c r="CSW6900" s="88"/>
      <c r="CSX6900" s="88"/>
      <c r="CSY6900" s="88"/>
      <c r="CSZ6900" s="88"/>
      <c r="CTA6900" s="88"/>
      <c r="CTB6900" s="88"/>
      <c r="CTC6900" s="88"/>
      <c r="CTD6900" s="88"/>
      <c r="CTE6900" s="88"/>
      <c r="CTF6900" s="88"/>
      <c r="CTG6900" s="88"/>
      <c r="CTH6900" s="88"/>
      <c r="CTI6900" s="88"/>
      <c r="CTJ6900" s="88"/>
      <c r="CTK6900" s="88"/>
      <c r="CTL6900" s="88"/>
      <c r="CTM6900" s="88"/>
      <c r="CTN6900" s="88"/>
      <c r="CTO6900" s="88"/>
      <c r="CTP6900" s="88"/>
      <c r="CTQ6900" s="88"/>
      <c r="CTR6900" s="88"/>
      <c r="CTS6900" s="88"/>
      <c r="CTT6900" s="88"/>
      <c r="CTU6900" s="88"/>
      <c r="CTV6900" s="88"/>
      <c r="CTW6900" s="88"/>
      <c r="CTX6900" s="88"/>
      <c r="CTY6900" s="88"/>
      <c r="CTZ6900" s="88"/>
      <c r="CUA6900" s="88"/>
      <c r="CUB6900" s="88"/>
      <c r="CUC6900" s="88"/>
      <c r="CUD6900" s="88"/>
      <c r="CUE6900" s="88"/>
      <c r="CUF6900" s="88"/>
      <c r="CUG6900" s="88"/>
      <c r="CUH6900" s="88"/>
      <c r="CUI6900" s="88"/>
      <c r="CUJ6900" s="88"/>
      <c r="CUK6900" s="88"/>
      <c r="CUL6900" s="88"/>
      <c r="CUM6900" s="88"/>
      <c r="CUN6900" s="88"/>
      <c r="CUO6900" s="88"/>
      <c r="CUP6900" s="88"/>
      <c r="CUQ6900" s="88"/>
      <c r="CUR6900" s="88"/>
      <c r="CUS6900" s="88"/>
      <c r="CUT6900" s="88"/>
      <c r="CUU6900" s="88"/>
      <c r="CUV6900" s="88"/>
      <c r="CUW6900" s="88"/>
      <c r="CUX6900" s="88"/>
      <c r="CUY6900" s="88"/>
      <c r="CUZ6900" s="88"/>
      <c r="CVA6900" s="88"/>
      <c r="CVB6900" s="88"/>
      <c r="CVC6900" s="88"/>
      <c r="CVD6900" s="88"/>
      <c r="CVE6900" s="88"/>
      <c r="CVF6900" s="88"/>
      <c r="CVG6900" s="88"/>
      <c r="CVH6900" s="88"/>
      <c r="CVI6900" s="88"/>
      <c r="CVJ6900" s="88"/>
      <c r="CVK6900" s="88"/>
      <c r="CVL6900" s="88"/>
      <c r="CVM6900" s="88"/>
      <c r="CVN6900" s="88"/>
      <c r="CVO6900" s="88"/>
      <c r="CVP6900" s="88"/>
      <c r="CVQ6900" s="88"/>
      <c r="CVR6900" s="88"/>
      <c r="CVS6900" s="88"/>
      <c r="CVT6900" s="88"/>
      <c r="CVU6900" s="88"/>
      <c r="CVV6900" s="88"/>
      <c r="CVW6900" s="88"/>
      <c r="CVX6900" s="88"/>
      <c r="CVY6900" s="88"/>
      <c r="CVZ6900" s="88"/>
      <c r="CWA6900" s="88"/>
      <c r="CWB6900" s="88"/>
      <c r="CWC6900" s="88"/>
      <c r="CWD6900" s="88"/>
      <c r="CWE6900" s="88"/>
      <c r="CWF6900" s="88"/>
      <c r="CWG6900" s="88"/>
      <c r="CWH6900" s="88"/>
      <c r="CWI6900" s="88"/>
      <c r="CWJ6900" s="88"/>
      <c r="CWK6900" s="88"/>
      <c r="CWL6900" s="88"/>
      <c r="CWM6900" s="88"/>
      <c r="CWN6900" s="88"/>
      <c r="CWO6900" s="88"/>
      <c r="CWP6900" s="88"/>
      <c r="CWQ6900" s="88"/>
      <c r="CWR6900" s="88"/>
      <c r="CWS6900" s="88"/>
      <c r="CWT6900" s="88"/>
      <c r="CWU6900" s="88"/>
      <c r="CWV6900" s="88"/>
      <c r="CWW6900" s="88"/>
      <c r="CWX6900" s="88"/>
      <c r="CWY6900" s="88"/>
      <c r="CWZ6900" s="88"/>
      <c r="CXA6900" s="88"/>
      <c r="CXB6900" s="88"/>
      <c r="CXC6900" s="88"/>
      <c r="CXD6900" s="88"/>
      <c r="CXE6900" s="88"/>
      <c r="CXF6900" s="88"/>
      <c r="CXG6900" s="88"/>
      <c r="CXH6900" s="88"/>
      <c r="CXI6900" s="88"/>
      <c r="CXJ6900" s="88"/>
      <c r="CXK6900" s="88"/>
      <c r="CXL6900" s="88"/>
      <c r="CXM6900" s="88"/>
      <c r="CXN6900" s="88"/>
      <c r="CXO6900" s="88"/>
      <c r="CXP6900" s="88"/>
      <c r="CXQ6900" s="88"/>
      <c r="CXR6900" s="88"/>
      <c r="CXS6900" s="88"/>
      <c r="CXT6900" s="88"/>
      <c r="CXU6900" s="88"/>
      <c r="CXV6900" s="88"/>
      <c r="CXW6900" s="88"/>
      <c r="CXX6900" s="88"/>
      <c r="CXY6900" s="88"/>
      <c r="CXZ6900" s="88"/>
      <c r="CYA6900" s="88"/>
      <c r="CYB6900" s="88"/>
      <c r="CYC6900" s="88"/>
      <c r="CYD6900" s="88"/>
      <c r="CYE6900" s="88"/>
      <c r="CYF6900" s="88"/>
      <c r="CYG6900" s="88"/>
      <c r="CYH6900" s="88"/>
      <c r="CYI6900" s="88"/>
      <c r="CYJ6900" s="88"/>
      <c r="CYK6900" s="88"/>
      <c r="CYL6900" s="88"/>
      <c r="CYM6900" s="88"/>
      <c r="CYN6900" s="88"/>
      <c r="CYO6900" s="88"/>
      <c r="CYP6900" s="88"/>
      <c r="CYQ6900" s="88"/>
      <c r="CYR6900" s="88"/>
      <c r="CYS6900" s="88"/>
      <c r="CYT6900" s="88"/>
      <c r="CYU6900" s="88"/>
      <c r="CYV6900" s="88"/>
      <c r="CYW6900" s="88"/>
      <c r="CYX6900" s="88"/>
      <c r="CYY6900" s="88"/>
      <c r="CYZ6900" s="88"/>
      <c r="CZA6900" s="88"/>
      <c r="CZB6900" s="88"/>
      <c r="CZC6900" s="88"/>
      <c r="CZD6900" s="88"/>
      <c r="CZE6900" s="88"/>
      <c r="CZF6900" s="88"/>
      <c r="CZG6900" s="88"/>
      <c r="CZH6900" s="88"/>
      <c r="CZI6900" s="88"/>
      <c r="CZJ6900" s="88"/>
      <c r="CZK6900" s="88"/>
      <c r="CZL6900" s="88"/>
      <c r="CZM6900" s="88"/>
      <c r="CZN6900" s="88"/>
      <c r="CZO6900" s="88"/>
      <c r="CZP6900" s="88"/>
      <c r="CZQ6900" s="88"/>
      <c r="CZR6900" s="88"/>
      <c r="CZS6900" s="88"/>
      <c r="CZT6900" s="88"/>
      <c r="CZU6900" s="88"/>
      <c r="CZV6900" s="88"/>
      <c r="CZW6900" s="88"/>
      <c r="CZX6900" s="88"/>
      <c r="CZY6900" s="88"/>
      <c r="CZZ6900" s="88"/>
      <c r="DAA6900" s="88"/>
      <c r="DAB6900" s="88"/>
      <c r="DAC6900" s="88"/>
      <c r="DAD6900" s="88"/>
      <c r="DAE6900" s="88"/>
      <c r="DAF6900" s="88"/>
      <c r="DAG6900" s="88"/>
      <c r="DAH6900" s="88"/>
      <c r="DAI6900" s="88"/>
      <c r="DAJ6900" s="88"/>
      <c r="DAK6900" s="88"/>
      <c r="DAL6900" s="88"/>
      <c r="DAM6900" s="88"/>
      <c r="DAN6900" s="88"/>
      <c r="DAO6900" s="88"/>
      <c r="DAP6900" s="88"/>
      <c r="DAQ6900" s="88"/>
      <c r="DAR6900" s="88"/>
      <c r="DAS6900" s="88"/>
      <c r="DAT6900" s="88"/>
      <c r="DAU6900" s="88"/>
      <c r="DAV6900" s="88"/>
      <c r="DAW6900" s="88"/>
      <c r="DAX6900" s="88"/>
      <c r="DAY6900" s="88"/>
      <c r="DAZ6900" s="88"/>
      <c r="DBA6900" s="88"/>
      <c r="DBB6900" s="88"/>
      <c r="DBC6900" s="88"/>
      <c r="DBD6900" s="88"/>
      <c r="DBE6900" s="88"/>
      <c r="DBF6900" s="88"/>
      <c r="DBG6900" s="88"/>
      <c r="DBH6900" s="88"/>
      <c r="DBI6900" s="88"/>
      <c r="DBJ6900" s="88"/>
      <c r="DBK6900" s="88"/>
      <c r="DBL6900" s="88"/>
      <c r="DBM6900" s="88"/>
      <c r="DBN6900" s="88"/>
      <c r="DBO6900" s="88"/>
      <c r="DBP6900" s="88"/>
      <c r="DBQ6900" s="88"/>
      <c r="DBR6900" s="88"/>
      <c r="DBS6900" s="88"/>
      <c r="DBT6900" s="88"/>
      <c r="DBU6900" s="88"/>
      <c r="DBV6900" s="88"/>
      <c r="DBW6900" s="88"/>
      <c r="DBX6900" s="88"/>
      <c r="DBY6900" s="88"/>
      <c r="DBZ6900" s="88"/>
      <c r="DCA6900" s="88"/>
      <c r="DCB6900" s="88"/>
      <c r="DCC6900" s="88"/>
      <c r="DCD6900" s="88"/>
      <c r="DCE6900" s="88"/>
      <c r="DCF6900" s="88"/>
      <c r="DCG6900" s="88"/>
      <c r="DCH6900" s="88"/>
      <c r="DCI6900" s="88"/>
      <c r="DCJ6900" s="88"/>
      <c r="DCK6900" s="88"/>
      <c r="DCL6900" s="88"/>
      <c r="DCM6900" s="88"/>
      <c r="DCN6900" s="88"/>
      <c r="DCO6900" s="88"/>
      <c r="DCP6900" s="88"/>
      <c r="DCQ6900" s="88"/>
      <c r="DCR6900" s="88"/>
      <c r="DCS6900" s="88"/>
      <c r="DCT6900" s="88"/>
      <c r="DCU6900" s="88"/>
      <c r="DCV6900" s="88"/>
      <c r="DCW6900" s="88"/>
      <c r="DCX6900" s="88"/>
      <c r="DCY6900" s="88"/>
      <c r="DCZ6900" s="88"/>
      <c r="DDA6900" s="88"/>
      <c r="DDB6900" s="88"/>
      <c r="DDC6900" s="88"/>
      <c r="DDD6900" s="88"/>
      <c r="DDE6900" s="88"/>
      <c r="DDF6900" s="88"/>
      <c r="DDG6900" s="88"/>
      <c r="DDH6900" s="88"/>
      <c r="DDI6900" s="88"/>
      <c r="DDJ6900" s="88"/>
      <c r="DDK6900" s="88"/>
      <c r="DDL6900" s="88"/>
      <c r="DDM6900" s="88"/>
      <c r="DDN6900" s="88"/>
      <c r="DDO6900" s="88"/>
      <c r="DDP6900" s="88"/>
      <c r="DDQ6900" s="88"/>
      <c r="DDR6900" s="88"/>
      <c r="DDS6900" s="88"/>
      <c r="DDT6900" s="88"/>
      <c r="DDU6900" s="88"/>
      <c r="DDV6900" s="88"/>
      <c r="DDW6900" s="88"/>
      <c r="DDX6900" s="88"/>
      <c r="DDY6900" s="88"/>
      <c r="DDZ6900" s="88"/>
      <c r="DEA6900" s="88"/>
      <c r="DEB6900" s="88"/>
      <c r="DEC6900" s="88"/>
      <c r="DED6900" s="88"/>
      <c r="DEE6900" s="88"/>
      <c r="DEF6900" s="88"/>
      <c r="DEG6900" s="88"/>
      <c r="DEH6900" s="88"/>
      <c r="DEI6900" s="88"/>
      <c r="DEJ6900" s="88"/>
      <c r="DEK6900" s="88"/>
      <c r="DEL6900" s="88"/>
      <c r="DEM6900" s="88"/>
      <c r="DEN6900" s="88"/>
      <c r="DEO6900" s="88"/>
      <c r="DEP6900" s="88"/>
      <c r="DEQ6900" s="88"/>
      <c r="DER6900" s="88"/>
      <c r="DES6900" s="88"/>
      <c r="DET6900" s="88"/>
      <c r="DEU6900" s="88"/>
      <c r="DEV6900" s="88"/>
      <c r="DEW6900" s="88"/>
      <c r="DEX6900" s="88"/>
      <c r="DEY6900" s="88"/>
      <c r="DEZ6900" s="88"/>
      <c r="DFA6900" s="88"/>
      <c r="DFB6900" s="88"/>
      <c r="DFC6900" s="88"/>
      <c r="DFD6900" s="88"/>
      <c r="DFE6900" s="88"/>
      <c r="DFF6900" s="88"/>
      <c r="DFG6900" s="88"/>
      <c r="DFH6900" s="88"/>
      <c r="DFI6900" s="88"/>
      <c r="DFJ6900" s="88"/>
      <c r="DFK6900" s="88"/>
      <c r="DFL6900" s="88"/>
      <c r="DFM6900" s="88"/>
      <c r="DFN6900" s="88"/>
      <c r="DFO6900" s="88"/>
      <c r="DFP6900" s="88"/>
      <c r="DFQ6900" s="88"/>
      <c r="DFR6900" s="88"/>
      <c r="DFS6900" s="88"/>
      <c r="DFT6900" s="88"/>
      <c r="DFU6900" s="88"/>
      <c r="DFV6900" s="88"/>
      <c r="DFW6900" s="88"/>
      <c r="DFX6900" s="88"/>
      <c r="DFY6900" s="88"/>
      <c r="DFZ6900" s="88"/>
      <c r="DGA6900" s="88"/>
      <c r="DGB6900" s="88"/>
      <c r="DGC6900" s="88"/>
      <c r="DGD6900" s="88"/>
      <c r="DGE6900" s="88"/>
      <c r="DGF6900" s="88"/>
      <c r="DGG6900" s="88"/>
      <c r="DGH6900" s="88"/>
      <c r="DGI6900" s="88"/>
      <c r="DGJ6900" s="88"/>
      <c r="DGK6900" s="88"/>
      <c r="DGL6900" s="88"/>
      <c r="DGM6900" s="88"/>
      <c r="DGN6900" s="88"/>
      <c r="DGO6900" s="88"/>
      <c r="DGP6900" s="88"/>
      <c r="DGQ6900" s="88"/>
      <c r="DGR6900" s="88"/>
      <c r="DGS6900" s="88"/>
      <c r="DGT6900" s="88"/>
      <c r="DGU6900" s="88"/>
      <c r="DGV6900" s="88"/>
      <c r="DGW6900" s="88"/>
      <c r="DGX6900" s="88"/>
      <c r="DGY6900" s="88"/>
      <c r="DGZ6900" s="88"/>
      <c r="DHA6900" s="88"/>
      <c r="DHB6900" s="88"/>
      <c r="DHC6900" s="88"/>
      <c r="DHD6900" s="88"/>
      <c r="DHE6900" s="88"/>
      <c r="DHF6900" s="88"/>
      <c r="DHG6900" s="88"/>
      <c r="DHH6900" s="88"/>
      <c r="DHI6900" s="88"/>
      <c r="DHJ6900" s="88"/>
      <c r="DHK6900" s="88"/>
      <c r="DHL6900" s="88"/>
      <c r="DHM6900" s="88"/>
      <c r="DHN6900" s="88"/>
      <c r="DHO6900" s="88"/>
      <c r="DHP6900" s="88"/>
      <c r="DHQ6900" s="88"/>
      <c r="DHR6900" s="88"/>
      <c r="DHS6900" s="88"/>
      <c r="DHT6900" s="88"/>
      <c r="DHU6900" s="88"/>
      <c r="DHV6900" s="88"/>
      <c r="DHW6900" s="88"/>
      <c r="DHX6900" s="88"/>
      <c r="DHY6900" s="88"/>
      <c r="DHZ6900" s="88"/>
      <c r="DIA6900" s="88"/>
      <c r="DIB6900" s="88"/>
      <c r="DIC6900" s="88"/>
      <c r="DID6900" s="88"/>
      <c r="DIE6900" s="88"/>
      <c r="DIF6900" s="88"/>
      <c r="DIG6900" s="88"/>
      <c r="DIH6900" s="88"/>
      <c r="DII6900" s="88"/>
      <c r="DIJ6900" s="88"/>
      <c r="DIK6900" s="88"/>
      <c r="DIL6900" s="88"/>
      <c r="DIM6900" s="88"/>
      <c r="DIN6900" s="88"/>
      <c r="DIO6900" s="88"/>
      <c r="DIP6900" s="88"/>
      <c r="DIQ6900" s="88"/>
      <c r="DIR6900" s="88"/>
      <c r="DIS6900" s="88"/>
      <c r="DIT6900" s="88"/>
      <c r="DIU6900" s="88"/>
      <c r="DIV6900" s="88"/>
      <c r="DIW6900" s="88"/>
      <c r="DIX6900" s="88"/>
      <c r="DIY6900" s="88"/>
      <c r="DIZ6900" s="88"/>
      <c r="DJA6900" s="88"/>
      <c r="DJB6900" s="88"/>
      <c r="DJC6900" s="88"/>
      <c r="DJD6900" s="88"/>
      <c r="DJE6900" s="88"/>
      <c r="DJF6900" s="88"/>
      <c r="DJG6900" s="88"/>
      <c r="DJH6900" s="88"/>
      <c r="DJI6900" s="88"/>
      <c r="DJJ6900" s="88"/>
      <c r="DJK6900" s="88"/>
      <c r="DJL6900" s="88"/>
      <c r="DJM6900" s="88"/>
      <c r="DJN6900" s="88"/>
      <c r="DJO6900" s="88"/>
      <c r="DJP6900" s="88"/>
      <c r="DJQ6900" s="88"/>
      <c r="DJR6900" s="88"/>
      <c r="DJS6900" s="88"/>
      <c r="DJT6900" s="88"/>
      <c r="DJU6900" s="88"/>
      <c r="DJV6900" s="88"/>
      <c r="DJW6900" s="88"/>
      <c r="DJX6900" s="88"/>
      <c r="DJY6900" s="88"/>
      <c r="DJZ6900" s="88"/>
      <c r="DKA6900" s="88"/>
      <c r="DKB6900" s="88"/>
      <c r="DKC6900" s="88"/>
      <c r="DKD6900" s="88"/>
      <c r="DKE6900" s="88"/>
      <c r="DKF6900" s="88"/>
      <c r="DKG6900" s="88"/>
      <c r="DKH6900" s="88"/>
      <c r="DKI6900" s="88"/>
      <c r="DKJ6900" s="88"/>
      <c r="DKK6900" s="88"/>
      <c r="DKL6900" s="88"/>
      <c r="DKM6900" s="88"/>
      <c r="DKN6900" s="88"/>
      <c r="DKO6900" s="88"/>
      <c r="DKP6900" s="88"/>
      <c r="DKQ6900" s="88"/>
      <c r="DKR6900" s="88"/>
      <c r="DKS6900" s="88"/>
      <c r="DKT6900" s="88"/>
      <c r="DKU6900" s="88"/>
      <c r="DKV6900" s="88"/>
      <c r="DKW6900" s="88"/>
      <c r="DKX6900" s="88"/>
      <c r="DKY6900" s="88"/>
      <c r="DKZ6900" s="88"/>
      <c r="DLA6900" s="88"/>
      <c r="DLB6900" s="88"/>
      <c r="DLC6900" s="88"/>
      <c r="DLD6900" s="88"/>
      <c r="DLE6900" s="88"/>
      <c r="DLF6900" s="88"/>
      <c r="DLG6900" s="88"/>
      <c r="DLH6900" s="88"/>
      <c r="DLI6900" s="88"/>
      <c r="DLJ6900" s="88"/>
      <c r="DLK6900" s="88"/>
      <c r="DLL6900" s="88"/>
      <c r="DLM6900" s="88"/>
      <c r="DLN6900" s="88"/>
      <c r="DLO6900" s="88"/>
      <c r="DLP6900" s="88"/>
      <c r="DLQ6900" s="88"/>
      <c r="DLR6900" s="88"/>
      <c r="DLS6900" s="88"/>
      <c r="DLT6900" s="88"/>
      <c r="DLU6900" s="88"/>
      <c r="DLV6900" s="88"/>
      <c r="DLW6900" s="88"/>
      <c r="DLX6900" s="88"/>
      <c r="DLY6900" s="88"/>
      <c r="DLZ6900" s="88"/>
      <c r="DMA6900" s="88"/>
      <c r="DMB6900" s="88"/>
      <c r="DMC6900" s="88"/>
      <c r="DMD6900" s="88"/>
      <c r="DME6900" s="88"/>
      <c r="DMF6900" s="88"/>
      <c r="DMG6900" s="88"/>
      <c r="DMH6900" s="88"/>
      <c r="DMI6900" s="88"/>
      <c r="DMJ6900" s="88"/>
      <c r="DMK6900" s="88"/>
      <c r="DML6900" s="88"/>
      <c r="DMM6900" s="88"/>
      <c r="DMN6900" s="88"/>
      <c r="DMO6900" s="88"/>
      <c r="DMP6900" s="88"/>
      <c r="DMQ6900" s="88"/>
      <c r="DMR6900" s="88"/>
      <c r="DMS6900" s="88"/>
      <c r="DMT6900" s="88"/>
      <c r="DMU6900" s="88"/>
      <c r="DMV6900" s="88"/>
      <c r="DMW6900" s="88"/>
      <c r="DMX6900" s="88"/>
      <c r="DMY6900" s="88"/>
      <c r="DMZ6900" s="88"/>
      <c r="DNA6900" s="88"/>
      <c r="DNB6900" s="88"/>
      <c r="DNC6900" s="88"/>
      <c r="DND6900" s="88"/>
      <c r="DNE6900" s="88"/>
      <c r="DNF6900" s="88"/>
      <c r="DNG6900" s="88"/>
      <c r="DNH6900" s="88"/>
      <c r="DNI6900" s="88"/>
      <c r="DNJ6900" s="88"/>
      <c r="DNK6900" s="88"/>
      <c r="DNL6900" s="88"/>
      <c r="DNM6900" s="88"/>
      <c r="DNN6900" s="88"/>
      <c r="DNO6900" s="88"/>
      <c r="DNP6900" s="88"/>
      <c r="DNQ6900" s="88"/>
      <c r="DNR6900" s="88"/>
      <c r="DNS6900" s="88"/>
      <c r="DNT6900" s="88"/>
      <c r="DNU6900" s="88"/>
      <c r="DNV6900" s="88"/>
      <c r="DNW6900" s="88"/>
      <c r="DNX6900" s="88"/>
      <c r="DNY6900" s="88"/>
      <c r="DNZ6900" s="88"/>
      <c r="DOA6900" s="88"/>
      <c r="DOB6900" s="88"/>
      <c r="DOC6900" s="88"/>
      <c r="DOD6900" s="88"/>
      <c r="DOE6900" s="88"/>
      <c r="DOF6900" s="88"/>
      <c r="DOG6900" s="88"/>
      <c r="DOH6900" s="88"/>
      <c r="DOI6900" s="88"/>
      <c r="DOJ6900" s="88"/>
      <c r="DOK6900" s="88"/>
      <c r="DOL6900" s="88"/>
      <c r="DOM6900" s="88"/>
      <c r="DON6900" s="88"/>
      <c r="DOO6900" s="88"/>
      <c r="DOP6900" s="88"/>
      <c r="DOQ6900" s="88"/>
      <c r="DOR6900" s="88"/>
      <c r="DOS6900" s="88"/>
      <c r="DOT6900" s="88"/>
      <c r="DOU6900" s="88"/>
      <c r="DOV6900" s="88"/>
      <c r="DOW6900" s="88"/>
      <c r="DOX6900" s="88"/>
      <c r="DOY6900" s="88"/>
      <c r="DOZ6900" s="88"/>
      <c r="DPA6900" s="88"/>
      <c r="DPB6900" s="88"/>
      <c r="DPC6900" s="88"/>
      <c r="DPD6900" s="88"/>
      <c r="DPE6900" s="88"/>
      <c r="DPF6900" s="88"/>
      <c r="DPG6900" s="88"/>
      <c r="DPH6900" s="88"/>
      <c r="DPI6900" s="88"/>
      <c r="DPJ6900" s="88"/>
      <c r="DPK6900" s="88"/>
      <c r="DPL6900" s="88"/>
      <c r="DPM6900" s="88"/>
      <c r="DPN6900" s="88"/>
      <c r="DPO6900" s="88"/>
      <c r="DPP6900" s="88"/>
      <c r="DPQ6900" s="88"/>
      <c r="DPR6900" s="88"/>
      <c r="DPS6900" s="88"/>
      <c r="DPT6900" s="88"/>
      <c r="DPU6900" s="88"/>
      <c r="DPV6900" s="88"/>
      <c r="DPW6900" s="88"/>
      <c r="DPX6900" s="88"/>
      <c r="DPY6900" s="88"/>
      <c r="DPZ6900" s="88"/>
      <c r="DQA6900" s="88"/>
      <c r="DQB6900" s="88"/>
      <c r="DQC6900" s="88"/>
      <c r="DQD6900" s="88"/>
      <c r="DQE6900" s="88"/>
      <c r="DQF6900" s="88"/>
      <c r="DQG6900" s="88"/>
      <c r="DQH6900" s="88"/>
      <c r="DQI6900" s="88"/>
      <c r="DQJ6900" s="88"/>
      <c r="DQK6900" s="88"/>
      <c r="DQL6900" s="88"/>
      <c r="DQM6900" s="88"/>
      <c r="DQN6900" s="88"/>
      <c r="DQO6900" s="88"/>
      <c r="DQP6900" s="88"/>
      <c r="DQQ6900" s="88"/>
      <c r="DQR6900" s="88"/>
      <c r="DQS6900" s="88"/>
      <c r="DQT6900" s="88"/>
      <c r="DQU6900" s="88"/>
      <c r="DQV6900" s="88"/>
      <c r="DQW6900" s="88"/>
      <c r="DQX6900" s="88"/>
      <c r="DQY6900" s="88"/>
      <c r="DQZ6900" s="88"/>
      <c r="DRA6900" s="88"/>
      <c r="DRB6900" s="88"/>
      <c r="DRC6900" s="88"/>
      <c r="DRD6900" s="88"/>
      <c r="DRE6900" s="88"/>
      <c r="DRF6900" s="88"/>
      <c r="DRG6900" s="88"/>
      <c r="DRH6900" s="88"/>
      <c r="DRI6900" s="88"/>
      <c r="DRJ6900" s="88"/>
      <c r="DRK6900" s="88"/>
      <c r="DRL6900" s="88"/>
      <c r="DRM6900" s="88"/>
      <c r="DRN6900" s="88"/>
      <c r="DRO6900" s="88"/>
      <c r="DRP6900" s="88"/>
      <c r="DRQ6900" s="88"/>
      <c r="DRR6900" s="88"/>
      <c r="DRS6900" s="88"/>
      <c r="DRT6900" s="88"/>
      <c r="DRU6900" s="88"/>
      <c r="DRV6900" s="88"/>
      <c r="DRW6900" s="88"/>
      <c r="DRX6900" s="88"/>
      <c r="DRY6900" s="88"/>
      <c r="DRZ6900" s="88"/>
      <c r="DSA6900" s="88"/>
      <c r="DSB6900" s="88"/>
      <c r="DSC6900" s="88"/>
      <c r="DSD6900" s="88"/>
      <c r="DSE6900" s="88"/>
      <c r="DSF6900" s="88"/>
      <c r="DSG6900" s="88"/>
      <c r="DSH6900" s="88"/>
      <c r="DSI6900" s="88"/>
      <c r="DSJ6900" s="88"/>
      <c r="DSK6900" s="88"/>
      <c r="DSL6900" s="88"/>
      <c r="DSM6900" s="88"/>
      <c r="DSN6900" s="88"/>
      <c r="DSO6900" s="88"/>
      <c r="DSP6900" s="88"/>
      <c r="DSQ6900" s="88"/>
      <c r="DSR6900" s="88"/>
      <c r="DSS6900" s="88"/>
      <c r="DST6900" s="88"/>
      <c r="DSU6900" s="88"/>
      <c r="DSV6900" s="88"/>
      <c r="DSW6900" s="88"/>
      <c r="DSX6900" s="88"/>
      <c r="DSY6900" s="88"/>
      <c r="DSZ6900" s="88"/>
      <c r="DTA6900" s="88"/>
      <c r="DTB6900" s="88"/>
      <c r="DTC6900" s="88"/>
      <c r="DTD6900" s="88"/>
      <c r="DTE6900" s="88"/>
      <c r="DTF6900" s="88"/>
      <c r="DTG6900" s="88"/>
      <c r="DTH6900" s="88"/>
      <c r="DTI6900" s="88"/>
      <c r="DTJ6900" s="88"/>
      <c r="DTK6900" s="88"/>
      <c r="DTL6900" s="88"/>
      <c r="DTM6900" s="88"/>
      <c r="DTN6900" s="88"/>
      <c r="DTO6900" s="88"/>
      <c r="DTP6900" s="88"/>
      <c r="DTQ6900" s="88"/>
      <c r="DTR6900" s="88"/>
      <c r="DTS6900" s="88"/>
      <c r="DTT6900" s="88"/>
      <c r="DTU6900" s="88"/>
      <c r="DTV6900" s="88"/>
      <c r="DTW6900" s="88"/>
      <c r="DTX6900" s="88"/>
      <c r="DTY6900" s="88"/>
      <c r="DTZ6900" s="88"/>
      <c r="DUA6900" s="88"/>
      <c r="DUB6900" s="88"/>
      <c r="DUC6900" s="88"/>
      <c r="DUD6900" s="88"/>
      <c r="DUE6900" s="88"/>
      <c r="DUF6900" s="88"/>
      <c r="DUG6900" s="88"/>
      <c r="DUH6900" s="88"/>
      <c r="DUI6900" s="88"/>
      <c r="DUJ6900" s="88"/>
      <c r="DUK6900" s="88"/>
      <c r="DUL6900" s="88"/>
      <c r="DUM6900" s="88"/>
      <c r="DUN6900" s="88"/>
      <c r="DUO6900" s="88"/>
      <c r="DUP6900" s="88"/>
      <c r="DUQ6900" s="88"/>
      <c r="DUR6900" s="88"/>
      <c r="DUS6900" s="88"/>
      <c r="DUT6900" s="88"/>
      <c r="DUU6900" s="88"/>
      <c r="DUV6900" s="88"/>
      <c r="DUW6900" s="88"/>
      <c r="DUX6900" s="88"/>
      <c r="DUY6900" s="88"/>
      <c r="DUZ6900" s="88"/>
      <c r="DVA6900" s="88"/>
      <c r="DVB6900" s="88"/>
      <c r="DVC6900" s="88"/>
      <c r="DVD6900" s="88"/>
      <c r="DVE6900" s="88"/>
      <c r="DVF6900" s="88"/>
      <c r="DVG6900" s="88"/>
      <c r="DVH6900" s="88"/>
      <c r="DVI6900" s="88"/>
      <c r="DVJ6900" s="88"/>
      <c r="DVK6900" s="88"/>
      <c r="DVL6900" s="88"/>
      <c r="DVM6900" s="88"/>
      <c r="DVN6900" s="88"/>
      <c r="DVO6900" s="88"/>
      <c r="DVP6900" s="88"/>
      <c r="DVQ6900" s="88"/>
      <c r="DVR6900" s="88"/>
      <c r="DVS6900" s="88"/>
      <c r="DVT6900" s="88"/>
      <c r="DVU6900" s="88"/>
      <c r="DVV6900" s="88"/>
      <c r="DVW6900" s="88"/>
      <c r="DVX6900" s="88"/>
      <c r="DVY6900" s="88"/>
      <c r="DVZ6900" s="88"/>
      <c r="DWA6900" s="88"/>
      <c r="DWB6900" s="88"/>
      <c r="DWC6900" s="88"/>
      <c r="DWD6900" s="88"/>
      <c r="DWE6900" s="88"/>
      <c r="DWF6900" s="88"/>
      <c r="DWG6900" s="88"/>
      <c r="DWH6900" s="88"/>
      <c r="DWI6900" s="88"/>
      <c r="DWJ6900" s="88"/>
      <c r="DWK6900" s="88"/>
      <c r="DWL6900" s="88"/>
      <c r="DWM6900" s="88"/>
      <c r="DWN6900" s="88"/>
      <c r="DWO6900" s="88"/>
      <c r="DWP6900" s="88"/>
      <c r="DWQ6900" s="88"/>
      <c r="DWR6900" s="88"/>
      <c r="DWS6900" s="88"/>
      <c r="DWT6900" s="88"/>
      <c r="DWU6900" s="88"/>
      <c r="DWV6900" s="88"/>
      <c r="DWW6900" s="88"/>
      <c r="DWX6900" s="88"/>
      <c r="DWY6900" s="88"/>
      <c r="DWZ6900" s="88"/>
      <c r="DXA6900" s="88"/>
      <c r="DXB6900" s="88"/>
      <c r="DXC6900" s="88"/>
      <c r="DXD6900" s="88"/>
      <c r="DXE6900" s="88"/>
      <c r="DXF6900" s="88"/>
      <c r="DXG6900" s="88"/>
      <c r="DXH6900" s="88"/>
      <c r="DXI6900" s="88"/>
      <c r="DXJ6900" s="88"/>
      <c r="DXK6900" s="88"/>
      <c r="DXL6900" s="88"/>
      <c r="DXM6900" s="88"/>
      <c r="DXN6900" s="88"/>
      <c r="DXO6900" s="88"/>
      <c r="DXP6900" s="88"/>
      <c r="DXQ6900" s="88"/>
      <c r="DXR6900" s="88"/>
      <c r="DXS6900" s="88"/>
      <c r="DXT6900" s="88"/>
      <c r="DXU6900" s="88"/>
      <c r="DXV6900" s="88"/>
      <c r="DXW6900" s="88"/>
      <c r="DXX6900" s="88"/>
      <c r="DXY6900" s="88"/>
      <c r="DXZ6900" s="88"/>
      <c r="DYA6900" s="88"/>
      <c r="DYB6900" s="88"/>
      <c r="DYC6900" s="88"/>
      <c r="DYD6900" s="88"/>
      <c r="DYE6900" s="88"/>
      <c r="DYF6900" s="88"/>
      <c r="DYG6900" s="88"/>
      <c r="DYH6900" s="88"/>
      <c r="DYI6900" s="88"/>
      <c r="DYJ6900" s="88"/>
      <c r="DYK6900" s="88"/>
      <c r="DYL6900" s="88"/>
      <c r="DYM6900" s="88"/>
      <c r="DYN6900" s="88"/>
      <c r="DYO6900" s="88"/>
      <c r="DYP6900" s="88"/>
      <c r="DYQ6900" s="88"/>
      <c r="DYR6900" s="88"/>
      <c r="DYS6900" s="88"/>
      <c r="DYT6900" s="88"/>
      <c r="DYU6900" s="88"/>
      <c r="DYV6900" s="88"/>
      <c r="DYW6900" s="88"/>
      <c r="DYX6900" s="88"/>
      <c r="DYY6900" s="88"/>
      <c r="DYZ6900" s="88"/>
      <c r="DZA6900" s="88"/>
      <c r="DZB6900" s="88"/>
      <c r="DZC6900" s="88"/>
      <c r="DZD6900" s="88"/>
      <c r="DZE6900" s="88"/>
      <c r="DZF6900" s="88"/>
      <c r="DZG6900" s="88"/>
      <c r="DZH6900" s="88"/>
      <c r="DZI6900" s="88"/>
      <c r="DZJ6900" s="88"/>
      <c r="DZK6900" s="88"/>
      <c r="DZL6900" s="88"/>
      <c r="DZM6900" s="88"/>
      <c r="DZN6900" s="88"/>
      <c r="DZO6900" s="88"/>
      <c r="DZP6900" s="88"/>
      <c r="DZQ6900" s="88"/>
      <c r="DZR6900" s="88"/>
      <c r="DZS6900" s="88"/>
      <c r="DZT6900" s="88"/>
      <c r="DZU6900" s="88"/>
      <c r="DZV6900" s="88"/>
      <c r="DZW6900" s="88"/>
      <c r="DZX6900" s="88"/>
      <c r="DZY6900" s="88"/>
      <c r="DZZ6900" s="88"/>
      <c r="EAA6900" s="88"/>
      <c r="EAB6900" s="88"/>
      <c r="EAC6900" s="88"/>
      <c r="EAD6900" s="88"/>
      <c r="EAE6900" s="88"/>
      <c r="EAF6900" s="88"/>
      <c r="EAG6900" s="88"/>
      <c r="EAH6900" s="88"/>
      <c r="EAI6900" s="88"/>
      <c r="EAJ6900" s="88"/>
      <c r="EAK6900" s="88"/>
      <c r="EAL6900" s="88"/>
      <c r="EAM6900" s="88"/>
      <c r="EAN6900" s="88"/>
      <c r="EAO6900" s="88"/>
      <c r="EAP6900" s="88"/>
      <c r="EAQ6900" s="88"/>
      <c r="EAR6900" s="88"/>
      <c r="EAS6900" s="88"/>
      <c r="EAT6900" s="88"/>
      <c r="EAU6900" s="88"/>
      <c r="EAV6900" s="88"/>
      <c r="EAW6900" s="88"/>
      <c r="EAX6900" s="88"/>
      <c r="EAY6900" s="88"/>
      <c r="EAZ6900" s="88"/>
      <c r="EBA6900" s="88"/>
      <c r="EBB6900" s="88"/>
      <c r="EBC6900" s="88"/>
      <c r="EBD6900" s="88"/>
      <c r="EBE6900" s="88"/>
      <c r="EBF6900" s="88"/>
      <c r="EBG6900" s="88"/>
      <c r="EBH6900" s="88"/>
      <c r="EBI6900" s="88"/>
      <c r="EBJ6900" s="88"/>
      <c r="EBK6900" s="88"/>
      <c r="EBL6900" s="88"/>
      <c r="EBM6900" s="88"/>
      <c r="EBN6900" s="88"/>
      <c r="EBO6900" s="88"/>
      <c r="EBP6900" s="88"/>
      <c r="EBQ6900" s="88"/>
      <c r="EBR6900" s="88"/>
      <c r="EBS6900" s="88"/>
      <c r="EBT6900" s="88"/>
      <c r="EBU6900" s="88"/>
      <c r="EBV6900" s="88"/>
      <c r="EBW6900" s="88"/>
      <c r="EBX6900" s="88"/>
      <c r="EBY6900" s="88"/>
      <c r="EBZ6900" s="88"/>
      <c r="ECA6900" s="88"/>
      <c r="ECB6900" s="88"/>
      <c r="ECC6900" s="88"/>
      <c r="ECD6900" s="88"/>
      <c r="ECE6900" s="88"/>
      <c r="ECF6900" s="88"/>
      <c r="ECG6900" s="88"/>
      <c r="ECH6900" s="88"/>
      <c r="ECI6900" s="88"/>
      <c r="ECJ6900" s="88"/>
      <c r="ECK6900" s="88"/>
      <c r="ECL6900" s="88"/>
      <c r="ECM6900" s="88"/>
      <c r="ECN6900" s="88"/>
      <c r="ECO6900" s="88"/>
      <c r="ECP6900" s="88"/>
      <c r="ECQ6900" s="88"/>
      <c r="ECR6900" s="88"/>
      <c r="ECS6900" s="88"/>
      <c r="ECT6900" s="88"/>
      <c r="ECU6900" s="88"/>
      <c r="ECV6900" s="88"/>
      <c r="ECW6900" s="88"/>
      <c r="ECX6900" s="88"/>
      <c r="ECY6900" s="88"/>
      <c r="ECZ6900" s="88"/>
      <c r="EDA6900" s="88"/>
      <c r="EDB6900" s="88"/>
      <c r="EDC6900" s="88"/>
      <c r="EDD6900" s="88"/>
      <c r="EDE6900" s="88"/>
      <c r="EDF6900" s="88"/>
      <c r="EDG6900" s="88"/>
      <c r="EDH6900" s="88"/>
      <c r="EDI6900" s="88"/>
      <c r="EDJ6900" s="88"/>
      <c r="EDK6900" s="88"/>
      <c r="EDL6900" s="88"/>
      <c r="EDM6900" s="88"/>
      <c r="EDN6900" s="88"/>
      <c r="EDO6900" s="88"/>
      <c r="EDP6900" s="88"/>
      <c r="EDQ6900" s="88"/>
      <c r="EDR6900" s="88"/>
      <c r="EDS6900" s="88"/>
      <c r="EDT6900" s="88"/>
      <c r="EDU6900" s="88"/>
      <c r="EDV6900" s="88"/>
      <c r="EDW6900" s="88"/>
      <c r="EDX6900" s="88"/>
      <c r="EDY6900" s="88"/>
      <c r="EDZ6900" s="88"/>
      <c r="EEA6900" s="88"/>
      <c r="EEB6900" s="88"/>
      <c r="EEC6900" s="88"/>
      <c r="EED6900" s="88"/>
      <c r="EEE6900" s="88"/>
      <c r="EEF6900" s="88"/>
      <c r="EEG6900" s="88"/>
      <c r="EEH6900" s="88"/>
      <c r="EEI6900" s="88"/>
      <c r="EEJ6900" s="88"/>
      <c r="EEK6900" s="88"/>
      <c r="EEL6900" s="88"/>
      <c r="EEM6900" s="88"/>
      <c r="EEN6900" s="88"/>
      <c r="EEO6900" s="88"/>
      <c r="EEP6900" s="88"/>
      <c r="EEQ6900" s="88"/>
      <c r="EER6900" s="88"/>
      <c r="EES6900" s="88"/>
      <c r="EET6900" s="88"/>
      <c r="EEU6900" s="88"/>
      <c r="EEV6900" s="88"/>
      <c r="EEW6900" s="88"/>
      <c r="EEX6900" s="88"/>
      <c r="EEY6900" s="88"/>
      <c r="EEZ6900" s="88"/>
      <c r="EFA6900" s="88"/>
      <c r="EFB6900" s="88"/>
      <c r="EFC6900" s="88"/>
      <c r="EFD6900" s="88"/>
      <c r="EFE6900" s="88"/>
      <c r="EFF6900" s="88"/>
      <c r="EFG6900" s="88"/>
      <c r="EFH6900" s="88"/>
      <c r="EFI6900" s="88"/>
      <c r="EFJ6900" s="88"/>
      <c r="EFK6900" s="88"/>
      <c r="EFL6900" s="88"/>
      <c r="EFM6900" s="88"/>
      <c r="EFN6900" s="88"/>
      <c r="EFO6900" s="88"/>
      <c r="EFP6900" s="88"/>
      <c r="EFQ6900" s="88"/>
      <c r="EFR6900" s="88"/>
      <c r="EFS6900" s="88"/>
      <c r="EFT6900" s="88"/>
      <c r="EFU6900" s="88"/>
      <c r="EFV6900" s="88"/>
      <c r="EFW6900" s="88"/>
      <c r="EFX6900" s="88"/>
      <c r="EFY6900" s="88"/>
      <c r="EFZ6900" s="88"/>
      <c r="EGA6900" s="88"/>
      <c r="EGB6900" s="88"/>
      <c r="EGC6900" s="88"/>
      <c r="EGD6900" s="88"/>
      <c r="EGE6900" s="88"/>
      <c r="EGF6900" s="88"/>
      <c r="EGG6900" s="88"/>
      <c r="EGH6900" s="88"/>
      <c r="EGI6900" s="88"/>
      <c r="EGJ6900" s="88"/>
      <c r="EGK6900" s="88"/>
      <c r="EGL6900" s="88"/>
      <c r="EGM6900" s="88"/>
      <c r="EGN6900" s="88"/>
      <c r="EGO6900" s="88"/>
      <c r="EGP6900" s="88"/>
      <c r="EGQ6900" s="88"/>
      <c r="EGR6900" s="88"/>
      <c r="EGS6900" s="88"/>
      <c r="EGT6900" s="88"/>
      <c r="EGU6900" s="88"/>
      <c r="EGV6900" s="88"/>
      <c r="EGW6900" s="88"/>
      <c r="EGX6900" s="88"/>
      <c r="EGY6900" s="88"/>
      <c r="EGZ6900" s="88"/>
      <c r="EHA6900" s="88"/>
      <c r="EHB6900" s="88"/>
      <c r="EHC6900" s="88"/>
      <c r="EHD6900" s="88"/>
      <c r="EHE6900" s="88"/>
      <c r="EHF6900" s="88"/>
      <c r="EHG6900" s="88"/>
      <c r="EHH6900" s="88"/>
      <c r="EHI6900" s="88"/>
      <c r="EHJ6900" s="88"/>
      <c r="EHK6900" s="88"/>
      <c r="EHL6900" s="88"/>
      <c r="EHM6900" s="88"/>
      <c r="EHN6900" s="88"/>
      <c r="EHO6900" s="88"/>
      <c r="EHP6900" s="88"/>
      <c r="EHQ6900" s="88"/>
      <c r="EHR6900" s="88"/>
      <c r="EHS6900" s="88"/>
      <c r="EHT6900" s="88"/>
      <c r="EHU6900" s="88"/>
      <c r="EHV6900" s="88"/>
      <c r="EHW6900" s="88"/>
      <c r="EHX6900" s="88"/>
      <c r="EHY6900" s="88"/>
      <c r="EHZ6900" s="88"/>
      <c r="EIA6900" s="88"/>
      <c r="EIB6900" s="88"/>
      <c r="EIC6900" s="88"/>
      <c r="EID6900" s="88"/>
      <c r="EIE6900" s="88"/>
      <c r="EIF6900" s="88"/>
      <c r="EIG6900" s="88"/>
      <c r="EIH6900" s="88"/>
      <c r="EII6900" s="88"/>
      <c r="EIJ6900" s="88"/>
      <c r="EIK6900" s="88"/>
      <c r="EIL6900" s="88"/>
      <c r="EIM6900" s="88"/>
      <c r="EIN6900" s="88"/>
      <c r="EIO6900" s="88"/>
      <c r="EIP6900" s="88"/>
      <c r="EIQ6900" s="88"/>
      <c r="EIR6900" s="88"/>
      <c r="EIS6900" s="88"/>
      <c r="EIT6900" s="88"/>
      <c r="EIU6900" s="88"/>
      <c r="EIV6900" s="88"/>
      <c r="EIW6900" s="88"/>
      <c r="EIX6900" s="88"/>
      <c r="EIY6900" s="88"/>
      <c r="EIZ6900" s="88"/>
      <c r="EJA6900" s="88"/>
      <c r="EJB6900" s="88"/>
      <c r="EJC6900" s="88"/>
      <c r="EJD6900" s="88"/>
      <c r="EJE6900" s="88"/>
      <c r="EJF6900" s="88"/>
      <c r="EJG6900" s="88"/>
      <c r="EJH6900" s="88"/>
      <c r="EJI6900" s="88"/>
      <c r="EJJ6900" s="88"/>
      <c r="EJK6900" s="88"/>
      <c r="EJL6900" s="88"/>
      <c r="EJM6900" s="88"/>
      <c r="EJN6900" s="88"/>
      <c r="EJO6900" s="88"/>
      <c r="EJP6900" s="88"/>
      <c r="EJQ6900" s="88"/>
      <c r="EJR6900" s="88"/>
      <c r="EJS6900" s="88"/>
      <c r="EJT6900" s="88"/>
      <c r="EJU6900" s="88"/>
      <c r="EJV6900" s="88"/>
      <c r="EJW6900" s="88"/>
      <c r="EJX6900" s="88"/>
      <c r="EJY6900" s="88"/>
      <c r="EJZ6900" s="88"/>
      <c r="EKA6900" s="88"/>
      <c r="EKB6900" s="88"/>
      <c r="EKC6900" s="88"/>
      <c r="EKD6900" s="88"/>
      <c r="EKE6900" s="88"/>
      <c r="EKF6900" s="88"/>
      <c r="EKG6900" s="88"/>
      <c r="EKH6900" s="88"/>
      <c r="EKI6900" s="88"/>
      <c r="EKJ6900" s="88"/>
      <c r="EKK6900" s="88"/>
      <c r="EKL6900" s="88"/>
      <c r="EKM6900" s="88"/>
      <c r="EKN6900" s="88"/>
      <c r="EKO6900" s="88"/>
      <c r="EKP6900" s="88"/>
      <c r="EKQ6900" s="88"/>
      <c r="EKR6900" s="88"/>
      <c r="EKS6900" s="88"/>
      <c r="EKT6900" s="88"/>
      <c r="EKU6900" s="88"/>
      <c r="EKV6900" s="88"/>
      <c r="EKW6900" s="88"/>
      <c r="EKX6900" s="88"/>
      <c r="EKY6900" s="88"/>
      <c r="EKZ6900" s="88"/>
      <c r="ELA6900" s="88"/>
      <c r="ELB6900" s="88"/>
      <c r="ELC6900" s="88"/>
      <c r="ELD6900" s="88"/>
      <c r="ELE6900" s="88"/>
      <c r="ELF6900" s="88"/>
      <c r="ELG6900" s="88"/>
      <c r="ELH6900" s="88"/>
      <c r="ELI6900" s="88"/>
      <c r="ELJ6900" s="88"/>
      <c r="ELK6900" s="88"/>
      <c r="ELL6900" s="88"/>
      <c r="ELM6900" s="88"/>
      <c r="ELN6900" s="88"/>
      <c r="ELO6900" s="88"/>
      <c r="ELP6900" s="88"/>
      <c r="ELQ6900" s="88"/>
      <c r="ELR6900" s="88"/>
      <c r="ELS6900" s="88"/>
      <c r="ELT6900" s="88"/>
      <c r="ELU6900" s="88"/>
      <c r="ELV6900" s="88"/>
      <c r="ELW6900" s="88"/>
      <c r="ELX6900" s="88"/>
      <c r="ELY6900" s="88"/>
      <c r="ELZ6900" s="88"/>
      <c r="EMA6900" s="88"/>
      <c r="EMB6900" s="88"/>
      <c r="EMC6900" s="88"/>
      <c r="EMD6900" s="88"/>
      <c r="EME6900" s="88"/>
      <c r="EMF6900" s="88"/>
      <c r="EMG6900" s="88"/>
      <c r="EMH6900" s="88"/>
      <c r="EMI6900" s="88"/>
      <c r="EMJ6900" s="88"/>
      <c r="EMK6900" s="88"/>
      <c r="EML6900" s="88"/>
      <c r="EMM6900" s="88"/>
      <c r="EMN6900" s="88"/>
      <c r="EMO6900" s="88"/>
      <c r="EMP6900" s="88"/>
      <c r="EMQ6900" s="88"/>
      <c r="EMR6900" s="88"/>
      <c r="EMS6900" s="88"/>
      <c r="EMT6900" s="88"/>
      <c r="EMU6900" s="88"/>
      <c r="EMV6900" s="88"/>
      <c r="EMW6900" s="88"/>
      <c r="EMX6900" s="88"/>
      <c r="EMY6900" s="88"/>
      <c r="EMZ6900" s="88"/>
      <c r="ENA6900" s="88"/>
      <c r="ENB6900" s="88"/>
      <c r="ENC6900" s="88"/>
      <c r="END6900" s="88"/>
      <c r="ENE6900" s="88"/>
      <c r="ENF6900" s="88"/>
      <c r="ENG6900" s="88"/>
      <c r="ENH6900" s="88"/>
      <c r="ENI6900" s="88"/>
      <c r="ENJ6900" s="88"/>
      <c r="ENK6900" s="88"/>
      <c r="ENL6900" s="88"/>
      <c r="ENM6900" s="88"/>
      <c r="ENN6900" s="88"/>
      <c r="ENO6900" s="88"/>
      <c r="ENP6900" s="88"/>
      <c r="ENQ6900" s="88"/>
      <c r="ENR6900" s="88"/>
      <c r="ENS6900" s="88"/>
      <c r="ENT6900" s="88"/>
      <c r="ENU6900" s="88"/>
      <c r="ENV6900" s="88"/>
      <c r="ENW6900" s="88"/>
      <c r="ENX6900" s="88"/>
      <c r="ENY6900" s="88"/>
      <c r="ENZ6900" s="88"/>
      <c r="EOA6900" s="88"/>
      <c r="EOB6900" s="88"/>
      <c r="EOC6900" s="88"/>
      <c r="EOD6900" s="88"/>
      <c r="EOE6900" s="88"/>
      <c r="EOF6900" s="88"/>
      <c r="EOG6900" s="88"/>
      <c r="EOH6900" s="88"/>
      <c r="EOI6900" s="88"/>
      <c r="EOJ6900" s="88"/>
      <c r="EOK6900" s="88"/>
      <c r="EOL6900" s="88"/>
      <c r="EOM6900" s="88"/>
      <c r="EON6900" s="88"/>
      <c r="EOO6900" s="88"/>
      <c r="EOP6900" s="88"/>
      <c r="EOQ6900" s="88"/>
      <c r="EOR6900" s="88"/>
      <c r="EOS6900" s="88"/>
      <c r="EOT6900" s="88"/>
      <c r="EOU6900" s="88"/>
      <c r="EOV6900" s="88"/>
      <c r="EOW6900" s="88"/>
      <c r="EOX6900" s="88"/>
      <c r="EOY6900" s="88"/>
      <c r="EOZ6900" s="88"/>
      <c r="EPA6900" s="88"/>
      <c r="EPB6900" s="88"/>
      <c r="EPC6900" s="88"/>
      <c r="EPD6900" s="88"/>
      <c r="EPE6900" s="88"/>
      <c r="EPF6900" s="88"/>
      <c r="EPG6900" s="88"/>
      <c r="EPH6900" s="88"/>
      <c r="EPI6900" s="88"/>
      <c r="EPJ6900" s="88"/>
      <c r="EPK6900" s="88"/>
      <c r="EPL6900" s="88"/>
      <c r="EPM6900" s="88"/>
      <c r="EPN6900" s="88"/>
      <c r="EPO6900" s="88"/>
      <c r="EPP6900" s="88"/>
      <c r="EPQ6900" s="88"/>
      <c r="EPR6900" s="88"/>
      <c r="EPS6900" s="88"/>
      <c r="EPT6900" s="88"/>
      <c r="EPU6900" s="88"/>
      <c r="EPV6900" s="88"/>
      <c r="EPW6900" s="88"/>
      <c r="EPX6900" s="88"/>
      <c r="EPY6900" s="88"/>
      <c r="EPZ6900" s="88"/>
      <c r="EQA6900" s="88"/>
      <c r="EQB6900" s="88"/>
      <c r="EQC6900" s="88"/>
      <c r="EQD6900" s="88"/>
      <c r="EQE6900" s="88"/>
      <c r="EQF6900" s="88"/>
      <c r="EQG6900" s="88"/>
      <c r="EQH6900" s="88"/>
      <c r="EQI6900" s="88"/>
      <c r="EQJ6900" s="88"/>
      <c r="EQK6900" s="88"/>
      <c r="EQL6900" s="88"/>
      <c r="EQM6900" s="88"/>
      <c r="EQN6900" s="88"/>
      <c r="EQO6900" s="88"/>
      <c r="EQP6900" s="88"/>
      <c r="EQQ6900" s="88"/>
      <c r="EQR6900" s="88"/>
      <c r="EQS6900" s="88"/>
      <c r="EQT6900" s="88"/>
      <c r="EQU6900" s="88"/>
      <c r="EQV6900" s="88"/>
      <c r="EQW6900" s="88"/>
      <c r="EQX6900" s="88"/>
      <c r="EQY6900" s="88"/>
      <c r="EQZ6900" s="88"/>
      <c r="ERA6900" s="88"/>
      <c r="ERB6900" s="88"/>
      <c r="ERC6900" s="88"/>
      <c r="ERD6900" s="88"/>
      <c r="ERE6900" s="88"/>
      <c r="ERF6900" s="88"/>
      <c r="ERG6900" s="88"/>
      <c r="ERH6900" s="88"/>
      <c r="ERI6900" s="88"/>
      <c r="ERJ6900" s="88"/>
      <c r="ERK6900" s="88"/>
      <c r="ERL6900" s="88"/>
      <c r="ERM6900" s="88"/>
      <c r="ERN6900" s="88"/>
      <c r="ERO6900" s="88"/>
      <c r="ERP6900" s="88"/>
      <c r="ERQ6900" s="88"/>
      <c r="ERR6900" s="88"/>
      <c r="ERS6900" s="88"/>
      <c r="ERT6900" s="88"/>
      <c r="ERU6900" s="88"/>
      <c r="ERV6900" s="88"/>
      <c r="ERW6900" s="88"/>
      <c r="ERX6900" s="88"/>
      <c r="ERY6900" s="88"/>
      <c r="ERZ6900" s="88"/>
      <c r="ESA6900" s="88"/>
      <c r="ESB6900" s="88"/>
      <c r="ESC6900" s="88"/>
      <c r="ESD6900" s="88"/>
      <c r="ESE6900" s="88"/>
      <c r="ESF6900" s="88"/>
      <c r="ESG6900" s="88"/>
      <c r="ESH6900" s="88"/>
      <c r="ESI6900" s="88"/>
      <c r="ESJ6900" s="88"/>
      <c r="ESK6900" s="88"/>
      <c r="ESL6900" s="88"/>
      <c r="ESM6900" s="88"/>
      <c r="ESN6900" s="88"/>
      <c r="ESO6900" s="88"/>
      <c r="ESP6900" s="88"/>
      <c r="ESQ6900" s="88"/>
      <c r="ESR6900" s="88"/>
      <c r="ESS6900" s="88"/>
      <c r="EST6900" s="88"/>
      <c r="ESU6900" s="88"/>
      <c r="ESV6900" s="88"/>
      <c r="ESW6900" s="88"/>
      <c r="ESX6900" s="88"/>
      <c r="ESY6900" s="88"/>
      <c r="ESZ6900" s="88"/>
      <c r="ETA6900" s="88"/>
      <c r="ETB6900" s="88"/>
      <c r="ETC6900" s="88"/>
      <c r="ETD6900" s="88"/>
      <c r="ETE6900" s="88"/>
      <c r="ETF6900" s="88"/>
      <c r="ETG6900" s="88"/>
      <c r="ETH6900" s="88"/>
      <c r="ETI6900" s="88"/>
      <c r="ETJ6900" s="88"/>
      <c r="ETK6900" s="88"/>
      <c r="ETL6900" s="88"/>
      <c r="ETM6900" s="88"/>
      <c r="ETN6900" s="88"/>
      <c r="ETO6900" s="88"/>
      <c r="ETP6900" s="88"/>
      <c r="ETQ6900" s="88"/>
      <c r="ETR6900" s="88"/>
      <c r="ETS6900" s="88"/>
      <c r="ETT6900" s="88"/>
      <c r="ETU6900" s="88"/>
      <c r="ETV6900" s="88"/>
      <c r="ETW6900" s="88"/>
      <c r="ETX6900" s="88"/>
      <c r="ETY6900" s="88"/>
      <c r="ETZ6900" s="88"/>
      <c r="EUA6900" s="88"/>
      <c r="EUB6900" s="88"/>
      <c r="EUC6900" s="88"/>
      <c r="EUD6900" s="88"/>
      <c r="EUE6900" s="88"/>
      <c r="EUF6900" s="88"/>
      <c r="EUG6900" s="88"/>
      <c r="EUH6900" s="88"/>
      <c r="EUI6900" s="88"/>
      <c r="EUJ6900" s="88"/>
      <c r="EUK6900" s="88"/>
      <c r="EUL6900" s="88"/>
      <c r="EUM6900" s="88"/>
      <c r="EUN6900" s="88"/>
      <c r="EUO6900" s="88"/>
      <c r="EUP6900" s="88"/>
      <c r="EUQ6900" s="88"/>
      <c r="EUR6900" s="88"/>
      <c r="EUS6900" s="88"/>
      <c r="EUT6900" s="88"/>
      <c r="EUU6900" s="88"/>
      <c r="EUV6900" s="88"/>
      <c r="EUW6900" s="88"/>
      <c r="EUX6900" s="88"/>
      <c r="EUY6900" s="88"/>
      <c r="EUZ6900" s="88"/>
      <c r="EVA6900" s="88"/>
      <c r="EVB6900" s="88"/>
      <c r="EVC6900" s="88"/>
      <c r="EVD6900" s="88"/>
      <c r="EVE6900" s="88"/>
      <c r="EVF6900" s="88"/>
      <c r="EVG6900" s="88"/>
      <c r="EVH6900" s="88"/>
      <c r="EVI6900" s="88"/>
      <c r="EVJ6900" s="88"/>
      <c r="EVK6900" s="88"/>
      <c r="EVL6900" s="88"/>
      <c r="EVM6900" s="88"/>
      <c r="EVN6900" s="88"/>
      <c r="EVO6900" s="88"/>
      <c r="EVP6900" s="88"/>
      <c r="EVQ6900" s="88"/>
      <c r="EVR6900" s="88"/>
      <c r="EVS6900" s="88"/>
      <c r="EVT6900" s="88"/>
      <c r="EVU6900" s="88"/>
      <c r="EVV6900" s="88"/>
      <c r="EVW6900" s="88"/>
      <c r="EVX6900" s="88"/>
      <c r="EVY6900" s="88"/>
      <c r="EVZ6900" s="88"/>
      <c r="EWA6900" s="88"/>
      <c r="EWB6900" s="88"/>
      <c r="EWC6900" s="88"/>
      <c r="EWD6900" s="88"/>
      <c r="EWE6900" s="88"/>
      <c r="EWF6900" s="88"/>
      <c r="EWG6900" s="88"/>
      <c r="EWH6900" s="88"/>
      <c r="EWI6900" s="88"/>
      <c r="EWJ6900" s="88"/>
      <c r="EWK6900" s="88"/>
      <c r="EWL6900" s="88"/>
      <c r="EWM6900" s="88"/>
      <c r="EWN6900" s="88"/>
      <c r="EWO6900" s="88"/>
      <c r="EWP6900" s="88"/>
      <c r="EWQ6900" s="88"/>
      <c r="EWR6900" s="88"/>
      <c r="EWS6900" s="88"/>
      <c r="EWT6900" s="88"/>
      <c r="EWU6900" s="88"/>
      <c r="EWV6900" s="88"/>
      <c r="EWW6900" s="88"/>
      <c r="EWX6900" s="88"/>
      <c r="EWY6900" s="88"/>
      <c r="EWZ6900" s="88"/>
      <c r="EXA6900" s="88"/>
      <c r="EXB6900" s="88"/>
      <c r="EXC6900" s="88"/>
      <c r="EXD6900" s="88"/>
      <c r="EXE6900" s="88"/>
      <c r="EXF6900" s="88"/>
      <c r="EXG6900" s="88"/>
      <c r="EXH6900" s="88"/>
      <c r="EXI6900" s="88"/>
      <c r="EXJ6900" s="88"/>
      <c r="EXK6900" s="88"/>
      <c r="EXL6900" s="88"/>
      <c r="EXM6900" s="88"/>
      <c r="EXN6900" s="88"/>
      <c r="EXO6900" s="88"/>
      <c r="EXP6900" s="88"/>
      <c r="EXQ6900" s="88"/>
      <c r="EXR6900" s="88"/>
      <c r="EXS6900" s="88"/>
      <c r="EXT6900" s="88"/>
      <c r="EXU6900" s="88"/>
      <c r="EXV6900" s="88"/>
      <c r="EXW6900" s="88"/>
      <c r="EXX6900" s="88"/>
      <c r="EXY6900" s="88"/>
      <c r="EXZ6900" s="88"/>
      <c r="EYA6900" s="88"/>
      <c r="EYB6900" s="88"/>
      <c r="EYC6900" s="88"/>
      <c r="EYD6900" s="88"/>
      <c r="EYE6900" s="88"/>
      <c r="EYF6900" s="88"/>
      <c r="EYG6900" s="88"/>
      <c r="EYH6900" s="88"/>
      <c r="EYI6900" s="88"/>
      <c r="EYJ6900" s="88"/>
      <c r="EYK6900" s="88"/>
      <c r="EYL6900" s="88"/>
      <c r="EYM6900" s="88"/>
      <c r="EYN6900" s="88"/>
      <c r="EYO6900" s="88"/>
      <c r="EYP6900" s="88"/>
      <c r="EYQ6900" s="88"/>
      <c r="EYR6900" s="88"/>
      <c r="EYS6900" s="88"/>
      <c r="EYT6900" s="88"/>
      <c r="EYU6900" s="88"/>
      <c r="EYV6900" s="88"/>
      <c r="EYW6900" s="88"/>
      <c r="EYX6900" s="88"/>
      <c r="EYY6900" s="88"/>
      <c r="EYZ6900" s="88"/>
      <c r="EZA6900" s="88"/>
      <c r="EZB6900" s="88"/>
      <c r="EZC6900" s="88"/>
      <c r="EZD6900" s="88"/>
      <c r="EZE6900" s="88"/>
      <c r="EZF6900" s="88"/>
      <c r="EZG6900" s="88"/>
      <c r="EZH6900" s="88"/>
      <c r="EZI6900" s="88"/>
      <c r="EZJ6900" s="88"/>
      <c r="EZK6900" s="88"/>
      <c r="EZL6900" s="88"/>
      <c r="EZM6900" s="88"/>
      <c r="EZN6900" s="88"/>
      <c r="EZO6900" s="88"/>
      <c r="EZP6900" s="88"/>
      <c r="EZQ6900" s="88"/>
      <c r="EZR6900" s="88"/>
      <c r="EZS6900" s="88"/>
      <c r="EZT6900" s="88"/>
      <c r="EZU6900" s="88"/>
      <c r="EZV6900" s="88"/>
      <c r="EZW6900" s="88"/>
      <c r="EZX6900" s="88"/>
      <c r="EZY6900" s="88"/>
      <c r="EZZ6900" s="88"/>
      <c r="FAA6900" s="88"/>
      <c r="FAB6900" s="88"/>
      <c r="FAC6900" s="88"/>
      <c r="FAD6900" s="88"/>
      <c r="FAE6900" s="88"/>
      <c r="FAF6900" s="88"/>
      <c r="FAG6900" s="88"/>
      <c r="FAH6900" s="88"/>
      <c r="FAI6900" s="88"/>
      <c r="FAJ6900" s="88"/>
      <c r="FAK6900" s="88"/>
      <c r="FAL6900" s="88"/>
      <c r="FAM6900" s="88"/>
      <c r="FAN6900" s="88"/>
      <c r="FAO6900" s="88"/>
      <c r="FAP6900" s="88"/>
      <c r="FAQ6900" s="88"/>
      <c r="FAR6900" s="88"/>
      <c r="FAS6900" s="88"/>
      <c r="FAT6900" s="88"/>
      <c r="FAU6900" s="88"/>
      <c r="FAV6900" s="88"/>
      <c r="FAW6900" s="88"/>
      <c r="FAX6900" s="88"/>
      <c r="FAY6900" s="88"/>
      <c r="FAZ6900" s="88"/>
      <c r="FBA6900" s="88"/>
      <c r="FBB6900" s="88"/>
      <c r="FBC6900" s="88"/>
      <c r="FBD6900" s="88"/>
      <c r="FBE6900" s="88"/>
      <c r="FBF6900" s="88"/>
      <c r="FBG6900" s="88"/>
      <c r="FBH6900" s="88"/>
      <c r="FBI6900" s="88"/>
      <c r="FBJ6900" s="88"/>
      <c r="FBK6900" s="88"/>
      <c r="FBL6900" s="88"/>
      <c r="FBM6900" s="88"/>
      <c r="FBN6900" s="88"/>
      <c r="FBO6900" s="88"/>
      <c r="FBP6900" s="88"/>
      <c r="FBQ6900" s="88"/>
      <c r="FBR6900" s="88"/>
      <c r="FBS6900" s="88"/>
      <c r="FBT6900" s="88"/>
      <c r="FBU6900" s="88"/>
      <c r="FBV6900" s="88"/>
      <c r="FBW6900" s="88"/>
      <c r="FBX6900" s="88"/>
      <c r="FBY6900" s="88"/>
      <c r="FBZ6900" s="88"/>
      <c r="FCA6900" s="88"/>
      <c r="FCB6900" s="88"/>
      <c r="FCC6900" s="88"/>
      <c r="FCD6900" s="88"/>
      <c r="FCE6900" s="88"/>
      <c r="FCF6900" s="88"/>
      <c r="FCG6900" s="88"/>
      <c r="FCH6900" s="88"/>
      <c r="FCI6900" s="88"/>
      <c r="FCJ6900" s="88"/>
      <c r="FCK6900" s="88"/>
      <c r="FCL6900" s="88"/>
      <c r="FCM6900" s="88"/>
      <c r="FCN6900" s="88"/>
      <c r="FCO6900" s="88"/>
      <c r="FCP6900" s="88"/>
      <c r="FCQ6900" s="88"/>
      <c r="FCR6900" s="88"/>
      <c r="FCS6900" s="88"/>
      <c r="FCT6900" s="88"/>
      <c r="FCU6900" s="88"/>
      <c r="FCV6900" s="88"/>
      <c r="FCW6900" s="88"/>
      <c r="FCX6900" s="88"/>
      <c r="FCY6900" s="88"/>
      <c r="FCZ6900" s="88"/>
      <c r="FDA6900" s="88"/>
      <c r="FDB6900" s="88"/>
      <c r="FDC6900" s="88"/>
      <c r="FDD6900" s="88"/>
      <c r="FDE6900" s="88"/>
      <c r="FDF6900" s="88"/>
      <c r="FDG6900" s="88"/>
      <c r="FDH6900" s="88"/>
      <c r="FDI6900" s="88"/>
      <c r="FDJ6900" s="88"/>
      <c r="FDK6900" s="88"/>
      <c r="FDL6900" s="88"/>
      <c r="FDM6900" s="88"/>
      <c r="FDN6900" s="88"/>
      <c r="FDO6900" s="88"/>
      <c r="FDP6900" s="88"/>
      <c r="FDQ6900" s="88"/>
      <c r="FDR6900" s="88"/>
      <c r="FDS6900" s="88"/>
      <c r="FDT6900" s="88"/>
      <c r="FDU6900" s="88"/>
      <c r="FDV6900" s="88"/>
      <c r="FDW6900" s="88"/>
      <c r="FDX6900" s="88"/>
      <c r="FDY6900" s="88"/>
      <c r="FDZ6900" s="88"/>
      <c r="FEA6900" s="88"/>
      <c r="FEB6900" s="88"/>
      <c r="FEC6900" s="88"/>
      <c r="FED6900" s="88"/>
      <c r="FEE6900" s="88"/>
      <c r="FEF6900" s="88"/>
      <c r="FEG6900" s="88"/>
      <c r="FEH6900" s="88"/>
      <c r="FEI6900" s="88"/>
      <c r="FEJ6900" s="88"/>
      <c r="FEK6900" s="88"/>
      <c r="FEL6900" s="88"/>
      <c r="FEM6900" s="88"/>
      <c r="FEN6900" s="88"/>
      <c r="FEO6900" s="88"/>
      <c r="FEP6900" s="88"/>
      <c r="FEQ6900" s="88"/>
      <c r="FER6900" s="88"/>
      <c r="FES6900" s="88"/>
      <c r="FET6900" s="88"/>
      <c r="FEU6900" s="88"/>
      <c r="FEV6900" s="88"/>
      <c r="FEW6900" s="88"/>
      <c r="FEX6900" s="88"/>
      <c r="FEY6900" s="88"/>
      <c r="FEZ6900" s="88"/>
      <c r="FFA6900" s="88"/>
      <c r="FFB6900" s="88"/>
      <c r="FFC6900" s="88"/>
      <c r="FFD6900" s="88"/>
      <c r="FFE6900" s="88"/>
      <c r="FFF6900" s="88"/>
      <c r="FFG6900" s="88"/>
      <c r="FFH6900" s="88"/>
      <c r="FFI6900" s="88"/>
      <c r="FFJ6900" s="88"/>
      <c r="FFK6900" s="88"/>
      <c r="FFL6900" s="88"/>
      <c r="FFM6900" s="88"/>
      <c r="FFN6900" s="88"/>
      <c r="FFO6900" s="88"/>
      <c r="FFP6900" s="88"/>
      <c r="FFQ6900" s="88"/>
      <c r="FFR6900" s="88"/>
      <c r="FFS6900" s="88"/>
      <c r="FFT6900" s="88"/>
      <c r="FFU6900" s="88"/>
      <c r="FFV6900" s="88"/>
      <c r="FFW6900" s="88"/>
      <c r="FFX6900" s="88"/>
      <c r="FFY6900" s="88"/>
      <c r="FFZ6900" s="88"/>
      <c r="FGA6900" s="88"/>
      <c r="FGB6900" s="88"/>
      <c r="FGC6900" s="88"/>
      <c r="FGD6900" s="88"/>
      <c r="FGE6900" s="88"/>
      <c r="FGF6900" s="88"/>
      <c r="FGG6900" s="88"/>
      <c r="FGH6900" s="88"/>
      <c r="FGI6900" s="88"/>
      <c r="FGJ6900" s="88"/>
      <c r="FGK6900" s="88"/>
      <c r="FGL6900" s="88"/>
      <c r="FGM6900" s="88"/>
      <c r="FGN6900" s="88"/>
      <c r="FGO6900" s="88"/>
      <c r="FGP6900" s="88"/>
      <c r="FGQ6900" s="88"/>
      <c r="FGR6900" s="88"/>
      <c r="FGS6900" s="88"/>
      <c r="FGT6900" s="88"/>
      <c r="FGU6900" s="88"/>
      <c r="FGV6900" s="88"/>
      <c r="FGW6900" s="88"/>
      <c r="FGX6900" s="88"/>
      <c r="FGY6900" s="88"/>
      <c r="FGZ6900" s="88"/>
      <c r="FHA6900" s="88"/>
      <c r="FHB6900" s="88"/>
      <c r="FHC6900" s="88"/>
      <c r="FHD6900" s="88"/>
      <c r="FHE6900" s="88"/>
      <c r="FHF6900" s="88"/>
      <c r="FHG6900" s="88"/>
      <c r="FHH6900" s="88"/>
      <c r="FHI6900" s="88"/>
      <c r="FHJ6900" s="88"/>
      <c r="FHK6900" s="88"/>
      <c r="FHL6900" s="88"/>
      <c r="FHM6900" s="88"/>
      <c r="FHN6900" s="88"/>
      <c r="FHO6900" s="88"/>
      <c r="FHP6900" s="88"/>
      <c r="FHQ6900" s="88"/>
      <c r="FHR6900" s="88"/>
      <c r="FHS6900" s="88"/>
      <c r="FHT6900" s="88"/>
      <c r="FHU6900" s="88"/>
      <c r="FHV6900" s="88"/>
      <c r="FHW6900" s="88"/>
      <c r="FHX6900" s="88"/>
      <c r="FHY6900" s="88"/>
      <c r="FHZ6900" s="88"/>
      <c r="FIA6900" s="88"/>
      <c r="FIB6900" s="88"/>
      <c r="FIC6900" s="88"/>
      <c r="FID6900" s="88"/>
      <c r="FIE6900" s="88"/>
      <c r="FIF6900" s="88"/>
      <c r="FIG6900" s="88"/>
      <c r="FIH6900" s="88"/>
      <c r="FII6900" s="88"/>
      <c r="FIJ6900" s="88"/>
      <c r="FIK6900" s="88"/>
      <c r="FIL6900" s="88"/>
      <c r="FIM6900" s="88"/>
      <c r="FIN6900" s="88"/>
      <c r="FIO6900" s="88"/>
      <c r="FIP6900" s="88"/>
      <c r="FIQ6900" s="88"/>
      <c r="FIR6900" s="88"/>
      <c r="FIS6900" s="88"/>
      <c r="FIT6900" s="88"/>
      <c r="FIU6900" s="88"/>
      <c r="FIV6900" s="88"/>
      <c r="FIW6900" s="88"/>
      <c r="FIX6900" s="88"/>
      <c r="FIY6900" s="88"/>
      <c r="FIZ6900" s="88"/>
      <c r="FJA6900" s="88"/>
      <c r="FJB6900" s="88"/>
      <c r="FJC6900" s="88"/>
      <c r="FJD6900" s="88"/>
      <c r="FJE6900" s="88"/>
      <c r="FJF6900" s="88"/>
      <c r="FJG6900" s="88"/>
      <c r="FJH6900" s="88"/>
      <c r="FJI6900" s="88"/>
      <c r="FJJ6900" s="88"/>
      <c r="FJK6900" s="88"/>
      <c r="FJL6900" s="88"/>
      <c r="FJM6900" s="88"/>
      <c r="FJN6900" s="88"/>
      <c r="FJO6900" s="88"/>
      <c r="FJP6900" s="88"/>
      <c r="FJQ6900" s="88"/>
      <c r="FJR6900" s="88"/>
      <c r="FJS6900" s="88"/>
      <c r="FJT6900" s="88"/>
      <c r="FJU6900" s="88"/>
      <c r="FJV6900" s="88"/>
      <c r="FJW6900" s="88"/>
      <c r="FJX6900" s="88"/>
      <c r="FJY6900" s="88"/>
      <c r="FJZ6900" s="88"/>
      <c r="FKA6900" s="88"/>
      <c r="FKB6900" s="88"/>
      <c r="FKC6900" s="88"/>
      <c r="FKD6900" s="88"/>
      <c r="FKE6900" s="88"/>
      <c r="FKF6900" s="88"/>
      <c r="FKG6900" s="88"/>
      <c r="FKH6900" s="88"/>
      <c r="FKI6900" s="88"/>
      <c r="FKJ6900" s="88"/>
      <c r="FKK6900" s="88"/>
      <c r="FKL6900" s="88"/>
      <c r="FKM6900" s="88"/>
      <c r="FKN6900" s="88"/>
      <c r="FKO6900" s="88"/>
      <c r="FKP6900" s="88"/>
      <c r="FKQ6900" s="88"/>
      <c r="FKR6900" s="88"/>
      <c r="FKS6900" s="88"/>
      <c r="FKT6900" s="88"/>
      <c r="FKU6900" s="88"/>
      <c r="FKV6900" s="88"/>
      <c r="FKW6900" s="88"/>
      <c r="FKX6900" s="88"/>
      <c r="FKY6900" s="88"/>
      <c r="FKZ6900" s="88"/>
      <c r="FLA6900" s="88"/>
      <c r="FLB6900" s="88"/>
      <c r="FLC6900" s="88"/>
      <c r="FLD6900" s="88"/>
      <c r="FLE6900" s="88"/>
      <c r="FLF6900" s="88"/>
      <c r="FLG6900" s="88"/>
      <c r="FLH6900" s="88"/>
      <c r="FLI6900" s="88"/>
      <c r="FLJ6900" s="88"/>
      <c r="FLK6900" s="88"/>
      <c r="FLL6900" s="88"/>
      <c r="FLM6900" s="88"/>
      <c r="FLN6900" s="88"/>
      <c r="FLO6900" s="88"/>
      <c r="FLP6900" s="88"/>
      <c r="FLQ6900" s="88"/>
      <c r="FLR6900" s="88"/>
      <c r="FLS6900" s="88"/>
      <c r="FLT6900" s="88"/>
      <c r="FLU6900" s="88"/>
      <c r="FLV6900" s="88"/>
      <c r="FLW6900" s="88"/>
      <c r="FLX6900" s="88"/>
      <c r="FLY6900" s="88"/>
      <c r="FLZ6900" s="88"/>
      <c r="FMA6900" s="88"/>
      <c r="FMB6900" s="88"/>
      <c r="FMC6900" s="88"/>
      <c r="FMD6900" s="88"/>
      <c r="FME6900" s="88"/>
      <c r="FMF6900" s="88"/>
      <c r="FMG6900" s="88"/>
      <c r="FMH6900" s="88"/>
      <c r="FMI6900" s="88"/>
      <c r="FMJ6900" s="88"/>
      <c r="FMK6900" s="88"/>
      <c r="FML6900" s="88"/>
      <c r="FMM6900" s="88"/>
      <c r="FMN6900" s="88"/>
      <c r="FMO6900" s="88"/>
      <c r="FMP6900" s="88"/>
      <c r="FMQ6900" s="88"/>
      <c r="FMR6900" s="88"/>
      <c r="FMS6900" s="88"/>
      <c r="FMT6900" s="88"/>
      <c r="FMU6900" s="88"/>
      <c r="FMV6900" s="88"/>
      <c r="FMW6900" s="88"/>
      <c r="FMX6900" s="88"/>
      <c r="FMY6900" s="88"/>
      <c r="FMZ6900" s="88"/>
      <c r="FNA6900" s="88"/>
      <c r="FNB6900" s="88"/>
      <c r="FNC6900" s="88"/>
      <c r="FND6900" s="88"/>
      <c r="FNE6900" s="88"/>
      <c r="FNF6900" s="88"/>
      <c r="FNG6900" s="88"/>
      <c r="FNH6900" s="88"/>
      <c r="FNI6900" s="88"/>
      <c r="FNJ6900" s="88"/>
      <c r="FNK6900" s="88"/>
      <c r="FNL6900" s="88"/>
      <c r="FNM6900" s="88"/>
      <c r="FNN6900" s="88"/>
      <c r="FNO6900" s="88"/>
      <c r="FNP6900" s="88"/>
      <c r="FNQ6900" s="88"/>
      <c r="FNR6900" s="88"/>
      <c r="FNS6900" s="88"/>
      <c r="FNT6900" s="88"/>
      <c r="FNU6900" s="88"/>
      <c r="FNV6900" s="88"/>
      <c r="FNW6900" s="88"/>
      <c r="FNX6900" s="88"/>
      <c r="FNY6900" s="88"/>
      <c r="FNZ6900" s="88"/>
      <c r="FOA6900" s="88"/>
      <c r="FOB6900" s="88"/>
      <c r="FOC6900" s="88"/>
      <c r="FOD6900" s="88"/>
      <c r="FOE6900" s="88"/>
      <c r="FOF6900" s="88"/>
      <c r="FOG6900" s="88"/>
      <c r="FOH6900" s="88"/>
      <c r="FOI6900" s="88"/>
      <c r="FOJ6900" s="88"/>
      <c r="FOK6900" s="88"/>
      <c r="FOL6900" s="88"/>
      <c r="FOM6900" s="88"/>
      <c r="FON6900" s="88"/>
      <c r="FOO6900" s="88"/>
      <c r="FOP6900" s="88"/>
      <c r="FOQ6900" s="88"/>
      <c r="FOR6900" s="88"/>
      <c r="FOS6900" s="88"/>
      <c r="FOT6900" s="88"/>
      <c r="FOU6900" s="88"/>
      <c r="FOV6900" s="88"/>
      <c r="FOW6900" s="88"/>
      <c r="FOX6900" s="88"/>
      <c r="FOY6900" s="88"/>
      <c r="FOZ6900" s="88"/>
      <c r="FPA6900" s="88"/>
      <c r="FPB6900" s="88"/>
      <c r="FPC6900" s="88"/>
      <c r="FPD6900" s="88"/>
      <c r="FPE6900" s="88"/>
      <c r="FPF6900" s="88"/>
      <c r="FPG6900" s="88"/>
      <c r="FPH6900" s="88"/>
      <c r="FPI6900" s="88"/>
      <c r="FPJ6900" s="88"/>
      <c r="FPK6900" s="88"/>
      <c r="FPL6900" s="88"/>
      <c r="FPM6900" s="88"/>
      <c r="FPN6900" s="88"/>
      <c r="FPO6900" s="88"/>
      <c r="FPP6900" s="88"/>
      <c r="FPQ6900" s="88"/>
      <c r="FPR6900" s="88"/>
      <c r="FPS6900" s="88"/>
      <c r="FPT6900" s="88"/>
      <c r="FPU6900" s="88"/>
      <c r="FPV6900" s="88"/>
      <c r="FPW6900" s="88"/>
      <c r="FPX6900" s="88"/>
      <c r="FPY6900" s="88"/>
      <c r="FPZ6900" s="88"/>
      <c r="FQA6900" s="88"/>
      <c r="FQB6900" s="88"/>
      <c r="FQC6900" s="88"/>
      <c r="FQD6900" s="88"/>
      <c r="FQE6900" s="88"/>
      <c r="FQF6900" s="88"/>
      <c r="FQG6900" s="88"/>
      <c r="FQH6900" s="88"/>
      <c r="FQI6900" s="88"/>
      <c r="FQJ6900" s="88"/>
      <c r="FQK6900" s="88"/>
      <c r="FQL6900" s="88"/>
      <c r="FQM6900" s="88"/>
      <c r="FQN6900" s="88"/>
      <c r="FQO6900" s="88"/>
      <c r="FQP6900" s="88"/>
      <c r="FQQ6900" s="88"/>
      <c r="FQR6900" s="88"/>
      <c r="FQS6900" s="88"/>
      <c r="FQT6900" s="88"/>
      <c r="FQU6900" s="88"/>
      <c r="FQV6900" s="88"/>
      <c r="FQW6900" s="88"/>
      <c r="FQX6900" s="88"/>
      <c r="FQY6900" s="88"/>
      <c r="FQZ6900" s="88"/>
      <c r="FRA6900" s="88"/>
      <c r="FRB6900" s="88"/>
      <c r="FRC6900" s="88"/>
      <c r="FRD6900" s="88"/>
      <c r="FRE6900" s="88"/>
      <c r="FRF6900" s="88"/>
      <c r="FRG6900" s="88"/>
      <c r="FRH6900" s="88"/>
      <c r="FRI6900" s="88"/>
      <c r="FRJ6900" s="88"/>
      <c r="FRK6900" s="88"/>
      <c r="FRL6900" s="88"/>
      <c r="FRM6900" s="88"/>
      <c r="FRN6900" s="88"/>
      <c r="FRO6900" s="88"/>
      <c r="FRP6900" s="88"/>
      <c r="FRQ6900" s="88"/>
      <c r="FRR6900" s="88"/>
      <c r="FRS6900" s="88"/>
      <c r="FRT6900" s="88"/>
      <c r="FRU6900" s="88"/>
      <c r="FRV6900" s="88"/>
      <c r="FRW6900" s="88"/>
      <c r="FRX6900" s="88"/>
      <c r="FRY6900" s="88"/>
      <c r="FRZ6900" s="88"/>
      <c r="FSA6900" s="88"/>
      <c r="FSB6900" s="88"/>
      <c r="FSC6900" s="88"/>
      <c r="FSD6900" s="88"/>
      <c r="FSE6900" s="88"/>
      <c r="FSF6900" s="88"/>
      <c r="FSG6900" s="88"/>
      <c r="FSH6900" s="88"/>
      <c r="FSI6900" s="88"/>
      <c r="FSJ6900" s="88"/>
      <c r="FSK6900" s="88"/>
      <c r="FSL6900" s="88"/>
      <c r="FSM6900" s="88"/>
      <c r="FSN6900" s="88"/>
      <c r="FSO6900" s="88"/>
      <c r="FSP6900" s="88"/>
      <c r="FSQ6900" s="88"/>
      <c r="FSR6900" s="88"/>
      <c r="FSS6900" s="88"/>
      <c r="FST6900" s="88"/>
      <c r="FSU6900" s="88"/>
      <c r="FSV6900" s="88"/>
      <c r="FSW6900" s="88"/>
      <c r="FSX6900" s="88"/>
      <c r="FSY6900" s="88"/>
      <c r="FSZ6900" s="88"/>
      <c r="FTA6900" s="88"/>
      <c r="FTB6900" s="88"/>
      <c r="FTC6900" s="88"/>
      <c r="FTD6900" s="88"/>
      <c r="FTE6900" s="88"/>
      <c r="FTF6900" s="88"/>
      <c r="FTG6900" s="88"/>
      <c r="FTH6900" s="88"/>
      <c r="FTI6900" s="88"/>
      <c r="FTJ6900" s="88"/>
      <c r="FTK6900" s="88"/>
      <c r="FTL6900" s="88"/>
      <c r="FTM6900" s="88"/>
      <c r="FTN6900" s="88"/>
      <c r="FTO6900" s="88"/>
      <c r="FTP6900" s="88"/>
      <c r="FTQ6900" s="88"/>
      <c r="FTR6900" s="88"/>
      <c r="FTS6900" s="88"/>
      <c r="FTT6900" s="88"/>
      <c r="FTU6900" s="88"/>
      <c r="FTV6900" s="88"/>
      <c r="FTW6900" s="88"/>
      <c r="FTX6900" s="88"/>
      <c r="FTY6900" s="88"/>
      <c r="FTZ6900" s="88"/>
      <c r="FUA6900" s="88"/>
      <c r="FUB6900" s="88"/>
      <c r="FUC6900" s="88"/>
      <c r="FUD6900" s="88"/>
      <c r="FUE6900" s="88"/>
      <c r="FUF6900" s="88"/>
      <c r="FUG6900" s="88"/>
      <c r="FUH6900" s="88"/>
      <c r="FUI6900" s="88"/>
      <c r="FUJ6900" s="88"/>
      <c r="FUK6900" s="88"/>
      <c r="FUL6900" s="88"/>
      <c r="FUM6900" s="88"/>
      <c r="FUN6900" s="88"/>
      <c r="FUO6900" s="88"/>
      <c r="FUP6900" s="88"/>
      <c r="FUQ6900" s="88"/>
      <c r="FUR6900" s="88"/>
      <c r="FUS6900" s="88"/>
      <c r="FUT6900" s="88"/>
      <c r="FUU6900" s="88"/>
      <c r="FUV6900" s="88"/>
      <c r="FUW6900" s="88"/>
      <c r="FUX6900" s="88"/>
      <c r="FUY6900" s="88"/>
      <c r="FUZ6900" s="88"/>
      <c r="FVA6900" s="88"/>
      <c r="FVB6900" s="88"/>
      <c r="FVC6900" s="88"/>
      <c r="FVD6900" s="88"/>
      <c r="FVE6900" s="88"/>
      <c r="FVF6900" s="88"/>
      <c r="FVG6900" s="88"/>
      <c r="FVH6900" s="88"/>
      <c r="FVI6900" s="88"/>
      <c r="FVJ6900" s="88"/>
      <c r="FVK6900" s="88"/>
      <c r="FVL6900" s="88"/>
      <c r="FVM6900" s="88"/>
      <c r="FVN6900" s="88"/>
      <c r="FVO6900" s="88"/>
      <c r="FVP6900" s="88"/>
      <c r="FVQ6900" s="88"/>
      <c r="FVR6900" s="88"/>
      <c r="FVS6900" s="88"/>
      <c r="FVT6900" s="88"/>
      <c r="FVU6900" s="88"/>
      <c r="FVV6900" s="88"/>
      <c r="FVW6900" s="88"/>
      <c r="FVX6900" s="88"/>
      <c r="FVY6900" s="88"/>
      <c r="FVZ6900" s="88"/>
      <c r="FWA6900" s="88"/>
      <c r="FWB6900" s="88"/>
      <c r="FWC6900" s="88"/>
      <c r="FWD6900" s="88"/>
      <c r="FWE6900" s="88"/>
      <c r="FWF6900" s="88"/>
      <c r="FWG6900" s="88"/>
      <c r="FWH6900" s="88"/>
      <c r="FWI6900" s="88"/>
      <c r="FWJ6900" s="88"/>
      <c r="FWK6900" s="88"/>
      <c r="FWL6900" s="88"/>
      <c r="FWM6900" s="88"/>
      <c r="FWN6900" s="88"/>
      <c r="FWO6900" s="88"/>
      <c r="FWP6900" s="88"/>
      <c r="FWQ6900" s="88"/>
      <c r="FWR6900" s="88"/>
      <c r="FWS6900" s="88"/>
      <c r="FWT6900" s="88"/>
      <c r="FWU6900" s="88"/>
      <c r="FWV6900" s="88"/>
      <c r="FWW6900" s="88"/>
      <c r="FWX6900" s="88"/>
      <c r="FWY6900" s="88"/>
      <c r="FWZ6900" s="88"/>
      <c r="FXA6900" s="88"/>
      <c r="FXB6900" s="88"/>
      <c r="FXC6900" s="88"/>
      <c r="FXD6900" s="88"/>
      <c r="FXE6900" s="88"/>
      <c r="FXF6900" s="88"/>
      <c r="FXG6900" s="88"/>
      <c r="FXH6900" s="88"/>
      <c r="FXI6900" s="88"/>
      <c r="FXJ6900" s="88"/>
      <c r="FXK6900" s="88"/>
      <c r="FXL6900" s="88"/>
      <c r="FXM6900" s="88"/>
      <c r="FXN6900" s="88"/>
      <c r="FXO6900" s="88"/>
      <c r="FXP6900" s="88"/>
      <c r="FXQ6900" s="88"/>
      <c r="FXR6900" s="88"/>
      <c r="FXS6900" s="88"/>
      <c r="FXT6900" s="88"/>
      <c r="FXU6900" s="88"/>
      <c r="FXV6900" s="88"/>
      <c r="FXW6900" s="88"/>
      <c r="FXX6900" s="88"/>
      <c r="FXY6900" s="88"/>
      <c r="FXZ6900" s="88"/>
      <c r="FYA6900" s="88"/>
      <c r="FYB6900" s="88"/>
      <c r="FYC6900" s="88"/>
      <c r="FYD6900" s="88"/>
      <c r="FYE6900" s="88"/>
      <c r="FYF6900" s="88"/>
      <c r="FYG6900" s="88"/>
      <c r="FYH6900" s="88"/>
      <c r="FYI6900" s="88"/>
      <c r="FYJ6900" s="88"/>
      <c r="FYK6900" s="88"/>
      <c r="FYL6900" s="88"/>
      <c r="FYM6900" s="88"/>
      <c r="FYN6900" s="88"/>
      <c r="FYO6900" s="88"/>
      <c r="FYP6900" s="88"/>
      <c r="FYQ6900" s="88"/>
      <c r="FYR6900" s="88"/>
      <c r="FYS6900" s="88"/>
      <c r="FYT6900" s="88"/>
      <c r="FYU6900" s="88"/>
      <c r="FYV6900" s="88"/>
      <c r="FYW6900" s="88"/>
      <c r="FYX6900" s="88"/>
      <c r="FYY6900" s="88"/>
      <c r="FYZ6900" s="88"/>
      <c r="FZA6900" s="88"/>
      <c r="FZB6900" s="88"/>
      <c r="FZC6900" s="88"/>
      <c r="FZD6900" s="88"/>
      <c r="FZE6900" s="88"/>
      <c r="FZF6900" s="88"/>
      <c r="FZG6900" s="88"/>
      <c r="FZH6900" s="88"/>
      <c r="FZI6900" s="88"/>
      <c r="FZJ6900" s="88"/>
      <c r="FZK6900" s="88"/>
      <c r="FZL6900" s="88"/>
      <c r="FZM6900" s="88"/>
      <c r="FZN6900" s="88"/>
      <c r="FZO6900" s="88"/>
      <c r="FZP6900" s="88"/>
      <c r="FZQ6900" s="88"/>
      <c r="FZR6900" s="88"/>
      <c r="FZS6900" s="88"/>
      <c r="FZT6900" s="88"/>
      <c r="FZU6900" s="88"/>
      <c r="FZV6900" s="88"/>
      <c r="FZW6900" s="88"/>
      <c r="FZX6900" s="88"/>
      <c r="FZY6900" s="88"/>
      <c r="FZZ6900" s="88"/>
      <c r="GAA6900" s="88"/>
      <c r="GAB6900" s="88"/>
      <c r="GAC6900" s="88"/>
      <c r="GAD6900" s="88"/>
      <c r="GAE6900" s="88"/>
      <c r="GAF6900" s="88"/>
      <c r="GAG6900" s="88"/>
      <c r="GAH6900" s="88"/>
      <c r="GAI6900" s="88"/>
      <c r="GAJ6900" s="88"/>
      <c r="GAK6900" s="88"/>
      <c r="GAL6900" s="88"/>
      <c r="GAM6900" s="88"/>
      <c r="GAN6900" s="88"/>
      <c r="GAO6900" s="88"/>
      <c r="GAP6900" s="88"/>
      <c r="GAQ6900" s="88"/>
      <c r="GAR6900" s="88"/>
      <c r="GAS6900" s="88"/>
      <c r="GAT6900" s="88"/>
      <c r="GAU6900" s="88"/>
      <c r="GAV6900" s="88"/>
      <c r="GAW6900" s="88"/>
      <c r="GAX6900" s="88"/>
      <c r="GAY6900" s="88"/>
      <c r="GAZ6900" s="88"/>
      <c r="GBA6900" s="88"/>
      <c r="GBB6900" s="88"/>
      <c r="GBC6900" s="88"/>
      <c r="GBD6900" s="88"/>
      <c r="GBE6900" s="88"/>
      <c r="GBF6900" s="88"/>
      <c r="GBG6900" s="88"/>
      <c r="GBH6900" s="88"/>
      <c r="GBI6900" s="88"/>
      <c r="GBJ6900" s="88"/>
      <c r="GBK6900" s="88"/>
      <c r="GBL6900" s="88"/>
      <c r="GBM6900" s="88"/>
      <c r="GBN6900" s="88"/>
      <c r="GBO6900" s="88"/>
      <c r="GBP6900" s="88"/>
      <c r="GBQ6900" s="88"/>
      <c r="GBR6900" s="88"/>
      <c r="GBS6900" s="88"/>
      <c r="GBT6900" s="88"/>
      <c r="GBU6900" s="88"/>
      <c r="GBV6900" s="88"/>
      <c r="GBW6900" s="88"/>
      <c r="GBX6900" s="88"/>
      <c r="GBY6900" s="88"/>
      <c r="GBZ6900" s="88"/>
      <c r="GCA6900" s="88"/>
      <c r="GCB6900" s="88"/>
      <c r="GCC6900" s="88"/>
      <c r="GCD6900" s="88"/>
      <c r="GCE6900" s="88"/>
      <c r="GCF6900" s="88"/>
      <c r="GCG6900" s="88"/>
      <c r="GCH6900" s="88"/>
      <c r="GCI6900" s="88"/>
      <c r="GCJ6900" s="88"/>
      <c r="GCK6900" s="88"/>
      <c r="GCL6900" s="88"/>
      <c r="GCM6900" s="88"/>
      <c r="GCN6900" s="88"/>
      <c r="GCO6900" s="88"/>
      <c r="GCP6900" s="88"/>
      <c r="GCQ6900" s="88"/>
      <c r="GCR6900" s="88"/>
      <c r="GCS6900" s="88"/>
      <c r="GCT6900" s="88"/>
      <c r="GCU6900" s="88"/>
      <c r="GCV6900" s="88"/>
      <c r="GCW6900" s="88"/>
      <c r="GCX6900" s="88"/>
      <c r="GCY6900" s="88"/>
      <c r="GCZ6900" s="88"/>
      <c r="GDA6900" s="88"/>
      <c r="GDB6900" s="88"/>
      <c r="GDC6900" s="88"/>
      <c r="GDD6900" s="88"/>
      <c r="GDE6900" s="88"/>
      <c r="GDF6900" s="88"/>
      <c r="GDG6900" s="88"/>
      <c r="GDH6900" s="88"/>
      <c r="GDI6900" s="88"/>
      <c r="GDJ6900" s="88"/>
      <c r="GDK6900" s="88"/>
      <c r="GDL6900" s="88"/>
      <c r="GDM6900" s="88"/>
      <c r="GDN6900" s="88"/>
      <c r="GDO6900" s="88"/>
      <c r="GDP6900" s="88"/>
      <c r="GDQ6900" s="88"/>
      <c r="GDR6900" s="88"/>
      <c r="GDS6900" s="88"/>
      <c r="GDT6900" s="88"/>
      <c r="GDU6900" s="88"/>
      <c r="GDV6900" s="88"/>
      <c r="GDW6900" s="88"/>
      <c r="GDX6900" s="88"/>
      <c r="GDY6900" s="88"/>
      <c r="GDZ6900" s="88"/>
      <c r="GEA6900" s="88"/>
      <c r="GEB6900" s="88"/>
      <c r="GEC6900" s="88"/>
      <c r="GED6900" s="88"/>
      <c r="GEE6900" s="88"/>
      <c r="GEF6900" s="88"/>
      <c r="GEG6900" s="88"/>
      <c r="GEH6900" s="88"/>
      <c r="GEI6900" s="88"/>
      <c r="GEJ6900" s="88"/>
      <c r="GEK6900" s="88"/>
      <c r="GEL6900" s="88"/>
      <c r="GEM6900" s="88"/>
      <c r="GEN6900" s="88"/>
      <c r="GEO6900" s="88"/>
      <c r="GEP6900" s="88"/>
      <c r="GEQ6900" s="88"/>
      <c r="GER6900" s="88"/>
      <c r="GES6900" s="88"/>
      <c r="GET6900" s="88"/>
      <c r="GEU6900" s="88"/>
      <c r="GEV6900" s="88"/>
      <c r="GEW6900" s="88"/>
      <c r="GEX6900" s="88"/>
      <c r="GEY6900" s="88"/>
      <c r="GEZ6900" s="88"/>
      <c r="GFA6900" s="88"/>
      <c r="GFB6900" s="88"/>
      <c r="GFC6900" s="88"/>
      <c r="GFD6900" s="88"/>
      <c r="GFE6900" s="88"/>
      <c r="GFF6900" s="88"/>
      <c r="GFG6900" s="88"/>
      <c r="GFH6900" s="88"/>
      <c r="GFI6900" s="88"/>
      <c r="GFJ6900" s="88"/>
      <c r="GFK6900" s="88"/>
      <c r="GFL6900" s="88"/>
      <c r="GFM6900" s="88"/>
      <c r="GFN6900" s="88"/>
      <c r="GFO6900" s="88"/>
      <c r="GFP6900" s="88"/>
      <c r="GFQ6900" s="88"/>
      <c r="GFR6900" s="88"/>
      <c r="GFS6900" s="88"/>
      <c r="GFT6900" s="88"/>
      <c r="GFU6900" s="88"/>
      <c r="GFV6900" s="88"/>
      <c r="GFW6900" s="88"/>
      <c r="GFX6900" s="88"/>
      <c r="GFY6900" s="88"/>
      <c r="GFZ6900" s="88"/>
      <c r="GGA6900" s="88"/>
      <c r="GGB6900" s="88"/>
      <c r="GGC6900" s="88"/>
      <c r="GGD6900" s="88"/>
      <c r="GGE6900" s="88"/>
      <c r="GGF6900" s="88"/>
      <c r="GGG6900" s="88"/>
      <c r="GGH6900" s="88"/>
      <c r="GGI6900" s="88"/>
      <c r="GGJ6900" s="88"/>
      <c r="GGK6900" s="88"/>
      <c r="GGL6900" s="88"/>
      <c r="GGM6900" s="88"/>
      <c r="GGN6900" s="88"/>
      <c r="GGO6900" s="88"/>
      <c r="GGP6900" s="88"/>
      <c r="GGQ6900" s="88"/>
      <c r="GGR6900" s="88"/>
      <c r="GGS6900" s="88"/>
      <c r="GGT6900" s="88"/>
      <c r="GGU6900" s="88"/>
      <c r="GGV6900" s="88"/>
      <c r="GGW6900" s="88"/>
      <c r="GGX6900" s="88"/>
      <c r="GGY6900" s="88"/>
      <c r="GGZ6900" s="88"/>
      <c r="GHA6900" s="88"/>
      <c r="GHB6900" s="88"/>
      <c r="GHC6900" s="88"/>
      <c r="GHD6900" s="88"/>
      <c r="GHE6900" s="88"/>
      <c r="GHF6900" s="88"/>
      <c r="GHG6900" s="88"/>
      <c r="GHH6900" s="88"/>
      <c r="GHI6900" s="88"/>
      <c r="GHJ6900" s="88"/>
      <c r="GHK6900" s="88"/>
      <c r="GHL6900" s="88"/>
      <c r="GHM6900" s="88"/>
      <c r="GHN6900" s="88"/>
      <c r="GHO6900" s="88"/>
      <c r="GHP6900" s="88"/>
      <c r="GHQ6900" s="88"/>
      <c r="GHR6900" s="88"/>
      <c r="GHS6900" s="88"/>
      <c r="GHT6900" s="88"/>
      <c r="GHU6900" s="88"/>
      <c r="GHV6900" s="88"/>
      <c r="GHW6900" s="88"/>
      <c r="GHX6900" s="88"/>
      <c r="GHY6900" s="88"/>
      <c r="GHZ6900" s="88"/>
      <c r="GIA6900" s="88"/>
      <c r="GIB6900" s="88"/>
      <c r="GIC6900" s="88"/>
      <c r="GID6900" s="88"/>
      <c r="GIE6900" s="88"/>
      <c r="GIF6900" s="88"/>
      <c r="GIG6900" s="88"/>
      <c r="GIH6900" s="88"/>
      <c r="GII6900" s="88"/>
      <c r="GIJ6900" s="88"/>
      <c r="GIK6900" s="88"/>
      <c r="GIL6900" s="88"/>
      <c r="GIM6900" s="88"/>
      <c r="GIN6900" s="88"/>
      <c r="GIO6900" s="88"/>
      <c r="GIP6900" s="88"/>
      <c r="GIQ6900" s="88"/>
      <c r="GIR6900" s="88"/>
      <c r="GIS6900" s="88"/>
      <c r="GIT6900" s="88"/>
      <c r="GIU6900" s="88"/>
      <c r="GIV6900" s="88"/>
      <c r="GIW6900" s="88"/>
      <c r="GIX6900" s="88"/>
      <c r="GIY6900" s="88"/>
      <c r="GIZ6900" s="88"/>
      <c r="GJA6900" s="88"/>
      <c r="GJB6900" s="88"/>
      <c r="GJC6900" s="88"/>
      <c r="GJD6900" s="88"/>
      <c r="GJE6900" s="88"/>
      <c r="GJF6900" s="88"/>
      <c r="GJG6900" s="88"/>
      <c r="GJH6900" s="88"/>
      <c r="GJI6900" s="88"/>
      <c r="GJJ6900" s="88"/>
      <c r="GJK6900" s="88"/>
      <c r="GJL6900" s="88"/>
      <c r="GJM6900" s="88"/>
      <c r="GJN6900" s="88"/>
      <c r="GJO6900" s="88"/>
      <c r="GJP6900" s="88"/>
      <c r="GJQ6900" s="88"/>
      <c r="GJR6900" s="88"/>
      <c r="GJS6900" s="88"/>
      <c r="GJT6900" s="88"/>
      <c r="GJU6900" s="88"/>
      <c r="GJV6900" s="88"/>
      <c r="GJW6900" s="88"/>
      <c r="GJX6900" s="88"/>
      <c r="GJY6900" s="88"/>
      <c r="GJZ6900" s="88"/>
      <c r="GKA6900" s="88"/>
      <c r="GKB6900" s="88"/>
      <c r="GKC6900" s="88"/>
      <c r="GKD6900" s="88"/>
      <c r="GKE6900" s="88"/>
      <c r="GKF6900" s="88"/>
      <c r="GKG6900" s="88"/>
      <c r="GKH6900" s="88"/>
      <c r="GKI6900" s="88"/>
      <c r="GKJ6900" s="88"/>
      <c r="GKK6900" s="88"/>
      <c r="GKL6900" s="88"/>
      <c r="GKM6900" s="88"/>
      <c r="GKN6900" s="88"/>
      <c r="GKO6900" s="88"/>
      <c r="GKP6900" s="88"/>
      <c r="GKQ6900" s="88"/>
      <c r="GKR6900" s="88"/>
      <c r="GKS6900" s="88"/>
      <c r="GKT6900" s="88"/>
      <c r="GKU6900" s="88"/>
      <c r="GKV6900" s="88"/>
      <c r="GKW6900" s="88"/>
      <c r="GKX6900" s="88"/>
      <c r="GKY6900" s="88"/>
      <c r="GKZ6900" s="88"/>
      <c r="GLA6900" s="88"/>
      <c r="GLB6900" s="88"/>
      <c r="GLC6900" s="88"/>
      <c r="GLD6900" s="88"/>
      <c r="GLE6900" s="88"/>
      <c r="GLF6900" s="88"/>
      <c r="GLG6900" s="88"/>
      <c r="GLH6900" s="88"/>
      <c r="GLI6900" s="88"/>
      <c r="GLJ6900" s="88"/>
      <c r="GLK6900" s="88"/>
      <c r="GLL6900" s="88"/>
      <c r="GLM6900" s="88"/>
      <c r="GLN6900" s="88"/>
      <c r="GLO6900" s="88"/>
      <c r="GLP6900" s="88"/>
      <c r="GLQ6900" s="88"/>
      <c r="GLR6900" s="88"/>
      <c r="GLS6900" s="88"/>
      <c r="GLT6900" s="88"/>
      <c r="GLU6900" s="88"/>
      <c r="GLV6900" s="88"/>
      <c r="GLW6900" s="88"/>
      <c r="GLX6900" s="88"/>
      <c r="GLY6900" s="88"/>
      <c r="GLZ6900" s="88"/>
      <c r="GMA6900" s="88"/>
      <c r="GMB6900" s="88"/>
      <c r="GMC6900" s="88"/>
      <c r="GMD6900" s="88"/>
      <c r="GME6900" s="88"/>
      <c r="GMF6900" s="88"/>
      <c r="GMG6900" s="88"/>
      <c r="GMH6900" s="88"/>
      <c r="GMI6900" s="88"/>
      <c r="GMJ6900" s="88"/>
      <c r="GMK6900" s="88"/>
      <c r="GML6900" s="88"/>
      <c r="GMM6900" s="88"/>
      <c r="GMN6900" s="88"/>
      <c r="GMO6900" s="88"/>
      <c r="GMP6900" s="88"/>
      <c r="GMQ6900" s="88"/>
      <c r="GMR6900" s="88"/>
      <c r="GMS6900" s="88"/>
      <c r="GMT6900" s="88"/>
      <c r="GMU6900" s="88"/>
      <c r="GMV6900" s="88"/>
      <c r="GMW6900" s="88"/>
      <c r="GMX6900" s="88"/>
      <c r="GMY6900" s="88"/>
      <c r="GMZ6900" s="88"/>
      <c r="GNA6900" s="88"/>
      <c r="GNB6900" s="88"/>
      <c r="GNC6900" s="88"/>
      <c r="GND6900" s="88"/>
      <c r="GNE6900" s="88"/>
      <c r="GNF6900" s="88"/>
      <c r="GNG6900" s="88"/>
      <c r="GNH6900" s="88"/>
      <c r="GNI6900" s="88"/>
      <c r="GNJ6900" s="88"/>
      <c r="GNK6900" s="88"/>
      <c r="GNL6900" s="88"/>
      <c r="GNM6900" s="88"/>
      <c r="GNN6900" s="88"/>
      <c r="GNO6900" s="88"/>
      <c r="GNP6900" s="88"/>
      <c r="GNQ6900" s="88"/>
      <c r="GNR6900" s="88"/>
      <c r="GNS6900" s="88"/>
      <c r="GNT6900" s="88"/>
      <c r="GNU6900" s="88"/>
      <c r="GNV6900" s="88"/>
      <c r="GNW6900" s="88"/>
      <c r="GNX6900" s="88"/>
      <c r="GNY6900" s="88"/>
      <c r="GNZ6900" s="88"/>
      <c r="GOA6900" s="88"/>
      <c r="GOB6900" s="88"/>
      <c r="GOC6900" s="88"/>
      <c r="GOD6900" s="88"/>
      <c r="GOE6900" s="88"/>
      <c r="GOF6900" s="88"/>
      <c r="GOG6900" s="88"/>
      <c r="GOH6900" s="88"/>
      <c r="GOI6900" s="88"/>
      <c r="GOJ6900" s="88"/>
      <c r="GOK6900" s="88"/>
      <c r="GOL6900" s="88"/>
      <c r="GOM6900" s="88"/>
      <c r="GON6900" s="88"/>
      <c r="GOO6900" s="88"/>
      <c r="GOP6900" s="88"/>
      <c r="GOQ6900" s="88"/>
      <c r="GOR6900" s="88"/>
      <c r="GOS6900" s="88"/>
      <c r="GOT6900" s="88"/>
      <c r="GOU6900" s="88"/>
      <c r="GOV6900" s="88"/>
      <c r="GOW6900" s="88"/>
      <c r="GOX6900" s="88"/>
      <c r="GOY6900" s="88"/>
      <c r="GOZ6900" s="88"/>
      <c r="GPA6900" s="88"/>
      <c r="GPB6900" s="88"/>
      <c r="GPC6900" s="88"/>
      <c r="GPD6900" s="88"/>
      <c r="GPE6900" s="88"/>
      <c r="GPF6900" s="88"/>
      <c r="GPG6900" s="88"/>
      <c r="GPH6900" s="88"/>
      <c r="GPI6900" s="88"/>
      <c r="GPJ6900" s="88"/>
      <c r="GPK6900" s="88"/>
      <c r="GPL6900" s="88"/>
      <c r="GPM6900" s="88"/>
      <c r="GPN6900" s="88"/>
      <c r="GPO6900" s="88"/>
      <c r="GPP6900" s="88"/>
      <c r="GPQ6900" s="88"/>
      <c r="GPR6900" s="88"/>
      <c r="GPS6900" s="88"/>
      <c r="GPT6900" s="88"/>
      <c r="GPU6900" s="88"/>
      <c r="GPV6900" s="88"/>
      <c r="GPW6900" s="88"/>
      <c r="GPX6900" s="88"/>
      <c r="GPY6900" s="88"/>
      <c r="GPZ6900" s="88"/>
      <c r="GQA6900" s="88"/>
      <c r="GQB6900" s="88"/>
      <c r="GQC6900" s="88"/>
      <c r="GQD6900" s="88"/>
      <c r="GQE6900" s="88"/>
      <c r="GQF6900" s="88"/>
      <c r="GQG6900" s="88"/>
      <c r="GQH6900" s="88"/>
      <c r="GQI6900" s="88"/>
      <c r="GQJ6900" s="88"/>
      <c r="GQK6900" s="88"/>
      <c r="GQL6900" s="88"/>
      <c r="GQM6900" s="88"/>
      <c r="GQN6900" s="88"/>
      <c r="GQO6900" s="88"/>
      <c r="GQP6900" s="88"/>
      <c r="GQQ6900" s="88"/>
      <c r="GQR6900" s="88"/>
      <c r="GQS6900" s="88"/>
      <c r="GQT6900" s="88"/>
      <c r="GQU6900" s="88"/>
      <c r="GQV6900" s="88"/>
      <c r="GQW6900" s="88"/>
      <c r="GQX6900" s="88"/>
      <c r="GQY6900" s="88"/>
      <c r="GQZ6900" s="88"/>
      <c r="GRA6900" s="88"/>
      <c r="GRB6900" s="88"/>
      <c r="GRC6900" s="88"/>
      <c r="GRD6900" s="88"/>
      <c r="GRE6900" s="88"/>
      <c r="GRF6900" s="88"/>
      <c r="GRG6900" s="88"/>
      <c r="GRH6900" s="88"/>
      <c r="GRI6900" s="88"/>
      <c r="GRJ6900" s="88"/>
      <c r="GRK6900" s="88"/>
      <c r="GRL6900" s="88"/>
      <c r="GRM6900" s="88"/>
      <c r="GRN6900" s="88"/>
      <c r="GRO6900" s="88"/>
      <c r="GRP6900" s="88"/>
      <c r="GRQ6900" s="88"/>
      <c r="GRR6900" s="88"/>
      <c r="GRS6900" s="88"/>
      <c r="GRT6900" s="88"/>
      <c r="GRU6900" s="88"/>
      <c r="GRV6900" s="88"/>
      <c r="GRW6900" s="88"/>
      <c r="GRX6900" s="88"/>
      <c r="GRY6900" s="88"/>
      <c r="GRZ6900" s="88"/>
      <c r="GSA6900" s="88"/>
      <c r="GSB6900" s="88"/>
      <c r="GSC6900" s="88"/>
      <c r="GSD6900" s="88"/>
      <c r="GSE6900" s="88"/>
      <c r="GSF6900" s="88"/>
      <c r="GSG6900" s="88"/>
      <c r="GSH6900" s="88"/>
      <c r="GSI6900" s="88"/>
      <c r="GSJ6900" s="88"/>
      <c r="GSK6900" s="88"/>
      <c r="GSL6900" s="88"/>
      <c r="GSM6900" s="88"/>
      <c r="GSN6900" s="88"/>
      <c r="GSO6900" s="88"/>
      <c r="GSP6900" s="88"/>
      <c r="GSQ6900" s="88"/>
      <c r="GSR6900" s="88"/>
      <c r="GSS6900" s="88"/>
      <c r="GST6900" s="88"/>
      <c r="GSU6900" s="88"/>
      <c r="GSV6900" s="88"/>
      <c r="GSW6900" s="88"/>
      <c r="GSX6900" s="88"/>
      <c r="GSY6900" s="88"/>
      <c r="GSZ6900" s="88"/>
      <c r="GTA6900" s="88"/>
      <c r="GTB6900" s="88"/>
      <c r="GTC6900" s="88"/>
      <c r="GTD6900" s="88"/>
      <c r="GTE6900" s="88"/>
      <c r="GTF6900" s="88"/>
      <c r="GTG6900" s="88"/>
      <c r="GTH6900" s="88"/>
      <c r="GTI6900" s="88"/>
      <c r="GTJ6900" s="88"/>
      <c r="GTK6900" s="88"/>
      <c r="GTL6900" s="88"/>
      <c r="GTM6900" s="88"/>
      <c r="GTN6900" s="88"/>
      <c r="GTO6900" s="88"/>
      <c r="GTP6900" s="88"/>
      <c r="GTQ6900" s="88"/>
      <c r="GTR6900" s="88"/>
      <c r="GTS6900" s="88"/>
      <c r="GTT6900" s="88"/>
      <c r="GTU6900" s="88"/>
      <c r="GTV6900" s="88"/>
      <c r="GTW6900" s="88"/>
      <c r="GTX6900" s="88"/>
      <c r="GTY6900" s="88"/>
      <c r="GTZ6900" s="88"/>
      <c r="GUA6900" s="88"/>
      <c r="GUB6900" s="88"/>
      <c r="GUC6900" s="88"/>
      <c r="GUD6900" s="88"/>
      <c r="GUE6900" s="88"/>
      <c r="GUF6900" s="88"/>
      <c r="GUG6900" s="88"/>
      <c r="GUH6900" s="88"/>
      <c r="GUI6900" s="88"/>
      <c r="GUJ6900" s="88"/>
      <c r="GUK6900" s="88"/>
      <c r="GUL6900" s="88"/>
      <c r="GUM6900" s="88"/>
      <c r="GUN6900" s="88"/>
      <c r="GUO6900" s="88"/>
      <c r="GUP6900" s="88"/>
      <c r="GUQ6900" s="88"/>
      <c r="GUR6900" s="88"/>
      <c r="GUS6900" s="88"/>
      <c r="GUT6900" s="88"/>
      <c r="GUU6900" s="88"/>
      <c r="GUV6900" s="88"/>
      <c r="GUW6900" s="88"/>
      <c r="GUX6900" s="88"/>
      <c r="GUY6900" s="88"/>
      <c r="GUZ6900" s="88"/>
      <c r="GVA6900" s="88"/>
      <c r="GVB6900" s="88"/>
      <c r="GVC6900" s="88"/>
      <c r="GVD6900" s="88"/>
      <c r="GVE6900" s="88"/>
      <c r="GVF6900" s="88"/>
      <c r="GVG6900" s="88"/>
      <c r="GVH6900" s="88"/>
      <c r="GVI6900" s="88"/>
      <c r="GVJ6900" s="88"/>
      <c r="GVK6900" s="88"/>
      <c r="GVL6900" s="88"/>
      <c r="GVM6900" s="88"/>
      <c r="GVN6900" s="88"/>
      <c r="GVO6900" s="88"/>
      <c r="GVP6900" s="88"/>
      <c r="GVQ6900" s="88"/>
      <c r="GVR6900" s="88"/>
      <c r="GVS6900" s="88"/>
      <c r="GVT6900" s="88"/>
      <c r="GVU6900" s="88"/>
      <c r="GVV6900" s="88"/>
      <c r="GVW6900" s="88"/>
      <c r="GVX6900" s="88"/>
      <c r="GVY6900" s="88"/>
      <c r="GVZ6900" s="88"/>
      <c r="GWA6900" s="88"/>
      <c r="GWB6900" s="88"/>
      <c r="GWC6900" s="88"/>
      <c r="GWD6900" s="88"/>
      <c r="GWE6900" s="88"/>
      <c r="GWF6900" s="88"/>
      <c r="GWG6900" s="88"/>
      <c r="GWH6900" s="88"/>
      <c r="GWI6900" s="88"/>
      <c r="GWJ6900" s="88"/>
      <c r="GWK6900" s="88"/>
      <c r="GWL6900" s="88"/>
      <c r="GWM6900" s="88"/>
      <c r="GWN6900" s="88"/>
      <c r="GWO6900" s="88"/>
      <c r="GWP6900" s="88"/>
      <c r="GWQ6900" s="88"/>
      <c r="GWR6900" s="88"/>
      <c r="GWS6900" s="88"/>
      <c r="GWT6900" s="88"/>
      <c r="GWU6900" s="88"/>
      <c r="GWV6900" s="88"/>
      <c r="GWW6900" s="88"/>
      <c r="GWX6900" s="88"/>
      <c r="GWY6900" s="88"/>
      <c r="GWZ6900" s="88"/>
      <c r="GXA6900" s="88"/>
      <c r="GXB6900" s="88"/>
      <c r="GXC6900" s="88"/>
      <c r="GXD6900" s="88"/>
      <c r="GXE6900" s="88"/>
      <c r="GXF6900" s="88"/>
      <c r="GXG6900" s="88"/>
      <c r="GXH6900" s="88"/>
      <c r="GXI6900" s="88"/>
      <c r="GXJ6900" s="88"/>
      <c r="GXK6900" s="88"/>
      <c r="GXL6900" s="88"/>
      <c r="GXM6900" s="88"/>
      <c r="GXN6900" s="88"/>
      <c r="GXO6900" s="88"/>
      <c r="GXP6900" s="88"/>
      <c r="GXQ6900" s="88"/>
      <c r="GXR6900" s="88"/>
      <c r="GXS6900" s="88"/>
      <c r="GXT6900" s="88"/>
      <c r="GXU6900" s="88"/>
      <c r="GXV6900" s="88"/>
      <c r="GXW6900" s="88"/>
      <c r="GXX6900" s="88"/>
      <c r="GXY6900" s="88"/>
      <c r="GXZ6900" s="88"/>
      <c r="GYA6900" s="88"/>
      <c r="GYB6900" s="88"/>
      <c r="GYC6900" s="88"/>
      <c r="GYD6900" s="88"/>
      <c r="GYE6900" s="88"/>
      <c r="GYF6900" s="88"/>
      <c r="GYG6900" s="88"/>
      <c r="GYH6900" s="88"/>
      <c r="GYI6900" s="88"/>
      <c r="GYJ6900" s="88"/>
      <c r="GYK6900" s="88"/>
      <c r="GYL6900" s="88"/>
      <c r="GYM6900" s="88"/>
      <c r="GYN6900" s="88"/>
      <c r="GYO6900" s="88"/>
      <c r="GYP6900" s="88"/>
      <c r="GYQ6900" s="88"/>
      <c r="GYR6900" s="88"/>
      <c r="GYS6900" s="88"/>
      <c r="GYT6900" s="88"/>
      <c r="GYU6900" s="88"/>
      <c r="GYV6900" s="88"/>
      <c r="GYW6900" s="88"/>
      <c r="GYX6900" s="88"/>
      <c r="GYY6900" s="88"/>
      <c r="GYZ6900" s="88"/>
      <c r="GZA6900" s="88"/>
      <c r="GZB6900" s="88"/>
      <c r="GZC6900" s="88"/>
      <c r="GZD6900" s="88"/>
      <c r="GZE6900" s="88"/>
      <c r="GZF6900" s="88"/>
      <c r="GZG6900" s="88"/>
      <c r="GZH6900" s="88"/>
      <c r="GZI6900" s="88"/>
      <c r="GZJ6900" s="88"/>
      <c r="GZK6900" s="88"/>
      <c r="GZL6900" s="88"/>
      <c r="GZM6900" s="88"/>
      <c r="GZN6900" s="88"/>
      <c r="GZO6900" s="88"/>
      <c r="GZP6900" s="88"/>
      <c r="GZQ6900" s="88"/>
      <c r="GZR6900" s="88"/>
      <c r="GZS6900" s="88"/>
      <c r="GZT6900" s="88"/>
      <c r="GZU6900" s="88"/>
      <c r="GZV6900" s="88"/>
      <c r="GZW6900" s="88"/>
      <c r="GZX6900" s="88"/>
      <c r="GZY6900" s="88"/>
      <c r="GZZ6900" s="88"/>
      <c r="HAA6900" s="88"/>
      <c r="HAB6900" s="88"/>
      <c r="HAC6900" s="88"/>
      <c r="HAD6900" s="88"/>
      <c r="HAE6900" s="88"/>
      <c r="HAF6900" s="88"/>
      <c r="HAG6900" s="88"/>
      <c r="HAH6900" s="88"/>
      <c r="HAI6900" s="88"/>
      <c r="HAJ6900" s="88"/>
      <c r="HAK6900" s="88"/>
      <c r="HAL6900" s="88"/>
      <c r="HAM6900" s="88"/>
      <c r="HAN6900" s="88"/>
      <c r="HAO6900" s="88"/>
      <c r="HAP6900" s="88"/>
      <c r="HAQ6900" s="88"/>
      <c r="HAR6900" s="88"/>
      <c r="HAS6900" s="88"/>
      <c r="HAT6900" s="88"/>
      <c r="HAU6900" s="88"/>
      <c r="HAV6900" s="88"/>
      <c r="HAW6900" s="88"/>
      <c r="HAX6900" s="88"/>
      <c r="HAY6900" s="88"/>
      <c r="HAZ6900" s="88"/>
      <c r="HBA6900" s="88"/>
      <c r="HBB6900" s="88"/>
      <c r="HBC6900" s="88"/>
      <c r="HBD6900" s="88"/>
      <c r="HBE6900" s="88"/>
      <c r="HBF6900" s="88"/>
      <c r="HBG6900" s="88"/>
      <c r="HBH6900" s="88"/>
      <c r="HBI6900" s="88"/>
      <c r="HBJ6900" s="88"/>
      <c r="HBK6900" s="88"/>
      <c r="HBL6900" s="88"/>
      <c r="HBM6900" s="88"/>
      <c r="HBN6900" s="88"/>
      <c r="HBO6900" s="88"/>
      <c r="HBP6900" s="88"/>
      <c r="HBQ6900" s="88"/>
      <c r="HBR6900" s="88"/>
      <c r="HBS6900" s="88"/>
      <c r="HBT6900" s="88"/>
      <c r="HBU6900" s="88"/>
      <c r="HBV6900" s="88"/>
      <c r="HBW6900" s="88"/>
      <c r="HBX6900" s="88"/>
      <c r="HBY6900" s="88"/>
      <c r="HBZ6900" s="88"/>
      <c r="HCA6900" s="88"/>
      <c r="HCB6900" s="88"/>
      <c r="HCC6900" s="88"/>
      <c r="HCD6900" s="88"/>
      <c r="HCE6900" s="88"/>
      <c r="HCF6900" s="88"/>
      <c r="HCG6900" s="88"/>
      <c r="HCH6900" s="88"/>
      <c r="HCI6900" s="88"/>
      <c r="HCJ6900" s="88"/>
      <c r="HCK6900" s="88"/>
      <c r="HCL6900" s="88"/>
      <c r="HCM6900" s="88"/>
      <c r="HCN6900" s="88"/>
      <c r="HCO6900" s="88"/>
      <c r="HCP6900" s="88"/>
      <c r="HCQ6900" s="88"/>
      <c r="HCR6900" s="88"/>
      <c r="HCS6900" s="88"/>
      <c r="HCT6900" s="88"/>
      <c r="HCU6900" s="88"/>
      <c r="HCV6900" s="88"/>
      <c r="HCW6900" s="88"/>
      <c r="HCX6900" s="88"/>
      <c r="HCY6900" s="88"/>
      <c r="HCZ6900" s="88"/>
      <c r="HDA6900" s="88"/>
      <c r="HDB6900" s="88"/>
      <c r="HDC6900" s="88"/>
      <c r="HDD6900" s="88"/>
      <c r="HDE6900" s="88"/>
      <c r="HDF6900" s="88"/>
      <c r="HDG6900" s="88"/>
      <c r="HDH6900" s="88"/>
      <c r="HDI6900" s="88"/>
      <c r="HDJ6900" s="88"/>
      <c r="HDK6900" s="88"/>
      <c r="HDL6900" s="88"/>
      <c r="HDM6900" s="88"/>
      <c r="HDN6900" s="88"/>
      <c r="HDO6900" s="88"/>
      <c r="HDP6900" s="88"/>
      <c r="HDQ6900" s="88"/>
      <c r="HDR6900" s="88"/>
      <c r="HDS6900" s="88"/>
      <c r="HDT6900" s="88"/>
      <c r="HDU6900" s="88"/>
      <c r="HDV6900" s="88"/>
      <c r="HDW6900" s="88"/>
      <c r="HDX6900" s="88"/>
      <c r="HDY6900" s="88"/>
      <c r="HDZ6900" s="88"/>
      <c r="HEA6900" s="88"/>
      <c r="HEB6900" s="88"/>
      <c r="HEC6900" s="88"/>
      <c r="HED6900" s="88"/>
      <c r="HEE6900" s="88"/>
      <c r="HEF6900" s="88"/>
      <c r="HEG6900" s="88"/>
      <c r="HEH6900" s="88"/>
      <c r="HEI6900" s="88"/>
      <c r="HEJ6900" s="88"/>
      <c r="HEK6900" s="88"/>
      <c r="HEL6900" s="88"/>
      <c r="HEM6900" s="88"/>
      <c r="HEN6900" s="88"/>
      <c r="HEO6900" s="88"/>
      <c r="HEP6900" s="88"/>
      <c r="HEQ6900" s="88"/>
      <c r="HER6900" s="88"/>
      <c r="HES6900" s="88"/>
      <c r="HET6900" s="88"/>
      <c r="HEU6900" s="88"/>
      <c r="HEV6900" s="88"/>
      <c r="HEW6900" s="88"/>
      <c r="HEX6900" s="88"/>
      <c r="HEY6900" s="88"/>
      <c r="HEZ6900" s="88"/>
      <c r="HFA6900" s="88"/>
      <c r="HFB6900" s="88"/>
      <c r="HFC6900" s="88"/>
      <c r="HFD6900" s="88"/>
      <c r="HFE6900" s="88"/>
      <c r="HFF6900" s="88"/>
      <c r="HFG6900" s="88"/>
      <c r="HFH6900" s="88"/>
      <c r="HFI6900" s="88"/>
      <c r="HFJ6900" s="88"/>
      <c r="HFK6900" s="88"/>
      <c r="HFL6900" s="88"/>
      <c r="HFM6900" s="88"/>
      <c r="HFN6900" s="88"/>
      <c r="HFO6900" s="88"/>
      <c r="HFP6900" s="88"/>
      <c r="HFQ6900" s="88"/>
      <c r="HFR6900" s="88"/>
      <c r="HFS6900" s="88"/>
      <c r="HFT6900" s="88"/>
      <c r="HFU6900" s="88"/>
      <c r="HFV6900" s="88"/>
      <c r="HFW6900" s="88"/>
      <c r="HFX6900" s="88"/>
      <c r="HFY6900" s="88"/>
      <c r="HFZ6900" s="88"/>
      <c r="HGA6900" s="88"/>
      <c r="HGB6900" s="88"/>
      <c r="HGC6900" s="88"/>
      <c r="HGD6900" s="88"/>
      <c r="HGE6900" s="88"/>
      <c r="HGF6900" s="88"/>
      <c r="HGG6900" s="88"/>
      <c r="HGH6900" s="88"/>
      <c r="HGI6900" s="88"/>
      <c r="HGJ6900" s="88"/>
      <c r="HGK6900" s="88"/>
      <c r="HGL6900" s="88"/>
      <c r="HGM6900" s="88"/>
      <c r="HGN6900" s="88"/>
      <c r="HGO6900" s="88"/>
      <c r="HGP6900" s="88"/>
      <c r="HGQ6900" s="88"/>
      <c r="HGR6900" s="88"/>
      <c r="HGS6900" s="88"/>
      <c r="HGT6900" s="88"/>
      <c r="HGU6900" s="88"/>
      <c r="HGV6900" s="88"/>
      <c r="HGW6900" s="88"/>
      <c r="HGX6900" s="88"/>
      <c r="HGY6900" s="88"/>
      <c r="HGZ6900" s="88"/>
      <c r="HHA6900" s="88"/>
      <c r="HHB6900" s="88"/>
      <c r="HHC6900" s="88"/>
      <c r="HHD6900" s="88"/>
      <c r="HHE6900" s="88"/>
      <c r="HHF6900" s="88"/>
      <c r="HHG6900" s="88"/>
      <c r="HHH6900" s="88"/>
      <c r="HHI6900" s="88"/>
      <c r="HHJ6900" s="88"/>
      <c r="HHK6900" s="88"/>
      <c r="HHL6900" s="88"/>
      <c r="HHM6900" s="88"/>
      <c r="HHN6900" s="88"/>
      <c r="HHO6900" s="88"/>
      <c r="HHP6900" s="88"/>
      <c r="HHQ6900" s="88"/>
      <c r="HHR6900" s="88"/>
      <c r="HHS6900" s="88"/>
      <c r="HHT6900" s="88"/>
      <c r="HHU6900" s="88"/>
      <c r="HHV6900" s="88"/>
      <c r="HHW6900" s="88"/>
      <c r="HHX6900" s="88"/>
      <c r="HHY6900" s="88"/>
      <c r="HHZ6900" s="88"/>
      <c r="HIA6900" s="88"/>
      <c r="HIB6900" s="88"/>
      <c r="HIC6900" s="88"/>
      <c r="HID6900" s="88"/>
      <c r="HIE6900" s="88"/>
      <c r="HIF6900" s="88"/>
      <c r="HIG6900" s="88"/>
      <c r="HIH6900" s="88"/>
      <c r="HII6900" s="88"/>
      <c r="HIJ6900" s="88"/>
      <c r="HIK6900" s="88"/>
      <c r="HIL6900" s="88"/>
      <c r="HIM6900" s="88"/>
      <c r="HIN6900" s="88"/>
      <c r="HIO6900" s="88"/>
      <c r="HIP6900" s="88"/>
      <c r="HIQ6900" s="88"/>
      <c r="HIR6900" s="88"/>
      <c r="HIS6900" s="88"/>
      <c r="HIT6900" s="88"/>
      <c r="HIU6900" s="88"/>
      <c r="HIV6900" s="88"/>
      <c r="HIW6900" s="88"/>
      <c r="HIX6900" s="88"/>
      <c r="HIY6900" s="88"/>
      <c r="HIZ6900" s="88"/>
      <c r="HJA6900" s="88"/>
      <c r="HJB6900" s="88"/>
      <c r="HJC6900" s="88"/>
      <c r="HJD6900" s="88"/>
      <c r="HJE6900" s="88"/>
      <c r="HJF6900" s="88"/>
      <c r="HJG6900" s="88"/>
      <c r="HJH6900" s="88"/>
      <c r="HJI6900" s="88"/>
      <c r="HJJ6900" s="88"/>
      <c r="HJK6900" s="88"/>
      <c r="HJL6900" s="88"/>
      <c r="HJM6900" s="88"/>
      <c r="HJN6900" s="88"/>
      <c r="HJO6900" s="88"/>
      <c r="HJP6900" s="88"/>
      <c r="HJQ6900" s="88"/>
      <c r="HJR6900" s="88"/>
      <c r="HJS6900" s="88"/>
      <c r="HJT6900" s="88"/>
      <c r="HJU6900" s="88"/>
      <c r="HJV6900" s="88"/>
      <c r="HJW6900" s="88"/>
      <c r="HJX6900" s="88"/>
      <c r="HJY6900" s="88"/>
      <c r="HJZ6900" s="88"/>
      <c r="HKA6900" s="88"/>
      <c r="HKB6900" s="88"/>
      <c r="HKC6900" s="88"/>
      <c r="HKD6900" s="88"/>
      <c r="HKE6900" s="88"/>
      <c r="HKF6900" s="88"/>
      <c r="HKG6900" s="88"/>
      <c r="HKH6900" s="88"/>
      <c r="HKI6900" s="88"/>
      <c r="HKJ6900" s="88"/>
      <c r="HKK6900" s="88"/>
      <c r="HKL6900" s="88"/>
      <c r="HKM6900" s="88"/>
      <c r="HKN6900" s="88"/>
      <c r="HKO6900" s="88"/>
      <c r="HKP6900" s="88"/>
      <c r="HKQ6900" s="88"/>
      <c r="HKR6900" s="88"/>
      <c r="HKS6900" s="88"/>
      <c r="HKT6900" s="88"/>
      <c r="HKU6900" s="88"/>
      <c r="HKV6900" s="88"/>
      <c r="HKW6900" s="88"/>
      <c r="HKX6900" s="88"/>
      <c r="HKY6900" s="88"/>
      <c r="HKZ6900" s="88"/>
      <c r="HLA6900" s="88"/>
      <c r="HLB6900" s="88"/>
      <c r="HLC6900" s="88"/>
      <c r="HLD6900" s="88"/>
      <c r="HLE6900" s="88"/>
      <c r="HLF6900" s="88"/>
      <c r="HLG6900" s="88"/>
      <c r="HLH6900" s="88"/>
      <c r="HLI6900" s="88"/>
      <c r="HLJ6900" s="88"/>
      <c r="HLK6900" s="88"/>
      <c r="HLL6900" s="88"/>
      <c r="HLM6900" s="88"/>
      <c r="HLN6900" s="88"/>
      <c r="HLO6900" s="88"/>
      <c r="HLP6900" s="88"/>
      <c r="HLQ6900" s="88"/>
      <c r="HLR6900" s="88"/>
      <c r="HLS6900" s="88"/>
      <c r="HLT6900" s="88"/>
      <c r="HLU6900" s="88"/>
      <c r="HLV6900" s="88"/>
      <c r="HLW6900" s="88"/>
      <c r="HLX6900" s="88"/>
      <c r="HLY6900" s="88"/>
      <c r="HLZ6900" s="88"/>
      <c r="HMA6900" s="88"/>
      <c r="HMB6900" s="88"/>
      <c r="HMC6900" s="88"/>
      <c r="HMD6900" s="88"/>
      <c r="HME6900" s="88"/>
      <c r="HMF6900" s="88"/>
      <c r="HMG6900" s="88"/>
      <c r="HMH6900" s="88"/>
      <c r="HMI6900" s="88"/>
      <c r="HMJ6900" s="88"/>
      <c r="HMK6900" s="88"/>
      <c r="HML6900" s="88"/>
      <c r="HMM6900" s="88"/>
      <c r="HMN6900" s="88"/>
      <c r="HMO6900" s="88"/>
      <c r="HMP6900" s="88"/>
      <c r="HMQ6900" s="88"/>
      <c r="HMR6900" s="88"/>
      <c r="HMS6900" s="88"/>
      <c r="HMT6900" s="88"/>
      <c r="HMU6900" s="88"/>
      <c r="HMV6900" s="88"/>
      <c r="HMW6900" s="88"/>
      <c r="HMX6900" s="88"/>
      <c r="HMY6900" s="88"/>
      <c r="HMZ6900" s="88"/>
      <c r="HNA6900" s="88"/>
      <c r="HNB6900" s="88"/>
      <c r="HNC6900" s="88"/>
      <c r="HND6900" s="88"/>
      <c r="HNE6900" s="88"/>
      <c r="HNF6900" s="88"/>
      <c r="HNG6900" s="88"/>
      <c r="HNH6900" s="88"/>
      <c r="HNI6900" s="88"/>
      <c r="HNJ6900" s="88"/>
      <c r="HNK6900" s="88"/>
      <c r="HNL6900" s="88"/>
      <c r="HNM6900" s="88"/>
      <c r="HNN6900" s="88"/>
      <c r="HNO6900" s="88"/>
      <c r="HNP6900" s="88"/>
      <c r="HNQ6900" s="88"/>
      <c r="HNR6900" s="88"/>
      <c r="HNS6900" s="88"/>
      <c r="HNT6900" s="88"/>
      <c r="HNU6900" s="88"/>
      <c r="HNV6900" s="88"/>
      <c r="HNW6900" s="88"/>
      <c r="HNX6900" s="88"/>
      <c r="HNY6900" s="88"/>
      <c r="HNZ6900" s="88"/>
      <c r="HOA6900" s="88"/>
      <c r="HOB6900" s="88"/>
      <c r="HOC6900" s="88"/>
      <c r="HOD6900" s="88"/>
      <c r="HOE6900" s="88"/>
      <c r="HOF6900" s="88"/>
      <c r="HOG6900" s="88"/>
      <c r="HOH6900" s="88"/>
      <c r="HOI6900" s="88"/>
      <c r="HOJ6900" s="88"/>
      <c r="HOK6900" s="88"/>
      <c r="HOL6900" s="88"/>
      <c r="HOM6900" s="88"/>
      <c r="HON6900" s="88"/>
      <c r="HOO6900" s="88"/>
      <c r="HOP6900" s="88"/>
      <c r="HOQ6900" s="88"/>
      <c r="HOR6900" s="88"/>
      <c r="HOS6900" s="88"/>
      <c r="HOT6900" s="88"/>
      <c r="HOU6900" s="88"/>
      <c r="HOV6900" s="88"/>
      <c r="HOW6900" s="88"/>
      <c r="HOX6900" s="88"/>
      <c r="HOY6900" s="88"/>
      <c r="HOZ6900" s="88"/>
      <c r="HPA6900" s="88"/>
      <c r="HPB6900" s="88"/>
      <c r="HPC6900" s="88"/>
      <c r="HPD6900" s="88"/>
      <c r="HPE6900" s="88"/>
      <c r="HPF6900" s="88"/>
      <c r="HPG6900" s="88"/>
      <c r="HPH6900" s="88"/>
      <c r="HPI6900" s="88"/>
      <c r="HPJ6900" s="88"/>
      <c r="HPK6900" s="88"/>
      <c r="HPL6900" s="88"/>
      <c r="HPM6900" s="88"/>
      <c r="HPN6900" s="88"/>
      <c r="HPO6900" s="88"/>
      <c r="HPP6900" s="88"/>
      <c r="HPQ6900" s="88"/>
      <c r="HPR6900" s="88"/>
      <c r="HPS6900" s="88"/>
      <c r="HPT6900" s="88"/>
      <c r="HPU6900" s="88"/>
      <c r="HPV6900" s="88"/>
      <c r="HPW6900" s="88"/>
      <c r="HPX6900" s="88"/>
      <c r="HPY6900" s="88"/>
      <c r="HPZ6900" s="88"/>
      <c r="HQA6900" s="88"/>
      <c r="HQB6900" s="88"/>
      <c r="HQC6900" s="88"/>
      <c r="HQD6900" s="88"/>
      <c r="HQE6900" s="88"/>
      <c r="HQF6900" s="88"/>
      <c r="HQG6900" s="88"/>
      <c r="HQH6900" s="88"/>
      <c r="HQI6900" s="88"/>
      <c r="HQJ6900" s="88"/>
      <c r="HQK6900" s="88"/>
      <c r="HQL6900" s="88"/>
      <c r="HQM6900" s="88"/>
      <c r="HQN6900" s="88"/>
      <c r="HQO6900" s="88"/>
      <c r="HQP6900" s="88"/>
      <c r="HQQ6900" s="88"/>
      <c r="HQR6900" s="88"/>
      <c r="HQS6900" s="88"/>
      <c r="HQT6900" s="88"/>
      <c r="HQU6900" s="88"/>
      <c r="HQV6900" s="88"/>
      <c r="HQW6900" s="88"/>
      <c r="HQX6900" s="88"/>
      <c r="HQY6900" s="88"/>
      <c r="HQZ6900" s="88"/>
      <c r="HRA6900" s="88"/>
      <c r="HRB6900" s="88"/>
      <c r="HRC6900" s="88"/>
      <c r="HRD6900" s="88"/>
      <c r="HRE6900" s="88"/>
      <c r="HRF6900" s="88"/>
      <c r="HRG6900" s="88"/>
      <c r="HRH6900" s="88"/>
      <c r="HRI6900" s="88"/>
      <c r="HRJ6900" s="88"/>
      <c r="HRK6900" s="88"/>
      <c r="HRL6900" s="88"/>
      <c r="HRM6900" s="88"/>
      <c r="HRN6900" s="88"/>
      <c r="HRO6900" s="88"/>
      <c r="HRP6900" s="88"/>
      <c r="HRQ6900" s="88"/>
      <c r="HRR6900" s="88"/>
      <c r="HRS6900" s="88"/>
      <c r="HRT6900" s="88"/>
      <c r="HRU6900" s="88"/>
      <c r="HRV6900" s="88"/>
      <c r="HRW6900" s="88"/>
      <c r="HRX6900" s="88"/>
      <c r="HRY6900" s="88"/>
      <c r="HRZ6900" s="88"/>
      <c r="HSA6900" s="88"/>
      <c r="HSB6900" s="88"/>
      <c r="HSC6900" s="88"/>
      <c r="HSD6900" s="88"/>
      <c r="HSE6900" s="88"/>
      <c r="HSF6900" s="88"/>
      <c r="HSG6900" s="88"/>
      <c r="HSH6900" s="88"/>
      <c r="HSI6900" s="88"/>
      <c r="HSJ6900" s="88"/>
      <c r="HSK6900" s="88"/>
      <c r="HSL6900" s="88"/>
      <c r="HSM6900" s="88"/>
      <c r="HSN6900" s="88"/>
      <c r="HSO6900" s="88"/>
      <c r="HSP6900" s="88"/>
      <c r="HSQ6900" s="88"/>
      <c r="HSR6900" s="88"/>
      <c r="HSS6900" s="88"/>
      <c r="HST6900" s="88"/>
      <c r="HSU6900" s="88"/>
      <c r="HSV6900" s="88"/>
      <c r="HSW6900" s="88"/>
      <c r="HSX6900" s="88"/>
      <c r="HSY6900" s="88"/>
      <c r="HSZ6900" s="88"/>
      <c r="HTA6900" s="88"/>
      <c r="HTB6900" s="88"/>
      <c r="HTC6900" s="88"/>
      <c r="HTD6900" s="88"/>
      <c r="HTE6900" s="88"/>
      <c r="HTF6900" s="88"/>
      <c r="HTG6900" s="88"/>
      <c r="HTH6900" s="88"/>
      <c r="HTI6900" s="88"/>
      <c r="HTJ6900" s="88"/>
      <c r="HTK6900" s="88"/>
      <c r="HTL6900" s="88"/>
      <c r="HTM6900" s="88"/>
      <c r="HTN6900" s="88"/>
      <c r="HTO6900" s="88"/>
      <c r="HTP6900" s="88"/>
      <c r="HTQ6900" s="88"/>
      <c r="HTR6900" s="88"/>
      <c r="HTS6900" s="88"/>
      <c r="HTT6900" s="88"/>
      <c r="HTU6900" s="88"/>
      <c r="HTV6900" s="88"/>
      <c r="HTW6900" s="88"/>
      <c r="HTX6900" s="88"/>
      <c r="HTY6900" s="88"/>
      <c r="HTZ6900" s="88"/>
      <c r="HUA6900" s="88"/>
      <c r="HUB6900" s="88"/>
      <c r="HUC6900" s="88"/>
      <c r="HUD6900" s="88"/>
      <c r="HUE6900" s="88"/>
      <c r="HUF6900" s="88"/>
      <c r="HUG6900" s="88"/>
      <c r="HUH6900" s="88"/>
      <c r="HUI6900" s="88"/>
      <c r="HUJ6900" s="88"/>
      <c r="HUK6900" s="88"/>
      <c r="HUL6900" s="88"/>
      <c r="HUM6900" s="88"/>
      <c r="HUN6900" s="88"/>
      <c r="HUO6900" s="88"/>
      <c r="HUP6900" s="88"/>
      <c r="HUQ6900" s="88"/>
      <c r="HUR6900" s="88"/>
      <c r="HUS6900" s="88"/>
      <c r="HUT6900" s="88"/>
      <c r="HUU6900" s="88"/>
      <c r="HUV6900" s="88"/>
      <c r="HUW6900" s="88"/>
      <c r="HUX6900" s="88"/>
      <c r="HUY6900" s="88"/>
      <c r="HUZ6900" s="88"/>
      <c r="HVA6900" s="88"/>
      <c r="HVB6900" s="88"/>
      <c r="HVC6900" s="88"/>
      <c r="HVD6900" s="88"/>
      <c r="HVE6900" s="88"/>
      <c r="HVF6900" s="88"/>
      <c r="HVG6900" s="88"/>
      <c r="HVH6900" s="88"/>
      <c r="HVI6900" s="88"/>
      <c r="HVJ6900" s="88"/>
      <c r="HVK6900" s="88"/>
      <c r="HVL6900" s="88"/>
      <c r="HVM6900" s="88"/>
      <c r="HVN6900" s="88"/>
      <c r="HVO6900" s="88"/>
      <c r="HVP6900" s="88"/>
      <c r="HVQ6900" s="88"/>
      <c r="HVR6900" s="88"/>
      <c r="HVS6900" s="88"/>
      <c r="HVT6900" s="88"/>
      <c r="HVU6900" s="88"/>
      <c r="HVV6900" s="88"/>
      <c r="HVW6900" s="88"/>
      <c r="HVX6900" s="88"/>
      <c r="HVY6900" s="88"/>
      <c r="HVZ6900" s="88"/>
      <c r="HWA6900" s="88"/>
      <c r="HWB6900" s="88"/>
      <c r="HWC6900" s="88"/>
      <c r="HWD6900" s="88"/>
      <c r="HWE6900" s="88"/>
      <c r="HWF6900" s="88"/>
      <c r="HWG6900" s="88"/>
      <c r="HWH6900" s="88"/>
      <c r="HWI6900" s="88"/>
      <c r="HWJ6900" s="88"/>
      <c r="HWK6900" s="88"/>
      <c r="HWL6900" s="88"/>
      <c r="HWM6900" s="88"/>
      <c r="HWN6900" s="88"/>
      <c r="HWO6900" s="88"/>
      <c r="HWP6900" s="88"/>
      <c r="HWQ6900" s="88"/>
      <c r="HWR6900" s="88"/>
      <c r="HWS6900" s="88"/>
      <c r="HWT6900" s="88"/>
      <c r="HWU6900" s="88"/>
      <c r="HWV6900" s="88"/>
      <c r="HWW6900" s="88"/>
      <c r="HWX6900" s="88"/>
      <c r="HWY6900" s="88"/>
      <c r="HWZ6900" s="88"/>
      <c r="HXA6900" s="88"/>
      <c r="HXB6900" s="88"/>
      <c r="HXC6900" s="88"/>
      <c r="HXD6900" s="88"/>
      <c r="HXE6900" s="88"/>
      <c r="HXF6900" s="88"/>
      <c r="HXG6900" s="88"/>
      <c r="HXH6900" s="88"/>
      <c r="HXI6900" s="88"/>
      <c r="HXJ6900" s="88"/>
      <c r="HXK6900" s="88"/>
      <c r="HXL6900" s="88"/>
      <c r="HXM6900" s="88"/>
      <c r="HXN6900" s="88"/>
      <c r="HXO6900" s="88"/>
      <c r="HXP6900" s="88"/>
      <c r="HXQ6900" s="88"/>
      <c r="HXR6900" s="88"/>
      <c r="HXS6900" s="88"/>
      <c r="HXT6900" s="88"/>
      <c r="HXU6900" s="88"/>
      <c r="HXV6900" s="88"/>
      <c r="HXW6900" s="88"/>
      <c r="HXX6900" s="88"/>
      <c r="HXY6900" s="88"/>
      <c r="HXZ6900" s="88"/>
      <c r="HYA6900" s="88"/>
      <c r="HYB6900" s="88"/>
      <c r="HYC6900" s="88"/>
      <c r="HYD6900" s="88"/>
      <c r="HYE6900" s="88"/>
      <c r="HYF6900" s="88"/>
      <c r="HYG6900" s="88"/>
      <c r="HYH6900" s="88"/>
      <c r="HYI6900" s="88"/>
      <c r="HYJ6900" s="88"/>
      <c r="HYK6900" s="88"/>
      <c r="HYL6900" s="88"/>
      <c r="HYM6900" s="88"/>
      <c r="HYN6900" s="88"/>
      <c r="HYO6900" s="88"/>
      <c r="HYP6900" s="88"/>
      <c r="HYQ6900" s="88"/>
      <c r="HYR6900" s="88"/>
      <c r="HYS6900" s="88"/>
      <c r="HYT6900" s="88"/>
      <c r="HYU6900" s="88"/>
      <c r="HYV6900" s="88"/>
      <c r="HYW6900" s="88"/>
      <c r="HYX6900" s="88"/>
      <c r="HYY6900" s="88"/>
      <c r="HYZ6900" s="88"/>
      <c r="HZA6900" s="88"/>
      <c r="HZB6900" s="88"/>
      <c r="HZC6900" s="88"/>
      <c r="HZD6900" s="88"/>
      <c r="HZE6900" s="88"/>
      <c r="HZF6900" s="88"/>
      <c r="HZG6900" s="88"/>
      <c r="HZH6900" s="88"/>
      <c r="HZI6900" s="88"/>
      <c r="HZJ6900" s="88"/>
      <c r="HZK6900" s="88"/>
      <c r="HZL6900" s="88"/>
      <c r="HZM6900" s="88"/>
      <c r="HZN6900" s="88"/>
      <c r="HZO6900" s="88"/>
      <c r="HZP6900" s="88"/>
      <c r="HZQ6900" s="88"/>
      <c r="HZR6900" s="88"/>
      <c r="HZS6900" s="88"/>
      <c r="HZT6900" s="88"/>
      <c r="HZU6900" s="88"/>
      <c r="HZV6900" s="88"/>
      <c r="HZW6900" s="88"/>
      <c r="HZX6900" s="88"/>
      <c r="HZY6900" s="88"/>
      <c r="HZZ6900" s="88"/>
      <c r="IAA6900" s="88"/>
      <c r="IAB6900" s="88"/>
      <c r="IAC6900" s="88"/>
      <c r="IAD6900" s="88"/>
      <c r="IAE6900" s="88"/>
      <c r="IAF6900" s="88"/>
      <c r="IAG6900" s="88"/>
      <c r="IAH6900" s="88"/>
      <c r="IAI6900" s="88"/>
      <c r="IAJ6900" s="88"/>
      <c r="IAK6900" s="88"/>
      <c r="IAL6900" s="88"/>
      <c r="IAM6900" s="88"/>
      <c r="IAN6900" s="88"/>
      <c r="IAO6900" s="88"/>
      <c r="IAP6900" s="88"/>
      <c r="IAQ6900" s="88"/>
      <c r="IAR6900" s="88"/>
      <c r="IAS6900" s="88"/>
      <c r="IAT6900" s="88"/>
      <c r="IAU6900" s="88"/>
      <c r="IAV6900" s="88"/>
      <c r="IAW6900" s="88"/>
      <c r="IAX6900" s="88"/>
      <c r="IAY6900" s="88"/>
      <c r="IAZ6900" s="88"/>
      <c r="IBA6900" s="88"/>
      <c r="IBB6900" s="88"/>
      <c r="IBC6900" s="88"/>
      <c r="IBD6900" s="88"/>
      <c r="IBE6900" s="88"/>
      <c r="IBF6900" s="88"/>
      <c r="IBG6900" s="88"/>
      <c r="IBH6900" s="88"/>
      <c r="IBI6900" s="88"/>
      <c r="IBJ6900" s="88"/>
      <c r="IBK6900" s="88"/>
      <c r="IBL6900" s="88"/>
      <c r="IBM6900" s="88"/>
      <c r="IBN6900" s="88"/>
      <c r="IBO6900" s="88"/>
      <c r="IBP6900" s="88"/>
      <c r="IBQ6900" s="88"/>
      <c r="IBR6900" s="88"/>
      <c r="IBS6900" s="88"/>
      <c r="IBT6900" s="88"/>
      <c r="IBU6900" s="88"/>
      <c r="IBV6900" s="88"/>
      <c r="IBW6900" s="88"/>
      <c r="IBX6900" s="88"/>
      <c r="IBY6900" s="88"/>
      <c r="IBZ6900" s="88"/>
      <c r="ICA6900" s="88"/>
      <c r="ICB6900" s="88"/>
      <c r="ICC6900" s="88"/>
      <c r="ICD6900" s="88"/>
      <c r="ICE6900" s="88"/>
      <c r="ICF6900" s="88"/>
      <c r="ICG6900" s="88"/>
      <c r="ICH6900" s="88"/>
      <c r="ICI6900" s="88"/>
      <c r="ICJ6900" s="88"/>
      <c r="ICK6900" s="88"/>
      <c r="ICL6900" s="88"/>
      <c r="ICM6900" s="88"/>
      <c r="ICN6900" s="88"/>
      <c r="ICO6900" s="88"/>
      <c r="ICP6900" s="88"/>
      <c r="ICQ6900" s="88"/>
      <c r="ICR6900" s="88"/>
      <c r="ICS6900" s="88"/>
      <c r="ICT6900" s="88"/>
      <c r="ICU6900" s="88"/>
      <c r="ICV6900" s="88"/>
      <c r="ICW6900" s="88"/>
      <c r="ICX6900" s="88"/>
      <c r="ICY6900" s="88"/>
      <c r="ICZ6900" s="88"/>
      <c r="IDA6900" s="88"/>
      <c r="IDB6900" s="88"/>
      <c r="IDC6900" s="88"/>
      <c r="IDD6900" s="88"/>
      <c r="IDE6900" s="88"/>
      <c r="IDF6900" s="88"/>
      <c r="IDG6900" s="88"/>
      <c r="IDH6900" s="88"/>
      <c r="IDI6900" s="88"/>
      <c r="IDJ6900" s="88"/>
      <c r="IDK6900" s="88"/>
      <c r="IDL6900" s="88"/>
      <c r="IDM6900" s="88"/>
      <c r="IDN6900" s="88"/>
      <c r="IDO6900" s="88"/>
      <c r="IDP6900" s="88"/>
      <c r="IDQ6900" s="88"/>
      <c r="IDR6900" s="88"/>
      <c r="IDS6900" s="88"/>
      <c r="IDT6900" s="88"/>
      <c r="IDU6900" s="88"/>
      <c r="IDV6900" s="88"/>
      <c r="IDW6900" s="88"/>
      <c r="IDX6900" s="88"/>
      <c r="IDY6900" s="88"/>
      <c r="IDZ6900" s="88"/>
      <c r="IEA6900" s="88"/>
      <c r="IEB6900" s="88"/>
      <c r="IEC6900" s="88"/>
      <c r="IED6900" s="88"/>
      <c r="IEE6900" s="88"/>
      <c r="IEF6900" s="88"/>
      <c r="IEG6900" s="88"/>
      <c r="IEH6900" s="88"/>
      <c r="IEI6900" s="88"/>
      <c r="IEJ6900" s="88"/>
      <c r="IEK6900" s="88"/>
      <c r="IEL6900" s="88"/>
      <c r="IEM6900" s="88"/>
      <c r="IEN6900" s="88"/>
      <c r="IEO6900" s="88"/>
      <c r="IEP6900" s="88"/>
      <c r="IEQ6900" s="88"/>
      <c r="IER6900" s="88"/>
      <c r="IES6900" s="88"/>
      <c r="IET6900" s="88"/>
      <c r="IEU6900" s="88"/>
      <c r="IEV6900" s="88"/>
      <c r="IEW6900" s="88"/>
      <c r="IEX6900" s="88"/>
      <c r="IEY6900" s="88"/>
      <c r="IEZ6900" s="88"/>
      <c r="IFA6900" s="88"/>
      <c r="IFB6900" s="88"/>
      <c r="IFC6900" s="88"/>
      <c r="IFD6900" s="88"/>
      <c r="IFE6900" s="88"/>
      <c r="IFF6900" s="88"/>
      <c r="IFG6900" s="88"/>
      <c r="IFH6900" s="88"/>
      <c r="IFI6900" s="88"/>
      <c r="IFJ6900" s="88"/>
      <c r="IFK6900" s="88"/>
      <c r="IFL6900" s="88"/>
      <c r="IFM6900" s="88"/>
      <c r="IFN6900" s="88"/>
      <c r="IFO6900" s="88"/>
      <c r="IFP6900" s="88"/>
      <c r="IFQ6900" s="88"/>
      <c r="IFR6900" s="88"/>
      <c r="IFS6900" s="88"/>
      <c r="IFT6900" s="88"/>
      <c r="IFU6900" s="88"/>
      <c r="IFV6900" s="88"/>
      <c r="IFW6900" s="88"/>
      <c r="IFX6900" s="88"/>
      <c r="IFY6900" s="88"/>
      <c r="IFZ6900" s="88"/>
      <c r="IGA6900" s="88"/>
      <c r="IGB6900" s="88"/>
      <c r="IGC6900" s="88"/>
      <c r="IGD6900" s="88"/>
      <c r="IGE6900" s="88"/>
      <c r="IGF6900" s="88"/>
      <c r="IGG6900" s="88"/>
      <c r="IGH6900" s="88"/>
      <c r="IGI6900" s="88"/>
      <c r="IGJ6900" s="88"/>
      <c r="IGK6900" s="88"/>
      <c r="IGL6900" s="88"/>
      <c r="IGM6900" s="88"/>
      <c r="IGN6900" s="88"/>
      <c r="IGO6900" s="88"/>
      <c r="IGP6900" s="88"/>
      <c r="IGQ6900" s="88"/>
      <c r="IGR6900" s="88"/>
      <c r="IGS6900" s="88"/>
      <c r="IGT6900" s="88"/>
      <c r="IGU6900" s="88"/>
      <c r="IGV6900" s="88"/>
      <c r="IGW6900" s="88"/>
      <c r="IGX6900" s="88"/>
      <c r="IGY6900" s="88"/>
      <c r="IGZ6900" s="88"/>
      <c r="IHA6900" s="88"/>
      <c r="IHB6900" s="88"/>
      <c r="IHC6900" s="88"/>
      <c r="IHD6900" s="88"/>
      <c r="IHE6900" s="88"/>
      <c r="IHF6900" s="88"/>
      <c r="IHG6900" s="88"/>
      <c r="IHH6900" s="88"/>
      <c r="IHI6900" s="88"/>
      <c r="IHJ6900" s="88"/>
      <c r="IHK6900" s="88"/>
      <c r="IHL6900" s="88"/>
      <c r="IHM6900" s="88"/>
      <c r="IHN6900" s="88"/>
      <c r="IHO6900" s="88"/>
      <c r="IHP6900" s="88"/>
      <c r="IHQ6900" s="88"/>
      <c r="IHR6900" s="88"/>
      <c r="IHS6900" s="88"/>
      <c r="IHT6900" s="88"/>
      <c r="IHU6900" s="88"/>
      <c r="IHV6900" s="88"/>
      <c r="IHW6900" s="88"/>
      <c r="IHX6900" s="88"/>
      <c r="IHY6900" s="88"/>
      <c r="IHZ6900" s="88"/>
      <c r="IIA6900" s="88"/>
      <c r="IIB6900" s="88"/>
      <c r="IIC6900" s="88"/>
      <c r="IID6900" s="88"/>
      <c r="IIE6900" s="88"/>
      <c r="IIF6900" s="88"/>
      <c r="IIG6900" s="88"/>
      <c r="IIH6900" s="88"/>
      <c r="III6900" s="88"/>
      <c r="IIJ6900" s="88"/>
      <c r="IIK6900" s="88"/>
      <c r="IIL6900" s="88"/>
      <c r="IIM6900" s="88"/>
      <c r="IIN6900" s="88"/>
      <c r="IIO6900" s="88"/>
      <c r="IIP6900" s="88"/>
      <c r="IIQ6900" s="88"/>
      <c r="IIR6900" s="88"/>
      <c r="IIS6900" s="88"/>
      <c r="IIT6900" s="88"/>
      <c r="IIU6900" s="88"/>
      <c r="IIV6900" s="88"/>
      <c r="IIW6900" s="88"/>
      <c r="IIX6900" s="88"/>
      <c r="IIY6900" s="88"/>
      <c r="IIZ6900" s="88"/>
      <c r="IJA6900" s="88"/>
      <c r="IJB6900" s="88"/>
      <c r="IJC6900" s="88"/>
      <c r="IJD6900" s="88"/>
      <c r="IJE6900" s="88"/>
      <c r="IJF6900" s="88"/>
      <c r="IJG6900" s="88"/>
      <c r="IJH6900" s="88"/>
      <c r="IJI6900" s="88"/>
      <c r="IJJ6900" s="88"/>
      <c r="IJK6900" s="88"/>
      <c r="IJL6900" s="88"/>
      <c r="IJM6900" s="88"/>
      <c r="IJN6900" s="88"/>
      <c r="IJO6900" s="88"/>
      <c r="IJP6900" s="88"/>
      <c r="IJQ6900" s="88"/>
      <c r="IJR6900" s="88"/>
      <c r="IJS6900" s="88"/>
      <c r="IJT6900" s="88"/>
      <c r="IJU6900" s="88"/>
      <c r="IJV6900" s="88"/>
      <c r="IJW6900" s="88"/>
      <c r="IJX6900" s="88"/>
      <c r="IJY6900" s="88"/>
      <c r="IJZ6900" s="88"/>
      <c r="IKA6900" s="88"/>
      <c r="IKB6900" s="88"/>
      <c r="IKC6900" s="88"/>
      <c r="IKD6900" s="88"/>
      <c r="IKE6900" s="88"/>
      <c r="IKF6900" s="88"/>
      <c r="IKG6900" s="88"/>
      <c r="IKH6900" s="88"/>
      <c r="IKI6900" s="88"/>
      <c r="IKJ6900" s="88"/>
      <c r="IKK6900" s="88"/>
      <c r="IKL6900" s="88"/>
      <c r="IKM6900" s="88"/>
      <c r="IKN6900" s="88"/>
      <c r="IKO6900" s="88"/>
      <c r="IKP6900" s="88"/>
      <c r="IKQ6900" s="88"/>
      <c r="IKR6900" s="88"/>
      <c r="IKS6900" s="88"/>
      <c r="IKT6900" s="88"/>
      <c r="IKU6900" s="88"/>
      <c r="IKV6900" s="88"/>
      <c r="IKW6900" s="88"/>
      <c r="IKX6900" s="88"/>
      <c r="IKY6900" s="88"/>
      <c r="IKZ6900" s="88"/>
      <c r="ILA6900" s="88"/>
      <c r="ILB6900" s="88"/>
      <c r="ILC6900" s="88"/>
      <c r="ILD6900" s="88"/>
      <c r="ILE6900" s="88"/>
      <c r="ILF6900" s="88"/>
      <c r="ILG6900" s="88"/>
      <c r="ILH6900" s="88"/>
      <c r="ILI6900" s="88"/>
      <c r="ILJ6900" s="88"/>
      <c r="ILK6900" s="88"/>
      <c r="ILL6900" s="88"/>
      <c r="ILM6900" s="88"/>
      <c r="ILN6900" s="88"/>
      <c r="ILO6900" s="88"/>
      <c r="ILP6900" s="88"/>
      <c r="ILQ6900" s="88"/>
      <c r="ILR6900" s="88"/>
      <c r="ILS6900" s="88"/>
      <c r="ILT6900" s="88"/>
      <c r="ILU6900" s="88"/>
      <c r="ILV6900" s="88"/>
      <c r="ILW6900" s="88"/>
      <c r="ILX6900" s="88"/>
      <c r="ILY6900" s="88"/>
      <c r="ILZ6900" s="88"/>
      <c r="IMA6900" s="88"/>
      <c r="IMB6900" s="88"/>
      <c r="IMC6900" s="88"/>
      <c r="IMD6900" s="88"/>
      <c r="IME6900" s="88"/>
      <c r="IMF6900" s="88"/>
      <c r="IMG6900" s="88"/>
      <c r="IMH6900" s="88"/>
      <c r="IMI6900" s="88"/>
      <c r="IMJ6900" s="88"/>
      <c r="IMK6900" s="88"/>
      <c r="IML6900" s="88"/>
      <c r="IMM6900" s="88"/>
      <c r="IMN6900" s="88"/>
      <c r="IMO6900" s="88"/>
      <c r="IMP6900" s="88"/>
      <c r="IMQ6900" s="88"/>
      <c r="IMR6900" s="88"/>
      <c r="IMS6900" s="88"/>
      <c r="IMT6900" s="88"/>
      <c r="IMU6900" s="88"/>
      <c r="IMV6900" s="88"/>
      <c r="IMW6900" s="88"/>
      <c r="IMX6900" s="88"/>
      <c r="IMY6900" s="88"/>
      <c r="IMZ6900" s="88"/>
      <c r="INA6900" s="88"/>
      <c r="INB6900" s="88"/>
      <c r="INC6900" s="88"/>
      <c r="IND6900" s="88"/>
      <c r="INE6900" s="88"/>
      <c r="INF6900" s="88"/>
      <c r="ING6900" s="88"/>
      <c r="INH6900" s="88"/>
      <c r="INI6900" s="88"/>
      <c r="INJ6900" s="88"/>
      <c r="INK6900" s="88"/>
      <c r="INL6900" s="88"/>
      <c r="INM6900" s="88"/>
      <c r="INN6900" s="88"/>
      <c r="INO6900" s="88"/>
      <c r="INP6900" s="88"/>
      <c r="INQ6900" s="88"/>
      <c r="INR6900" s="88"/>
      <c r="INS6900" s="88"/>
      <c r="INT6900" s="88"/>
      <c r="INU6900" s="88"/>
      <c r="INV6900" s="88"/>
      <c r="INW6900" s="88"/>
      <c r="INX6900" s="88"/>
      <c r="INY6900" s="88"/>
      <c r="INZ6900" s="88"/>
      <c r="IOA6900" s="88"/>
      <c r="IOB6900" s="88"/>
      <c r="IOC6900" s="88"/>
      <c r="IOD6900" s="88"/>
      <c r="IOE6900" s="88"/>
      <c r="IOF6900" s="88"/>
      <c r="IOG6900" s="88"/>
      <c r="IOH6900" s="88"/>
      <c r="IOI6900" s="88"/>
      <c r="IOJ6900" s="88"/>
      <c r="IOK6900" s="88"/>
      <c r="IOL6900" s="88"/>
      <c r="IOM6900" s="88"/>
      <c r="ION6900" s="88"/>
      <c r="IOO6900" s="88"/>
      <c r="IOP6900" s="88"/>
      <c r="IOQ6900" s="88"/>
      <c r="IOR6900" s="88"/>
      <c r="IOS6900" s="88"/>
      <c r="IOT6900" s="88"/>
      <c r="IOU6900" s="88"/>
      <c r="IOV6900" s="88"/>
      <c r="IOW6900" s="88"/>
      <c r="IOX6900" s="88"/>
      <c r="IOY6900" s="88"/>
      <c r="IOZ6900" s="88"/>
      <c r="IPA6900" s="88"/>
      <c r="IPB6900" s="88"/>
      <c r="IPC6900" s="88"/>
      <c r="IPD6900" s="88"/>
      <c r="IPE6900" s="88"/>
      <c r="IPF6900" s="88"/>
      <c r="IPG6900" s="88"/>
      <c r="IPH6900" s="88"/>
      <c r="IPI6900" s="88"/>
      <c r="IPJ6900" s="88"/>
      <c r="IPK6900" s="88"/>
      <c r="IPL6900" s="88"/>
      <c r="IPM6900" s="88"/>
      <c r="IPN6900" s="88"/>
      <c r="IPO6900" s="88"/>
      <c r="IPP6900" s="88"/>
      <c r="IPQ6900" s="88"/>
      <c r="IPR6900" s="88"/>
      <c r="IPS6900" s="88"/>
      <c r="IPT6900" s="88"/>
      <c r="IPU6900" s="88"/>
      <c r="IPV6900" s="88"/>
      <c r="IPW6900" s="88"/>
      <c r="IPX6900" s="88"/>
      <c r="IPY6900" s="88"/>
      <c r="IPZ6900" s="88"/>
      <c r="IQA6900" s="88"/>
      <c r="IQB6900" s="88"/>
      <c r="IQC6900" s="88"/>
      <c r="IQD6900" s="88"/>
      <c r="IQE6900" s="88"/>
      <c r="IQF6900" s="88"/>
      <c r="IQG6900" s="88"/>
      <c r="IQH6900" s="88"/>
      <c r="IQI6900" s="88"/>
      <c r="IQJ6900" s="88"/>
      <c r="IQK6900" s="88"/>
      <c r="IQL6900" s="88"/>
      <c r="IQM6900" s="88"/>
      <c r="IQN6900" s="88"/>
      <c r="IQO6900" s="88"/>
      <c r="IQP6900" s="88"/>
      <c r="IQQ6900" s="88"/>
      <c r="IQR6900" s="88"/>
      <c r="IQS6900" s="88"/>
      <c r="IQT6900" s="88"/>
      <c r="IQU6900" s="88"/>
      <c r="IQV6900" s="88"/>
      <c r="IQW6900" s="88"/>
      <c r="IQX6900" s="88"/>
      <c r="IQY6900" s="88"/>
      <c r="IQZ6900" s="88"/>
      <c r="IRA6900" s="88"/>
      <c r="IRB6900" s="88"/>
      <c r="IRC6900" s="88"/>
      <c r="IRD6900" s="88"/>
      <c r="IRE6900" s="88"/>
      <c r="IRF6900" s="88"/>
      <c r="IRG6900" s="88"/>
      <c r="IRH6900" s="88"/>
      <c r="IRI6900" s="88"/>
      <c r="IRJ6900" s="88"/>
      <c r="IRK6900" s="88"/>
      <c r="IRL6900" s="88"/>
      <c r="IRM6900" s="88"/>
      <c r="IRN6900" s="88"/>
      <c r="IRO6900" s="88"/>
      <c r="IRP6900" s="88"/>
      <c r="IRQ6900" s="88"/>
      <c r="IRR6900" s="88"/>
      <c r="IRS6900" s="88"/>
      <c r="IRT6900" s="88"/>
      <c r="IRU6900" s="88"/>
      <c r="IRV6900" s="88"/>
      <c r="IRW6900" s="88"/>
      <c r="IRX6900" s="88"/>
      <c r="IRY6900" s="88"/>
      <c r="IRZ6900" s="88"/>
      <c r="ISA6900" s="88"/>
      <c r="ISB6900" s="88"/>
      <c r="ISC6900" s="88"/>
      <c r="ISD6900" s="88"/>
      <c r="ISE6900" s="88"/>
      <c r="ISF6900" s="88"/>
      <c r="ISG6900" s="88"/>
      <c r="ISH6900" s="88"/>
      <c r="ISI6900" s="88"/>
      <c r="ISJ6900" s="88"/>
      <c r="ISK6900" s="88"/>
      <c r="ISL6900" s="88"/>
      <c r="ISM6900" s="88"/>
      <c r="ISN6900" s="88"/>
      <c r="ISO6900" s="88"/>
      <c r="ISP6900" s="88"/>
      <c r="ISQ6900" s="88"/>
      <c r="ISR6900" s="88"/>
      <c r="ISS6900" s="88"/>
      <c r="IST6900" s="88"/>
      <c r="ISU6900" s="88"/>
      <c r="ISV6900" s="88"/>
      <c r="ISW6900" s="88"/>
      <c r="ISX6900" s="88"/>
      <c r="ISY6900" s="88"/>
      <c r="ISZ6900" s="88"/>
      <c r="ITA6900" s="88"/>
      <c r="ITB6900" s="88"/>
      <c r="ITC6900" s="88"/>
      <c r="ITD6900" s="88"/>
      <c r="ITE6900" s="88"/>
      <c r="ITF6900" s="88"/>
      <c r="ITG6900" s="88"/>
      <c r="ITH6900" s="88"/>
      <c r="ITI6900" s="88"/>
      <c r="ITJ6900" s="88"/>
      <c r="ITK6900" s="88"/>
      <c r="ITL6900" s="88"/>
      <c r="ITM6900" s="88"/>
      <c r="ITN6900" s="88"/>
      <c r="ITO6900" s="88"/>
      <c r="ITP6900" s="88"/>
      <c r="ITQ6900" s="88"/>
      <c r="ITR6900" s="88"/>
      <c r="ITS6900" s="88"/>
      <c r="ITT6900" s="88"/>
      <c r="ITU6900" s="88"/>
      <c r="ITV6900" s="88"/>
      <c r="ITW6900" s="88"/>
      <c r="ITX6900" s="88"/>
      <c r="ITY6900" s="88"/>
      <c r="ITZ6900" s="88"/>
      <c r="IUA6900" s="88"/>
      <c r="IUB6900" s="88"/>
      <c r="IUC6900" s="88"/>
      <c r="IUD6900" s="88"/>
      <c r="IUE6900" s="88"/>
      <c r="IUF6900" s="88"/>
      <c r="IUG6900" s="88"/>
      <c r="IUH6900" s="88"/>
      <c r="IUI6900" s="88"/>
      <c r="IUJ6900" s="88"/>
      <c r="IUK6900" s="88"/>
      <c r="IUL6900" s="88"/>
      <c r="IUM6900" s="88"/>
      <c r="IUN6900" s="88"/>
      <c r="IUO6900" s="88"/>
      <c r="IUP6900" s="88"/>
      <c r="IUQ6900" s="88"/>
      <c r="IUR6900" s="88"/>
      <c r="IUS6900" s="88"/>
      <c r="IUT6900" s="88"/>
      <c r="IUU6900" s="88"/>
      <c r="IUV6900" s="88"/>
      <c r="IUW6900" s="88"/>
      <c r="IUX6900" s="88"/>
      <c r="IUY6900" s="88"/>
      <c r="IUZ6900" s="88"/>
      <c r="IVA6900" s="88"/>
      <c r="IVB6900" s="88"/>
      <c r="IVC6900" s="88"/>
      <c r="IVD6900" s="88"/>
      <c r="IVE6900" s="88"/>
      <c r="IVF6900" s="88"/>
      <c r="IVG6900" s="88"/>
      <c r="IVH6900" s="88"/>
      <c r="IVI6900" s="88"/>
      <c r="IVJ6900" s="88"/>
      <c r="IVK6900" s="88"/>
      <c r="IVL6900" s="88"/>
      <c r="IVM6900" s="88"/>
      <c r="IVN6900" s="88"/>
      <c r="IVO6900" s="88"/>
      <c r="IVP6900" s="88"/>
      <c r="IVQ6900" s="88"/>
      <c r="IVR6900" s="88"/>
      <c r="IVS6900" s="88"/>
      <c r="IVT6900" s="88"/>
      <c r="IVU6900" s="88"/>
      <c r="IVV6900" s="88"/>
      <c r="IVW6900" s="88"/>
      <c r="IVX6900" s="88"/>
      <c r="IVY6900" s="88"/>
      <c r="IVZ6900" s="88"/>
      <c r="IWA6900" s="88"/>
      <c r="IWB6900" s="88"/>
      <c r="IWC6900" s="88"/>
      <c r="IWD6900" s="88"/>
      <c r="IWE6900" s="88"/>
      <c r="IWF6900" s="88"/>
      <c r="IWG6900" s="88"/>
      <c r="IWH6900" s="88"/>
      <c r="IWI6900" s="88"/>
      <c r="IWJ6900" s="88"/>
      <c r="IWK6900" s="88"/>
      <c r="IWL6900" s="88"/>
      <c r="IWM6900" s="88"/>
      <c r="IWN6900" s="88"/>
      <c r="IWO6900" s="88"/>
      <c r="IWP6900" s="88"/>
      <c r="IWQ6900" s="88"/>
      <c r="IWR6900" s="88"/>
      <c r="IWS6900" s="88"/>
      <c r="IWT6900" s="88"/>
      <c r="IWU6900" s="88"/>
      <c r="IWV6900" s="88"/>
      <c r="IWW6900" s="88"/>
      <c r="IWX6900" s="88"/>
      <c r="IWY6900" s="88"/>
      <c r="IWZ6900" s="88"/>
      <c r="IXA6900" s="88"/>
      <c r="IXB6900" s="88"/>
      <c r="IXC6900" s="88"/>
      <c r="IXD6900" s="88"/>
      <c r="IXE6900" s="88"/>
      <c r="IXF6900" s="88"/>
      <c r="IXG6900" s="88"/>
      <c r="IXH6900" s="88"/>
      <c r="IXI6900" s="88"/>
      <c r="IXJ6900" s="88"/>
      <c r="IXK6900" s="88"/>
      <c r="IXL6900" s="88"/>
      <c r="IXM6900" s="88"/>
      <c r="IXN6900" s="88"/>
      <c r="IXO6900" s="88"/>
      <c r="IXP6900" s="88"/>
      <c r="IXQ6900" s="88"/>
      <c r="IXR6900" s="88"/>
      <c r="IXS6900" s="88"/>
      <c r="IXT6900" s="88"/>
      <c r="IXU6900" s="88"/>
      <c r="IXV6900" s="88"/>
      <c r="IXW6900" s="88"/>
      <c r="IXX6900" s="88"/>
      <c r="IXY6900" s="88"/>
      <c r="IXZ6900" s="88"/>
      <c r="IYA6900" s="88"/>
      <c r="IYB6900" s="88"/>
      <c r="IYC6900" s="88"/>
      <c r="IYD6900" s="88"/>
      <c r="IYE6900" s="88"/>
      <c r="IYF6900" s="88"/>
      <c r="IYG6900" s="88"/>
      <c r="IYH6900" s="88"/>
      <c r="IYI6900" s="88"/>
      <c r="IYJ6900" s="88"/>
      <c r="IYK6900" s="88"/>
      <c r="IYL6900" s="88"/>
      <c r="IYM6900" s="88"/>
      <c r="IYN6900" s="88"/>
      <c r="IYO6900" s="88"/>
      <c r="IYP6900" s="88"/>
      <c r="IYQ6900" s="88"/>
      <c r="IYR6900" s="88"/>
      <c r="IYS6900" s="88"/>
      <c r="IYT6900" s="88"/>
      <c r="IYU6900" s="88"/>
      <c r="IYV6900" s="88"/>
      <c r="IYW6900" s="88"/>
      <c r="IYX6900" s="88"/>
      <c r="IYY6900" s="88"/>
      <c r="IYZ6900" s="88"/>
      <c r="IZA6900" s="88"/>
      <c r="IZB6900" s="88"/>
      <c r="IZC6900" s="88"/>
      <c r="IZD6900" s="88"/>
      <c r="IZE6900" s="88"/>
      <c r="IZF6900" s="88"/>
      <c r="IZG6900" s="88"/>
      <c r="IZH6900" s="88"/>
      <c r="IZI6900" s="88"/>
      <c r="IZJ6900" s="88"/>
      <c r="IZK6900" s="88"/>
      <c r="IZL6900" s="88"/>
      <c r="IZM6900" s="88"/>
      <c r="IZN6900" s="88"/>
      <c r="IZO6900" s="88"/>
      <c r="IZP6900" s="88"/>
      <c r="IZQ6900" s="88"/>
      <c r="IZR6900" s="88"/>
      <c r="IZS6900" s="88"/>
      <c r="IZT6900" s="88"/>
      <c r="IZU6900" s="88"/>
      <c r="IZV6900" s="88"/>
      <c r="IZW6900" s="88"/>
      <c r="IZX6900" s="88"/>
      <c r="IZY6900" s="88"/>
      <c r="IZZ6900" s="88"/>
      <c r="JAA6900" s="88"/>
      <c r="JAB6900" s="88"/>
      <c r="JAC6900" s="88"/>
      <c r="JAD6900" s="88"/>
      <c r="JAE6900" s="88"/>
      <c r="JAF6900" s="88"/>
      <c r="JAG6900" s="88"/>
      <c r="JAH6900" s="88"/>
      <c r="JAI6900" s="88"/>
      <c r="JAJ6900" s="88"/>
      <c r="JAK6900" s="88"/>
      <c r="JAL6900" s="88"/>
      <c r="JAM6900" s="88"/>
      <c r="JAN6900" s="88"/>
      <c r="JAO6900" s="88"/>
      <c r="JAP6900" s="88"/>
      <c r="JAQ6900" s="88"/>
      <c r="JAR6900" s="88"/>
      <c r="JAS6900" s="88"/>
      <c r="JAT6900" s="88"/>
      <c r="JAU6900" s="88"/>
      <c r="JAV6900" s="88"/>
      <c r="JAW6900" s="88"/>
      <c r="JAX6900" s="88"/>
      <c r="JAY6900" s="88"/>
      <c r="JAZ6900" s="88"/>
      <c r="JBA6900" s="88"/>
      <c r="JBB6900" s="88"/>
      <c r="JBC6900" s="88"/>
      <c r="JBD6900" s="88"/>
      <c r="JBE6900" s="88"/>
      <c r="JBF6900" s="88"/>
      <c r="JBG6900" s="88"/>
      <c r="JBH6900" s="88"/>
      <c r="JBI6900" s="88"/>
      <c r="JBJ6900" s="88"/>
      <c r="JBK6900" s="88"/>
      <c r="JBL6900" s="88"/>
      <c r="JBM6900" s="88"/>
      <c r="JBN6900" s="88"/>
      <c r="JBO6900" s="88"/>
      <c r="JBP6900" s="88"/>
      <c r="JBQ6900" s="88"/>
      <c r="JBR6900" s="88"/>
      <c r="JBS6900" s="88"/>
      <c r="JBT6900" s="88"/>
      <c r="JBU6900" s="88"/>
      <c r="JBV6900" s="88"/>
      <c r="JBW6900" s="88"/>
      <c r="JBX6900" s="88"/>
      <c r="JBY6900" s="88"/>
      <c r="JBZ6900" s="88"/>
      <c r="JCA6900" s="88"/>
      <c r="JCB6900" s="88"/>
      <c r="JCC6900" s="88"/>
      <c r="JCD6900" s="88"/>
      <c r="JCE6900" s="88"/>
      <c r="JCF6900" s="88"/>
      <c r="JCG6900" s="88"/>
      <c r="JCH6900" s="88"/>
      <c r="JCI6900" s="88"/>
      <c r="JCJ6900" s="88"/>
      <c r="JCK6900" s="88"/>
      <c r="JCL6900" s="88"/>
      <c r="JCM6900" s="88"/>
      <c r="JCN6900" s="88"/>
      <c r="JCO6900" s="88"/>
      <c r="JCP6900" s="88"/>
      <c r="JCQ6900" s="88"/>
      <c r="JCR6900" s="88"/>
      <c r="JCS6900" s="88"/>
      <c r="JCT6900" s="88"/>
      <c r="JCU6900" s="88"/>
      <c r="JCV6900" s="88"/>
      <c r="JCW6900" s="88"/>
      <c r="JCX6900" s="88"/>
      <c r="JCY6900" s="88"/>
      <c r="JCZ6900" s="88"/>
      <c r="JDA6900" s="88"/>
      <c r="JDB6900" s="88"/>
      <c r="JDC6900" s="88"/>
      <c r="JDD6900" s="88"/>
      <c r="JDE6900" s="88"/>
      <c r="JDF6900" s="88"/>
      <c r="JDG6900" s="88"/>
      <c r="JDH6900" s="88"/>
      <c r="JDI6900" s="88"/>
      <c r="JDJ6900" s="88"/>
      <c r="JDK6900" s="88"/>
      <c r="JDL6900" s="88"/>
      <c r="JDM6900" s="88"/>
      <c r="JDN6900" s="88"/>
      <c r="JDO6900" s="88"/>
      <c r="JDP6900" s="88"/>
      <c r="JDQ6900" s="88"/>
      <c r="JDR6900" s="88"/>
      <c r="JDS6900" s="88"/>
      <c r="JDT6900" s="88"/>
      <c r="JDU6900" s="88"/>
      <c r="JDV6900" s="88"/>
      <c r="JDW6900" s="88"/>
      <c r="JDX6900" s="88"/>
      <c r="JDY6900" s="88"/>
      <c r="JDZ6900" s="88"/>
      <c r="JEA6900" s="88"/>
      <c r="JEB6900" s="88"/>
      <c r="JEC6900" s="88"/>
      <c r="JED6900" s="88"/>
      <c r="JEE6900" s="88"/>
      <c r="JEF6900" s="88"/>
      <c r="JEG6900" s="88"/>
      <c r="JEH6900" s="88"/>
      <c r="JEI6900" s="88"/>
      <c r="JEJ6900" s="88"/>
      <c r="JEK6900" s="88"/>
      <c r="JEL6900" s="88"/>
      <c r="JEM6900" s="88"/>
      <c r="JEN6900" s="88"/>
      <c r="JEO6900" s="88"/>
      <c r="JEP6900" s="88"/>
      <c r="JEQ6900" s="88"/>
      <c r="JER6900" s="88"/>
      <c r="JES6900" s="88"/>
      <c r="JET6900" s="88"/>
      <c r="JEU6900" s="88"/>
      <c r="JEV6900" s="88"/>
      <c r="JEW6900" s="88"/>
      <c r="JEX6900" s="88"/>
      <c r="JEY6900" s="88"/>
      <c r="JEZ6900" s="88"/>
      <c r="JFA6900" s="88"/>
      <c r="JFB6900" s="88"/>
      <c r="JFC6900" s="88"/>
      <c r="JFD6900" s="88"/>
      <c r="JFE6900" s="88"/>
      <c r="JFF6900" s="88"/>
      <c r="JFG6900" s="88"/>
      <c r="JFH6900" s="88"/>
      <c r="JFI6900" s="88"/>
      <c r="JFJ6900" s="88"/>
      <c r="JFK6900" s="88"/>
      <c r="JFL6900" s="88"/>
      <c r="JFM6900" s="88"/>
      <c r="JFN6900" s="88"/>
      <c r="JFO6900" s="88"/>
      <c r="JFP6900" s="88"/>
      <c r="JFQ6900" s="88"/>
      <c r="JFR6900" s="88"/>
      <c r="JFS6900" s="88"/>
      <c r="JFT6900" s="88"/>
      <c r="JFU6900" s="88"/>
      <c r="JFV6900" s="88"/>
      <c r="JFW6900" s="88"/>
      <c r="JFX6900" s="88"/>
      <c r="JFY6900" s="88"/>
      <c r="JFZ6900" s="88"/>
      <c r="JGA6900" s="88"/>
      <c r="JGB6900" s="88"/>
      <c r="JGC6900" s="88"/>
      <c r="JGD6900" s="88"/>
      <c r="JGE6900" s="88"/>
      <c r="JGF6900" s="88"/>
      <c r="JGG6900" s="88"/>
      <c r="JGH6900" s="88"/>
      <c r="JGI6900" s="88"/>
      <c r="JGJ6900" s="88"/>
      <c r="JGK6900" s="88"/>
      <c r="JGL6900" s="88"/>
      <c r="JGM6900" s="88"/>
      <c r="JGN6900" s="88"/>
      <c r="JGO6900" s="88"/>
      <c r="JGP6900" s="88"/>
      <c r="JGQ6900" s="88"/>
      <c r="JGR6900" s="88"/>
      <c r="JGS6900" s="88"/>
      <c r="JGT6900" s="88"/>
      <c r="JGU6900" s="88"/>
      <c r="JGV6900" s="88"/>
      <c r="JGW6900" s="88"/>
      <c r="JGX6900" s="88"/>
      <c r="JGY6900" s="88"/>
      <c r="JGZ6900" s="88"/>
      <c r="JHA6900" s="88"/>
      <c r="JHB6900" s="88"/>
      <c r="JHC6900" s="88"/>
      <c r="JHD6900" s="88"/>
      <c r="JHE6900" s="88"/>
      <c r="JHF6900" s="88"/>
      <c r="JHG6900" s="88"/>
      <c r="JHH6900" s="88"/>
      <c r="JHI6900" s="88"/>
      <c r="JHJ6900" s="88"/>
      <c r="JHK6900" s="88"/>
      <c r="JHL6900" s="88"/>
      <c r="JHM6900" s="88"/>
      <c r="JHN6900" s="88"/>
      <c r="JHO6900" s="88"/>
      <c r="JHP6900" s="88"/>
      <c r="JHQ6900" s="88"/>
      <c r="JHR6900" s="88"/>
      <c r="JHS6900" s="88"/>
      <c r="JHT6900" s="88"/>
      <c r="JHU6900" s="88"/>
      <c r="JHV6900" s="88"/>
      <c r="JHW6900" s="88"/>
      <c r="JHX6900" s="88"/>
      <c r="JHY6900" s="88"/>
      <c r="JHZ6900" s="88"/>
      <c r="JIA6900" s="88"/>
      <c r="JIB6900" s="88"/>
      <c r="JIC6900" s="88"/>
      <c r="JID6900" s="88"/>
      <c r="JIE6900" s="88"/>
      <c r="JIF6900" s="88"/>
      <c r="JIG6900" s="88"/>
      <c r="JIH6900" s="88"/>
      <c r="JII6900" s="88"/>
      <c r="JIJ6900" s="88"/>
      <c r="JIK6900" s="88"/>
      <c r="JIL6900" s="88"/>
      <c r="JIM6900" s="88"/>
      <c r="JIN6900" s="88"/>
      <c r="JIO6900" s="88"/>
      <c r="JIP6900" s="88"/>
      <c r="JIQ6900" s="88"/>
      <c r="JIR6900" s="88"/>
      <c r="JIS6900" s="88"/>
      <c r="JIT6900" s="88"/>
      <c r="JIU6900" s="88"/>
      <c r="JIV6900" s="88"/>
      <c r="JIW6900" s="88"/>
      <c r="JIX6900" s="88"/>
      <c r="JIY6900" s="88"/>
      <c r="JIZ6900" s="88"/>
      <c r="JJA6900" s="88"/>
      <c r="JJB6900" s="88"/>
      <c r="JJC6900" s="88"/>
      <c r="JJD6900" s="88"/>
      <c r="JJE6900" s="88"/>
      <c r="JJF6900" s="88"/>
      <c r="JJG6900" s="88"/>
      <c r="JJH6900" s="88"/>
      <c r="JJI6900" s="88"/>
      <c r="JJJ6900" s="88"/>
      <c r="JJK6900" s="88"/>
      <c r="JJL6900" s="88"/>
      <c r="JJM6900" s="88"/>
      <c r="JJN6900" s="88"/>
      <c r="JJO6900" s="88"/>
      <c r="JJP6900" s="88"/>
      <c r="JJQ6900" s="88"/>
      <c r="JJR6900" s="88"/>
      <c r="JJS6900" s="88"/>
      <c r="JJT6900" s="88"/>
      <c r="JJU6900" s="88"/>
      <c r="JJV6900" s="88"/>
      <c r="JJW6900" s="88"/>
      <c r="JJX6900" s="88"/>
      <c r="JJY6900" s="88"/>
      <c r="JJZ6900" s="88"/>
      <c r="JKA6900" s="88"/>
      <c r="JKB6900" s="88"/>
      <c r="JKC6900" s="88"/>
      <c r="JKD6900" s="88"/>
      <c r="JKE6900" s="88"/>
      <c r="JKF6900" s="88"/>
      <c r="JKG6900" s="88"/>
      <c r="JKH6900" s="88"/>
      <c r="JKI6900" s="88"/>
      <c r="JKJ6900" s="88"/>
      <c r="JKK6900" s="88"/>
      <c r="JKL6900" s="88"/>
      <c r="JKM6900" s="88"/>
      <c r="JKN6900" s="88"/>
      <c r="JKO6900" s="88"/>
      <c r="JKP6900" s="88"/>
      <c r="JKQ6900" s="88"/>
      <c r="JKR6900" s="88"/>
      <c r="JKS6900" s="88"/>
      <c r="JKT6900" s="88"/>
      <c r="JKU6900" s="88"/>
      <c r="JKV6900" s="88"/>
      <c r="JKW6900" s="88"/>
      <c r="JKX6900" s="88"/>
      <c r="JKY6900" s="88"/>
      <c r="JKZ6900" s="88"/>
      <c r="JLA6900" s="88"/>
      <c r="JLB6900" s="88"/>
      <c r="JLC6900" s="88"/>
      <c r="JLD6900" s="88"/>
      <c r="JLE6900" s="88"/>
      <c r="JLF6900" s="88"/>
      <c r="JLG6900" s="88"/>
      <c r="JLH6900" s="88"/>
      <c r="JLI6900" s="88"/>
      <c r="JLJ6900" s="88"/>
      <c r="JLK6900" s="88"/>
      <c r="JLL6900" s="88"/>
      <c r="JLM6900" s="88"/>
      <c r="JLN6900" s="88"/>
      <c r="JLO6900" s="88"/>
      <c r="JLP6900" s="88"/>
      <c r="JLQ6900" s="88"/>
      <c r="JLR6900" s="88"/>
      <c r="JLS6900" s="88"/>
      <c r="JLT6900" s="88"/>
      <c r="JLU6900" s="88"/>
      <c r="JLV6900" s="88"/>
      <c r="JLW6900" s="88"/>
      <c r="JLX6900" s="88"/>
      <c r="JLY6900" s="88"/>
      <c r="JLZ6900" s="88"/>
      <c r="JMA6900" s="88"/>
      <c r="JMB6900" s="88"/>
      <c r="JMC6900" s="88"/>
      <c r="JMD6900" s="88"/>
      <c r="JME6900" s="88"/>
      <c r="JMF6900" s="88"/>
      <c r="JMG6900" s="88"/>
      <c r="JMH6900" s="88"/>
      <c r="JMI6900" s="88"/>
      <c r="JMJ6900" s="88"/>
      <c r="JMK6900" s="88"/>
      <c r="JML6900" s="88"/>
      <c r="JMM6900" s="88"/>
      <c r="JMN6900" s="88"/>
      <c r="JMO6900" s="88"/>
      <c r="JMP6900" s="88"/>
      <c r="JMQ6900" s="88"/>
      <c r="JMR6900" s="88"/>
      <c r="JMS6900" s="88"/>
      <c r="JMT6900" s="88"/>
      <c r="JMU6900" s="88"/>
      <c r="JMV6900" s="88"/>
      <c r="JMW6900" s="88"/>
      <c r="JMX6900" s="88"/>
      <c r="JMY6900" s="88"/>
      <c r="JMZ6900" s="88"/>
      <c r="JNA6900" s="88"/>
      <c r="JNB6900" s="88"/>
      <c r="JNC6900" s="88"/>
      <c r="JND6900" s="88"/>
      <c r="JNE6900" s="88"/>
      <c r="JNF6900" s="88"/>
      <c r="JNG6900" s="88"/>
      <c r="JNH6900" s="88"/>
      <c r="JNI6900" s="88"/>
      <c r="JNJ6900" s="88"/>
      <c r="JNK6900" s="88"/>
      <c r="JNL6900" s="88"/>
      <c r="JNM6900" s="88"/>
      <c r="JNN6900" s="88"/>
      <c r="JNO6900" s="88"/>
      <c r="JNP6900" s="88"/>
      <c r="JNQ6900" s="88"/>
      <c r="JNR6900" s="88"/>
      <c r="JNS6900" s="88"/>
      <c r="JNT6900" s="88"/>
      <c r="JNU6900" s="88"/>
      <c r="JNV6900" s="88"/>
      <c r="JNW6900" s="88"/>
      <c r="JNX6900" s="88"/>
      <c r="JNY6900" s="88"/>
      <c r="JNZ6900" s="88"/>
      <c r="JOA6900" s="88"/>
      <c r="JOB6900" s="88"/>
      <c r="JOC6900" s="88"/>
      <c r="JOD6900" s="88"/>
      <c r="JOE6900" s="88"/>
      <c r="JOF6900" s="88"/>
      <c r="JOG6900" s="88"/>
      <c r="JOH6900" s="88"/>
      <c r="JOI6900" s="88"/>
      <c r="JOJ6900" s="88"/>
      <c r="JOK6900" s="88"/>
      <c r="JOL6900" s="88"/>
      <c r="JOM6900" s="88"/>
      <c r="JON6900" s="88"/>
      <c r="JOO6900" s="88"/>
      <c r="JOP6900" s="88"/>
      <c r="JOQ6900" s="88"/>
      <c r="JOR6900" s="88"/>
      <c r="JOS6900" s="88"/>
      <c r="JOT6900" s="88"/>
      <c r="JOU6900" s="88"/>
      <c r="JOV6900" s="88"/>
      <c r="JOW6900" s="88"/>
      <c r="JOX6900" s="88"/>
      <c r="JOY6900" s="88"/>
      <c r="JOZ6900" s="88"/>
      <c r="JPA6900" s="88"/>
      <c r="JPB6900" s="88"/>
      <c r="JPC6900" s="88"/>
      <c r="JPD6900" s="88"/>
      <c r="JPE6900" s="88"/>
      <c r="JPF6900" s="88"/>
      <c r="JPG6900" s="88"/>
      <c r="JPH6900" s="88"/>
      <c r="JPI6900" s="88"/>
      <c r="JPJ6900" s="88"/>
      <c r="JPK6900" s="88"/>
      <c r="JPL6900" s="88"/>
      <c r="JPM6900" s="88"/>
      <c r="JPN6900" s="88"/>
      <c r="JPO6900" s="88"/>
      <c r="JPP6900" s="88"/>
      <c r="JPQ6900" s="88"/>
      <c r="JPR6900" s="88"/>
      <c r="JPS6900" s="88"/>
      <c r="JPT6900" s="88"/>
      <c r="JPU6900" s="88"/>
      <c r="JPV6900" s="88"/>
      <c r="JPW6900" s="88"/>
      <c r="JPX6900" s="88"/>
      <c r="JPY6900" s="88"/>
      <c r="JPZ6900" s="88"/>
      <c r="JQA6900" s="88"/>
      <c r="JQB6900" s="88"/>
      <c r="JQC6900" s="88"/>
      <c r="JQD6900" s="88"/>
      <c r="JQE6900" s="88"/>
      <c r="JQF6900" s="88"/>
      <c r="JQG6900" s="88"/>
      <c r="JQH6900" s="88"/>
      <c r="JQI6900" s="88"/>
      <c r="JQJ6900" s="88"/>
      <c r="JQK6900" s="88"/>
      <c r="JQL6900" s="88"/>
      <c r="JQM6900" s="88"/>
      <c r="JQN6900" s="88"/>
      <c r="JQO6900" s="88"/>
      <c r="JQP6900" s="88"/>
      <c r="JQQ6900" s="88"/>
      <c r="JQR6900" s="88"/>
      <c r="JQS6900" s="88"/>
      <c r="JQT6900" s="88"/>
      <c r="JQU6900" s="88"/>
      <c r="JQV6900" s="88"/>
      <c r="JQW6900" s="88"/>
      <c r="JQX6900" s="88"/>
      <c r="JQY6900" s="88"/>
      <c r="JQZ6900" s="88"/>
      <c r="JRA6900" s="88"/>
      <c r="JRB6900" s="88"/>
      <c r="JRC6900" s="88"/>
      <c r="JRD6900" s="88"/>
      <c r="JRE6900" s="88"/>
      <c r="JRF6900" s="88"/>
      <c r="JRG6900" s="88"/>
      <c r="JRH6900" s="88"/>
      <c r="JRI6900" s="88"/>
      <c r="JRJ6900" s="88"/>
      <c r="JRK6900" s="88"/>
      <c r="JRL6900" s="88"/>
      <c r="JRM6900" s="88"/>
      <c r="JRN6900" s="88"/>
      <c r="JRO6900" s="88"/>
      <c r="JRP6900" s="88"/>
      <c r="JRQ6900" s="88"/>
      <c r="JRR6900" s="88"/>
      <c r="JRS6900" s="88"/>
      <c r="JRT6900" s="88"/>
      <c r="JRU6900" s="88"/>
      <c r="JRV6900" s="88"/>
      <c r="JRW6900" s="88"/>
      <c r="JRX6900" s="88"/>
      <c r="JRY6900" s="88"/>
      <c r="JRZ6900" s="88"/>
      <c r="JSA6900" s="88"/>
      <c r="JSB6900" s="88"/>
      <c r="JSC6900" s="88"/>
      <c r="JSD6900" s="88"/>
      <c r="JSE6900" s="88"/>
      <c r="JSF6900" s="88"/>
      <c r="JSG6900" s="88"/>
      <c r="JSH6900" s="88"/>
      <c r="JSI6900" s="88"/>
      <c r="JSJ6900" s="88"/>
      <c r="JSK6900" s="88"/>
      <c r="JSL6900" s="88"/>
      <c r="JSM6900" s="88"/>
      <c r="JSN6900" s="88"/>
      <c r="JSO6900" s="88"/>
      <c r="JSP6900" s="88"/>
      <c r="JSQ6900" s="88"/>
      <c r="JSR6900" s="88"/>
      <c r="JSS6900" s="88"/>
      <c r="JST6900" s="88"/>
      <c r="JSU6900" s="88"/>
      <c r="JSV6900" s="88"/>
      <c r="JSW6900" s="88"/>
      <c r="JSX6900" s="88"/>
      <c r="JSY6900" s="88"/>
      <c r="JSZ6900" s="88"/>
      <c r="JTA6900" s="88"/>
      <c r="JTB6900" s="88"/>
      <c r="JTC6900" s="88"/>
      <c r="JTD6900" s="88"/>
      <c r="JTE6900" s="88"/>
      <c r="JTF6900" s="88"/>
      <c r="JTG6900" s="88"/>
      <c r="JTH6900" s="88"/>
      <c r="JTI6900" s="88"/>
      <c r="JTJ6900" s="88"/>
      <c r="JTK6900" s="88"/>
      <c r="JTL6900" s="88"/>
      <c r="JTM6900" s="88"/>
      <c r="JTN6900" s="88"/>
      <c r="JTO6900" s="88"/>
      <c r="JTP6900" s="88"/>
      <c r="JTQ6900" s="88"/>
      <c r="JTR6900" s="88"/>
      <c r="JTS6900" s="88"/>
      <c r="JTT6900" s="88"/>
      <c r="JTU6900" s="88"/>
      <c r="JTV6900" s="88"/>
      <c r="JTW6900" s="88"/>
      <c r="JTX6900" s="88"/>
      <c r="JTY6900" s="88"/>
      <c r="JTZ6900" s="88"/>
      <c r="JUA6900" s="88"/>
      <c r="JUB6900" s="88"/>
      <c r="JUC6900" s="88"/>
      <c r="JUD6900" s="88"/>
      <c r="JUE6900" s="88"/>
      <c r="JUF6900" s="88"/>
      <c r="JUG6900" s="88"/>
      <c r="JUH6900" s="88"/>
      <c r="JUI6900" s="88"/>
      <c r="JUJ6900" s="88"/>
      <c r="JUK6900" s="88"/>
      <c r="JUL6900" s="88"/>
      <c r="JUM6900" s="88"/>
      <c r="JUN6900" s="88"/>
      <c r="JUO6900" s="88"/>
      <c r="JUP6900" s="88"/>
      <c r="JUQ6900" s="88"/>
      <c r="JUR6900" s="88"/>
      <c r="JUS6900" s="88"/>
      <c r="JUT6900" s="88"/>
      <c r="JUU6900" s="88"/>
      <c r="JUV6900" s="88"/>
      <c r="JUW6900" s="88"/>
      <c r="JUX6900" s="88"/>
      <c r="JUY6900" s="88"/>
      <c r="JUZ6900" s="88"/>
      <c r="JVA6900" s="88"/>
      <c r="JVB6900" s="88"/>
      <c r="JVC6900" s="88"/>
      <c r="JVD6900" s="88"/>
      <c r="JVE6900" s="88"/>
      <c r="JVF6900" s="88"/>
      <c r="JVG6900" s="88"/>
      <c r="JVH6900" s="88"/>
      <c r="JVI6900" s="88"/>
      <c r="JVJ6900" s="88"/>
      <c r="JVK6900" s="88"/>
      <c r="JVL6900" s="88"/>
      <c r="JVM6900" s="88"/>
      <c r="JVN6900" s="88"/>
      <c r="JVO6900" s="88"/>
      <c r="JVP6900" s="88"/>
      <c r="JVQ6900" s="88"/>
      <c r="JVR6900" s="88"/>
      <c r="JVS6900" s="88"/>
      <c r="JVT6900" s="88"/>
      <c r="JVU6900" s="88"/>
      <c r="JVV6900" s="88"/>
      <c r="JVW6900" s="88"/>
      <c r="JVX6900" s="88"/>
      <c r="JVY6900" s="88"/>
      <c r="JVZ6900" s="88"/>
      <c r="JWA6900" s="88"/>
      <c r="JWB6900" s="88"/>
      <c r="JWC6900" s="88"/>
      <c r="JWD6900" s="88"/>
      <c r="JWE6900" s="88"/>
      <c r="JWF6900" s="88"/>
      <c r="JWG6900" s="88"/>
      <c r="JWH6900" s="88"/>
      <c r="JWI6900" s="88"/>
      <c r="JWJ6900" s="88"/>
      <c r="JWK6900" s="88"/>
      <c r="JWL6900" s="88"/>
      <c r="JWM6900" s="88"/>
      <c r="JWN6900" s="88"/>
      <c r="JWO6900" s="88"/>
      <c r="JWP6900" s="88"/>
      <c r="JWQ6900" s="88"/>
      <c r="JWR6900" s="88"/>
      <c r="JWS6900" s="88"/>
      <c r="JWT6900" s="88"/>
      <c r="JWU6900" s="88"/>
      <c r="JWV6900" s="88"/>
      <c r="JWW6900" s="88"/>
      <c r="JWX6900" s="88"/>
      <c r="JWY6900" s="88"/>
      <c r="JWZ6900" s="88"/>
      <c r="JXA6900" s="88"/>
      <c r="JXB6900" s="88"/>
      <c r="JXC6900" s="88"/>
      <c r="JXD6900" s="88"/>
      <c r="JXE6900" s="88"/>
      <c r="JXF6900" s="88"/>
      <c r="JXG6900" s="88"/>
      <c r="JXH6900" s="88"/>
      <c r="JXI6900" s="88"/>
      <c r="JXJ6900" s="88"/>
      <c r="JXK6900" s="88"/>
      <c r="JXL6900" s="88"/>
      <c r="JXM6900" s="88"/>
      <c r="JXN6900" s="88"/>
      <c r="JXO6900" s="88"/>
      <c r="JXP6900" s="88"/>
      <c r="JXQ6900" s="88"/>
      <c r="JXR6900" s="88"/>
      <c r="JXS6900" s="88"/>
      <c r="JXT6900" s="88"/>
      <c r="JXU6900" s="88"/>
      <c r="JXV6900" s="88"/>
      <c r="JXW6900" s="88"/>
      <c r="JXX6900" s="88"/>
      <c r="JXY6900" s="88"/>
      <c r="JXZ6900" s="88"/>
      <c r="JYA6900" s="88"/>
      <c r="JYB6900" s="88"/>
      <c r="JYC6900" s="88"/>
      <c r="JYD6900" s="88"/>
      <c r="JYE6900" s="88"/>
      <c r="JYF6900" s="88"/>
      <c r="JYG6900" s="88"/>
      <c r="JYH6900" s="88"/>
      <c r="JYI6900" s="88"/>
      <c r="JYJ6900" s="88"/>
      <c r="JYK6900" s="88"/>
      <c r="JYL6900" s="88"/>
      <c r="JYM6900" s="88"/>
      <c r="JYN6900" s="88"/>
      <c r="JYO6900" s="88"/>
      <c r="JYP6900" s="88"/>
      <c r="JYQ6900" s="88"/>
      <c r="JYR6900" s="88"/>
      <c r="JYS6900" s="88"/>
      <c r="JYT6900" s="88"/>
      <c r="JYU6900" s="88"/>
      <c r="JYV6900" s="88"/>
      <c r="JYW6900" s="88"/>
      <c r="JYX6900" s="88"/>
      <c r="JYY6900" s="88"/>
      <c r="JYZ6900" s="88"/>
      <c r="JZA6900" s="88"/>
      <c r="JZB6900" s="88"/>
      <c r="JZC6900" s="88"/>
      <c r="JZD6900" s="88"/>
      <c r="JZE6900" s="88"/>
      <c r="JZF6900" s="88"/>
      <c r="JZG6900" s="88"/>
      <c r="JZH6900" s="88"/>
      <c r="JZI6900" s="88"/>
      <c r="JZJ6900" s="88"/>
      <c r="JZK6900" s="88"/>
      <c r="JZL6900" s="88"/>
      <c r="JZM6900" s="88"/>
      <c r="JZN6900" s="88"/>
      <c r="JZO6900" s="88"/>
      <c r="JZP6900" s="88"/>
      <c r="JZQ6900" s="88"/>
      <c r="JZR6900" s="88"/>
      <c r="JZS6900" s="88"/>
      <c r="JZT6900" s="88"/>
      <c r="JZU6900" s="88"/>
      <c r="JZV6900" s="88"/>
      <c r="JZW6900" s="88"/>
      <c r="JZX6900" s="88"/>
      <c r="JZY6900" s="88"/>
      <c r="JZZ6900" s="88"/>
      <c r="KAA6900" s="88"/>
      <c r="KAB6900" s="88"/>
      <c r="KAC6900" s="88"/>
      <c r="KAD6900" s="88"/>
      <c r="KAE6900" s="88"/>
      <c r="KAF6900" s="88"/>
      <c r="KAG6900" s="88"/>
      <c r="KAH6900" s="88"/>
      <c r="KAI6900" s="88"/>
      <c r="KAJ6900" s="88"/>
      <c r="KAK6900" s="88"/>
      <c r="KAL6900" s="88"/>
      <c r="KAM6900" s="88"/>
      <c r="KAN6900" s="88"/>
      <c r="KAO6900" s="88"/>
      <c r="KAP6900" s="88"/>
      <c r="KAQ6900" s="88"/>
      <c r="KAR6900" s="88"/>
      <c r="KAS6900" s="88"/>
      <c r="KAT6900" s="88"/>
      <c r="KAU6900" s="88"/>
      <c r="KAV6900" s="88"/>
      <c r="KAW6900" s="88"/>
      <c r="KAX6900" s="88"/>
      <c r="KAY6900" s="88"/>
      <c r="KAZ6900" s="88"/>
      <c r="KBA6900" s="88"/>
      <c r="KBB6900" s="88"/>
      <c r="KBC6900" s="88"/>
      <c r="KBD6900" s="88"/>
      <c r="KBE6900" s="88"/>
      <c r="KBF6900" s="88"/>
      <c r="KBG6900" s="88"/>
      <c r="KBH6900" s="88"/>
      <c r="KBI6900" s="88"/>
      <c r="KBJ6900" s="88"/>
      <c r="KBK6900" s="88"/>
      <c r="KBL6900" s="88"/>
      <c r="KBM6900" s="88"/>
      <c r="KBN6900" s="88"/>
      <c r="KBO6900" s="88"/>
      <c r="KBP6900" s="88"/>
      <c r="KBQ6900" s="88"/>
      <c r="KBR6900" s="88"/>
      <c r="KBS6900" s="88"/>
      <c r="KBT6900" s="88"/>
      <c r="KBU6900" s="88"/>
      <c r="KBV6900" s="88"/>
      <c r="KBW6900" s="88"/>
      <c r="KBX6900" s="88"/>
      <c r="KBY6900" s="88"/>
      <c r="KBZ6900" s="88"/>
      <c r="KCA6900" s="88"/>
      <c r="KCB6900" s="88"/>
      <c r="KCC6900" s="88"/>
      <c r="KCD6900" s="88"/>
      <c r="KCE6900" s="88"/>
      <c r="KCF6900" s="88"/>
      <c r="KCG6900" s="88"/>
      <c r="KCH6900" s="88"/>
      <c r="KCI6900" s="88"/>
      <c r="KCJ6900" s="88"/>
      <c r="KCK6900" s="88"/>
      <c r="KCL6900" s="88"/>
      <c r="KCM6900" s="88"/>
      <c r="KCN6900" s="88"/>
      <c r="KCO6900" s="88"/>
      <c r="KCP6900" s="88"/>
      <c r="KCQ6900" s="88"/>
      <c r="KCR6900" s="88"/>
      <c r="KCS6900" s="88"/>
      <c r="KCT6900" s="88"/>
      <c r="KCU6900" s="88"/>
      <c r="KCV6900" s="88"/>
      <c r="KCW6900" s="88"/>
      <c r="KCX6900" s="88"/>
      <c r="KCY6900" s="88"/>
      <c r="KCZ6900" s="88"/>
      <c r="KDA6900" s="88"/>
      <c r="KDB6900" s="88"/>
      <c r="KDC6900" s="88"/>
      <c r="KDD6900" s="88"/>
      <c r="KDE6900" s="88"/>
      <c r="KDF6900" s="88"/>
      <c r="KDG6900" s="88"/>
      <c r="KDH6900" s="88"/>
      <c r="KDI6900" s="88"/>
      <c r="KDJ6900" s="88"/>
      <c r="KDK6900" s="88"/>
      <c r="KDL6900" s="88"/>
      <c r="KDM6900" s="88"/>
      <c r="KDN6900" s="88"/>
      <c r="KDO6900" s="88"/>
      <c r="KDP6900" s="88"/>
      <c r="KDQ6900" s="88"/>
      <c r="KDR6900" s="88"/>
      <c r="KDS6900" s="88"/>
      <c r="KDT6900" s="88"/>
      <c r="KDU6900" s="88"/>
      <c r="KDV6900" s="88"/>
      <c r="KDW6900" s="88"/>
      <c r="KDX6900" s="88"/>
      <c r="KDY6900" s="88"/>
      <c r="KDZ6900" s="88"/>
      <c r="KEA6900" s="88"/>
      <c r="KEB6900" s="88"/>
      <c r="KEC6900" s="88"/>
      <c r="KED6900" s="88"/>
      <c r="KEE6900" s="88"/>
      <c r="KEF6900" s="88"/>
      <c r="KEG6900" s="88"/>
      <c r="KEH6900" s="88"/>
      <c r="KEI6900" s="88"/>
      <c r="KEJ6900" s="88"/>
      <c r="KEK6900" s="88"/>
      <c r="KEL6900" s="88"/>
      <c r="KEM6900" s="88"/>
      <c r="KEN6900" s="88"/>
      <c r="KEO6900" s="88"/>
      <c r="KEP6900" s="88"/>
      <c r="KEQ6900" s="88"/>
      <c r="KER6900" s="88"/>
      <c r="KES6900" s="88"/>
      <c r="KET6900" s="88"/>
      <c r="KEU6900" s="88"/>
      <c r="KEV6900" s="88"/>
      <c r="KEW6900" s="88"/>
      <c r="KEX6900" s="88"/>
      <c r="KEY6900" s="88"/>
      <c r="KEZ6900" s="88"/>
      <c r="KFA6900" s="88"/>
      <c r="KFB6900" s="88"/>
      <c r="KFC6900" s="88"/>
      <c r="KFD6900" s="88"/>
      <c r="KFE6900" s="88"/>
      <c r="KFF6900" s="88"/>
      <c r="KFG6900" s="88"/>
      <c r="KFH6900" s="88"/>
      <c r="KFI6900" s="88"/>
      <c r="KFJ6900" s="88"/>
      <c r="KFK6900" s="88"/>
      <c r="KFL6900" s="88"/>
      <c r="KFM6900" s="88"/>
      <c r="KFN6900" s="88"/>
      <c r="KFO6900" s="88"/>
      <c r="KFP6900" s="88"/>
      <c r="KFQ6900" s="88"/>
      <c r="KFR6900" s="88"/>
      <c r="KFS6900" s="88"/>
      <c r="KFT6900" s="88"/>
      <c r="KFU6900" s="88"/>
      <c r="KFV6900" s="88"/>
      <c r="KFW6900" s="88"/>
      <c r="KFX6900" s="88"/>
      <c r="KFY6900" s="88"/>
      <c r="KFZ6900" s="88"/>
      <c r="KGA6900" s="88"/>
      <c r="KGB6900" s="88"/>
      <c r="KGC6900" s="88"/>
      <c r="KGD6900" s="88"/>
      <c r="KGE6900" s="88"/>
      <c r="KGF6900" s="88"/>
      <c r="KGG6900" s="88"/>
      <c r="KGH6900" s="88"/>
      <c r="KGI6900" s="88"/>
      <c r="KGJ6900" s="88"/>
      <c r="KGK6900" s="88"/>
      <c r="KGL6900" s="88"/>
      <c r="KGM6900" s="88"/>
      <c r="KGN6900" s="88"/>
      <c r="KGO6900" s="88"/>
      <c r="KGP6900" s="88"/>
      <c r="KGQ6900" s="88"/>
      <c r="KGR6900" s="88"/>
      <c r="KGS6900" s="88"/>
      <c r="KGT6900" s="88"/>
      <c r="KGU6900" s="88"/>
      <c r="KGV6900" s="88"/>
      <c r="KGW6900" s="88"/>
      <c r="KGX6900" s="88"/>
      <c r="KGY6900" s="88"/>
      <c r="KGZ6900" s="88"/>
      <c r="KHA6900" s="88"/>
      <c r="KHB6900" s="88"/>
      <c r="KHC6900" s="88"/>
      <c r="KHD6900" s="88"/>
      <c r="KHE6900" s="88"/>
      <c r="KHF6900" s="88"/>
      <c r="KHG6900" s="88"/>
      <c r="KHH6900" s="88"/>
      <c r="KHI6900" s="88"/>
      <c r="KHJ6900" s="88"/>
      <c r="KHK6900" s="88"/>
      <c r="KHL6900" s="88"/>
      <c r="KHM6900" s="88"/>
      <c r="KHN6900" s="88"/>
      <c r="KHO6900" s="88"/>
      <c r="KHP6900" s="88"/>
      <c r="KHQ6900" s="88"/>
      <c r="KHR6900" s="88"/>
      <c r="KHS6900" s="88"/>
      <c r="KHT6900" s="88"/>
      <c r="KHU6900" s="88"/>
      <c r="KHV6900" s="88"/>
      <c r="KHW6900" s="88"/>
      <c r="KHX6900" s="88"/>
      <c r="KHY6900" s="88"/>
      <c r="KHZ6900" s="88"/>
      <c r="KIA6900" s="88"/>
      <c r="KIB6900" s="88"/>
      <c r="KIC6900" s="88"/>
      <c r="KID6900" s="88"/>
      <c r="KIE6900" s="88"/>
      <c r="KIF6900" s="88"/>
      <c r="KIG6900" s="88"/>
      <c r="KIH6900" s="88"/>
      <c r="KII6900" s="88"/>
      <c r="KIJ6900" s="88"/>
      <c r="KIK6900" s="88"/>
      <c r="KIL6900" s="88"/>
      <c r="KIM6900" s="88"/>
      <c r="KIN6900" s="88"/>
      <c r="KIO6900" s="88"/>
      <c r="KIP6900" s="88"/>
      <c r="KIQ6900" s="88"/>
      <c r="KIR6900" s="88"/>
      <c r="KIS6900" s="88"/>
      <c r="KIT6900" s="88"/>
      <c r="KIU6900" s="88"/>
      <c r="KIV6900" s="88"/>
      <c r="KIW6900" s="88"/>
      <c r="KIX6900" s="88"/>
      <c r="KIY6900" s="88"/>
      <c r="KIZ6900" s="88"/>
      <c r="KJA6900" s="88"/>
      <c r="KJB6900" s="88"/>
      <c r="KJC6900" s="88"/>
      <c r="KJD6900" s="88"/>
      <c r="KJE6900" s="88"/>
      <c r="KJF6900" s="88"/>
      <c r="KJG6900" s="88"/>
      <c r="KJH6900" s="88"/>
      <c r="KJI6900" s="88"/>
      <c r="KJJ6900" s="88"/>
      <c r="KJK6900" s="88"/>
      <c r="KJL6900" s="88"/>
      <c r="KJM6900" s="88"/>
      <c r="KJN6900" s="88"/>
      <c r="KJO6900" s="88"/>
      <c r="KJP6900" s="88"/>
      <c r="KJQ6900" s="88"/>
      <c r="KJR6900" s="88"/>
      <c r="KJS6900" s="88"/>
      <c r="KJT6900" s="88"/>
      <c r="KJU6900" s="88"/>
      <c r="KJV6900" s="88"/>
      <c r="KJW6900" s="88"/>
      <c r="KJX6900" s="88"/>
      <c r="KJY6900" s="88"/>
      <c r="KJZ6900" s="88"/>
      <c r="KKA6900" s="88"/>
      <c r="KKB6900" s="88"/>
      <c r="KKC6900" s="88"/>
      <c r="KKD6900" s="88"/>
      <c r="KKE6900" s="88"/>
      <c r="KKF6900" s="88"/>
      <c r="KKG6900" s="88"/>
      <c r="KKH6900" s="88"/>
      <c r="KKI6900" s="88"/>
      <c r="KKJ6900" s="88"/>
      <c r="KKK6900" s="88"/>
      <c r="KKL6900" s="88"/>
      <c r="KKM6900" s="88"/>
      <c r="KKN6900" s="88"/>
      <c r="KKO6900" s="88"/>
      <c r="KKP6900" s="88"/>
      <c r="KKQ6900" s="88"/>
      <c r="KKR6900" s="88"/>
      <c r="KKS6900" s="88"/>
      <c r="KKT6900" s="88"/>
      <c r="KKU6900" s="88"/>
      <c r="KKV6900" s="88"/>
      <c r="KKW6900" s="88"/>
      <c r="KKX6900" s="88"/>
      <c r="KKY6900" s="88"/>
      <c r="KKZ6900" s="88"/>
      <c r="KLA6900" s="88"/>
      <c r="KLB6900" s="88"/>
      <c r="KLC6900" s="88"/>
      <c r="KLD6900" s="88"/>
      <c r="KLE6900" s="88"/>
      <c r="KLF6900" s="88"/>
      <c r="KLG6900" s="88"/>
      <c r="KLH6900" s="88"/>
      <c r="KLI6900" s="88"/>
      <c r="KLJ6900" s="88"/>
      <c r="KLK6900" s="88"/>
      <c r="KLL6900" s="88"/>
      <c r="KLM6900" s="88"/>
      <c r="KLN6900" s="88"/>
      <c r="KLO6900" s="88"/>
      <c r="KLP6900" s="88"/>
      <c r="KLQ6900" s="88"/>
      <c r="KLR6900" s="88"/>
      <c r="KLS6900" s="88"/>
      <c r="KLT6900" s="88"/>
      <c r="KLU6900" s="88"/>
      <c r="KLV6900" s="88"/>
      <c r="KLW6900" s="88"/>
      <c r="KLX6900" s="88"/>
      <c r="KLY6900" s="88"/>
      <c r="KLZ6900" s="88"/>
      <c r="KMA6900" s="88"/>
      <c r="KMB6900" s="88"/>
      <c r="KMC6900" s="88"/>
      <c r="KMD6900" s="88"/>
      <c r="KME6900" s="88"/>
      <c r="KMF6900" s="88"/>
      <c r="KMG6900" s="88"/>
      <c r="KMH6900" s="88"/>
      <c r="KMI6900" s="88"/>
      <c r="KMJ6900" s="88"/>
      <c r="KMK6900" s="88"/>
      <c r="KML6900" s="88"/>
      <c r="KMM6900" s="88"/>
      <c r="KMN6900" s="88"/>
      <c r="KMO6900" s="88"/>
      <c r="KMP6900" s="88"/>
      <c r="KMQ6900" s="88"/>
      <c r="KMR6900" s="88"/>
      <c r="KMS6900" s="88"/>
      <c r="KMT6900" s="88"/>
      <c r="KMU6900" s="88"/>
      <c r="KMV6900" s="88"/>
      <c r="KMW6900" s="88"/>
      <c r="KMX6900" s="88"/>
      <c r="KMY6900" s="88"/>
      <c r="KMZ6900" s="88"/>
      <c r="KNA6900" s="88"/>
      <c r="KNB6900" s="88"/>
      <c r="KNC6900" s="88"/>
      <c r="KND6900" s="88"/>
      <c r="KNE6900" s="88"/>
      <c r="KNF6900" s="88"/>
      <c r="KNG6900" s="88"/>
      <c r="KNH6900" s="88"/>
      <c r="KNI6900" s="88"/>
      <c r="KNJ6900" s="88"/>
      <c r="KNK6900" s="88"/>
      <c r="KNL6900" s="88"/>
      <c r="KNM6900" s="88"/>
      <c r="KNN6900" s="88"/>
      <c r="KNO6900" s="88"/>
      <c r="KNP6900" s="88"/>
      <c r="KNQ6900" s="88"/>
      <c r="KNR6900" s="88"/>
      <c r="KNS6900" s="88"/>
      <c r="KNT6900" s="88"/>
      <c r="KNU6900" s="88"/>
      <c r="KNV6900" s="88"/>
      <c r="KNW6900" s="88"/>
      <c r="KNX6900" s="88"/>
      <c r="KNY6900" s="88"/>
      <c r="KNZ6900" s="88"/>
      <c r="KOA6900" s="88"/>
      <c r="KOB6900" s="88"/>
      <c r="KOC6900" s="88"/>
      <c r="KOD6900" s="88"/>
      <c r="KOE6900" s="88"/>
      <c r="KOF6900" s="88"/>
      <c r="KOG6900" s="88"/>
      <c r="KOH6900" s="88"/>
      <c r="KOI6900" s="88"/>
      <c r="KOJ6900" s="88"/>
      <c r="KOK6900" s="88"/>
      <c r="KOL6900" s="88"/>
      <c r="KOM6900" s="88"/>
      <c r="KON6900" s="88"/>
      <c r="KOO6900" s="88"/>
      <c r="KOP6900" s="88"/>
      <c r="KOQ6900" s="88"/>
      <c r="KOR6900" s="88"/>
      <c r="KOS6900" s="88"/>
      <c r="KOT6900" s="88"/>
      <c r="KOU6900" s="88"/>
      <c r="KOV6900" s="88"/>
      <c r="KOW6900" s="88"/>
      <c r="KOX6900" s="88"/>
      <c r="KOY6900" s="88"/>
      <c r="KOZ6900" s="88"/>
      <c r="KPA6900" s="88"/>
      <c r="KPB6900" s="88"/>
      <c r="KPC6900" s="88"/>
      <c r="KPD6900" s="88"/>
      <c r="KPE6900" s="88"/>
      <c r="KPF6900" s="88"/>
      <c r="KPG6900" s="88"/>
      <c r="KPH6900" s="88"/>
      <c r="KPI6900" s="88"/>
      <c r="KPJ6900" s="88"/>
      <c r="KPK6900" s="88"/>
      <c r="KPL6900" s="88"/>
      <c r="KPM6900" s="88"/>
      <c r="KPN6900" s="88"/>
      <c r="KPO6900" s="88"/>
      <c r="KPP6900" s="88"/>
      <c r="KPQ6900" s="88"/>
      <c r="KPR6900" s="88"/>
      <c r="KPS6900" s="88"/>
      <c r="KPT6900" s="88"/>
      <c r="KPU6900" s="88"/>
      <c r="KPV6900" s="88"/>
      <c r="KPW6900" s="88"/>
      <c r="KPX6900" s="88"/>
      <c r="KPY6900" s="88"/>
      <c r="KPZ6900" s="88"/>
      <c r="KQA6900" s="88"/>
      <c r="KQB6900" s="88"/>
      <c r="KQC6900" s="88"/>
      <c r="KQD6900" s="88"/>
      <c r="KQE6900" s="88"/>
      <c r="KQF6900" s="88"/>
      <c r="KQG6900" s="88"/>
      <c r="KQH6900" s="88"/>
      <c r="KQI6900" s="88"/>
      <c r="KQJ6900" s="88"/>
      <c r="KQK6900" s="88"/>
      <c r="KQL6900" s="88"/>
      <c r="KQM6900" s="88"/>
      <c r="KQN6900" s="88"/>
      <c r="KQO6900" s="88"/>
      <c r="KQP6900" s="88"/>
      <c r="KQQ6900" s="88"/>
      <c r="KQR6900" s="88"/>
      <c r="KQS6900" s="88"/>
      <c r="KQT6900" s="88"/>
      <c r="KQU6900" s="88"/>
      <c r="KQV6900" s="88"/>
      <c r="KQW6900" s="88"/>
      <c r="KQX6900" s="88"/>
      <c r="KQY6900" s="88"/>
      <c r="KQZ6900" s="88"/>
      <c r="KRA6900" s="88"/>
      <c r="KRB6900" s="88"/>
      <c r="KRC6900" s="88"/>
      <c r="KRD6900" s="88"/>
      <c r="KRE6900" s="88"/>
      <c r="KRF6900" s="88"/>
      <c r="KRG6900" s="88"/>
      <c r="KRH6900" s="88"/>
      <c r="KRI6900" s="88"/>
      <c r="KRJ6900" s="88"/>
      <c r="KRK6900" s="88"/>
      <c r="KRL6900" s="88"/>
      <c r="KRM6900" s="88"/>
      <c r="KRN6900" s="88"/>
      <c r="KRO6900" s="88"/>
      <c r="KRP6900" s="88"/>
      <c r="KRQ6900" s="88"/>
      <c r="KRR6900" s="88"/>
      <c r="KRS6900" s="88"/>
      <c r="KRT6900" s="88"/>
      <c r="KRU6900" s="88"/>
      <c r="KRV6900" s="88"/>
      <c r="KRW6900" s="88"/>
      <c r="KRX6900" s="88"/>
      <c r="KRY6900" s="88"/>
      <c r="KRZ6900" s="88"/>
      <c r="KSA6900" s="88"/>
      <c r="KSB6900" s="88"/>
      <c r="KSC6900" s="88"/>
      <c r="KSD6900" s="88"/>
      <c r="KSE6900" s="88"/>
      <c r="KSF6900" s="88"/>
      <c r="KSG6900" s="88"/>
      <c r="KSH6900" s="88"/>
      <c r="KSI6900" s="88"/>
      <c r="KSJ6900" s="88"/>
      <c r="KSK6900" s="88"/>
      <c r="KSL6900" s="88"/>
      <c r="KSM6900" s="88"/>
      <c r="KSN6900" s="88"/>
      <c r="KSO6900" s="88"/>
      <c r="KSP6900" s="88"/>
      <c r="KSQ6900" s="88"/>
      <c r="KSR6900" s="88"/>
      <c r="KSS6900" s="88"/>
      <c r="KST6900" s="88"/>
      <c r="KSU6900" s="88"/>
      <c r="KSV6900" s="88"/>
      <c r="KSW6900" s="88"/>
      <c r="KSX6900" s="88"/>
      <c r="KSY6900" s="88"/>
      <c r="KSZ6900" s="88"/>
      <c r="KTA6900" s="88"/>
      <c r="KTB6900" s="88"/>
      <c r="KTC6900" s="88"/>
      <c r="KTD6900" s="88"/>
      <c r="KTE6900" s="88"/>
      <c r="KTF6900" s="88"/>
      <c r="KTG6900" s="88"/>
      <c r="KTH6900" s="88"/>
      <c r="KTI6900" s="88"/>
      <c r="KTJ6900" s="88"/>
      <c r="KTK6900" s="88"/>
      <c r="KTL6900" s="88"/>
      <c r="KTM6900" s="88"/>
      <c r="KTN6900" s="88"/>
      <c r="KTO6900" s="88"/>
      <c r="KTP6900" s="88"/>
      <c r="KTQ6900" s="88"/>
      <c r="KTR6900" s="88"/>
      <c r="KTS6900" s="88"/>
      <c r="KTT6900" s="88"/>
      <c r="KTU6900" s="88"/>
      <c r="KTV6900" s="88"/>
      <c r="KTW6900" s="88"/>
      <c r="KTX6900" s="88"/>
      <c r="KTY6900" s="88"/>
      <c r="KTZ6900" s="88"/>
      <c r="KUA6900" s="88"/>
      <c r="KUB6900" s="88"/>
      <c r="KUC6900" s="88"/>
      <c r="KUD6900" s="88"/>
      <c r="KUE6900" s="88"/>
      <c r="KUF6900" s="88"/>
      <c r="KUG6900" s="88"/>
      <c r="KUH6900" s="88"/>
      <c r="KUI6900" s="88"/>
      <c r="KUJ6900" s="88"/>
      <c r="KUK6900" s="88"/>
      <c r="KUL6900" s="88"/>
      <c r="KUM6900" s="88"/>
      <c r="KUN6900" s="88"/>
      <c r="KUO6900" s="88"/>
      <c r="KUP6900" s="88"/>
      <c r="KUQ6900" s="88"/>
      <c r="KUR6900" s="88"/>
      <c r="KUS6900" s="88"/>
      <c r="KUT6900" s="88"/>
      <c r="KUU6900" s="88"/>
      <c r="KUV6900" s="88"/>
      <c r="KUW6900" s="88"/>
      <c r="KUX6900" s="88"/>
      <c r="KUY6900" s="88"/>
      <c r="KUZ6900" s="88"/>
      <c r="KVA6900" s="88"/>
      <c r="KVB6900" s="88"/>
      <c r="KVC6900" s="88"/>
      <c r="KVD6900" s="88"/>
      <c r="KVE6900" s="88"/>
      <c r="KVF6900" s="88"/>
      <c r="KVG6900" s="88"/>
      <c r="KVH6900" s="88"/>
      <c r="KVI6900" s="88"/>
      <c r="KVJ6900" s="88"/>
      <c r="KVK6900" s="88"/>
      <c r="KVL6900" s="88"/>
      <c r="KVM6900" s="88"/>
      <c r="KVN6900" s="88"/>
      <c r="KVO6900" s="88"/>
      <c r="KVP6900" s="88"/>
      <c r="KVQ6900" s="88"/>
      <c r="KVR6900" s="88"/>
      <c r="KVS6900" s="88"/>
      <c r="KVT6900" s="88"/>
      <c r="KVU6900" s="88"/>
      <c r="KVV6900" s="88"/>
      <c r="KVW6900" s="88"/>
      <c r="KVX6900" s="88"/>
      <c r="KVY6900" s="88"/>
      <c r="KVZ6900" s="88"/>
      <c r="KWA6900" s="88"/>
      <c r="KWB6900" s="88"/>
      <c r="KWC6900" s="88"/>
      <c r="KWD6900" s="88"/>
      <c r="KWE6900" s="88"/>
      <c r="KWF6900" s="88"/>
      <c r="KWG6900" s="88"/>
      <c r="KWH6900" s="88"/>
      <c r="KWI6900" s="88"/>
      <c r="KWJ6900" s="88"/>
      <c r="KWK6900" s="88"/>
      <c r="KWL6900" s="88"/>
      <c r="KWM6900" s="88"/>
      <c r="KWN6900" s="88"/>
      <c r="KWO6900" s="88"/>
      <c r="KWP6900" s="88"/>
      <c r="KWQ6900" s="88"/>
      <c r="KWR6900" s="88"/>
      <c r="KWS6900" s="88"/>
      <c r="KWT6900" s="88"/>
      <c r="KWU6900" s="88"/>
      <c r="KWV6900" s="88"/>
      <c r="KWW6900" s="88"/>
      <c r="KWX6900" s="88"/>
      <c r="KWY6900" s="88"/>
      <c r="KWZ6900" s="88"/>
      <c r="KXA6900" s="88"/>
      <c r="KXB6900" s="88"/>
      <c r="KXC6900" s="88"/>
      <c r="KXD6900" s="88"/>
      <c r="KXE6900" s="88"/>
      <c r="KXF6900" s="88"/>
      <c r="KXG6900" s="88"/>
      <c r="KXH6900" s="88"/>
      <c r="KXI6900" s="88"/>
      <c r="KXJ6900" s="88"/>
      <c r="KXK6900" s="88"/>
      <c r="KXL6900" s="88"/>
      <c r="KXM6900" s="88"/>
      <c r="KXN6900" s="88"/>
      <c r="KXO6900" s="88"/>
      <c r="KXP6900" s="88"/>
      <c r="KXQ6900" s="88"/>
      <c r="KXR6900" s="88"/>
      <c r="KXS6900" s="88"/>
      <c r="KXT6900" s="88"/>
      <c r="KXU6900" s="88"/>
      <c r="KXV6900" s="88"/>
      <c r="KXW6900" s="88"/>
      <c r="KXX6900" s="88"/>
      <c r="KXY6900" s="88"/>
      <c r="KXZ6900" s="88"/>
      <c r="KYA6900" s="88"/>
      <c r="KYB6900" s="88"/>
      <c r="KYC6900" s="88"/>
      <c r="KYD6900" s="88"/>
      <c r="KYE6900" s="88"/>
      <c r="KYF6900" s="88"/>
      <c r="KYG6900" s="88"/>
      <c r="KYH6900" s="88"/>
      <c r="KYI6900" s="88"/>
      <c r="KYJ6900" s="88"/>
      <c r="KYK6900" s="88"/>
      <c r="KYL6900" s="88"/>
      <c r="KYM6900" s="88"/>
      <c r="KYN6900" s="88"/>
      <c r="KYO6900" s="88"/>
      <c r="KYP6900" s="88"/>
      <c r="KYQ6900" s="88"/>
      <c r="KYR6900" s="88"/>
      <c r="KYS6900" s="88"/>
      <c r="KYT6900" s="88"/>
      <c r="KYU6900" s="88"/>
      <c r="KYV6900" s="88"/>
      <c r="KYW6900" s="88"/>
      <c r="KYX6900" s="88"/>
      <c r="KYY6900" s="88"/>
      <c r="KYZ6900" s="88"/>
      <c r="KZA6900" s="88"/>
      <c r="KZB6900" s="88"/>
      <c r="KZC6900" s="88"/>
      <c r="KZD6900" s="88"/>
      <c r="KZE6900" s="88"/>
      <c r="KZF6900" s="88"/>
      <c r="KZG6900" s="88"/>
      <c r="KZH6900" s="88"/>
      <c r="KZI6900" s="88"/>
      <c r="KZJ6900" s="88"/>
      <c r="KZK6900" s="88"/>
      <c r="KZL6900" s="88"/>
      <c r="KZM6900" s="88"/>
      <c r="KZN6900" s="88"/>
      <c r="KZO6900" s="88"/>
      <c r="KZP6900" s="88"/>
      <c r="KZQ6900" s="88"/>
      <c r="KZR6900" s="88"/>
      <c r="KZS6900" s="88"/>
      <c r="KZT6900" s="88"/>
      <c r="KZU6900" s="88"/>
      <c r="KZV6900" s="88"/>
      <c r="KZW6900" s="88"/>
      <c r="KZX6900" s="88"/>
      <c r="KZY6900" s="88"/>
      <c r="KZZ6900" s="88"/>
      <c r="LAA6900" s="88"/>
      <c r="LAB6900" s="88"/>
      <c r="LAC6900" s="88"/>
      <c r="LAD6900" s="88"/>
      <c r="LAE6900" s="88"/>
      <c r="LAF6900" s="88"/>
      <c r="LAG6900" s="88"/>
      <c r="LAH6900" s="88"/>
      <c r="LAI6900" s="88"/>
      <c r="LAJ6900" s="88"/>
      <c r="LAK6900" s="88"/>
      <c r="LAL6900" s="88"/>
      <c r="LAM6900" s="88"/>
      <c r="LAN6900" s="88"/>
      <c r="LAO6900" s="88"/>
      <c r="LAP6900" s="88"/>
      <c r="LAQ6900" s="88"/>
      <c r="LAR6900" s="88"/>
      <c r="LAS6900" s="88"/>
      <c r="LAT6900" s="88"/>
      <c r="LAU6900" s="88"/>
      <c r="LAV6900" s="88"/>
      <c r="LAW6900" s="88"/>
      <c r="LAX6900" s="88"/>
      <c r="LAY6900" s="88"/>
      <c r="LAZ6900" s="88"/>
      <c r="LBA6900" s="88"/>
      <c r="LBB6900" s="88"/>
      <c r="LBC6900" s="88"/>
      <c r="LBD6900" s="88"/>
      <c r="LBE6900" s="88"/>
      <c r="LBF6900" s="88"/>
      <c r="LBG6900" s="88"/>
      <c r="LBH6900" s="88"/>
      <c r="LBI6900" s="88"/>
      <c r="LBJ6900" s="88"/>
      <c r="LBK6900" s="88"/>
      <c r="LBL6900" s="88"/>
      <c r="LBM6900" s="88"/>
      <c r="LBN6900" s="88"/>
      <c r="LBO6900" s="88"/>
      <c r="LBP6900" s="88"/>
      <c r="LBQ6900" s="88"/>
      <c r="LBR6900" s="88"/>
      <c r="LBS6900" s="88"/>
      <c r="LBT6900" s="88"/>
      <c r="LBU6900" s="88"/>
      <c r="LBV6900" s="88"/>
      <c r="LBW6900" s="88"/>
      <c r="LBX6900" s="88"/>
      <c r="LBY6900" s="88"/>
      <c r="LBZ6900" s="88"/>
      <c r="LCA6900" s="88"/>
      <c r="LCB6900" s="88"/>
      <c r="LCC6900" s="88"/>
      <c r="LCD6900" s="88"/>
      <c r="LCE6900" s="88"/>
      <c r="LCF6900" s="88"/>
      <c r="LCG6900" s="88"/>
      <c r="LCH6900" s="88"/>
      <c r="LCI6900" s="88"/>
      <c r="LCJ6900" s="88"/>
      <c r="LCK6900" s="88"/>
      <c r="LCL6900" s="88"/>
      <c r="LCM6900" s="88"/>
      <c r="LCN6900" s="88"/>
      <c r="LCO6900" s="88"/>
      <c r="LCP6900" s="88"/>
      <c r="LCQ6900" s="88"/>
      <c r="LCR6900" s="88"/>
      <c r="LCS6900" s="88"/>
      <c r="LCT6900" s="88"/>
      <c r="LCU6900" s="88"/>
      <c r="LCV6900" s="88"/>
      <c r="LCW6900" s="88"/>
      <c r="LCX6900" s="88"/>
      <c r="LCY6900" s="88"/>
      <c r="LCZ6900" s="88"/>
      <c r="LDA6900" s="88"/>
      <c r="LDB6900" s="88"/>
      <c r="LDC6900" s="88"/>
      <c r="LDD6900" s="88"/>
      <c r="LDE6900" s="88"/>
      <c r="LDF6900" s="88"/>
      <c r="LDG6900" s="88"/>
      <c r="LDH6900" s="88"/>
      <c r="LDI6900" s="88"/>
      <c r="LDJ6900" s="88"/>
      <c r="LDK6900" s="88"/>
      <c r="LDL6900" s="88"/>
      <c r="LDM6900" s="88"/>
      <c r="LDN6900" s="88"/>
      <c r="LDO6900" s="88"/>
      <c r="LDP6900" s="88"/>
      <c r="LDQ6900" s="88"/>
      <c r="LDR6900" s="88"/>
      <c r="LDS6900" s="88"/>
      <c r="LDT6900" s="88"/>
      <c r="LDU6900" s="88"/>
      <c r="LDV6900" s="88"/>
      <c r="LDW6900" s="88"/>
      <c r="LDX6900" s="88"/>
      <c r="LDY6900" s="88"/>
      <c r="LDZ6900" s="88"/>
      <c r="LEA6900" s="88"/>
      <c r="LEB6900" s="88"/>
      <c r="LEC6900" s="88"/>
      <c r="LED6900" s="88"/>
      <c r="LEE6900" s="88"/>
      <c r="LEF6900" s="88"/>
      <c r="LEG6900" s="88"/>
      <c r="LEH6900" s="88"/>
      <c r="LEI6900" s="88"/>
      <c r="LEJ6900" s="88"/>
      <c r="LEK6900" s="88"/>
      <c r="LEL6900" s="88"/>
      <c r="LEM6900" s="88"/>
      <c r="LEN6900" s="88"/>
      <c r="LEO6900" s="88"/>
      <c r="LEP6900" s="88"/>
      <c r="LEQ6900" s="88"/>
      <c r="LER6900" s="88"/>
      <c r="LES6900" s="88"/>
      <c r="LET6900" s="88"/>
      <c r="LEU6900" s="88"/>
      <c r="LEV6900" s="88"/>
      <c r="LEW6900" s="88"/>
      <c r="LEX6900" s="88"/>
      <c r="LEY6900" s="88"/>
      <c r="LEZ6900" s="88"/>
      <c r="LFA6900" s="88"/>
      <c r="LFB6900" s="88"/>
      <c r="LFC6900" s="88"/>
      <c r="LFD6900" s="88"/>
      <c r="LFE6900" s="88"/>
      <c r="LFF6900" s="88"/>
      <c r="LFG6900" s="88"/>
      <c r="LFH6900" s="88"/>
      <c r="LFI6900" s="88"/>
      <c r="LFJ6900" s="88"/>
      <c r="LFK6900" s="88"/>
      <c r="LFL6900" s="88"/>
      <c r="LFM6900" s="88"/>
      <c r="LFN6900" s="88"/>
      <c r="LFO6900" s="88"/>
      <c r="LFP6900" s="88"/>
      <c r="LFQ6900" s="88"/>
      <c r="LFR6900" s="88"/>
      <c r="LFS6900" s="88"/>
      <c r="LFT6900" s="88"/>
      <c r="LFU6900" s="88"/>
      <c r="LFV6900" s="88"/>
      <c r="LFW6900" s="88"/>
      <c r="LFX6900" s="88"/>
      <c r="LFY6900" s="88"/>
      <c r="LFZ6900" s="88"/>
      <c r="LGA6900" s="88"/>
      <c r="LGB6900" s="88"/>
      <c r="LGC6900" s="88"/>
      <c r="LGD6900" s="88"/>
      <c r="LGE6900" s="88"/>
      <c r="LGF6900" s="88"/>
      <c r="LGG6900" s="88"/>
      <c r="LGH6900" s="88"/>
      <c r="LGI6900" s="88"/>
      <c r="LGJ6900" s="88"/>
      <c r="LGK6900" s="88"/>
      <c r="LGL6900" s="88"/>
      <c r="LGM6900" s="88"/>
      <c r="LGN6900" s="88"/>
      <c r="LGO6900" s="88"/>
      <c r="LGP6900" s="88"/>
      <c r="LGQ6900" s="88"/>
      <c r="LGR6900" s="88"/>
      <c r="LGS6900" s="88"/>
      <c r="LGT6900" s="88"/>
      <c r="LGU6900" s="88"/>
      <c r="LGV6900" s="88"/>
      <c r="LGW6900" s="88"/>
      <c r="LGX6900" s="88"/>
      <c r="LGY6900" s="88"/>
      <c r="LGZ6900" s="88"/>
      <c r="LHA6900" s="88"/>
      <c r="LHB6900" s="88"/>
      <c r="LHC6900" s="88"/>
      <c r="LHD6900" s="88"/>
      <c r="LHE6900" s="88"/>
      <c r="LHF6900" s="88"/>
      <c r="LHG6900" s="88"/>
      <c r="LHH6900" s="88"/>
      <c r="LHI6900" s="88"/>
      <c r="LHJ6900" s="88"/>
      <c r="LHK6900" s="88"/>
      <c r="LHL6900" s="88"/>
      <c r="LHM6900" s="88"/>
      <c r="LHN6900" s="88"/>
      <c r="LHO6900" s="88"/>
      <c r="LHP6900" s="88"/>
      <c r="LHQ6900" s="88"/>
      <c r="LHR6900" s="88"/>
      <c r="LHS6900" s="88"/>
      <c r="LHT6900" s="88"/>
      <c r="LHU6900" s="88"/>
      <c r="LHV6900" s="88"/>
      <c r="LHW6900" s="88"/>
      <c r="LHX6900" s="88"/>
      <c r="LHY6900" s="88"/>
      <c r="LHZ6900" s="88"/>
      <c r="LIA6900" s="88"/>
      <c r="LIB6900" s="88"/>
      <c r="LIC6900" s="88"/>
      <c r="LID6900" s="88"/>
      <c r="LIE6900" s="88"/>
      <c r="LIF6900" s="88"/>
      <c r="LIG6900" s="88"/>
      <c r="LIH6900" s="88"/>
      <c r="LII6900" s="88"/>
      <c r="LIJ6900" s="88"/>
      <c r="LIK6900" s="88"/>
      <c r="LIL6900" s="88"/>
      <c r="LIM6900" s="88"/>
      <c r="LIN6900" s="88"/>
      <c r="LIO6900" s="88"/>
      <c r="LIP6900" s="88"/>
      <c r="LIQ6900" s="88"/>
      <c r="LIR6900" s="88"/>
      <c r="LIS6900" s="88"/>
      <c r="LIT6900" s="88"/>
      <c r="LIU6900" s="88"/>
      <c r="LIV6900" s="88"/>
      <c r="LIW6900" s="88"/>
      <c r="LIX6900" s="88"/>
      <c r="LIY6900" s="88"/>
      <c r="LIZ6900" s="88"/>
      <c r="LJA6900" s="88"/>
      <c r="LJB6900" s="88"/>
      <c r="LJC6900" s="88"/>
      <c r="LJD6900" s="88"/>
      <c r="LJE6900" s="88"/>
      <c r="LJF6900" s="88"/>
      <c r="LJG6900" s="88"/>
      <c r="LJH6900" s="88"/>
      <c r="LJI6900" s="88"/>
      <c r="LJJ6900" s="88"/>
      <c r="LJK6900" s="88"/>
      <c r="LJL6900" s="88"/>
      <c r="LJM6900" s="88"/>
      <c r="LJN6900" s="88"/>
      <c r="LJO6900" s="88"/>
      <c r="LJP6900" s="88"/>
      <c r="LJQ6900" s="88"/>
      <c r="LJR6900" s="88"/>
      <c r="LJS6900" s="88"/>
      <c r="LJT6900" s="88"/>
      <c r="LJU6900" s="88"/>
      <c r="LJV6900" s="88"/>
      <c r="LJW6900" s="88"/>
      <c r="LJX6900" s="88"/>
      <c r="LJY6900" s="88"/>
      <c r="LJZ6900" s="88"/>
      <c r="LKA6900" s="88"/>
      <c r="LKB6900" s="88"/>
      <c r="LKC6900" s="88"/>
      <c r="LKD6900" s="88"/>
      <c r="LKE6900" s="88"/>
      <c r="LKF6900" s="88"/>
      <c r="LKG6900" s="88"/>
      <c r="LKH6900" s="88"/>
      <c r="LKI6900" s="88"/>
      <c r="LKJ6900" s="88"/>
      <c r="LKK6900" s="88"/>
      <c r="LKL6900" s="88"/>
      <c r="LKM6900" s="88"/>
      <c r="LKN6900" s="88"/>
      <c r="LKO6900" s="88"/>
      <c r="LKP6900" s="88"/>
      <c r="LKQ6900" s="88"/>
      <c r="LKR6900" s="88"/>
      <c r="LKS6900" s="88"/>
      <c r="LKT6900" s="88"/>
      <c r="LKU6900" s="88"/>
      <c r="LKV6900" s="88"/>
      <c r="LKW6900" s="88"/>
      <c r="LKX6900" s="88"/>
      <c r="LKY6900" s="88"/>
      <c r="LKZ6900" s="88"/>
      <c r="LLA6900" s="88"/>
      <c r="LLB6900" s="88"/>
      <c r="LLC6900" s="88"/>
      <c r="LLD6900" s="88"/>
      <c r="LLE6900" s="88"/>
      <c r="LLF6900" s="88"/>
      <c r="LLG6900" s="88"/>
      <c r="LLH6900" s="88"/>
      <c r="LLI6900" s="88"/>
      <c r="LLJ6900" s="88"/>
      <c r="LLK6900" s="88"/>
      <c r="LLL6900" s="88"/>
      <c r="LLM6900" s="88"/>
      <c r="LLN6900" s="88"/>
      <c r="LLO6900" s="88"/>
      <c r="LLP6900" s="88"/>
      <c r="LLQ6900" s="88"/>
      <c r="LLR6900" s="88"/>
      <c r="LLS6900" s="88"/>
      <c r="LLT6900" s="88"/>
      <c r="LLU6900" s="88"/>
      <c r="LLV6900" s="88"/>
      <c r="LLW6900" s="88"/>
      <c r="LLX6900" s="88"/>
      <c r="LLY6900" s="88"/>
      <c r="LLZ6900" s="88"/>
      <c r="LMA6900" s="88"/>
      <c r="LMB6900" s="88"/>
      <c r="LMC6900" s="88"/>
      <c r="LMD6900" s="88"/>
      <c r="LME6900" s="88"/>
      <c r="LMF6900" s="88"/>
      <c r="LMG6900" s="88"/>
      <c r="LMH6900" s="88"/>
      <c r="LMI6900" s="88"/>
      <c r="LMJ6900" s="88"/>
      <c r="LMK6900" s="88"/>
      <c r="LML6900" s="88"/>
      <c r="LMM6900" s="88"/>
      <c r="LMN6900" s="88"/>
      <c r="LMO6900" s="88"/>
      <c r="LMP6900" s="88"/>
      <c r="LMQ6900" s="88"/>
      <c r="LMR6900" s="88"/>
      <c r="LMS6900" s="88"/>
      <c r="LMT6900" s="88"/>
      <c r="LMU6900" s="88"/>
      <c r="LMV6900" s="88"/>
      <c r="LMW6900" s="88"/>
      <c r="LMX6900" s="88"/>
      <c r="LMY6900" s="88"/>
      <c r="LMZ6900" s="88"/>
      <c r="LNA6900" s="88"/>
      <c r="LNB6900" s="88"/>
      <c r="LNC6900" s="88"/>
      <c r="LND6900" s="88"/>
      <c r="LNE6900" s="88"/>
      <c r="LNF6900" s="88"/>
      <c r="LNG6900" s="88"/>
      <c r="LNH6900" s="88"/>
      <c r="LNI6900" s="88"/>
      <c r="LNJ6900" s="88"/>
      <c r="LNK6900" s="88"/>
      <c r="LNL6900" s="88"/>
      <c r="LNM6900" s="88"/>
      <c r="LNN6900" s="88"/>
      <c r="LNO6900" s="88"/>
      <c r="LNP6900" s="88"/>
      <c r="LNQ6900" s="88"/>
      <c r="LNR6900" s="88"/>
      <c r="LNS6900" s="88"/>
      <c r="LNT6900" s="88"/>
      <c r="LNU6900" s="88"/>
      <c r="LNV6900" s="88"/>
      <c r="LNW6900" s="88"/>
      <c r="LNX6900" s="88"/>
      <c r="LNY6900" s="88"/>
      <c r="LNZ6900" s="88"/>
      <c r="LOA6900" s="88"/>
      <c r="LOB6900" s="88"/>
      <c r="LOC6900" s="88"/>
      <c r="LOD6900" s="88"/>
      <c r="LOE6900" s="88"/>
      <c r="LOF6900" s="88"/>
      <c r="LOG6900" s="88"/>
      <c r="LOH6900" s="88"/>
      <c r="LOI6900" s="88"/>
      <c r="LOJ6900" s="88"/>
      <c r="LOK6900" s="88"/>
      <c r="LOL6900" s="88"/>
      <c r="LOM6900" s="88"/>
      <c r="LON6900" s="88"/>
      <c r="LOO6900" s="88"/>
      <c r="LOP6900" s="88"/>
      <c r="LOQ6900" s="88"/>
      <c r="LOR6900" s="88"/>
      <c r="LOS6900" s="88"/>
      <c r="LOT6900" s="88"/>
      <c r="LOU6900" s="88"/>
      <c r="LOV6900" s="88"/>
      <c r="LOW6900" s="88"/>
      <c r="LOX6900" s="88"/>
      <c r="LOY6900" s="88"/>
      <c r="LOZ6900" s="88"/>
      <c r="LPA6900" s="88"/>
      <c r="LPB6900" s="88"/>
      <c r="LPC6900" s="88"/>
      <c r="LPD6900" s="88"/>
      <c r="LPE6900" s="88"/>
      <c r="LPF6900" s="88"/>
      <c r="LPG6900" s="88"/>
      <c r="LPH6900" s="88"/>
      <c r="LPI6900" s="88"/>
      <c r="LPJ6900" s="88"/>
      <c r="LPK6900" s="88"/>
      <c r="LPL6900" s="88"/>
      <c r="LPM6900" s="88"/>
      <c r="LPN6900" s="88"/>
      <c r="LPO6900" s="88"/>
      <c r="LPP6900" s="88"/>
      <c r="LPQ6900" s="88"/>
      <c r="LPR6900" s="88"/>
      <c r="LPS6900" s="88"/>
      <c r="LPT6900" s="88"/>
      <c r="LPU6900" s="88"/>
      <c r="LPV6900" s="88"/>
      <c r="LPW6900" s="88"/>
      <c r="LPX6900" s="88"/>
      <c r="LPY6900" s="88"/>
      <c r="LPZ6900" s="88"/>
      <c r="LQA6900" s="88"/>
      <c r="LQB6900" s="88"/>
      <c r="LQC6900" s="88"/>
      <c r="LQD6900" s="88"/>
      <c r="LQE6900" s="88"/>
      <c r="LQF6900" s="88"/>
      <c r="LQG6900" s="88"/>
      <c r="LQH6900" s="88"/>
      <c r="LQI6900" s="88"/>
      <c r="LQJ6900" s="88"/>
      <c r="LQK6900" s="88"/>
      <c r="LQL6900" s="88"/>
      <c r="LQM6900" s="88"/>
      <c r="LQN6900" s="88"/>
      <c r="LQO6900" s="88"/>
      <c r="LQP6900" s="88"/>
      <c r="LQQ6900" s="88"/>
      <c r="LQR6900" s="88"/>
      <c r="LQS6900" s="88"/>
      <c r="LQT6900" s="88"/>
      <c r="LQU6900" s="88"/>
      <c r="LQV6900" s="88"/>
      <c r="LQW6900" s="88"/>
      <c r="LQX6900" s="88"/>
      <c r="LQY6900" s="88"/>
      <c r="LQZ6900" s="88"/>
      <c r="LRA6900" s="88"/>
      <c r="LRB6900" s="88"/>
      <c r="LRC6900" s="88"/>
      <c r="LRD6900" s="88"/>
      <c r="LRE6900" s="88"/>
      <c r="LRF6900" s="88"/>
      <c r="LRG6900" s="88"/>
      <c r="LRH6900" s="88"/>
      <c r="LRI6900" s="88"/>
      <c r="LRJ6900" s="88"/>
      <c r="LRK6900" s="88"/>
      <c r="LRL6900" s="88"/>
      <c r="LRM6900" s="88"/>
      <c r="LRN6900" s="88"/>
      <c r="LRO6900" s="88"/>
      <c r="LRP6900" s="88"/>
      <c r="LRQ6900" s="88"/>
      <c r="LRR6900" s="88"/>
      <c r="LRS6900" s="88"/>
      <c r="LRT6900" s="88"/>
      <c r="LRU6900" s="88"/>
      <c r="LRV6900" s="88"/>
      <c r="LRW6900" s="88"/>
      <c r="LRX6900" s="88"/>
      <c r="LRY6900" s="88"/>
      <c r="LRZ6900" s="88"/>
      <c r="LSA6900" s="88"/>
      <c r="LSB6900" s="88"/>
      <c r="LSC6900" s="88"/>
      <c r="LSD6900" s="88"/>
      <c r="LSE6900" s="88"/>
      <c r="LSF6900" s="88"/>
      <c r="LSG6900" s="88"/>
      <c r="LSH6900" s="88"/>
      <c r="LSI6900" s="88"/>
      <c r="LSJ6900" s="88"/>
      <c r="LSK6900" s="88"/>
      <c r="LSL6900" s="88"/>
      <c r="LSM6900" s="88"/>
      <c r="LSN6900" s="88"/>
      <c r="LSO6900" s="88"/>
      <c r="LSP6900" s="88"/>
      <c r="LSQ6900" s="88"/>
      <c r="LSR6900" s="88"/>
      <c r="LSS6900" s="88"/>
      <c r="LST6900" s="88"/>
      <c r="LSU6900" s="88"/>
      <c r="LSV6900" s="88"/>
      <c r="LSW6900" s="88"/>
      <c r="LSX6900" s="88"/>
      <c r="LSY6900" s="88"/>
      <c r="LSZ6900" s="88"/>
      <c r="LTA6900" s="88"/>
      <c r="LTB6900" s="88"/>
      <c r="LTC6900" s="88"/>
      <c r="LTD6900" s="88"/>
      <c r="LTE6900" s="88"/>
      <c r="LTF6900" s="88"/>
      <c r="LTG6900" s="88"/>
      <c r="LTH6900" s="88"/>
      <c r="LTI6900" s="88"/>
      <c r="LTJ6900" s="88"/>
      <c r="LTK6900" s="88"/>
      <c r="LTL6900" s="88"/>
      <c r="LTM6900" s="88"/>
      <c r="LTN6900" s="88"/>
      <c r="LTO6900" s="88"/>
      <c r="LTP6900" s="88"/>
      <c r="LTQ6900" s="88"/>
      <c r="LTR6900" s="88"/>
      <c r="LTS6900" s="88"/>
      <c r="LTT6900" s="88"/>
      <c r="LTU6900" s="88"/>
      <c r="LTV6900" s="88"/>
      <c r="LTW6900" s="88"/>
      <c r="LTX6900" s="88"/>
      <c r="LTY6900" s="88"/>
      <c r="LTZ6900" s="88"/>
      <c r="LUA6900" s="88"/>
      <c r="LUB6900" s="88"/>
      <c r="LUC6900" s="88"/>
      <c r="LUD6900" s="88"/>
      <c r="LUE6900" s="88"/>
      <c r="LUF6900" s="88"/>
      <c r="LUG6900" s="88"/>
      <c r="LUH6900" s="88"/>
      <c r="LUI6900" s="88"/>
      <c r="LUJ6900" s="88"/>
      <c r="LUK6900" s="88"/>
      <c r="LUL6900" s="88"/>
      <c r="LUM6900" s="88"/>
      <c r="LUN6900" s="88"/>
      <c r="LUO6900" s="88"/>
      <c r="LUP6900" s="88"/>
      <c r="LUQ6900" s="88"/>
      <c r="LUR6900" s="88"/>
      <c r="LUS6900" s="88"/>
      <c r="LUT6900" s="88"/>
      <c r="LUU6900" s="88"/>
      <c r="LUV6900" s="88"/>
      <c r="LUW6900" s="88"/>
      <c r="LUX6900" s="88"/>
      <c r="LUY6900" s="88"/>
      <c r="LUZ6900" s="88"/>
      <c r="LVA6900" s="88"/>
      <c r="LVB6900" s="88"/>
      <c r="LVC6900" s="88"/>
      <c r="LVD6900" s="88"/>
      <c r="LVE6900" s="88"/>
      <c r="LVF6900" s="88"/>
      <c r="LVG6900" s="88"/>
      <c r="LVH6900" s="88"/>
      <c r="LVI6900" s="88"/>
      <c r="LVJ6900" s="88"/>
      <c r="LVK6900" s="88"/>
      <c r="LVL6900" s="88"/>
      <c r="LVM6900" s="88"/>
      <c r="LVN6900" s="88"/>
      <c r="LVO6900" s="88"/>
      <c r="LVP6900" s="88"/>
      <c r="LVQ6900" s="88"/>
      <c r="LVR6900" s="88"/>
      <c r="LVS6900" s="88"/>
      <c r="LVT6900" s="88"/>
      <c r="LVU6900" s="88"/>
      <c r="LVV6900" s="88"/>
      <c r="LVW6900" s="88"/>
      <c r="LVX6900" s="88"/>
      <c r="LVY6900" s="88"/>
      <c r="LVZ6900" s="88"/>
      <c r="LWA6900" s="88"/>
      <c r="LWB6900" s="88"/>
      <c r="LWC6900" s="88"/>
      <c r="LWD6900" s="88"/>
      <c r="LWE6900" s="88"/>
      <c r="LWF6900" s="88"/>
      <c r="LWG6900" s="88"/>
      <c r="LWH6900" s="88"/>
      <c r="LWI6900" s="88"/>
      <c r="LWJ6900" s="88"/>
      <c r="LWK6900" s="88"/>
      <c r="LWL6900" s="88"/>
      <c r="LWM6900" s="88"/>
      <c r="LWN6900" s="88"/>
      <c r="LWO6900" s="88"/>
      <c r="LWP6900" s="88"/>
      <c r="LWQ6900" s="88"/>
      <c r="LWR6900" s="88"/>
      <c r="LWS6900" s="88"/>
      <c r="LWT6900" s="88"/>
      <c r="LWU6900" s="88"/>
      <c r="LWV6900" s="88"/>
      <c r="LWW6900" s="88"/>
      <c r="LWX6900" s="88"/>
      <c r="LWY6900" s="88"/>
      <c r="LWZ6900" s="88"/>
      <c r="LXA6900" s="88"/>
      <c r="LXB6900" s="88"/>
      <c r="LXC6900" s="88"/>
      <c r="LXD6900" s="88"/>
      <c r="LXE6900" s="88"/>
      <c r="LXF6900" s="88"/>
      <c r="LXG6900" s="88"/>
      <c r="LXH6900" s="88"/>
      <c r="LXI6900" s="88"/>
      <c r="LXJ6900" s="88"/>
      <c r="LXK6900" s="88"/>
      <c r="LXL6900" s="88"/>
      <c r="LXM6900" s="88"/>
      <c r="LXN6900" s="88"/>
      <c r="LXO6900" s="88"/>
      <c r="LXP6900" s="88"/>
      <c r="LXQ6900" s="88"/>
      <c r="LXR6900" s="88"/>
      <c r="LXS6900" s="88"/>
      <c r="LXT6900" s="88"/>
      <c r="LXU6900" s="88"/>
      <c r="LXV6900" s="88"/>
      <c r="LXW6900" s="88"/>
      <c r="LXX6900" s="88"/>
      <c r="LXY6900" s="88"/>
      <c r="LXZ6900" s="88"/>
      <c r="LYA6900" s="88"/>
      <c r="LYB6900" s="88"/>
      <c r="LYC6900" s="88"/>
      <c r="LYD6900" s="88"/>
      <c r="LYE6900" s="88"/>
      <c r="LYF6900" s="88"/>
      <c r="LYG6900" s="88"/>
      <c r="LYH6900" s="88"/>
      <c r="LYI6900" s="88"/>
      <c r="LYJ6900" s="88"/>
      <c r="LYK6900" s="88"/>
      <c r="LYL6900" s="88"/>
      <c r="LYM6900" s="88"/>
      <c r="LYN6900" s="88"/>
      <c r="LYO6900" s="88"/>
      <c r="LYP6900" s="88"/>
      <c r="LYQ6900" s="88"/>
      <c r="LYR6900" s="88"/>
      <c r="LYS6900" s="88"/>
      <c r="LYT6900" s="88"/>
      <c r="LYU6900" s="88"/>
      <c r="LYV6900" s="88"/>
      <c r="LYW6900" s="88"/>
      <c r="LYX6900" s="88"/>
      <c r="LYY6900" s="88"/>
      <c r="LYZ6900" s="88"/>
      <c r="LZA6900" s="88"/>
      <c r="LZB6900" s="88"/>
      <c r="LZC6900" s="88"/>
      <c r="LZD6900" s="88"/>
      <c r="LZE6900" s="88"/>
      <c r="LZF6900" s="88"/>
      <c r="LZG6900" s="88"/>
      <c r="LZH6900" s="88"/>
      <c r="LZI6900" s="88"/>
      <c r="LZJ6900" s="88"/>
      <c r="LZK6900" s="88"/>
      <c r="LZL6900" s="88"/>
      <c r="LZM6900" s="88"/>
      <c r="LZN6900" s="88"/>
      <c r="LZO6900" s="88"/>
      <c r="LZP6900" s="88"/>
      <c r="LZQ6900" s="88"/>
      <c r="LZR6900" s="88"/>
      <c r="LZS6900" s="88"/>
      <c r="LZT6900" s="88"/>
      <c r="LZU6900" s="88"/>
      <c r="LZV6900" s="88"/>
      <c r="LZW6900" s="88"/>
      <c r="LZX6900" s="88"/>
      <c r="LZY6900" s="88"/>
      <c r="LZZ6900" s="88"/>
      <c r="MAA6900" s="88"/>
      <c r="MAB6900" s="88"/>
      <c r="MAC6900" s="88"/>
      <c r="MAD6900" s="88"/>
      <c r="MAE6900" s="88"/>
      <c r="MAF6900" s="88"/>
      <c r="MAG6900" s="88"/>
      <c r="MAH6900" s="88"/>
      <c r="MAI6900" s="88"/>
      <c r="MAJ6900" s="88"/>
      <c r="MAK6900" s="88"/>
      <c r="MAL6900" s="88"/>
      <c r="MAM6900" s="88"/>
      <c r="MAN6900" s="88"/>
      <c r="MAO6900" s="88"/>
      <c r="MAP6900" s="88"/>
      <c r="MAQ6900" s="88"/>
      <c r="MAR6900" s="88"/>
      <c r="MAS6900" s="88"/>
      <c r="MAT6900" s="88"/>
      <c r="MAU6900" s="88"/>
      <c r="MAV6900" s="88"/>
      <c r="MAW6900" s="88"/>
      <c r="MAX6900" s="88"/>
      <c r="MAY6900" s="88"/>
      <c r="MAZ6900" s="88"/>
      <c r="MBA6900" s="88"/>
      <c r="MBB6900" s="88"/>
      <c r="MBC6900" s="88"/>
      <c r="MBD6900" s="88"/>
      <c r="MBE6900" s="88"/>
      <c r="MBF6900" s="88"/>
      <c r="MBG6900" s="88"/>
      <c r="MBH6900" s="88"/>
      <c r="MBI6900" s="88"/>
      <c r="MBJ6900" s="88"/>
      <c r="MBK6900" s="88"/>
      <c r="MBL6900" s="88"/>
      <c r="MBM6900" s="88"/>
      <c r="MBN6900" s="88"/>
      <c r="MBO6900" s="88"/>
      <c r="MBP6900" s="88"/>
      <c r="MBQ6900" s="88"/>
      <c r="MBR6900" s="88"/>
      <c r="MBS6900" s="88"/>
      <c r="MBT6900" s="88"/>
      <c r="MBU6900" s="88"/>
      <c r="MBV6900" s="88"/>
      <c r="MBW6900" s="88"/>
      <c r="MBX6900" s="88"/>
      <c r="MBY6900" s="88"/>
      <c r="MBZ6900" s="88"/>
      <c r="MCA6900" s="88"/>
      <c r="MCB6900" s="88"/>
      <c r="MCC6900" s="88"/>
      <c r="MCD6900" s="88"/>
      <c r="MCE6900" s="88"/>
      <c r="MCF6900" s="88"/>
      <c r="MCG6900" s="88"/>
      <c r="MCH6900" s="88"/>
      <c r="MCI6900" s="88"/>
      <c r="MCJ6900" s="88"/>
      <c r="MCK6900" s="88"/>
      <c r="MCL6900" s="88"/>
      <c r="MCM6900" s="88"/>
      <c r="MCN6900" s="88"/>
      <c r="MCO6900" s="88"/>
      <c r="MCP6900" s="88"/>
      <c r="MCQ6900" s="88"/>
      <c r="MCR6900" s="88"/>
      <c r="MCS6900" s="88"/>
      <c r="MCT6900" s="88"/>
      <c r="MCU6900" s="88"/>
      <c r="MCV6900" s="88"/>
      <c r="MCW6900" s="88"/>
      <c r="MCX6900" s="88"/>
      <c r="MCY6900" s="88"/>
      <c r="MCZ6900" s="88"/>
      <c r="MDA6900" s="88"/>
      <c r="MDB6900" s="88"/>
      <c r="MDC6900" s="88"/>
      <c r="MDD6900" s="88"/>
      <c r="MDE6900" s="88"/>
      <c r="MDF6900" s="88"/>
      <c r="MDG6900" s="88"/>
      <c r="MDH6900" s="88"/>
      <c r="MDI6900" s="88"/>
      <c r="MDJ6900" s="88"/>
      <c r="MDK6900" s="88"/>
      <c r="MDL6900" s="88"/>
      <c r="MDM6900" s="88"/>
      <c r="MDN6900" s="88"/>
      <c r="MDO6900" s="88"/>
      <c r="MDP6900" s="88"/>
      <c r="MDQ6900" s="88"/>
      <c r="MDR6900" s="88"/>
      <c r="MDS6900" s="88"/>
      <c r="MDT6900" s="88"/>
      <c r="MDU6900" s="88"/>
      <c r="MDV6900" s="88"/>
      <c r="MDW6900" s="88"/>
      <c r="MDX6900" s="88"/>
      <c r="MDY6900" s="88"/>
      <c r="MDZ6900" s="88"/>
      <c r="MEA6900" s="88"/>
      <c r="MEB6900" s="88"/>
      <c r="MEC6900" s="88"/>
      <c r="MED6900" s="88"/>
      <c r="MEE6900" s="88"/>
      <c r="MEF6900" s="88"/>
      <c r="MEG6900" s="88"/>
      <c r="MEH6900" s="88"/>
      <c r="MEI6900" s="88"/>
      <c r="MEJ6900" s="88"/>
      <c r="MEK6900" s="88"/>
      <c r="MEL6900" s="88"/>
      <c r="MEM6900" s="88"/>
      <c r="MEN6900" s="88"/>
      <c r="MEO6900" s="88"/>
      <c r="MEP6900" s="88"/>
      <c r="MEQ6900" s="88"/>
      <c r="MER6900" s="88"/>
      <c r="MES6900" s="88"/>
      <c r="MET6900" s="88"/>
      <c r="MEU6900" s="88"/>
      <c r="MEV6900" s="88"/>
      <c r="MEW6900" s="88"/>
      <c r="MEX6900" s="88"/>
      <c r="MEY6900" s="88"/>
      <c r="MEZ6900" s="88"/>
      <c r="MFA6900" s="88"/>
      <c r="MFB6900" s="88"/>
      <c r="MFC6900" s="88"/>
      <c r="MFD6900" s="88"/>
      <c r="MFE6900" s="88"/>
      <c r="MFF6900" s="88"/>
      <c r="MFG6900" s="88"/>
      <c r="MFH6900" s="88"/>
      <c r="MFI6900" s="88"/>
      <c r="MFJ6900" s="88"/>
      <c r="MFK6900" s="88"/>
      <c r="MFL6900" s="88"/>
      <c r="MFM6900" s="88"/>
      <c r="MFN6900" s="88"/>
      <c r="MFO6900" s="88"/>
      <c r="MFP6900" s="88"/>
      <c r="MFQ6900" s="88"/>
      <c r="MFR6900" s="88"/>
      <c r="MFS6900" s="88"/>
      <c r="MFT6900" s="88"/>
      <c r="MFU6900" s="88"/>
      <c r="MFV6900" s="88"/>
      <c r="MFW6900" s="88"/>
      <c r="MFX6900" s="88"/>
      <c r="MFY6900" s="88"/>
      <c r="MFZ6900" s="88"/>
      <c r="MGA6900" s="88"/>
      <c r="MGB6900" s="88"/>
      <c r="MGC6900" s="88"/>
      <c r="MGD6900" s="88"/>
      <c r="MGE6900" s="88"/>
      <c r="MGF6900" s="88"/>
      <c r="MGG6900" s="88"/>
      <c r="MGH6900" s="88"/>
      <c r="MGI6900" s="88"/>
      <c r="MGJ6900" s="88"/>
      <c r="MGK6900" s="88"/>
      <c r="MGL6900" s="88"/>
      <c r="MGM6900" s="88"/>
      <c r="MGN6900" s="88"/>
      <c r="MGO6900" s="88"/>
      <c r="MGP6900" s="88"/>
      <c r="MGQ6900" s="88"/>
      <c r="MGR6900" s="88"/>
      <c r="MGS6900" s="88"/>
      <c r="MGT6900" s="88"/>
      <c r="MGU6900" s="88"/>
      <c r="MGV6900" s="88"/>
      <c r="MGW6900" s="88"/>
      <c r="MGX6900" s="88"/>
      <c r="MGY6900" s="88"/>
      <c r="MGZ6900" s="88"/>
      <c r="MHA6900" s="88"/>
      <c r="MHB6900" s="88"/>
      <c r="MHC6900" s="88"/>
      <c r="MHD6900" s="88"/>
      <c r="MHE6900" s="88"/>
      <c r="MHF6900" s="88"/>
      <c r="MHG6900" s="88"/>
      <c r="MHH6900" s="88"/>
      <c r="MHI6900" s="88"/>
      <c r="MHJ6900" s="88"/>
      <c r="MHK6900" s="88"/>
      <c r="MHL6900" s="88"/>
      <c r="MHM6900" s="88"/>
      <c r="MHN6900" s="88"/>
      <c r="MHO6900" s="88"/>
      <c r="MHP6900" s="88"/>
      <c r="MHQ6900" s="88"/>
      <c r="MHR6900" s="88"/>
      <c r="MHS6900" s="88"/>
      <c r="MHT6900" s="88"/>
      <c r="MHU6900" s="88"/>
      <c r="MHV6900" s="88"/>
      <c r="MHW6900" s="88"/>
      <c r="MHX6900" s="88"/>
      <c r="MHY6900" s="88"/>
      <c r="MHZ6900" s="88"/>
      <c r="MIA6900" s="88"/>
      <c r="MIB6900" s="88"/>
      <c r="MIC6900" s="88"/>
      <c r="MID6900" s="88"/>
      <c r="MIE6900" s="88"/>
      <c r="MIF6900" s="88"/>
      <c r="MIG6900" s="88"/>
      <c r="MIH6900" s="88"/>
      <c r="MII6900" s="88"/>
      <c r="MIJ6900" s="88"/>
      <c r="MIK6900" s="88"/>
      <c r="MIL6900" s="88"/>
      <c r="MIM6900" s="88"/>
      <c r="MIN6900" s="88"/>
      <c r="MIO6900" s="88"/>
      <c r="MIP6900" s="88"/>
      <c r="MIQ6900" s="88"/>
      <c r="MIR6900" s="88"/>
      <c r="MIS6900" s="88"/>
      <c r="MIT6900" s="88"/>
      <c r="MIU6900" s="88"/>
      <c r="MIV6900" s="88"/>
      <c r="MIW6900" s="88"/>
      <c r="MIX6900" s="88"/>
      <c r="MIY6900" s="88"/>
      <c r="MIZ6900" s="88"/>
      <c r="MJA6900" s="88"/>
      <c r="MJB6900" s="88"/>
      <c r="MJC6900" s="88"/>
      <c r="MJD6900" s="88"/>
      <c r="MJE6900" s="88"/>
      <c r="MJF6900" s="88"/>
      <c r="MJG6900" s="88"/>
      <c r="MJH6900" s="88"/>
      <c r="MJI6900" s="88"/>
      <c r="MJJ6900" s="88"/>
      <c r="MJK6900" s="88"/>
      <c r="MJL6900" s="88"/>
      <c r="MJM6900" s="88"/>
      <c r="MJN6900" s="88"/>
      <c r="MJO6900" s="88"/>
      <c r="MJP6900" s="88"/>
      <c r="MJQ6900" s="88"/>
      <c r="MJR6900" s="88"/>
      <c r="MJS6900" s="88"/>
      <c r="MJT6900" s="88"/>
      <c r="MJU6900" s="88"/>
      <c r="MJV6900" s="88"/>
      <c r="MJW6900" s="88"/>
      <c r="MJX6900" s="88"/>
      <c r="MJY6900" s="88"/>
      <c r="MJZ6900" s="88"/>
      <c r="MKA6900" s="88"/>
      <c r="MKB6900" s="88"/>
      <c r="MKC6900" s="88"/>
      <c r="MKD6900" s="88"/>
      <c r="MKE6900" s="88"/>
      <c r="MKF6900" s="88"/>
      <c r="MKG6900" s="88"/>
      <c r="MKH6900" s="88"/>
      <c r="MKI6900" s="88"/>
      <c r="MKJ6900" s="88"/>
      <c r="MKK6900" s="88"/>
      <c r="MKL6900" s="88"/>
      <c r="MKM6900" s="88"/>
      <c r="MKN6900" s="88"/>
      <c r="MKO6900" s="88"/>
      <c r="MKP6900" s="88"/>
      <c r="MKQ6900" s="88"/>
      <c r="MKR6900" s="88"/>
      <c r="MKS6900" s="88"/>
      <c r="MKT6900" s="88"/>
      <c r="MKU6900" s="88"/>
      <c r="MKV6900" s="88"/>
      <c r="MKW6900" s="88"/>
      <c r="MKX6900" s="88"/>
      <c r="MKY6900" s="88"/>
      <c r="MKZ6900" s="88"/>
      <c r="MLA6900" s="88"/>
      <c r="MLB6900" s="88"/>
      <c r="MLC6900" s="88"/>
      <c r="MLD6900" s="88"/>
      <c r="MLE6900" s="88"/>
      <c r="MLF6900" s="88"/>
      <c r="MLG6900" s="88"/>
      <c r="MLH6900" s="88"/>
      <c r="MLI6900" s="88"/>
      <c r="MLJ6900" s="88"/>
      <c r="MLK6900" s="88"/>
      <c r="MLL6900" s="88"/>
      <c r="MLM6900" s="88"/>
      <c r="MLN6900" s="88"/>
      <c r="MLO6900" s="88"/>
      <c r="MLP6900" s="88"/>
      <c r="MLQ6900" s="88"/>
      <c r="MLR6900" s="88"/>
      <c r="MLS6900" s="88"/>
      <c r="MLT6900" s="88"/>
      <c r="MLU6900" s="88"/>
      <c r="MLV6900" s="88"/>
      <c r="MLW6900" s="88"/>
      <c r="MLX6900" s="88"/>
      <c r="MLY6900" s="88"/>
      <c r="MLZ6900" s="88"/>
      <c r="MMA6900" s="88"/>
      <c r="MMB6900" s="88"/>
      <c r="MMC6900" s="88"/>
      <c r="MMD6900" s="88"/>
      <c r="MME6900" s="88"/>
      <c r="MMF6900" s="88"/>
      <c r="MMG6900" s="88"/>
      <c r="MMH6900" s="88"/>
      <c r="MMI6900" s="88"/>
      <c r="MMJ6900" s="88"/>
      <c r="MMK6900" s="88"/>
      <c r="MML6900" s="88"/>
      <c r="MMM6900" s="88"/>
      <c r="MMN6900" s="88"/>
      <c r="MMO6900" s="88"/>
      <c r="MMP6900" s="88"/>
      <c r="MMQ6900" s="88"/>
      <c r="MMR6900" s="88"/>
      <c r="MMS6900" s="88"/>
      <c r="MMT6900" s="88"/>
      <c r="MMU6900" s="88"/>
      <c r="MMV6900" s="88"/>
      <c r="MMW6900" s="88"/>
      <c r="MMX6900" s="88"/>
      <c r="MMY6900" s="88"/>
      <c r="MMZ6900" s="88"/>
      <c r="MNA6900" s="88"/>
      <c r="MNB6900" s="88"/>
      <c r="MNC6900" s="88"/>
      <c r="MND6900" s="88"/>
      <c r="MNE6900" s="88"/>
      <c r="MNF6900" s="88"/>
      <c r="MNG6900" s="88"/>
      <c r="MNH6900" s="88"/>
      <c r="MNI6900" s="88"/>
      <c r="MNJ6900" s="88"/>
      <c r="MNK6900" s="88"/>
      <c r="MNL6900" s="88"/>
      <c r="MNM6900" s="88"/>
      <c r="MNN6900" s="88"/>
      <c r="MNO6900" s="88"/>
      <c r="MNP6900" s="88"/>
      <c r="MNQ6900" s="88"/>
      <c r="MNR6900" s="88"/>
      <c r="MNS6900" s="88"/>
      <c r="MNT6900" s="88"/>
      <c r="MNU6900" s="88"/>
      <c r="MNV6900" s="88"/>
      <c r="MNW6900" s="88"/>
      <c r="MNX6900" s="88"/>
      <c r="MNY6900" s="88"/>
      <c r="MNZ6900" s="88"/>
      <c r="MOA6900" s="88"/>
      <c r="MOB6900" s="88"/>
      <c r="MOC6900" s="88"/>
      <c r="MOD6900" s="88"/>
      <c r="MOE6900" s="88"/>
      <c r="MOF6900" s="88"/>
      <c r="MOG6900" s="88"/>
      <c r="MOH6900" s="88"/>
      <c r="MOI6900" s="88"/>
      <c r="MOJ6900" s="88"/>
      <c r="MOK6900" s="88"/>
      <c r="MOL6900" s="88"/>
      <c r="MOM6900" s="88"/>
      <c r="MON6900" s="88"/>
      <c r="MOO6900" s="88"/>
      <c r="MOP6900" s="88"/>
      <c r="MOQ6900" s="88"/>
      <c r="MOR6900" s="88"/>
      <c r="MOS6900" s="88"/>
      <c r="MOT6900" s="88"/>
      <c r="MOU6900" s="88"/>
      <c r="MOV6900" s="88"/>
      <c r="MOW6900" s="88"/>
      <c r="MOX6900" s="88"/>
      <c r="MOY6900" s="88"/>
      <c r="MOZ6900" s="88"/>
      <c r="MPA6900" s="88"/>
      <c r="MPB6900" s="88"/>
      <c r="MPC6900" s="88"/>
      <c r="MPD6900" s="88"/>
      <c r="MPE6900" s="88"/>
      <c r="MPF6900" s="88"/>
      <c r="MPG6900" s="88"/>
      <c r="MPH6900" s="88"/>
      <c r="MPI6900" s="88"/>
      <c r="MPJ6900" s="88"/>
      <c r="MPK6900" s="88"/>
      <c r="MPL6900" s="88"/>
      <c r="MPM6900" s="88"/>
      <c r="MPN6900" s="88"/>
      <c r="MPO6900" s="88"/>
      <c r="MPP6900" s="88"/>
      <c r="MPQ6900" s="88"/>
      <c r="MPR6900" s="88"/>
      <c r="MPS6900" s="88"/>
      <c r="MPT6900" s="88"/>
      <c r="MPU6900" s="88"/>
      <c r="MPV6900" s="88"/>
      <c r="MPW6900" s="88"/>
      <c r="MPX6900" s="88"/>
      <c r="MPY6900" s="88"/>
      <c r="MPZ6900" s="88"/>
      <c r="MQA6900" s="88"/>
      <c r="MQB6900" s="88"/>
      <c r="MQC6900" s="88"/>
      <c r="MQD6900" s="88"/>
      <c r="MQE6900" s="88"/>
      <c r="MQF6900" s="88"/>
      <c r="MQG6900" s="88"/>
      <c r="MQH6900" s="88"/>
      <c r="MQI6900" s="88"/>
      <c r="MQJ6900" s="88"/>
      <c r="MQK6900" s="88"/>
      <c r="MQL6900" s="88"/>
      <c r="MQM6900" s="88"/>
      <c r="MQN6900" s="88"/>
      <c r="MQO6900" s="88"/>
      <c r="MQP6900" s="88"/>
      <c r="MQQ6900" s="88"/>
      <c r="MQR6900" s="88"/>
      <c r="MQS6900" s="88"/>
      <c r="MQT6900" s="88"/>
      <c r="MQU6900" s="88"/>
      <c r="MQV6900" s="88"/>
      <c r="MQW6900" s="88"/>
      <c r="MQX6900" s="88"/>
      <c r="MQY6900" s="88"/>
      <c r="MQZ6900" s="88"/>
      <c r="MRA6900" s="88"/>
      <c r="MRB6900" s="88"/>
      <c r="MRC6900" s="88"/>
      <c r="MRD6900" s="88"/>
      <c r="MRE6900" s="88"/>
      <c r="MRF6900" s="88"/>
      <c r="MRG6900" s="88"/>
      <c r="MRH6900" s="88"/>
      <c r="MRI6900" s="88"/>
      <c r="MRJ6900" s="88"/>
      <c r="MRK6900" s="88"/>
      <c r="MRL6900" s="88"/>
      <c r="MRM6900" s="88"/>
      <c r="MRN6900" s="88"/>
      <c r="MRO6900" s="88"/>
      <c r="MRP6900" s="88"/>
      <c r="MRQ6900" s="88"/>
      <c r="MRR6900" s="88"/>
      <c r="MRS6900" s="88"/>
      <c r="MRT6900" s="88"/>
      <c r="MRU6900" s="88"/>
      <c r="MRV6900" s="88"/>
      <c r="MRW6900" s="88"/>
      <c r="MRX6900" s="88"/>
      <c r="MRY6900" s="88"/>
      <c r="MRZ6900" s="88"/>
      <c r="MSA6900" s="88"/>
      <c r="MSB6900" s="88"/>
      <c r="MSC6900" s="88"/>
      <c r="MSD6900" s="88"/>
      <c r="MSE6900" s="88"/>
      <c r="MSF6900" s="88"/>
      <c r="MSG6900" s="88"/>
      <c r="MSH6900" s="88"/>
      <c r="MSI6900" s="88"/>
      <c r="MSJ6900" s="88"/>
      <c r="MSK6900" s="88"/>
      <c r="MSL6900" s="88"/>
      <c r="MSM6900" s="88"/>
      <c r="MSN6900" s="88"/>
      <c r="MSO6900" s="88"/>
      <c r="MSP6900" s="88"/>
      <c r="MSQ6900" s="88"/>
      <c r="MSR6900" s="88"/>
      <c r="MSS6900" s="88"/>
      <c r="MST6900" s="88"/>
      <c r="MSU6900" s="88"/>
      <c r="MSV6900" s="88"/>
      <c r="MSW6900" s="88"/>
      <c r="MSX6900" s="88"/>
      <c r="MSY6900" s="88"/>
      <c r="MSZ6900" s="88"/>
      <c r="MTA6900" s="88"/>
      <c r="MTB6900" s="88"/>
      <c r="MTC6900" s="88"/>
      <c r="MTD6900" s="88"/>
      <c r="MTE6900" s="88"/>
      <c r="MTF6900" s="88"/>
      <c r="MTG6900" s="88"/>
      <c r="MTH6900" s="88"/>
      <c r="MTI6900" s="88"/>
      <c r="MTJ6900" s="88"/>
      <c r="MTK6900" s="88"/>
      <c r="MTL6900" s="88"/>
      <c r="MTM6900" s="88"/>
      <c r="MTN6900" s="88"/>
      <c r="MTO6900" s="88"/>
      <c r="MTP6900" s="88"/>
      <c r="MTQ6900" s="88"/>
      <c r="MTR6900" s="88"/>
      <c r="MTS6900" s="88"/>
      <c r="MTT6900" s="88"/>
      <c r="MTU6900" s="88"/>
      <c r="MTV6900" s="88"/>
      <c r="MTW6900" s="88"/>
      <c r="MTX6900" s="88"/>
      <c r="MTY6900" s="88"/>
      <c r="MTZ6900" s="88"/>
      <c r="MUA6900" s="88"/>
      <c r="MUB6900" s="88"/>
      <c r="MUC6900" s="88"/>
      <c r="MUD6900" s="88"/>
      <c r="MUE6900" s="88"/>
      <c r="MUF6900" s="88"/>
      <c r="MUG6900" s="88"/>
      <c r="MUH6900" s="88"/>
      <c r="MUI6900" s="88"/>
      <c r="MUJ6900" s="88"/>
      <c r="MUK6900" s="88"/>
      <c r="MUL6900" s="88"/>
      <c r="MUM6900" s="88"/>
      <c r="MUN6900" s="88"/>
      <c r="MUO6900" s="88"/>
      <c r="MUP6900" s="88"/>
      <c r="MUQ6900" s="88"/>
      <c r="MUR6900" s="88"/>
      <c r="MUS6900" s="88"/>
      <c r="MUT6900" s="88"/>
      <c r="MUU6900" s="88"/>
      <c r="MUV6900" s="88"/>
      <c r="MUW6900" s="88"/>
      <c r="MUX6900" s="88"/>
      <c r="MUY6900" s="88"/>
      <c r="MUZ6900" s="88"/>
      <c r="MVA6900" s="88"/>
      <c r="MVB6900" s="88"/>
      <c r="MVC6900" s="88"/>
      <c r="MVD6900" s="88"/>
      <c r="MVE6900" s="88"/>
      <c r="MVF6900" s="88"/>
      <c r="MVG6900" s="88"/>
      <c r="MVH6900" s="88"/>
      <c r="MVI6900" s="88"/>
      <c r="MVJ6900" s="88"/>
      <c r="MVK6900" s="88"/>
      <c r="MVL6900" s="88"/>
      <c r="MVM6900" s="88"/>
      <c r="MVN6900" s="88"/>
      <c r="MVO6900" s="88"/>
      <c r="MVP6900" s="88"/>
      <c r="MVQ6900" s="88"/>
      <c r="MVR6900" s="88"/>
      <c r="MVS6900" s="88"/>
      <c r="MVT6900" s="88"/>
      <c r="MVU6900" s="88"/>
      <c r="MVV6900" s="88"/>
      <c r="MVW6900" s="88"/>
      <c r="MVX6900" s="88"/>
      <c r="MVY6900" s="88"/>
      <c r="MVZ6900" s="88"/>
      <c r="MWA6900" s="88"/>
      <c r="MWB6900" s="88"/>
      <c r="MWC6900" s="88"/>
      <c r="MWD6900" s="88"/>
      <c r="MWE6900" s="88"/>
      <c r="MWF6900" s="88"/>
      <c r="MWG6900" s="88"/>
      <c r="MWH6900" s="88"/>
      <c r="MWI6900" s="88"/>
      <c r="MWJ6900" s="88"/>
      <c r="MWK6900" s="88"/>
      <c r="MWL6900" s="88"/>
      <c r="MWM6900" s="88"/>
      <c r="MWN6900" s="88"/>
      <c r="MWO6900" s="88"/>
      <c r="MWP6900" s="88"/>
      <c r="MWQ6900" s="88"/>
      <c r="MWR6900" s="88"/>
      <c r="MWS6900" s="88"/>
      <c r="MWT6900" s="88"/>
      <c r="MWU6900" s="88"/>
      <c r="MWV6900" s="88"/>
      <c r="MWW6900" s="88"/>
      <c r="MWX6900" s="88"/>
      <c r="MWY6900" s="88"/>
      <c r="MWZ6900" s="88"/>
      <c r="MXA6900" s="88"/>
      <c r="MXB6900" s="88"/>
      <c r="MXC6900" s="88"/>
      <c r="MXD6900" s="88"/>
      <c r="MXE6900" s="88"/>
      <c r="MXF6900" s="88"/>
      <c r="MXG6900" s="88"/>
      <c r="MXH6900" s="88"/>
      <c r="MXI6900" s="88"/>
      <c r="MXJ6900" s="88"/>
      <c r="MXK6900" s="88"/>
      <c r="MXL6900" s="88"/>
      <c r="MXM6900" s="88"/>
      <c r="MXN6900" s="88"/>
      <c r="MXO6900" s="88"/>
      <c r="MXP6900" s="88"/>
      <c r="MXQ6900" s="88"/>
      <c r="MXR6900" s="88"/>
      <c r="MXS6900" s="88"/>
      <c r="MXT6900" s="88"/>
      <c r="MXU6900" s="88"/>
      <c r="MXV6900" s="88"/>
      <c r="MXW6900" s="88"/>
      <c r="MXX6900" s="88"/>
      <c r="MXY6900" s="88"/>
      <c r="MXZ6900" s="88"/>
      <c r="MYA6900" s="88"/>
      <c r="MYB6900" s="88"/>
      <c r="MYC6900" s="88"/>
      <c r="MYD6900" s="88"/>
      <c r="MYE6900" s="88"/>
      <c r="MYF6900" s="88"/>
      <c r="MYG6900" s="88"/>
      <c r="MYH6900" s="88"/>
      <c r="MYI6900" s="88"/>
      <c r="MYJ6900" s="88"/>
      <c r="MYK6900" s="88"/>
      <c r="MYL6900" s="88"/>
      <c r="MYM6900" s="88"/>
      <c r="MYN6900" s="88"/>
      <c r="MYO6900" s="88"/>
      <c r="MYP6900" s="88"/>
      <c r="MYQ6900" s="88"/>
      <c r="MYR6900" s="88"/>
      <c r="MYS6900" s="88"/>
      <c r="MYT6900" s="88"/>
      <c r="MYU6900" s="88"/>
      <c r="MYV6900" s="88"/>
      <c r="MYW6900" s="88"/>
      <c r="MYX6900" s="88"/>
      <c r="MYY6900" s="88"/>
      <c r="MYZ6900" s="88"/>
      <c r="MZA6900" s="88"/>
      <c r="MZB6900" s="88"/>
      <c r="MZC6900" s="88"/>
      <c r="MZD6900" s="88"/>
      <c r="MZE6900" s="88"/>
      <c r="MZF6900" s="88"/>
      <c r="MZG6900" s="88"/>
      <c r="MZH6900" s="88"/>
      <c r="MZI6900" s="88"/>
      <c r="MZJ6900" s="88"/>
      <c r="MZK6900" s="88"/>
      <c r="MZL6900" s="88"/>
      <c r="MZM6900" s="88"/>
      <c r="MZN6900" s="88"/>
      <c r="MZO6900" s="88"/>
      <c r="MZP6900" s="88"/>
      <c r="MZQ6900" s="88"/>
      <c r="MZR6900" s="88"/>
      <c r="MZS6900" s="88"/>
      <c r="MZT6900" s="88"/>
      <c r="MZU6900" s="88"/>
      <c r="MZV6900" s="88"/>
      <c r="MZW6900" s="88"/>
      <c r="MZX6900" s="88"/>
      <c r="MZY6900" s="88"/>
      <c r="MZZ6900" s="88"/>
      <c r="NAA6900" s="88"/>
      <c r="NAB6900" s="88"/>
      <c r="NAC6900" s="88"/>
      <c r="NAD6900" s="88"/>
      <c r="NAE6900" s="88"/>
      <c r="NAF6900" s="88"/>
      <c r="NAG6900" s="88"/>
      <c r="NAH6900" s="88"/>
      <c r="NAI6900" s="88"/>
      <c r="NAJ6900" s="88"/>
      <c r="NAK6900" s="88"/>
      <c r="NAL6900" s="88"/>
      <c r="NAM6900" s="88"/>
      <c r="NAN6900" s="88"/>
      <c r="NAO6900" s="88"/>
      <c r="NAP6900" s="88"/>
      <c r="NAQ6900" s="88"/>
      <c r="NAR6900" s="88"/>
      <c r="NAS6900" s="88"/>
      <c r="NAT6900" s="88"/>
      <c r="NAU6900" s="88"/>
      <c r="NAV6900" s="88"/>
      <c r="NAW6900" s="88"/>
      <c r="NAX6900" s="88"/>
      <c r="NAY6900" s="88"/>
      <c r="NAZ6900" s="88"/>
      <c r="NBA6900" s="88"/>
      <c r="NBB6900" s="88"/>
      <c r="NBC6900" s="88"/>
      <c r="NBD6900" s="88"/>
      <c r="NBE6900" s="88"/>
      <c r="NBF6900" s="88"/>
      <c r="NBG6900" s="88"/>
      <c r="NBH6900" s="88"/>
      <c r="NBI6900" s="88"/>
      <c r="NBJ6900" s="88"/>
      <c r="NBK6900" s="88"/>
      <c r="NBL6900" s="88"/>
      <c r="NBM6900" s="88"/>
      <c r="NBN6900" s="88"/>
      <c r="NBO6900" s="88"/>
      <c r="NBP6900" s="88"/>
      <c r="NBQ6900" s="88"/>
      <c r="NBR6900" s="88"/>
      <c r="NBS6900" s="88"/>
      <c r="NBT6900" s="88"/>
      <c r="NBU6900" s="88"/>
      <c r="NBV6900" s="88"/>
      <c r="NBW6900" s="88"/>
      <c r="NBX6900" s="88"/>
      <c r="NBY6900" s="88"/>
      <c r="NBZ6900" s="88"/>
      <c r="NCA6900" s="88"/>
      <c r="NCB6900" s="88"/>
      <c r="NCC6900" s="88"/>
      <c r="NCD6900" s="88"/>
      <c r="NCE6900" s="88"/>
      <c r="NCF6900" s="88"/>
      <c r="NCG6900" s="88"/>
      <c r="NCH6900" s="88"/>
      <c r="NCI6900" s="88"/>
      <c r="NCJ6900" s="88"/>
      <c r="NCK6900" s="88"/>
      <c r="NCL6900" s="88"/>
      <c r="NCM6900" s="88"/>
      <c r="NCN6900" s="88"/>
      <c r="NCO6900" s="88"/>
      <c r="NCP6900" s="88"/>
      <c r="NCQ6900" s="88"/>
      <c r="NCR6900" s="88"/>
      <c r="NCS6900" s="88"/>
      <c r="NCT6900" s="88"/>
      <c r="NCU6900" s="88"/>
      <c r="NCV6900" s="88"/>
      <c r="NCW6900" s="88"/>
      <c r="NCX6900" s="88"/>
      <c r="NCY6900" s="88"/>
      <c r="NCZ6900" s="88"/>
      <c r="NDA6900" s="88"/>
      <c r="NDB6900" s="88"/>
      <c r="NDC6900" s="88"/>
      <c r="NDD6900" s="88"/>
      <c r="NDE6900" s="88"/>
      <c r="NDF6900" s="88"/>
      <c r="NDG6900" s="88"/>
      <c r="NDH6900" s="88"/>
      <c r="NDI6900" s="88"/>
      <c r="NDJ6900" s="88"/>
      <c r="NDK6900" s="88"/>
      <c r="NDL6900" s="88"/>
      <c r="NDM6900" s="88"/>
      <c r="NDN6900" s="88"/>
      <c r="NDO6900" s="88"/>
      <c r="NDP6900" s="88"/>
      <c r="NDQ6900" s="88"/>
      <c r="NDR6900" s="88"/>
      <c r="NDS6900" s="88"/>
      <c r="NDT6900" s="88"/>
      <c r="NDU6900" s="88"/>
      <c r="NDV6900" s="88"/>
      <c r="NDW6900" s="88"/>
      <c r="NDX6900" s="88"/>
      <c r="NDY6900" s="88"/>
      <c r="NDZ6900" s="88"/>
      <c r="NEA6900" s="88"/>
      <c r="NEB6900" s="88"/>
      <c r="NEC6900" s="88"/>
      <c r="NED6900" s="88"/>
      <c r="NEE6900" s="88"/>
      <c r="NEF6900" s="88"/>
      <c r="NEG6900" s="88"/>
      <c r="NEH6900" s="88"/>
      <c r="NEI6900" s="88"/>
      <c r="NEJ6900" s="88"/>
      <c r="NEK6900" s="88"/>
      <c r="NEL6900" s="88"/>
      <c r="NEM6900" s="88"/>
      <c r="NEN6900" s="88"/>
      <c r="NEO6900" s="88"/>
      <c r="NEP6900" s="88"/>
      <c r="NEQ6900" s="88"/>
      <c r="NER6900" s="88"/>
      <c r="NES6900" s="88"/>
      <c r="NET6900" s="88"/>
      <c r="NEU6900" s="88"/>
      <c r="NEV6900" s="88"/>
      <c r="NEW6900" s="88"/>
      <c r="NEX6900" s="88"/>
      <c r="NEY6900" s="88"/>
      <c r="NEZ6900" s="88"/>
      <c r="NFA6900" s="88"/>
      <c r="NFB6900" s="88"/>
      <c r="NFC6900" s="88"/>
      <c r="NFD6900" s="88"/>
      <c r="NFE6900" s="88"/>
      <c r="NFF6900" s="88"/>
      <c r="NFG6900" s="88"/>
      <c r="NFH6900" s="88"/>
      <c r="NFI6900" s="88"/>
      <c r="NFJ6900" s="88"/>
      <c r="NFK6900" s="88"/>
      <c r="NFL6900" s="88"/>
      <c r="NFM6900" s="88"/>
      <c r="NFN6900" s="88"/>
      <c r="NFO6900" s="88"/>
      <c r="NFP6900" s="88"/>
      <c r="NFQ6900" s="88"/>
      <c r="NFR6900" s="88"/>
      <c r="NFS6900" s="88"/>
      <c r="NFT6900" s="88"/>
      <c r="NFU6900" s="88"/>
      <c r="NFV6900" s="88"/>
      <c r="NFW6900" s="88"/>
      <c r="NFX6900" s="88"/>
      <c r="NFY6900" s="88"/>
      <c r="NFZ6900" s="88"/>
      <c r="NGA6900" s="88"/>
      <c r="NGB6900" s="88"/>
      <c r="NGC6900" s="88"/>
      <c r="NGD6900" s="88"/>
      <c r="NGE6900" s="88"/>
      <c r="NGF6900" s="88"/>
      <c r="NGG6900" s="88"/>
      <c r="NGH6900" s="88"/>
      <c r="NGI6900" s="88"/>
      <c r="NGJ6900" s="88"/>
      <c r="NGK6900" s="88"/>
      <c r="NGL6900" s="88"/>
      <c r="NGM6900" s="88"/>
      <c r="NGN6900" s="88"/>
      <c r="NGO6900" s="88"/>
      <c r="NGP6900" s="88"/>
      <c r="NGQ6900" s="88"/>
      <c r="NGR6900" s="88"/>
      <c r="NGS6900" s="88"/>
      <c r="NGT6900" s="88"/>
      <c r="NGU6900" s="88"/>
      <c r="NGV6900" s="88"/>
      <c r="NGW6900" s="88"/>
      <c r="NGX6900" s="88"/>
      <c r="NGY6900" s="88"/>
      <c r="NGZ6900" s="88"/>
      <c r="NHA6900" s="88"/>
      <c r="NHB6900" s="88"/>
      <c r="NHC6900" s="88"/>
      <c r="NHD6900" s="88"/>
      <c r="NHE6900" s="88"/>
      <c r="NHF6900" s="88"/>
      <c r="NHG6900" s="88"/>
      <c r="NHH6900" s="88"/>
      <c r="NHI6900" s="88"/>
      <c r="NHJ6900" s="88"/>
      <c r="NHK6900" s="88"/>
      <c r="NHL6900" s="88"/>
      <c r="NHM6900" s="88"/>
      <c r="NHN6900" s="88"/>
      <c r="NHO6900" s="88"/>
      <c r="NHP6900" s="88"/>
      <c r="NHQ6900" s="88"/>
      <c r="NHR6900" s="88"/>
      <c r="NHS6900" s="88"/>
      <c r="NHT6900" s="88"/>
      <c r="NHU6900" s="88"/>
      <c r="NHV6900" s="88"/>
      <c r="NHW6900" s="88"/>
      <c r="NHX6900" s="88"/>
      <c r="NHY6900" s="88"/>
      <c r="NHZ6900" s="88"/>
      <c r="NIA6900" s="88"/>
      <c r="NIB6900" s="88"/>
      <c r="NIC6900" s="88"/>
      <c r="NID6900" s="88"/>
      <c r="NIE6900" s="88"/>
      <c r="NIF6900" s="88"/>
      <c r="NIG6900" s="88"/>
      <c r="NIH6900" s="88"/>
      <c r="NII6900" s="88"/>
      <c r="NIJ6900" s="88"/>
      <c r="NIK6900" s="88"/>
      <c r="NIL6900" s="88"/>
      <c r="NIM6900" s="88"/>
      <c r="NIN6900" s="88"/>
      <c r="NIO6900" s="88"/>
      <c r="NIP6900" s="88"/>
      <c r="NIQ6900" s="88"/>
      <c r="NIR6900" s="88"/>
      <c r="NIS6900" s="88"/>
      <c r="NIT6900" s="88"/>
      <c r="NIU6900" s="88"/>
      <c r="NIV6900" s="88"/>
      <c r="NIW6900" s="88"/>
      <c r="NIX6900" s="88"/>
      <c r="NIY6900" s="88"/>
      <c r="NIZ6900" s="88"/>
      <c r="NJA6900" s="88"/>
      <c r="NJB6900" s="88"/>
      <c r="NJC6900" s="88"/>
      <c r="NJD6900" s="88"/>
      <c r="NJE6900" s="88"/>
      <c r="NJF6900" s="88"/>
      <c r="NJG6900" s="88"/>
      <c r="NJH6900" s="88"/>
      <c r="NJI6900" s="88"/>
      <c r="NJJ6900" s="88"/>
      <c r="NJK6900" s="88"/>
      <c r="NJL6900" s="88"/>
      <c r="NJM6900" s="88"/>
      <c r="NJN6900" s="88"/>
      <c r="NJO6900" s="88"/>
      <c r="NJP6900" s="88"/>
      <c r="NJQ6900" s="88"/>
      <c r="NJR6900" s="88"/>
      <c r="NJS6900" s="88"/>
      <c r="NJT6900" s="88"/>
      <c r="NJU6900" s="88"/>
      <c r="NJV6900" s="88"/>
      <c r="NJW6900" s="88"/>
      <c r="NJX6900" s="88"/>
      <c r="NJY6900" s="88"/>
      <c r="NJZ6900" s="88"/>
      <c r="NKA6900" s="88"/>
      <c r="NKB6900" s="88"/>
      <c r="NKC6900" s="88"/>
      <c r="NKD6900" s="88"/>
      <c r="NKE6900" s="88"/>
      <c r="NKF6900" s="88"/>
      <c r="NKG6900" s="88"/>
      <c r="NKH6900" s="88"/>
      <c r="NKI6900" s="88"/>
      <c r="NKJ6900" s="88"/>
      <c r="NKK6900" s="88"/>
      <c r="NKL6900" s="88"/>
      <c r="NKM6900" s="88"/>
      <c r="NKN6900" s="88"/>
      <c r="NKO6900" s="88"/>
      <c r="NKP6900" s="88"/>
      <c r="NKQ6900" s="88"/>
      <c r="NKR6900" s="88"/>
      <c r="NKS6900" s="88"/>
      <c r="NKT6900" s="88"/>
      <c r="NKU6900" s="88"/>
      <c r="NKV6900" s="88"/>
      <c r="NKW6900" s="88"/>
      <c r="NKX6900" s="88"/>
      <c r="NKY6900" s="88"/>
      <c r="NKZ6900" s="88"/>
      <c r="NLA6900" s="88"/>
      <c r="NLB6900" s="88"/>
      <c r="NLC6900" s="88"/>
      <c r="NLD6900" s="88"/>
      <c r="NLE6900" s="88"/>
      <c r="NLF6900" s="88"/>
      <c r="NLG6900" s="88"/>
      <c r="NLH6900" s="88"/>
      <c r="NLI6900" s="88"/>
      <c r="NLJ6900" s="88"/>
      <c r="NLK6900" s="88"/>
      <c r="NLL6900" s="88"/>
      <c r="NLM6900" s="88"/>
      <c r="NLN6900" s="88"/>
      <c r="NLO6900" s="88"/>
      <c r="NLP6900" s="88"/>
      <c r="NLQ6900" s="88"/>
      <c r="NLR6900" s="88"/>
      <c r="NLS6900" s="88"/>
      <c r="NLT6900" s="88"/>
      <c r="NLU6900" s="88"/>
      <c r="NLV6900" s="88"/>
      <c r="NLW6900" s="88"/>
      <c r="NLX6900" s="88"/>
      <c r="NLY6900" s="88"/>
      <c r="NLZ6900" s="88"/>
      <c r="NMA6900" s="88"/>
      <c r="NMB6900" s="88"/>
      <c r="NMC6900" s="88"/>
      <c r="NMD6900" s="88"/>
      <c r="NME6900" s="88"/>
      <c r="NMF6900" s="88"/>
      <c r="NMG6900" s="88"/>
      <c r="NMH6900" s="88"/>
      <c r="NMI6900" s="88"/>
      <c r="NMJ6900" s="88"/>
      <c r="NMK6900" s="88"/>
      <c r="NML6900" s="88"/>
      <c r="NMM6900" s="88"/>
      <c r="NMN6900" s="88"/>
      <c r="NMO6900" s="88"/>
      <c r="NMP6900" s="88"/>
      <c r="NMQ6900" s="88"/>
      <c r="NMR6900" s="88"/>
      <c r="NMS6900" s="88"/>
      <c r="NMT6900" s="88"/>
      <c r="NMU6900" s="88"/>
      <c r="NMV6900" s="88"/>
      <c r="NMW6900" s="88"/>
      <c r="NMX6900" s="88"/>
      <c r="NMY6900" s="88"/>
      <c r="NMZ6900" s="88"/>
      <c r="NNA6900" s="88"/>
      <c r="NNB6900" s="88"/>
      <c r="NNC6900" s="88"/>
      <c r="NND6900" s="88"/>
      <c r="NNE6900" s="88"/>
      <c r="NNF6900" s="88"/>
      <c r="NNG6900" s="88"/>
      <c r="NNH6900" s="88"/>
      <c r="NNI6900" s="88"/>
      <c r="NNJ6900" s="88"/>
      <c r="NNK6900" s="88"/>
      <c r="NNL6900" s="88"/>
      <c r="NNM6900" s="88"/>
      <c r="NNN6900" s="88"/>
      <c r="NNO6900" s="88"/>
      <c r="NNP6900" s="88"/>
      <c r="NNQ6900" s="88"/>
      <c r="NNR6900" s="88"/>
      <c r="NNS6900" s="88"/>
      <c r="NNT6900" s="88"/>
      <c r="NNU6900" s="88"/>
      <c r="NNV6900" s="88"/>
      <c r="NNW6900" s="88"/>
      <c r="NNX6900" s="88"/>
      <c r="NNY6900" s="88"/>
      <c r="NNZ6900" s="88"/>
      <c r="NOA6900" s="88"/>
      <c r="NOB6900" s="88"/>
      <c r="NOC6900" s="88"/>
      <c r="NOD6900" s="88"/>
      <c r="NOE6900" s="88"/>
      <c r="NOF6900" s="88"/>
      <c r="NOG6900" s="88"/>
      <c r="NOH6900" s="88"/>
      <c r="NOI6900" s="88"/>
      <c r="NOJ6900" s="88"/>
      <c r="NOK6900" s="88"/>
      <c r="NOL6900" s="88"/>
      <c r="NOM6900" s="88"/>
      <c r="NON6900" s="88"/>
      <c r="NOO6900" s="88"/>
      <c r="NOP6900" s="88"/>
      <c r="NOQ6900" s="88"/>
      <c r="NOR6900" s="88"/>
      <c r="NOS6900" s="88"/>
      <c r="NOT6900" s="88"/>
      <c r="NOU6900" s="88"/>
      <c r="NOV6900" s="88"/>
      <c r="NOW6900" s="88"/>
      <c r="NOX6900" s="88"/>
      <c r="NOY6900" s="88"/>
      <c r="NOZ6900" s="88"/>
      <c r="NPA6900" s="88"/>
      <c r="NPB6900" s="88"/>
      <c r="NPC6900" s="88"/>
      <c r="NPD6900" s="88"/>
      <c r="NPE6900" s="88"/>
      <c r="NPF6900" s="88"/>
      <c r="NPG6900" s="88"/>
      <c r="NPH6900" s="88"/>
      <c r="NPI6900" s="88"/>
      <c r="NPJ6900" s="88"/>
      <c r="NPK6900" s="88"/>
      <c r="NPL6900" s="88"/>
      <c r="NPM6900" s="88"/>
      <c r="NPN6900" s="88"/>
      <c r="NPO6900" s="88"/>
      <c r="NPP6900" s="88"/>
      <c r="NPQ6900" s="88"/>
      <c r="NPR6900" s="88"/>
      <c r="NPS6900" s="88"/>
      <c r="NPT6900" s="88"/>
      <c r="NPU6900" s="88"/>
      <c r="NPV6900" s="88"/>
      <c r="NPW6900" s="88"/>
      <c r="NPX6900" s="88"/>
      <c r="NPY6900" s="88"/>
      <c r="NPZ6900" s="88"/>
      <c r="NQA6900" s="88"/>
      <c r="NQB6900" s="88"/>
      <c r="NQC6900" s="88"/>
      <c r="NQD6900" s="88"/>
      <c r="NQE6900" s="88"/>
      <c r="NQF6900" s="88"/>
      <c r="NQG6900" s="88"/>
      <c r="NQH6900" s="88"/>
      <c r="NQI6900" s="88"/>
      <c r="NQJ6900" s="88"/>
      <c r="NQK6900" s="88"/>
      <c r="NQL6900" s="88"/>
      <c r="NQM6900" s="88"/>
      <c r="NQN6900" s="88"/>
      <c r="NQO6900" s="88"/>
      <c r="NQP6900" s="88"/>
      <c r="NQQ6900" s="88"/>
      <c r="NQR6900" s="88"/>
      <c r="NQS6900" s="88"/>
      <c r="NQT6900" s="88"/>
      <c r="NQU6900" s="88"/>
      <c r="NQV6900" s="88"/>
      <c r="NQW6900" s="88"/>
      <c r="NQX6900" s="88"/>
      <c r="NQY6900" s="88"/>
      <c r="NQZ6900" s="88"/>
      <c r="NRA6900" s="88"/>
      <c r="NRB6900" s="88"/>
      <c r="NRC6900" s="88"/>
      <c r="NRD6900" s="88"/>
      <c r="NRE6900" s="88"/>
      <c r="NRF6900" s="88"/>
      <c r="NRG6900" s="88"/>
      <c r="NRH6900" s="88"/>
      <c r="NRI6900" s="88"/>
      <c r="NRJ6900" s="88"/>
      <c r="NRK6900" s="88"/>
      <c r="NRL6900" s="88"/>
      <c r="NRM6900" s="88"/>
      <c r="NRN6900" s="88"/>
      <c r="NRO6900" s="88"/>
      <c r="NRP6900" s="88"/>
      <c r="NRQ6900" s="88"/>
      <c r="NRR6900" s="88"/>
      <c r="NRS6900" s="88"/>
      <c r="NRT6900" s="88"/>
      <c r="NRU6900" s="88"/>
      <c r="NRV6900" s="88"/>
      <c r="NRW6900" s="88"/>
      <c r="NRX6900" s="88"/>
      <c r="NRY6900" s="88"/>
      <c r="NRZ6900" s="88"/>
      <c r="NSA6900" s="88"/>
      <c r="NSB6900" s="88"/>
      <c r="NSC6900" s="88"/>
      <c r="NSD6900" s="88"/>
      <c r="NSE6900" s="88"/>
      <c r="NSF6900" s="88"/>
      <c r="NSG6900" s="88"/>
      <c r="NSH6900" s="88"/>
      <c r="NSI6900" s="88"/>
      <c r="NSJ6900" s="88"/>
      <c r="NSK6900" s="88"/>
      <c r="NSL6900" s="88"/>
      <c r="NSM6900" s="88"/>
      <c r="NSN6900" s="88"/>
      <c r="NSO6900" s="88"/>
      <c r="NSP6900" s="88"/>
      <c r="NSQ6900" s="88"/>
      <c r="NSR6900" s="88"/>
      <c r="NSS6900" s="88"/>
      <c r="NST6900" s="88"/>
      <c r="NSU6900" s="88"/>
      <c r="NSV6900" s="88"/>
      <c r="NSW6900" s="88"/>
      <c r="NSX6900" s="88"/>
      <c r="NSY6900" s="88"/>
      <c r="NSZ6900" s="88"/>
      <c r="NTA6900" s="88"/>
      <c r="NTB6900" s="88"/>
      <c r="NTC6900" s="88"/>
      <c r="NTD6900" s="88"/>
      <c r="NTE6900" s="88"/>
      <c r="NTF6900" s="88"/>
      <c r="NTG6900" s="88"/>
      <c r="NTH6900" s="88"/>
      <c r="NTI6900" s="88"/>
      <c r="NTJ6900" s="88"/>
      <c r="NTK6900" s="88"/>
      <c r="NTL6900" s="88"/>
      <c r="NTM6900" s="88"/>
      <c r="NTN6900" s="88"/>
      <c r="NTO6900" s="88"/>
      <c r="NTP6900" s="88"/>
      <c r="NTQ6900" s="88"/>
      <c r="NTR6900" s="88"/>
      <c r="NTS6900" s="88"/>
      <c r="NTT6900" s="88"/>
      <c r="NTU6900" s="88"/>
      <c r="NTV6900" s="88"/>
      <c r="NTW6900" s="88"/>
      <c r="NTX6900" s="88"/>
      <c r="NTY6900" s="88"/>
      <c r="NTZ6900" s="88"/>
      <c r="NUA6900" s="88"/>
      <c r="NUB6900" s="88"/>
      <c r="NUC6900" s="88"/>
      <c r="NUD6900" s="88"/>
      <c r="NUE6900" s="88"/>
      <c r="NUF6900" s="88"/>
      <c r="NUG6900" s="88"/>
      <c r="NUH6900" s="88"/>
      <c r="NUI6900" s="88"/>
      <c r="NUJ6900" s="88"/>
      <c r="NUK6900" s="88"/>
      <c r="NUL6900" s="88"/>
      <c r="NUM6900" s="88"/>
      <c r="NUN6900" s="88"/>
      <c r="NUO6900" s="88"/>
      <c r="NUP6900" s="88"/>
      <c r="NUQ6900" s="88"/>
      <c r="NUR6900" s="88"/>
      <c r="NUS6900" s="88"/>
      <c r="NUT6900" s="88"/>
      <c r="NUU6900" s="88"/>
      <c r="NUV6900" s="88"/>
      <c r="NUW6900" s="88"/>
      <c r="NUX6900" s="88"/>
      <c r="NUY6900" s="88"/>
      <c r="NUZ6900" s="88"/>
      <c r="NVA6900" s="88"/>
      <c r="NVB6900" s="88"/>
      <c r="NVC6900" s="88"/>
      <c r="NVD6900" s="88"/>
      <c r="NVE6900" s="88"/>
      <c r="NVF6900" s="88"/>
      <c r="NVG6900" s="88"/>
      <c r="NVH6900" s="88"/>
      <c r="NVI6900" s="88"/>
      <c r="NVJ6900" s="88"/>
      <c r="NVK6900" s="88"/>
      <c r="NVL6900" s="88"/>
      <c r="NVM6900" s="88"/>
      <c r="NVN6900" s="88"/>
      <c r="NVO6900" s="88"/>
      <c r="NVP6900" s="88"/>
      <c r="NVQ6900" s="88"/>
      <c r="NVR6900" s="88"/>
      <c r="NVS6900" s="88"/>
      <c r="NVT6900" s="88"/>
      <c r="NVU6900" s="88"/>
      <c r="NVV6900" s="88"/>
      <c r="NVW6900" s="88"/>
      <c r="NVX6900" s="88"/>
      <c r="NVY6900" s="88"/>
      <c r="NVZ6900" s="88"/>
      <c r="NWA6900" s="88"/>
      <c r="NWB6900" s="88"/>
      <c r="NWC6900" s="88"/>
      <c r="NWD6900" s="88"/>
      <c r="NWE6900" s="88"/>
      <c r="NWF6900" s="88"/>
      <c r="NWG6900" s="88"/>
      <c r="NWH6900" s="88"/>
      <c r="NWI6900" s="88"/>
      <c r="NWJ6900" s="88"/>
      <c r="NWK6900" s="88"/>
      <c r="NWL6900" s="88"/>
      <c r="NWM6900" s="88"/>
      <c r="NWN6900" s="88"/>
      <c r="NWO6900" s="88"/>
      <c r="NWP6900" s="88"/>
      <c r="NWQ6900" s="88"/>
      <c r="NWR6900" s="88"/>
      <c r="NWS6900" s="88"/>
      <c r="NWT6900" s="88"/>
      <c r="NWU6900" s="88"/>
      <c r="NWV6900" s="88"/>
      <c r="NWW6900" s="88"/>
      <c r="NWX6900" s="88"/>
      <c r="NWY6900" s="88"/>
      <c r="NWZ6900" s="88"/>
      <c r="NXA6900" s="88"/>
      <c r="NXB6900" s="88"/>
      <c r="NXC6900" s="88"/>
      <c r="NXD6900" s="88"/>
      <c r="NXE6900" s="88"/>
      <c r="NXF6900" s="88"/>
      <c r="NXG6900" s="88"/>
      <c r="NXH6900" s="88"/>
      <c r="NXI6900" s="88"/>
      <c r="NXJ6900" s="88"/>
      <c r="NXK6900" s="88"/>
      <c r="NXL6900" s="88"/>
      <c r="NXM6900" s="88"/>
      <c r="NXN6900" s="88"/>
      <c r="NXO6900" s="88"/>
      <c r="NXP6900" s="88"/>
      <c r="NXQ6900" s="88"/>
      <c r="NXR6900" s="88"/>
      <c r="NXS6900" s="88"/>
      <c r="NXT6900" s="88"/>
      <c r="NXU6900" s="88"/>
      <c r="NXV6900" s="88"/>
      <c r="NXW6900" s="88"/>
      <c r="NXX6900" s="88"/>
      <c r="NXY6900" s="88"/>
      <c r="NXZ6900" s="88"/>
      <c r="NYA6900" s="88"/>
      <c r="NYB6900" s="88"/>
      <c r="NYC6900" s="88"/>
      <c r="NYD6900" s="88"/>
      <c r="NYE6900" s="88"/>
      <c r="NYF6900" s="88"/>
      <c r="NYG6900" s="88"/>
      <c r="NYH6900" s="88"/>
      <c r="NYI6900" s="88"/>
      <c r="NYJ6900" s="88"/>
      <c r="NYK6900" s="88"/>
      <c r="NYL6900" s="88"/>
      <c r="NYM6900" s="88"/>
      <c r="NYN6900" s="88"/>
      <c r="NYO6900" s="88"/>
      <c r="NYP6900" s="88"/>
      <c r="NYQ6900" s="88"/>
      <c r="NYR6900" s="88"/>
      <c r="NYS6900" s="88"/>
      <c r="NYT6900" s="88"/>
      <c r="NYU6900" s="88"/>
      <c r="NYV6900" s="88"/>
      <c r="NYW6900" s="88"/>
      <c r="NYX6900" s="88"/>
      <c r="NYY6900" s="88"/>
      <c r="NYZ6900" s="88"/>
      <c r="NZA6900" s="88"/>
      <c r="NZB6900" s="88"/>
      <c r="NZC6900" s="88"/>
      <c r="NZD6900" s="88"/>
      <c r="NZE6900" s="88"/>
      <c r="NZF6900" s="88"/>
      <c r="NZG6900" s="88"/>
      <c r="NZH6900" s="88"/>
      <c r="NZI6900" s="88"/>
      <c r="NZJ6900" s="88"/>
      <c r="NZK6900" s="88"/>
      <c r="NZL6900" s="88"/>
      <c r="NZM6900" s="88"/>
      <c r="NZN6900" s="88"/>
      <c r="NZO6900" s="88"/>
      <c r="NZP6900" s="88"/>
      <c r="NZQ6900" s="88"/>
      <c r="NZR6900" s="88"/>
      <c r="NZS6900" s="88"/>
      <c r="NZT6900" s="88"/>
      <c r="NZU6900" s="88"/>
      <c r="NZV6900" s="88"/>
      <c r="NZW6900" s="88"/>
      <c r="NZX6900" s="88"/>
      <c r="NZY6900" s="88"/>
      <c r="NZZ6900" s="88"/>
      <c r="OAA6900" s="88"/>
      <c r="OAB6900" s="88"/>
      <c r="OAC6900" s="88"/>
      <c r="OAD6900" s="88"/>
      <c r="OAE6900" s="88"/>
      <c r="OAF6900" s="88"/>
      <c r="OAG6900" s="88"/>
      <c r="OAH6900" s="88"/>
      <c r="OAI6900" s="88"/>
      <c r="OAJ6900" s="88"/>
      <c r="OAK6900" s="88"/>
      <c r="OAL6900" s="88"/>
      <c r="OAM6900" s="88"/>
      <c r="OAN6900" s="88"/>
      <c r="OAO6900" s="88"/>
      <c r="OAP6900" s="88"/>
      <c r="OAQ6900" s="88"/>
      <c r="OAR6900" s="88"/>
      <c r="OAS6900" s="88"/>
      <c r="OAT6900" s="88"/>
      <c r="OAU6900" s="88"/>
      <c r="OAV6900" s="88"/>
      <c r="OAW6900" s="88"/>
      <c r="OAX6900" s="88"/>
      <c r="OAY6900" s="88"/>
      <c r="OAZ6900" s="88"/>
      <c r="OBA6900" s="88"/>
      <c r="OBB6900" s="88"/>
      <c r="OBC6900" s="88"/>
      <c r="OBD6900" s="88"/>
      <c r="OBE6900" s="88"/>
      <c r="OBF6900" s="88"/>
      <c r="OBG6900" s="88"/>
      <c r="OBH6900" s="88"/>
      <c r="OBI6900" s="88"/>
      <c r="OBJ6900" s="88"/>
      <c r="OBK6900" s="88"/>
      <c r="OBL6900" s="88"/>
      <c r="OBM6900" s="88"/>
      <c r="OBN6900" s="88"/>
      <c r="OBO6900" s="88"/>
      <c r="OBP6900" s="88"/>
      <c r="OBQ6900" s="88"/>
      <c r="OBR6900" s="88"/>
      <c r="OBS6900" s="88"/>
      <c r="OBT6900" s="88"/>
      <c r="OBU6900" s="88"/>
      <c r="OBV6900" s="88"/>
      <c r="OBW6900" s="88"/>
      <c r="OBX6900" s="88"/>
      <c r="OBY6900" s="88"/>
      <c r="OBZ6900" s="88"/>
      <c r="OCA6900" s="88"/>
      <c r="OCB6900" s="88"/>
      <c r="OCC6900" s="88"/>
      <c r="OCD6900" s="88"/>
      <c r="OCE6900" s="88"/>
      <c r="OCF6900" s="88"/>
      <c r="OCG6900" s="88"/>
      <c r="OCH6900" s="88"/>
      <c r="OCI6900" s="88"/>
      <c r="OCJ6900" s="88"/>
      <c r="OCK6900" s="88"/>
      <c r="OCL6900" s="88"/>
      <c r="OCM6900" s="88"/>
      <c r="OCN6900" s="88"/>
      <c r="OCO6900" s="88"/>
      <c r="OCP6900" s="88"/>
      <c r="OCQ6900" s="88"/>
      <c r="OCR6900" s="88"/>
      <c r="OCS6900" s="88"/>
      <c r="OCT6900" s="88"/>
      <c r="OCU6900" s="88"/>
      <c r="OCV6900" s="88"/>
      <c r="OCW6900" s="88"/>
      <c r="OCX6900" s="88"/>
      <c r="OCY6900" s="88"/>
      <c r="OCZ6900" s="88"/>
      <c r="ODA6900" s="88"/>
      <c r="ODB6900" s="88"/>
      <c r="ODC6900" s="88"/>
      <c r="ODD6900" s="88"/>
      <c r="ODE6900" s="88"/>
      <c r="ODF6900" s="88"/>
      <c r="ODG6900" s="88"/>
      <c r="ODH6900" s="88"/>
      <c r="ODI6900" s="88"/>
      <c r="ODJ6900" s="88"/>
      <c r="ODK6900" s="88"/>
      <c r="ODL6900" s="88"/>
      <c r="ODM6900" s="88"/>
      <c r="ODN6900" s="88"/>
      <c r="ODO6900" s="88"/>
      <c r="ODP6900" s="88"/>
      <c r="ODQ6900" s="88"/>
      <c r="ODR6900" s="88"/>
      <c r="ODS6900" s="88"/>
      <c r="ODT6900" s="88"/>
      <c r="ODU6900" s="88"/>
      <c r="ODV6900" s="88"/>
      <c r="ODW6900" s="88"/>
      <c r="ODX6900" s="88"/>
      <c r="ODY6900" s="88"/>
      <c r="ODZ6900" s="88"/>
      <c r="OEA6900" s="88"/>
      <c r="OEB6900" s="88"/>
      <c r="OEC6900" s="88"/>
      <c r="OED6900" s="88"/>
      <c r="OEE6900" s="88"/>
      <c r="OEF6900" s="88"/>
      <c r="OEG6900" s="88"/>
      <c r="OEH6900" s="88"/>
      <c r="OEI6900" s="88"/>
      <c r="OEJ6900" s="88"/>
      <c r="OEK6900" s="88"/>
      <c r="OEL6900" s="88"/>
      <c r="OEM6900" s="88"/>
      <c r="OEN6900" s="88"/>
      <c r="OEO6900" s="88"/>
      <c r="OEP6900" s="88"/>
      <c r="OEQ6900" s="88"/>
      <c r="OER6900" s="88"/>
      <c r="OES6900" s="88"/>
      <c r="OET6900" s="88"/>
      <c r="OEU6900" s="88"/>
      <c r="OEV6900" s="88"/>
      <c r="OEW6900" s="88"/>
      <c r="OEX6900" s="88"/>
      <c r="OEY6900" s="88"/>
      <c r="OEZ6900" s="88"/>
      <c r="OFA6900" s="88"/>
      <c r="OFB6900" s="88"/>
      <c r="OFC6900" s="88"/>
      <c r="OFD6900" s="88"/>
      <c r="OFE6900" s="88"/>
      <c r="OFF6900" s="88"/>
      <c r="OFG6900" s="88"/>
      <c r="OFH6900" s="88"/>
      <c r="OFI6900" s="88"/>
      <c r="OFJ6900" s="88"/>
      <c r="OFK6900" s="88"/>
      <c r="OFL6900" s="88"/>
      <c r="OFM6900" s="88"/>
      <c r="OFN6900" s="88"/>
      <c r="OFO6900" s="88"/>
      <c r="OFP6900" s="88"/>
      <c r="OFQ6900" s="88"/>
      <c r="OFR6900" s="88"/>
      <c r="OFS6900" s="88"/>
      <c r="OFT6900" s="88"/>
      <c r="OFU6900" s="88"/>
      <c r="OFV6900" s="88"/>
      <c r="OFW6900" s="88"/>
      <c r="OFX6900" s="88"/>
      <c r="OFY6900" s="88"/>
      <c r="OFZ6900" s="88"/>
      <c r="OGA6900" s="88"/>
      <c r="OGB6900" s="88"/>
      <c r="OGC6900" s="88"/>
      <c r="OGD6900" s="88"/>
      <c r="OGE6900" s="88"/>
      <c r="OGF6900" s="88"/>
      <c r="OGG6900" s="88"/>
      <c r="OGH6900" s="88"/>
      <c r="OGI6900" s="88"/>
      <c r="OGJ6900" s="88"/>
      <c r="OGK6900" s="88"/>
      <c r="OGL6900" s="88"/>
      <c r="OGM6900" s="88"/>
      <c r="OGN6900" s="88"/>
      <c r="OGO6900" s="88"/>
      <c r="OGP6900" s="88"/>
      <c r="OGQ6900" s="88"/>
      <c r="OGR6900" s="88"/>
      <c r="OGS6900" s="88"/>
      <c r="OGT6900" s="88"/>
      <c r="OGU6900" s="88"/>
      <c r="OGV6900" s="88"/>
      <c r="OGW6900" s="88"/>
      <c r="OGX6900" s="88"/>
      <c r="OGY6900" s="88"/>
      <c r="OGZ6900" s="88"/>
      <c r="OHA6900" s="88"/>
      <c r="OHB6900" s="88"/>
      <c r="OHC6900" s="88"/>
      <c r="OHD6900" s="88"/>
      <c r="OHE6900" s="88"/>
      <c r="OHF6900" s="88"/>
      <c r="OHG6900" s="88"/>
      <c r="OHH6900" s="88"/>
      <c r="OHI6900" s="88"/>
      <c r="OHJ6900" s="88"/>
      <c r="OHK6900" s="88"/>
      <c r="OHL6900" s="88"/>
      <c r="OHM6900" s="88"/>
      <c r="OHN6900" s="88"/>
      <c r="OHO6900" s="88"/>
      <c r="OHP6900" s="88"/>
      <c r="OHQ6900" s="88"/>
      <c r="OHR6900" s="88"/>
      <c r="OHS6900" s="88"/>
      <c r="OHT6900" s="88"/>
      <c r="OHU6900" s="88"/>
      <c r="OHV6900" s="88"/>
      <c r="OHW6900" s="88"/>
      <c r="OHX6900" s="88"/>
      <c r="OHY6900" s="88"/>
      <c r="OHZ6900" s="88"/>
      <c r="OIA6900" s="88"/>
      <c r="OIB6900" s="88"/>
      <c r="OIC6900" s="88"/>
      <c r="OID6900" s="88"/>
      <c r="OIE6900" s="88"/>
      <c r="OIF6900" s="88"/>
      <c r="OIG6900" s="88"/>
      <c r="OIH6900" s="88"/>
      <c r="OII6900" s="88"/>
      <c r="OIJ6900" s="88"/>
      <c r="OIK6900" s="88"/>
      <c r="OIL6900" s="88"/>
      <c r="OIM6900" s="88"/>
      <c r="OIN6900" s="88"/>
      <c r="OIO6900" s="88"/>
      <c r="OIP6900" s="88"/>
      <c r="OIQ6900" s="88"/>
      <c r="OIR6900" s="88"/>
      <c r="OIS6900" s="88"/>
      <c r="OIT6900" s="88"/>
      <c r="OIU6900" s="88"/>
      <c r="OIV6900" s="88"/>
      <c r="OIW6900" s="88"/>
      <c r="OIX6900" s="88"/>
      <c r="OIY6900" s="88"/>
      <c r="OIZ6900" s="88"/>
      <c r="OJA6900" s="88"/>
      <c r="OJB6900" s="88"/>
      <c r="OJC6900" s="88"/>
      <c r="OJD6900" s="88"/>
      <c r="OJE6900" s="88"/>
      <c r="OJF6900" s="88"/>
      <c r="OJG6900" s="88"/>
      <c r="OJH6900" s="88"/>
      <c r="OJI6900" s="88"/>
      <c r="OJJ6900" s="88"/>
      <c r="OJK6900" s="88"/>
      <c r="OJL6900" s="88"/>
      <c r="OJM6900" s="88"/>
      <c r="OJN6900" s="88"/>
      <c r="OJO6900" s="88"/>
      <c r="OJP6900" s="88"/>
      <c r="OJQ6900" s="88"/>
      <c r="OJR6900" s="88"/>
      <c r="OJS6900" s="88"/>
      <c r="OJT6900" s="88"/>
      <c r="OJU6900" s="88"/>
      <c r="OJV6900" s="88"/>
      <c r="OJW6900" s="88"/>
      <c r="OJX6900" s="88"/>
      <c r="OJY6900" s="88"/>
      <c r="OJZ6900" s="88"/>
      <c r="OKA6900" s="88"/>
      <c r="OKB6900" s="88"/>
      <c r="OKC6900" s="88"/>
      <c r="OKD6900" s="88"/>
      <c r="OKE6900" s="88"/>
      <c r="OKF6900" s="88"/>
      <c r="OKG6900" s="88"/>
      <c r="OKH6900" s="88"/>
      <c r="OKI6900" s="88"/>
      <c r="OKJ6900" s="88"/>
      <c r="OKK6900" s="88"/>
      <c r="OKL6900" s="88"/>
      <c r="OKM6900" s="88"/>
      <c r="OKN6900" s="88"/>
      <c r="OKO6900" s="88"/>
      <c r="OKP6900" s="88"/>
      <c r="OKQ6900" s="88"/>
      <c r="OKR6900" s="88"/>
      <c r="OKS6900" s="88"/>
      <c r="OKT6900" s="88"/>
      <c r="OKU6900" s="88"/>
      <c r="OKV6900" s="88"/>
      <c r="OKW6900" s="88"/>
      <c r="OKX6900" s="88"/>
      <c r="OKY6900" s="88"/>
      <c r="OKZ6900" s="88"/>
      <c r="OLA6900" s="88"/>
      <c r="OLB6900" s="88"/>
      <c r="OLC6900" s="88"/>
      <c r="OLD6900" s="88"/>
      <c r="OLE6900" s="88"/>
      <c r="OLF6900" s="88"/>
      <c r="OLG6900" s="88"/>
      <c r="OLH6900" s="88"/>
      <c r="OLI6900" s="88"/>
      <c r="OLJ6900" s="88"/>
      <c r="OLK6900" s="88"/>
      <c r="OLL6900" s="88"/>
      <c r="OLM6900" s="88"/>
      <c r="OLN6900" s="88"/>
      <c r="OLO6900" s="88"/>
      <c r="OLP6900" s="88"/>
      <c r="OLQ6900" s="88"/>
      <c r="OLR6900" s="88"/>
      <c r="OLS6900" s="88"/>
      <c r="OLT6900" s="88"/>
      <c r="OLU6900" s="88"/>
      <c r="OLV6900" s="88"/>
      <c r="OLW6900" s="88"/>
      <c r="OLX6900" s="88"/>
      <c r="OLY6900" s="88"/>
      <c r="OLZ6900" s="88"/>
      <c r="OMA6900" s="88"/>
      <c r="OMB6900" s="88"/>
      <c r="OMC6900" s="88"/>
      <c r="OMD6900" s="88"/>
      <c r="OME6900" s="88"/>
      <c r="OMF6900" s="88"/>
      <c r="OMG6900" s="88"/>
      <c r="OMH6900" s="88"/>
      <c r="OMI6900" s="88"/>
      <c r="OMJ6900" s="88"/>
      <c r="OMK6900" s="88"/>
      <c r="OML6900" s="88"/>
      <c r="OMM6900" s="88"/>
      <c r="OMN6900" s="88"/>
      <c r="OMO6900" s="88"/>
      <c r="OMP6900" s="88"/>
      <c r="OMQ6900" s="88"/>
      <c r="OMR6900" s="88"/>
      <c r="OMS6900" s="88"/>
      <c r="OMT6900" s="88"/>
      <c r="OMU6900" s="88"/>
      <c r="OMV6900" s="88"/>
      <c r="OMW6900" s="88"/>
      <c r="OMX6900" s="88"/>
      <c r="OMY6900" s="88"/>
      <c r="OMZ6900" s="88"/>
      <c r="ONA6900" s="88"/>
      <c r="ONB6900" s="88"/>
      <c r="ONC6900" s="88"/>
      <c r="OND6900" s="88"/>
      <c r="ONE6900" s="88"/>
      <c r="ONF6900" s="88"/>
      <c r="ONG6900" s="88"/>
      <c r="ONH6900" s="88"/>
      <c r="ONI6900" s="88"/>
      <c r="ONJ6900" s="88"/>
      <c r="ONK6900" s="88"/>
      <c r="ONL6900" s="88"/>
      <c r="ONM6900" s="88"/>
      <c r="ONN6900" s="88"/>
      <c r="ONO6900" s="88"/>
      <c r="ONP6900" s="88"/>
      <c r="ONQ6900" s="88"/>
      <c r="ONR6900" s="88"/>
      <c r="ONS6900" s="88"/>
      <c r="ONT6900" s="88"/>
      <c r="ONU6900" s="88"/>
      <c r="ONV6900" s="88"/>
      <c r="ONW6900" s="88"/>
      <c r="ONX6900" s="88"/>
      <c r="ONY6900" s="88"/>
      <c r="ONZ6900" s="88"/>
      <c r="OOA6900" s="88"/>
      <c r="OOB6900" s="88"/>
      <c r="OOC6900" s="88"/>
      <c r="OOD6900" s="88"/>
      <c r="OOE6900" s="88"/>
      <c r="OOF6900" s="88"/>
      <c r="OOG6900" s="88"/>
      <c r="OOH6900" s="88"/>
      <c r="OOI6900" s="88"/>
      <c r="OOJ6900" s="88"/>
      <c r="OOK6900" s="88"/>
      <c r="OOL6900" s="88"/>
      <c r="OOM6900" s="88"/>
      <c r="OON6900" s="88"/>
      <c r="OOO6900" s="88"/>
      <c r="OOP6900" s="88"/>
      <c r="OOQ6900" s="88"/>
      <c r="OOR6900" s="88"/>
      <c r="OOS6900" s="88"/>
      <c r="OOT6900" s="88"/>
      <c r="OOU6900" s="88"/>
      <c r="OOV6900" s="88"/>
      <c r="OOW6900" s="88"/>
      <c r="OOX6900" s="88"/>
      <c r="OOY6900" s="88"/>
      <c r="OOZ6900" s="88"/>
      <c r="OPA6900" s="88"/>
      <c r="OPB6900" s="88"/>
      <c r="OPC6900" s="88"/>
      <c r="OPD6900" s="88"/>
      <c r="OPE6900" s="88"/>
      <c r="OPF6900" s="88"/>
      <c r="OPG6900" s="88"/>
      <c r="OPH6900" s="88"/>
      <c r="OPI6900" s="88"/>
      <c r="OPJ6900" s="88"/>
      <c r="OPK6900" s="88"/>
      <c r="OPL6900" s="88"/>
      <c r="OPM6900" s="88"/>
      <c r="OPN6900" s="88"/>
      <c r="OPO6900" s="88"/>
      <c r="OPP6900" s="88"/>
      <c r="OPQ6900" s="88"/>
      <c r="OPR6900" s="88"/>
      <c r="OPS6900" s="88"/>
      <c r="OPT6900" s="88"/>
      <c r="OPU6900" s="88"/>
      <c r="OPV6900" s="88"/>
      <c r="OPW6900" s="88"/>
      <c r="OPX6900" s="88"/>
      <c r="OPY6900" s="88"/>
      <c r="OPZ6900" s="88"/>
      <c r="OQA6900" s="88"/>
      <c r="OQB6900" s="88"/>
      <c r="OQC6900" s="88"/>
      <c r="OQD6900" s="88"/>
      <c r="OQE6900" s="88"/>
      <c r="OQF6900" s="88"/>
      <c r="OQG6900" s="88"/>
      <c r="OQH6900" s="88"/>
      <c r="OQI6900" s="88"/>
      <c r="OQJ6900" s="88"/>
      <c r="OQK6900" s="88"/>
      <c r="OQL6900" s="88"/>
      <c r="OQM6900" s="88"/>
      <c r="OQN6900" s="88"/>
      <c r="OQO6900" s="88"/>
      <c r="OQP6900" s="88"/>
      <c r="OQQ6900" s="88"/>
      <c r="OQR6900" s="88"/>
      <c r="OQS6900" s="88"/>
      <c r="OQT6900" s="88"/>
      <c r="OQU6900" s="88"/>
      <c r="OQV6900" s="88"/>
      <c r="OQW6900" s="88"/>
      <c r="OQX6900" s="88"/>
      <c r="OQY6900" s="88"/>
      <c r="OQZ6900" s="88"/>
      <c r="ORA6900" s="88"/>
      <c r="ORB6900" s="88"/>
      <c r="ORC6900" s="88"/>
      <c r="ORD6900" s="88"/>
      <c r="ORE6900" s="88"/>
      <c r="ORF6900" s="88"/>
      <c r="ORG6900" s="88"/>
      <c r="ORH6900" s="88"/>
      <c r="ORI6900" s="88"/>
      <c r="ORJ6900" s="88"/>
      <c r="ORK6900" s="88"/>
      <c r="ORL6900" s="88"/>
      <c r="ORM6900" s="88"/>
      <c r="ORN6900" s="88"/>
      <c r="ORO6900" s="88"/>
      <c r="ORP6900" s="88"/>
      <c r="ORQ6900" s="88"/>
      <c r="ORR6900" s="88"/>
      <c r="ORS6900" s="88"/>
      <c r="ORT6900" s="88"/>
      <c r="ORU6900" s="88"/>
      <c r="ORV6900" s="88"/>
      <c r="ORW6900" s="88"/>
      <c r="ORX6900" s="88"/>
      <c r="ORY6900" s="88"/>
      <c r="ORZ6900" s="88"/>
      <c r="OSA6900" s="88"/>
      <c r="OSB6900" s="88"/>
      <c r="OSC6900" s="88"/>
      <c r="OSD6900" s="88"/>
      <c r="OSE6900" s="88"/>
      <c r="OSF6900" s="88"/>
      <c r="OSG6900" s="88"/>
      <c r="OSH6900" s="88"/>
      <c r="OSI6900" s="88"/>
      <c r="OSJ6900" s="88"/>
      <c r="OSK6900" s="88"/>
      <c r="OSL6900" s="88"/>
      <c r="OSM6900" s="88"/>
      <c r="OSN6900" s="88"/>
      <c r="OSO6900" s="88"/>
      <c r="OSP6900" s="88"/>
      <c r="OSQ6900" s="88"/>
      <c r="OSR6900" s="88"/>
      <c r="OSS6900" s="88"/>
      <c r="OST6900" s="88"/>
      <c r="OSU6900" s="88"/>
      <c r="OSV6900" s="88"/>
      <c r="OSW6900" s="88"/>
      <c r="OSX6900" s="88"/>
      <c r="OSY6900" s="88"/>
      <c r="OSZ6900" s="88"/>
      <c r="OTA6900" s="88"/>
      <c r="OTB6900" s="88"/>
      <c r="OTC6900" s="88"/>
      <c r="OTD6900" s="88"/>
      <c r="OTE6900" s="88"/>
      <c r="OTF6900" s="88"/>
      <c r="OTG6900" s="88"/>
      <c r="OTH6900" s="88"/>
      <c r="OTI6900" s="88"/>
      <c r="OTJ6900" s="88"/>
      <c r="OTK6900" s="88"/>
      <c r="OTL6900" s="88"/>
      <c r="OTM6900" s="88"/>
      <c r="OTN6900" s="88"/>
      <c r="OTO6900" s="88"/>
      <c r="OTP6900" s="88"/>
      <c r="OTQ6900" s="88"/>
      <c r="OTR6900" s="88"/>
      <c r="OTS6900" s="88"/>
      <c r="OTT6900" s="88"/>
      <c r="OTU6900" s="88"/>
      <c r="OTV6900" s="88"/>
      <c r="OTW6900" s="88"/>
      <c r="OTX6900" s="88"/>
      <c r="OTY6900" s="88"/>
      <c r="OTZ6900" s="88"/>
      <c r="OUA6900" s="88"/>
      <c r="OUB6900" s="88"/>
      <c r="OUC6900" s="88"/>
      <c r="OUD6900" s="88"/>
      <c r="OUE6900" s="88"/>
      <c r="OUF6900" s="88"/>
      <c r="OUG6900" s="88"/>
      <c r="OUH6900" s="88"/>
      <c r="OUI6900" s="88"/>
      <c r="OUJ6900" s="88"/>
      <c r="OUK6900" s="88"/>
      <c r="OUL6900" s="88"/>
      <c r="OUM6900" s="88"/>
      <c r="OUN6900" s="88"/>
      <c r="OUO6900" s="88"/>
      <c r="OUP6900" s="88"/>
      <c r="OUQ6900" s="88"/>
      <c r="OUR6900" s="88"/>
      <c r="OUS6900" s="88"/>
      <c r="OUT6900" s="88"/>
      <c r="OUU6900" s="88"/>
      <c r="OUV6900" s="88"/>
      <c r="OUW6900" s="88"/>
      <c r="OUX6900" s="88"/>
      <c r="OUY6900" s="88"/>
      <c r="OUZ6900" s="88"/>
      <c r="OVA6900" s="88"/>
      <c r="OVB6900" s="88"/>
      <c r="OVC6900" s="88"/>
      <c r="OVD6900" s="88"/>
      <c r="OVE6900" s="88"/>
      <c r="OVF6900" s="88"/>
      <c r="OVG6900" s="88"/>
      <c r="OVH6900" s="88"/>
      <c r="OVI6900" s="88"/>
      <c r="OVJ6900" s="88"/>
      <c r="OVK6900" s="88"/>
      <c r="OVL6900" s="88"/>
      <c r="OVM6900" s="88"/>
      <c r="OVN6900" s="88"/>
      <c r="OVO6900" s="88"/>
      <c r="OVP6900" s="88"/>
      <c r="OVQ6900" s="88"/>
      <c r="OVR6900" s="88"/>
      <c r="OVS6900" s="88"/>
      <c r="OVT6900" s="88"/>
      <c r="OVU6900" s="88"/>
      <c r="OVV6900" s="88"/>
      <c r="OVW6900" s="88"/>
      <c r="OVX6900" s="88"/>
      <c r="OVY6900" s="88"/>
      <c r="OVZ6900" s="88"/>
      <c r="OWA6900" s="88"/>
      <c r="OWB6900" s="88"/>
      <c r="OWC6900" s="88"/>
      <c r="OWD6900" s="88"/>
      <c r="OWE6900" s="88"/>
      <c r="OWF6900" s="88"/>
      <c r="OWG6900" s="88"/>
      <c r="OWH6900" s="88"/>
      <c r="OWI6900" s="88"/>
      <c r="OWJ6900" s="88"/>
      <c r="OWK6900" s="88"/>
      <c r="OWL6900" s="88"/>
      <c r="OWM6900" s="88"/>
      <c r="OWN6900" s="88"/>
      <c r="OWO6900" s="88"/>
      <c r="OWP6900" s="88"/>
      <c r="OWQ6900" s="88"/>
      <c r="OWR6900" s="88"/>
      <c r="OWS6900" s="88"/>
      <c r="OWT6900" s="88"/>
      <c r="OWU6900" s="88"/>
      <c r="OWV6900" s="88"/>
      <c r="OWW6900" s="88"/>
      <c r="OWX6900" s="88"/>
      <c r="OWY6900" s="88"/>
      <c r="OWZ6900" s="88"/>
      <c r="OXA6900" s="88"/>
      <c r="OXB6900" s="88"/>
      <c r="OXC6900" s="88"/>
      <c r="OXD6900" s="88"/>
      <c r="OXE6900" s="88"/>
      <c r="OXF6900" s="88"/>
      <c r="OXG6900" s="88"/>
      <c r="OXH6900" s="88"/>
      <c r="OXI6900" s="88"/>
      <c r="OXJ6900" s="88"/>
      <c r="OXK6900" s="88"/>
      <c r="OXL6900" s="88"/>
      <c r="OXM6900" s="88"/>
      <c r="OXN6900" s="88"/>
      <c r="OXO6900" s="88"/>
      <c r="OXP6900" s="88"/>
      <c r="OXQ6900" s="88"/>
      <c r="OXR6900" s="88"/>
      <c r="OXS6900" s="88"/>
      <c r="OXT6900" s="88"/>
      <c r="OXU6900" s="88"/>
      <c r="OXV6900" s="88"/>
      <c r="OXW6900" s="88"/>
      <c r="OXX6900" s="88"/>
      <c r="OXY6900" s="88"/>
      <c r="OXZ6900" s="88"/>
      <c r="OYA6900" s="88"/>
      <c r="OYB6900" s="88"/>
      <c r="OYC6900" s="88"/>
      <c r="OYD6900" s="88"/>
      <c r="OYE6900" s="88"/>
      <c r="OYF6900" s="88"/>
      <c r="OYG6900" s="88"/>
      <c r="OYH6900" s="88"/>
      <c r="OYI6900" s="88"/>
      <c r="OYJ6900" s="88"/>
      <c r="OYK6900" s="88"/>
      <c r="OYL6900" s="88"/>
      <c r="OYM6900" s="88"/>
      <c r="OYN6900" s="88"/>
      <c r="OYO6900" s="88"/>
      <c r="OYP6900" s="88"/>
      <c r="OYQ6900" s="88"/>
      <c r="OYR6900" s="88"/>
      <c r="OYS6900" s="88"/>
      <c r="OYT6900" s="88"/>
      <c r="OYU6900" s="88"/>
      <c r="OYV6900" s="88"/>
      <c r="OYW6900" s="88"/>
      <c r="OYX6900" s="88"/>
      <c r="OYY6900" s="88"/>
      <c r="OYZ6900" s="88"/>
      <c r="OZA6900" s="88"/>
      <c r="OZB6900" s="88"/>
      <c r="OZC6900" s="88"/>
      <c r="OZD6900" s="88"/>
      <c r="OZE6900" s="88"/>
      <c r="OZF6900" s="88"/>
      <c r="OZG6900" s="88"/>
      <c r="OZH6900" s="88"/>
      <c r="OZI6900" s="88"/>
      <c r="OZJ6900" s="88"/>
      <c r="OZK6900" s="88"/>
      <c r="OZL6900" s="88"/>
      <c r="OZM6900" s="88"/>
      <c r="OZN6900" s="88"/>
      <c r="OZO6900" s="88"/>
      <c r="OZP6900" s="88"/>
      <c r="OZQ6900" s="88"/>
      <c r="OZR6900" s="88"/>
      <c r="OZS6900" s="88"/>
      <c r="OZT6900" s="88"/>
      <c r="OZU6900" s="88"/>
      <c r="OZV6900" s="88"/>
      <c r="OZW6900" s="88"/>
      <c r="OZX6900" s="88"/>
      <c r="OZY6900" s="88"/>
      <c r="OZZ6900" s="88"/>
      <c r="PAA6900" s="88"/>
      <c r="PAB6900" s="88"/>
      <c r="PAC6900" s="88"/>
      <c r="PAD6900" s="88"/>
      <c r="PAE6900" s="88"/>
      <c r="PAF6900" s="88"/>
      <c r="PAG6900" s="88"/>
      <c r="PAH6900" s="88"/>
      <c r="PAI6900" s="88"/>
      <c r="PAJ6900" s="88"/>
      <c r="PAK6900" s="88"/>
      <c r="PAL6900" s="88"/>
      <c r="PAM6900" s="88"/>
      <c r="PAN6900" s="88"/>
      <c r="PAO6900" s="88"/>
      <c r="PAP6900" s="88"/>
      <c r="PAQ6900" s="88"/>
      <c r="PAR6900" s="88"/>
      <c r="PAS6900" s="88"/>
      <c r="PAT6900" s="88"/>
      <c r="PAU6900" s="88"/>
      <c r="PAV6900" s="88"/>
      <c r="PAW6900" s="88"/>
      <c r="PAX6900" s="88"/>
      <c r="PAY6900" s="88"/>
      <c r="PAZ6900" s="88"/>
      <c r="PBA6900" s="88"/>
      <c r="PBB6900" s="88"/>
      <c r="PBC6900" s="88"/>
      <c r="PBD6900" s="88"/>
      <c r="PBE6900" s="88"/>
      <c r="PBF6900" s="88"/>
      <c r="PBG6900" s="88"/>
      <c r="PBH6900" s="88"/>
      <c r="PBI6900" s="88"/>
      <c r="PBJ6900" s="88"/>
      <c r="PBK6900" s="88"/>
      <c r="PBL6900" s="88"/>
      <c r="PBM6900" s="88"/>
      <c r="PBN6900" s="88"/>
      <c r="PBO6900" s="88"/>
      <c r="PBP6900" s="88"/>
      <c r="PBQ6900" s="88"/>
      <c r="PBR6900" s="88"/>
      <c r="PBS6900" s="88"/>
      <c r="PBT6900" s="88"/>
      <c r="PBU6900" s="88"/>
      <c r="PBV6900" s="88"/>
      <c r="PBW6900" s="88"/>
      <c r="PBX6900" s="88"/>
      <c r="PBY6900" s="88"/>
      <c r="PBZ6900" s="88"/>
      <c r="PCA6900" s="88"/>
      <c r="PCB6900" s="88"/>
      <c r="PCC6900" s="88"/>
      <c r="PCD6900" s="88"/>
      <c r="PCE6900" s="88"/>
      <c r="PCF6900" s="88"/>
      <c r="PCG6900" s="88"/>
      <c r="PCH6900" s="88"/>
      <c r="PCI6900" s="88"/>
      <c r="PCJ6900" s="88"/>
      <c r="PCK6900" s="88"/>
      <c r="PCL6900" s="88"/>
      <c r="PCM6900" s="88"/>
      <c r="PCN6900" s="88"/>
      <c r="PCO6900" s="88"/>
      <c r="PCP6900" s="88"/>
      <c r="PCQ6900" s="88"/>
      <c r="PCR6900" s="88"/>
      <c r="PCS6900" s="88"/>
      <c r="PCT6900" s="88"/>
      <c r="PCU6900" s="88"/>
      <c r="PCV6900" s="88"/>
      <c r="PCW6900" s="88"/>
      <c r="PCX6900" s="88"/>
      <c r="PCY6900" s="88"/>
      <c r="PCZ6900" s="88"/>
      <c r="PDA6900" s="88"/>
      <c r="PDB6900" s="88"/>
      <c r="PDC6900" s="88"/>
      <c r="PDD6900" s="88"/>
      <c r="PDE6900" s="88"/>
      <c r="PDF6900" s="88"/>
      <c r="PDG6900" s="88"/>
      <c r="PDH6900" s="88"/>
      <c r="PDI6900" s="88"/>
      <c r="PDJ6900" s="88"/>
      <c r="PDK6900" s="88"/>
      <c r="PDL6900" s="88"/>
      <c r="PDM6900" s="88"/>
      <c r="PDN6900" s="88"/>
      <c r="PDO6900" s="88"/>
      <c r="PDP6900" s="88"/>
      <c r="PDQ6900" s="88"/>
      <c r="PDR6900" s="88"/>
      <c r="PDS6900" s="88"/>
      <c r="PDT6900" s="88"/>
      <c r="PDU6900" s="88"/>
      <c r="PDV6900" s="88"/>
      <c r="PDW6900" s="88"/>
      <c r="PDX6900" s="88"/>
      <c r="PDY6900" s="88"/>
      <c r="PDZ6900" s="88"/>
      <c r="PEA6900" s="88"/>
      <c r="PEB6900" s="88"/>
      <c r="PEC6900" s="88"/>
      <c r="PED6900" s="88"/>
      <c r="PEE6900" s="88"/>
      <c r="PEF6900" s="88"/>
      <c r="PEG6900" s="88"/>
      <c r="PEH6900" s="88"/>
      <c r="PEI6900" s="88"/>
      <c r="PEJ6900" s="88"/>
      <c r="PEK6900" s="88"/>
      <c r="PEL6900" s="88"/>
      <c r="PEM6900" s="88"/>
      <c r="PEN6900" s="88"/>
      <c r="PEO6900" s="88"/>
      <c r="PEP6900" s="88"/>
      <c r="PEQ6900" s="88"/>
      <c r="PER6900" s="88"/>
      <c r="PES6900" s="88"/>
      <c r="PET6900" s="88"/>
      <c r="PEU6900" s="88"/>
      <c r="PEV6900" s="88"/>
      <c r="PEW6900" s="88"/>
      <c r="PEX6900" s="88"/>
      <c r="PEY6900" s="88"/>
      <c r="PEZ6900" s="88"/>
      <c r="PFA6900" s="88"/>
      <c r="PFB6900" s="88"/>
      <c r="PFC6900" s="88"/>
      <c r="PFD6900" s="88"/>
      <c r="PFE6900" s="88"/>
      <c r="PFF6900" s="88"/>
      <c r="PFG6900" s="88"/>
      <c r="PFH6900" s="88"/>
      <c r="PFI6900" s="88"/>
      <c r="PFJ6900" s="88"/>
      <c r="PFK6900" s="88"/>
      <c r="PFL6900" s="88"/>
      <c r="PFM6900" s="88"/>
      <c r="PFN6900" s="88"/>
      <c r="PFO6900" s="88"/>
      <c r="PFP6900" s="88"/>
      <c r="PFQ6900" s="88"/>
      <c r="PFR6900" s="88"/>
      <c r="PFS6900" s="88"/>
      <c r="PFT6900" s="88"/>
      <c r="PFU6900" s="88"/>
      <c r="PFV6900" s="88"/>
      <c r="PFW6900" s="88"/>
      <c r="PFX6900" s="88"/>
      <c r="PFY6900" s="88"/>
      <c r="PFZ6900" s="88"/>
      <c r="PGA6900" s="88"/>
      <c r="PGB6900" s="88"/>
      <c r="PGC6900" s="88"/>
      <c r="PGD6900" s="88"/>
      <c r="PGE6900" s="88"/>
      <c r="PGF6900" s="88"/>
      <c r="PGG6900" s="88"/>
      <c r="PGH6900" s="88"/>
      <c r="PGI6900" s="88"/>
      <c r="PGJ6900" s="88"/>
      <c r="PGK6900" s="88"/>
      <c r="PGL6900" s="88"/>
      <c r="PGM6900" s="88"/>
      <c r="PGN6900" s="88"/>
      <c r="PGO6900" s="88"/>
      <c r="PGP6900" s="88"/>
      <c r="PGQ6900" s="88"/>
      <c r="PGR6900" s="88"/>
      <c r="PGS6900" s="88"/>
      <c r="PGT6900" s="88"/>
      <c r="PGU6900" s="88"/>
      <c r="PGV6900" s="88"/>
      <c r="PGW6900" s="88"/>
      <c r="PGX6900" s="88"/>
      <c r="PGY6900" s="88"/>
      <c r="PGZ6900" s="88"/>
      <c r="PHA6900" s="88"/>
      <c r="PHB6900" s="88"/>
      <c r="PHC6900" s="88"/>
      <c r="PHD6900" s="88"/>
      <c r="PHE6900" s="88"/>
      <c r="PHF6900" s="88"/>
      <c r="PHG6900" s="88"/>
      <c r="PHH6900" s="88"/>
      <c r="PHI6900" s="88"/>
      <c r="PHJ6900" s="88"/>
      <c r="PHK6900" s="88"/>
      <c r="PHL6900" s="88"/>
      <c r="PHM6900" s="88"/>
      <c r="PHN6900" s="88"/>
      <c r="PHO6900" s="88"/>
      <c r="PHP6900" s="88"/>
      <c r="PHQ6900" s="88"/>
      <c r="PHR6900" s="88"/>
      <c r="PHS6900" s="88"/>
      <c r="PHT6900" s="88"/>
      <c r="PHU6900" s="88"/>
      <c r="PHV6900" s="88"/>
      <c r="PHW6900" s="88"/>
      <c r="PHX6900" s="88"/>
      <c r="PHY6900" s="88"/>
      <c r="PHZ6900" s="88"/>
      <c r="PIA6900" s="88"/>
      <c r="PIB6900" s="88"/>
      <c r="PIC6900" s="88"/>
      <c r="PID6900" s="88"/>
      <c r="PIE6900" s="88"/>
      <c r="PIF6900" s="88"/>
      <c r="PIG6900" s="88"/>
      <c r="PIH6900" s="88"/>
      <c r="PII6900" s="88"/>
      <c r="PIJ6900" s="88"/>
      <c r="PIK6900" s="88"/>
      <c r="PIL6900" s="88"/>
      <c r="PIM6900" s="88"/>
      <c r="PIN6900" s="88"/>
      <c r="PIO6900" s="88"/>
      <c r="PIP6900" s="88"/>
      <c r="PIQ6900" s="88"/>
      <c r="PIR6900" s="88"/>
      <c r="PIS6900" s="88"/>
      <c r="PIT6900" s="88"/>
      <c r="PIU6900" s="88"/>
      <c r="PIV6900" s="88"/>
      <c r="PIW6900" s="88"/>
      <c r="PIX6900" s="88"/>
      <c r="PIY6900" s="88"/>
      <c r="PIZ6900" s="88"/>
      <c r="PJA6900" s="88"/>
      <c r="PJB6900" s="88"/>
      <c r="PJC6900" s="88"/>
      <c r="PJD6900" s="88"/>
      <c r="PJE6900" s="88"/>
      <c r="PJF6900" s="88"/>
      <c r="PJG6900" s="88"/>
      <c r="PJH6900" s="88"/>
      <c r="PJI6900" s="88"/>
      <c r="PJJ6900" s="88"/>
      <c r="PJK6900" s="88"/>
      <c r="PJL6900" s="88"/>
      <c r="PJM6900" s="88"/>
      <c r="PJN6900" s="88"/>
      <c r="PJO6900" s="88"/>
      <c r="PJP6900" s="88"/>
      <c r="PJQ6900" s="88"/>
      <c r="PJR6900" s="88"/>
      <c r="PJS6900" s="88"/>
      <c r="PJT6900" s="88"/>
      <c r="PJU6900" s="88"/>
      <c r="PJV6900" s="88"/>
      <c r="PJW6900" s="88"/>
      <c r="PJX6900" s="88"/>
      <c r="PJY6900" s="88"/>
      <c r="PJZ6900" s="88"/>
      <c r="PKA6900" s="88"/>
      <c r="PKB6900" s="88"/>
      <c r="PKC6900" s="88"/>
      <c r="PKD6900" s="88"/>
      <c r="PKE6900" s="88"/>
      <c r="PKF6900" s="88"/>
      <c r="PKG6900" s="88"/>
      <c r="PKH6900" s="88"/>
      <c r="PKI6900" s="88"/>
      <c r="PKJ6900" s="88"/>
      <c r="PKK6900" s="88"/>
      <c r="PKL6900" s="88"/>
      <c r="PKM6900" s="88"/>
      <c r="PKN6900" s="88"/>
      <c r="PKO6900" s="88"/>
      <c r="PKP6900" s="88"/>
      <c r="PKQ6900" s="88"/>
      <c r="PKR6900" s="88"/>
      <c r="PKS6900" s="88"/>
      <c r="PKT6900" s="88"/>
      <c r="PKU6900" s="88"/>
      <c r="PKV6900" s="88"/>
      <c r="PKW6900" s="88"/>
      <c r="PKX6900" s="88"/>
      <c r="PKY6900" s="88"/>
      <c r="PKZ6900" s="88"/>
      <c r="PLA6900" s="88"/>
      <c r="PLB6900" s="88"/>
      <c r="PLC6900" s="88"/>
      <c r="PLD6900" s="88"/>
      <c r="PLE6900" s="88"/>
      <c r="PLF6900" s="88"/>
      <c r="PLG6900" s="88"/>
      <c r="PLH6900" s="88"/>
      <c r="PLI6900" s="88"/>
      <c r="PLJ6900" s="88"/>
      <c r="PLK6900" s="88"/>
      <c r="PLL6900" s="88"/>
      <c r="PLM6900" s="88"/>
      <c r="PLN6900" s="88"/>
      <c r="PLO6900" s="88"/>
      <c r="PLP6900" s="88"/>
      <c r="PLQ6900" s="88"/>
      <c r="PLR6900" s="88"/>
      <c r="PLS6900" s="88"/>
      <c r="PLT6900" s="88"/>
      <c r="PLU6900" s="88"/>
      <c r="PLV6900" s="88"/>
      <c r="PLW6900" s="88"/>
      <c r="PLX6900" s="88"/>
      <c r="PLY6900" s="88"/>
      <c r="PLZ6900" s="88"/>
      <c r="PMA6900" s="88"/>
      <c r="PMB6900" s="88"/>
      <c r="PMC6900" s="88"/>
      <c r="PMD6900" s="88"/>
      <c r="PME6900" s="88"/>
      <c r="PMF6900" s="88"/>
      <c r="PMG6900" s="88"/>
      <c r="PMH6900" s="88"/>
      <c r="PMI6900" s="88"/>
      <c r="PMJ6900" s="88"/>
      <c r="PMK6900" s="88"/>
      <c r="PML6900" s="88"/>
      <c r="PMM6900" s="88"/>
      <c r="PMN6900" s="88"/>
      <c r="PMO6900" s="88"/>
      <c r="PMP6900" s="88"/>
      <c r="PMQ6900" s="88"/>
      <c r="PMR6900" s="88"/>
      <c r="PMS6900" s="88"/>
      <c r="PMT6900" s="88"/>
      <c r="PMU6900" s="88"/>
      <c r="PMV6900" s="88"/>
      <c r="PMW6900" s="88"/>
      <c r="PMX6900" s="88"/>
      <c r="PMY6900" s="88"/>
      <c r="PMZ6900" s="88"/>
      <c r="PNA6900" s="88"/>
      <c r="PNB6900" s="88"/>
      <c r="PNC6900" s="88"/>
      <c r="PND6900" s="88"/>
      <c r="PNE6900" s="88"/>
      <c r="PNF6900" s="88"/>
      <c r="PNG6900" s="88"/>
      <c r="PNH6900" s="88"/>
      <c r="PNI6900" s="88"/>
      <c r="PNJ6900" s="88"/>
      <c r="PNK6900" s="88"/>
      <c r="PNL6900" s="88"/>
      <c r="PNM6900" s="88"/>
      <c r="PNN6900" s="88"/>
      <c r="PNO6900" s="88"/>
      <c r="PNP6900" s="88"/>
      <c r="PNQ6900" s="88"/>
      <c r="PNR6900" s="88"/>
      <c r="PNS6900" s="88"/>
      <c r="PNT6900" s="88"/>
      <c r="PNU6900" s="88"/>
      <c r="PNV6900" s="88"/>
      <c r="PNW6900" s="88"/>
      <c r="PNX6900" s="88"/>
      <c r="PNY6900" s="88"/>
      <c r="PNZ6900" s="88"/>
      <c r="POA6900" s="88"/>
      <c r="POB6900" s="88"/>
      <c r="POC6900" s="88"/>
      <c r="POD6900" s="88"/>
      <c r="POE6900" s="88"/>
      <c r="POF6900" s="88"/>
      <c r="POG6900" s="88"/>
      <c r="POH6900" s="88"/>
      <c r="POI6900" s="88"/>
      <c r="POJ6900" s="88"/>
      <c r="POK6900" s="88"/>
      <c r="POL6900" s="88"/>
      <c r="POM6900" s="88"/>
      <c r="PON6900" s="88"/>
      <c r="POO6900" s="88"/>
      <c r="POP6900" s="88"/>
      <c r="POQ6900" s="88"/>
      <c r="POR6900" s="88"/>
      <c r="POS6900" s="88"/>
      <c r="POT6900" s="88"/>
      <c r="POU6900" s="88"/>
      <c r="POV6900" s="88"/>
      <c r="POW6900" s="88"/>
      <c r="POX6900" s="88"/>
      <c r="POY6900" s="88"/>
      <c r="POZ6900" s="88"/>
      <c r="PPA6900" s="88"/>
      <c r="PPB6900" s="88"/>
      <c r="PPC6900" s="88"/>
      <c r="PPD6900" s="88"/>
      <c r="PPE6900" s="88"/>
      <c r="PPF6900" s="88"/>
      <c r="PPG6900" s="88"/>
      <c r="PPH6900" s="88"/>
      <c r="PPI6900" s="88"/>
      <c r="PPJ6900" s="88"/>
      <c r="PPK6900" s="88"/>
      <c r="PPL6900" s="88"/>
      <c r="PPM6900" s="88"/>
      <c r="PPN6900" s="88"/>
      <c r="PPO6900" s="88"/>
      <c r="PPP6900" s="88"/>
      <c r="PPQ6900" s="88"/>
      <c r="PPR6900" s="88"/>
      <c r="PPS6900" s="88"/>
      <c r="PPT6900" s="88"/>
      <c r="PPU6900" s="88"/>
      <c r="PPV6900" s="88"/>
      <c r="PPW6900" s="88"/>
      <c r="PPX6900" s="88"/>
      <c r="PPY6900" s="88"/>
      <c r="PPZ6900" s="88"/>
      <c r="PQA6900" s="88"/>
      <c r="PQB6900" s="88"/>
      <c r="PQC6900" s="88"/>
      <c r="PQD6900" s="88"/>
      <c r="PQE6900" s="88"/>
      <c r="PQF6900" s="88"/>
      <c r="PQG6900" s="88"/>
      <c r="PQH6900" s="88"/>
      <c r="PQI6900" s="88"/>
      <c r="PQJ6900" s="88"/>
      <c r="PQK6900" s="88"/>
      <c r="PQL6900" s="88"/>
      <c r="PQM6900" s="88"/>
      <c r="PQN6900" s="88"/>
      <c r="PQO6900" s="88"/>
      <c r="PQP6900" s="88"/>
      <c r="PQQ6900" s="88"/>
      <c r="PQR6900" s="88"/>
      <c r="PQS6900" s="88"/>
      <c r="PQT6900" s="88"/>
      <c r="PQU6900" s="88"/>
      <c r="PQV6900" s="88"/>
      <c r="PQW6900" s="88"/>
      <c r="PQX6900" s="88"/>
      <c r="PQY6900" s="88"/>
      <c r="PQZ6900" s="88"/>
      <c r="PRA6900" s="88"/>
      <c r="PRB6900" s="88"/>
      <c r="PRC6900" s="88"/>
      <c r="PRD6900" s="88"/>
      <c r="PRE6900" s="88"/>
      <c r="PRF6900" s="88"/>
      <c r="PRG6900" s="88"/>
      <c r="PRH6900" s="88"/>
      <c r="PRI6900" s="88"/>
      <c r="PRJ6900" s="88"/>
      <c r="PRK6900" s="88"/>
      <c r="PRL6900" s="88"/>
      <c r="PRM6900" s="88"/>
      <c r="PRN6900" s="88"/>
      <c r="PRO6900" s="88"/>
      <c r="PRP6900" s="88"/>
      <c r="PRQ6900" s="88"/>
      <c r="PRR6900" s="88"/>
      <c r="PRS6900" s="88"/>
      <c r="PRT6900" s="88"/>
      <c r="PRU6900" s="88"/>
      <c r="PRV6900" s="88"/>
      <c r="PRW6900" s="88"/>
      <c r="PRX6900" s="88"/>
      <c r="PRY6900" s="88"/>
      <c r="PRZ6900" s="88"/>
      <c r="PSA6900" s="88"/>
      <c r="PSB6900" s="88"/>
      <c r="PSC6900" s="88"/>
      <c r="PSD6900" s="88"/>
      <c r="PSE6900" s="88"/>
      <c r="PSF6900" s="88"/>
      <c r="PSG6900" s="88"/>
      <c r="PSH6900" s="88"/>
      <c r="PSI6900" s="88"/>
      <c r="PSJ6900" s="88"/>
      <c r="PSK6900" s="88"/>
      <c r="PSL6900" s="88"/>
      <c r="PSM6900" s="88"/>
      <c r="PSN6900" s="88"/>
      <c r="PSO6900" s="88"/>
      <c r="PSP6900" s="88"/>
      <c r="PSQ6900" s="88"/>
      <c r="PSR6900" s="88"/>
      <c r="PSS6900" s="88"/>
      <c r="PST6900" s="88"/>
      <c r="PSU6900" s="88"/>
      <c r="PSV6900" s="88"/>
      <c r="PSW6900" s="88"/>
      <c r="PSX6900" s="88"/>
      <c r="PSY6900" s="88"/>
      <c r="PSZ6900" s="88"/>
      <c r="PTA6900" s="88"/>
      <c r="PTB6900" s="88"/>
      <c r="PTC6900" s="88"/>
      <c r="PTD6900" s="88"/>
      <c r="PTE6900" s="88"/>
      <c r="PTF6900" s="88"/>
      <c r="PTG6900" s="88"/>
      <c r="PTH6900" s="88"/>
      <c r="PTI6900" s="88"/>
      <c r="PTJ6900" s="88"/>
      <c r="PTK6900" s="88"/>
      <c r="PTL6900" s="88"/>
      <c r="PTM6900" s="88"/>
      <c r="PTN6900" s="88"/>
      <c r="PTO6900" s="88"/>
      <c r="PTP6900" s="88"/>
      <c r="PTQ6900" s="88"/>
      <c r="PTR6900" s="88"/>
      <c r="PTS6900" s="88"/>
      <c r="PTT6900" s="88"/>
      <c r="PTU6900" s="88"/>
      <c r="PTV6900" s="88"/>
      <c r="PTW6900" s="88"/>
      <c r="PTX6900" s="88"/>
      <c r="PTY6900" s="88"/>
      <c r="PTZ6900" s="88"/>
      <c r="PUA6900" s="88"/>
      <c r="PUB6900" s="88"/>
      <c r="PUC6900" s="88"/>
      <c r="PUD6900" s="88"/>
      <c r="PUE6900" s="88"/>
      <c r="PUF6900" s="88"/>
      <c r="PUG6900" s="88"/>
      <c r="PUH6900" s="88"/>
      <c r="PUI6900" s="88"/>
      <c r="PUJ6900" s="88"/>
      <c r="PUK6900" s="88"/>
      <c r="PUL6900" s="88"/>
      <c r="PUM6900" s="88"/>
      <c r="PUN6900" s="88"/>
      <c r="PUO6900" s="88"/>
      <c r="PUP6900" s="88"/>
      <c r="PUQ6900" s="88"/>
      <c r="PUR6900" s="88"/>
      <c r="PUS6900" s="88"/>
      <c r="PUT6900" s="88"/>
      <c r="PUU6900" s="88"/>
      <c r="PUV6900" s="88"/>
      <c r="PUW6900" s="88"/>
      <c r="PUX6900" s="88"/>
      <c r="PUY6900" s="88"/>
      <c r="PUZ6900" s="88"/>
      <c r="PVA6900" s="88"/>
      <c r="PVB6900" s="88"/>
      <c r="PVC6900" s="88"/>
      <c r="PVD6900" s="88"/>
      <c r="PVE6900" s="88"/>
      <c r="PVF6900" s="88"/>
      <c r="PVG6900" s="88"/>
      <c r="PVH6900" s="88"/>
      <c r="PVI6900" s="88"/>
      <c r="PVJ6900" s="88"/>
      <c r="PVK6900" s="88"/>
      <c r="PVL6900" s="88"/>
      <c r="PVM6900" s="88"/>
      <c r="PVN6900" s="88"/>
      <c r="PVO6900" s="88"/>
      <c r="PVP6900" s="88"/>
      <c r="PVQ6900" s="88"/>
      <c r="PVR6900" s="88"/>
      <c r="PVS6900" s="88"/>
      <c r="PVT6900" s="88"/>
      <c r="PVU6900" s="88"/>
      <c r="PVV6900" s="88"/>
      <c r="PVW6900" s="88"/>
      <c r="PVX6900" s="88"/>
      <c r="PVY6900" s="88"/>
      <c r="PVZ6900" s="88"/>
      <c r="PWA6900" s="88"/>
      <c r="PWB6900" s="88"/>
      <c r="PWC6900" s="88"/>
      <c r="PWD6900" s="88"/>
      <c r="PWE6900" s="88"/>
      <c r="PWF6900" s="88"/>
      <c r="PWG6900" s="88"/>
      <c r="PWH6900" s="88"/>
      <c r="PWI6900" s="88"/>
      <c r="PWJ6900" s="88"/>
      <c r="PWK6900" s="88"/>
      <c r="PWL6900" s="88"/>
      <c r="PWM6900" s="88"/>
      <c r="PWN6900" s="88"/>
      <c r="PWO6900" s="88"/>
      <c r="PWP6900" s="88"/>
      <c r="PWQ6900" s="88"/>
      <c r="PWR6900" s="88"/>
      <c r="PWS6900" s="88"/>
      <c r="PWT6900" s="88"/>
      <c r="PWU6900" s="88"/>
      <c r="PWV6900" s="88"/>
      <c r="PWW6900" s="88"/>
      <c r="PWX6900" s="88"/>
      <c r="PWY6900" s="88"/>
      <c r="PWZ6900" s="88"/>
      <c r="PXA6900" s="88"/>
      <c r="PXB6900" s="88"/>
      <c r="PXC6900" s="88"/>
      <c r="PXD6900" s="88"/>
      <c r="PXE6900" s="88"/>
      <c r="PXF6900" s="88"/>
      <c r="PXG6900" s="88"/>
      <c r="PXH6900" s="88"/>
      <c r="PXI6900" s="88"/>
      <c r="PXJ6900" s="88"/>
      <c r="PXK6900" s="88"/>
      <c r="PXL6900" s="88"/>
      <c r="PXM6900" s="88"/>
      <c r="PXN6900" s="88"/>
      <c r="PXO6900" s="88"/>
      <c r="PXP6900" s="88"/>
      <c r="PXQ6900" s="88"/>
      <c r="PXR6900" s="88"/>
      <c r="PXS6900" s="88"/>
      <c r="PXT6900" s="88"/>
      <c r="PXU6900" s="88"/>
      <c r="PXV6900" s="88"/>
      <c r="PXW6900" s="88"/>
      <c r="PXX6900" s="88"/>
      <c r="PXY6900" s="88"/>
      <c r="PXZ6900" s="88"/>
      <c r="PYA6900" s="88"/>
      <c r="PYB6900" s="88"/>
      <c r="PYC6900" s="88"/>
      <c r="PYD6900" s="88"/>
      <c r="PYE6900" s="88"/>
      <c r="PYF6900" s="88"/>
      <c r="PYG6900" s="88"/>
      <c r="PYH6900" s="88"/>
      <c r="PYI6900" s="88"/>
      <c r="PYJ6900" s="88"/>
      <c r="PYK6900" s="88"/>
      <c r="PYL6900" s="88"/>
      <c r="PYM6900" s="88"/>
      <c r="PYN6900" s="88"/>
      <c r="PYO6900" s="88"/>
      <c r="PYP6900" s="88"/>
      <c r="PYQ6900" s="88"/>
      <c r="PYR6900" s="88"/>
      <c r="PYS6900" s="88"/>
      <c r="PYT6900" s="88"/>
      <c r="PYU6900" s="88"/>
      <c r="PYV6900" s="88"/>
      <c r="PYW6900" s="88"/>
      <c r="PYX6900" s="88"/>
      <c r="PYY6900" s="88"/>
      <c r="PYZ6900" s="88"/>
      <c r="PZA6900" s="88"/>
      <c r="PZB6900" s="88"/>
      <c r="PZC6900" s="88"/>
      <c r="PZD6900" s="88"/>
      <c r="PZE6900" s="88"/>
      <c r="PZF6900" s="88"/>
      <c r="PZG6900" s="88"/>
      <c r="PZH6900" s="88"/>
      <c r="PZI6900" s="88"/>
      <c r="PZJ6900" s="88"/>
      <c r="PZK6900" s="88"/>
      <c r="PZL6900" s="88"/>
      <c r="PZM6900" s="88"/>
      <c r="PZN6900" s="88"/>
      <c r="PZO6900" s="88"/>
      <c r="PZP6900" s="88"/>
      <c r="PZQ6900" s="88"/>
      <c r="PZR6900" s="88"/>
      <c r="PZS6900" s="88"/>
      <c r="PZT6900" s="88"/>
      <c r="PZU6900" s="88"/>
      <c r="PZV6900" s="88"/>
      <c r="PZW6900" s="88"/>
      <c r="PZX6900" s="88"/>
      <c r="PZY6900" s="88"/>
      <c r="PZZ6900" s="88"/>
      <c r="QAA6900" s="88"/>
      <c r="QAB6900" s="88"/>
      <c r="QAC6900" s="88"/>
      <c r="QAD6900" s="88"/>
      <c r="QAE6900" s="88"/>
      <c r="QAF6900" s="88"/>
      <c r="QAG6900" s="88"/>
      <c r="QAH6900" s="88"/>
      <c r="QAI6900" s="88"/>
      <c r="QAJ6900" s="88"/>
      <c r="QAK6900" s="88"/>
      <c r="QAL6900" s="88"/>
      <c r="QAM6900" s="88"/>
      <c r="QAN6900" s="88"/>
      <c r="QAO6900" s="88"/>
      <c r="QAP6900" s="88"/>
      <c r="QAQ6900" s="88"/>
      <c r="QAR6900" s="88"/>
      <c r="QAS6900" s="88"/>
      <c r="QAT6900" s="88"/>
      <c r="QAU6900" s="88"/>
      <c r="QAV6900" s="88"/>
      <c r="QAW6900" s="88"/>
      <c r="QAX6900" s="88"/>
      <c r="QAY6900" s="88"/>
      <c r="QAZ6900" s="88"/>
      <c r="QBA6900" s="88"/>
      <c r="QBB6900" s="88"/>
      <c r="QBC6900" s="88"/>
      <c r="QBD6900" s="88"/>
      <c r="QBE6900" s="88"/>
      <c r="QBF6900" s="88"/>
      <c r="QBG6900" s="88"/>
      <c r="QBH6900" s="88"/>
      <c r="QBI6900" s="88"/>
      <c r="QBJ6900" s="88"/>
      <c r="QBK6900" s="88"/>
      <c r="QBL6900" s="88"/>
      <c r="QBM6900" s="88"/>
      <c r="QBN6900" s="88"/>
      <c r="QBO6900" s="88"/>
      <c r="QBP6900" s="88"/>
      <c r="QBQ6900" s="88"/>
      <c r="QBR6900" s="88"/>
      <c r="QBS6900" s="88"/>
      <c r="QBT6900" s="88"/>
      <c r="QBU6900" s="88"/>
      <c r="QBV6900" s="88"/>
      <c r="QBW6900" s="88"/>
      <c r="QBX6900" s="88"/>
      <c r="QBY6900" s="88"/>
      <c r="QBZ6900" s="88"/>
      <c r="QCA6900" s="88"/>
      <c r="QCB6900" s="88"/>
      <c r="QCC6900" s="88"/>
      <c r="QCD6900" s="88"/>
      <c r="QCE6900" s="88"/>
      <c r="QCF6900" s="88"/>
      <c r="QCG6900" s="88"/>
      <c r="QCH6900" s="88"/>
      <c r="QCI6900" s="88"/>
      <c r="QCJ6900" s="88"/>
      <c r="QCK6900" s="88"/>
      <c r="QCL6900" s="88"/>
      <c r="QCM6900" s="88"/>
      <c r="QCN6900" s="88"/>
      <c r="QCO6900" s="88"/>
      <c r="QCP6900" s="88"/>
      <c r="QCQ6900" s="88"/>
      <c r="QCR6900" s="88"/>
      <c r="QCS6900" s="88"/>
      <c r="QCT6900" s="88"/>
      <c r="QCU6900" s="88"/>
      <c r="QCV6900" s="88"/>
      <c r="QCW6900" s="88"/>
      <c r="QCX6900" s="88"/>
      <c r="QCY6900" s="88"/>
      <c r="QCZ6900" s="88"/>
      <c r="QDA6900" s="88"/>
      <c r="QDB6900" s="88"/>
      <c r="QDC6900" s="88"/>
      <c r="QDD6900" s="88"/>
      <c r="QDE6900" s="88"/>
      <c r="QDF6900" s="88"/>
      <c r="QDG6900" s="88"/>
      <c r="QDH6900" s="88"/>
      <c r="QDI6900" s="88"/>
      <c r="QDJ6900" s="88"/>
      <c r="QDK6900" s="88"/>
      <c r="QDL6900" s="88"/>
      <c r="QDM6900" s="88"/>
      <c r="QDN6900" s="88"/>
      <c r="QDO6900" s="88"/>
      <c r="QDP6900" s="88"/>
      <c r="QDQ6900" s="88"/>
      <c r="QDR6900" s="88"/>
      <c r="QDS6900" s="88"/>
      <c r="QDT6900" s="88"/>
      <c r="QDU6900" s="88"/>
      <c r="QDV6900" s="88"/>
      <c r="QDW6900" s="88"/>
      <c r="QDX6900" s="88"/>
      <c r="QDY6900" s="88"/>
      <c r="QDZ6900" s="88"/>
      <c r="QEA6900" s="88"/>
      <c r="QEB6900" s="88"/>
      <c r="QEC6900" s="88"/>
      <c r="QED6900" s="88"/>
      <c r="QEE6900" s="88"/>
      <c r="QEF6900" s="88"/>
      <c r="QEG6900" s="88"/>
      <c r="QEH6900" s="88"/>
      <c r="QEI6900" s="88"/>
      <c r="QEJ6900" s="88"/>
      <c r="QEK6900" s="88"/>
      <c r="QEL6900" s="88"/>
      <c r="QEM6900" s="88"/>
      <c r="QEN6900" s="88"/>
      <c r="QEO6900" s="88"/>
      <c r="QEP6900" s="88"/>
      <c r="QEQ6900" s="88"/>
      <c r="QER6900" s="88"/>
      <c r="QES6900" s="88"/>
      <c r="QET6900" s="88"/>
      <c r="QEU6900" s="88"/>
      <c r="QEV6900" s="88"/>
      <c r="QEW6900" s="88"/>
      <c r="QEX6900" s="88"/>
      <c r="QEY6900" s="88"/>
      <c r="QEZ6900" s="88"/>
      <c r="QFA6900" s="88"/>
      <c r="QFB6900" s="88"/>
      <c r="QFC6900" s="88"/>
      <c r="QFD6900" s="88"/>
      <c r="QFE6900" s="88"/>
      <c r="QFF6900" s="88"/>
      <c r="QFG6900" s="88"/>
      <c r="QFH6900" s="88"/>
      <c r="QFI6900" s="88"/>
      <c r="QFJ6900" s="88"/>
      <c r="QFK6900" s="88"/>
      <c r="QFL6900" s="88"/>
      <c r="QFM6900" s="88"/>
      <c r="QFN6900" s="88"/>
      <c r="QFO6900" s="88"/>
      <c r="QFP6900" s="88"/>
      <c r="QFQ6900" s="88"/>
      <c r="QFR6900" s="88"/>
      <c r="QFS6900" s="88"/>
      <c r="QFT6900" s="88"/>
      <c r="QFU6900" s="88"/>
      <c r="QFV6900" s="88"/>
      <c r="QFW6900" s="88"/>
      <c r="QFX6900" s="88"/>
      <c r="QFY6900" s="88"/>
      <c r="QFZ6900" s="88"/>
      <c r="QGA6900" s="88"/>
      <c r="QGB6900" s="88"/>
      <c r="QGC6900" s="88"/>
      <c r="QGD6900" s="88"/>
      <c r="QGE6900" s="88"/>
      <c r="QGF6900" s="88"/>
      <c r="QGG6900" s="88"/>
      <c r="QGH6900" s="88"/>
      <c r="QGI6900" s="88"/>
      <c r="QGJ6900" s="88"/>
      <c r="QGK6900" s="88"/>
      <c r="QGL6900" s="88"/>
      <c r="QGM6900" s="88"/>
      <c r="QGN6900" s="88"/>
      <c r="QGO6900" s="88"/>
      <c r="QGP6900" s="88"/>
      <c r="QGQ6900" s="88"/>
      <c r="QGR6900" s="88"/>
      <c r="QGS6900" s="88"/>
      <c r="QGT6900" s="88"/>
      <c r="QGU6900" s="88"/>
      <c r="QGV6900" s="88"/>
      <c r="QGW6900" s="88"/>
      <c r="QGX6900" s="88"/>
      <c r="QGY6900" s="88"/>
      <c r="QGZ6900" s="88"/>
      <c r="QHA6900" s="88"/>
      <c r="QHB6900" s="88"/>
      <c r="QHC6900" s="88"/>
      <c r="QHD6900" s="88"/>
      <c r="QHE6900" s="88"/>
      <c r="QHF6900" s="88"/>
      <c r="QHG6900" s="88"/>
      <c r="QHH6900" s="88"/>
      <c r="QHI6900" s="88"/>
      <c r="QHJ6900" s="88"/>
      <c r="QHK6900" s="88"/>
      <c r="QHL6900" s="88"/>
      <c r="QHM6900" s="88"/>
      <c r="QHN6900" s="88"/>
      <c r="QHO6900" s="88"/>
      <c r="QHP6900" s="88"/>
      <c r="QHQ6900" s="88"/>
      <c r="QHR6900" s="88"/>
      <c r="QHS6900" s="88"/>
      <c r="QHT6900" s="88"/>
      <c r="QHU6900" s="88"/>
      <c r="QHV6900" s="88"/>
      <c r="QHW6900" s="88"/>
      <c r="QHX6900" s="88"/>
      <c r="QHY6900" s="88"/>
      <c r="QHZ6900" s="88"/>
      <c r="QIA6900" s="88"/>
      <c r="QIB6900" s="88"/>
      <c r="QIC6900" s="88"/>
      <c r="QID6900" s="88"/>
      <c r="QIE6900" s="88"/>
      <c r="QIF6900" s="88"/>
      <c r="QIG6900" s="88"/>
      <c r="QIH6900" s="88"/>
      <c r="QII6900" s="88"/>
      <c r="QIJ6900" s="88"/>
      <c r="QIK6900" s="88"/>
      <c r="QIL6900" s="88"/>
      <c r="QIM6900" s="88"/>
      <c r="QIN6900" s="88"/>
      <c r="QIO6900" s="88"/>
      <c r="QIP6900" s="88"/>
      <c r="QIQ6900" s="88"/>
      <c r="QIR6900" s="88"/>
      <c r="QIS6900" s="88"/>
      <c r="QIT6900" s="88"/>
      <c r="QIU6900" s="88"/>
      <c r="QIV6900" s="88"/>
      <c r="QIW6900" s="88"/>
      <c r="QIX6900" s="88"/>
      <c r="QIY6900" s="88"/>
      <c r="QIZ6900" s="88"/>
      <c r="QJA6900" s="88"/>
      <c r="QJB6900" s="88"/>
      <c r="QJC6900" s="88"/>
      <c r="QJD6900" s="88"/>
      <c r="QJE6900" s="88"/>
      <c r="QJF6900" s="88"/>
      <c r="QJG6900" s="88"/>
      <c r="QJH6900" s="88"/>
      <c r="QJI6900" s="88"/>
      <c r="QJJ6900" s="88"/>
      <c r="QJK6900" s="88"/>
      <c r="QJL6900" s="88"/>
      <c r="QJM6900" s="88"/>
      <c r="QJN6900" s="88"/>
      <c r="QJO6900" s="88"/>
      <c r="QJP6900" s="88"/>
      <c r="QJQ6900" s="88"/>
      <c r="QJR6900" s="88"/>
      <c r="QJS6900" s="88"/>
      <c r="QJT6900" s="88"/>
      <c r="QJU6900" s="88"/>
      <c r="QJV6900" s="88"/>
      <c r="QJW6900" s="88"/>
      <c r="QJX6900" s="88"/>
      <c r="QJY6900" s="88"/>
      <c r="QJZ6900" s="88"/>
      <c r="QKA6900" s="88"/>
      <c r="QKB6900" s="88"/>
      <c r="QKC6900" s="88"/>
      <c r="QKD6900" s="88"/>
      <c r="QKE6900" s="88"/>
      <c r="QKF6900" s="88"/>
      <c r="QKG6900" s="88"/>
      <c r="QKH6900" s="88"/>
      <c r="QKI6900" s="88"/>
      <c r="QKJ6900" s="88"/>
      <c r="QKK6900" s="88"/>
      <c r="QKL6900" s="88"/>
      <c r="QKM6900" s="88"/>
      <c r="QKN6900" s="88"/>
      <c r="QKO6900" s="88"/>
      <c r="QKP6900" s="88"/>
      <c r="QKQ6900" s="88"/>
      <c r="QKR6900" s="88"/>
      <c r="QKS6900" s="88"/>
      <c r="QKT6900" s="88"/>
      <c r="QKU6900" s="88"/>
      <c r="QKV6900" s="88"/>
      <c r="QKW6900" s="88"/>
      <c r="QKX6900" s="88"/>
      <c r="QKY6900" s="88"/>
      <c r="QKZ6900" s="88"/>
      <c r="QLA6900" s="88"/>
      <c r="QLB6900" s="88"/>
      <c r="QLC6900" s="88"/>
      <c r="QLD6900" s="88"/>
      <c r="QLE6900" s="88"/>
      <c r="QLF6900" s="88"/>
      <c r="QLG6900" s="88"/>
      <c r="QLH6900" s="88"/>
      <c r="QLI6900" s="88"/>
      <c r="QLJ6900" s="88"/>
      <c r="QLK6900" s="88"/>
      <c r="QLL6900" s="88"/>
      <c r="QLM6900" s="88"/>
      <c r="QLN6900" s="88"/>
      <c r="QLO6900" s="88"/>
      <c r="QLP6900" s="88"/>
      <c r="QLQ6900" s="88"/>
      <c r="QLR6900" s="88"/>
      <c r="QLS6900" s="88"/>
      <c r="QLT6900" s="88"/>
      <c r="QLU6900" s="88"/>
      <c r="QLV6900" s="88"/>
      <c r="QLW6900" s="88"/>
      <c r="QLX6900" s="88"/>
      <c r="QLY6900" s="88"/>
      <c r="QLZ6900" s="88"/>
      <c r="QMA6900" s="88"/>
      <c r="QMB6900" s="88"/>
      <c r="QMC6900" s="88"/>
      <c r="QMD6900" s="88"/>
      <c r="QME6900" s="88"/>
      <c r="QMF6900" s="88"/>
      <c r="QMG6900" s="88"/>
      <c r="QMH6900" s="88"/>
      <c r="QMI6900" s="88"/>
      <c r="QMJ6900" s="88"/>
      <c r="QMK6900" s="88"/>
      <c r="QML6900" s="88"/>
      <c r="QMM6900" s="88"/>
      <c r="QMN6900" s="88"/>
      <c r="QMO6900" s="88"/>
      <c r="QMP6900" s="88"/>
      <c r="QMQ6900" s="88"/>
      <c r="QMR6900" s="88"/>
      <c r="QMS6900" s="88"/>
      <c r="QMT6900" s="88"/>
      <c r="QMU6900" s="88"/>
      <c r="QMV6900" s="88"/>
      <c r="QMW6900" s="88"/>
      <c r="QMX6900" s="88"/>
      <c r="QMY6900" s="88"/>
      <c r="QMZ6900" s="88"/>
      <c r="QNA6900" s="88"/>
      <c r="QNB6900" s="88"/>
      <c r="QNC6900" s="88"/>
      <c r="QND6900" s="88"/>
      <c r="QNE6900" s="88"/>
      <c r="QNF6900" s="88"/>
      <c r="QNG6900" s="88"/>
      <c r="QNH6900" s="88"/>
      <c r="QNI6900" s="88"/>
      <c r="QNJ6900" s="88"/>
      <c r="QNK6900" s="88"/>
      <c r="QNL6900" s="88"/>
      <c r="QNM6900" s="88"/>
      <c r="QNN6900" s="88"/>
      <c r="QNO6900" s="88"/>
      <c r="QNP6900" s="88"/>
      <c r="QNQ6900" s="88"/>
      <c r="QNR6900" s="88"/>
      <c r="QNS6900" s="88"/>
      <c r="QNT6900" s="88"/>
      <c r="QNU6900" s="88"/>
      <c r="QNV6900" s="88"/>
      <c r="QNW6900" s="88"/>
      <c r="QNX6900" s="88"/>
      <c r="QNY6900" s="88"/>
      <c r="QNZ6900" s="88"/>
      <c r="QOA6900" s="88"/>
      <c r="QOB6900" s="88"/>
      <c r="QOC6900" s="88"/>
      <c r="QOD6900" s="88"/>
      <c r="QOE6900" s="88"/>
      <c r="QOF6900" s="88"/>
      <c r="QOG6900" s="88"/>
      <c r="QOH6900" s="88"/>
      <c r="QOI6900" s="88"/>
      <c r="QOJ6900" s="88"/>
      <c r="QOK6900" s="88"/>
      <c r="QOL6900" s="88"/>
      <c r="QOM6900" s="88"/>
      <c r="QON6900" s="88"/>
      <c r="QOO6900" s="88"/>
      <c r="QOP6900" s="88"/>
      <c r="QOQ6900" s="88"/>
      <c r="QOR6900" s="88"/>
      <c r="QOS6900" s="88"/>
      <c r="QOT6900" s="88"/>
      <c r="QOU6900" s="88"/>
      <c r="QOV6900" s="88"/>
      <c r="QOW6900" s="88"/>
      <c r="QOX6900" s="88"/>
      <c r="QOY6900" s="88"/>
      <c r="QOZ6900" s="88"/>
      <c r="QPA6900" s="88"/>
      <c r="QPB6900" s="88"/>
      <c r="QPC6900" s="88"/>
      <c r="QPD6900" s="88"/>
      <c r="QPE6900" s="88"/>
      <c r="QPF6900" s="88"/>
      <c r="QPG6900" s="88"/>
      <c r="QPH6900" s="88"/>
      <c r="QPI6900" s="88"/>
      <c r="QPJ6900" s="88"/>
      <c r="QPK6900" s="88"/>
      <c r="QPL6900" s="88"/>
      <c r="QPM6900" s="88"/>
      <c r="QPN6900" s="88"/>
      <c r="QPO6900" s="88"/>
      <c r="QPP6900" s="88"/>
      <c r="QPQ6900" s="88"/>
      <c r="QPR6900" s="88"/>
      <c r="QPS6900" s="88"/>
      <c r="QPT6900" s="88"/>
      <c r="QPU6900" s="88"/>
      <c r="QPV6900" s="88"/>
      <c r="QPW6900" s="88"/>
      <c r="QPX6900" s="88"/>
      <c r="QPY6900" s="88"/>
      <c r="QPZ6900" s="88"/>
      <c r="QQA6900" s="88"/>
      <c r="QQB6900" s="88"/>
      <c r="QQC6900" s="88"/>
      <c r="QQD6900" s="88"/>
      <c r="QQE6900" s="88"/>
      <c r="QQF6900" s="88"/>
      <c r="QQG6900" s="88"/>
      <c r="QQH6900" s="88"/>
      <c r="QQI6900" s="88"/>
      <c r="QQJ6900" s="88"/>
      <c r="QQK6900" s="88"/>
      <c r="QQL6900" s="88"/>
      <c r="QQM6900" s="88"/>
      <c r="QQN6900" s="88"/>
      <c r="QQO6900" s="88"/>
      <c r="QQP6900" s="88"/>
      <c r="QQQ6900" s="88"/>
      <c r="QQR6900" s="88"/>
      <c r="QQS6900" s="88"/>
      <c r="QQT6900" s="88"/>
      <c r="QQU6900" s="88"/>
      <c r="QQV6900" s="88"/>
      <c r="QQW6900" s="88"/>
      <c r="QQX6900" s="88"/>
      <c r="QQY6900" s="88"/>
      <c r="QQZ6900" s="88"/>
      <c r="QRA6900" s="88"/>
      <c r="QRB6900" s="88"/>
      <c r="QRC6900" s="88"/>
      <c r="QRD6900" s="88"/>
      <c r="QRE6900" s="88"/>
      <c r="QRF6900" s="88"/>
      <c r="QRG6900" s="88"/>
      <c r="QRH6900" s="88"/>
      <c r="QRI6900" s="88"/>
      <c r="QRJ6900" s="88"/>
      <c r="QRK6900" s="88"/>
      <c r="QRL6900" s="88"/>
      <c r="QRM6900" s="88"/>
      <c r="QRN6900" s="88"/>
      <c r="QRO6900" s="88"/>
      <c r="QRP6900" s="88"/>
      <c r="QRQ6900" s="88"/>
      <c r="QRR6900" s="88"/>
      <c r="QRS6900" s="88"/>
      <c r="QRT6900" s="88"/>
      <c r="QRU6900" s="88"/>
      <c r="QRV6900" s="88"/>
      <c r="QRW6900" s="88"/>
      <c r="QRX6900" s="88"/>
      <c r="QRY6900" s="88"/>
      <c r="QRZ6900" s="88"/>
      <c r="QSA6900" s="88"/>
      <c r="QSB6900" s="88"/>
      <c r="QSC6900" s="88"/>
      <c r="QSD6900" s="88"/>
      <c r="QSE6900" s="88"/>
      <c r="QSF6900" s="88"/>
      <c r="QSG6900" s="88"/>
      <c r="QSH6900" s="88"/>
      <c r="QSI6900" s="88"/>
      <c r="QSJ6900" s="88"/>
      <c r="QSK6900" s="88"/>
      <c r="QSL6900" s="88"/>
      <c r="QSM6900" s="88"/>
      <c r="QSN6900" s="88"/>
      <c r="QSO6900" s="88"/>
      <c r="QSP6900" s="88"/>
      <c r="QSQ6900" s="88"/>
      <c r="QSR6900" s="88"/>
      <c r="QSS6900" s="88"/>
      <c r="QST6900" s="88"/>
      <c r="QSU6900" s="88"/>
      <c r="QSV6900" s="88"/>
      <c r="QSW6900" s="88"/>
      <c r="QSX6900" s="88"/>
      <c r="QSY6900" s="88"/>
      <c r="QSZ6900" s="88"/>
      <c r="QTA6900" s="88"/>
      <c r="QTB6900" s="88"/>
      <c r="QTC6900" s="88"/>
      <c r="QTD6900" s="88"/>
      <c r="QTE6900" s="88"/>
      <c r="QTF6900" s="88"/>
      <c r="QTG6900" s="88"/>
      <c r="QTH6900" s="88"/>
      <c r="QTI6900" s="88"/>
      <c r="QTJ6900" s="88"/>
      <c r="QTK6900" s="88"/>
      <c r="QTL6900" s="88"/>
      <c r="QTM6900" s="88"/>
      <c r="QTN6900" s="88"/>
      <c r="QTO6900" s="88"/>
      <c r="QTP6900" s="88"/>
      <c r="QTQ6900" s="88"/>
      <c r="QTR6900" s="88"/>
      <c r="QTS6900" s="88"/>
      <c r="QTT6900" s="88"/>
      <c r="QTU6900" s="88"/>
      <c r="QTV6900" s="88"/>
      <c r="QTW6900" s="88"/>
      <c r="QTX6900" s="88"/>
      <c r="QTY6900" s="88"/>
      <c r="QTZ6900" s="88"/>
      <c r="QUA6900" s="88"/>
      <c r="QUB6900" s="88"/>
      <c r="QUC6900" s="88"/>
      <c r="QUD6900" s="88"/>
      <c r="QUE6900" s="88"/>
      <c r="QUF6900" s="88"/>
      <c r="QUG6900" s="88"/>
      <c r="QUH6900" s="88"/>
      <c r="QUI6900" s="88"/>
      <c r="QUJ6900" s="88"/>
      <c r="QUK6900" s="88"/>
      <c r="QUL6900" s="88"/>
      <c r="QUM6900" s="88"/>
      <c r="QUN6900" s="88"/>
      <c r="QUO6900" s="88"/>
      <c r="QUP6900" s="88"/>
      <c r="QUQ6900" s="88"/>
      <c r="QUR6900" s="88"/>
      <c r="QUS6900" s="88"/>
      <c r="QUT6900" s="88"/>
      <c r="QUU6900" s="88"/>
      <c r="QUV6900" s="88"/>
      <c r="QUW6900" s="88"/>
      <c r="QUX6900" s="88"/>
      <c r="QUY6900" s="88"/>
      <c r="QUZ6900" s="88"/>
      <c r="QVA6900" s="88"/>
      <c r="QVB6900" s="88"/>
      <c r="QVC6900" s="88"/>
      <c r="QVD6900" s="88"/>
      <c r="QVE6900" s="88"/>
      <c r="QVF6900" s="88"/>
      <c r="QVG6900" s="88"/>
      <c r="QVH6900" s="88"/>
      <c r="QVI6900" s="88"/>
      <c r="QVJ6900" s="88"/>
      <c r="QVK6900" s="88"/>
      <c r="QVL6900" s="88"/>
      <c r="QVM6900" s="88"/>
      <c r="QVN6900" s="88"/>
      <c r="QVO6900" s="88"/>
      <c r="QVP6900" s="88"/>
      <c r="QVQ6900" s="88"/>
      <c r="QVR6900" s="88"/>
      <c r="QVS6900" s="88"/>
      <c r="QVT6900" s="88"/>
      <c r="QVU6900" s="88"/>
      <c r="QVV6900" s="88"/>
      <c r="QVW6900" s="88"/>
      <c r="QVX6900" s="88"/>
      <c r="QVY6900" s="88"/>
      <c r="QVZ6900" s="88"/>
      <c r="QWA6900" s="88"/>
      <c r="QWB6900" s="88"/>
      <c r="QWC6900" s="88"/>
      <c r="QWD6900" s="88"/>
      <c r="QWE6900" s="88"/>
      <c r="QWF6900" s="88"/>
      <c r="QWG6900" s="88"/>
      <c r="QWH6900" s="88"/>
      <c r="QWI6900" s="88"/>
      <c r="QWJ6900" s="88"/>
      <c r="QWK6900" s="88"/>
      <c r="QWL6900" s="88"/>
      <c r="QWM6900" s="88"/>
      <c r="QWN6900" s="88"/>
      <c r="QWO6900" s="88"/>
      <c r="QWP6900" s="88"/>
      <c r="QWQ6900" s="88"/>
      <c r="QWR6900" s="88"/>
      <c r="QWS6900" s="88"/>
      <c r="QWT6900" s="88"/>
      <c r="QWU6900" s="88"/>
      <c r="QWV6900" s="88"/>
      <c r="QWW6900" s="88"/>
      <c r="QWX6900" s="88"/>
      <c r="QWY6900" s="88"/>
      <c r="QWZ6900" s="88"/>
      <c r="QXA6900" s="88"/>
      <c r="QXB6900" s="88"/>
      <c r="QXC6900" s="88"/>
      <c r="QXD6900" s="88"/>
      <c r="QXE6900" s="88"/>
      <c r="QXF6900" s="88"/>
      <c r="QXG6900" s="88"/>
      <c r="QXH6900" s="88"/>
      <c r="QXI6900" s="88"/>
      <c r="QXJ6900" s="88"/>
      <c r="QXK6900" s="88"/>
      <c r="QXL6900" s="88"/>
      <c r="QXM6900" s="88"/>
      <c r="QXN6900" s="88"/>
      <c r="QXO6900" s="88"/>
      <c r="QXP6900" s="88"/>
      <c r="QXQ6900" s="88"/>
      <c r="QXR6900" s="88"/>
      <c r="QXS6900" s="88"/>
      <c r="QXT6900" s="88"/>
      <c r="QXU6900" s="88"/>
      <c r="QXV6900" s="88"/>
      <c r="QXW6900" s="88"/>
      <c r="QXX6900" s="88"/>
      <c r="QXY6900" s="88"/>
      <c r="QXZ6900" s="88"/>
      <c r="QYA6900" s="88"/>
      <c r="QYB6900" s="88"/>
      <c r="QYC6900" s="88"/>
      <c r="QYD6900" s="88"/>
      <c r="QYE6900" s="88"/>
      <c r="QYF6900" s="88"/>
      <c r="QYG6900" s="88"/>
      <c r="QYH6900" s="88"/>
      <c r="QYI6900" s="88"/>
      <c r="QYJ6900" s="88"/>
      <c r="QYK6900" s="88"/>
      <c r="QYL6900" s="88"/>
      <c r="QYM6900" s="88"/>
      <c r="QYN6900" s="88"/>
      <c r="QYO6900" s="88"/>
      <c r="QYP6900" s="88"/>
      <c r="QYQ6900" s="88"/>
      <c r="QYR6900" s="88"/>
      <c r="QYS6900" s="88"/>
      <c r="QYT6900" s="88"/>
      <c r="QYU6900" s="88"/>
      <c r="QYV6900" s="88"/>
      <c r="QYW6900" s="88"/>
      <c r="QYX6900" s="88"/>
      <c r="QYY6900" s="88"/>
      <c r="QYZ6900" s="88"/>
      <c r="QZA6900" s="88"/>
      <c r="QZB6900" s="88"/>
      <c r="QZC6900" s="88"/>
      <c r="QZD6900" s="88"/>
      <c r="QZE6900" s="88"/>
      <c r="QZF6900" s="88"/>
      <c r="QZG6900" s="88"/>
      <c r="QZH6900" s="88"/>
      <c r="QZI6900" s="88"/>
      <c r="QZJ6900" s="88"/>
      <c r="QZK6900" s="88"/>
      <c r="QZL6900" s="88"/>
      <c r="QZM6900" s="88"/>
      <c r="QZN6900" s="88"/>
      <c r="QZO6900" s="88"/>
      <c r="QZP6900" s="88"/>
      <c r="QZQ6900" s="88"/>
      <c r="QZR6900" s="88"/>
      <c r="QZS6900" s="88"/>
      <c r="QZT6900" s="88"/>
      <c r="QZU6900" s="88"/>
      <c r="QZV6900" s="88"/>
      <c r="QZW6900" s="88"/>
      <c r="QZX6900" s="88"/>
      <c r="QZY6900" s="88"/>
      <c r="QZZ6900" s="88"/>
      <c r="RAA6900" s="88"/>
      <c r="RAB6900" s="88"/>
      <c r="RAC6900" s="88"/>
      <c r="RAD6900" s="88"/>
      <c r="RAE6900" s="88"/>
      <c r="RAF6900" s="88"/>
      <c r="RAG6900" s="88"/>
      <c r="RAH6900" s="88"/>
      <c r="RAI6900" s="88"/>
      <c r="RAJ6900" s="88"/>
      <c r="RAK6900" s="88"/>
      <c r="RAL6900" s="88"/>
      <c r="RAM6900" s="88"/>
      <c r="RAN6900" s="88"/>
      <c r="RAO6900" s="88"/>
      <c r="RAP6900" s="88"/>
      <c r="RAQ6900" s="88"/>
      <c r="RAR6900" s="88"/>
      <c r="RAS6900" s="88"/>
      <c r="RAT6900" s="88"/>
      <c r="RAU6900" s="88"/>
      <c r="RAV6900" s="88"/>
      <c r="RAW6900" s="88"/>
      <c r="RAX6900" s="88"/>
      <c r="RAY6900" s="88"/>
      <c r="RAZ6900" s="88"/>
      <c r="RBA6900" s="88"/>
      <c r="RBB6900" s="88"/>
      <c r="RBC6900" s="88"/>
      <c r="RBD6900" s="88"/>
      <c r="RBE6900" s="88"/>
      <c r="RBF6900" s="88"/>
      <c r="RBG6900" s="88"/>
      <c r="RBH6900" s="88"/>
      <c r="RBI6900" s="88"/>
      <c r="RBJ6900" s="88"/>
      <c r="RBK6900" s="88"/>
      <c r="RBL6900" s="88"/>
      <c r="RBM6900" s="88"/>
      <c r="RBN6900" s="88"/>
      <c r="RBO6900" s="88"/>
      <c r="RBP6900" s="88"/>
      <c r="RBQ6900" s="88"/>
      <c r="RBR6900" s="88"/>
      <c r="RBS6900" s="88"/>
      <c r="RBT6900" s="88"/>
      <c r="RBU6900" s="88"/>
      <c r="RBV6900" s="88"/>
      <c r="RBW6900" s="88"/>
      <c r="RBX6900" s="88"/>
      <c r="RBY6900" s="88"/>
      <c r="RBZ6900" s="88"/>
      <c r="RCA6900" s="88"/>
      <c r="RCB6900" s="88"/>
      <c r="RCC6900" s="88"/>
      <c r="RCD6900" s="88"/>
      <c r="RCE6900" s="88"/>
      <c r="RCF6900" s="88"/>
      <c r="RCG6900" s="88"/>
      <c r="RCH6900" s="88"/>
      <c r="RCI6900" s="88"/>
      <c r="RCJ6900" s="88"/>
      <c r="RCK6900" s="88"/>
      <c r="RCL6900" s="88"/>
      <c r="RCM6900" s="88"/>
      <c r="RCN6900" s="88"/>
      <c r="RCO6900" s="88"/>
      <c r="RCP6900" s="88"/>
      <c r="RCQ6900" s="88"/>
      <c r="RCR6900" s="88"/>
      <c r="RCS6900" s="88"/>
      <c r="RCT6900" s="88"/>
      <c r="RCU6900" s="88"/>
      <c r="RCV6900" s="88"/>
      <c r="RCW6900" s="88"/>
      <c r="RCX6900" s="88"/>
      <c r="RCY6900" s="88"/>
      <c r="RCZ6900" s="88"/>
      <c r="RDA6900" s="88"/>
      <c r="RDB6900" s="88"/>
      <c r="RDC6900" s="88"/>
      <c r="RDD6900" s="88"/>
      <c r="RDE6900" s="88"/>
      <c r="RDF6900" s="88"/>
      <c r="RDG6900" s="88"/>
      <c r="RDH6900" s="88"/>
      <c r="RDI6900" s="88"/>
      <c r="RDJ6900" s="88"/>
      <c r="RDK6900" s="88"/>
      <c r="RDL6900" s="88"/>
      <c r="RDM6900" s="88"/>
      <c r="RDN6900" s="88"/>
      <c r="RDO6900" s="88"/>
      <c r="RDP6900" s="88"/>
      <c r="RDQ6900" s="88"/>
      <c r="RDR6900" s="88"/>
      <c r="RDS6900" s="88"/>
      <c r="RDT6900" s="88"/>
      <c r="RDU6900" s="88"/>
      <c r="RDV6900" s="88"/>
      <c r="RDW6900" s="88"/>
      <c r="RDX6900" s="88"/>
      <c r="RDY6900" s="88"/>
      <c r="RDZ6900" s="88"/>
      <c r="REA6900" s="88"/>
      <c r="REB6900" s="88"/>
      <c r="REC6900" s="88"/>
      <c r="RED6900" s="88"/>
      <c r="REE6900" s="88"/>
      <c r="REF6900" s="88"/>
      <c r="REG6900" s="88"/>
      <c r="REH6900" s="88"/>
      <c r="REI6900" s="88"/>
      <c r="REJ6900" s="88"/>
      <c r="REK6900" s="88"/>
      <c r="REL6900" s="88"/>
      <c r="REM6900" s="88"/>
      <c r="REN6900" s="88"/>
      <c r="REO6900" s="88"/>
      <c r="REP6900" s="88"/>
      <c r="REQ6900" s="88"/>
      <c r="RER6900" s="88"/>
      <c r="RES6900" s="88"/>
      <c r="RET6900" s="88"/>
      <c r="REU6900" s="88"/>
      <c r="REV6900" s="88"/>
      <c r="REW6900" s="88"/>
      <c r="REX6900" s="88"/>
      <c r="REY6900" s="88"/>
      <c r="REZ6900" s="88"/>
      <c r="RFA6900" s="88"/>
      <c r="RFB6900" s="88"/>
      <c r="RFC6900" s="88"/>
      <c r="RFD6900" s="88"/>
      <c r="RFE6900" s="88"/>
      <c r="RFF6900" s="88"/>
      <c r="RFG6900" s="88"/>
      <c r="RFH6900" s="88"/>
      <c r="RFI6900" s="88"/>
      <c r="RFJ6900" s="88"/>
      <c r="RFK6900" s="88"/>
      <c r="RFL6900" s="88"/>
      <c r="RFM6900" s="88"/>
      <c r="RFN6900" s="88"/>
      <c r="RFO6900" s="88"/>
      <c r="RFP6900" s="88"/>
      <c r="RFQ6900" s="88"/>
      <c r="RFR6900" s="88"/>
      <c r="RFS6900" s="88"/>
      <c r="RFT6900" s="88"/>
      <c r="RFU6900" s="88"/>
      <c r="RFV6900" s="88"/>
      <c r="RFW6900" s="88"/>
      <c r="RFX6900" s="88"/>
      <c r="RFY6900" s="88"/>
      <c r="RFZ6900" s="88"/>
      <c r="RGA6900" s="88"/>
      <c r="RGB6900" s="88"/>
      <c r="RGC6900" s="88"/>
      <c r="RGD6900" s="88"/>
      <c r="RGE6900" s="88"/>
      <c r="RGF6900" s="88"/>
      <c r="RGG6900" s="88"/>
      <c r="RGH6900" s="88"/>
      <c r="RGI6900" s="88"/>
      <c r="RGJ6900" s="88"/>
      <c r="RGK6900" s="88"/>
      <c r="RGL6900" s="88"/>
      <c r="RGM6900" s="88"/>
      <c r="RGN6900" s="88"/>
      <c r="RGO6900" s="88"/>
      <c r="RGP6900" s="88"/>
      <c r="RGQ6900" s="88"/>
      <c r="RGR6900" s="88"/>
      <c r="RGS6900" s="88"/>
      <c r="RGT6900" s="88"/>
      <c r="RGU6900" s="88"/>
      <c r="RGV6900" s="88"/>
      <c r="RGW6900" s="88"/>
      <c r="RGX6900" s="88"/>
      <c r="RGY6900" s="88"/>
      <c r="RGZ6900" s="88"/>
      <c r="RHA6900" s="88"/>
      <c r="RHB6900" s="88"/>
      <c r="RHC6900" s="88"/>
      <c r="RHD6900" s="88"/>
      <c r="RHE6900" s="88"/>
      <c r="RHF6900" s="88"/>
      <c r="RHG6900" s="88"/>
      <c r="RHH6900" s="88"/>
      <c r="RHI6900" s="88"/>
      <c r="RHJ6900" s="88"/>
      <c r="RHK6900" s="88"/>
      <c r="RHL6900" s="88"/>
      <c r="RHM6900" s="88"/>
      <c r="RHN6900" s="88"/>
      <c r="RHO6900" s="88"/>
      <c r="RHP6900" s="88"/>
      <c r="RHQ6900" s="88"/>
      <c r="RHR6900" s="88"/>
      <c r="RHS6900" s="88"/>
      <c r="RHT6900" s="88"/>
      <c r="RHU6900" s="88"/>
      <c r="RHV6900" s="88"/>
      <c r="RHW6900" s="88"/>
      <c r="RHX6900" s="88"/>
      <c r="RHY6900" s="88"/>
      <c r="RHZ6900" s="88"/>
      <c r="RIA6900" s="88"/>
      <c r="RIB6900" s="88"/>
      <c r="RIC6900" s="88"/>
      <c r="RID6900" s="88"/>
      <c r="RIE6900" s="88"/>
      <c r="RIF6900" s="88"/>
      <c r="RIG6900" s="88"/>
      <c r="RIH6900" s="88"/>
      <c r="RII6900" s="88"/>
      <c r="RIJ6900" s="88"/>
      <c r="RIK6900" s="88"/>
      <c r="RIL6900" s="88"/>
      <c r="RIM6900" s="88"/>
      <c r="RIN6900" s="88"/>
      <c r="RIO6900" s="88"/>
      <c r="RIP6900" s="88"/>
      <c r="RIQ6900" s="88"/>
      <c r="RIR6900" s="88"/>
      <c r="RIS6900" s="88"/>
      <c r="RIT6900" s="88"/>
      <c r="RIU6900" s="88"/>
      <c r="RIV6900" s="88"/>
      <c r="RIW6900" s="88"/>
      <c r="RIX6900" s="88"/>
      <c r="RIY6900" s="88"/>
      <c r="RIZ6900" s="88"/>
      <c r="RJA6900" s="88"/>
      <c r="RJB6900" s="88"/>
      <c r="RJC6900" s="88"/>
      <c r="RJD6900" s="88"/>
      <c r="RJE6900" s="88"/>
      <c r="RJF6900" s="88"/>
      <c r="RJG6900" s="88"/>
      <c r="RJH6900" s="88"/>
      <c r="RJI6900" s="88"/>
      <c r="RJJ6900" s="88"/>
      <c r="RJK6900" s="88"/>
      <c r="RJL6900" s="88"/>
      <c r="RJM6900" s="88"/>
      <c r="RJN6900" s="88"/>
      <c r="RJO6900" s="88"/>
      <c r="RJP6900" s="88"/>
      <c r="RJQ6900" s="88"/>
      <c r="RJR6900" s="88"/>
      <c r="RJS6900" s="88"/>
      <c r="RJT6900" s="88"/>
      <c r="RJU6900" s="88"/>
      <c r="RJV6900" s="88"/>
      <c r="RJW6900" s="88"/>
      <c r="RJX6900" s="88"/>
      <c r="RJY6900" s="88"/>
      <c r="RJZ6900" s="88"/>
      <c r="RKA6900" s="88"/>
      <c r="RKB6900" s="88"/>
      <c r="RKC6900" s="88"/>
      <c r="RKD6900" s="88"/>
      <c r="RKE6900" s="88"/>
      <c r="RKF6900" s="88"/>
      <c r="RKG6900" s="88"/>
      <c r="RKH6900" s="88"/>
      <c r="RKI6900" s="88"/>
      <c r="RKJ6900" s="88"/>
      <c r="RKK6900" s="88"/>
      <c r="RKL6900" s="88"/>
      <c r="RKM6900" s="88"/>
      <c r="RKN6900" s="88"/>
      <c r="RKO6900" s="88"/>
      <c r="RKP6900" s="88"/>
      <c r="RKQ6900" s="88"/>
      <c r="RKR6900" s="88"/>
      <c r="RKS6900" s="88"/>
      <c r="RKT6900" s="88"/>
      <c r="RKU6900" s="88"/>
      <c r="RKV6900" s="88"/>
      <c r="RKW6900" s="88"/>
      <c r="RKX6900" s="88"/>
      <c r="RKY6900" s="88"/>
      <c r="RKZ6900" s="88"/>
      <c r="RLA6900" s="88"/>
      <c r="RLB6900" s="88"/>
      <c r="RLC6900" s="88"/>
      <c r="RLD6900" s="88"/>
      <c r="RLE6900" s="88"/>
      <c r="RLF6900" s="88"/>
      <c r="RLG6900" s="88"/>
      <c r="RLH6900" s="88"/>
      <c r="RLI6900" s="88"/>
      <c r="RLJ6900" s="88"/>
      <c r="RLK6900" s="88"/>
      <c r="RLL6900" s="88"/>
      <c r="RLM6900" s="88"/>
      <c r="RLN6900" s="88"/>
      <c r="RLO6900" s="88"/>
      <c r="RLP6900" s="88"/>
      <c r="RLQ6900" s="88"/>
      <c r="RLR6900" s="88"/>
      <c r="RLS6900" s="88"/>
      <c r="RLT6900" s="88"/>
      <c r="RLU6900" s="88"/>
      <c r="RLV6900" s="88"/>
      <c r="RLW6900" s="88"/>
      <c r="RLX6900" s="88"/>
      <c r="RLY6900" s="88"/>
      <c r="RLZ6900" s="88"/>
      <c r="RMA6900" s="88"/>
      <c r="RMB6900" s="88"/>
      <c r="RMC6900" s="88"/>
      <c r="RMD6900" s="88"/>
      <c r="RME6900" s="88"/>
      <c r="RMF6900" s="88"/>
      <c r="RMG6900" s="88"/>
      <c r="RMH6900" s="88"/>
      <c r="RMI6900" s="88"/>
      <c r="RMJ6900" s="88"/>
      <c r="RMK6900" s="88"/>
      <c r="RML6900" s="88"/>
      <c r="RMM6900" s="88"/>
      <c r="RMN6900" s="88"/>
      <c r="RMO6900" s="88"/>
      <c r="RMP6900" s="88"/>
      <c r="RMQ6900" s="88"/>
      <c r="RMR6900" s="88"/>
      <c r="RMS6900" s="88"/>
      <c r="RMT6900" s="88"/>
      <c r="RMU6900" s="88"/>
      <c r="RMV6900" s="88"/>
      <c r="RMW6900" s="88"/>
      <c r="RMX6900" s="88"/>
      <c r="RMY6900" s="88"/>
      <c r="RMZ6900" s="88"/>
      <c r="RNA6900" s="88"/>
      <c r="RNB6900" s="88"/>
      <c r="RNC6900" s="88"/>
      <c r="RND6900" s="88"/>
      <c r="RNE6900" s="88"/>
      <c r="RNF6900" s="88"/>
      <c r="RNG6900" s="88"/>
      <c r="RNH6900" s="88"/>
      <c r="RNI6900" s="88"/>
      <c r="RNJ6900" s="88"/>
      <c r="RNK6900" s="88"/>
      <c r="RNL6900" s="88"/>
      <c r="RNM6900" s="88"/>
      <c r="RNN6900" s="88"/>
      <c r="RNO6900" s="88"/>
      <c r="RNP6900" s="88"/>
      <c r="RNQ6900" s="88"/>
      <c r="RNR6900" s="88"/>
      <c r="RNS6900" s="88"/>
      <c r="RNT6900" s="88"/>
      <c r="RNU6900" s="88"/>
      <c r="RNV6900" s="88"/>
      <c r="RNW6900" s="88"/>
      <c r="RNX6900" s="88"/>
      <c r="RNY6900" s="88"/>
      <c r="RNZ6900" s="88"/>
      <c r="ROA6900" s="88"/>
      <c r="ROB6900" s="88"/>
      <c r="ROC6900" s="88"/>
      <c r="ROD6900" s="88"/>
      <c r="ROE6900" s="88"/>
      <c r="ROF6900" s="88"/>
      <c r="ROG6900" s="88"/>
      <c r="ROH6900" s="88"/>
      <c r="ROI6900" s="88"/>
      <c r="ROJ6900" s="88"/>
      <c r="ROK6900" s="88"/>
      <c r="ROL6900" s="88"/>
      <c r="ROM6900" s="88"/>
      <c r="RON6900" s="88"/>
      <c r="ROO6900" s="88"/>
      <c r="ROP6900" s="88"/>
      <c r="ROQ6900" s="88"/>
      <c r="ROR6900" s="88"/>
      <c r="ROS6900" s="88"/>
      <c r="ROT6900" s="88"/>
      <c r="ROU6900" s="88"/>
      <c r="ROV6900" s="88"/>
      <c r="ROW6900" s="88"/>
      <c r="ROX6900" s="88"/>
      <c r="ROY6900" s="88"/>
      <c r="ROZ6900" s="88"/>
      <c r="RPA6900" s="88"/>
      <c r="RPB6900" s="88"/>
      <c r="RPC6900" s="88"/>
      <c r="RPD6900" s="88"/>
      <c r="RPE6900" s="88"/>
      <c r="RPF6900" s="88"/>
      <c r="RPG6900" s="88"/>
      <c r="RPH6900" s="88"/>
      <c r="RPI6900" s="88"/>
      <c r="RPJ6900" s="88"/>
      <c r="RPK6900" s="88"/>
      <c r="RPL6900" s="88"/>
      <c r="RPM6900" s="88"/>
      <c r="RPN6900" s="88"/>
      <c r="RPO6900" s="88"/>
      <c r="RPP6900" s="88"/>
      <c r="RPQ6900" s="88"/>
      <c r="RPR6900" s="88"/>
      <c r="RPS6900" s="88"/>
      <c r="RPT6900" s="88"/>
      <c r="RPU6900" s="88"/>
      <c r="RPV6900" s="88"/>
      <c r="RPW6900" s="88"/>
      <c r="RPX6900" s="88"/>
      <c r="RPY6900" s="88"/>
      <c r="RPZ6900" s="88"/>
      <c r="RQA6900" s="88"/>
      <c r="RQB6900" s="88"/>
      <c r="RQC6900" s="88"/>
      <c r="RQD6900" s="88"/>
      <c r="RQE6900" s="88"/>
      <c r="RQF6900" s="88"/>
      <c r="RQG6900" s="88"/>
      <c r="RQH6900" s="88"/>
      <c r="RQI6900" s="88"/>
      <c r="RQJ6900" s="88"/>
      <c r="RQK6900" s="88"/>
      <c r="RQL6900" s="88"/>
      <c r="RQM6900" s="88"/>
      <c r="RQN6900" s="88"/>
      <c r="RQO6900" s="88"/>
      <c r="RQP6900" s="88"/>
      <c r="RQQ6900" s="88"/>
      <c r="RQR6900" s="88"/>
      <c r="RQS6900" s="88"/>
      <c r="RQT6900" s="88"/>
      <c r="RQU6900" s="88"/>
      <c r="RQV6900" s="88"/>
      <c r="RQW6900" s="88"/>
      <c r="RQX6900" s="88"/>
      <c r="RQY6900" s="88"/>
      <c r="RQZ6900" s="88"/>
      <c r="RRA6900" s="88"/>
      <c r="RRB6900" s="88"/>
      <c r="RRC6900" s="88"/>
      <c r="RRD6900" s="88"/>
      <c r="RRE6900" s="88"/>
      <c r="RRF6900" s="88"/>
      <c r="RRG6900" s="88"/>
      <c r="RRH6900" s="88"/>
      <c r="RRI6900" s="88"/>
      <c r="RRJ6900" s="88"/>
      <c r="RRK6900" s="88"/>
      <c r="RRL6900" s="88"/>
      <c r="RRM6900" s="88"/>
      <c r="RRN6900" s="88"/>
      <c r="RRO6900" s="88"/>
      <c r="RRP6900" s="88"/>
      <c r="RRQ6900" s="88"/>
      <c r="RRR6900" s="88"/>
      <c r="RRS6900" s="88"/>
      <c r="RRT6900" s="88"/>
      <c r="RRU6900" s="88"/>
      <c r="RRV6900" s="88"/>
      <c r="RRW6900" s="88"/>
      <c r="RRX6900" s="88"/>
      <c r="RRY6900" s="88"/>
      <c r="RRZ6900" s="88"/>
      <c r="RSA6900" s="88"/>
      <c r="RSB6900" s="88"/>
      <c r="RSC6900" s="88"/>
      <c r="RSD6900" s="88"/>
      <c r="RSE6900" s="88"/>
      <c r="RSF6900" s="88"/>
      <c r="RSG6900" s="88"/>
      <c r="RSH6900" s="88"/>
      <c r="RSI6900" s="88"/>
      <c r="RSJ6900" s="88"/>
      <c r="RSK6900" s="88"/>
      <c r="RSL6900" s="88"/>
      <c r="RSM6900" s="88"/>
      <c r="RSN6900" s="88"/>
      <c r="RSO6900" s="88"/>
      <c r="RSP6900" s="88"/>
      <c r="RSQ6900" s="88"/>
      <c r="RSR6900" s="88"/>
      <c r="RSS6900" s="88"/>
      <c r="RST6900" s="88"/>
      <c r="RSU6900" s="88"/>
      <c r="RSV6900" s="88"/>
      <c r="RSW6900" s="88"/>
      <c r="RSX6900" s="88"/>
      <c r="RSY6900" s="88"/>
      <c r="RSZ6900" s="88"/>
      <c r="RTA6900" s="88"/>
      <c r="RTB6900" s="88"/>
      <c r="RTC6900" s="88"/>
      <c r="RTD6900" s="88"/>
      <c r="RTE6900" s="88"/>
      <c r="RTF6900" s="88"/>
      <c r="RTG6900" s="88"/>
      <c r="RTH6900" s="88"/>
      <c r="RTI6900" s="88"/>
      <c r="RTJ6900" s="88"/>
      <c r="RTK6900" s="88"/>
      <c r="RTL6900" s="88"/>
      <c r="RTM6900" s="88"/>
      <c r="RTN6900" s="88"/>
      <c r="RTO6900" s="88"/>
      <c r="RTP6900" s="88"/>
      <c r="RTQ6900" s="88"/>
      <c r="RTR6900" s="88"/>
      <c r="RTS6900" s="88"/>
      <c r="RTT6900" s="88"/>
      <c r="RTU6900" s="88"/>
      <c r="RTV6900" s="88"/>
      <c r="RTW6900" s="88"/>
      <c r="RTX6900" s="88"/>
      <c r="RTY6900" s="88"/>
      <c r="RTZ6900" s="88"/>
      <c r="RUA6900" s="88"/>
      <c r="RUB6900" s="88"/>
      <c r="RUC6900" s="88"/>
      <c r="RUD6900" s="88"/>
      <c r="RUE6900" s="88"/>
      <c r="RUF6900" s="88"/>
      <c r="RUG6900" s="88"/>
      <c r="RUH6900" s="88"/>
      <c r="RUI6900" s="88"/>
      <c r="RUJ6900" s="88"/>
      <c r="RUK6900" s="88"/>
      <c r="RUL6900" s="88"/>
      <c r="RUM6900" s="88"/>
      <c r="RUN6900" s="88"/>
      <c r="RUO6900" s="88"/>
      <c r="RUP6900" s="88"/>
      <c r="RUQ6900" s="88"/>
      <c r="RUR6900" s="88"/>
      <c r="RUS6900" s="88"/>
      <c r="RUT6900" s="88"/>
      <c r="RUU6900" s="88"/>
      <c r="RUV6900" s="88"/>
      <c r="RUW6900" s="88"/>
      <c r="RUX6900" s="88"/>
      <c r="RUY6900" s="88"/>
      <c r="RUZ6900" s="88"/>
      <c r="RVA6900" s="88"/>
      <c r="RVB6900" s="88"/>
      <c r="RVC6900" s="88"/>
      <c r="RVD6900" s="88"/>
      <c r="RVE6900" s="88"/>
      <c r="RVF6900" s="88"/>
      <c r="RVG6900" s="88"/>
      <c r="RVH6900" s="88"/>
      <c r="RVI6900" s="88"/>
      <c r="RVJ6900" s="88"/>
      <c r="RVK6900" s="88"/>
      <c r="RVL6900" s="88"/>
      <c r="RVM6900" s="88"/>
      <c r="RVN6900" s="88"/>
      <c r="RVO6900" s="88"/>
      <c r="RVP6900" s="88"/>
      <c r="RVQ6900" s="88"/>
      <c r="RVR6900" s="88"/>
      <c r="RVS6900" s="88"/>
      <c r="RVT6900" s="88"/>
      <c r="RVU6900" s="88"/>
      <c r="RVV6900" s="88"/>
      <c r="RVW6900" s="88"/>
      <c r="RVX6900" s="88"/>
      <c r="RVY6900" s="88"/>
      <c r="RVZ6900" s="88"/>
      <c r="RWA6900" s="88"/>
      <c r="RWB6900" s="88"/>
      <c r="RWC6900" s="88"/>
      <c r="RWD6900" s="88"/>
      <c r="RWE6900" s="88"/>
      <c r="RWF6900" s="88"/>
      <c r="RWG6900" s="88"/>
      <c r="RWH6900" s="88"/>
      <c r="RWI6900" s="88"/>
      <c r="RWJ6900" s="88"/>
      <c r="RWK6900" s="88"/>
      <c r="RWL6900" s="88"/>
      <c r="RWM6900" s="88"/>
      <c r="RWN6900" s="88"/>
      <c r="RWO6900" s="88"/>
      <c r="RWP6900" s="88"/>
      <c r="RWQ6900" s="88"/>
      <c r="RWR6900" s="88"/>
      <c r="RWS6900" s="88"/>
      <c r="RWT6900" s="88"/>
      <c r="RWU6900" s="88"/>
      <c r="RWV6900" s="88"/>
      <c r="RWW6900" s="88"/>
      <c r="RWX6900" s="88"/>
      <c r="RWY6900" s="88"/>
      <c r="RWZ6900" s="88"/>
      <c r="RXA6900" s="88"/>
      <c r="RXB6900" s="88"/>
      <c r="RXC6900" s="88"/>
      <c r="RXD6900" s="88"/>
      <c r="RXE6900" s="88"/>
      <c r="RXF6900" s="88"/>
      <c r="RXG6900" s="88"/>
      <c r="RXH6900" s="88"/>
      <c r="RXI6900" s="88"/>
      <c r="RXJ6900" s="88"/>
      <c r="RXK6900" s="88"/>
      <c r="RXL6900" s="88"/>
      <c r="RXM6900" s="88"/>
      <c r="RXN6900" s="88"/>
      <c r="RXO6900" s="88"/>
      <c r="RXP6900" s="88"/>
      <c r="RXQ6900" s="88"/>
      <c r="RXR6900" s="88"/>
      <c r="RXS6900" s="88"/>
      <c r="RXT6900" s="88"/>
      <c r="RXU6900" s="88"/>
      <c r="RXV6900" s="88"/>
      <c r="RXW6900" s="88"/>
      <c r="RXX6900" s="88"/>
      <c r="RXY6900" s="88"/>
      <c r="RXZ6900" s="88"/>
      <c r="RYA6900" s="88"/>
      <c r="RYB6900" s="88"/>
      <c r="RYC6900" s="88"/>
      <c r="RYD6900" s="88"/>
      <c r="RYE6900" s="88"/>
      <c r="RYF6900" s="88"/>
      <c r="RYG6900" s="88"/>
      <c r="RYH6900" s="88"/>
      <c r="RYI6900" s="88"/>
      <c r="RYJ6900" s="88"/>
      <c r="RYK6900" s="88"/>
      <c r="RYL6900" s="88"/>
      <c r="RYM6900" s="88"/>
      <c r="RYN6900" s="88"/>
      <c r="RYO6900" s="88"/>
      <c r="RYP6900" s="88"/>
      <c r="RYQ6900" s="88"/>
      <c r="RYR6900" s="88"/>
      <c r="RYS6900" s="88"/>
      <c r="RYT6900" s="88"/>
      <c r="RYU6900" s="88"/>
      <c r="RYV6900" s="88"/>
      <c r="RYW6900" s="88"/>
      <c r="RYX6900" s="88"/>
      <c r="RYY6900" s="88"/>
      <c r="RYZ6900" s="88"/>
      <c r="RZA6900" s="88"/>
      <c r="RZB6900" s="88"/>
      <c r="RZC6900" s="88"/>
      <c r="RZD6900" s="88"/>
      <c r="RZE6900" s="88"/>
      <c r="RZF6900" s="88"/>
      <c r="RZG6900" s="88"/>
      <c r="RZH6900" s="88"/>
      <c r="RZI6900" s="88"/>
      <c r="RZJ6900" s="88"/>
      <c r="RZK6900" s="88"/>
      <c r="RZL6900" s="88"/>
      <c r="RZM6900" s="88"/>
      <c r="RZN6900" s="88"/>
      <c r="RZO6900" s="88"/>
      <c r="RZP6900" s="88"/>
      <c r="RZQ6900" s="88"/>
      <c r="RZR6900" s="88"/>
      <c r="RZS6900" s="88"/>
      <c r="RZT6900" s="88"/>
      <c r="RZU6900" s="88"/>
      <c r="RZV6900" s="88"/>
      <c r="RZW6900" s="88"/>
      <c r="RZX6900" s="88"/>
      <c r="RZY6900" s="88"/>
      <c r="RZZ6900" s="88"/>
      <c r="SAA6900" s="88"/>
      <c r="SAB6900" s="88"/>
      <c r="SAC6900" s="88"/>
      <c r="SAD6900" s="88"/>
      <c r="SAE6900" s="88"/>
      <c r="SAF6900" s="88"/>
      <c r="SAG6900" s="88"/>
      <c r="SAH6900" s="88"/>
      <c r="SAI6900" s="88"/>
      <c r="SAJ6900" s="88"/>
      <c r="SAK6900" s="88"/>
      <c r="SAL6900" s="88"/>
      <c r="SAM6900" s="88"/>
      <c r="SAN6900" s="88"/>
      <c r="SAO6900" s="88"/>
      <c r="SAP6900" s="88"/>
      <c r="SAQ6900" s="88"/>
      <c r="SAR6900" s="88"/>
      <c r="SAS6900" s="88"/>
      <c r="SAT6900" s="88"/>
      <c r="SAU6900" s="88"/>
      <c r="SAV6900" s="88"/>
      <c r="SAW6900" s="88"/>
      <c r="SAX6900" s="88"/>
      <c r="SAY6900" s="88"/>
      <c r="SAZ6900" s="88"/>
      <c r="SBA6900" s="88"/>
      <c r="SBB6900" s="88"/>
      <c r="SBC6900" s="88"/>
      <c r="SBD6900" s="88"/>
      <c r="SBE6900" s="88"/>
      <c r="SBF6900" s="88"/>
      <c r="SBG6900" s="88"/>
      <c r="SBH6900" s="88"/>
      <c r="SBI6900" s="88"/>
      <c r="SBJ6900" s="88"/>
      <c r="SBK6900" s="88"/>
      <c r="SBL6900" s="88"/>
      <c r="SBM6900" s="88"/>
      <c r="SBN6900" s="88"/>
      <c r="SBO6900" s="88"/>
      <c r="SBP6900" s="88"/>
      <c r="SBQ6900" s="88"/>
      <c r="SBR6900" s="88"/>
      <c r="SBS6900" s="88"/>
      <c r="SBT6900" s="88"/>
      <c r="SBU6900" s="88"/>
      <c r="SBV6900" s="88"/>
      <c r="SBW6900" s="88"/>
      <c r="SBX6900" s="88"/>
      <c r="SBY6900" s="88"/>
      <c r="SBZ6900" s="88"/>
      <c r="SCA6900" s="88"/>
      <c r="SCB6900" s="88"/>
      <c r="SCC6900" s="88"/>
      <c r="SCD6900" s="88"/>
      <c r="SCE6900" s="88"/>
      <c r="SCF6900" s="88"/>
      <c r="SCG6900" s="88"/>
      <c r="SCH6900" s="88"/>
      <c r="SCI6900" s="88"/>
      <c r="SCJ6900" s="88"/>
      <c r="SCK6900" s="88"/>
      <c r="SCL6900" s="88"/>
      <c r="SCM6900" s="88"/>
      <c r="SCN6900" s="88"/>
      <c r="SCO6900" s="88"/>
      <c r="SCP6900" s="88"/>
      <c r="SCQ6900" s="88"/>
      <c r="SCR6900" s="88"/>
      <c r="SCS6900" s="88"/>
      <c r="SCT6900" s="88"/>
      <c r="SCU6900" s="88"/>
      <c r="SCV6900" s="88"/>
      <c r="SCW6900" s="88"/>
      <c r="SCX6900" s="88"/>
      <c r="SCY6900" s="88"/>
      <c r="SCZ6900" s="88"/>
      <c r="SDA6900" s="88"/>
      <c r="SDB6900" s="88"/>
      <c r="SDC6900" s="88"/>
      <c r="SDD6900" s="88"/>
      <c r="SDE6900" s="88"/>
      <c r="SDF6900" s="88"/>
      <c r="SDG6900" s="88"/>
      <c r="SDH6900" s="88"/>
      <c r="SDI6900" s="88"/>
      <c r="SDJ6900" s="88"/>
      <c r="SDK6900" s="88"/>
      <c r="SDL6900" s="88"/>
      <c r="SDM6900" s="88"/>
      <c r="SDN6900" s="88"/>
      <c r="SDO6900" s="88"/>
      <c r="SDP6900" s="88"/>
      <c r="SDQ6900" s="88"/>
      <c r="SDR6900" s="88"/>
      <c r="SDS6900" s="88"/>
      <c r="SDT6900" s="88"/>
      <c r="SDU6900" s="88"/>
      <c r="SDV6900" s="88"/>
      <c r="SDW6900" s="88"/>
      <c r="SDX6900" s="88"/>
      <c r="SDY6900" s="88"/>
      <c r="SDZ6900" s="88"/>
      <c r="SEA6900" s="88"/>
      <c r="SEB6900" s="88"/>
      <c r="SEC6900" s="88"/>
      <c r="SED6900" s="88"/>
      <c r="SEE6900" s="88"/>
      <c r="SEF6900" s="88"/>
      <c r="SEG6900" s="88"/>
      <c r="SEH6900" s="88"/>
      <c r="SEI6900" s="88"/>
      <c r="SEJ6900" s="88"/>
      <c r="SEK6900" s="88"/>
      <c r="SEL6900" s="88"/>
      <c r="SEM6900" s="88"/>
      <c r="SEN6900" s="88"/>
      <c r="SEO6900" s="88"/>
      <c r="SEP6900" s="88"/>
      <c r="SEQ6900" s="88"/>
      <c r="SER6900" s="88"/>
      <c r="SES6900" s="88"/>
      <c r="SET6900" s="88"/>
      <c r="SEU6900" s="88"/>
      <c r="SEV6900" s="88"/>
      <c r="SEW6900" s="88"/>
      <c r="SEX6900" s="88"/>
      <c r="SEY6900" s="88"/>
      <c r="SEZ6900" s="88"/>
      <c r="SFA6900" s="88"/>
      <c r="SFB6900" s="88"/>
      <c r="SFC6900" s="88"/>
      <c r="SFD6900" s="88"/>
      <c r="SFE6900" s="88"/>
      <c r="SFF6900" s="88"/>
      <c r="SFG6900" s="88"/>
      <c r="SFH6900" s="88"/>
      <c r="SFI6900" s="88"/>
      <c r="SFJ6900" s="88"/>
      <c r="SFK6900" s="88"/>
      <c r="SFL6900" s="88"/>
      <c r="SFM6900" s="88"/>
      <c r="SFN6900" s="88"/>
      <c r="SFO6900" s="88"/>
      <c r="SFP6900" s="88"/>
      <c r="SFQ6900" s="88"/>
      <c r="SFR6900" s="88"/>
      <c r="SFS6900" s="88"/>
      <c r="SFT6900" s="88"/>
      <c r="SFU6900" s="88"/>
      <c r="SFV6900" s="88"/>
      <c r="SFW6900" s="88"/>
      <c r="SFX6900" s="88"/>
      <c r="SFY6900" s="88"/>
      <c r="SFZ6900" s="88"/>
      <c r="SGA6900" s="88"/>
      <c r="SGB6900" s="88"/>
      <c r="SGC6900" s="88"/>
      <c r="SGD6900" s="88"/>
      <c r="SGE6900" s="88"/>
      <c r="SGF6900" s="88"/>
      <c r="SGG6900" s="88"/>
      <c r="SGH6900" s="88"/>
      <c r="SGI6900" s="88"/>
      <c r="SGJ6900" s="88"/>
      <c r="SGK6900" s="88"/>
      <c r="SGL6900" s="88"/>
      <c r="SGM6900" s="88"/>
      <c r="SGN6900" s="88"/>
      <c r="SGO6900" s="88"/>
      <c r="SGP6900" s="88"/>
      <c r="SGQ6900" s="88"/>
      <c r="SGR6900" s="88"/>
      <c r="SGS6900" s="88"/>
      <c r="SGT6900" s="88"/>
      <c r="SGU6900" s="88"/>
      <c r="SGV6900" s="88"/>
      <c r="SGW6900" s="88"/>
      <c r="SGX6900" s="88"/>
      <c r="SGY6900" s="88"/>
      <c r="SGZ6900" s="88"/>
      <c r="SHA6900" s="88"/>
      <c r="SHB6900" s="88"/>
      <c r="SHC6900" s="88"/>
      <c r="SHD6900" s="88"/>
      <c r="SHE6900" s="88"/>
      <c r="SHF6900" s="88"/>
      <c r="SHG6900" s="88"/>
      <c r="SHH6900" s="88"/>
      <c r="SHI6900" s="88"/>
      <c r="SHJ6900" s="88"/>
      <c r="SHK6900" s="88"/>
      <c r="SHL6900" s="88"/>
      <c r="SHM6900" s="88"/>
      <c r="SHN6900" s="88"/>
      <c r="SHO6900" s="88"/>
      <c r="SHP6900" s="88"/>
      <c r="SHQ6900" s="88"/>
      <c r="SHR6900" s="88"/>
      <c r="SHS6900" s="88"/>
      <c r="SHT6900" s="88"/>
      <c r="SHU6900" s="88"/>
      <c r="SHV6900" s="88"/>
      <c r="SHW6900" s="88"/>
      <c r="SHX6900" s="88"/>
      <c r="SHY6900" s="88"/>
      <c r="SHZ6900" s="88"/>
      <c r="SIA6900" s="88"/>
      <c r="SIB6900" s="88"/>
      <c r="SIC6900" s="88"/>
      <c r="SID6900" s="88"/>
      <c r="SIE6900" s="88"/>
      <c r="SIF6900" s="88"/>
      <c r="SIG6900" s="88"/>
      <c r="SIH6900" s="88"/>
      <c r="SII6900" s="88"/>
      <c r="SIJ6900" s="88"/>
      <c r="SIK6900" s="88"/>
      <c r="SIL6900" s="88"/>
      <c r="SIM6900" s="88"/>
      <c r="SIN6900" s="88"/>
      <c r="SIO6900" s="88"/>
      <c r="SIP6900" s="88"/>
      <c r="SIQ6900" s="88"/>
      <c r="SIR6900" s="88"/>
      <c r="SIS6900" s="88"/>
      <c r="SIT6900" s="88"/>
      <c r="SIU6900" s="88"/>
      <c r="SIV6900" s="88"/>
      <c r="SIW6900" s="88"/>
      <c r="SIX6900" s="88"/>
      <c r="SIY6900" s="88"/>
      <c r="SIZ6900" s="88"/>
      <c r="SJA6900" s="88"/>
      <c r="SJB6900" s="88"/>
      <c r="SJC6900" s="88"/>
      <c r="SJD6900" s="88"/>
      <c r="SJE6900" s="88"/>
      <c r="SJF6900" s="88"/>
      <c r="SJG6900" s="88"/>
      <c r="SJH6900" s="88"/>
      <c r="SJI6900" s="88"/>
      <c r="SJJ6900" s="88"/>
      <c r="SJK6900" s="88"/>
      <c r="SJL6900" s="88"/>
      <c r="SJM6900" s="88"/>
      <c r="SJN6900" s="88"/>
      <c r="SJO6900" s="88"/>
      <c r="SJP6900" s="88"/>
      <c r="SJQ6900" s="88"/>
      <c r="SJR6900" s="88"/>
      <c r="SJS6900" s="88"/>
      <c r="SJT6900" s="88"/>
      <c r="SJU6900" s="88"/>
      <c r="SJV6900" s="88"/>
      <c r="SJW6900" s="88"/>
      <c r="SJX6900" s="88"/>
      <c r="SJY6900" s="88"/>
      <c r="SJZ6900" s="88"/>
      <c r="SKA6900" s="88"/>
      <c r="SKB6900" s="88"/>
      <c r="SKC6900" s="88"/>
      <c r="SKD6900" s="88"/>
      <c r="SKE6900" s="88"/>
      <c r="SKF6900" s="88"/>
      <c r="SKG6900" s="88"/>
      <c r="SKH6900" s="88"/>
      <c r="SKI6900" s="88"/>
      <c r="SKJ6900" s="88"/>
      <c r="SKK6900" s="88"/>
      <c r="SKL6900" s="88"/>
      <c r="SKM6900" s="88"/>
      <c r="SKN6900" s="88"/>
      <c r="SKO6900" s="88"/>
      <c r="SKP6900" s="88"/>
      <c r="SKQ6900" s="88"/>
      <c r="SKR6900" s="88"/>
      <c r="SKS6900" s="88"/>
      <c r="SKT6900" s="88"/>
      <c r="SKU6900" s="88"/>
      <c r="SKV6900" s="88"/>
      <c r="SKW6900" s="88"/>
      <c r="SKX6900" s="88"/>
      <c r="SKY6900" s="88"/>
      <c r="SKZ6900" s="88"/>
      <c r="SLA6900" s="88"/>
      <c r="SLB6900" s="88"/>
      <c r="SLC6900" s="88"/>
      <c r="SLD6900" s="88"/>
      <c r="SLE6900" s="88"/>
      <c r="SLF6900" s="88"/>
      <c r="SLG6900" s="88"/>
      <c r="SLH6900" s="88"/>
      <c r="SLI6900" s="88"/>
      <c r="SLJ6900" s="88"/>
      <c r="SLK6900" s="88"/>
      <c r="SLL6900" s="88"/>
      <c r="SLM6900" s="88"/>
      <c r="SLN6900" s="88"/>
      <c r="SLO6900" s="88"/>
      <c r="SLP6900" s="88"/>
      <c r="SLQ6900" s="88"/>
      <c r="SLR6900" s="88"/>
      <c r="SLS6900" s="88"/>
      <c r="SLT6900" s="88"/>
      <c r="SLU6900" s="88"/>
      <c r="SLV6900" s="88"/>
      <c r="SLW6900" s="88"/>
      <c r="SLX6900" s="88"/>
      <c r="SLY6900" s="88"/>
      <c r="SLZ6900" s="88"/>
      <c r="SMA6900" s="88"/>
      <c r="SMB6900" s="88"/>
      <c r="SMC6900" s="88"/>
      <c r="SMD6900" s="88"/>
      <c r="SME6900" s="88"/>
      <c r="SMF6900" s="88"/>
      <c r="SMG6900" s="88"/>
      <c r="SMH6900" s="88"/>
      <c r="SMI6900" s="88"/>
      <c r="SMJ6900" s="88"/>
      <c r="SMK6900" s="88"/>
      <c r="SML6900" s="88"/>
      <c r="SMM6900" s="88"/>
      <c r="SMN6900" s="88"/>
      <c r="SMO6900" s="88"/>
      <c r="SMP6900" s="88"/>
      <c r="SMQ6900" s="88"/>
      <c r="SMR6900" s="88"/>
      <c r="SMS6900" s="88"/>
      <c r="SMT6900" s="88"/>
      <c r="SMU6900" s="88"/>
      <c r="SMV6900" s="88"/>
      <c r="SMW6900" s="88"/>
      <c r="SMX6900" s="88"/>
      <c r="SMY6900" s="88"/>
      <c r="SMZ6900" s="88"/>
      <c r="SNA6900" s="88"/>
      <c r="SNB6900" s="88"/>
      <c r="SNC6900" s="88"/>
      <c r="SND6900" s="88"/>
      <c r="SNE6900" s="88"/>
      <c r="SNF6900" s="88"/>
      <c r="SNG6900" s="88"/>
      <c r="SNH6900" s="88"/>
      <c r="SNI6900" s="88"/>
      <c r="SNJ6900" s="88"/>
      <c r="SNK6900" s="88"/>
      <c r="SNL6900" s="88"/>
      <c r="SNM6900" s="88"/>
      <c r="SNN6900" s="88"/>
      <c r="SNO6900" s="88"/>
      <c r="SNP6900" s="88"/>
      <c r="SNQ6900" s="88"/>
      <c r="SNR6900" s="88"/>
      <c r="SNS6900" s="88"/>
      <c r="SNT6900" s="88"/>
      <c r="SNU6900" s="88"/>
      <c r="SNV6900" s="88"/>
      <c r="SNW6900" s="88"/>
      <c r="SNX6900" s="88"/>
      <c r="SNY6900" s="88"/>
      <c r="SNZ6900" s="88"/>
      <c r="SOA6900" s="88"/>
      <c r="SOB6900" s="88"/>
      <c r="SOC6900" s="88"/>
      <c r="SOD6900" s="88"/>
      <c r="SOE6900" s="88"/>
      <c r="SOF6900" s="88"/>
      <c r="SOG6900" s="88"/>
      <c r="SOH6900" s="88"/>
      <c r="SOI6900" s="88"/>
      <c r="SOJ6900" s="88"/>
      <c r="SOK6900" s="88"/>
      <c r="SOL6900" s="88"/>
      <c r="SOM6900" s="88"/>
      <c r="SON6900" s="88"/>
      <c r="SOO6900" s="88"/>
      <c r="SOP6900" s="88"/>
      <c r="SOQ6900" s="88"/>
      <c r="SOR6900" s="88"/>
      <c r="SOS6900" s="88"/>
      <c r="SOT6900" s="88"/>
      <c r="SOU6900" s="88"/>
      <c r="SOV6900" s="88"/>
      <c r="SOW6900" s="88"/>
      <c r="SOX6900" s="88"/>
      <c r="SOY6900" s="88"/>
      <c r="SOZ6900" s="88"/>
      <c r="SPA6900" s="88"/>
      <c r="SPB6900" s="88"/>
      <c r="SPC6900" s="88"/>
      <c r="SPD6900" s="88"/>
      <c r="SPE6900" s="88"/>
      <c r="SPF6900" s="88"/>
      <c r="SPG6900" s="88"/>
      <c r="SPH6900" s="88"/>
      <c r="SPI6900" s="88"/>
      <c r="SPJ6900" s="88"/>
      <c r="SPK6900" s="88"/>
      <c r="SPL6900" s="88"/>
      <c r="SPM6900" s="88"/>
      <c r="SPN6900" s="88"/>
      <c r="SPO6900" s="88"/>
      <c r="SPP6900" s="88"/>
      <c r="SPQ6900" s="88"/>
      <c r="SPR6900" s="88"/>
      <c r="SPS6900" s="88"/>
      <c r="SPT6900" s="88"/>
      <c r="SPU6900" s="88"/>
      <c r="SPV6900" s="88"/>
      <c r="SPW6900" s="88"/>
      <c r="SPX6900" s="88"/>
      <c r="SPY6900" s="88"/>
      <c r="SPZ6900" s="88"/>
      <c r="SQA6900" s="88"/>
      <c r="SQB6900" s="88"/>
      <c r="SQC6900" s="88"/>
      <c r="SQD6900" s="88"/>
      <c r="SQE6900" s="88"/>
      <c r="SQF6900" s="88"/>
      <c r="SQG6900" s="88"/>
      <c r="SQH6900" s="88"/>
      <c r="SQI6900" s="88"/>
      <c r="SQJ6900" s="88"/>
      <c r="SQK6900" s="88"/>
      <c r="SQL6900" s="88"/>
      <c r="SQM6900" s="88"/>
      <c r="SQN6900" s="88"/>
      <c r="SQO6900" s="88"/>
      <c r="SQP6900" s="88"/>
      <c r="SQQ6900" s="88"/>
      <c r="SQR6900" s="88"/>
      <c r="SQS6900" s="88"/>
      <c r="SQT6900" s="88"/>
      <c r="SQU6900" s="88"/>
      <c r="SQV6900" s="88"/>
      <c r="SQW6900" s="88"/>
      <c r="SQX6900" s="88"/>
      <c r="SQY6900" s="88"/>
      <c r="SQZ6900" s="88"/>
      <c r="SRA6900" s="88"/>
      <c r="SRB6900" s="88"/>
      <c r="SRC6900" s="88"/>
      <c r="SRD6900" s="88"/>
      <c r="SRE6900" s="88"/>
      <c r="SRF6900" s="88"/>
      <c r="SRG6900" s="88"/>
      <c r="SRH6900" s="88"/>
      <c r="SRI6900" s="88"/>
      <c r="SRJ6900" s="88"/>
      <c r="SRK6900" s="88"/>
      <c r="SRL6900" s="88"/>
      <c r="SRM6900" s="88"/>
      <c r="SRN6900" s="88"/>
      <c r="SRO6900" s="88"/>
      <c r="SRP6900" s="88"/>
      <c r="SRQ6900" s="88"/>
      <c r="SRR6900" s="88"/>
      <c r="SRS6900" s="88"/>
      <c r="SRT6900" s="88"/>
      <c r="SRU6900" s="88"/>
      <c r="SRV6900" s="88"/>
      <c r="SRW6900" s="88"/>
      <c r="SRX6900" s="88"/>
      <c r="SRY6900" s="88"/>
      <c r="SRZ6900" s="88"/>
      <c r="SSA6900" s="88"/>
      <c r="SSB6900" s="88"/>
      <c r="SSC6900" s="88"/>
      <c r="SSD6900" s="88"/>
      <c r="SSE6900" s="88"/>
      <c r="SSF6900" s="88"/>
      <c r="SSG6900" s="88"/>
      <c r="SSH6900" s="88"/>
      <c r="SSI6900" s="88"/>
      <c r="SSJ6900" s="88"/>
      <c r="SSK6900" s="88"/>
      <c r="SSL6900" s="88"/>
      <c r="SSM6900" s="88"/>
      <c r="SSN6900" s="88"/>
      <c r="SSO6900" s="88"/>
      <c r="SSP6900" s="88"/>
      <c r="SSQ6900" s="88"/>
      <c r="SSR6900" s="88"/>
      <c r="SSS6900" s="88"/>
      <c r="SST6900" s="88"/>
      <c r="SSU6900" s="88"/>
      <c r="SSV6900" s="88"/>
      <c r="SSW6900" s="88"/>
      <c r="SSX6900" s="88"/>
      <c r="SSY6900" s="88"/>
      <c r="SSZ6900" s="88"/>
      <c r="STA6900" s="88"/>
      <c r="STB6900" s="88"/>
      <c r="STC6900" s="88"/>
      <c r="STD6900" s="88"/>
      <c r="STE6900" s="88"/>
      <c r="STF6900" s="88"/>
      <c r="STG6900" s="88"/>
      <c r="STH6900" s="88"/>
      <c r="STI6900" s="88"/>
      <c r="STJ6900" s="88"/>
      <c r="STK6900" s="88"/>
      <c r="STL6900" s="88"/>
      <c r="STM6900" s="88"/>
      <c r="STN6900" s="88"/>
      <c r="STO6900" s="88"/>
      <c r="STP6900" s="88"/>
      <c r="STQ6900" s="88"/>
      <c r="STR6900" s="88"/>
      <c r="STS6900" s="88"/>
      <c r="STT6900" s="88"/>
      <c r="STU6900" s="88"/>
      <c r="STV6900" s="88"/>
      <c r="STW6900" s="88"/>
      <c r="STX6900" s="88"/>
      <c r="STY6900" s="88"/>
      <c r="STZ6900" s="88"/>
      <c r="SUA6900" s="88"/>
      <c r="SUB6900" s="88"/>
      <c r="SUC6900" s="88"/>
      <c r="SUD6900" s="88"/>
      <c r="SUE6900" s="88"/>
      <c r="SUF6900" s="88"/>
      <c r="SUG6900" s="88"/>
      <c r="SUH6900" s="88"/>
      <c r="SUI6900" s="88"/>
      <c r="SUJ6900" s="88"/>
      <c r="SUK6900" s="88"/>
      <c r="SUL6900" s="88"/>
      <c r="SUM6900" s="88"/>
      <c r="SUN6900" s="88"/>
      <c r="SUO6900" s="88"/>
      <c r="SUP6900" s="88"/>
      <c r="SUQ6900" s="88"/>
      <c r="SUR6900" s="88"/>
      <c r="SUS6900" s="88"/>
      <c r="SUT6900" s="88"/>
      <c r="SUU6900" s="88"/>
      <c r="SUV6900" s="88"/>
      <c r="SUW6900" s="88"/>
      <c r="SUX6900" s="88"/>
      <c r="SUY6900" s="88"/>
      <c r="SUZ6900" s="88"/>
      <c r="SVA6900" s="88"/>
      <c r="SVB6900" s="88"/>
      <c r="SVC6900" s="88"/>
      <c r="SVD6900" s="88"/>
      <c r="SVE6900" s="88"/>
      <c r="SVF6900" s="88"/>
      <c r="SVG6900" s="88"/>
      <c r="SVH6900" s="88"/>
      <c r="SVI6900" s="88"/>
      <c r="SVJ6900" s="88"/>
      <c r="SVK6900" s="88"/>
      <c r="SVL6900" s="88"/>
      <c r="SVM6900" s="88"/>
      <c r="SVN6900" s="88"/>
      <c r="SVO6900" s="88"/>
      <c r="SVP6900" s="88"/>
      <c r="SVQ6900" s="88"/>
      <c r="SVR6900" s="88"/>
      <c r="SVS6900" s="88"/>
      <c r="SVT6900" s="88"/>
      <c r="SVU6900" s="88"/>
      <c r="SVV6900" s="88"/>
      <c r="SVW6900" s="88"/>
      <c r="SVX6900" s="88"/>
      <c r="SVY6900" s="88"/>
      <c r="SVZ6900" s="88"/>
      <c r="SWA6900" s="88"/>
      <c r="SWB6900" s="88"/>
      <c r="SWC6900" s="88"/>
      <c r="SWD6900" s="88"/>
      <c r="SWE6900" s="88"/>
      <c r="SWF6900" s="88"/>
      <c r="SWG6900" s="88"/>
      <c r="SWH6900" s="88"/>
      <c r="SWI6900" s="88"/>
      <c r="SWJ6900" s="88"/>
      <c r="SWK6900" s="88"/>
      <c r="SWL6900" s="88"/>
      <c r="SWM6900" s="88"/>
      <c r="SWN6900" s="88"/>
      <c r="SWO6900" s="88"/>
      <c r="SWP6900" s="88"/>
      <c r="SWQ6900" s="88"/>
      <c r="SWR6900" s="88"/>
      <c r="SWS6900" s="88"/>
      <c r="SWT6900" s="88"/>
      <c r="SWU6900" s="88"/>
      <c r="SWV6900" s="88"/>
      <c r="SWW6900" s="88"/>
      <c r="SWX6900" s="88"/>
      <c r="SWY6900" s="88"/>
      <c r="SWZ6900" s="88"/>
      <c r="SXA6900" s="88"/>
      <c r="SXB6900" s="88"/>
      <c r="SXC6900" s="88"/>
      <c r="SXD6900" s="88"/>
      <c r="SXE6900" s="88"/>
      <c r="SXF6900" s="88"/>
      <c r="SXG6900" s="88"/>
      <c r="SXH6900" s="88"/>
      <c r="SXI6900" s="88"/>
      <c r="SXJ6900" s="88"/>
      <c r="SXK6900" s="88"/>
      <c r="SXL6900" s="88"/>
      <c r="SXM6900" s="88"/>
      <c r="SXN6900" s="88"/>
      <c r="SXO6900" s="88"/>
      <c r="SXP6900" s="88"/>
      <c r="SXQ6900" s="88"/>
      <c r="SXR6900" s="88"/>
      <c r="SXS6900" s="88"/>
      <c r="SXT6900" s="88"/>
      <c r="SXU6900" s="88"/>
      <c r="SXV6900" s="88"/>
      <c r="SXW6900" s="88"/>
      <c r="SXX6900" s="88"/>
      <c r="SXY6900" s="88"/>
      <c r="SXZ6900" s="88"/>
      <c r="SYA6900" s="88"/>
      <c r="SYB6900" s="88"/>
      <c r="SYC6900" s="88"/>
      <c r="SYD6900" s="88"/>
      <c r="SYE6900" s="88"/>
      <c r="SYF6900" s="88"/>
      <c r="SYG6900" s="88"/>
      <c r="SYH6900" s="88"/>
      <c r="SYI6900" s="88"/>
      <c r="SYJ6900" s="88"/>
      <c r="SYK6900" s="88"/>
      <c r="SYL6900" s="88"/>
      <c r="SYM6900" s="88"/>
      <c r="SYN6900" s="88"/>
      <c r="SYO6900" s="88"/>
      <c r="SYP6900" s="88"/>
      <c r="SYQ6900" s="88"/>
      <c r="SYR6900" s="88"/>
      <c r="SYS6900" s="88"/>
      <c r="SYT6900" s="88"/>
      <c r="SYU6900" s="88"/>
      <c r="SYV6900" s="88"/>
      <c r="SYW6900" s="88"/>
      <c r="SYX6900" s="88"/>
      <c r="SYY6900" s="88"/>
      <c r="SYZ6900" s="88"/>
      <c r="SZA6900" s="88"/>
      <c r="SZB6900" s="88"/>
      <c r="SZC6900" s="88"/>
      <c r="SZD6900" s="88"/>
      <c r="SZE6900" s="88"/>
      <c r="SZF6900" s="88"/>
      <c r="SZG6900" s="88"/>
      <c r="SZH6900" s="88"/>
      <c r="SZI6900" s="88"/>
      <c r="SZJ6900" s="88"/>
      <c r="SZK6900" s="88"/>
      <c r="SZL6900" s="88"/>
      <c r="SZM6900" s="88"/>
      <c r="SZN6900" s="88"/>
      <c r="SZO6900" s="88"/>
      <c r="SZP6900" s="88"/>
      <c r="SZQ6900" s="88"/>
      <c r="SZR6900" s="88"/>
      <c r="SZS6900" s="88"/>
      <c r="SZT6900" s="88"/>
      <c r="SZU6900" s="88"/>
      <c r="SZV6900" s="88"/>
      <c r="SZW6900" s="88"/>
      <c r="SZX6900" s="88"/>
      <c r="SZY6900" s="88"/>
      <c r="SZZ6900" s="88"/>
      <c r="TAA6900" s="88"/>
      <c r="TAB6900" s="88"/>
      <c r="TAC6900" s="88"/>
      <c r="TAD6900" s="88"/>
      <c r="TAE6900" s="88"/>
      <c r="TAF6900" s="88"/>
      <c r="TAG6900" s="88"/>
      <c r="TAH6900" s="88"/>
      <c r="TAI6900" s="88"/>
      <c r="TAJ6900" s="88"/>
      <c r="TAK6900" s="88"/>
      <c r="TAL6900" s="88"/>
      <c r="TAM6900" s="88"/>
      <c r="TAN6900" s="88"/>
      <c r="TAO6900" s="88"/>
      <c r="TAP6900" s="88"/>
      <c r="TAQ6900" s="88"/>
      <c r="TAR6900" s="88"/>
      <c r="TAS6900" s="88"/>
      <c r="TAT6900" s="88"/>
      <c r="TAU6900" s="88"/>
      <c r="TAV6900" s="88"/>
      <c r="TAW6900" s="88"/>
      <c r="TAX6900" s="88"/>
      <c r="TAY6900" s="88"/>
      <c r="TAZ6900" s="88"/>
      <c r="TBA6900" s="88"/>
      <c r="TBB6900" s="88"/>
      <c r="TBC6900" s="88"/>
      <c r="TBD6900" s="88"/>
      <c r="TBE6900" s="88"/>
      <c r="TBF6900" s="88"/>
      <c r="TBG6900" s="88"/>
      <c r="TBH6900" s="88"/>
      <c r="TBI6900" s="88"/>
      <c r="TBJ6900" s="88"/>
      <c r="TBK6900" s="88"/>
      <c r="TBL6900" s="88"/>
      <c r="TBM6900" s="88"/>
      <c r="TBN6900" s="88"/>
      <c r="TBO6900" s="88"/>
      <c r="TBP6900" s="88"/>
      <c r="TBQ6900" s="88"/>
      <c r="TBR6900" s="88"/>
      <c r="TBS6900" s="88"/>
      <c r="TBT6900" s="88"/>
      <c r="TBU6900" s="88"/>
      <c r="TBV6900" s="88"/>
      <c r="TBW6900" s="88"/>
      <c r="TBX6900" s="88"/>
      <c r="TBY6900" s="88"/>
      <c r="TBZ6900" s="88"/>
      <c r="TCA6900" s="88"/>
      <c r="TCB6900" s="88"/>
      <c r="TCC6900" s="88"/>
      <c r="TCD6900" s="88"/>
      <c r="TCE6900" s="88"/>
      <c r="TCF6900" s="88"/>
      <c r="TCG6900" s="88"/>
      <c r="TCH6900" s="88"/>
      <c r="TCI6900" s="88"/>
      <c r="TCJ6900" s="88"/>
      <c r="TCK6900" s="88"/>
      <c r="TCL6900" s="88"/>
      <c r="TCM6900" s="88"/>
      <c r="TCN6900" s="88"/>
      <c r="TCO6900" s="88"/>
      <c r="TCP6900" s="88"/>
      <c r="TCQ6900" s="88"/>
      <c r="TCR6900" s="88"/>
      <c r="TCS6900" s="88"/>
      <c r="TCT6900" s="88"/>
      <c r="TCU6900" s="88"/>
      <c r="TCV6900" s="88"/>
      <c r="TCW6900" s="88"/>
      <c r="TCX6900" s="88"/>
      <c r="TCY6900" s="88"/>
      <c r="TCZ6900" s="88"/>
      <c r="TDA6900" s="88"/>
      <c r="TDB6900" s="88"/>
      <c r="TDC6900" s="88"/>
      <c r="TDD6900" s="88"/>
      <c r="TDE6900" s="88"/>
      <c r="TDF6900" s="88"/>
      <c r="TDG6900" s="88"/>
      <c r="TDH6900" s="88"/>
      <c r="TDI6900" s="88"/>
      <c r="TDJ6900" s="88"/>
      <c r="TDK6900" s="88"/>
      <c r="TDL6900" s="88"/>
      <c r="TDM6900" s="88"/>
      <c r="TDN6900" s="88"/>
      <c r="TDO6900" s="88"/>
      <c r="TDP6900" s="88"/>
      <c r="TDQ6900" s="88"/>
      <c r="TDR6900" s="88"/>
      <c r="TDS6900" s="88"/>
      <c r="TDT6900" s="88"/>
      <c r="TDU6900" s="88"/>
      <c r="TDV6900" s="88"/>
      <c r="TDW6900" s="88"/>
      <c r="TDX6900" s="88"/>
      <c r="TDY6900" s="88"/>
      <c r="TDZ6900" s="88"/>
      <c r="TEA6900" s="88"/>
      <c r="TEB6900" s="88"/>
      <c r="TEC6900" s="88"/>
      <c r="TED6900" s="88"/>
      <c r="TEE6900" s="88"/>
      <c r="TEF6900" s="88"/>
      <c r="TEG6900" s="88"/>
      <c r="TEH6900" s="88"/>
      <c r="TEI6900" s="88"/>
      <c r="TEJ6900" s="88"/>
      <c r="TEK6900" s="88"/>
      <c r="TEL6900" s="88"/>
      <c r="TEM6900" s="88"/>
      <c r="TEN6900" s="88"/>
      <c r="TEO6900" s="88"/>
      <c r="TEP6900" s="88"/>
      <c r="TEQ6900" s="88"/>
      <c r="TER6900" s="88"/>
      <c r="TES6900" s="88"/>
      <c r="TET6900" s="88"/>
      <c r="TEU6900" s="88"/>
      <c r="TEV6900" s="88"/>
      <c r="TEW6900" s="88"/>
      <c r="TEX6900" s="88"/>
      <c r="TEY6900" s="88"/>
      <c r="TEZ6900" s="88"/>
      <c r="TFA6900" s="88"/>
      <c r="TFB6900" s="88"/>
      <c r="TFC6900" s="88"/>
      <c r="TFD6900" s="88"/>
      <c r="TFE6900" s="88"/>
      <c r="TFF6900" s="88"/>
      <c r="TFG6900" s="88"/>
      <c r="TFH6900" s="88"/>
      <c r="TFI6900" s="88"/>
      <c r="TFJ6900" s="88"/>
      <c r="TFK6900" s="88"/>
      <c r="TFL6900" s="88"/>
      <c r="TFM6900" s="88"/>
      <c r="TFN6900" s="88"/>
      <c r="TFO6900" s="88"/>
      <c r="TFP6900" s="88"/>
      <c r="TFQ6900" s="88"/>
      <c r="TFR6900" s="88"/>
      <c r="TFS6900" s="88"/>
      <c r="TFT6900" s="88"/>
      <c r="TFU6900" s="88"/>
      <c r="TFV6900" s="88"/>
      <c r="TFW6900" s="88"/>
      <c r="TFX6900" s="88"/>
      <c r="TFY6900" s="88"/>
      <c r="TFZ6900" s="88"/>
      <c r="TGA6900" s="88"/>
      <c r="TGB6900" s="88"/>
      <c r="TGC6900" s="88"/>
      <c r="TGD6900" s="88"/>
      <c r="TGE6900" s="88"/>
      <c r="TGF6900" s="88"/>
      <c r="TGG6900" s="88"/>
      <c r="TGH6900" s="88"/>
      <c r="TGI6900" s="88"/>
      <c r="TGJ6900" s="88"/>
      <c r="TGK6900" s="88"/>
      <c r="TGL6900" s="88"/>
      <c r="TGM6900" s="88"/>
      <c r="TGN6900" s="88"/>
      <c r="TGO6900" s="88"/>
      <c r="TGP6900" s="88"/>
      <c r="TGQ6900" s="88"/>
      <c r="TGR6900" s="88"/>
      <c r="TGS6900" s="88"/>
      <c r="TGT6900" s="88"/>
      <c r="TGU6900" s="88"/>
      <c r="TGV6900" s="88"/>
      <c r="TGW6900" s="88"/>
      <c r="TGX6900" s="88"/>
      <c r="TGY6900" s="88"/>
      <c r="TGZ6900" s="88"/>
      <c r="THA6900" s="88"/>
      <c r="THB6900" s="88"/>
      <c r="THC6900" s="88"/>
      <c r="THD6900" s="88"/>
      <c r="THE6900" s="88"/>
      <c r="THF6900" s="88"/>
      <c r="THG6900" s="88"/>
      <c r="THH6900" s="88"/>
      <c r="THI6900" s="88"/>
      <c r="THJ6900" s="88"/>
      <c r="THK6900" s="88"/>
      <c r="THL6900" s="88"/>
      <c r="THM6900" s="88"/>
      <c r="THN6900" s="88"/>
      <c r="THO6900" s="88"/>
      <c r="THP6900" s="88"/>
      <c r="THQ6900" s="88"/>
      <c r="THR6900" s="88"/>
      <c r="THS6900" s="88"/>
      <c r="THT6900" s="88"/>
      <c r="THU6900" s="88"/>
      <c r="THV6900" s="88"/>
      <c r="THW6900" s="88"/>
      <c r="THX6900" s="88"/>
      <c r="THY6900" s="88"/>
      <c r="THZ6900" s="88"/>
      <c r="TIA6900" s="88"/>
      <c r="TIB6900" s="88"/>
      <c r="TIC6900" s="88"/>
      <c r="TID6900" s="88"/>
      <c r="TIE6900" s="88"/>
      <c r="TIF6900" s="88"/>
      <c r="TIG6900" s="88"/>
      <c r="TIH6900" s="88"/>
      <c r="TII6900" s="88"/>
      <c r="TIJ6900" s="88"/>
      <c r="TIK6900" s="88"/>
      <c r="TIL6900" s="88"/>
      <c r="TIM6900" s="88"/>
      <c r="TIN6900" s="88"/>
      <c r="TIO6900" s="88"/>
      <c r="TIP6900" s="88"/>
      <c r="TIQ6900" s="88"/>
      <c r="TIR6900" s="88"/>
      <c r="TIS6900" s="88"/>
      <c r="TIT6900" s="88"/>
      <c r="TIU6900" s="88"/>
      <c r="TIV6900" s="88"/>
      <c r="TIW6900" s="88"/>
      <c r="TIX6900" s="88"/>
      <c r="TIY6900" s="88"/>
      <c r="TIZ6900" s="88"/>
      <c r="TJA6900" s="88"/>
      <c r="TJB6900" s="88"/>
      <c r="TJC6900" s="88"/>
      <c r="TJD6900" s="88"/>
      <c r="TJE6900" s="88"/>
      <c r="TJF6900" s="88"/>
      <c r="TJG6900" s="88"/>
      <c r="TJH6900" s="88"/>
      <c r="TJI6900" s="88"/>
      <c r="TJJ6900" s="88"/>
      <c r="TJK6900" s="88"/>
      <c r="TJL6900" s="88"/>
      <c r="TJM6900" s="88"/>
      <c r="TJN6900" s="88"/>
      <c r="TJO6900" s="88"/>
      <c r="TJP6900" s="88"/>
      <c r="TJQ6900" s="88"/>
      <c r="TJR6900" s="88"/>
      <c r="TJS6900" s="88"/>
      <c r="TJT6900" s="88"/>
      <c r="TJU6900" s="88"/>
      <c r="TJV6900" s="88"/>
      <c r="TJW6900" s="88"/>
      <c r="TJX6900" s="88"/>
      <c r="TJY6900" s="88"/>
      <c r="TJZ6900" s="88"/>
      <c r="TKA6900" s="88"/>
      <c r="TKB6900" s="88"/>
      <c r="TKC6900" s="88"/>
      <c r="TKD6900" s="88"/>
      <c r="TKE6900" s="88"/>
      <c r="TKF6900" s="88"/>
      <c r="TKG6900" s="88"/>
      <c r="TKH6900" s="88"/>
      <c r="TKI6900" s="88"/>
      <c r="TKJ6900" s="88"/>
      <c r="TKK6900" s="88"/>
      <c r="TKL6900" s="88"/>
      <c r="TKM6900" s="88"/>
      <c r="TKN6900" s="88"/>
      <c r="TKO6900" s="88"/>
      <c r="TKP6900" s="88"/>
      <c r="TKQ6900" s="88"/>
      <c r="TKR6900" s="88"/>
      <c r="TKS6900" s="88"/>
      <c r="TKT6900" s="88"/>
      <c r="TKU6900" s="88"/>
      <c r="TKV6900" s="88"/>
      <c r="TKW6900" s="88"/>
      <c r="TKX6900" s="88"/>
      <c r="TKY6900" s="88"/>
      <c r="TKZ6900" s="88"/>
      <c r="TLA6900" s="88"/>
      <c r="TLB6900" s="88"/>
      <c r="TLC6900" s="88"/>
      <c r="TLD6900" s="88"/>
      <c r="TLE6900" s="88"/>
      <c r="TLF6900" s="88"/>
      <c r="TLG6900" s="88"/>
      <c r="TLH6900" s="88"/>
      <c r="TLI6900" s="88"/>
      <c r="TLJ6900" s="88"/>
      <c r="TLK6900" s="88"/>
      <c r="TLL6900" s="88"/>
      <c r="TLM6900" s="88"/>
      <c r="TLN6900" s="88"/>
      <c r="TLO6900" s="88"/>
      <c r="TLP6900" s="88"/>
      <c r="TLQ6900" s="88"/>
      <c r="TLR6900" s="88"/>
      <c r="TLS6900" s="88"/>
      <c r="TLT6900" s="88"/>
      <c r="TLU6900" s="88"/>
      <c r="TLV6900" s="88"/>
      <c r="TLW6900" s="88"/>
      <c r="TLX6900" s="88"/>
      <c r="TLY6900" s="88"/>
      <c r="TLZ6900" s="88"/>
      <c r="TMA6900" s="88"/>
      <c r="TMB6900" s="88"/>
      <c r="TMC6900" s="88"/>
      <c r="TMD6900" s="88"/>
      <c r="TME6900" s="88"/>
      <c r="TMF6900" s="88"/>
      <c r="TMG6900" s="88"/>
      <c r="TMH6900" s="88"/>
      <c r="TMI6900" s="88"/>
      <c r="TMJ6900" s="88"/>
      <c r="TMK6900" s="88"/>
      <c r="TML6900" s="88"/>
      <c r="TMM6900" s="88"/>
      <c r="TMN6900" s="88"/>
      <c r="TMO6900" s="88"/>
      <c r="TMP6900" s="88"/>
      <c r="TMQ6900" s="88"/>
      <c r="TMR6900" s="88"/>
      <c r="TMS6900" s="88"/>
      <c r="TMT6900" s="88"/>
      <c r="TMU6900" s="88"/>
      <c r="TMV6900" s="88"/>
      <c r="TMW6900" s="88"/>
      <c r="TMX6900" s="88"/>
      <c r="TMY6900" s="88"/>
      <c r="TMZ6900" s="88"/>
      <c r="TNA6900" s="88"/>
      <c r="TNB6900" s="88"/>
      <c r="TNC6900" s="88"/>
      <c r="TND6900" s="88"/>
      <c r="TNE6900" s="88"/>
      <c r="TNF6900" s="88"/>
      <c r="TNG6900" s="88"/>
      <c r="TNH6900" s="88"/>
      <c r="TNI6900" s="88"/>
      <c r="TNJ6900" s="88"/>
      <c r="TNK6900" s="88"/>
      <c r="TNL6900" s="88"/>
      <c r="TNM6900" s="88"/>
      <c r="TNN6900" s="88"/>
      <c r="TNO6900" s="88"/>
      <c r="TNP6900" s="88"/>
      <c r="TNQ6900" s="88"/>
      <c r="TNR6900" s="88"/>
      <c r="TNS6900" s="88"/>
      <c r="TNT6900" s="88"/>
      <c r="TNU6900" s="88"/>
      <c r="TNV6900" s="88"/>
      <c r="TNW6900" s="88"/>
      <c r="TNX6900" s="88"/>
      <c r="TNY6900" s="88"/>
      <c r="TNZ6900" s="88"/>
      <c r="TOA6900" s="88"/>
      <c r="TOB6900" s="88"/>
      <c r="TOC6900" s="88"/>
      <c r="TOD6900" s="88"/>
      <c r="TOE6900" s="88"/>
      <c r="TOF6900" s="88"/>
      <c r="TOG6900" s="88"/>
      <c r="TOH6900" s="88"/>
      <c r="TOI6900" s="88"/>
      <c r="TOJ6900" s="88"/>
      <c r="TOK6900" s="88"/>
      <c r="TOL6900" s="88"/>
      <c r="TOM6900" s="88"/>
      <c r="TON6900" s="88"/>
      <c r="TOO6900" s="88"/>
      <c r="TOP6900" s="88"/>
      <c r="TOQ6900" s="88"/>
      <c r="TOR6900" s="88"/>
      <c r="TOS6900" s="88"/>
      <c r="TOT6900" s="88"/>
      <c r="TOU6900" s="88"/>
      <c r="TOV6900" s="88"/>
      <c r="TOW6900" s="88"/>
      <c r="TOX6900" s="88"/>
      <c r="TOY6900" s="88"/>
      <c r="TOZ6900" s="88"/>
      <c r="TPA6900" s="88"/>
      <c r="TPB6900" s="88"/>
      <c r="TPC6900" s="88"/>
      <c r="TPD6900" s="88"/>
      <c r="TPE6900" s="88"/>
      <c r="TPF6900" s="88"/>
      <c r="TPG6900" s="88"/>
      <c r="TPH6900" s="88"/>
      <c r="TPI6900" s="88"/>
      <c r="TPJ6900" s="88"/>
      <c r="TPK6900" s="88"/>
      <c r="TPL6900" s="88"/>
      <c r="TPM6900" s="88"/>
      <c r="TPN6900" s="88"/>
      <c r="TPO6900" s="88"/>
      <c r="TPP6900" s="88"/>
      <c r="TPQ6900" s="88"/>
      <c r="TPR6900" s="88"/>
      <c r="TPS6900" s="88"/>
      <c r="TPT6900" s="88"/>
      <c r="TPU6900" s="88"/>
      <c r="TPV6900" s="88"/>
      <c r="TPW6900" s="88"/>
      <c r="TPX6900" s="88"/>
      <c r="TPY6900" s="88"/>
      <c r="TPZ6900" s="88"/>
      <c r="TQA6900" s="88"/>
      <c r="TQB6900" s="88"/>
      <c r="TQC6900" s="88"/>
      <c r="TQD6900" s="88"/>
      <c r="TQE6900" s="88"/>
      <c r="TQF6900" s="88"/>
      <c r="TQG6900" s="88"/>
      <c r="TQH6900" s="88"/>
      <c r="TQI6900" s="88"/>
      <c r="TQJ6900" s="88"/>
      <c r="TQK6900" s="88"/>
      <c r="TQL6900" s="88"/>
      <c r="TQM6900" s="88"/>
      <c r="TQN6900" s="88"/>
      <c r="TQO6900" s="88"/>
      <c r="TQP6900" s="88"/>
      <c r="TQQ6900" s="88"/>
      <c r="TQR6900" s="88"/>
      <c r="TQS6900" s="88"/>
      <c r="TQT6900" s="88"/>
      <c r="TQU6900" s="88"/>
      <c r="TQV6900" s="88"/>
      <c r="TQW6900" s="88"/>
      <c r="TQX6900" s="88"/>
      <c r="TQY6900" s="88"/>
      <c r="TQZ6900" s="88"/>
      <c r="TRA6900" s="88"/>
      <c r="TRB6900" s="88"/>
      <c r="TRC6900" s="88"/>
      <c r="TRD6900" s="88"/>
      <c r="TRE6900" s="88"/>
      <c r="TRF6900" s="88"/>
      <c r="TRG6900" s="88"/>
      <c r="TRH6900" s="88"/>
      <c r="TRI6900" s="88"/>
      <c r="TRJ6900" s="88"/>
      <c r="TRK6900" s="88"/>
      <c r="TRL6900" s="88"/>
      <c r="TRM6900" s="88"/>
      <c r="TRN6900" s="88"/>
      <c r="TRO6900" s="88"/>
      <c r="TRP6900" s="88"/>
      <c r="TRQ6900" s="88"/>
      <c r="TRR6900" s="88"/>
      <c r="TRS6900" s="88"/>
      <c r="TRT6900" s="88"/>
      <c r="TRU6900" s="88"/>
      <c r="TRV6900" s="88"/>
      <c r="TRW6900" s="88"/>
      <c r="TRX6900" s="88"/>
      <c r="TRY6900" s="88"/>
      <c r="TRZ6900" s="88"/>
      <c r="TSA6900" s="88"/>
      <c r="TSB6900" s="88"/>
      <c r="TSC6900" s="88"/>
      <c r="TSD6900" s="88"/>
      <c r="TSE6900" s="88"/>
      <c r="TSF6900" s="88"/>
      <c r="TSG6900" s="88"/>
      <c r="TSH6900" s="88"/>
      <c r="TSI6900" s="88"/>
      <c r="TSJ6900" s="88"/>
      <c r="TSK6900" s="88"/>
      <c r="TSL6900" s="88"/>
      <c r="TSM6900" s="88"/>
      <c r="TSN6900" s="88"/>
      <c r="TSO6900" s="88"/>
      <c r="TSP6900" s="88"/>
      <c r="TSQ6900" s="88"/>
      <c r="TSR6900" s="88"/>
      <c r="TSS6900" s="88"/>
      <c r="TST6900" s="88"/>
      <c r="TSU6900" s="88"/>
      <c r="TSV6900" s="88"/>
      <c r="TSW6900" s="88"/>
      <c r="TSX6900" s="88"/>
      <c r="TSY6900" s="88"/>
      <c r="TSZ6900" s="88"/>
      <c r="TTA6900" s="88"/>
      <c r="TTB6900" s="88"/>
      <c r="TTC6900" s="88"/>
      <c r="TTD6900" s="88"/>
      <c r="TTE6900" s="88"/>
      <c r="TTF6900" s="88"/>
      <c r="TTG6900" s="88"/>
      <c r="TTH6900" s="88"/>
      <c r="TTI6900" s="88"/>
      <c r="TTJ6900" s="88"/>
      <c r="TTK6900" s="88"/>
      <c r="TTL6900" s="88"/>
      <c r="TTM6900" s="88"/>
      <c r="TTN6900" s="88"/>
      <c r="TTO6900" s="88"/>
      <c r="TTP6900" s="88"/>
      <c r="TTQ6900" s="88"/>
      <c r="TTR6900" s="88"/>
      <c r="TTS6900" s="88"/>
      <c r="TTT6900" s="88"/>
      <c r="TTU6900" s="88"/>
      <c r="TTV6900" s="88"/>
      <c r="TTW6900" s="88"/>
      <c r="TTX6900" s="88"/>
      <c r="TTY6900" s="88"/>
      <c r="TTZ6900" s="88"/>
      <c r="TUA6900" s="88"/>
      <c r="TUB6900" s="88"/>
      <c r="TUC6900" s="88"/>
      <c r="TUD6900" s="88"/>
      <c r="TUE6900" s="88"/>
      <c r="TUF6900" s="88"/>
      <c r="TUG6900" s="88"/>
      <c r="TUH6900" s="88"/>
      <c r="TUI6900" s="88"/>
      <c r="TUJ6900" s="88"/>
      <c r="TUK6900" s="88"/>
      <c r="TUL6900" s="88"/>
      <c r="TUM6900" s="88"/>
      <c r="TUN6900" s="88"/>
      <c r="TUO6900" s="88"/>
      <c r="TUP6900" s="88"/>
      <c r="TUQ6900" s="88"/>
      <c r="TUR6900" s="88"/>
      <c r="TUS6900" s="88"/>
      <c r="TUT6900" s="88"/>
      <c r="TUU6900" s="88"/>
      <c r="TUV6900" s="88"/>
      <c r="TUW6900" s="88"/>
      <c r="TUX6900" s="88"/>
      <c r="TUY6900" s="88"/>
      <c r="TUZ6900" s="88"/>
      <c r="TVA6900" s="88"/>
      <c r="TVB6900" s="88"/>
      <c r="TVC6900" s="88"/>
      <c r="TVD6900" s="88"/>
      <c r="TVE6900" s="88"/>
      <c r="TVF6900" s="88"/>
      <c r="TVG6900" s="88"/>
      <c r="TVH6900" s="88"/>
      <c r="TVI6900" s="88"/>
      <c r="TVJ6900" s="88"/>
      <c r="TVK6900" s="88"/>
      <c r="TVL6900" s="88"/>
      <c r="TVM6900" s="88"/>
      <c r="TVN6900" s="88"/>
      <c r="TVO6900" s="88"/>
      <c r="TVP6900" s="88"/>
      <c r="TVQ6900" s="88"/>
      <c r="TVR6900" s="88"/>
      <c r="TVS6900" s="88"/>
      <c r="TVT6900" s="88"/>
      <c r="TVU6900" s="88"/>
      <c r="TVV6900" s="88"/>
      <c r="TVW6900" s="88"/>
      <c r="TVX6900" s="88"/>
      <c r="TVY6900" s="88"/>
      <c r="TVZ6900" s="88"/>
      <c r="TWA6900" s="88"/>
      <c r="TWB6900" s="88"/>
      <c r="TWC6900" s="88"/>
      <c r="TWD6900" s="88"/>
      <c r="TWE6900" s="88"/>
      <c r="TWF6900" s="88"/>
      <c r="TWG6900" s="88"/>
      <c r="TWH6900" s="88"/>
      <c r="TWI6900" s="88"/>
      <c r="TWJ6900" s="88"/>
      <c r="TWK6900" s="88"/>
      <c r="TWL6900" s="88"/>
      <c r="TWM6900" s="88"/>
      <c r="TWN6900" s="88"/>
      <c r="TWO6900" s="88"/>
      <c r="TWP6900" s="88"/>
      <c r="TWQ6900" s="88"/>
      <c r="TWR6900" s="88"/>
      <c r="TWS6900" s="88"/>
      <c r="TWT6900" s="88"/>
      <c r="TWU6900" s="88"/>
      <c r="TWV6900" s="88"/>
      <c r="TWW6900" s="88"/>
      <c r="TWX6900" s="88"/>
      <c r="TWY6900" s="88"/>
      <c r="TWZ6900" s="88"/>
      <c r="TXA6900" s="88"/>
      <c r="TXB6900" s="88"/>
      <c r="TXC6900" s="88"/>
      <c r="TXD6900" s="88"/>
      <c r="TXE6900" s="88"/>
      <c r="TXF6900" s="88"/>
      <c r="TXG6900" s="88"/>
      <c r="TXH6900" s="88"/>
      <c r="TXI6900" s="88"/>
      <c r="TXJ6900" s="88"/>
      <c r="TXK6900" s="88"/>
      <c r="TXL6900" s="88"/>
      <c r="TXM6900" s="88"/>
      <c r="TXN6900" s="88"/>
      <c r="TXO6900" s="88"/>
      <c r="TXP6900" s="88"/>
      <c r="TXQ6900" s="88"/>
      <c r="TXR6900" s="88"/>
      <c r="TXS6900" s="88"/>
      <c r="TXT6900" s="88"/>
      <c r="TXU6900" s="88"/>
      <c r="TXV6900" s="88"/>
      <c r="TXW6900" s="88"/>
      <c r="TXX6900" s="88"/>
      <c r="TXY6900" s="88"/>
      <c r="TXZ6900" s="88"/>
      <c r="TYA6900" s="88"/>
      <c r="TYB6900" s="88"/>
      <c r="TYC6900" s="88"/>
      <c r="TYD6900" s="88"/>
      <c r="TYE6900" s="88"/>
      <c r="TYF6900" s="88"/>
      <c r="TYG6900" s="88"/>
      <c r="TYH6900" s="88"/>
      <c r="TYI6900" s="88"/>
      <c r="TYJ6900" s="88"/>
      <c r="TYK6900" s="88"/>
      <c r="TYL6900" s="88"/>
      <c r="TYM6900" s="88"/>
      <c r="TYN6900" s="88"/>
      <c r="TYO6900" s="88"/>
      <c r="TYP6900" s="88"/>
      <c r="TYQ6900" s="88"/>
      <c r="TYR6900" s="88"/>
      <c r="TYS6900" s="88"/>
      <c r="TYT6900" s="88"/>
      <c r="TYU6900" s="88"/>
      <c r="TYV6900" s="88"/>
      <c r="TYW6900" s="88"/>
      <c r="TYX6900" s="88"/>
      <c r="TYY6900" s="88"/>
      <c r="TYZ6900" s="88"/>
      <c r="TZA6900" s="88"/>
      <c r="TZB6900" s="88"/>
      <c r="TZC6900" s="88"/>
      <c r="TZD6900" s="88"/>
      <c r="TZE6900" s="88"/>
      <c r="TZF6900" s="88"/>
      <c r="TZG6900" s="88"/>
      <c r="TZH6900" s="88"/>
      <c r="TZI6900" s="88"/>
      <c r="TZJ6900" s="88"/>
      <c r="TZK6900" s="88"/>
      <c r="TZL6900" s="88"/>
      <c r="TZM6900" s="88"/>
      <c r="TZN6900" s="88"/>
      <c r="TZO6900" s="88"/>
      <c r="TZP6900" s="88"/>
      <c r="TZQ6900" s="88"/>
      <c r="TZR6900" s="88"/>
      <c r="TZS6900" s="88"/>
      <c r="TZT6900" s="88"/>
      <c r="TZU6900" s="88"/>
      <c r="TZV6900" s="88"/>
      <c r="TZW6900" s="88"/>
      <c r="TZX6900" s="88"/>
      <c r="TZY6900" s="88"/>
      <c r="TZZ6900" s="88"/>
      <c r="UAA6900" s="88"/>
      <c r="UAB6900" s="88"/>
      <c r="UAC6900" s="88"/>
      <c r="UAD6900" s="88"/>
      <c r="UAE6900" s="88"/>
      <c r="UAF6900" s="88"/>
      <c r="UAG6900" s="88"/>
      <c r="UAH6900" s="88"/>
      <c r="UAI6900" s="88"/>
      <c r="UAJ6900" s="88"/>
      <c r="UAK6900" s="88"/>
      <c r="UAL6900" s="88"/>
      <c r="UAM6900" s="88"/>
      <c r="UAN6900" s="88"/>
      <c r="UAO6900" s="88"/>
      <c r="UAP6900" s="88"/>
      <c r="UAQ6900" s="88"/>
      <c r="UAR6900" s="88"/>
      <c r="UAS6900" s="88"/>
      <c r="UAT6900" s="88"/>
      <c r="UAU6900" s="88"/>
      <c r="UAV6900" s="88"/>
      <c r="UAW6900" s="88"/>
      <c r="UAX6900" s="88"/>
      <c r="UAY6900" s="88"/>
      <c r="UAZ6900" s="88"/>
      <c r="UBA6900" s="88"/>
      <c r="UBB6900" s="88"/>
      <c r="UBC6900" s="88"/>
      <c r="UBD6900" s="88"/>
      <c r="UBE6900" s="88"/>
      <c r="UBF6900" s="88"/>
      <c r="UBG6900" s="88"/>
      <c r="UBH6900" s="88"/>
      <c r="UBI6900" s="88"/>
      <c r="UBJ6900" s="88"/>
      <c r="UBK6900" s="88"/>
      <c r="UBL6900" s="88"/>
      <c r="UBM6900" s="88"/>
      <c r="UBN6900" s="88"/>
      <c r="UBO6900" s="88"/>
      <c r="UBP6900" s="88"/>
      <c r="UBQ6900" s="88"/>
      <c r="UBR6900" s="88"/>
      <c r="UBS6900" s="88"/>
      <c r="UBT6900" s="88"/>
      <c r="UBU6900" s="88"/>
      <c r="UBV6900" s="88"/>
      <c r="UBW6900" s="88"/>
      <c r="UBX6900" s="88"/>
      <c r="UBY6900" s="88"/>
      <c r="UBZ6900" s="88"/>
      <c r="UCA6900" s="88"/>
      <c r="UCB6900" s="88"/>
      <c r="UCC6900" s="88"/>
      <c r="UCD6900" s="88"/>
      <c r="UCE6900" s="88"/>
      <c r="UCF6900" s="88"/>
      <c r="UCG6900" s="88"/>
      <c r="UCH6900" s="88"/>
      <c r="UCI6900" s="88"/>
      <c r="UCJ6900" s="88"/>
      <c r="UCK6900" s="88"/>
      <c r="UCL6900" s="88"/>
      <c r="UCM6900" s="88"/>
      <c r="UCN6900" s="88"/>
      <c r="UCO6900" s="88"/>
      <c r="UCP6900" s="88"/>
      <c r="UCQ6900" s="88"/>
      <c r="UCR6900" s="88"/>
      <c r="UCS6900" s="88"/>
      <c r="UCT6900" s="88"/>
      <c r="UCU6900" s="88"/>
      <c r="UCV6900" s="88"/>
      <c r="UCW6900" s="88"/>
      <c r="UCX6900" s="88"/>
      <c r="UCY6900" s="88"/>
      <c r="UCZ6900" s="88"/>
      <c r="UDA6900" s="88"/>
      <c r="UDB6900" s="88"/>
      <c r="UDC6900" s="88"/>
      <c r="UDD6900" s="88"/>
      <c r="UDE6900" s="88"/>
      <c r="UDF6900" s="88"/>
      <c r="UDG6900" s="88"/>
      <c r="UDH6900" s="88"/>
      <c r="UDI6900" s="88"/>
      <c r="UDJ6900" s="88"/>
      <c r="UDK6900" s="88"/>
      <c r="UDL6900" s="88"/>
      <c r="UDM6900" s="88"/>
      <c r="UDN6900" s="88"/>
      <c r="UDO6900" s="88"/>
      <c r="UDP6900" s="88"/>
      <c r="UDQ6900" s="88"/>
      <c r="UDR6900" s="88"/>
      <c r="UDS6900" s="88"/>
      <c r="UDT6900" s="88"/>
      <c r="UDU6900" s="88"/>
      <c r="UDV6900" s="88"/>
      <c r="UDW6900" s="88"/>
      <c r="UDX6900" s="88"/>
      <c r="UDY6900" s="88"/>
      <c r="UDZ6900" s="88"/>
      <c r="UEA6900" s="88"/>
      <c r="UEB6900" s="88"/>
      <c r="UEC6900" s="88"/>
      <c r="UED6900" s="88"/>
      <c r="UEE6900" s="88"/>
      <c r="UEF6900" s="88"/>
      <c r="UEG6900" s="88"/>
      <c r="UEH6900" s="88"/>
      <c r="UEI6900" s="88"/>
      <c r="UEJ6900" s="88"/>
      <c r="UEK6900" s="88"/>
      <c r="UEL6900" s="88"/>
      <c r="UEM6900" s="88"/>
      <c r="UEN6900" s="88"/>
      <c r="UEO6900" s="88"/>
      <c r="UEP6900" s="88"/>
      <c r="UEQ6900" s="88"/>
      <c r="UER6900" s="88"/>
      <c r="UES6900" s="88"/>
      <c r="UET6900" s="88"/>
      <c r="UEU6900" s="88"/>
      <c r="UEV6900" s="88"/>
      <c r="UEW6900" s="88"/>
      <c r="UEX6900" s="88"/>
      <c r="UEY6900" s="88"/>
      <c r="UEZ6900" s="88"/>
      <c r="UFA6900" s="88"/>
      <c r="UFB6900" s="88"/>
      <c r="UFC6900" s="88"/>
      <c r="UFD6900" s="88"/>
      <c r="UFE6900" s="88"/>
      <c r="UFF6900" s="88"/>
      <c r="UFG6900" s="88"/>
      <c r="UFH6900" s="88"/>
      <c r="UFI6900" s="88"/>
      <c r="UFJ6900" s="88"/>
      <c r="UFK6900" s="88"/>
      <c r="UFL6900" s="88"/>
      <c r="UFM6900" s="88"/>
      <c r="UFN6900" s="88"/>
      <c r="UFO6900" s="88"/>
      <c r="UFP6900" s="88"/>
      <c r="UFQ6900" s="88"/>
      <c r="UFR6900" s="88"/>
      <c r="UFS6900" s="88"/>
      <c r="UFT6900" s="88"/>
      <c r="UFU6900" s="88"/>
      <c r="UFV6900" s="88"/>
      <c r="UFW6900" s="88"/>
      <c r="UFX6900" s="88"/>
      <c r="UFY6900" s="88"/>
      <c r="UFZ6900" s="88"/>
      <c r="UGA6900" s="88"/>
      <c r="UGB6900" s="88"/>
      <c r="UGC6900" s="88"/>
      <c r="UGD6900" s="88"/>
      <c r="UGE6900" s="88"/>
      <c r="UGF6900" s="88"/>
      <c r="UGG6900" s="88"/>
      <c r="UGH6900" s="88"/>
      <c r="UGI6900" s="88"/>
      <c r="UGJ6900" s="88"/>
      <c r="UGK6900" s="88"/>
      <c r="UGL6900" s="88"/>
      <c r="UGM6900" s="88"/>
      <c r="UGN6900" s="88"/>
      <c r="UGO6900" s="88"/>
      <c r="UGP6900" s="88"/>
      <c r="UGQ6900" s="88"/>
      <c r="UGR6900" s="88"/>
      <c r="UGS6900" s="88"/>
      <c r="UGT6900" s="88"/>
      <c r="UGU6900" s="88"/>
      <c r="UGV6900" s="88"/>
      <c r="UGW6900" s="88"/>
      <c r="UGX6900" s="88"/>
      <c r="UGY6900" s="88"/>
      <c r="UGZ6900" s="88"/>
      <c r="UHA6900" s="88"/>
      <c r="UHB6900" s="88"/>
      <c r="UHC6900" s="88"/>
      <c r="UHD6900" s="88"/>
      <c r="UHE6900" s="88"/>
      <c r="UHF6900" s="88"/>
      <c r="UHG6900" s="88"/>
      <c r="UHH6900" s="88"/>
      <c r="UHI6900" s="88"/>
      <c r="UHJ6900" s="88"/>
      <c r="UHK6900" s="88"/>
      <c r="UHL6900" s="88"/>
      <c r="UHM6900" s="88"/>
      <c r="UHN6900" s="88"/>
      <c r="UHO6900" s="88"/>
      <c r="UHP6900" s="88"/>
      <c r="UHQ6900" s="88"/>
      <c r="UHR6900" s="88"/>
      <c r="UHS6900" s="88"/>
      <c r="UHT6900" s="88"/>
      <c r="UHU6900" s="88"/>
      <c r="UHV6900" s="88"/>
      <c r="UHW6900" s="88"/>
      <c r="UHX6900" s="88"/>
      <c r="UHY6900" s="88"/>
      <c r="UHZ6900" s="88"/>
      <c r="UIA6900" s="88"/>
      <c r="UIB6900" s="88"/>
      <c r="UIC6900" s="88"/>
      <c r="UID6900" s="88"/>
      <c r="UIE6900" s="88"/>
      <c r="UIF6900" s="88"/>
      <c r="UIG6900" s="88"/>
      <c r="UIH6900" s="88"/>
      <c r="UII6900" s="88"/>
      <c r="UIJ6900" s="88"/>
      <c r="UIK6900" s="88"/>
      <c r="UIL6900" s="88"/>
      <c r="UIM6900" s="88"/>
      <c r="UIN6900" s="88"/>
      <c r="UIO6900" s="88"/>
      <c r="UIP6900" s="88"/>
      <c r="UIQ6900" s="88"/>
      <c r="UIR6900" s="88"/>
      <c r="UIS6900" s="88"/>
      <c r="UIT6900" s="88"/>
      <c r="UIU6900" s="88"/>
      <c r="UIV6900" s="88"/>
      <c r="UIW6900" s="88"/>
      <c r="UIX6900" s="88"/>
      <c r="UIY6900" s="88"/>
      <c r="UIZ6900" s="88"/>
      <c r="UJA6900" s="88"/>
      <c r="UJB6900" s="88"/>
      <c r="UJC6900" s="88"/>
      <c r="UJD6900" s="88"/>
      <c r="UJE6900" s="88"/>
      <c r="UJF6900" s="88"/>
      <c r="UJG6900" s="88"/>
      <c r="UJH6900" s="88"/>
      <c r="UJI6900" s="88"/>
      <c r="UJJ6900" s="88"/>
      <c r="UJK6900" s="88"/>
      <c r="UJL6900" s="88"/>
      <c r="UJM6900" s="88"/>
      <c r="UJN6900" s="88"/>
      <c r="UJO6900" s="88"/>
      <c r="UJP6900" s="88"/>
      <c r="UJQ6900" s="88"/>
      <c r="UJR6900" s="88"/>
      <c r="UJS6900" s="88"/>
      <c r="UJT6900" s="88"/>
      <c r="UJU6900" s="88"/>
      <c r="UJV6900" s="88"/>
      <c r="UJW6900" s="88"/>
      <c r="UJX6900" s="88"/>
      <c r="UJY6900" s="88"/>
      <c r="UJZ6900" s="88"/>
      <c r="UKA6900" s="88"/>
      <c r="UKB6900" s="88"/>
      <c r="UKC6900" s="88"/>
      <c r="UKD6900" s="88"/>
      <c r="UKE6900" s="88"/>
      <c r="UKF6900" s="88"/>
      <c r="UKG6900" s="88"/>
      <c r="UKH6900" s="88"/>
      <c r="UKI6900" s="88"/>
      <c r="UKJ6900" s="88"/>
      <c r="UKK6900" s="88"/>
      <c r="UKL6900" s="88"/>
      <c r="UKM6900" s="88"/>
      <c r="UKN6900" s="88"/>
      <c r="UKO6900" s="88"/>
      <c r="UKP6900" s="88"/>
      <c r="UKQ6900" s="88"/>
      <c r="UKR6900" s="88"/>
      <c r="UKS6900" s="88"/>
      <c r="UKT6900" s="88"/>
      <c r="UKU6900" s="88"/>
      <c r="UKV6900" s="88"/>
      <c r="UKW6900" s="88"/>
      <c r="UKX6900" s="88"/>
      <c r="UKY6900" s="88"/>
      <c r="UKZ6900" s="88"/>
      <c r="ULA6900" s="88"/>
      <c r="ULB6900" s="88"/>
      <c r="ULC6900" s="88"/>
      <c r="ULD6900" s="88"/>
      <c r="ULE6900" s="88"/>
      <c r="ULF6900" s="88"/>
      <c r="ULG6900" s="88"/>
      <c r="ULH6900" s="88"/>
      <c r="ULI6900" s="88"/>
      <c r="ULJ6900" s="88"/>
      <c r="ULK6900" s="88"/>
      <c r="ULL6900" s="88"/>
      <c r="ULM6900" s="88"/>
      <c r="ULN6900" s="88"/>
      <c r="ULO6900" s="88"/>
      <c r="ULP6900" s="88"/>
      <c r="ULQ6900" s="88"/>
      <c r="ULR6900" s="88"/>
      <c r="ULS6900" s="88"/>
      <c r="ULT6900" s="88"/>
      <c r="ULU6900" s="88"/>
      <c r="ULV6900" s="88"/>
      <c r="ULW6900" s="88"/>
      <c r="ULX6900" s="88"/>
      <c r="ULY6900" s="88"/>
      <c r="ULZ6900" s="88"/>
      <c r="UMA6900" s="88"/>
      <c r="UMB6900" s="88"/>
      <c r="UMC6900" s="88"/>
      <c r="UMD6900" s="88"/>
      <c r="UME6900" s="88"/>
      <c r="UMF6900" s="88"/>
      <c r="UMG6900" s="88"/>
      <c r="UMH6900" s="88"/>
      <c r="UMI6900" s="88"/>
      <c r="UMJ6900" s="88"/>
      <c r="UMK6900" s="88"/>
      <c r="UML6900" s="88"/>
      <c r="UMM6900" s="88"/>
      <c r="UMN6900" s="88"/>
      <c r="UMO6900" s="88"/>
      <c r="UMP6900" s="88"/>
      <c r="UMQ6900" s="88"/>
      <c r="UMR6900" s="88"/>
      <c r="UMS6900" s="88"/>
      <c r="UMT6900" s="88"/>
      <c r="UMU6900" s="88"/>
      <c r="UMV6900" s="88"/>
      <c r="UMW6900" s="88"/>
      <c r="UMX6900" s="88"/>
      <c r="UMY6900" s="88"/>
      <c r="UMZ6900" s="88"/>
      <c r="UNA6900" s="88"/>
      <c r="UNB6900" s="88"/>
      <c r="UNC6900" s="88"/>
      <c r="UND6900" s="88"/>
      <c r="UNE6900" s="88"/>
      <c r="UNF6900" s="88"/>
      <c r="UNG6900" s="88"/>
      <c r="UNH6900" s="88"/>
      <c r="UNI6900" s="88"/>
      <c r="UNJ6900" s="88"/>
      <c r="UNK6900" s="88"/>
      <c r="UNL6900" s="88"/>
      <c r="UNM6900" s="88"/>
      <c r="UNN6900" s="88"/>
      <c r="UNO6900" s="88"/>
      <c r="UNP6900" s="88"/>
      <c r="UNQ6900" s="88"/>
      <c r="UNR6900" s="88"/>
      <c r="UNS6900" s="88"/>
      <c r="UNT6900" s="88"/>
      <c r="UNU6900" s="88"/>
      <c r="UNV6900" s="88"/>
      <c r="UNW6900" s="88"/>
      <c r="UNX6900" s="88"/>
      <c r="UNY6900" s="88"/>
      <c r="UNZ6900" s="88"/>
      <c r="UOA6900" s="88"/>
      <c r="UOB6900" s="88"/>
      <c r="UOC6900" s="88"/>
      <c r="UOD6900" s="88"/>
      <c r="UOE6900" s="88"/>
      <c r="UOF6900" s="88"/>
      <c r="UOG6900" s="88"/>
      <c r="UOH6900" s="88"/>
      <c r="UOI6900" s="88"/>
      <c r="UOJ6900" s="88"/>
      <c r="UOK6900" s="88"/>
      <c r="UOL6900" s="88"/>
      <c r="UOM6900" s="88"/>
      <c r="UON6900" s="88"/>
      <c r="UOO6900" s="88"/>
      <c r="UOP6900" s="88"/>
      <c r="UOQ6900" s="88"/>
      <c r="UOR6900" s="88"/>
      <c r="UOS6900" s="88"/>
      <c r="UOT6900" s="88"/>
      <c r="UOU6900" s="88"/>
      <c r="UOV6900" s="88"/>
      <c r="UOW6900" s="88"/>
      <c r="UOX6900" s="88"/>
      <c r="UOY6900" s="88"/>
      <c r="UOZ6900" s="88"/>
      <c r="UPA6900" s="88"/>
      <c r="UPB6900" s="88"/>
      <c r="UPC6900" s="88"/>
      <c r="UPD6900" s="88"/>
      <c r="UPE6900" s="88"/>
      <c r="UPF6900" s="88"/>
      <c r="UPG6900" s="88"/>
      <c r="UPH6900" s="88"/>
      <c r="UPI6900" s="88"/>
      <c r="UPJ6900" s="88"/>
      <c r="UPK6900" s="88"/>
      <c r="UPL6900" s="88"/>
      <c r="UPM6900" s="88"/>
      <c r="UPN6900" s="88"/>
      <c r="UPO6900" s="88"/>
      <c r="UPP6900" s="88"/>
      <c r="UPQ6900" s="88"/>
      <c r="UPR6900" s="88"/>
      <c r="UPS6900" s="88"/>
      <c r="UPT6900" s="88"/>
      <c r="UPU6900" s="88"/>
      <c r="UPV6900" s="88"/>
      <c r="UPW6900" s="88"/>
      <c r="UPX6900" s="88"/>
      <c r="UPY6900" s="88"/>
      <c r="UPZ6900" s="88"/>
      <c r="UQA6900" s="88"/>
      <c r="UQB6900" s="88"/>
      <c r="UQC6900" s="88"/>
      <c r="UQD6900" s="88"/>
      <c r="UQE6900" s="88"/>
      <c r="UQF6900" s="88"/>
      <c r="UQG6900" s="88"/>
      <c r="UQH6900" s="88"/>
      <c r="UQI6900" s="88"/>
      <c r="UQJ6900" s="88"/>
      <c r="UQK6900" s="88"/>
      <c r="UQL6900" s="88"/>
      <c r="UQM6900" s="88"/>
      <c r="UQN6900" s="88"/>
      <c r="UQO6900" s="88"/>
      <c r="UQP6900" s="88"/>
      <c r="UQQ6900" s="88"/>
      <c r="UQR6900" s="88"/>
      <c r="UQS6900" s="88"/>
      <c r="UQT6900" s="88"/>
      <c r="UQU6900" s="88"/>
      <c r="UQV6900" s="88"/>
      <c r="UQW6900" s="88"/>
      <c r="UQX6900" s="88"/>
      <c r="UQY6900" s="88"/>
      <c r="UQZ6900" s="88"/>
      <c r="URA6900" s="88"/>
      <c r="URB6900" s="88"/>
      <c r="URC6900" s="88"/>
      <c r="URD6900" s="88"/>
      <c r="URE6900" s="88"/>
      <c r="URF6900" s="88"/>
      <c r="URG6900" s="88"/>
      <c r="URH6900" s="88"/>
      <c r="URI6900" s="88"/>
      <c r="URJ6900" s="88"/>
      <c r="URK6900" s="88"/>
      <c r="URL6900" s="88"/>
      <c r="URM6900" s="88"/>
      <c r="URN6900" s="88"/>
      <c r="URO6900" s="88"/>
      <c r="URP6900" s="88"/>
      <c r="URQ6900" s="88"/>
      <c r="URR6900" s="88"/>
      <c r="URS6900" s="88"/>
      <c r="URT6900" s="88"/>
      <c r="URU6900" s="88"/>
      <c r="URV6900" s="88"/>
      <c r="URW6900" s="88"/>
      <c r="URX6900" s="88"/>
      <c r="URY6900" s="88"/>
      <c r="URZ6900" s="88"/>
      <c r="USA6900" s="88"/>
      <c r="USB6900" s="88"/>
      <c r="USC6900" s="88"/>
      <c r="USD6900" s="88"/>
      <c r="USE6900" s="88"/>
      <c r="USF6900" s="88"/>
      <c r="USG6900" s="88"/>
      <c r="USH6900" s="88"/>
      <c r="USI6900" s="88"/>
      <c r="USJ6900" s="88"/>
      <c r="USK6900" s="88"/>
      <c r="USL6900" s="88"/>
      <c r="USM6900" s="88"/>
      <c r="USN6900" s="88"/>
      <c r="USO6900" s="88"/>
      <c r="USP6900" s="88"/>
      <c r="USQ6900" s="88"/>
      <c r="USR6900" s="88"/>
      <c r="USS6900" s="88"/>
      <c r="UST6900" s="88"/>
      <c r="USU6900" s="88"/>
      <c r="USV6900" s="88"/>
      <c r="USW6900" s="88"/>
      <c r="USX6900" s="88"/>
      <c r="USY6900" s="88"/>
      <c r="USZ6900" s="88"/>
      <c r="UTA6900" s="88"/>
      <c r="UTB6900" s="88"/>
      <c r="UTC6900" s="88"/>
      <c r="UTD6900" s="88"/>
      <c r="UTE6900" s="88"/>
      <c r="UTF6900" s="88"/>
      <c r="UTG6900" s="88"/>
      <c r="UTH6900" s="88"/>
      <c r="UTI6900" s="88"/>
      <c r="UTJ6900" s="88"/>
      <c r="UTK6900" s="88"/>
      <c r="UTL6900" s="88"/>
      <c r="UTM6900" s="88"/>
      <c r="UTN6900" s="88"/>
      <c r="UTO6900" s="88"/>
      <c r="UTP6900" s="88"/>
      <c r="UTQ6900" s="88"/>
      <c r="UTR6900" s="88"/>
      <c r="UTS6900" s="88"/>
      <c r="UTT6900" s="88"/>
      <c r="UTU6900" s="88"/>
      <c r="UTV6900" s="88"/>
      <c r="UTW6900" s="88"/>
      <c r="UTX6900" s="88"/>
      <c r="UTY6900" s="88"/>
      <c r="UTZ6900" s="88"/>
      <c r="UUA6900" s="88"/>
      <c r="UUB6900" s="88"/>
      <c r="UUC6900" s="88"/>
      <c r="UUD6900" s="88"/>
      <c r="UUE6900" s="88"/>
      <c r="UUF6900" s="88"/>
      <c r="UUG6900" s="88"/>
      <c r="UUH6900" s="88"/>
      <c r="UUI6900" s="88"/>
      <c r="UUJ6900" s="88"/>
      <c r="UUK6900" s="88"/>
      <c r="UUL6900" s="88"/>
      <c r="UUM6900" s="88"/>
      <c r="UUN6900" s="88"/>
      <c r="UUO6900" s="88"/>
      <c r="UUP6900" s="88"/>
      <c r="UUQ6900" s="88"/>
      <c r="UUR6900" s="88"/>
      <c r="UUS6900" s="88"/>
      <c r="UUT6900" s="88"/>
      <c r="UUU6900" s="88"/>
      <c r="UUV6900" s="88"/>
      <c r="UUW6900" s="88"/>
      <c r="UUX6900" s="88"/>
      <c r="UUY6900" s="88"/>
      <c r="UUZ6900" s="88"/>
      <c r="UVA6900" s="88"/>
      <c r="UVB6900" s="88"/>
      <c r="UVC6900" s="88"/>
      <c r="UVD6900" s="88"/>
      <c r="UVE6900" s="88"/>
      <c r="UVF6900" s="88"/>
      <c r="UVG6900" s="88"/>
      <c r="UVH6900" s="88"/>
      <c r="UVI6900" s="88"/>
      <c r="UVJ6900" s="88"/>
      <c r="UVK6900" s="88"/>
      <c r="UVL6900" s="88"/>
      <c r="UVM6900" s="88"/>
      <c r="UVN6900" s="88"/>
      <c r="UVO6900" s="88"/>
      <c r="UVP6900" s="88"/>
      <c r="UVQ6900" s="88"/>
      <c r="UVR6900" s="88"/>
      <c r="UVS6900" s="88"/>
      <c r="UVT6900" s="88"/>
      <c r="UVU6900" s="88"/>
      <c r="UVV6900" s="88"/>
      <c r="UVW6900" s="88"/>
      <c r="UVX6900" s="88"/>
      <c r="UVY6900" s="88"/>
      <c r="UVZ6900" s="88"/>
      <c r="UWA6900" s="88"/>
      <c r="UWB6900" s="88"/>
      <c r="UWC6900" s="88"/>
      <c r="UWD6900" s="88"/>
      <c r="UWE6900" s="88"/>
      <c r="UWF6900" s="88"/>
      <c r="UWG6900" s="88"/>
      <c r="UWH6900" s="88"/>
      <c r="UWI6900" s="88"/>
      <c r="UWJ6900" s="88"/>
      <c r="UWK6900" s="88"/>
      <c r="UWL6900" s="88"/>
      <c r="UWM6900" s="88"/>
      <c r="UWN6900" s="88"/>
      <c r="UWO6900" s="88"/>
      <c r="UWP6900" s="88"/>
      <c r="UWQ6900" s="88"/>
      <c r="UWR6900" s="88"/>
      <c r="UWS6900" s="88"/>
      <c r="UWT6900" s="88"/>
      <c r="UWU6900" s="88"/>
      <c r="UWV6900" s="88"/>
      <c r="UWW6900" s="88"/>
      <c r="UWX6900" s="88"/>
      <c r="UWY6900" s="88"/>
      <c r="UWZ6900" s="88"/>
      <c r="UXA6900" s="88"/>
      <c r="UXB6900" s="88"/>
      <c r="UXC6900" s="88"/>
      <c r="UXD6900" s="88"/>
      <c r="UXE6900" s="88"/>
      <c r="UXF6900" s="88"/>
      <c r="UXG6900" s="88"/>
      <c r="UXH6900" s="88"/>
      <c r="UXI6900" s="88"/>
      <c r="UXJ6900" s="88"/>
      <c r="UXK6900" s="88"/>
      <c r="UXL6900" s="88"/>
      <c r="UXM6900" s="88"/>
      <c r="UXN6900" s="88"/>
      <c r="UXO6900" s="88"/>
      <c r="UXP6900" s="88"/>
      <c r="UXQ6900" s="88"/>
      <c r="UXR6900" s="88"/>
      <c r="UXS6900" s="88"/>
      <c r="UXT6900" s="88"/>
      <c r="UXU6900" s="88"/>
      <c r="UXV6900" s="88"/>
      <c r="UXW6900" s="88"/>
      <c r="UXX6900" s="88"/>
      <c r="UXY6900" s="88"/>
      <c r="UXZ6900" s="88"/>
      <c r="UYA6900" s="88"/>
      <c r="UYB6900" s="88"/>
      <c r="UYC6900" s="88"/>
      <c r="UYD6900" s="88"/>
      <c r="UYE6900" s="88"/>
      <c r="UYF6900" s="88"/>
      <c r="UYG6900" s="88"/>
      <c r="UYH6900" s="88"/>
      <c r="UYI6900" s="88"/>
      <c r="UYJ6900" s="88"/>
      <c r="UYK6900" s="88"/>
      <c r="UYL6900" s="88"/>
      <c r="UYM6900" s="88"/>
      <c r="UYN6900" s="88"/>
      <c r="UYO6900" s="88"/>
      <c r="UYP6900" s="88"/>
      <c r="UYQ6900" s="88"/>
      <c r="UYR6900" s="88"/>
      <c r="UYS6900" s="88"/>
      <c r="UYT6900" s="88"/>
      <c r="UYU6900" s="88"/>
      <c r="UYV6900" s="88"/>
      <c r="UYW6900" s="88"/>
      <c r="UYX6900" s="88"/>
      <c r="UYY6900" s="88"/>
      <c r="UYZ6900" s="88"/>
      <c r="UZA6900" s="88"/>
      <c r="UZB6900" s="88"/>
      <c r="UZC6900" s="88"/>
      <c r="UZD6900" s="88"/>
      <c r="UZE6900" s="88"/>
      <c r="UZF6900" s="88"/>
      <c r="UZG6900" s="88"/>
      <c r="UZH6900" s="88"/>
      <c r="UZI6900" s="88"/>
      <c r="UZJ6900" s="88"/>
      <c r="UZK6900" s="88"/>
      <c r="UZL6900" s="88"/>
      <c r="UZM6900" s="88"/>
      <c r="UZN6900" s="88"/>
      <c r="UZO6900" s="88"/>
      <c r="UZP6900" s="88"/>
      <c r="UZQ6900" s="88"/>
      <c r="UZR6900" s="88"/>
      <c r="UZS6900" s="88"/>
      <c r="UZT6900" s="88"/>
      <c r="UZU6900" s="88"/>
      <c r="UZV6900" s="88"/>
      <c r="UZW6900" s="88"/>
      <c r="UZX6900" s="88"/>
      <c r="UZY6900" s="88"/>
      <c r="UZZ6900" s="88"/>
      <c r="VAA6900" s="88"/>
      <c r="VAB6900" s="88"/>
      <c r="VAC6900" s="88"/>
      <c r="VAD6900" s="88"/>
      <c r="VAE6900" s="88"/>
      <c r="VAF6900" s="88"/>
      <c r="VAG6900" s="88"/>
      <c r="VAH6900" s="88"/>
      <c r="VAI6900" s="88"/>
      <c r="VAJ6900" s="88"/>
      <c r="VAK6900" s="88"/>
      <c r="VAL6900" s="88"/>
      <c r="VAM6900" s="88"/>
      <c r="VAN6900" s="88"/>
      <c r="VAO6900" s="88"/>
      <c r="VAP6900" s="88"/>
      <c r="VAQ6900" s="88"/>
      <c r="VAR6900" s="88"/>
      <c r="VAS6900" s="88"/>
      <c r="VAT6900" s="88"/>
      <c r="VAU6900" s="88"/>
      <c r="VAV6900" s="88"/>
      <c r="VAW6900" s="88"/>
      <c r="VAX6900" s="88"/>
      <c r="VAY6900" s="88"/>
      <c r="VAZ6900" s="88"/>
      <c r="VBA6900" s="88"/>
      <c r="VBB6900" s="88"/>
      <c r="VBC6900" s="88"/>
      <c r="VBD6900" s="88"/>
      <c r="VBE6900" s="88"/>
      <c r="VBF6900" s="88"/>
      <c r="VBG6900" s="88"/>
      <c r="VBH6900" s="88"/>
      <c r="VBI6900" s="88"/>
      <c r="VBJ6900" s="88"/>
      <c r="VBK6900" s="88"/>
      <c r="VBL6900" s="88"/>
      <c r="VBM6900" s="88"/>
      <c r="VBN6900" s="88"/>
      <c r="VBO6900" s="88"/>
      <c r="VBP6900" s="88"/>
      <c r="VBQ6900" s="88"/>
      <c r="VBR6900" s="88"/>
      <c r="VBS6900" s="88"/>
      <c r="VBT6900" s="88"/>
      <c r="VBU6900" s="88"/>
      <c r="VBV6900" s="88"/>
      <c r="VBW6900" s="88"/>
      <c r="VBX6900" s="88"/>
      <c r="VBY6900" s="88"/>
      <c r="VBZ6900" s="88"/>
      <c r="VCA6900" s="88"/>
      <c r="VCB6900" s="88"/>
      <c r="VCC6900" s="88"/>
      <c r="VCD6900" s="88"/>
      <c r="VCE6900" s="88"/>
      <c r="VCF6900" s="88"/>
      <c r="VCG6900" s="88"/>
      <c r="VCH6900" s="88"/>
      <c r="VCI6900" s="88"/>
      <c r="VCJ6900" s="88"/>
      <c r="VCK6900" s="88"/>
      <c r="VCL6900" s="88"/>
      <c r="VCM6900" s="88"/>
      <c r="VCN6900" s="88"/>
      <c r="VCO6900" s="88"/>
      <c r="VCP6900" s="88"/>
      <c r="VCQ6900" s="88"/>
      <c r="VCR6900" s="88"/>
      <c r="VCS6900" s="88"/>
      <c r="VCT6900" s="88"/>
      <c r="VCU6900" s="88"/>
      <c r="VCV6900" s="88"/>
      <c r="VCW6900" s="88"/>
      <c r="VCX6900" s="88"/>
      <c r="VCY6900" s="88"/>
      <c r="VCZ6900" s="88"/>
      <c r="VDA6900" s="88"/>
      <c r="VDB6900" s="88"/>
      <c r="VDC6900" s="88"/>
      <c r="VDD6900" s="88"/>
      <c r="VDE6900" s="88"/>
      <c r="VDF6900" s="88"/>
      <c r="VDG6900" s="88"/>
      <c r="VDH6900" s="88"/>
      <c r="VDI6900" s="88"/>
      <c r="VDJ6900" s="88"/>
      <c r="VDK6900" s="88"/>
      <c r="VDL6900" s="88"/>
      <c r="VDM6900" s="88"/>
      <c r="VDN6900" s="88"/>
      <c r="VDO6900" s="88"/>
      <c r="VDP6900" s="88"/>
      <c r="VDQ6900" s="88"/>
      <c r="VDR6900" s="88"/>
      <c r="VDS6900" s="88"/>
      <c r="VDT6900" s="88"/>
      <c r="VDU6900" s="88"/>
      <c r="VDV6900" s="88"/>
      <c r="VDW6900" s="88"/>
      <c r="VDX6900" s="88"/>
      <c r="VDY6900" s="88"/>
      <c r="VDZ6900" s="88"/>
      <c r="VEA6900" s="88"/>
      <c r="VEB6900" s="88"/>
      <c r="VEC6900" s="88"/>
      <c r="VED6900" s="88"/>
      <c r="VEE6900" s="88"/>
      <c r="VEF6900" s="88"/>
      <c r="VEG6900" s="88"/>
      <c r="VEH6900" s="88"/>
      <c r="VEI6900" s="88"/>
      <c r="VEJ6900" s="88"/>
      <c r="VEK6900" s="88"/>
      <c r="VEL6900" s="88"/>
      <c r="VEM6900" s="88"/>
      <c r="VEN6900" s="88"/>
      <c r="VEO6900" s="88"/>
      <c r="VEP6900" s="88"/>
      <c r="VEQ6900" s="88"/>
      <c r="VER6900" s="88"/>
      <c r="VES6900" s="88"/>
      <c r="VET6900" s="88"/>
      <c r="VEU6900" s="88"/>
      <c r="VEV6900" s="88"/>
      <c r="VEW6900" s="88"/>
      <c r="VEX6900" s="88"/>
      <c r="VEY6900" s="88"/>
      <c r="VEZ6900" s="88"/>
      <c r="VFA6900" s="88"/>
      <c r="VFB6900" s="88"/>
      <c r="VFC6900" s="88"/>
      <c r="VFD6900" s="88"/>
      <c r="VFE6900" s="88"/>
      <c r="VFF6900" s="88"/>
      <c r="VFG6900" s="88"/>
      <c r="VFH6900" s="88"/>
      <c r="VFI6900" s="88"/>
      <c r="VFJ6900" s="88"/>
      <c r="VFK6900" s="88"/>
      <c r="VFL6900" s="88"/>
      <c r="VFM6900" s="88"/>
      <c r="VFN6900" s="88"/>
      <c r="VFO6900" s="88"/>
      <c r="VFP6900" s="88"/>
      <c r="VFQ6900" s="88"/>
      <c r="VFR6900" s="88"/>
      <c r="VFS6900" s="88"/>
      <c r="VFT6900" s="88"/>
      <c r="VFU6900" s="88"/>
      <c r="VFV6900" s="88"/>
      <c r="VFW6900" s="88"/>
      <c r="VFX6900" s="88"/>
      <c r="VFY6900" s="88"/>
      <c r="VFZ6900" s="88"/>
      <c r="VGA6900" s="88"/>
      <c r="VGB6900" s="88"/>
      <c r="VGC6900" s="88"/>
      <c r="VGD6900" s="88"/>
      <c r="VGE6900" s="88"/>
      <c r="VGF6900" s="88"/>
      <c r="VGG6900" s="88"/>
      <c r="VGH6900" s="88"/>
      <c r="VGI6900" s="88"/>
      <c r="VGJ6900" s="88"/>
      <c r="VGK6900" s="88"/>
      <c r="VGL6900" s="88"/>
      <c r="VGM6900" s="88"/>
      <c r="VGN6900" s="88"/>
      <c r="VGO6900" s="88"/>
      <c r="VGP6900" s="88"/>
      <c r="VGQ6900" s="88"/>
      <c r="VGR6900" s="88"/>
      <c r="VGS6900" s="88"/>
      <c r="VGT6900" s="88"/>
      <c r="VGU6900" s="88"/>
      <c r="VGV6900" s="88"/>
      <c r="VGW6900" s="88"/>
      <c r="VGX6900" s="88"/>
      <c r="VGY6900" s="88"/>
      <c r="VGZ6900" s="88"/>
      <c r="VHA6900" s="88"/>
      <c r="VHB6900" s="88"/>
      <c r="VHC6900" s="88"/>
      <c r="VHD6900" s="88"/>
      <c r="VHE6900" s="88"/>
      <c r="VHF6900" s="88"/>
      <c r="VHG6900" s="88"/>
      <c r="VHH6900" s="88"/>
      <c r="VHI6900" s="88"/>
      <c r="VHJ6900" s="88"/>
      <c r="VHK6900" s="88"/>
      <c r="VHL6900" s="88"/>
      <c r="VHM6900" s="88"/>
      <c r="VHN6900" s="88"/>
      <c r="VHO6900" s="88"/>
      <c r="VHP6900" s="88"/>
      <c r="VHQ6900" s="88"/>
      <c r="VHR6900" s="88"/>
      <c r="VHS6900" s="88"/>
      <c r="VHT6900" s="88"/>
      <c r="VHU6900" s="88"/>
      <c r="VHV6900" s="88"/>
      <c r="VHW6900" s="88"/>
      <c r="VHX6900" s="88"/>
      <c r="VHY6900" s="88"/>
      <c r="VHZ6900" s="88"/>
      <c r="VIA6900" s="88"/>
      <c r="VIB6900" s="88"/>
      <c r="VIC6900" s="88"/>
      <c r="VID6900" s="88"/>
      <c r="VIE6900" s="88"/>
      <c r="VIF6900" s="88"/>
      <c r="VIG6900" s="88"/>
      <c r="VIH6900" s="88"/>
      <c r="VII6900" s="88"/>
      <c r="VIJ6900" s="88"/>
      <c r="VIK6900" s="88"/>
      <c r="VIL6900" s="88"/>
      <c r="VIM6900" s="88"/>
      <c r="VIN6900" s="88"/>
      <c r="VIO6900" s="88"/>
      <c r="VIP6900" s="88"/>
      <c r="VIQ6900" s="88"/>
      <c r="VIR6900" s="88"/>
      <c r="VIS6900" s="88"/>
      <c r="VIT6900" s="88"/>
      <c r="VIU6900" s="88"/>
      <c r="VIV6900" s="88"/>
      <c r="VIW6900" s="88"/>
      <c r="VIX6900" s="88"/>
      <c r="VIY6900" s="88"/>
      <c r="VIZ6900" s="88"/>
      <c r="VJA6900" s="88"/>
      <c r="VJB6900" s="88"/>
      <c r="VJC6900" s="88"/>
      <c r="VJD6900" s="88"/>
      <c r="VJE6900" s="88"/>
      <c r="VJF6900" s="88"/>
      <c r="VJG6900" s="88"/>
      <c r="VJH6900" s="88"/>
      <c r="VJI6900" s="88"/>
      <c r="VJJ6900" s="88"/>
      <c r="VJK6900" s="88"/>
      <c r="VJL6900" s="88"/>
      <c r="VJM6900" s="88"/>
      <c r="VJN6900" s="88"/>
      <c r="VJO6900" s="88"/>
      <c r="VJP6900" s="88"/>
      <c r="VJQ6900" s="88"/>
      <c r="VJR6900" s="88"/>
      <c r="VJS6900" s="88"/>
      <c r="VJT6900" s="88"/>
      <c r="VJU6900" s="88"/>
      <c r="VJV6900" s="88"/>
      <c r="VJW6900" s="88"/>
      <c r="VJX6900" s="88"/>
      <c r="VJY6900" s="88"/>
      <c r="VJZ6900" s="88"/>
      <c r="VKA6900" s="88"/>
      <c r="VKB6900" s="88"/>
      <c r="VKC6900" s="88"/>
      <c r="VKD6900" s="88"/>
      <c r="VKE6900" s="88"/>
      <c r="VKF6900" s="88"/>
      <c r="VKG6900" s="88"/>
      <c r="VKH6900" s="88"/>
      <c r="VKI6900" s="88"/>
      <c r="VKJ6900" s="88"/>
      <c r="VKK6900" s="88"/>
      <c r="VKL6900" s="88"/>
      <c r="VKM6900" s="88"/>
      <c r="VKN6900" s="88"/>
      <c r="VKO6900" s="88"/>
      <c r="VKP6900" s="88"/>
      <c r="VKQ6900" s="88"/>
      <c r="VKR6900" s="88"/>
      <c r="VKS6900" s="88"/>
      <c r="VKT6900" s="88"/>
      <c r="VKU6900" s="88"/>
      <c r="VKV6900" s="88"/>
      <c r="VKW6900" s="88"/>
      <c r="VKX6900" s="88"/>
      <c r="VKY6900" s="88"/>
      <c r="VKZ6900" s="88"/>
      <c r="VLA6900" s="88"/>
      <c r="VLB6900" s="88"/>
      <c r="VLC6900" s="88"/>
      <c r="VLD6900" s="88"/>
      <c r="VLE6900" s="88"/>
      <c r="VLF6900" s="88"/>
      <c r="VLG6900" s="88"/>
      <c r="VLH6900" s="88"/>
      <c r="VLI6900" s="88"/>
      <c r="VLJ6900" s="88"/>
      <c r="VLK6900" s="88"/>
      <c r="VLL6900" s="88"/>
      <c r="VLM6900" s="88"/>
      <c r="VLN6900" s="88"/>
      <c r="VLO6900" s="88"/>
      <c r="VLP6900" s="88"/>
      <c r="VLQ6900" s="88"/>
      <c r="VLR6900" s="88"/>
      <c r="VLS6900" s="88"/>
      <c r="VLT6900" s="88"/>
      <c r="VLU6900" s="88"/>
      <c r="VLV6900" s="88"/>
      <c r="VLW6900" s="88"/>
      <c r="VLX6900" s="88"/>
      <c r="VLY6900" s="88"/>
      <c r="VLZ6900" s="88"/>
      <c r="VMA6900" s="88"/>
      <c r="VMB6900" s="88"/>
      <c r="VMC6900" s="88"/>
      <c r="VMD6900" s="88"/>
      <c r="VME6900" s="88"/>
      <c r="VMF6900" s="88"/>
      <c r="VMG6900" s="88"/>
      <c r="VMH6900" s="88"/>
      <c r="VMI6900" s="88"/>
      <c r="VMJ6900" s="88"/>
      <c r="VMK6900" s="88"/>
      <c r="VML6900" s="88"/>
      <c r="VMM6900" s="88"/>
      <c r="VMN6900" s="88"/>
      <c r="VMO6900" s="88"/>
      <c r="VMP6900" s="88"/>
      <c r="VMQ6900" s="88"/>
      <c r="VMR6900" s="88"/>
      <c r="VMS6900" s="88"/>
      <c r="VMT6900" s="88"/>
      <c r="VMU6900" s="88"/>
      <c r="VMV6900" s="88"/>
      <c r="VMW6900" s="88"/>
      <c r="VMX6900" s="88"/>
      <c r="VMY6900" s="88"/>
      <c r="VMZ6900" s="88"/>
      <c r="VNA6900" s="88"/>
      <c r="VNB6900" s="88"/>
      <c r="VNC6900" s="88"/>
      <c r="VND6900" s="88"/>
      <c r="VNE6900" s="88"/>
      <c r="VNF6900" s="88"/>
      <c r="VNG6900" s="88"/>
      <c r="VNH6900" s="88"/>
      <c r="VNI6900" s="88"/>
      <c r="VNJ6900" s="88"/>
      <c r="VNK6900" s="88"/>
      <c r="VNL6900" s="88"/>
      <c r="VNM6900" s="88"/>
      <c r="VNN6900" s="88"/>
      <c r="VNO6900" s="88"/>
      <c r="VNP6900" s="88"/>
      <c r="VNQ6900" s="88"/>
      <c r="VNR6900" s="88"/>
      <c r="VNS6900" s="88"/>
      <c r="VNT6900" s="88"/>
      <c r="VNU6900" s="88"/>
      <c r="VNV6900" s="88"/>
      <c r="VNW6900" s="88"/>
      <c r="VNX6900" s="88"/>
      <c r="VNY6900" s="88"/>
      <c r="VNZ6900" s="88"/>
      <c r="VOA6900" s="88"/>
      <c r="VOB6900" s="88"/>
      <c r="VOC6900" s="88"/>
      <c r="VOD6900" s="88"/>
      <c r="VOE6900" s="88"/>
      <c r="VOF6900" s="88"/>
      <c r="VOG6900" s="88"/>
      <c r="VOH6900" s="88"/>
      <c r="VOI6900" s="88"/>
      <c r="VOJ6900" s="88"/>
      <c r="VOK6900" s="88"/>
      <c r="VOL6900" s="88"/>
      <c r="VOM6900" s="88"/>
      <c r="VON6900" s="88"/>
      <c r="VOO6900" s="88"/>
      <c r="VOP6900" s="88"/>
      <c r="VOQ6900" s="88"/>
      <c r="VOR6900" s="88"/>
      <c r="VOS6900" s="88"/>
      <c r="VOT6900" s="88"/>
      <c r="VOU6900" s="88"/>
      <c r="VOV6900" s="88"/>
      <c r="VOW6900" s="88"/>
      <c r="VOX6900" s="88"/>
      <c r="VOY6900" s="88"/>
      <c r="VOZ6900" s="88"/>
      <c r="VPA6900" s="88"/>
      <c r="VPB6900" s="88"/>
      <c r="VPC6900" s="88"/>
      <c r="VPD6900" s="88"/>
      <c r="VPE6900" s="88"/>
      <c r="VPF6900" s="88"/>
      <c r="VPG6900" s="88"/>
      <c r="VPH6900" s="88"/>
      <c r="VPI6900" s="88"/>
      <c r="VPJ6900" s="88"/>
      <c r="VPK6900" s="88"/>
      <c r="VPL6900" s="88"/>
      <c r="VPM6900" s="88"/>
      <c r="VPN6900" s="88"/>
      <c r="VPO6900" s="88"/>
      <c r="VPP6900" s="88"/>
      <c r="VPQ6900" s="88"/>
      <c r="VPR6900" s="88"/>
      <c r="VPS6900" s="88"/>
      <c r="VPT6900" s="88"/>
      <c r="VPU6900" s="88"/>
      <c r="VPV6900" s="88"/>
      <c r="VPW6900" s="88"/>
      <c r="VPX6900" s="88"/>
      <c r="VPY6900" s="88"/>
      <c r="VPZ6900" s="88"/>
      <c r="VQA6900" s="88"/>
      <c r="VQB6900" s="88"/>
      <c r="VQC6900" s="88"/>
      <c r="VQD6900" s="88"/>
      <c r="VQE6900" s="88"/>
      <c r="VQF6900" s="88"/>
      <c r="VQG6900" s="88"/>
      <c r="VQH6900" s="88"/>
      <c r="VQI6900" s="88"/>
      <c r="VQJ6900" s="88"/>
      <c r="VQK6900" s="88"/>
      <c r="VQL6900" s="88"/>
      <c r="VQM6900" s="88"/>
      <c r="VQN6900" s="88"/>
      <c r="VQO6900" s="88"/>
      <c r="VQP6900" s="88"/>
      <c r="VQQ6900" s="88"/>
      <c r="VQR6900" s="88"/>
      <c r="VQS6900" s="88"/>
      <c r="VQT6900" s="88"/>
      <c r="VQU6900" s="88"/>
      <c r="VQV6900" s="88"/>
      <c r="VQW6900" s="88"/>
      <c r="VQX6900" s="88"/>
      <c r="VQY6900" s="88"/>
      <c r="VQZ6900" s="88"/>
      <c r="VRA6900" s="88"/>
      <c r="VRB6900" s="88"/>
      <c r="VRC6900" s="88"/>
      <c r="VRD6900" s="88"/>
      <c r="VRE6900" s="88"/>
      <c r="VRF6900" s="88"/>
      <c r="VRG6900" s="88"/>
      <c r="VRH6900" s="88"/>
      <c r="VRI6900" s="88"/>
      <c r="VRJ6900" s="88"/>
      <c r="VRK6900" s="88"/>
      <c r="VRL6900" s="88"/>
      <c r="VRM6900" s="88"/>
      <c r="VRN6900" s="88"/>
      <c r="VRO6900" s="88"/>
      <c r="VRP6900" s="88"/>
      <c r="VRQ6900" s="88"/>
      <c r="VRR6900" s="88"/>
      <c r="VRS6900" s="88"/>
      <c r="VRT6900" s="88"/>
      <c r="VRU6900" s="88"/>
      <c r="VRV6900" s="88"/>
      <c r="VRW6900" s="88"/>
      <c r="VRX6900" s="88"/>
      <c r="VRY6900" s="88"/>
      <c r="VRZ6900" s="88"/>
      <c r="VSA6900" s="88"/>
      <c r="VSB6900" s="88"/>
      <c r="VSC6900" s="88"/>
      <c r="VSD6900" s="88"/>
      <c r="VSE6900" s="88"/>
      <c r="VSF6900" s="88"/>
      <c r="VSG6900" s="88"/>
      <c r="VSH6900" s="88"/>
      <c r="VSI6900" s="88"/>
      <c r="VSJ6900" s="88"/>
      <c r="VSK6900" s="88"/>
      <c r="VSL6900" s="88"/>
      <c r="VSM6900" s="88"/>
      <c r="VSN6900" s="88"/>
      <c r="VSO6900" s="88"/>
      <c r="VSP6900" s="88"/>
      <c r="VSQ6900" s="88"/>
      <c r="VSR6900" s="88"/>
      <c r="VSS6900" s="88"/>
      <c r="VST6900" s="88"/>
      <c r="VSU6900" s="88"/>
      <c r="VSV6900" s="88"/>
      <c r="VSW6900" s="88"/>
      <c r="VSX6900" s="88"/>
      <c r="VSY6900" s="88"/>
      <c r="VSZ6900" s="88"/>
      <c r="VTA6900" s="88"/>
      <c r="VTB6900" s="88"/>
      <c r="VTC6900" s="88"/>
      <c r="VTD6900" s="88"/>
      <c r="VTE6900" s="88"/>
      <c r="VTF6900" s="88"/>
      <c r="VTG6900" s="88"/>
      <c r="VTH6900" s="88"/>
      <c r="VTI6900" s="88"/>
      <c r="VTJ6900" s="88"/>
      <c r="VTK6900" s="88"/>
      <c r="VTL6900" s="88"/>
      <c r="VTM6900" s="88"/>
      <c r="VTN6900" s="88"/>
      <c r="VTO6900" s="88"/>
      <c r="VTP6900" s="88"/>
      <c r="VTQ6900" s="88"/>
      <c r="VTR6900" s="88"/>
      <c r="VTS6900" s="88"/>
      <c r="VTT6900" s="88"/>
      <c r="VTU6900" s="88"/>
      <c r="VTV6900" s="88"/>
      <c r="VTW6900" s="88"/>
      <c r="VTX6900" s="88"/>
      <c r="VTY6900" s="88"/>
      <c r="VTZ6900" s="88"/>
      <c r="VUA6900" s="88"/>
      <c r="VUB6900" s="88"/>
      <c r="VUC6900" s="88"/>
      <c r="VUD6900" s="88"/>
      <c r="VUE6900" s="88"/>
      <c r="VUF6900" s="88"/>
      <c r="VUG6900" s="88"/>
      <c r="VUH6900" s="88"/>
      <c r="VUI6900" s="88"/>
      <c r="VUJ6900" s="88"/>
      <c r="VUK6900" s="88"/>
      <c r="VUL6900" s="88"/>
      <c r="VUM6900" s="88"/>
      <c r="VUN6900" s="88"/>
      <c r="VUO6900" s="88"/>
      <c r="VUP6900" s="88"/>
      <c r="VUQ6900" s="88"/>
      <c r="VUR6900" s="88"/>
      <c r="VUS6900" s="88"/>
      <c r="VUT6900" s="88"/>
      <c r="VUU6900" s="88"/>
      <c r="VUV6900" s="88"/>
      <c r="VUW6900" s="88"/>
      <c r="VUX6900" s="88"/>
      <c r="VUY6900" s="88"/>
      <c r="VUZ6900" s="88"/>
      <c r="VVA6900" s="88"/>
      <c r="VVB6900" s="88"/>
      <c r="VVC6900" s="88"/>
      <c r="VVD6900" s="88"/>
      <c r="VVE6900" s="88"/>
      <c r="VVF6900" s="88"/>
      <c r="VVG6900" s="88"/>
      <c r="VVH6900" s="88"/>
      <c r="VVI6900" s="88"/>
      <c r="VVJ6900" s="88"/>
      <c r="VVK6900" s="88"/>
      <c r="VVL6900" s="88"/>
      <c r="VVM6900" s="88"/>
      <c r="VVN6900" s="88"/>
      <c r="VVO6900" s="88"/>
      <c r="VVP6900" s="88"/>
      <c r="VVQ6900" s="88"/>
      <c r="VVR6900" s="88"/>
      <c r="VVS6900" s="88"/>
      <c r="VVT6900" s="88"/>
      <c r="VVU6900" s="88"/>
      <c r="VVV6900" s="88"/>
      <c r="VVW6900" s="88"/>
      <c r="VVX6900" s="88"/>
      <c r="VVY6900" s="88"/>
      <c r="VVZ6900" s="88"/>
      <c r="VWA6900" s="88"/>
      <c r="VWB6900" s="88"/>
      <c r="VWC6900" s="88"/>
      <c r="VWD6900" s="88"/>
      <c r="VWE6900" s="88"/>
      <c r="VWF6900" s="88"/>
      <c r="VWG6900" s="88"/>
      <c r="VWH6900" s="88"/>
      <c r="VWI6900" s="88"/>
      <c r="VWJ6900" s="88"/>
      <c r="VWK6900" s="88"/>
      <c r="VWL6900" s="88"/>
      <c r="VWM6900" s="88"/>
      <c r="VWN6900" s="88"/>
      <c r="VWO6900" s="88"/>
      <c r="VWP6900" s="88"/>
      <c r="VWQ6900" s="88"/>
      <c r="VWR6900" s="88"/>
      <c r="VWS6900" s="88"/>
      <c r="VWT6900" s="88"/>
      <c r="VWU6900" s="88"/>
      <c r="VWV6900" s="88"/>
      <c r="VWW6900" s="88"/>
      <c r="VWX6900" s="88"/>
      <c r="VWY6900" s="88"/>
      <c r="VWZ6900" s="88"/>
      <c r="VXA6900" s="88"/>
      <c r="VXB6900" s="88"/>
      <c r="VXC6900" s="88"/>
      <c r="VXD6900" s="88"/>
      <c r="VXE6900" s="88"/>
      <c r="VXF6900" s="88"/>
      <c r="VXG6900" s="88"/>
      <c r="VXH6900" s="88"/>
      <c r="VXI6900" s="88"/>
      <c r="VXJ6900" s="88"/>
      <c r="VXK6900" s="88"/>
      <c r="VXL6900" s="88"/>
      <c r="VXM6900" s="88"/>
      <c r="VXN6900" s="88"/>
      <c r="VXO6900" s="88"/>
      <c r="VXP6900" s="88"/>
      <c r="VXQ6900" s="88"/>
      <c r="VXR6900" s="88"/>
      <c r="VXS6900" s="88"/>
      <c r="VXT6900" s="88"/>
      <c r="VXU6900" s="88"/>
      <c r="VXV6900" s="88"/>
      <c r="VXW6900" s="88"/>
      <c r="VXX6900" s="88"/>
      <c r="VXY6900" s="88"/>
      <c r="VXZ6900" s="88"/>
      <c r="VYA6900" s="88"/>
      <c r="VYB6900" s="88"/>
      <c r="VYC6900" s="88"/>
      <c r="VYD6900" s="88"/>
      <c r="VYE6900" s="88"/>
      <c r="VYF6900" s="88"/>
      <c r="VYG6900" s="88"/>
      <c r="VYH6900" s="88"/>
      <c r="VYI6900" s="88"/>
      <c r="VYJ6900" s="88"/>
      <c r="VYK6900" s="88"/>
      <c r="VYL6900" s="88"/>
      <c r="VYM6900" s="88"/>
      <c r="VYN6900" s="88"/>
      <c r="VYO6900" s="88"/>
      <c r="VYP6900" s="88"/>
      <c r="VYQ6900" s="88"/>
      <c r="VYR6900" s="88"/>
      <c r="VYS6900" s="88"/>
      <c r="VYT6900" s="88"/>
      <c r="VYU6900" s="88"/>
      <c r="VYV6900" s="88"/>
      <c r="VYW6900" s="88"/>
      <c r="VYX6900" s="88"/>
      <c r="VYY6900" s="88"/>
      <c r="VYZ6900" s="88"/>
      <c r="VZA6900" s="88"/>
      <c r="VZB6900" s="88"/>
      <c r="VZC6900" s="88"/>
      <c r="VZD6900" s="88"/>
      <c r="VZE6900" s="88"/>
      <c r="VZF6900" s="88"/>
      <c r="VZG6900" s="88"/>
      <c r="VZH6900" s="88"/>
      <c r="VZI6900" s="88"/>
      <c r="VZJ6900" s="88"/>
      <c r="VZK6900" s="88"/>
      <c r="VZL6900" s="88"/>
      <c r="VZM6900" s="88"/>
      <c r="VZN6900" s="88"/>
      <c r="VZO6900" s="88"/>
      <c r="VZP6900" s="88"/>
      <c r="VZQ6900" s="88"/>
      <c r="VZR6900" s="88"/>
      <c r="VZS6900" s="88"/>
      <c r="VZT6900" s="88"/>
      <c r="VZU6900" s="88"/>
      <c r="VZV6900" s="88"/>
      <c r="VZW6900" s="88"/>
      <c r="VZX6900" s="88"/>
      <c r="VZY6900" s="88"/>
      <c r="VZZ6900" s="88"/>
      <c r="WAA6900" s="88"/>
      <c r="WAB6900" s="88"/>
      <c r="WAC6900" s="88"/>
      <c r="WAD6900" s="88"/>
      <c r="WAE6900" s="88"/>
      <c r="WAF6900" s="88"/>
      <c r="WAG6900" s="88"/>
      <c r="WAH6900" s="88"/>
      <c r="WAI6900" s="88"/>
      <c r="WAJ6900" s="88"/>
      <c r="WAK6900" s="88"/>
      <c r="WAL6900" s="88"/>
      <c r="WAM6900" s="88"/>
      <c r="WAN6900" s="88"/>
      <c r="WAO6900" s="88"/>
      <c r="WAP6900" s="88"/>
      <c r="WAQ6900" s="88"/>
      <c r="WAR6900" s="88"/>
      <c r="WAS6900" s="88"/>
      <c r="WAT6900" s="88"/>
      <c r="WAU6900" s="88"/>
      <c r="WAV6900" s="88"/>
      <c r="WAW6900" s="88"/>
      <c r="WAX6900" s="88"/>
      <c r="WAY6900" s="88"/>
      <c r="WAZ6900" s="88"/>
      <c r="WBA6900" s="88"/>
      <c r="WBB6900" s="88"/>
      <c r="WBC6900" s="88"/>
      <c r="WBD6900" s="88"/>
      <c r="WBE6900" s="88"/>
      <c r="WBF6900" s="88"/>
      <c r="WBG6900" s="88"/>
      <c r="WBH6900" s="88"/>
      <c r="WBI6900" s="88"/>
      <c r="WBJ6900" s="88"/>
      <c r="WBK6900" s="88"/>
      <c r="WBL6900" s="88"/>
      <c r="WBM6900" s="88"/>
      <c r="WBN6900" s="88"/>
      <c r="WBO6900" s="88"/>
      <c r="WBP6900" s="88"/>
      <c r="WBQ6900" s="88"/>
      <c r="WBR6900" s="88"/>
      <c r="WBS6900" s="88"/>
      <c r="WBT6900" s="88"/>
      <c r="WBU6900" s="88"/>
      <c r="WBV6900" s="88"/>
      <c r="WBW6900" s="88"/>
      <c r="WBX6900" s="88"/>
      <c r="WBY6900" s="88"/>
      <c r="WBZ6900" s="88"/>
      <c r="WCA6900" s="88"/>
      <c r="WCB6900" s="88"/>
      <c r="WCC6900" s="88"/>
      <c r="WCD6900" s="88"/>
      <c r="WCE6900" s="88"/>
      <c r="WCF6900" s="88"/>
      <c r="WCG6900" s="88"/>
      <c r="WCH6900" s="88"/>
      <c r="WCI6900" s="88"/>
      <c r="WCJ6900" s="88"/>
      <c r="WCK6900" s="88"/>
      <c r="WCL6900" s="88"/>
      <c r="WCM6900" s="88"/>
      <c r="WCN6900" s="88"/>
      <c r="WCO6900" s="88"/>
      <c r="WCP6900" s="88"/>
      <c r="WCQ6900" s="88"/>
      <c r="WCR6900" s="88"/>
      <c r="WCS6900" s="88"/>
      <c r="WCT6900" s="88"/>
      <c r="WCU6900" s="88"/>
      <c r="WCV6900" s="88"/>
      <c r="WCW6900" s="88"/>
      <c r="WCX6900" s="88"/>
      <c r="WCY6900" s="88"/>
      <c r="WCZ6900" s="88"/>
      <c r="WDA6900" s="88"/>
      <c r="WDB6900" s="88"/>
      <c r="WDC6900" s="88"/>
      <c r="WDD6900" s="88"/>
      <c r="WDE6900" s="88"/>
      <c r="WDF6900" s="88"/>
      <c r="WDG6900" s="88"/>
      <c r="WDH6900" s="88"/>
      <c r="WDI6900" s="88"/>
      <c r="WDJ6900" s="88"/>
      <c r="WDK6900" s="88"/>
      <c r="WDL6900" s="88"/>
      <c r="WDM6900" s="88"/>
      <c r="WDN6900" s="88"/>
      <c r="WDO6900" s="88"/>
      <c r="WDP6900" s="88"/>
      <c r="WDQ6900" s="88"/>
      <c r="WDR6900" s="88"/>
      <c r="WDS6900" s="88"/>
      <c r="WDT6900" s="88"/>
      <c r="WDU6900" s="88"/>
      <c r="WDV6900" s="88"/>
      <c r="WDW6900" s="88"/>
      <c r="WDX6900" s="88"/>
      <c r="WDY6900" s="88"/>
      <c r="WDZ6900" s="88"/>
      <c r="WEA6900" s="88"/>
      <c r="WEB6900" s="88"/>
      <c r="WEC6900" s="88"/>
      <c r="WED6900" s="88"/>
      <c r="WEE6900" s="88"/>
      <c r="WEF6900" s="88"/>
      <c r="WEG6900" s="88"/>
      <c r="WEH6900" s="88"/>
      <c r="WEI6900" s="88"/>
      <c r="WEJ6900" s="88"/>
      <c r="WEK6900" s="88"/>
      <c r="WEL6900" s="88"/>
      <c r="WEM6900" s="88"/>
      <c r="WEN6900" s="88"/>
      <c r="WEO6900" s="88"/>
      <c r="WEP6900" s="88"/>
      <c r="WEQ6900" s="88"/>
      <c r="WER6900" s="88"/>
      <c r="WES6900" s="88"/>
      <c r="WET6900" s="88"/>
      <c r="WEU6900" s="88"/>
      <c r="WEV6900" s="88"/>
      <c r="WEW6900" s="88"/>
      <c r="WEX6900" s="88"/>
      <c r="WEY6900" s="88"/>
      <c r="WEZ6900" s="88"/>
      <c r="WFA6900" s="88"/>
      <c r="WFB6900" s="88"/>
      <c r="WFC6900" s="88"/>
      <c r="WFD6900" s="88"/>
      <c r="WFE6900" s="88"/>
      <c r="WFF6900" s="88"/>
      <c r="WFG6900" s="88"/>
      <c r="WFH6900" s="88"/>
      <c r="WFI6900" s="88"/>
      <c r="WFJ6900" s="88"/>
      <c r="WFK6900" s="88"/>
      <c r="WFL6900" s="88"/>
      <c r="WFM6900" s="88"/>
      <c r="WFN6900" s="88"/>
      <c r="WFO6900" s="88"/>
      <c r="WFP6900" s="88"/>
      <c r="WFQ6900" s="88"/>
      <c r="WFR6900" s="88"/>
      <c r="WFS6900" s="88"/>
      <c r="WFT6900" s="88"/>
      <c r="WFU6900" s="88"/>
      <c r="WFV6900" s="88"/>
      <c r="WFW6900" s="88"/>
      <c r="WFX6900" s="88"/>
      <c r="WFY6900" s="88"/>
      <c r="WFZ6900" s="88"/>
      <c r="WGA6900" s="88"/>
      <c r="WGB6900" s="88"/>
      <c r="WGC6900" s="88"/>
      <c r="WGD6900" s="88"/>
      <c r="WGE6900" s="88"/>
      <c r="WGF6900" s="88"/>
      <c r="WGG6900" s="88"/>
      <c r="WGH6900" s="88"/>
      <c r="WGI6900" s="88"/>
      <c r="WGJ6900" s="88"/>
      <c r="WGK6900" s="88"/>
      <c r="WGL6900" s="88"/>
      <c r="WGM6900" s="88"/>
      <c r="WGN6900" s="88"/>
      <c r="WGO6900" s="88"/>
      <c r="WGP6900" s="88"/>
      <c r="WGQ6900" s="88"/>
      <c r="WGR6900" s="88"/>
      <c r="WGS6900" s="88"/>
      <c r="WGT6900" s="88"/>
      <c r="WGU6900" s="88"/>
      <c r="WGV6900" s="88"/>
      <c r="WGW6900" s="88"/>
      <c r="WGX6900" s="88"/>
      <c r="WGY6900" s="88"/>
      <c r="WGZ6900" s="88"/>
      <c r="WHA6900" s="88"/>
      <c r="WHB6900" s="88"/>
      <c r="WHC6900" s="88"/>
      <c r="WHD6900" s="88"/>
      <c r="WHE6900" s="88"/>
      <c r="WHF6900" s="88"/>
      <c r="WHG6900" s="88"/>
      <c r="WHH6900" s="88"/>
      <c r="WHI6900" s="88"/>
      <c r="WHJ6900" s="88"/>
      <c r="WHK6900" s="88"/>
      <c r="WHL6900" s="88"/>
      <c r="WHM6900" s="88"/>
      <c r="WHN6900" s="88"/>
      <c r="WHO6900" s="88"/>
      <c r="WHP6900" s="88"/>
      <c r="WHQ6900" s="88"/>
      <c r="WHR6900" s="88"/>
      <c r="WHS6900" s="88"/>
      <c r="WHT6900" s="88"/>
      <c r="WHU6900" s="88"/>
      <c r="WHV6900" s="88"/>
      <c r="WHW6900" s="88"/>
      <c r="WHX6900" s="88"/>
      <c r="WHY6900" s="88"/>
      <c r="WHZ6900" s="88"/>
      <c r="WIA6900" s="88"/>
      <c r="WIB6900" s="88"/>
      <c r="WIC6900" s="88"/>
      <c r="WID6900" s="88"/>
      <c r="WIE6900" s="88"/>
      <c r="WIF6900" s="88"/>
      <c r="WIG6900" s="88"/>
      <c r="WIH6900" s="88"/>
      <c r="WII6900" s="88"/>
      <c r="WIJ6900" s="88"/>
      <c r="WIK6900" s="88"/>
      <c r="WIL6900" s="88"/>
      <c r="WIM6900" s="88"/>
      <c r="WIN6900" s="88"/>
      <c r="WIO6900" s="88"/>
      <c r="WIP6900" s="88"/>
      <c r="WIQ6900" s="88"/>
      <c r="WIR6900" s="88"/>
      <c r="WIS6900" s="88"/>
      <c r="WIT6900" s="88"/>
      <c r="WIU6900" s="88"/>
      <c r="WIV6900" s="88"/>
      <c r="WIW6900" s="88"/>
      <c r="WIX6900" s="88"/>
      <c r="WIY6900" s="88"/>
      <c r="WIZ6900" s="88"/>
      <c r="WJA6900" s="88"/>
      <c r="WJB6900" s="88"/>
      <c r="WJC6900" s="88"/>
      <c r="WJD6900" s="88"/>
      <c r="WJE6900" s="88"/>
      <c r="WJF6900" s="88"/>
      <c r="WJG6900" s="88"/>
      <c r="WJH6900" s="88"/>
      <c r="WJI6900" s="88"/>
      <c r="WJJ6900" s="88"/>
      <c r="WJK6900" s="88"/>
      <c r="WJL6900" s="88"/>
      <c r="WJM6900" s="88"/>
      <c r="WJN6900" s="88"/>
      <c r="WJO6900" s="88"/>
      <c r="WJP6900" s="88"/>
      <c r="WJQ6900" s="88"/>
      <c r="WJR6900" s="88"/>
      <c r="WJS6900" s="88"/>
      <c r="WJT6900" s="88"/>
      <c r="WJU6900" s="88"/>
      <c r="WJV6900" s="88"/>
      <c r="WJW6900" s="88"/>
      <c r="WJX6900" s="88"/>
      <c r="WJY6900" s="88"/>
      <c r="WJZ6900" s="88"/>
      <c r="WKA6900" s="88"/>
      <c r="WKB6900" s="88"/>
      <c r="WKC6900" s="88"/>
      <c r="WKD6900" s="88"/>
      <c r="WKE6900" s="88"/>
      <c r="WKF6900" s="88"/>
      <c r="WKG6900" s="88"/>
      <c r="WKH6900" s="88"/>
      <c r="WKI6900" s="88"/>
      <c r="WKJ6900" s="88"/>
      <c r="WKK6900" s="88"/>
      <c r="WKL6900" s="88"/>
      <c r="WKM6900" s="88"/>
      <c r="WKN6900" s="88"/>
      <c r="WKO6900" s="88"/>
      <c r="WKP6900" s="88"/>
      <c r="WKQ6900" s="88"/>
      <c r="WKR6900" s="88"/>
      <c r="WKS6900" s="88"/>
      <c r="WKT6900" s="88"/>
      <c r="WKU6900" s="88"/>
      <c r="WKV6900" s="88"/>
      <c r="WKW6900" s="88"/>
      <c r="WKX6900" s="88"/>
      <c r="WKY6900" s="88"/>
      <c r="WKZ6900" s="88"/>
      <c r="WLA6900" s="88"/>
      <c r="WLB6900" s="88"/>
      <c r="WLC6900" s="88"/>
      <c r="WLD6900" s="88"/>
      <c r="WLE6900" s="88"/>
      <c r="WLF6900" s="88"/>
      <c r="WLG6900" s="88"/>
      <c r="WLH6900" s="88"/>
      <c r="WLI6900" s="88"/>
      <c r="WLJ6900" s="88"/>
      <c r="WLK6900" s="88"/>
      <c r="WLL6900" s="88"/>
      <c r="WLM6900" s="88"/>
      <c r="WLN6900" s="88"/>
      <c r="WLO6900" s="88"/>
      <c r="WLP6900" s="88"/>
      <c r="WLQ6900" s="88"/>
      <c r="WLR6900" s="88"/>
      <c r="WLS6900" s="88"/>
      <c r="WLT6900" s="88"/>
      <c r="WLU6900" s="88"/>
      <c r="WLV6900" s="88"/>
      <c r="WLW6900" s="88"/>
      <c r="WLX6900" s="88"/>
      <c r="WLY6900" s="88"/>
      <c r="WLZ6900" s="88"/>
      <c r="WMA6900" s="88"/>
      <c r="WMB6900" s="88"/>
      <c r="WMC6900" s="88"/>
      <c r="WMD6900" s="88"/>
      <c r="WME6900" s="88"/>
      <c r="WMF6900" s="88"/>
      <c r="WMG6900" s="88"/>
      <c r="WMH6900" s="88"/>
      <c r="WMI6900" s="88"/>
      <c r="WMJ6900" s="88"/>
      <c r="WMK6900" s="88"/>
      <c r="WML6900" s="88"/>
      <c r="WMM6900" s="88"/>
      <c r="WMN6900" s="88"/>
      <c r="WMO6900" s="88"/>
      <c r="WMP6900" s="88"/>
      <c r="WMQ6900" s="88"/>
      <c r="WMR6900" s="88"/>
      <c r="WMS6900" s="88"/>
      <c r="WMT6900" s="88"/>
      <c r="WMU6900" s="88"/>
      <c r="WMV6900" s="88"/>
      <c r="WMW6900" s="88"/>
      <c r="WMX6900" s="88"/>
      <c r="WMY6900" s="88"/>
      <c r="WMZ6900" s="88"/>
      <c r="WNA6900" s="88"/>
      <c r="WNB6900" s="88"/>
      <c r="WNC6900" s="88"/>
      <c r="WND6900" s="88"/>
      <c r="WNE6900" s="88"/>
      <c r="WNF6900" s="88"/>
      <c r="WNG6900" s="88"/>
      <c r="WNH6900" s="88"/>
      <c r="WNI6900" s="88"/>
      <c r="WNJ6900" s="88"/>
      <c r="WNK6900" s="88"/>
      <c r="WNL6900" s="88"/>
      <c r="WNM6900" s="88"/>
      <c r="WNN6900" s="88"/>
      <c r="WNO6900" s="88"/>
      <c r="WNP6900" s="88"/>
      <c r="WNQ6900" s="88"/>
      <c r="WNR6900" s="88"/>
      <c r="WNS6900" s="88"/>
      <c r="WNT6900" s="88"/>
      <c r="WNU6900" s="88"/>
      <c r="WNV6900" s="88"/>
      <c r="WNW6900" s="88"/>
      <c r="WNX6900" s="88"/>
      <c r="WNY6900" s="88"/>
      <c r="WNZ6900" s="88"/>
      <c r="WOA6900" s="88"/>
      <c r="WOB6900" s="88"/>
      <c r="WOC6900" s="88"/>
      <c r="WOD6900" s="88"/>
      <c r="WOE6900" s="88"/>
      <c r="WOF6900" s="88"/>
      <c r="WOG6900" s="88"/>
      <c r="WOH6900" s="88"/>
      <c r="WOI6900" s="88"/>
      <c r="WOJ6900" s="88"/>
      <c r="WOK6900" s="88"/>
      <c r="WOL6900" s="88"/>
      <c r="WOM6900" s="88"/>
      <c r="WON6900" s="88"/>
      <c r="WOO6900" s="88"/>
      <c r="WOP6900" s="88"/>
      <c r="WOQ6900" s="88"/>
      <c r="WOR6900" s="88"/>
      <c r="WOS6900" s="88"/>
      <c r="WOT6900" s="88"/>
      <c r="WOU6900" s="88"/>
      <c r="WOV6900" s="88"/>
      <c r="WOW6900" s="88"/>
      <c r="WOX6900" s="88"/>
      <c r="WOY6900" s="88"/>
      <c r="WOZ6900" s="88"/>
      <c r="WPA6900" s="88"/>
      <c r="WPB6900" s="88"/>
      <c r="WPC6900" s="88"/>
      <c r="WPD6900" s="88"/>
      <c r="WPE6900" s="88"/>
      <c r="WPF6900" s="88"/>
      <c r="WPG6900" s="88"/>
      <c r="WPH6900" s="88"/>
      <c r="WPI6900" s="88"/>
      <c r="WPJ6900" s="88"/>
      <c r="WPK6900" s="88"/>
      <c r="WPL6900" s="88"/>
      <c r="WPM6900" s="88"/>
      <c r="WPN6900" s="88"/>
      <c r="WPO6900" s="88"/>
      <c r="WPP6900" s="88"/>
      <c r="WPQ6900" s="88"/>
      <c r="WPR6900" s="88"/>
      <c r="WPS6900" s="88"/>
      <c r="WPT6900" s="88"/>
      <c r="WPU6900" s="88"/>
      <c r="WPV6900" s="88"/>
      <c r="WPW6900" s="88"/>
      <c r="WPX6900" s="88"/>
      <c r="WPY6900" s="88"/>
      <c r="WPZ6900" s="88"/>
      <c r="WQA6900" s="88"/>
      <c r="WQB6900" s="88"/>
      <c r="WQC6900" s="88"/>
      <c r="WQD6900" s="88"/>
      <c r="WQE6900" s="88"/>
      <c r="WQF6900" s="88"/>
      <c r="WQG6900" s="88"/>
      <c r="WQH6900" s="88"/>
      <c r="WQI6900" s="88"/>
      <c r="WQJ6900" s="88"/>
      <c r="WQK6900" s="88"/>
      <c r="WQL6900" s="88"/>
      <c r="WQM6900" s="88"/>
      <c r="WQN6900" s="88"/>
      <c r="WQO6900" s="88"/>
      <c r="WQP6900" s="88"/>
      <c r="WQQ6900" s="88"/>
      <c r="WQR6900" s="88"/>
      <c r="WQS6900" s="88"/>
      <c r="WQT6900" s="88"/>
      <c r="WQU6900" s="88"/>
      <c r="WQV6900" s="88"/>
      <c r="WQW6900" s="88"/>
      <c r="WQX6900" s="88"/>
      <c r="WQY6900" s="88"/>
      <c r="WQZ6900" s="88"/>
      <c r="WRA6900" s="88"/>
      <c r="WRB6900" s="88"/>
      <c r="WRC6900" s="88"/>
      <c r="WRD6900" s="88"/>
      <c r="WRE6900" s="88"/>
      <c r="WRF6900" s="88"/>
      <c r="WRG6900" s="88"/>
      <c r="WRH6900" s="88"/>
      <c r="WRI6900" s="88"/>
      <c r="WRJ6900" s="88"/>
      <c r="WRK6900" s="88"/>
      <c r="WRL6900" s="88"/>
      <c r="WRM6900" s="88"/>
      <c r="WRN6900" s="88"/>
      <c r="WRO6900" s="88"/>
      <c r="WRP6900" s="88"/>
      <c r="WRQ6900" s="88"/>
      <c r="WRR6900" s="88"/>
      <c r="WRS6900" s="88"/>
      <c r="WRT6900" s="88"/>
      <c r="WRU6900" s="88"/>
      <c r="WRV6900" s="88"/>
      <c r="WRW6900" s="88"/>
      <c r="WRX6900" s="88"/>
      <c r="WRY6900" s="88"/>
      <c r="WRZ6900" s="88"/>
      <c r="WSA6900" s="88"/>
      <c r="WSB6900" s="88"/>
      <c r="WSC6900" s="88"/>
      <c r="WSD6900" s="88"/>
      <c r="WSE6900" s="88"/>
      <c r="WSF6900" s="88"/>
      <c r="WSG6900" s="88"/>
      <c r="WSH6900" s="88"/>
      <c r="WSI6900" s="88"/>
      <c r="WSJ6900" s="88"/>
      <c r="WSK6900" s="88"/>
      <c r="WSL6900" s="88"/>
      <c r="WSM6900" s="88"/>
      <c r="WSN6900" s="88"/>
      <c r="WSO6900" s="88"/>
      <c r="WSP6900" s="88"/>
      <c r="WSQ6900" s="88"/>
      <c r="WSR6900" s="88"/>
      <c r="WSS6900" s="88"/>
      <c r="WST6900" s="88"/>
      <c r="WSU6900" s="88"/>
      <c r="WSV6900" s="88"/>
      <c r="WSW6900" s="88"/>
      <c r="WSX6900" s="88"/>
      <c r="WSY6900" s="88"/>
      <c r="WSZ6900" s="88"/>
      <c r="WTA6900" s="88"/>
      <c r="WTB6900" s="88"/>
      <c r="WTC6900" s="88"/>
      <c r="WTD6900" s="88"/>
      <c r="WTE6900" s="88"/>
      <c r="WTF6900" s="88"/>
      <c r="WTG6900" s="88"/>
      <c r="WTH6900" s="88"/>
      <c r="WTI6900" s="88"/>
      <c r="WTJ6900" s="88"/>
      <c r="WTK6900" s="88"/>
      <c r="WTL6900" s="88"/>
      <c r="WTM6900" s="88"/>
      <c r="WTN6900" s="88"/>
      <c r="WTO6900" s="88"/>
      <c r="WTP6900" s="88"/>
      <c r="WTQ6900" s="88"/>
      <c r="WTR6900" s="88"/>
      <c r="WTS6900" s="88"/>
      <c r="WTT6900" s="88"/>
      <c r="WTU6900" s="88"/>
      <c r="WTV6900" s="88"/>
      <c r="WTW6900" s="88"/>
      <c r="WTX6900" s="88"/>
      <c r="WTY6900" s="88"/>
      <c r="WTZ6900" s="88"/>
      <c r="WUA6900" s="88"/>
      <c r="WUB6900" s="88"/>
      <c r="WUC6900" s="88"/>
      <c r="WUD6900" s="88"/>
      <c r="WUE6900" s="88"/>
      <c r="WUF6900" s="88"/>
      <c r="WUG6900" s="88"/>
      <c r="WUH6900" s="88"/>
      <c r="WUI6900" s="88"/>
      <c r="WUJ6900" s="88"/>
      <c r="WUK6900" s="88"/>
      <c r="WUL6900" s="88"/>
      <c r="WUM6900" s="88"/>
      <c r="WUN6900" s="88"/>
      <c r="WUO6900" s="88"/>
      <c r="WUP6900" s="88"/>
      <c r="WUQ6900" s="88"/>
      <c r="WUR6900" s="88"/>
      <c r="WUS6900" s="88"/>
      <c r="WUT6900" s="88"/>
      <c r="WUU6900" s="88"/>
      <c r="WUV6900" s="88"/>
      <c r="WUW6900" s="88"/>
      <c r="WUX6900" s="88"/>
      <c r="WUY6900" s="88"/>
      <c r="WUZ6900" s="88"/>
      <c r="WVA6900" s="88"/>
      <c r="WVB6900" s="88"/>
      <c r="WVC6900" s="88"/>
      <c r="WVD6900" s="88"/>
      <c r="WVE6900" s="88"/>
      <c r="WVF6900" s="88"/>
      <c r="WVG6900" s="88"/>
      <c r="WVH6900" s="88"/>
      <c r="WVI6900" s="88"/>
      <c r="WVJ6900" s="88"/>
      <c r="WVK6900" s="88"/>
      <c r="WVL6900" s="88"/>
      <c r="WVM6900" s="88"/>
      <c r="WVN6900" s="88"/>
      <c r="WVO6900" s="88"/>
      <c r="WVP6900" s="88"/>
      <c r="WVQ6900" s="88"/>
      <c r="WVR6900" s="88"/>
      <c r="WVS6900" s="88"/>
      <c r="WVT6900" s="88"/>
      <c r="WVU6900" s="88"/>
      <c r="WVV6900" s="88"/>
      <c r="WVW6900" s="88"/>
      <c r="WVX6900" s="88"/>
      <c r="WVY6900" s="88"/>
      <c r="WVZ6900" s="88"/>
      <c r="WWA6900" s="88"/>
      <c r="WWB6900" s="88"/>
      <c r="WWC6900" s="88"/>
      <c r="WWD6900" s="88"/>
      <c r="WWE6900" s="88"/>
      <c r="WWF6900" s="88"/>
      <c r="WWG6900" s="88"/>
      <c r="WWH6900" s="88"/>
      <c r="WWI6900" s="88"/>
      <c r="WWJ6900" s="88"/>
      <c r="WWK6900" s="88"/>
      <c r="WWL6900" s="88"/>
      <c r="WWM6900" s="88"/>
      <c r="WWN6900" s="88"/>
      <c r="WWO6900" s="88"/>
      <c r="WWP6900" s="88"/>
      <c r="WWQ6900" s="88"/>
      <c r="WWR6900" s="88"/>
      <c r="WWS6900" s="88"/>
      <c r="WWT6900" s="88"/>
      <c r="WWU6900" s="88"/>
      <c r="WWV6900" s="88"/>
      <c r="WWW6900" s="88"/>
      <c r="WWX6900" s="88"/>
      <c r="WWY6900" s="88"/>
      <c r="WWZ6900" s="88"/>
      <c r="WXA6900" s="88"/>
      <c r="WXB6900" s="88"/>
      <c r="WXC6900" s="88"/>
      <c r="WXD6900" s="88"/>
      <c r="WXE6900" s="88"/>
      <c r="WXF6900" s="88"/>
      <c r="WXG6900" s="88"/>
      <c r="WXH6900" s="88"/>
      <c r="WXI6900" s="88"/>
      <c r="WXJ6900" s="88"/>
      <c r="WXK6900" s="88"/>
      <c r="WXL6900" s="88"/>
      <c r="WXM6900" s="88"/>
      <c r="WXN6900" s="88"/>
      <c r="WXO6900" s="88"/>
      <c r="WXP6900" s="88"/>
      <c r="WXQ6900" s="88"/>
      <c r="WXR6900" s="88"/>
      <c r="WXS6900" s="88"/>
      <c r="WXT6900" s="88"/>
      <c r="WXU6900" s="88"/>
      <c r="WXV6900" s="88"/>
      <c r="WXW6900" s="88"/>
      <c r="WXX6900" s="88"/>
      <c r="WXY6900" s="88"/>
      <c r="WXZ6900" s="88"/>
      <c r="WYA6900" s="88"/>
      <c r="WYB6900" s="88"/>
      <c r="WYC6900" s="88"/>
      <c r="WYD6900" s="88"/>
      <c r="WYE6900" s="88"/>
      <c r="WYF6900" s="88"/>
      <c r="WYG6900" s="88"/>
      <c r="WYH6900" s="88"/>
      <c r="WYI6900" s="88"/>
      <c r="WYJ6900" s="88"/>
      <c r="WYK6900" s="88"/>
      <c r="WYL6900" s="88"/>
      <c r="WYM6900" s="88"/>
      <c r="WYN6900" s="88"/>
      <c r="WYO6900" s="88"/>
      <c r="WYP6900" s="88"/>
      <c r="WYQ6900" s="88"/>
      <c r="WYR6900" s="88"/>
      <c r="WYS6900" s="88"/>
      <c r="WYT6900" s="88"/>
      <c r="WYU6900" s="88"/>
      <c r="WYV6900" s="88"/>
      <c r="WYW6900" s="88"/>
      <c r="WYX6900" s="88"/>
      <c r="WYY6900" s="88"/>
      <c r="WYZ6900" s="88"/>
      <c r="WZA6900" s="88"/>
      <c r="WZB6900" s="88"/>
      <c r="WZC6900" s="88"/>
      <c r="WZD6900" s="88"/>
      <c r="WZE6900" s="88"/>
      <c r="WZF6900" s="88"/>
      <c r="WZG6900" s="88"/>
      <c r="WZH6900" s="88"/>
      <c r="WZI6900" s="88"/>
      <c r="WZJ6900" s="88"/>
      <c r="WZK6900" s="88"/>
      <c r="WZL6900" s="88"/>
      <c r="WZM6900" s="88"/>
      <c r="WZN6900" s="88"/>
      <c r="WZO6900" s="88"/>
      <c r="WZP6900" s="88"/>
      <c r="WZQ6900" s="88"/>
      <c r="WZR6900" s="88"/>
      <c r="WZS6900" s="88"/>
      <c r="WZT6900" s="88"/>
      <c r="WZU6900" s="88"/>
      <c r="WZV6900" s="88"/>
      <c r="WZW6900" s="88"/>
      <c r="WZX6900" s="88"/>
      <c r="WZY6900" s="88"/>
      <c r="WZZ6900" s="88"/>
      <c r="XAA6900" s="88"/>
      <c r="XAB6900" s="88"/>
      <c r="XAC6900" s="88"/>
      <c r="XAD6900" s="88"/>
      <c r="XAE6900" s="88"/>
      <c r="XAF6900" s="88"/>
      <c r="XAG6900" s="88"/>
      <c r="XAH6900" s="88"/>
      <c r="XAI6900" s="88"/>
      <c r="XAJ6900" s="88"/>
      <c r="XAK6900" s="88"/>
      <c r="XAL6900" s="88"/>
      <c r="XAM6900" s="88"/>
      <c r="XAN6900" s="88"/>
      <c r="XAO6900" s="88"/>
      <c r="XAP6900" s="88"/>
      <c r="XAQ6900" s="88"/>
      <c r="XAR6900" s="88"/>
      <c r="XAS6900" s="88"/>
      <c r="XAT6900" s="88"/>
      <c r="XAU6900" s="88"/>
      <c r="XAV6900" s="88"/>
      <c r="XAW6900" s="88"/>
      <c r="XAX6900" s="88"/>
      <c r="XAY6900" s="88"/>
      <c r="XAZ6900" s="88"/>
      <c r="XBA6900" s="88"/>
      <c r="XBB6900" s="88"/>
      <c r="XBC6900" s="88"/>
      <c r="XBD6900" s="88"/>
      <c r="XBE6900" s="88"/>
      <c r="XBF6900" s="88"/>
      <c r="XBG6900" s="88"/>
      <c r="XBH6900" s="88"/>
      <c r="XBI6900" s="88"/>
      <c r="XBJ6900" s="88"/>
      <c r="XBK6900" s="88"/>
      <c r="XBL6900" s="88"/>
      <c r="XBM6900" s="88"/>
      <c r="XBN6900" s="88"/>
      <c r="XBO6900" s="88"/>
      <c r="XBP6900" s="88"/>
      <c r="XBQ6900" s="88"/>
      <c r="XBR6900" s="88"/>
      <c r="XBS6900" s="88"/>
      <c r="XBT6900" s="88"/>
      <c r="XBU6900" s="88"/>
      <c r="XBV6900" s="88"/>
      <c r="XBW6900" s="88"/>
      <c r="XBX6900" s="88"/>
      <c r="XBY6900" s="88"/>
      <c r="XBZ6900" s="88"/>
      <c r="XCA6900" s="88"/>
      <c r="XCB6900" s="88"/>
      <c r="XCC6900" s="88"/>
      <c r="XCD6900" s="88"/>
      <c r="XCE6900" s="88"/>
      <c r="XCF6900" s="88"/>
      <c r="XCG6900" s="88"/>
      <c r="XCH6900" s="88"/>
      <c r="XCI6900" s="88"/>
      <c r="XCJ6900" s="88"/>
      <c r="XCK6900" s="88"/>
      <c r="XCL6900" s="88"/>
      <c r="XCM6900" s="88"/>
      <c r="XCN6900" s="88"/>
      <c r="XCO6900" s="88"/>
      <c r="XCP6900" s="88"/>
      <c r="XCQ6900" s="88"/>
      <c r="XCR6900" s="88"/>
      <c r="XCS6900" s="88"/>
      <c r="XCT6900" s="88"/>
      <c r="XCU6900" s="88"/>
      <c r="XCV6900" s="88"/>
      <c r="XCW6900" s="88"/>
      <c r="XCX6900" s="88"/>
      <c r="XCY6900" s="88"/>
      <c r="XCZ6900" s="88"/>
      <c r="XDA6900" s="88"/>
      <c r="XDB6900" s="88"/>
      <c r="XDC6900" s="88"/>
      <c r="XDD6900" s="88"/>
      <c r="XDE6900" s="88"/>
      <c r="XDF6900" s="88"/>
      <c r="XDG6900" s="88"/>
      <c r="XDH6900" s="88"/>
      <c r="XDI6900" s="88"/>
      <c r="XDJ6900" s="88"/>
      <c r="XDK6900" s="88"/>
      <c r="XDL6900" s="88"/>
      <c r="XDM6900" s="88"/>
      <c r="XDN6900" s="88"/>
      <c r="XDO6900" s="88"/>
      <c r="XDP6900" s="88"/>
      <c r="XDQ6900" s="88"/>
      <c r="XDR6900" s="88"/>
      <c r="XDS6900" s="88"/>
      <c r="XDT6900" s="88"/>
      <c r="XDU6900" s="88"/>
      <c r="XDV6900" s="88"/>
      <c r="XDW6900" s="88"/>
      <c r="XDX6900" s="88"/>
      <c r="XDY6900" s="88"/>
      <c r="XDZ6900" s="88"/>
      <c r="XEA6900" s="88"/>
      <c r="XEB6900" s="88"/>
      <c r="XEC6900" s="88"/>
      <c r="XED6900" s="88"/>
      <c r="XEE6900" s="88"/>
      <c r="XEF6900" s="88"/>
      <c r="XEG6900" s="88"/>
      <c r="XEH6900" s="88"/>
      <c r="XEI6900" s="88"/>
      <c r="XEJ6900" s="88"/>
      <c r="XEK6900" s="88"/>
      <c r="XEL6900" s="88"/>
      <c r="XEM6900" s="88"/>
      <c r="XEN6900" s="88"/>
      <c r="XEO6900" s="88"/>
      <c r="XEP6900" s="88"/>
      <c r="XEQ6900" s="88"/>
      <c r="XER6900" s="88"/>
      <c r="XES6900" s="88"/>
      <c r="XET6900" s="88"/>
      <c r="XEU6900" s="88"/>
      <c r="XEV6900" s="88"/>
      <c r="XEW6900" s="88"/>
      <c r="XEX6900" s="88"/>
      <c r="XEY6900" s="88"/>
      <c r="XEZ6900" s="88"/>
      <c r="XFA6900" s="88"/>
      <c r="XFB6900" s="88"/>
      <c r="XFC6900" s="88"/>
      <c r="XFD6900" s="88"/>
    </row>
    <row r="6901" spans="1:16384" x14ac:dyDescent="0.25">
      <c r="A6901" s="23">
        <v>6894</v>
      </c>
      <c r="B6901" s="88" t="s">
        <v>519</v>
      </c>
      <c r="C6901" s="88" t="s">
        <v>33</v>
      </c>
      <c r="D6901" s="88" t="s">
        <v>1136</v>
      </c>
      <c r="E6901" s="88" t="s">
        <v>43</v>
      </c>
      <c r="F6901" s="88" t="s">
        <v>718</v>
      </c>
      <c r="G6901" s="73" t="s">
        <v>6610</v>
      </c>
      <c r="H6901" s="74"/>
      <c r="I6901" s="88" t="s">
        <v>77</v>
      </c>
      <c r="J6901" s="88" t="s">
        <v>86</v>
      </c>
      <c r="K6901" s="88" t="s">
        <v>81</v>
      </c>
      <c r="L6901" s="88" t="s">
        <v>718</v>
      </c>
      <c r="M6901" s="88" t="s">
        <v>86</v>
      </c>
      <c r="N6901" s="88" t="s">
        <v>81</v>
      </c>
      <c r="O6901" s="88" t="s">
        <v>718</v>
      </c>
      <c r="P6901" s="92" t="s">
        <v>43</v>
      </c>
      <c r="Q6901" s="92" t="s">
        <v>44</v>
      </c>
      <c r="R6901" s="92" t="s">
        <v>43</v>
      </c>
      <c r="S6901" s="92">
        <v>2</v>
      </c>
      <c r="T6901" s="104">
        <v>26</v>
      </c>
      <c r="U6901" s="88" t="s">
        <v>47</v>
      </c>
      <c r="V6901" s="23" t="s">
        <v>48</v>
      </c>
      <c r="W6901" s="56" t="s">
        <v>6413</v>
      </c>
      <c r="X6901" s="75" t="s">
        <v>6260</v>
      </c>
      <c r="Y6901" s="88"/>
      <c r="Z6901" s="88"/>
      <c r="AA6901" s="88"/>
      <c r="AB6901" s="88"/>
      <c r="AC6901" s="88"/>
      <c r="AD6901" s="88"/>
      <c r="AE6901" s="88"/>
      <c r="AF6901" s="88"/>
      <c r="AG6901" s="88"/>
      <c r="AH6901" s="88"/>
      <c r="AI6901" s="88"/>
      <c r="AJ6901" s="88"/>
      <c r="AK6901" s="88"/>
      <c r="AL6901" s="88"/>
      <c r="AM6901" s="88"/>
      <c r="AN6901" s="88"/>
      <c r="AO6901" s="88"/>
      <c r="AP6901" s="88"/>
      <c r="AQ6901" s="88"/>
      <c r="AR6901" s="88"/>
      <c r="AS6901" s="88"/>
      <c r="AT6901" s="88"/>
      <c r="AU6901" s="88"/>
      <c r="AV6901" s="88"/>
      <c r="AW6901" s="88"/>
      <c r="AX6901" s="88"/>
      <c r="AY6901" s="88"/>
      <c r="AZ6901" s="88"/>
      <c r="BA6901" s="88"/>
      <c r="BB6901" s="88"/>
      <c r="BC6901" s="88"/>
      <c r="BD6901" s="88"/>
      <c r="BE6901" s="88"/>
      <c r="BF6901" s="88"/>
      <c r="BG6901" s="88"/>
      <c r="BH6901" s="88"/>
      <c r="BI6901" s="88"/>
      <c r="BJ6901" s="88"/>
      <c r="BK6901" s="88"/>
      <c r="BL6901" s="88"/>
      <c r="BM6901" s="88"/>
      <c r="BN6901" s="88"/>
      <c r="BO6901" s="88"/>
      <c r="BP6901" s="88"/>
      <c r="BQ6901" s="88"/>
      <c r="BR6901" s="88"/>
      <c r="BS6901" s="88"/>
      <c r="BT6901" s="88"/>
      <c r="BU6901" s="88"/>
      <c r="BV6901" s="88"/>
      <c r="BW6901" s="88"/>
      <c r="BX6901" s="88"/>
      <c r="BY6901" s="88"/>
      <c r="BZ6901" s="88"/>
      <c r="CA6901" s="88"/>
      <c r="CB6901" s="88"/>
      <c r="CC6901" s="88"/>
      <c r="CD6901" s="88"/>
      <c r="CE6901" s="88"/>
      <c r="CF6901" s="88"/>
      <c r="CG6901" s="88"/>
      <c r="CH6901" s="88"/>
      <c r="CI6901" s="88"/>
      <c r="CJ6901" s="88"/>
      <c r="CK6901" s="88"/>
      <c r="CL6901" s="88"/>
      <c r="CM6901" s="88"/>
      <c r="CN6901" s="88"/>
      <c r="CO6901" s="88"/>
      <c r="CP6901" s="88"/>
      <c r="CQ6901" s="88"/>
      <c r="CR6901" s="88"/>
      <c r="CS6901" s="88"/>
      <c r="CT6901" s="88"/>
      <c r="CU6901" s="88"/>
      <c r="CV6901" s="88"/>
      <c r="CW6901" s="88"/>
      <c r="CX6901" s="88"/>
      <c r="CY6901" s="88"/>
      <c r="CZ6901" s="88"/>
      <c r="DA6901" s="88"/>
      <c r="DB6901" s="88"/>
      <c r="DC6901" s="88"/>
      <c r="DD6901" s="88"/>
      <c r="DE6901" s="88"/>
      <c r="DF6901" s="88"/>
      <c r="DG6901" s="88"/>
      <c r="DH6901" s="88"/>
      <c r="DI6901" s="88"/>
      <c r="DJ6901" s="88"/>
      <c r="DK6901" s="88"/>
      <c r="DL6901" s="88"/>
      <c r="DM6901" s="88"/>
      <c r="DN6901" s="88"/>
      <c r="DO6901" s="88"/>
      <c r="DP6901" s="88"/>
      <c r="DQ6901" s="88"/>
      <c r="DR6901" s="88"/>
      <c r="DS6901" s="88"/>
      <c r="DT6901" s="88"/>
      <c r="DU6901" s="88"/>
      <c r="DV6901" s="88"/>
      <c r="DW6901" s="88"/>
      <c r="DX6901" s="88"/>
      <c r="DY6901" s="88"/>
      <c r="DZ6901" s="88"/>
      <c r="EA6901" s="88"/>
      <c r="EB6901" s="88"/>
      <c r="EC6901" s="88"/>
      <c r="ED6901" s="88"/>
      <c r="EE6901" s="88"/>
      <c r="EF6901" s="88"/>
      <c r="EG6901" s="88"/>
      <c r="EH6901" s="88"/>
      <c r="EI6901" s="88"/>
      <c r="EJ6901" s="88"/>
      <c r="EK6901" s="88"/>
      <c r="EL6901" s="88"/>
      <c r="EM6901" s="88"/>
      <c r="EN6901" s="88"/>
      <c r="EO6901" s="88"/>
      <c r="EP6901" s="88"/>
      <c r="EQ6901" s="88"/>
      <c r="ER6901" s="88"/>
      <c r="ES6901" s="88"/>
      <c r="ET6901" s="88"/>
      <c r="EU6901" s="88"/>
      <c r="EV6901" s="88"/>
      <c r="EW6901" s="88"/>
      <c r="EX6901" s="88"/>
      <c r="EY6901" s="88"/>
      <c r="EZ6901" s="88"/>
      <c r="FA6901" s="88"/>
      <c r="FB6901" s="88"/>
      <c r="FC6901" s="88"/>
      <c r="FD6901" s="88"/>
      <c r="FE6901" s="88"/>
      <c r="FF6901" s="88"/>
      <c r="FG6901" s="88"/>
      <c r="FH6901" s="88"/>
      <c r="FI6901" s="88"/>
      <c r="FJ6901" s="88"/>
      <c r="FK6901" s="88"/>
      <c r="FL6901" s="88"/>
      <c r="FM6901" s="88"/>
      <c r="FN6901" s="88"/>
      <c r="FO6901" s="88"/>
      <c r="FP6901" s="88"/>
      <c r="FQ6901" s="88"/>
      <c r="FR6901" s="88"/>
      <c r="FS6901" s="88"/>
      <c r="FT6901" s="88"/>
      <c r="FU6901" s="88"/>
      <c r="FV6901" s="88"/>
      <c r="FW6901" s="88"/>
      <c r="FX6901" s="88"/>
      <c r="FY6901" s="88"/>
      <c r="FZ6901" s="88"/>
      <c r="GA6901" s="88"/>
      <c r="GB6901" s="88"/>
      <c r="GC6901" s="88"/>
      <c r="GD6901" s="88"/>
      <c r="GE6901" s="88"/>
      <c r="GF6901" s="88"/>
      <c r="GG6901" s="88"/>
      <c r="GH6901" s="88"/>
      <c r="GI6901" s="88"/>
      <c r="GJ6901" s="88"/>
      <c r="GK6901" s="88"/>
      <c r="GL6901" s="88"/>
      <c r="GM6901" s="88"/>
      <c r="GN6901" s="88"/>
      <c r="GO6901" s="88"/>
      <c r="GP6901" s="88"/>
      <c r="GQ6901" s="88"/>
      <c r="GR6901" s="88"/>
      <c r="GS6901" s="88"/>
      <c r="GT6901" s="88"/>
      <c r="GU6901" s="88"/>
      <c r="GV6901" s="88"/>
      <c r="GW6901" s="88"/>
      <c r="GX6901" s="88"/>
      <c r="GY6901" s="88"/>
      <c r="GZ6901" s="88"/>
      <c r="HA6901" s="88"/>
      <c r="HB6901" s="88"/>
      <c r="HC6901" s="88"/>
      <c r="HD6901" s="88"/>
      <c r="HE6901" s="88"/>
      <c r="HF6901" s="88"/>
      <c r="HG6901" s="88"/>
      <c r="HH6901" s="88"/>
      <c r="HI6901" s="88"/>
      <c r="HJ6901" s="88"/>
      <c r="HK6901" s="88"/>
      <c r="HL6901" s="88"/>
      <c r="HM6901" s="88"/>
      <c r="HN6901" s="88"/>
      <c r="HO6901" s="88"/>
      <c r="HP6901" s="88"/>
      <c r="HQ6901" s="88"/>
      <c r="HR6901" s="88"/>
      <c r="HS6901" s="88"/>
      <c r="HT6901" s="88"/>
      <c r="HU6901" s="88"/>
      <c r="HV6901" s="88"/>
      <c r="HW6901" s="88"/>
      <c r="HX6901" s="88"/>
      <c r="HY6901" s="88"/>
      <c r="HZ6901" s="88"/>
      <c r="IA6901" s="88"/>
      <c r="IB6901" s="88"/>
      <c r="IC6901" s="88"/>
      <c r="ID6901" s="88"/>
      <c r="IE6901" s="88"/>
      <c r="IF6901" s="88"/>
      <c r="IG6901" s="88"/>
      <c r="IH6901" s="88"/>
      <c r="II6901" s="88"/>
      <c r="IJ6901" s="88"/>
      <c r="IK6901" s="88"/>
      <c r="IL6901" s="88"/>
      <c r="IM6901" s="88"/>
      <c r="IN6901" s="88"/>
      <c r="IO6901" s="88"/>
      <c r="IP6901" s="88"/>
      <c r="IQ6901" s="88"/>
      <c r="IR6901" s="88"/>
      <c r="IS6901" s="88"/>
      <c r="IT6901" s="88"/>
      <c r="IU6901" s="88"/>
      <c r="IV6901" s="88"/>
      <c r="IW6901" s="88"/>
      <c r="IX6901" s="88"/>
      <c r="IY6901" s="88"/>
      <c r="IZ6901" s="88"/>
      <c r="JA6901" s="88"/>
      <c r="JB6901" s="88"/>
      <c r="JC6901" s="88"/>
      <c r="JD6901" s="88"/>
      <c r="JE6901" s="88"/>
      <c r="JF6901" s="88"/>
      <c r="JG6901" s="88"/>
      <c r="JH6901" s="88"/>
      <c r="JI6901" s="88"/>
      <c r="JJ6901" s="88"/>
      <c r="JK6901" s="88"/>
      <c r="JL6901" s="88"/>
      <c r="JM6901" s="88"/>
      <c r="JN6901" s="88"/>
      <c r="JO6901" s="88"/>
      <c r="JP6901" s="88"/>
      <c r="JQ6901" s="88"/>
      <c r="JR6901" s="88"/>
      <c r="JS6901" s="88"/>
      <c r="JT6901" s="88"/>
      <c r="JU6901" s="88"/>
      <c r="JV6901" s="88"/>
      <c r="JW6901" s="88"/>
      <c r="JX6901" s="88"/>
      <c r="JY6901" s="88"/>
      <c r="JZ6901" s="88"/>
      <c r="KA6901" s="88"/>
      <c r="KB6901" s="88"/>
      <c r="KC6901" s="88"/>
      <c r="KD6901" s="88"/>
      <c r="KE6901" s="88"/>
      <c r="KF6901" s="88"/>
      <c r="KG6901" s="88"/>
      <c r="KH6901" s="88"/>
      <c r="KI6901" s="88"/>
      <c r="KJ6901" s="88"/>
      <c r="KK6901" s="88"/>
      <c r="KL6901" s="88"/>
      <c r="KM6901" s="88"/>
      <c r="KN6901" s="88"/>
      <c r="KO6901" s="88"/>
      <c r="KP6901" s="88"/>
      <c r="KQ6901" s="88"/>
      <c r="KR6901" s="88"/>
      <c r="KS6901" s="88"/>
      <c r="KT6901" s="88"/>
      <c r="KU6901" s="88"/>
      <c r="KV6901" s="88"/>
      <c r="KW6901" s="88"/>
      <c r="KX6901" s="88"/>
      <c r="KY6901" s="88"/>
      <c r="KZ6901" s="88"/>
      <c r="LA6901" s="88"/>
      <c r="LB6901" s="88"/>
      <c r="LC6901" s="88"/>
      <c r="LD6901" s="88"/>
      <c r="LE6901" s="88"/>
      <c r="LF6901" s="88"/>
      <c r="LG6901" s="88"/>
      <c r="LH6901" s="88"/>
      <c r="LI6901" s="88"/>
      <c r="LJ6901" s="88"/>
      <c r="LK6901" s="88"/>
      <c r="LL6901" s="88"/>
      <c r="LM6901" s="88"/>
      <c r="LN6901" s="88"/>
      <c r="LO6901" s="88"/>
      <c r="LP6901" s="88"/>
      <c r="LQ6901" s="88"/>
      <c r="LR6901" s="88"/>
      <c r="LS6901" s="88"/>
      <c r="LT6901" s="88"/>
      <c r="LU6901" s="88"/>
      <c r="LV6901" s="88"/>
      <c r="LW6901" s="88"/>
      <c r="LX6901" s="88"/>
      <c r="LY6901" s="88"/>
      <c r="LZ6901" s="88"/>
      <c r="MA6901" s="88"/>
      <c r="MB6901" s="88"/>
      <c r="MC6901" s="88"/>
      <c r="MD6901" s="88"/>
      <c r="ME6901" s="88"/>
      <c r="MF6901" s="88"/>
      <c r="MG6901" s="88"/>
      <c r="MH6901" s="88"/>
      <c r="MI6901" s="88"/>
      <c r="MJ6901" s="88"/>
      <c r="MK6901" s="88"/>
      <c r="ML6901" s="88"/>
      <c r="MM6901" s="88"/>
      <c r="MN6901" s="88"/>
      <c r="MO6901" s="88"/>
      <c r="MP6901" s="88"/>
      <c r="MQ6901" s="88"/>
      <c r="MR6901" s="88"/>
      <c r="MS6901" s="88"/>
      <c r="MT6901" s="88"/>
      <c r="MU6901" s="88"/>
      <c r="MV6901" s="88"/>
      <c r="MW6901" s="88"/>
      <c r="MX6901" s="88"/>
      <c r="MY6901" s="88"/>
      <c r="MZ6901" s="88"/>
      <c r="NA6901" s="88"/>
      <c r="NB6901" s="88"/>
      <c r="NC6901" s="88"/>
      <c r="ND6901" s="88"/>
      <c r="NE6901" s="88"/>
      <c r="NF6901" s="88"/>
      <c r="NG6901" s="88"/>
      <c r="NH6901" s="88"/>
      <c r="NI6901" s="88"/>
      <c r="NJ6901" s="88"/>
      <c r="NK6901" s="88"/>
      <c r="NL6901" s="88"/>
      <c r="NM6901" s="88"/>
      <c r="NN6901" s="88"/>
      <c r="NO6901" s="88"/>
      <c r="NP6901" s="88"/>
      <c r="NQ6901" s="88"/>
      <c r="NR6901" s="88"/>
      <c r="NS6901" s="88"/>
      <c r="NT6901" s="88"/>
      <c r="NU6901" s="88"/>
      <c r="NV6901" s="88"/>
      <c r="NW6901" s="88"/>
      <c r="NX6901" s="88"/>
      <c r="NY6901" s="88"/>
      <c r="NZ6901" s="88"/>
      <c r="OA6901" s="88"/>
      <c r="OB6901" s="88"/>
      <c r="OC6901" s="88"/>
      <c r="OD6901" s="88"/>
      <c r="OE6901" s="88"/>
      <c r="OF6901" s="88"/>
      <c r="OG6901" s="88"/>
      <c r="OH6901" s="88"/>
      <c r="OI6901" s="88"/>
      <c r="OJ6901" s="88"/>
      <c r="OK6901" s="88"/>
      <c r="OL6901" s="88"/>
      <c r="OM6901" s="88"/>
      <c r="ON6901" s="88"/>
      <c r="OO6901" s="88"/>
      <c r="OP6901" s="88"/>
      <c r="OQ6901" s="88"/>
      <c r="OR6901" s="88"/>
      <c r="OS6901" s="88"/>
      <c r="OT6901" s="88"/>
      <c r="OU6901" s="88"/>
      <c r="OV6901" s="88"/>
      <c r="OW6901" s="88"/>
      <c r="OX6901" s="88"/>
      <c r="OY6901" s="88"/>
      <c r="OZ6901" s="88"/>
      <c r="PA6901" s="88"/>
      <c r="PB6901" s="88"/>
      <c r="PC6901" s="88"/>
      <c r="PD6901" s="88"/>
      <c r="PE6901" s="88"/>
      <c r="PF6901" s="88"/>
      <c r="PG6901" s="88"/>
      <c r="PH6901" s="88"/>
      <c r="PI6901" s="88"/>
      <c r="PJ6901" s="88"/>
      <c r="PK6901" s="88"/>
      <c r="PL6901" s="88"/>
      <c r="PM6901" s="88"/>
      <c r="PN6901" s="88"/>
      <c r="PO6901" s="88"/>
      <c r="PP6901" s="88"/>
      <c r="PQ6901" s="88"/>
      <c r="PR6901" s="88"/>
      <c r="PS6901" s="88"/>
      <c r="PT6901" s="88"/>
      <c r="PU6901" s="88"/>
      <c r="PV6901" s="88"/>
      <c r="PW6901" s="88"/>
      <c r="PX6901" s="88"/>
      <c r="PY6901" s="88"/>
      <c r="PZ6901" s="88"/>
      <c r="QA6901" s="88"/>
      <c r="QB6901" s="88"/>
      <c r="QC6901" s="88"/>
      <c r="QD6901" s="88"/>
      <c r="QE6901" s="88"/>
      <c r="QF6901" s="88"/>
      <c r="QG6901" s="88"/>
      <c r="QH6901" s="88"/>
      <c r="QI6901" s="88"/>
      <c r="QJ6901" s="88"/>
      <c r="QK6901" s="88"/>
      <c r="QL6901" s="88"/>
      <c r="QM6901" s="88"/>
      <c r="QN6901" s="88"/>
      <c r="QO6901" s="88"/>
      <c r="QP6901" s="88"/>
      <c r="QQ6901" s="88"/>
      <c r="QR6901" s="88"/>
      <c r="QS6901" s="88"/>
      <c r="QT6901" s="88"/>
      <c r="QU6901" s="88"/>
      <c r="QV6901" s="88"/>
      <c r="QW6901" s="88"/>
      <c r="QX6901" s="88"/>
      <c r="QY6901" s="88"/>
      <c r="QZ6901" s="88"/>
      <c r="RA6901" s="88"/>
      <c r="RB6901" s="88"/>
      <c r="RC6901" s="88"/>
      <c r="RD6901" s="88"/>
      <c r="RE6901" s="88"/>
      <c r="RF6901" s="88"/>
      <c r="RG6901" s="88"/>
      <c r="RH6901" s="88"/>
      <c r="RI6901" s="88"/>
      <c r="RJ6901" s="88"/>
      <c r="RK6901" s="88"/>
      <c r="RL6901" s="88"/>
      <c r="RM6901" s="88"/>
      <c r="RN6901" s="88"/>
      <c r="RO6901" s="88"/>
      <c r="RP6901" s="88"/>
      <c r="RQ6901" s="88"/>
      <c r="RR6901" s="88"/>
      <c r="RS6901" s="88"/>
      <c r="RT6901" s="88"/>
      <c r="RU6901" s="88"/>
      <c r="RV6901" s="88"/>
      <c r="RW6901" s="88"/>
      <c r="RX6901" s="88"/>
      <c r="RY6901" s="88"/>
      <c r="RZ6901" s="88"/>
      <c r="SA6901" s="88"/>
      <c r="SB6901" s="88"/>
      <c r="SC6901" s="88"/>
      <c r="SD6901" s="88"/>
      <c r="SE6901" s="88"/>
      <c r="SF6901" s="88"/>
      <c r="SG6901" s="88"/>
      <c r="SH6901" s="88"/>
      <c r="SI6901" s="88"/>
      <c r="SJ6901" s="88"/>
      <c r="SK6901" s="88"/>
      <c r="SL6901" s="88"/>
      <c r="SM6901" s="88"/>
      <c r="SN6901" s="88"/>
      <c r="SO6901" s="88"/>
      <c r="SP6901" s="88"/>
      <c r="SQ6901" s="88"/>
      <c r="SR6901" s="88"/>
      <c r="SS6901" s="88"/>
      <c r="ST6901" s="88"/>
      <c r="SU6901" s="88"/>
      <c r="SV6901" s="88"/>
      <c r="SW6901" s="88"/>
      <c r="SX6901" s="88"/>
      <c r="SY6901" s="88"/>
      <c r="SZ6901" s="88"/>
      <c r="TA6901" s="88"/>
      <c r="TB6901" s="88"/>
      <c r="TC6901" s="88"/>
      <c r="TD6901" s="88"/>
      <c r="TE6901" s="88"/>
      <c r="TF6901" s="88"/>
      <c r="TG6901" s="88"/>
      <c r="TH6901" s="88"/>
      <c r="TI6901" s="88"/>
      <c r="TJ6901" s="88"/>
      <c r="TK6901" s="88"/>
      <c r="TL6901" s="88"/>
      <c r="TM6901" s="88"/>
      <c r="TN6901" s="88"/>
      <c r="TO6901" s="88"/>
      <c r="TP6901" s="88"/>
      <c r="TQ6901" s="88"/>
      <c r="TR6901" s="88"/>
      <c r="TS6901" s="88"/>
      <c r="TT6901" s="88"/>
      <c r="TU6901" s="88"/>
      <c r="TV6901" s="88"/>
      <c r="TW6901" s="88"/>
      <c r="TX6901" s="88"/>
      <c r="TY6901" s="88"/>
      <c r="TZ6901" s="88"/>
      <c r="UA6901" s="88"/>
      <c r="UB6901" s="88"/>
      <c r="UC6901" s="88"/>
      <c r="UD6901" s="88"/>
      <c r="UE6901" s="88"/>
      <c r="UF6901" s="88"/>
      <c r="UG6901" s="88"/>
      <c r="UH6901" s="88"/>
      <c r="UI6901" s="88"/>
      <c r="UJ6901" s="88"/>
      <c r="UK6901" s="88"/>
      <c r="UL6901" s="88"/>
      <c r="UM6901" s="88"/>
      <c r="UN6901" s="88"/>
      <c r="UO6901" s="88"/>
      <c r="UP6901" s="88"/>
      <c r="UQ6901" s="88"/>
      <c r="UR6901" s="88"/>
      <c r="US6901" s="88"/>
      <c r="UT6901" s="88"/>
      <c r="UU6901" s="88"/>
      <c r="UV6901" s="88"/>
      <c r="UW6901" s="88"/>
      <c r="UX6901" s="88"/>
      <c r="UY6901" s="88"/>
      <c r="UZ6901" s="88"/>
      <c r="VA6901" s="88"/>
      <c r="VB6901" s="88"/>
      <c r="VC6901" s="88"/>
      <c r="VD6901" s="88"/>
      <c r="VE6901" s="88"/>
      <c r="VF6901" s="88"/>
      <c r="VG6901" s="88"/>
      <c r="VH6901" s="88"/>
      <c r="VI6901" s="88"/>
      <c r="VJ6901" s="88"/>
      <c r="VK6901" s="88"/>
      <c r="VL6901" s="88"/>
      <c r="VM6901" s="88"/>
      <c r="VN6901" s="88"/>
      <c r="VO6901" s="88"/>
      <c r="VP6901" s="88"/>
      <c r="VQ6901" s="88"/>
      <c r="VR6901" s="88"/>
      <c r="VS6901" s="88"/>
      <c r="VT6901" s="88"/>
      <c r="VU6901" s="88"/>
      <c r="VV6901" s="88"/>
      <c r="VW6901" s="88"/>
      <c r="VX6901" s="88"/>
      <c r="VY6901" s="88"/>
      <c r="VZ6901" s="88"/>
      <c r="WA6901" s="88"/>
      <c r="WB6901" s="88"/>
      <c r="WC6901" s="88"/>
      <c r="WD6901" s="88"/>
      <c r="WE6901" s="88"/>
      <c r="WF6901" s="88"/>
      <c r="WG6901" s="88"/>
      <c r="WH6901" s="88"/>
      <c r="WI6901" s="88"/>
      <c r="WJ6901" s="88"/>
      <c r="WK6901" s="88"/>
      <c r="WL6901" s="88"/>
      <c r="WM6901" s="88"/>
      <c r="WN6901" s="88"/>
      <c r="WO6901" s="88"/>
      <c r="WP6901" s="88"/>
      <c r="WQ6901" s="88"/>
      <c r="WR6901" s="88"/>
      <c r="WS6901" s="88"/>
      <c r="WT6901" s="88"/>
      <c r="WU6901" s="88"/>
      <c r="WV6901" s="88"/>
      <c r="WW6901" s="88"/>
      <c r="WX6901" s="88"/>
      <c r="WY6901" s="88"/>
      <c r="WZ6901" s="88"/>
      <c r="XA6901" s="88"/>
      <c r="XB6901" s="88"/>
      <c r="XC6901" s="88"/>
      <c r="XD6901" s="88"/>
      <c r="XE6901" s="88"/>
      <c r="XF6901" s="88"/>
      <c r="XG6901" s="88"/>
      <c r="XH6901" s="88"/>
      <c r="XI6901" s="88"/>
      <c r="XJ6901" s="88"/>
      <c r="XK6901" s="88"/>
      <c r="XL6901" s="88"/>
      <c r="XM6901" s="88"/>
      <c r="XN6901" s="88"/>
      <c r="XO6901" s="88"/>
      <c r="XP6901" s="88"/>
      <c r="XQ6901" s="88"/>
      <c r="XR6901" s="88"/>
      <c r="XS6901" s="88"/>
      <c r="XT6901" s="88"/>
      <c r="XU6901" s="88"/>
      <c r="XV6901" s="88"/>
      <c r="XW6901" s="88"/>
      <c r="XX6901" s="88"/>
      <c r="XY6901" s="88"/>
      <c r="XZ6901" s="88"/>
      <c r="YA6901" s="88"/>
      <c r="YB6901" s="88"/>
      <c r="YC6901" s="88"/>
      <c r="YD6901" s="88"/>
      <c r="YE6901" s="88"/>
      <c r="YF6901" s="88"/>
      <c r="YG6901" s="88"/>
      <c r="YH6901" s="88"/>
      <c r="YI6901" s="88"/>
      <c r="YJ6901" s="88"/>
      <c r="YK6901" s="88"/>
      <c r="YL6901" s="88"/>
      <c r="YM6901" s="88"/>
      <c r="YN6901" s="88"/>
      <c r="YO6901" s="88"/>
      <c r="YP6901" s="88"/>
      <c r="YQ6901" s="88"/>
      <c r="YR6901" s="88"/>
      <c r="YS6901" s="88"/>
      <c r="YT6901" s="88"/>
      <c r="YU6901" s="88"/>
      <c r="YV6901" s="88"/>
      <c r="YW6901" s="88"/>
      <c r="YX6901" s="88"/>
      <c r="YY6901" s="88"/>
      <c r="YZ6901" s="88"/>
      <c r="ZA6901" s="88"/>
      <c r="ZB6901" s="88"/>
      <c r="ZC6901" s="88"/>
      <c r="ZD6901" s="88"/>
      <c r="ZE6901" s="88"/>
      <c r="ZF6901" s="88"/>
      <c r="ZG6901" s="88"/>
      <c r="ZH6901" s="88"/>
      <c r="ZI6901" s="88"/>
      <c r="ZJ6901" s="88"/>
      <c r="ZK6901" s="88"/>
      <c r="ZL6901" s="88"/>
      <c r="ZM6901" s="88"/>
      <c r="ZN6901" s="88"/>
      <c r="ZO6901" s="88"/>
      <c r="ZP6901" s="88"/>
      <c r="ZQ6901" s="88"/>
      <c r="ZR6901" s="88"/>
      <c r="ZS6901" s="88"/>
      <c r="ZT6901" s="88"/>
      <c r="ZU6901" s="88"/>
      <c r="ZV6901" s="88"/>
      <c r="ZW6901" s="88"/>
      <c r="ZX6901" s="88"/>
      <c r="ZY6901" s="88"/>
      <c r="ZZ6901" s="88"/>
      <c r="AAA6901" s="88"/>
      <c r="AAB6901" s="88"/>
      <c r="AAC6901" s="88"/>
      <c r="AAD6901" s="88"/>
      <c r="AAE6901" s="88"/>
      <c r="AAF6901" s="88"/>
      <c r="AAG6901" s="88"/>
      <c r="AAH6901" s="88"/>
      <c r="AAI6901" s="88"/>
      <c r="AAJ6901" s="88"/>
      <c r="AAK6901" s="88"/>
      <c r="AAL6901" s="88"/>
      <c r="AAM6901" s="88"/>
      <c r="AAN6901" s="88"/>
      <c r="AAO6901" s="88"/>
      <c r="AAP6901" s="88"/>
      <c r="AAQ6901" s="88"/>
      <c r="AAR6901" s="88"/>
      <c r="AAS6901" s="88"/>
      <c r="AAT6901" s="88"/>
      <c r="AAU6901" s="88"/>
      <c r="AAV6901" s="88"/>
      <c r="AAW6901" s="88"/>
      <c r="AAX6901" s="88"/>
      <c r="AAY6901" s="88"/>
      <c r="AAZ6901" s="88"/>
      <c r="ABA6901" s="88"/>
      <c r="ABB6901" s="88"/>
      <c r="ABC6901" s="88"/>
      <c r="ABD6901" s="88"/>
      <c r="ABE6901" s="88"/>
      <c r="ABF6901" s="88"/>
      <c r="ABG6901" s="88"/>
      <c r="ABH6901" s="88"/>
      <c r="ABI6901" s="88"/>
      <c r="ABJ6901" s="88"/>
      <c r="ABK6901" s="88"/>
      <c r="ABL6901" s="88"/>
      <c r="ABM6901" s="88"/>
      <c r="ABN6901" s="88"/>
      <c r="ABO6901" s="88"/>
      <c r="ABP6901" s="88"/>
      <c r="ABQ6901" s="88"/>
      <c r="ABR6901" s="88"/>
      <c r="ABS6901" s="88"/>
      <c r="ABT6901" s="88"/>
      <c r="ABU6901" s="88"/>
      <c r="ABV6901" s="88"/>
      <c r="ABW6901" s="88"/>
      <c r="ABX6901" s="88"/>
      <c r="ABY6901" s="88"/>
      <c r="ABZ6901" s="88"/>
      <c r="ACA6901" s="88"/>
      <c r="ACB6901" s="88"/>
      <c r="ACC6901" s="88"/>
      <c r="ACD6901" s="88"/>
      <c r="ACE6901" s="88"/>
      <c r="ACF6901" s="88"/>
      <c r="ACG6901" s="88"/>
      <c r="ACH6901" s="88"/>
      <c r="ACI6901" s="88"/>
      <c r="ACJ6901" s="88"/>
      <c r="ACK6901" s="88"/>
      <c r="ACL6901" s="88"/>
      <c r="ACM6901" s="88"/>
      <c r="ACN6901" s="88"/>
      <c r="ACO6901" s="88"/>
      <c r="ACP6901" s="88"/>
      <c r="ACQ6901" s="88"/>
      <c r="ACR6901" s="88"/>
      <c r="ACS6901" s="88"/>
      <c r="ACT6901" s="88"/>
      <c r="ACU6901" s="88"/>
      <c r="ACV6901" s="88"/>
      <c r="ACW6901" s="88"/>
      <c r="ACX6901" s="88"/>
      <c r="ACY6901" s="88"/>
      <c r="ACZ6901" s="88"/>
      <c r="ADA6901" s="88"/>
      <c r="ADB6901" s="88"/>
      <c r="ADC6901" s="88"/>
      <c r="ADD6901" s="88"/>
      <c r="ADE6901" s="88"/>
      <c r="ADF6901" s="88"/>
      <c r="ADG6901" s="88"/>
      <c r="ADH6901" s="88"/>
      <c r="ADI6901" s="88"/>
      <c r="ADJ6901" s="88"/>
      <c r="ADK6901" s="88"/>
      <c r="ADL6901" s="88"/>
      <c r="ADM6901" s="88"/>
      <c r="ADN6901" s="88"/>
      <c r="ADO6901" s="88"/>
      <c r="ADP6901" s="88"/>
      <c r="ADQ6901" s="88"/>
      <c r="ADR6901" s="88"/>
      <c r="ADS6901" s="88"/>
      <c r="ADT6901" s="88"/>
      <c r="ADU6901" s="88"/>
      <c r="ADV6901" s="88"/>
      <c r="ADW6901" s="88"/>
      <c r="ADX6901" s="88"/>
      <c r="ADY6901" s="88"/>
      <c r="ADZ6901" s="88"/>
      <c r="AEA6901" s="88"/>
      <c r="AEB6901" s="88"/>
      <c r="AEC6901" s="88"/>
      <c r="AED6901" s="88"/>
      <c r="AEE6901" s="88"/>
      <c r="AEF6901" s="88"/>
      <c r="AEG6901" s="88"/>
      <c r="AEH6901" s="88"/>
      <c r="AEI6901" s="88"/>
      <c r="AEJ6901" s="88"/>
      <c r="AEK6901" s="88"/>
      <c r="AEL6901" s="88"/>
      <c r="AEM6901" s="88"/>
      <c r="AEN6901" s="88"/>
      <c r="AEO6901" s="88"/>
      <c r="AEP6901" s="88"/>
      <c r="AEQ6901" s="88"/>
      <c r="AER6901" s="88"/>
      <c r="AES6901" s="88"/>
      <c r="AET6901" s="88"/>
      <c r="AEU6901" s="88"/>
      <c r="AEV6901" s="88"/>
      <c r="AEW6901" s="88"/>
      <c r="AEX6901" s="88"/>
      <c r="AEY6901" s="88"/>
      <c r="AEZ6901" s="88"/>
      <c r="AFA6901" s="88"/>
      <c r="AFB6901" s="88"/>
      <c r="AFC6901" s="88"/>
      <c r="AFD6901" s="88"/>
      <c r="AFE6901" s="88"/>
      <c r="AFF6901" s="88"/>
      <c r="AFG6901" s="88"/>
      <c r="AFH6901" s="88"/>
      <c r="AFI6901" s="88"/>
      <c r="AFJ6901" s="88"/>
      <c r="AFK6901" s="88"/>
      <c r="AFL6901" s="88"/>
      <c r="AFM6901" s="88"/>
      <c r="AFN6901" s="88"/>
      <c r="AFO6901" s="88"/>
      <c r="AFP6901" s="88"/>
      <c r="AFQ6901" s="88"/>
      <c r="AFR6901" s="88"/>
      <c r="AFS6901" s="88"/>
      <c r="AFT6901" s="88"/>
      <c r="AFU6901" s="88"/>
      <c r="AFV6901" s="88"/>
      <c r="AFW6901" s="88"/>
      <c r="AFX6901" s="88"/>
      <c r="AFY6901" s="88"/>
      <c r="AFZ6901" s="88"/>
      <c r="AGA6901" s="88"/>
      <c r="AGB6901" s="88"/>
      <c r="AGC6901" s="88"/>
      <c r="AGD6901" s="88"/>
      <c r="AGE6901" s="88"/>
      <c r="AGF6901" s="88"/>
      <c r="AGG6901" s="88"/>
      <c r="AGH6901" s="88"/>
      <c r="AGI6901" s="88"/>
      <c r="AGJ6901" s="88"/>
      <c r="AGK6901" s="88"/>
      <c r="AGL6901" s="88"/>
      <c r="AGM6901" s="88"/>
      <c r="AGN6901" s="88"/>
      <c r="AGO6901" s="88"/>
      <c r="AGP6901" s="88"/>
      <c r="AGQ6901" s="88"/>
      <c r="AGR6901" s="88"/>
      <c r="AGS6901" s="88"/>
      <c r="AGT6901" s="88"/>
      <c r="AGU6901" s="88"/>
      <c r="AGV6901" s="88"/>
      <c r="AGW6901" s="88"/>
      <c r="AGX6901" s="88"/>
      <c r="AGY6901" s="88"/>
      <c r="AGZ6901" s="88"/>
      <c r="AHA6901" s="88"/>
      <c r="AHB6901" s="88"/>
      <c r="AHC6901" s="88"/>
      <c r="AHD6901" s="88"/>
      <c r="AHE6901" s="88"/>
      <c r="AHF6901" s="88"/>
      <c r="AHG6901" s="88"/>
      <c r="AHH6901" s="88"/>
      <c r="AHI6901" s="88"/>
      <c r="AHJ6901" s="88"/>
      <c r="AHK6901" s="88"/>
      <c r="AHL6901" s="88"/>
      <c r="AHM6901" s="88"/>
      <c r="AHN6901" s="88"/>
      <c r="AHO6901" s="88"/>
      <c r="AHP6901" s="88"/>
      <c r="AHQ6901" s="88"/>
      <c r="AHR6901" s="88"/>
      <c r="AHS6901" s="88"/>
      <c r="AHT6901" s="88"/>
      <c r="AHU6901" s="88"/>
      <c r="AHV6901" s="88"/>
      <c r="AHW6901" s="88"/>
      <c r="AHX6901" s="88"/>
      <c r="AHY6901" s="88"/>
      <c r="AHZ6901" s="88"/>
      <c r="AIA6901" s="88"/>
      <c r="AIB6901" s="88"/>
      <c r="AIC6901" s="88"/>
      <c r="AID6901" s="88"/>
      <c r="AIE6901" s="88"/>
      <c r="AIF6901" s="88"/>
      <c r="AIG6901" s="88"/>
      <c r="AIH6901" s="88"/>
      <c r="AII6901" s="88"/>
      <c r="AIJ6901" s="88"/>
      <c r="AIK6901" s="88"/>
      <c r="AIL6901" s="88"/>
      <c r="AIM6901" s="88"/>
      <c r="AIN6901" s="88"/>
      <c r="AIO6901" s="88"/>
      <c r="AIP6901" s="88"/>
      <c r="AIQ6901" s="88"/>
      <c r="AIR6901" s="88"/>
      <c r="AIS6901" s="88"/>
      <c r="AIT6901" s="88"/>
      <c r="AIU6901" s="88"/>
      <c r="AIV6901" s="88"/>
      <c r="AIW6901" s="88"/>
      <c r="AIX6901" s="88"/>
      <c r="AIY6901" s="88"/>
      <c r="AIZ6901" s="88"/>
      <c r="AJA6901" s="88"/>
      <c r="AJB6901" s="88"/>
      <c r="AJC6901" s="88"/>
      <c r="AJD6901" s="88"/>
      <c r="AJE6901" s="88"/>
      <c r="AJF6901" s="88"/>
      <c r="AJG6901" s="88"/>
      <c r="AJH6901" s="88"/>
      <c r="AJI6901" s="88"/>
      <c r="AJJ6901" s="88"/>
      <c r="AJK6901" s="88"/>
      <c r="AJL6901" s="88"/>
      <c r="AJM6901" s="88"/>
      <c r="AJN6901" s="88"/>
      <c r="AJO6901" s="88"/>
      <c r="AJP6901" s="88"/>
      <c r="AJQ6901" s="88"/>
      <c r="AJR6901" s="88"/>
      <c r="AJS6901" s="88"/>
      <c r="AJT6901" s="88"/>
      <c r="AJU6901" s="88"/>
      <c r="AJV6901" s="88"/>
      <c r="AJW6901" s="88"/>
      <c r="AJX6901" s="88"/>
      <c r="AJY6901" s="88"/>
      <c r="AJZ6901" s="88"/>
      <c r="AKA6901" s="88"/>
      <c r="AKB6901" s="88"/>
      <c r="AKC6901" s="88"/>
      <c r="AKD6901" s="88"/>
      <c r="AKE6901" s="88"/>
      <c r="AKF6901" s="88"/>
      <c r="AKG6901" s="88"/>
      <c r="AKH6901" s="88"/>
      <c r="AKI6901" s="88"/>
      <c r="AKJ6901" s="88"/>
      <c r="AKK6901" s="88"/>
      <c r="AKL6901" s="88"/>
      <c r="AKM6901" s="88"/>
      <c r="AKN6901" s="88"/>
      <c r="AKO6901" s="88"/>
      <c r="AKP6901" s="88"/>
      <c r="AKQ6901" s="88"/>
      <c r="AKR6901" s="88"/>
      <c r="AKS6901" s="88"/>
      <c r="AKT6901" s="88"/>
      <c r="AKU6901" s="88"/>
      <c r="AKV6901" s="88"/>
      <c r="AKW6901" s="88"/>
      <c r="AKX6901" s="88"/>
      <c r="AKY6901" s="88"/>
      <c r="AKZ6901" s="88"/>
      <c r="ALA6901" s="88"/>
      <c r="ALB6901" s="88"/>
      <c r="ALC6901" s="88"/>
      <c r="ALD6901" s="88"/>
      <c r="ALE6901" s="88"/>
      <c r="ALF6901" s="88"/>
      <c r="ALG6901" s="88"/>
      <c r="ALH6901" s="88"/>
      <c r="ALI6901" s="88"/>
      <c r="ALJ6901" s="88"/>
      <c r="ALK6901" s="88"/>
      <c r="ALL6901" s="88"/>
      <c r="ALM6901" s="88"/>
      <c r="ALN6901" s="88"/>
      <c r="ALO6901" s="88"/>
      <c r="ALP6901" s="88"/>
      <c r="ALQ6901" s="88"/>
      <c r="ALR6901" s="88"/>
      <c r="ALS6901" s="88"/>
      <c r="ALT6901" s="88"/>
      <c r="ALU6901" s="88"/>
      <c r="ALV6901" s="88"/>
      <c r="ALW6901" s="88"/>
      <c r="ALX6901" s="88"/>
      <c r="ALY6901" s="88"/>
      <c r="ALZ6901" s="88"/>
      <c r="AMA6901" s="88"/>
      <c r="AMB6901" s="88"/>
      <c r="AMC6901" s="88"/>
      <c r="AMD6901" s="88"/>
      <c r="AME6901" s="88"/>
      <c r="AMF6901" s="88"/>
      <c r="AMG6901" s="88"/>
      <c r="AMH6901" s="88"/>
      <c r="AMI6901" s="88"/>
      <c r="AMJ6901" s="88"/>
      <c r="AMK6901" s="88"/>
      <c r="AML6901" s="88"/>
      <c r="AMM6901" s="88"/>
      <c r="AMN6901" s="88"/>
      <c r="AMO6901" s="88"/>
      <c r="AMP6901" s="88"/>
      <c r="AMQ6901" s="88"/>
      <c r="AMR6901" s="88"/>
      <c r="AMS6901" s="88"/>
      <c r="AMT6901" s="88"/>
      <c r="AMU6901" s="88"/>
      <c r="AMV6901" s="88"/>
      <c r="AMW6901" s="88"/>
      <c r="AMX6901" s="88"/>
      <c r="AMY6901" s="88"/>
      <c r="AMZ6901" s="88"/>
      <c r="ANA6901" s="88"/>
      <c r="ANB6901" s="88"/>
      <c r="ANC6901" s="88"/>
      <c r="AND6901" s="88"/>
      <c r="ANE6901" s="88"/>
      <c r="ANF6901" s="88"/>
      <c r="ANG6901" s="88"/>
      <c r="ANH6901" s="88"/>
      <c r="ANI6901" s="88"/>
      <c r="ANJ6901" s="88"/>
      <c r="ANK6901" s="88"/>
      <c r="ANL6901" s="88"/>
      <c r="ANM6901" s="88"/>
      <c r="ANN6901" s="88"/>
      <c r="ANO6901" s="88"/>
      <c r="ANP6901" s="88"/>
      <c r="ANQ6901" s="88"/>
      <c r="ANR6901" s="88"/>
      <c r="ANS6901" s="88"/>
      <c r="ANT6901" s="88"/>
      <c r="ANU6901" s="88"/>
      <c r="ANV6901" s="88"/>
      <c r="ANW6901" s="88"/>
      <c r="ANX6901" s="88"/>
      <c r="ANY6901" s="88"/>
      <c r="ANZ6901" s="88"/>
      <c r="AOA6901" s="88"/>
      <c r="AOB6901" s="88"/>
      <c r="AOC6901" s="88"/>
      <c r="AOD6901" s="88"/>
      <c r="AOE6901" s="88"/>
      <c r="AOF6901" s="88"/>
      <c r="AOG6901" s="88"/>
      <c r="AOH6901" s="88"/>
      <c r="AOI6901" s="88"/>
      <c r="AOJ6901" s="88"/>
      <c r="AOK6901" s="88"/>
      <c r="AOL6901" s="88"/>
      <c r="AOM6901" s="88"/>
      <c r="AON6901" s="88"/>
      <c r="AOO6901" s="88"/>
      <c r="AOP6901" s="88"/>
      <c r="AOQ6901" s="88"/>
      <c r="AOR6901" s="88"/>
      <c r="AOS6901" s="88"/>
      <c r="AOT6901" s="88"/>
      <c r="AOU6901" s="88"/>
      <c r="AOV6901" s="88"/>
      <c r="AOW6901" s="88"/>
      <c r="AOX6901" s="88"/>
      <c r="AOY6901" s="88"/>
      <c r="AOZ6901" s="88"/>
      <c r="APA6901" s="88"/>
      <c r="APB6901" s="88"/>
      <c r="APC6901" s="88"/>
      <c r="APD6901" s="88"/>
      <c r="APE6901" s="88"/>
      <c r="APF6901" s="88"/>
      <c r="APG6901" s="88"/>
      <c r="APH6901" s="88"/>
      <c r="API6901" s="88"/>
      <c r="APJ6901" s="88"/>
      <c r="APK6901" s="88"/>
      <c r="APL6901" s="88"/>
      <c r="APM6901" s="88"/>
      <c r="APN6901" s="88"/>
      <c r="APO6901" s="88"/>
      <c r="APP6901" s="88"/>
      <c r="APQ6901" s="88"/>
      <c r="APR6901" s="88"/>
      <c r="APS6901" s="88"/>
      <c r="APT6901" s="88"/>
      <c r="APU6901" s="88"/>
      <c r="APV6901" s="88"/>
      <c r="APW6901" s="88"/>
      <c r="APX6901" s="88"/>
      <c r="APY6901" s="88"/>
      <c r="APZ6901" s="88"/>
      <c r="AQA6901" s="88"/>
      <c r="AQB6901" s="88"/>
      <c r="AQC6901" s="88"/>
      <c r="AQD6901" s="88"/>
      <c r="AQE6901" s="88"/>
      <c r="AQF6901" s="88"/>
      <c r="AQG6901" s="88"/>
      <c r="AQH6901" s="88"/>
      <c r="AQI6901" s="88"/>
      <c r="AQJ6901" s="88"/>
      <c r="AQK6901" s="88"/>
      <c r="AQL6901" s="88"/>
      <c r="AQM6901" s="88"/>
      <c r="AQN6901" s="88"/>
      <c r="AQO6901" s="88"/>
      <c r="AQP6901" s="88"/>
      <c r="AQQ6901" s="88"/>
      <c r="AQR6901" s="88"/>
      <c r="AQS6901" s="88"/>
      <c r="AQT6901" s="88"/>
      <c r="AQU6901" s="88"/>
      <c r="AQV6901" s="88"/>
      <c r="AQW6901" s="88"/>
      <c r="AQX6901" s="88"/>
      <c r="AQY6901" s="88"/>
      <c r="AQZ6901" s="88"/>
      <c r="ARA6901" s="88"/>
      <c r="ARB6901" s="88"/>
      <c r="ARC6901" s="88"/>
      <c r="ARD6901" s="88"/>
      <c r="ARE6901" s="88"/>
      <c r="ARF6901" s="88"/>
      <c r="ARG6901" s="88"/>
      <c r="ARH6901" s="88"/>
      <c r="ARI6901" s="88"/>
      <c r="ARJ6901" s="88"/>
      <c r="ARK6901" s="88"/>
      <c r="ARL6901" s="88"/>
      <c r="ARM6901" s="88"/>
      <c r="ARN6901" s="88"/>
      <c r="ARO6901" s="88"/>
      <c r="ARP6901" s="88"/>
      <c r="ARQ6901" s="88"/>
      <c r="ARR6901" s="88"/>
      <c r="ARS6901" s="88"/>
      <c r="ART6901" s="88"/>
      <c r="ARU6901" s="88"/>
      <c r="ARV6901" s="88"/>
      <c r="ARW6901" s="88"/>
      <c r="ARX6901" s="88"/>
      <c r="ARY6901" s="88"/>
      <c r="ARZ6901" s="88"/>
      <c r="ASA6901" s="88"/>
      <c r="ASB6901" s="88"/>
      <c r="ASC6901" s="88"/>
      <c r="ASD6901" s="88"/>
      <c r="ASE6901" s="88"/>
      <c r="ASF6901" s="88"/>
      <c r="ASG6901" s="88"/>
      <c r="ASH6901" s="88"/>
      <c r="ASI6901" s="88"/>
      <c r="ASJ6901" s="88"/>
      <c r="ASK6901" s="88"/>
      <c r="ASL6901" s="88"/>
      <c r="ASM6901" s="88"/>
      <c r="ASN6901" s="88"/>
      <c r="ASO6901" s="88"/>
      <c r="ASP6901" s="88"/>
      <c r="ASQ6901" s="88"/>
      <c r="ASR6901" s="88"/>
      <c r="ASS6901" s="88"/>
      <c r="AST6901" s="88"/>
      <c r="ASU6901" s="88"/>
      <c r="ASV6901" s="88"/>
      <c r="ASW6901" s="88"/>
      <c r="ASX6901" s="88"/>
      <c r="ASY6901" s="88"/>
      <c r="ASZ6901" s="88"/>
      <c r="ATA6901" s="88"/>
      <c r="ATB6901" s="88"/>
      <c r="ATC6901" s="88"/>
      <c r="ATD6901" s="88"/>
      <c r="ATE6901" s="88"/>
      <c r="ATF6901" s="88"/>
      <c r="ATG6901" s="88"/>
      <c r="ATH6901" s="88"/>
      <c r="ATI6901" s="88"/>
      <c r="ATJ6901" s="88"/>
      <c r="ATK6901" s="88"/>
      <c r="ATL6901" s="88"/>
      <c r="ATM6901" s="88"/>
      <c r="ATN6901" s="88"/>
      <c r="ATO6901" s="88"/>
      <c r="ATP6901" s="88"/>
      <c r="ATQ6901" s="88"/>
      <c r="ATR6901" s="88"/>
      <c r="ATS6901" s="88"/>
      <c r="ATT6901" s="88"/>
      <c r="ATU6901" s="88"/>
      <c r="ATV6901" s="88"/>
      <c r="ATW6901" s="88"/>
      <c r="ATX6901" s="88"/>
      <c r="ATY6901" s="88"/>
      <c r="ATZ6901" s="88"/>
      <c r="AUA6901" s="88"/>
      <c r="AUB6901" s="88"/>
      <c r="AUC6901" s="88"/>
      <c r="AUD6901" s="88"/>
      <c r="AUE6901" s="88"/>
      <c r="AUF6901" s="88"/>
      <c r="AUG6901" s="88"/>
      <c r="AUH6901" s="88"/>
      <c r="AUI6901" s="88"/>
      <c r="AUJ6901" s="88"/>
      <c r="AUK6901" s="88"/>
      <c r="AUL6901" s="88"/>
      <c r="AUM6901" s="88"/>
      <c r="AUN6901" s="88"/>
      <c r="AUO6901" s="88"/>
      <c r="AUP6901" s="88"/>
      <c r="AUQ6901" s="88"/>
      <c r="AUR6901" s="88"/>
      <c r="AUS6901" s="88"/>
      <c r="AUT6901" s="88"/>
      <c r="AUU6901" s="88"/>
      <c r="AUV6901" s="88"/>
      <c r="AUW6901" s="88"/>
      <c r="AUX6901" s="88"/>
      <c r="AUY6901" s="88"/>
      <c r="AUZ6901" s="88"/>
      <c r="AVA6901" s="88"/>
      <c r="AVB6901" s="88"/>
      <c r="AVC6901" s="88"/>
      <c r="AVD6901" s="88"/>
      <c r="AVE6901" s="88"/>
      <c r="AVF6901" s="88"/>
      <c r="AVG6901" s="88"/>
      <c r="AVH6901" s="88"/>
      <c r="AVI6901" s="88"/>
      <c r="AVJ6901" s="88"/>
      <c r="AVK6901" s="88"/>
      <c r="AVL6901" s="88"/>
      <c r="AVM6901" s="88"/>
      <c r="AVN6901" s="88"/>
      <c r="AVO6901" s="88"/>
      <c r="AVP6901" s="88"/>
      <c r="AVQ6901" s="88"/>
      <c r="AVR6901" s="88"/>
      <c r="AVS6901" s="88"/>
      <c r="AVT6901" s="88"/>
      <c r="AVU6901" s="88"/>
      <c r="AVV6901" s="88"/>
      <c r="AVW6901" s="88"/>
      <c r="AVX6901" s="88"/>
      <c r="AVY6901" s="88"/>
      <c r="AVZ6901" s="88"/>
      <c r="AWA6901" s="88"/>
      <c r="AWB6901" s="88"/>
      <c r="AWC6901" s="88"/>
      <c r="AWD6901" s="88"/>
      <c r="AWE6901" s="88"/>
      <c r="AWF6901" s="88"/>
      <c r="AWG6901" s="88"/>
      <c r="AWH6901" s="88"/>
      <c r="AWI6901" s="88"/>
      <c r="AWJ6901" s="88"/>
      <c r="AWK6901" s="88"/>
      <c r="AWL6901" s="88"/>
      <c r="AWM6901" s="88"/>
      <c r="AWN6901" s="88"/>
      <c r="AWO6901" s="88"/>
      <c r="AWP6901" s="88"/>
      <c r="AWQ6901" s="88"/>
      <c r="AWR6901" s="88"/>
      <c r="AWS6901" s="88"/>
      <c r="AWT6901" s="88"/>
      <c r="AWU6901" s="88"/>
      <c r="AWV6901" s="88"/>
      <c r="AWW6901" s="88"/>
      <c r="AWX6901" s="88"/>
      <c r="AWY6901" s="88"/>
      <c r="AWZ6901" s="88"/>
      <c r="AXA6901" s="88"/>
      <c r="AXB6901" s="88"/>
      <c r="AXC6901" s="88"/>
      <c r="AXD6901" s="88"/>
      <c r="AXE6901" s="88"/>
      <c r="AXF6901" s="88"/>
      <c r="AXG6901" s="88"/>
      <c r="AXH6901" s="88"/>
      <c r="AXI6901" s="88"/>
      <c r="AXJ6901" s="88"/>
      <c r="AXK6901" s="88"/>
      <c r="AXL6901" s="88"/>
      <c r="AXM6901" s="88"/>
      <c r="AXN6901" s="88"/>
      <c r="AXO6901" s="88"/>
      <c r="AXP6901" s="88"/>
      <c r="AXQ6901" s="88"/>
      <c r="AXR6901" s="88"/>
      <c r="AXS6901" s="88"/>
      <c r="AXT6901" s="88"/>
      <c r="AXU6901" s="88"/>
      <c r="AXV6901" s="88"/>
      <c r="AXW6901" s="88"/>
      <c r="AXX6901" s="88"/>
      <c r="AXY6901" s="88"/>
      <c r="AXZ6901" s="88"/>
      <c r="AYA6901" s="88"/>
      <c r="AYB6901" s="88"/>
      <c r="AYC6901" s="88"/>
      <c r="AYD6901" s="88"/>
      <c r="AYE6901" s="88"/>
      <c r="AYF6901" s="88"/>
      <c r="AYG6901" s="88"/>
      <c r="AYH6901" s="88"/>
      <c r="AYI6901" s="88"/>
      <c r="AYJ6901" s="88"/>
      <c r="AYK6901" s="88"/>
      <c r="AYL6901" s="88"/>
      <c r="AYM6901" s="88"/>
      <c r="AYN6901" s="88"/>
      <c r="AYO6901" s="88"/>
      <c r="AYP6901" s="88"/>
      <c r="AYQ6901" s="88"/>
      <c r="AYR6901" s="88"/>
      <c r="AYS6901" s="88"/>
      <c r="AYT6901" s="88"/>
      <c r="AYU6901" s="88"/>
      <c r="AYV6901" s="88"/>
      <c r="AYW6901" s="88"/>
      <c r="AYX6901" s="88"/>
      <c r="AYY6901" s="88"/>
      <c r="AYZ6901" s="88"/>
      <c r="AZA6901" s="88"/>
      <c r="AZB6901" s="88"/>
      <c r="AZC6901" s="88"/>
      <c r="AZD6901" s="88"/>
      <c r="AZE6901" s="88"/>
      <c r="AZF6901" s="88"/>
      <c r="AZG6901" s="88"/>
      <c r="AZH6901" s="88"/>
      <c r="AZI6901" s="88"/>
      <c r="AZJ6901" s="88"/>
      <c r="AZK6901" s="88"/>
      <c r="AZL6901" s="88"/>
      <c r="AZM6901" s="88"/>
      <c r="AZN6901" s="88"/>
      <c r="AZO6901" s="88"/>
      <c r="AZP6901" s="88"/>
      <c r="AZQ6901" s="88"/>
      <c r="AZR6901" s="88"/>
      <c r="AZS6901" s="88"/>
      <c r="AZT6901" s="88"/>
      <c r="AZU6901" s="88"/>
      <c r="AZV6901" s="88"/>
      <c r="AZW6901" s="88"/>
      <c r="AZX6901" s="88"/>
      <c r="AZY6901" s="88"/>
      <c r="AZZ6901" s="88"/>
      <c r="BAA6901" s="88"/>
      <c r="BAB6901" s="88"/>
      <c r="BAC6901" s="88"/>
      <c r="BAD6901" s="88"/>
      <c r="BAE6901" s="88"/>
      <c r="BAF6901" s="88"/>
      <c r="BAG6901" s="88"/>
      <c r="BAH6901" s="88"/>
      <c r="BAI6901" s="88"/>
      <c r="BAJ6901" s="88"/>
      <c r="BAK6901" s="88"/>
      <c r="BAL6901" s="88"/>
      <c r="BAM6901" s="88"/>
      <c r="BAN6901" s="88"/>
      <c r="BAO6901" s="88"/>
      <c r="BAP6901" s="88"/>
      <c r="BAQ6901" s="88"/>
      <c r="BAR6901" s="88"/>
      <c r="BAS6901" s="88"/>
      <c r="BAT6901" s="88"/>
      <c r="BAU6901" s="88"/>
      <c r="BAV6901" s="88"/>
      <c r="BAW6901" s="88"/>
      <c r="BAX6901" s="88"/>
      <c r="BAY6901" s="88"/>
      <c r="BAZ6901" s="88"/>
      <c r="BBA6901" s="88"/>
      <c r="BBB6901" s="88"/>
      <c r="BBC6901" s="88"/>
      <c r="BBD6901" s="88"/>
      <c r="BBE6901" s="88"/>
      <c r="BBF6901" s="88"/>
      <c r="BBG6901" s="88"/>
      <c r="BBH6901" s="88"/>
      <c r="BBI6901" s="88"/>
      <c r="BBJ6901" s="88"/>
      <c r="BBK6901" s="88"/>
      <c r="BBL6901" s="88"/>
      <c r="BBM6901" s="88"/>
      <c r="BBN6901" s="88"/>
      <c r="BBO6901" s="88"/>
      <c r="BBP6901" s="88"/>
      <c r="BBQ6901" s="88"/>
      <c r="BBR6901" s="88"/>
      <c r="BBS6901" s="88"/>
      <c r="BBT6901" s="88"/>
      <c r="BBU6901" s="88"/>
      <c r="BBV6901" s="88"/>
      <c r="BBW6901" s="88"/>
      <c r="BBX6901" s="88"/>
      <c r="BBY6901" s="88"/>
      <c r="BBZ6901" s="88"/>
      <c r="BCA6901" s="88"/>
      <c r="BCB6901" s="88"/>
      <c r="BCC6901" s="88"/>
      <c r="BCD6901" s="88"/>
      <c r="BCE6901" s="88"/>
      <c r="BCF6901" s="88"/>
      <c r="BCG6901" s="88"/>
      <c r="BCH6901" s="88"/>
      <c r="BCI6901" s="88"/>
      <c r="BCJ6901" s="88"/>
      <c r="BCK6901" s="88"/>
      <c r="BCL6901" s="88"/>
      <c r="BCM6901" s="88"/>
      <c r="BCN6901" s="88"/>
      <c r="BCO6901" s="88"/>
      <c r="BCP6901" s="88"/>
      <c r="BCQ6901" s="88"/>
      <c r="BCR6901" s="88"/>
      <c r="BCS6901" s="88"/>
      <c r="BCT6901" s="88"/>
      <c r="BCU6901" s="88"/>
      <c r="BCV6901" s="88"/>
      <c r="BCW6901" s="88"/>
      <c r="BCX6901" s="88"/>
      <c r="BCY6901" s="88"/>
      <c r="BCZ6901" s="88"/>
      <c r="BDA6901" s="88"/>
      <c r="BDB6901" s="88"/>
      <c r="BDC6901" s="88"/>
      <c r="BDD6901" s="88"/>
      <c r="BDE6901" s="88"/>
      <c r="BDF6901" s="88"/>
      <c r="BDG6901" s="88"/>
      <c r="BDH6901" s="88"/>
      <c r="BDI6901" s="88"/>
      <c r="BDJ6901" s="88"/>
      <c r="BDK6901" s="88"/>
      <c r="BDL6901" s="88"/>
      <c r="BDM6901" s="88"/>
      <c r="BDN6901" s="88"/>
      <c r="BDO6901" s="88"/>
      <c r="BDP6901" s="88"/>
      <c r="BDQ6901" s="88"/>
      <c r="BDR6901" s="88"/>
      <c r="BDS6901" s="88"/>
      <c r="BDT6901" s="88"/>
      <c r="BDU6901" s="88"/>
      <c r="BDV6901" s="88"/>
      <c r="BDW6901" s="88"/>
      <c r="BDX6901" s="88"/>
      <c r="BDY6901" s="88"/>
      <c r="BDZ6901" s="88"/>
      <c r="BEA6901" s="88"/>
      <c r="BEB6901" s="88"/>
      <c r="BEC6901" s="88"/>
      <c r="BED6901" s="88"/>
      <c r="BEE6901" s="88"/>
      <c r="BEF6901" s="88"/>
      <c r="BEG6901" s="88"/>
      <c r="BEH6901" s="88"/>
      <c r="BEI6901" s="88"/>
      <c r="BEJ6901" s="88"/>
      <c r="BEK6901" s="88"/>
      <c r="BEL6901" s="88"/>
      <c r="BEM6901" s="88"/>
      <c r="BEN6901" s="88"/>
      <c r="BEO6901" s="88"/>
      <c r="BEP6901" s="88"/>
      <c r="BEQ6901" s="88"/>
      <c r="BER6901" s="88"/>
      <c r="BES6901" s="88"/>
      <c r="BET6901" s="88"/>
      <c r="BEU6901" s="88"/>
      <c r="BEV6901" s="88"/>
      <c r="BEW6901" s="88"/>
      <c r="BEX6901" s="88"/>
      <c r="BEY6901" s="88"/>
      <c r="BEZ6901" s="88"/>
      <c r="BFA6901" s="88"/>
      <c r="BFB6901" s="88"/>
      <c r="BFC6901" s="88"/>
      <c r="BFD6901" s="88"/>
      <c r="BFE6901" s="88"/>
      <c r="BFF6901" s="88"/>
      <c r="BFG6901" s="88"/>
      <c r="BFH6901" s="88"/>
      <c r="BFI6901" s="88"/>
      <c r="BFJ6901" s="88"/>
      <c r="BFK6901" s="88"/>
      <c r="BFL6901" s="88"/>
      <c r="BFM6901" s="88"/>
      <c r="BFN6901" s="88"/>
      <c r="BFO6901" s="88"/>
      <c r="BFP6901" s="88"/>
      <c r="BFQ6901" s="88"/>
      <c r="BFR6901" s="88"/>
      <c r="BFS6901" s="88"/>
      <c r="BFT6901" s="88"/>
      <c r="BFU6901" s="88"/>
      <c r="BFV6901" s="88"/>
      <c r="BFW6901" s="88"/>
      <c r="BFX6901" s="88"/>
      <c r="BFY6901" s="88"/>
      <c r="BFZ6901" s="88"/>
      <c r="BGA6901" s="88"/>
      <c r="BGB6901" s="88"/>
      <c r="BGC6901" s="88"/>
      <c r="BGD6901" s="88"/>
      <c r="BGE6901" s="88"/>
      <c r="BGF6901" s="88"/>
      <c r="BGG6901" s="88"/>
      <c r="BGH6901" s="88"/>
      <c r="BGI6901" s="88"/>
      <c r="BGJ6901" s="88"/>
      <c r="BGK6901" s="88"/>
      <c r="BGL6901" s="88"/>
      <c r="BGM6901" s="88"/>
      <c r="BGN6901" s="88"/>
      <c r="BGO6901" s="88"/>
      <c r="BGP6901" s="88"/>
      <c r="BGQ6901" s="88"/>
      <c r="BGR6901" s="88"/>
      <c r="BGS6901" s="88"/>
      <c r="BGT6901" s="88"/>
      <c r="BGU6901" s="88"/>
      <c r="BGV6901" s="88"/>
      <c r="BGW6901" s="88"/>
      <c r="BGX6901" s="88"/>
      <c r="BGY6901" s="88"/>
      <c r="BGZ6901" s="88"/>
      <c r="BHA6901" s="88"/>
      <c r="BHB6901" s="88"/>
      <c r="BHC6901" s="88"/>
      <c r="BHD6901" s="88"/>
      <c r="BHE6901" s="88"/>
      <c r="BHF6901" s="88"/>
      <c r="BHG6901" s="88"/>
      <c r="BHH6901" s="88"/>
      <c r="BHI6901" s="88"/>
      <c r="BHJ6901" s="88"/>
      <c r="BHK6901" s="88"/>
      <c r="BHL6901" s="88"/>
      <c r="BHM6901" s="88"/>
      <c r="BHN6901" s="88"/>
      <c r="BHO6901" s="88"/>
      <c r="BHP6901" s="88"/>
      <c r="BHQ6901" s="88"/>
      <c r="BHR6901" s="88"/>
      <c r="BHS6901" s="88"/>
      <c r="BHT6901" s="88"/>
      <c r="BHU6901" s="88"/>
      <c r="BHV6901" s="88"/>
      <c r="BHW6901" s="88"/>
      <c r="BHX6901" s="88"/>
      <c r="BHY6901" s="88"/>
      <c r="BHZ6901" s="88"/>
      <c r="BIA6901" s="88"/>
      <c r="BIB6901" s="88"/>
      <c r="BIC6901" s="88"/>
      <c r="BID6901" s="88"/>
      <c r="BIE6901" s="88"/>
      <c r="BIF6901" s="88"/>
      <c r="BIG6901" s="88"/>
      <c r="BIH6901" s="88"/>
      <c r="BII6901" s="88"/>
      <c r="BIJ6901" s="88"/>
      <c r="BIK6901" s="88"/>
      <c r="BIL6901" s="88"/>
      <c r="BIM6901" s="88"/>
      <c r="BIN6901" s="88"/>
      <c r="BIO6901" s="88"/>
      <c r="BIP6901" s="88"/>
      <c r="BIQ6901" s="88"/>
      <c r="BIR6901" s="88"/>
      <c r="BIS6901" s="88"/>
      <c r="BIT6901" s="88"/>
      <c r="BIU6901" s="88"/>
      <c r="BIV6901" s="88"/>
      <c r="BIW6901" s="88"/>
      <c r="BIX6901" s="88"/>
      <c r="BIY6901" s="88"/>
      <c r="BIZ6901" s="88"/>
      <c r="BJA6901" s="88"/>
      <c r="BJB6901" s="88"/>
      <c r="BJC6901" s="88"/>
      <c r="BJD6901" s="88"/>
      <c r="BJE6901" s="88"/>
      <c r="BJF6901" s="88"/>
      <c r="BJG6901" s="88"/>
      <c r="BJH6901" s="88"/>
      <c r="BJI6901" s="88"/>
      <c r="BJJ6901" s="88"/>
      <c r="BJK6901" s="88"/>
      <c r="BJL6901" s="88"/>
      <c r="BJM6901" s="88"/>
      <c r="BJN6901" s="88"/>
      <c r="BJO6901" s="88"/>
      <c r="BJP6901" s="88"/>
      <c r="BJQ6901" s="88"/>
      <c r="BJR6901" s="88"/>
      <c r="BJS6901" s="88"/>
      <c r="BJT6901" s="88"/>
      <c r="BJU6901" s="88"/>
      <c r="BJV6901" s="88"/>
      <c r="BJW6901" s="88"/>
      <c r="BJX6901" s="88"/>
      <c r="BJY6901" s="88"/>
      <c r="BJZ6901" s="88"/>
      <c r="BKA6901" s="88"/>
      <c r="BKB6901" s="88"/>
      <c r="BKC6901" s="88"/>
      <c r="BKD6901" s="88"/>
      <c r="BKE6901" s="88"/>
      <c r="BKF6901" s="88"/>
      <c r="BKG6901" s="88"/>
      <c r="BKH6901" s="88"/>
      <c r="BKI6901" s="88"/>
      <c r="BKJ6901" s="88"/>
      <c r="BKK6901" s="88"/>
      <c r="BKL6901" s="88"/>
      <c r="BKM6901" s="88"/>
      <c r="BKN6901" s="88"/>
      <c r="BKO6901" s="88"/>
      <c r="BKP6901" s="88"/>
      <c r="BKQ6901" s="88"/>
      <c r="BKR6901" s="88"/>
      <c r="BKS6901" s="88"/>
      <c r="BKT6901" s="88"/>
      <c r="BKU6901" s="88"/>
      <c r="BKV6901" s="88"/>
      <c r="BKW6901" s="88"/>
      <c r="BKX6901" s="88"/>
      <c r="BKY6901" s="88"/>
      <c r="BKZ6901" s="88"/>
      <c r="BLA6901" s="88"/>
      <c r="BLB6901" s="88"/>
      <c r="BLC6901" s="88"/>
      <c r="BLD6901" s="88"/>
      <c r="BLE6901" s="88"/>
      <c r="BLF6901" s="88"/>
      <c r="BLG6901" s="88"/>
      <c r="BLH6901" s="88"/>
      <c r="BLI6901" s="88"/>
      <c r="BLJ6901" s="88"/>
      <c r="BLK6901" s="88"/>
      <c r="BLL6901" s="88"/>
      <c r="BLM6901" s="88"/>
      <c r="BLN6901" s="88"/>
      <c r="BLO6901" s="88"/>
      <c r="BLP6901" s="88"/>
      <c r="BLQ6901" s="88"/>
      <c r="BLR6901" s="88"/>
      <c r="BLS6901" s="88"/>
      <c r="BLT6901" s="88"/>
      <c r="BLU6901" s="88"/>
      <c r="BLV6901" s="88"/>
      <c r="BLW6901" s="88"/>
      <c r="BLX6901" s="88"/>
      <c r="BLY6901" s="88"/>
      <c r="BLZ6901" s="88"/>
      <c r="BMA6901" s="88"/>
      <c r="BMB6901" s="88"/>
      <c r="BMC6901" s="88"/>
      <c r="BMD6901" s="88"/>
      <c r="BME6901" s="88"/>
      <c r="BMF6901" s="88"/>
      <c r="BMG6901" s="88"/>
      <c r="BMH6901" s="88"/>
      <c r="BMI6901" s="88"/>
      <c r="BMJ6901" s="88"/>
      <c r="BMK6901" s="88"/>
      <c r="BML6901" s="88"/>
      <c r="BMM6901" s="88"/>
      <c r="BMN6901" s="88"/>
      <c r="BMO6901" s="88"/>
      <c r="BMP6901" s="88"/>
      <c r="BMQ6901" s="88"/>
      <c r="BMR6901" s="88"/>
      <c r="BMS6901" s="88"/>
      <c r="BMT6901" s="88"/>
      <c r="BMU6901" s="88"/>
      <c r="BMV6901" s="88"/>
      <c r="BMW6901" s="88"/>
      <c r="BMX6901" s="88"/>
      <c r="BMY6901" s="88"/>
      <c r="BMZ6901" s="88"/>
      <c r="BNA6901" s="88"/>
      <c r="BNB6901" s="88"/>
      <c r="BNC6901" s="88"/>
      <c r="BND6901" s="88"/>
      <c r="BNE6901" s="88"/>
      <c r="BNF6901" s="88"/>
      <c r="BNG6901" s="88"/>
      <c r="BNH6901" s="88"/>
      <c r="BNI6901" s="88"/>
      <c r="BNJ6901" s="88"/>
      <c r="BNK6901" s="88"/>
      <c r="BNL6901" s="88"/>
      <c r="BNM6901" s="88"/>
      <c r="BNN6901" s="88"/>
      <c r="BNO6901" s="88"/>
      <c r="BNP6901" s="88"/>
      <c r="BNQ6901" s="88"/>
      <c r="BNR6901" s="88"/>
      <c r="BNS6901" s="88"/>
      <c r="BNT6901" s="88"/>
      <c r="BNU6901" s="88"/>
      <c r="BNV6901" s="88"/>
      <c r="BNW6901" s="88"/>
      <c r="BNX6901" s="88"/>
      <c r="BNY6901" s="88"/>
      <c r="BNZ6901" s="88"/>
      <c r="BOA6901" s="88"/>
      <c r="BOB6901" s="88"/>
      <c r="BOC6901" s="88"/>
      <c r="BOD6901" s="88"/>
      <c r="BOE6901" s="88"/>
      <c r="BOF6901" s="88"/>
      <c r="BOG6901" s="88"/>
      <c r="BOH6901" s="88"/>
      <c r="BOI6901" s="88"/>
      <c r="BOJ6901" s="88"/>
      <c r="BOK6901" s="88"/>
      <c r="BOL6901" s="88"/>
      <c r="BOM6901" s="88"/>
      <c r="BON6901" s="88"/>
      <c r="BOO6901" s="88"/>
      <c r="BOP6901" s="88"/>
      <c r="BOQ6901" s="88"/>
      <c r="BOR6901" s="88"/>
      <c r="BOS6901" s="88"/>
      <c r="BOT6901" s="88"/>
      <c r="BOU6901" s="88"/>
      <c r="BOV6901" s="88"/>
      <c r="BOW6901" s="88"/>
      <c r="BOX6901" s="88"/>
      <c r="BOY6901" s="88"/>
      <c r="BOZ6901" s="88"/>
      <c r="BPA6901" s="88"/>
      <c r="BPB6901" s="88"/>
      <c r="BPC6901" s="88"/>
      <c r="BPD6901" s="88"/>
      <c r="BPE6901" s="88"/>
      <c r="BPF6901" s="88"/>
      <c r="BPG6901" s="88"/>
      <c r="BPH6901" s="88"/>
      <c r="BPI6901" s="88"/>
      <c r="BPJ6901" s="88"/>
      <c r="BPK6901" s="88"/>
      <c r="BPL6901" s="88"/>
      <c r="BPM6901" s="88"/>
      <c r="BPN6901" s="88"/>
      <c r="BPO6901" s="88"/>
      <c r="BPP6901" s="88"/>
      <c r="BPQ6901" s="88"/>
      <c r="BPR6901" s="88"/>
      <c r="BPS6901" s="88"/>
      <c r="BPT6901" s="88"/>
      <c r="BPU6901" s="88"/>
      <c r="BPV6901" s="88"/>
      <c r="BPW6901" s="88"/>
      <c r="BPX6901" s="88"/>
      <c r="BPY6901" s="88"/>
      <c r="BPZ6901" s="88"/>
      <c r="BQA6901" s="88"/>
      <c r="BQB6901" s="88"/>
      <c r="BQC6901" s="88"/>
      <c r="BQD6901" s="88"/>
      <c r="BQE6901" s="88"/>
      <c r="BQF6901" s="88"/>
      <c r="BQG6901" s="88"/>
      <c r="BQH6901" s="88"/>
      <c r="BQI6901" s="88"/>
      <c r="BQJ6901" s="88"/>
      <c r="BQK6901" s="88"/>
      <c r="BQL6901" s="88"/>
      <c r="BQM6901" s="88"/>
      <c r="BQN6901" s="88"/>
      <c r="BQO6901" s="88"/>
      <c r="BQP6901" s="88"/>
      <c r="BQQ6901" s="88"/>
      <c r="BQR6901" s="88"/>
      <c r="BQS6901" s="88"/>
      <c r="BQT6901" s="88"/>
      <c r="BQU6901" s="88"/>
      <c r="BQV6901" s="88"/>
      <c r="BQW6901" s="88"/>
      <c r="BQX6901" s="88"/>
      <c r="BQY6901" s="88"/>
      <c r="BQZ6901" s="88"/>
      <c r="BRA6901" s="88"/>
      <c r="BRB6901" s="88"/>
      <c r="BRC6901" s="88"/>
      <c r="BRD6901" s="88"/>
      <c r="BRE6901" s="88"/>
      <c r="BRF6901" s="88"/>
      <c r="BRG6901" s="88"/>
      <c r="BRH6901" s="88"/>
      <c r="BRI6901" s="88"/>
      <c r="BRJ6901" s="88"/>
      <c r="BRK6901" s="88"/>
      <c r="BRL6901" s="88"/>
      <c r="BRM6901" s="88"/>
      <c r="BRN6901" s="88"/>
      <c r="BRO6901" s="88"/>
      <c r="BRP6901" s="88"/>
      <c r="BRQ6901" s="88"/>
      <c r="BRR6901" s="88"/>
      <c r="BRS6901" s="88"/>
      <c r="BRT6901" s="88"/>
      <c r="BRU6901" s="88"/>
      <c r="BRV6901" s="88"/>
      <c r="BRW6901" s="88"/>
      <c r="BRX6901" s="88"/>
      <c r="BRY6901" s="88"/>
      <c r="BRZ6901" s="88"/>
      <c r="BSA6901" s="88"/>
      <c r="BSB6901" s="88"/>
      <c r="BSC6901" s="88"/>
      <c r="BSD6901" s="88"/>
      <c r="BSE6901" s="88"/>
      <c r="BSF6901" s="88"/>
      <c r="BSG6901" s="88"/>
      <c r="BSH6901" s="88"/>
      <c r="BSI6901" s="88"/>
      <c r="BSJ6901" s="88"/>
      <c r="BSK6901" s="88"/>
      <c r="BSL6901" s="88"/>
      <c r="BSM6901" s="88"/>
      <c r="BSN6901" s="88"/>
      <c r="BSO6901" s="88"/>
      <c r="BSP6901" s="88"/>
      <c r="BSQ6901" s="88"/>
      <c r="BSR6901" s="88"/>
      <c r="BSS6901" s="88"/>
      <c r="BST6901" s="88"/>
      <c r="BSU6901" s="88"/>
      <c r="BSV6901" s="88"/>
      <c r="BSW6901" s="88"/>
      <c r="BSX6901" s="88"/>
      <c r="BSY6901" s="88"/>
      <c r="BSZ6901" s="88"/>
      <c r="BTA6901" s="88"/>
      <c r="BTB6901" s="88"/>
      <c r="BTC6901" s="88"/>
      <c r="BTD6901" s="88"/>
      <c r="BTE6901" s="88"/>
      <c r="BTF6901" s="88"/>
      <c r="BTG6901" s="88"/>
      <c r="BTH6901" s="88"/>
      <c r="BTI6901" s="88"/>
      <c r="BTJ6901" s="88"/>
      <c r="BTK6901" s="88"/>
      <c r="BTL6901" s="88"/>
      <c r="BTM6901" s="88"/>
      <c r="BTN6901" s="88"/>
      <c r="BTO6901" s="88"/>
      <c r="BTP6901" s="88"/>
      <c r="BTQ6901" s="88"/>
      <c r="BTR6901" s="88"/>
      <c r="BTS6901" s="88"/>
      <c r="BTT6901" s="88"/>
      <c r="BTU6901" s="88"/>
      <c r="BTV6901" s="88"/>
      <c r="BTW6901" s="88"/>
      <c r="BTX6901" s="88"/>
      <c r="BTY6901" s="88"/>
      <c r="BTZ6901" s="88"/>
      <c r="BUA6901" s="88"/>
      <c r="BUB6901" s="88"/>
      <c r="BUC6901" s="88"/>
      <c r="BUD6901" s="88"/>
      <c r="BUE6901" s="88"/>
      <c r="BUF6901" s="88"/>
      <c r="BUG6901" s="88"/>
      <c r="BUH6901" s="88"/>
      <c r="BUI6901" s="88"/>
      <c r="BUJ6901" s="88"/>
      <c r="BUK6901" s="88"/>
      <c r="BUL6901" s="88"/>
      <c r="BUM6901" s="88"/>
      <c r="BUN6901" s="88"/>
      <c r="BUO6901" s="88"/>
      <c r="BUP6901" s="88"/>
      <c r="BUQ6901" s="88"/>
      <c r="BUR6901" s="88"/>
      <c r="BUS6901" s="88"/>
      <c r="BUT6901" s="88"/>
      <c r="BUU6901" s="88"/>
      <c r="BUV6901" s="88"/>
      <c r="BUW6901" s="88"/>
      <c r="BUX6901" s="88"/>
      <c r="BUY6901" s="88"/>
      <c r="BUZ6901" s="88"/>
      <c r="BVA6901" s="88"/>
      <c r="BVB6901" s="88"/>
      <c r="BVC6901" s="88"/>
      <c r="BVD6901" s="88"/>
      <c r="BVE6901" s="88"/>
      <c r="BVF6901" s="88"/>
      <c r="BVG6901" s="88"/>
      <c r="BVH6901" s="88"/>
      <c r="BVI6901" s="88"/>
      <c r="BVJ6901" s="88"/>
      <c r="BVK6901" s="88"/>
      <c r="BVL6901" s="88"/>
      <c r="BVM6901" s="88"/>
      <c r="BVN6901" s="88"/>
      <c r="BVO6901" s="88"/>
      <c r="BVP6901" s="88"/>
      <c r="BVQ6901" s="88"/>
      <c r="BVR6901" s="88"/>
      <c r="BVS6901" s="88"/>
      <c r="BVT6901" s="88"/>
      <c r="BVU6901" s="88"/>
      <c r="BVV6901" s="88"/>
      <c r="BVW6901" s="88"/>
      <c r="BVX6901" s="88"/>
      <c r="BVY6901" s="88"/>
      <c r="BVZ6901" s="88"/>
      <c r="BWA6901" s="88"/>
      <c r="BWB6901" s="88"/>
      <c r="BWC6901" s="88"/>
      <c r="BWD6901" s="88"/>
      <c r="BWE6901" s="88"/>
      <c r="BWF6901" s="88"/>
      <c r="BWG6901" s="88"/>
      <c r="BWH6901" s="88"/>
      <c r="BWI6901" s="88"/>
      <c r="BWJ6901" s="88"/>
      <c r="BWK6901" s="88"/>
      <c r="BWL6901" s="88"/>
      <c r="BWM6901" s="88"/>
      <c r="BWN6901" s="88"/>
      <c r="BWO6901" s="88"/>
      <c r="BWP6901" s="88"/>
      <c r="BWQ6901" s="88"/>
      <c r="BWR6901" s="88"/>
      <c r="BWS6901" s="88"/>
      <c r="BWT6901" s="88"/>
      <c r="BWU6901" s="88"/>
      <c r="BWV6901" s="88"/>
      <c r="BWW6901" s="88"/>
      <c r="BWX6901" s="88"/>
      <c r="BWY6901" s="88"/>
      <c r="BWZ6901" s="88"/>
      <c r="BXA6901" s="88"/>
      <c r="BXB6901" s="88"/>
      <c r="BXC6901" s="88"/>
      <c r="BXD6901" s="88"/>
      <c r="BXE6901" s="88"/>
      <c r="BXF6901" s="88"/>
      <c r="BXG6901" s="88"/>
      <c r="BXH6901" s="88"/>
      <c r="BXI6901" s="88"/>
      <c r="BXJ6901" s="88"/>
      <c r="BXK6901" s="88"/>
      <c r="BXL6901" s="88"/>
      <c r="BXM6901" s="88"/>
      <c r="BXN6901" s="88"/>
      <c r="BXO6901" s="88"/>
      <c r="BXP6901" s="88"/>
      <c r="BXQ6901" s="88"/>
      <c r="BXR6901" s="88"/>
      <c r="BXS6901" s="88"/>
      <c r="BXT6901" s="88"/>
      <c r="BXU6901" s="88"/>
      <c r="BXV6901" s="88"/>
      <c r="BXW6901" s="88"/>
      <c r="BXX6901" s="88"/>
      <c r="BXY6901" s="88"/>
      <c r="BXZ6901" s="88"/>
      <c r="BYA6901" s="88"/>
      <c r="BYB6901" s="88"/>
      <c r="BYC6901" s="88"/>
      <c r="BYD6901" s="88"/>
      <c r="BYE6901" s="88"/>
      <c r="BYF6901" s="88"/>
      <c r="BYG6901" s="88"/>
      <c r="BYH6901" s="88"/>
      <c r="BYI6901" s="88"/>
      <c r="BYJ6901" s="88"/>
      <c r="BYK6901" s="88"/>
      <c r="BYL6901" s="88"/>
      <c r="BYM6901" s="88"/>
      <c r="BYN6901" s="88"/>
      <c r="BYO6901" s="88"/>
      <c r="BYP6901" s="88"/>
      <c r="BYQ6901" s="88"/>
      <c r="BYR6901" s="88"/>
      <c r="BYS6901" s="88"/>
      <c r="BYT6901" s="88"/>
      <c r="BYU6901" s="88"/>
      <c r="BYV6901" s="88"/>
      <c r="BYW6901" s="88"/>
      <c r="BYX6901" s="88"/>
      <c r="BYY6901" s="88"/>
      <c r="BYZ6901" s="88"/>
      <c r="BZA6901" s="88"/>
      <c r="BZB6901" s="88"/>
      <c r="BZC6901" s="88"/>
      <c r="BZD6901" s="88"/>
      <c r="BZE6901" s="88"/>
      <c r="BZF6901" s="88"/>
      <c r="BZG6901" s="88"/>
      <c r="BZH6901" s="88"/>
      <c r="BZI6901" s="88"/>
      <c r="BZJ6901" s="88"/>
      <c r="BZK6901" s="88"/>
      <c r="BZL6901" s="88"/>
      <c r="BZM6901" s="88"/>
      <c r="BZN6901" s="88"/>
      <c r="BZO6901" s="88"/>
      <c r="BZP6901" s="88"/>
      <c r="BZQ6901" s="88"/>
      <c r="BZR6901" s="88"/>
      <c r="BZS6901" s="88"/>
      <c r="BZT6901" s="88"/>
      <c r="BZU6901" s="88"/>
      <c r="BZV6901" s="88"/>
      <c r="BZW6901" s="88"/>
      <c r="BZX6901" s="88"/>
      <c r="BZY6901" s="88"/>
      <c r="BZZ6901" s="88"/>
      <c r="CAA6901" s="88"/>
      <c r="CAB6901" s="88"/>
      <c r="CAC6901" s="88"/>
      <c r="CAD6901" s="88"/>
      <c r="CAE6901" s="88"/>
      <c r="CAF6901" s="88"/>
      <c r="CAG6901" s="88"/>
      <c r="CAH6901" s="88"/>
      <c r="CAI6901" s="88"/>
      <c r="CAJ6901" s="88"/>
      <c r="CAK6901" s="88"/>
      <c r="CAL6901" s="88"/>
      <c r="CAM6901" s="88"/>
      <c r="CAN6901" s="88"/>
      <c r="CAO6901" s="88"/>
      <c r="CAP6901" s="88"/>
      <c r="CAQ6901" s="88"/>
      <c r="CAR6901" s="88"/>
      <c r="CAS6901" s="88"/>
      <c r="CAT6901" s="88"/>
      <c r="CAU6901" s="88"/>
      <c r="CAV6901" s="88"/>
      <c r="CAW6901" s="88"/>
      <c r="CAX6901" s="88"/>
      <c r="CAY6901" s="88"/>
      <c r="CAZ6901" s="88"/>
      <c r="CBA6901" s="88"/>
      <c r="CBB6901" s="88"/>
      <c r="CBC6901" s="88"/>
      <c r="CBD6901" s="88"/>
      <c r="CBE6901" s="88"/>
      <c r="CBF6901" s="88"/>
      <c r="CBG6901" s="88"/>
      <c r="CBH6901" s="88"/>
      <c r="CBI6901" s="88"/>
      <c r="CBJ6901" s="88"/>
      <c r="CBK6901" s="88"/>
      <c r="CBL6901" s="88"/>
      <c r="CBM6901" s="88"/>
      <c r="CBN6901" s="88"/>
      <c r="CBO6901" s="88"/>
      <c r="CBP6901" s="88"/>
      <c r="CBQ6901" s="88"/>
      <c r="CBR6901" s="88"/>
      <c r="CBS6901" s="88"/>
      <c r="CBT6901" s="88"/>
      <c r="CBU6901" s="88"/>
      <c r="CBV6901" s="88"/>
      <c r="CBW6901" s="88"/>
      <c r="CBX6901" s="88"/>
      <c r="CBY6901" s="88"/>
      <c r="CBZ6901" s="88"/>
      <c r="CCA6901" s="88"/>
      <c r="CCB6901" s="88"/>
      <c r="CCC6901" s="88"/>
      <c r="CCD6901" s="88"/>
      <c r="CCE6901" s="88"/>
      <c r="CCF6901" s="88"/>
      <c r="CCG6901" s="88"/>
      <c r="CCH6901" s="88"/>
      <c r="CCI6901" s="88"/>
      <c r="CCJ6901" s="88"/>
      <c r="CCK6901" s="88"/>
      <c r="CCL6901" s="88"/>
      <c r="CCM6901" s="88"/>
      <c r="CCN6901" s="88"/>
      <c r="CCO6901" s="88"/>
      <c r="CCP6901" s="88"/>
      <c r="CCQ6901" s="88"/>
      <c r="CCR6901" s="88"/>
      <c r="CCS6901" s="88"/>
      <c r="CCT6901" s="88"/>
      <c r="CCU6901" s="88"/>
      <c r="CCV6901" s="88"/>
      <c r="CCW6901" s="88"/>
      <c r="CCX6901" s="88"/>
      <c r="CCY6901" s="88"/>
      <c r="CCZ6901" s="88"/>
      <c r="CDA6901" s="88"/>
      <c r="CDB6901" s="88"/>
      <c r="CDC6901" s="88"/>
      <c r="CDD6901" s="88"/>
      <c r="CDE6901" s="88"/>
      <c r="CDF6901" s="88"/>
      <c r="CDG6901" s="88"/>
      <c r="CDH6901" s="88"/>
      <c r="CDI6901" s="88"/>
      <c r="CDJ6901" s="88"/>
      <c r="CDK6901" s="88"/>
      <c r="CDL6901" s="88"/>
      <c r="CDM6901" s="88"/>
      <c r="CDN6901" s="88"/>
      <c r="CDO6901" s="88"/>
      <c r="CDP6901" s="88"/>
      <c r="CDQ6901" s="88"/>
      <c r="CDR6901" s="88"/>
      <c r="CDS6901" s="88"/>
      <c r="CDT6901" s="88"/>
      <c r="CDU6901" s="88"/>
      <c r="CDV6901" s="88"/>
      <c r="CDW6901" s="88"/>
      <c r="CDX6901" s="88"/>
      <c r="CDY6901" s="88"/>
      <c r="CDZ6901" s="88"/>
      <c r="CEA6901" s="88"/>
      <c r="CEB6901" s="88"/>
      <c r="CEC6901" s="88"/>
      <c r="CED6901" s="88"/>
      <c r="CEE6901" s="88"/>
      <c r="CEF6901" s="88"/>
      <c r="CEG6901" s="88"/>
      <c r="CEH6901" s="88"/>
      <c r="CEI6901" s="88"/>
      <c r="CEJ6901" s="88"/>
      <c r="CEK6901" s="88"/>
      <c r="CEL6901" s="88"/>
      <c r="CEM6901" s="88"/>
      <c r="CEN6901" s="88"/>
      <c r="CEO6901" s="88"/>
      <c r="CEP6901" s="88"/>
      <c r="CEQ6901" s="88"/>
      <c r="CER6901" s="88"/>
      <c r="CES6901" s="88"/>
      <c r="CET6901" s="88"/>
      <c r="CEU6901" s="88"/>
      <c r="CEV6901" s="88"/>
      <c r="CEW6901" s="88"/>
      <c r="CEX6901" s="88"/>
      <c r="CEY6901" s="88"/>
      <c r="CEZ6901" s="88"/>
      <c r="CFA6901" s="88"/>
      <c r="CFB6901" s="88"/>
      <c r="CFC6901" s="88"/>
      <c r="CFD6901" s="88"/>
      <c r="CFE6901" s="88"/>
      <c r="CFF6901" s="88"/>
      <c r="CFG6901" s="88"/>
      <c r="CFH6901" s="88"/>
      <c r="CFI6901" s="88"/>
      <c r="CFJ6901" s="88"/>
      <c r="CFK6901" s="88"/>
      <c r="CFL6901" s="88"/>
      <c r="CFM6901" s="88"/>
      <c r="CFN6901" s="88"/>
      <c r="CFO6901" s="88"/>
      <c r="CFP6901" s="88"/>
      <c r="CFQ6901" s="88"/>
      <c r="CFR6901" s="88"/>
      <c r="CFS6901" s="88"/>
      <c r="CFT6901" s="88"/>
      <c r="CFU6901" s="88"/>
      <c r="CFV6901" s="88"/>
      <c r="CFW6901" s="88"/>
      <c r="CFX6901" s="88"/>
      <c r="CFY6901" s="88"/>
      <c r="CFZ6901" s="88"/>
      <c r="CGA6901" s="88"/>
      <c r="CGB6901" s="88"/>
      <c r="CGC6901" s="88"/>
      <c r="CGD6901" s="88"/>
      <c r="CGE6901" s="88"/>
      <c r="CGF6901" s="88"/>
      <c r="CGG6901" s="88"/>
      <c r="CGH6901" s="88"/>
      <c r="CGI6901" s="88"/>
      <c r="CGJ6901" s="88"/>
      <c r="CGK6901" s="88"/>
      <c r="CGL6901" s="88"/>
      <c r="CGM6901" s="88"/>
      <c r="CGN6901" s="88"/>
      <c r="CGO6901" s="88"/>
      <c r="CGP6901" s="88"/>
      <c r="CGQ6901" s="88"/>
      <c r="CGR6901" s="88"/>
      <c r="CGS6901" s="88"/>
      <c r="CGT6901" s="88"/>
      <c r="CGU6901" s="88"/>
      <c r="CGV6901" s="88"/>
      <c r="CGW6901" s="88"/>
      <c r="CGX6901" s="88"/>
      <c r="CGY6901" s="88"/>
      <c r="CGZ6901" s="88"/>
      <c r="CHA6901" s="88"/>
      <c r="CHB6901" s="88"/>
      <c r="CHC6901" s="88"/>
      <c r="CHD6901" s="88"/>
      <c r="CHE6901" s="88"/>
      <c r="CHF6901" s="88"/>
      <c r="CHG6901" s="88"/>
      <c r="CHH6901" s="88"/>
      <c r="CHI6901" s="88"/>
      <c r="CHJ6901" s="88"/>
      <c r="CHK6901" s="88"/>
      <c r="CHL6901" s="88"/>
      <c r="CHM6901" s="88"/>
      <c r="CHN6901" s="88"/>
      <c r="CHO6901" s="88"/>
      <c r="CHP6901" s="88"/>
      <c r="CHQ6901" s="88"/>
      <c r="CHR6901" s="88"/>
      <c r="CHS6901" s="88"/>
      <c r="CHT6901" s="88"/>
      <c r="CHU6901" s="88"/>
      <c r="CHV6901" s="88"/>
      <c r="CHW6901" s="88"/>
      <c r="CHX6901" s="88"/>
      <c r="CHY6901" s="88"/>
      <c r="CHZ6901" s="88"/>
      <c r="CIA6901" s="88"/>
      <c r="CIB6901" s="88"/>
      <c r="CIC6901" s="88"/>
      <c r="CID6901" s="88"/>
      <c r="CIE6901" s="88"/>
      <c r="CIF6901" s="88"/>
      <c r="CIG6901" s="88"/>
      <c r="CIH6901" s="88"/>
      <c r="CII6901" s="88"/>
      <c r="CIJ6901" s="88"/>
      <c r="CIK6901" s="88"/>
      <c r="CIL6901" s="88"/>
      <c r="CIM6901" s="88"/>
      <c r="CIN6901" s="88"/>
      <c r="CIO6901" s="88"/>
      <c r="CIP6901" s="88"/>
      <c r="CIQ6901" s="88"/>
      <c r="CIR6901" s="88"/>
      <c r="CIS6901" s="88"/>
      <c r="CIT6901" s="88"/>
      <c r="CIU6901" s="88"/>
      <c r="CIV6901" s="88"/>
      <c r="CIW6901" s="88"/>
      <c r="CIX6901" s="88"/>
      <c r="CIY6901" s="88"/>
      <c r="CIZ6901" s="88"/>
      <c r="CJA6901" s="88"/>
      <c r="CJB6901" s="88"/>
      <c r="CJC6901" s="88"/>
      <c r="CJD6901" s="88"/>
      <c r="CJE6901" s="88"/>
      <c r="CJF6901" s="88"/>
      <c r="CJG6901" s="88"/>
      <c r="CJH6901" s="88"/>
      <c r="CJI6901" s="88"/>
      <c r="CJJ6901" s="88"/>
      <c r="CJK6901" s="88"/>
      <c r="CJL6901" s="88"/>
      <c r="CJM6901" s="88"/>
      <c r="CJN6901" s="88"/>
      <c r="CJO6901" s="88"/>
      <c r="CJP6901" s="88"/>
      <c r="CJQ6901" s="88"/>
      <c r="CJR6901" s="88"/>
      <c r="CJS6901" s="88"/>
      <c r="CJT6901" s="88"/>
      <c r="CJU6901" s="88"/>
      <c r="CJV6901" s="88"/>
      <c r="CJW6901" s="88"/>
      <c r="CJX6901" s="88"/>
      <c r="CJY6901" s="88"/>
      <c r="CJZ6901" s="88"/>
      <c r="CKA6901" s="88"/>
      <c r="CKB6901" s="88"/>
      <c r="CKC6901" s="88"/>
      <c r="CKD6901" s="88"/>
      <c r="CKE6901" s="88"/>
      <c r="CKF6901" s="88"/>
      <c r="CKG6901" s="88"/>
      <c r="CKH6901" s="88"/>
      <c r="CKI6901" s="88"/>
      <c r="CKJ6901" s="88"/>
      <c r="CKK6901" s="88"/>
      <c r="CKL6901" s="88"/>
      <c r="CKM6901" s="88"/>
      <c r="CKN6901" s="88"/>
      <c r="CKO6901" s="88"/>
      <c r="CKP6901" s="88"/>
      <c r="CKQ6901" s="88"/>
      <c r="CKR6901" s="88"/>
      <c r="CKS6901" s="88"/>
      <c r="CKT6901" s="88"/>
      <c r="CKU6901" s="88"/>
      <c r="CKV6901" s="88"/>
      <c r="CKW6901" s="88"/>
      <c r="CKX6901" s="88"/>
      <c r="CKY6901" s="88"/>
      <c r="CKZ6901" s="88"/>
      <c r="CLA6901" s="88"/>
      <c r="CLB6901" s="88"/>
      <c r="CLC6901" s="88"/>
      <c r="CLD6901" s="88"/>
      <c r="CLE6901" s="88"/>
      <c r="CLF6901" s="88"/>
      <c r="CLG6901" s="88"/>
      <c r="CLH6901" s="88"/>
      <c r="CLI6901" s="88"/>
      <c r="CLJ6901" s="88"/>
      <c r="CLK6901" s="88"/>
      <c r="CLL6901" s="88"/>
      <c r="CLM6901" s="88"/>
      <c r="CLN6901" s="88"/>
      <c r="CLO6901" s="88"/>
      <c r="CLP6901" s="88"/>
      <c r="CLQ6901" s="88"/>
      <c r="CLR6901" s="88"/>
      <c r="CLS6901" s="88"/>
      <c r="CLT6901" s="88"/>
      <c r="CLU6901" s="88"/>
      <c r="CLV6901" s="88"/>
      <c r="CLW6901" s="88"/>
      <c r="CLX6901" s="88"/>
      <c r="CLY6901" s="88"/>
      <c r="CLZ6901" s="88"/>
      <c r="CMA6901" s="88"/>
      <c r="CMB6901" s="88"/>
      <c r="CMC6901" s="88"/>
      <c r="CMD6901" s="88"/>
      <c r="CME6901" s="88"/>
      <c r="CMF6901" s="88"/>
      <c r="CMG6901" s="88"/>
      <c r="CMH6901" s="88"/>
      <c r="CMI6901" s="88"/>
      <c r="CMJ6901" s="88"/>
      <c r="CMK6901" s="88"/>
      <c r="CML6901" s="88"/>
      <c r="CMM6901" s="88"/>
      <c r="CMN6901" s="88"/>
      <c r="CMO6901" s="88"/>
      <c r="CMP6901" s="88"/>
      <c r="CMQ6901" s="88"/>
      <c r="CMR6901" s="88"/>
      <c r="CMS6901" s="88"/>
      <c r="CMT6901" s="88"/>
      <c r="CMU6901" s="88"/>
      <c r="CMV6901" s="88"/>
      <c r="CMW6901" s="88"/>
      <c r="CMX6901" s="88"/>
      <c r="CMY6901" s="88"/>
      <c r="CMZ6901" s="88"/>
      <c r="CNA6901" s="88"/>
      <c r="CNB6901" s="88"/>
      <c r="CNC6901" s="88"/>
      <c r="CND6901" s="88"/>
      <c r="CNE6901" s="88"/>
      <c r="CNF6901" s="88"/>
      <c r="CNG6901" s="88"/>
      <c r="CNH6901" s="88"/>
      <c r="CNI6901" s="88"/>
      <c r="CNJ6901" s="88"/>
      <c r="CNK6901" s="88"/>
      <c r="CNL6901" s="88"/>
      <c r="CNM6901" s="88"/>
      <c r="CNN6901" s="88"/>
      <c r="CNO6901" s="88"/>
      <c r="CNP6901" s="88"/>
      <c r="CNQ6901" s="88"/>
      <c r="CNR6901" s="88"/>
      <c r="CNS6901" s="88"/>
      <c r="CNT6901" s="88"/>
      <c r="CNU6901" s="88"/>
      <c r="CNV6901" s="88"/>
      <c r="CNW6901" s="88"/>
      <c r="CNX6901" s="88"/>
      <c r="CNY6901" s="88"/>
      <c r="CNZ6901" s="88"/>
      <c r="COA6901" s="88"/>
      <c r="COB6901" s="88"/>
      <c r="COC6901" s="88"/>
      <c r="COD6901" s="88"/>
      <c r="COE6901" s="88"/>
      <c r="COF6901" s="88"/>
      <c r="COG6901" s="88"/>
      <c r="COH6901" s="88"/>
      <c r="COI6901" s="88"/>
      <c r="COJ6901" s="88"/>
      <c r="COK6901" s="88"/>
      <c r="COL6901" s="88"/>
      <c r="COM6901" s="88"/>
      <c r="CON6901" s="88"/>
      <c r="COO6901" s="88"/>
      <c r="COP6901" s="88"/>
      <c r="COQ6901" s="88"/>
      <c r="COR6901" s="88"/>
      <c r="COS6901" s="88"/>
      <c r="COT6901" s="88"/>
      <c r="COU6901" s="88"/>
      <c r="COV6901" s="88"/>
      <c r="COW6901" s="88"/>
      <c r="COX6901" s="88"/>
      <c r="COY6901" s="88"/>
      <c r="COZ6901" s="88"/>
      <c r="CPA6901" s="88"/>
      <c r="CPB6901" s="88"/>
      <c r="CPC6901" s="88"/>
      <c r="CPD6901" s="88"/>
      <c r="CPE6901" s="88"/>
      <c r="CPF6901" s="88"/>
      <c r="CPG6901" s="88"/>
      <c r="CPH6901" s="88"/>
      <c r="CPI6901" s="88"/>
      <c r="CPJ6901" s="88"/>
      <c r="CPK6901" s="88"/>
      <c r="CPL6901" s="88"/>
      <c r="CPM6901" s="88"/>
      <c r="CPN6901" s="88"/>
      <c r="CPO6901" s="88"/>
      <c r="CPP6901" s="88"/>
      <c r="CPQ6901" s="88"/>
      <c r="CPR6901" s="88"/>
      <c r="CPS6901" s="88"/>
      <c r="CPT6901" s="88"/>
      <c r="CPU6901" s="88"/>
      <c r="CPV6901" s="88"/>
      <c r="CPW6901" s="88"/>
      <c r="CPX6901" s="88"/>
      <c r="CPY6901" s="88"/>
      <c r="CPZ6901" s="88"/>
      <c r="CQA6901" s="88"/>
      <c r="CQB6901" s="88"/>
      <c r="CQC6901" s="88"/>
      <c r="CQD6901" s="88"/>
      <c r="CQE6901" s="88"/>
      <c r="CQF6901" s="88"/>
      <c r="CQG6901" s="88"/>
      <c r="CQH6901" s="88"/>
      <c r="CQI6901" s="88"/>
      <c r="CQJ6901" s="88"/>
      <c r="CQK6901" s="88"/>
      <c r="CQL6901" s="88"/>
      <c r="CQM6901" s="88"/>
      <c r="CQN6901" s="88"/>
      <c r="CQO6901" s="88"/>
      <c r="CQP6901" s="88"/>
      <c r="CQQ6901" s="88"/>
      <c r="CQR6901" s="88"/>
      <c r="CQS6901" s="88"/>
      <c r="CQT6901" s="88"/>
      <c r="CQU6901" s="88"/>
      <c r="CQV6901" s="88"/>
      <c r="CQW6901" s="88"/>
      <c r="CQX6901" s="88"/>
      <c r="CQY6901" s="88"/>
      <c r="CQZ6901" s="88"/>
      <c r="CRA6901" s="88"/>
      <c r="CRB6901" s="88"/>
      <c r="CRC6901" s="88"/>
      <c r="CRD6901" s="88"/>
      <c r="CRE6901" s="88"/>
      <c r="CRF6901" s="88"/>
      <c r="CRG6901" s="88"/>
      <c r="CRH6901" s="88"/>
      <c r="CRI6901" s="88"/>
      <c r="CRJ6901" s="88"/>
      <c r="CRK6901" s="88"/>
      <c r="CRL6901" s="88"/>
      <c r="CRM6901" s="88"/>
      <c r="CRN6901" s="88"/>
      <c r="CRO6901" s="88"/>
      <c r="CRP6901" s="88"/>
      <c r="CRQ6901" s="88"/>
      <c r="CRR6901" s="88"/>
      <c r="CRS6901" s="88"/>
      <c r="CRT6901" s="88"/>
      <c r="CRU6901" s="88"/>
      <c r="CRV6901" s="88"/>
      <c r="CRW6901" s="88"/>
      <c r="CRX6901" s="88"/>
      <c r="CRY6901" s="88"/>
      <c r="CRZ6901" s="88"/>
      <c r="CSA6901" s="88"/>
      <c r="CSB6901" s="88"/>
      <c r="CSC6901" s="88"/>
      <c r="CSD6901" s="88"/>
      <c r="CSE6901" s="88"/>
      <c r="CSF6901" s="88"/>
      <c r="CSG6901" s="88"/>
      <c r="CSH6901" s="88"/>
      <c r="CSI6901" s="88"/>
      <c r="CSJ6901" s="88"/>
      <c r="CSK6901" s="88"/>
      <c r="CSL6901" s="88"/>
      <c r="CSM6901" s="88"/>
      <c r="CSN6901" s="88"/>
      <c r="CSO6901" s="88"/>
      <c r="CSP6901" s="88"/>
      <c r="CSQ6901" s="88"/>
      <c r="CSR6901" s="88"/>
      <c r="CSS6901" s="88"/>
      <c r="CST6901" s="88"/>
      <c r="CSU6901" s="88"/>
      <c r="CSV6901" s="88"/>
      <c r="CSW6901" s="88"/>
      <c r="CSX6901" s="88"/>
      <c r="CSY6901" s="88"/>
      <c r="CSZ6901" s="88"/>
      <c r="CTA6901" s="88"/>
      <c r="CTB6901" s="88"/>
      <c r="CTC6901" s="88"/>
      <c r="CTD6901" s="88"/>
      <c r="CTE6901" s="88"/>
      <c r="CTF6901" s="88"/>
      <c r="CTG6901" s="88"/>
      <c r="CTH6901" s="88"/>
      <c r="CTI6901" s="88"/>
      <c r="CTJ6901" s="88"/>
      <c r="CTK6901" s="88"/>
      <c r="CTL6901" s="88"/>
      <c r="CTM6901" s="88"/>
      <c r="CTN6901" s="88"/>
      <c r="CTO6901" s="88"/>
      <c r="CTP6901" s="88"/>
      <c r="CTQ6901" s="88"/>
      <c r="CTR6901" s="88"/>
      <c r="CTS6901" s="88"/>
      <c r="CTT6901" s="88"/>
      <c r="CTU6901" s="88"/>
      <c r="CTV6901" s="88"/>
      <c r="CTW6901" s="88"/>
      <c r="CTX6901" s="88"/>
      <c r="CTY6901" s="88"/>
      <c r="CTZ6901" s="88"/>
      <c r="CUA6901" s="88"/>
      <c r="CUB6901" s="88"/>
      <c r="CUC6901" s="88"/>
      <c r="CUD6901" s="88"/>
      <c r="CUE6901" s="88"/>
      <c r="CUF6901" s="88"/>
      <c r="CUG6901" s="88"/>
      <c r="CUH6901" s="88"/>
      <c r="CUI6901" s="88"/>
      <c r="CUJ6901" s="88"/>
      <c r="CUK6901" s="88"/>
      <c r="CUL6901" s="88"/>
      <c r="CUM6901" s="88"/>
      <c r="CUN6901" s="88"/>
      <c r="CUO6901" s="88"/>
      <c r="CUP6901" s="88"/>
      <c r="CUQ6901" s="88"/>
      <c r="CUR6901" s="88"/>
      <c r="CUS6901" s="88"/>
      <c r="CUT6901" s="88"/>
      <c r="CUU6901" s="88"/>
      <c r="CUV6901" s="88"/>
      <c r="CUW6901" s="88"/>
      <c r="CUX6901" s="88"/>
      <c r="CUY6901" s="88"/>
      <c r="CUZ6901" s="88"/>
      <c r="CVA6901" s="88"/>
      <c r="CVB6901" s="88"/>
      <c r="CVC6901" s="88"/>
      <c r="CVD6901" s="88"/>
      <c r="CVE6901" s="88"/>
      <c r="CVF6901" s="88"/>
      <c r="CVG6901" s="88"/>
      <c r="CVH6901" s="88"/>
      <c r="CVI6901" s="88"/>
      <c r="CVJ6901" s="88"/>
      <c r="CVK6901" s="88"/>
      <c r="CVL6901" s="88"/>
      <c r="CVM6901" s="88"/>
      <c r="CVN6901" s="88"/>
      <c r="CVO6901" s="88"/>
      <c r="CVP6901" s="88"/>
      <c r="CVQ6901" s="88"/>
      <c r="CVR6901" s="88"/>
      <c r="CVS6901" s="88"/>
      <c r="CVT6901" s="88"/>
      <c r="CVU6901" s="88"/>
      <c r="CVV6901" s="88"/>
      <c r="CVW6901" s="88"/>
      <c r="CVX6901" s="88"/>
      <c r="CVY6901" s="88"/>
      <c r="CVZ6901" s="88"/>
      <c r="CWA6901" s="88"/>
      <c r="CWB6901" s="88"/>
      <c r="CWC6901" s="88"/>
      <c r="CWD6901" s="88"/>
      <c r="CWE6901" s="88"/>
      <c r="CWF6901" s="88"/>
      <c r="CWG6901" s="88"/>
      <c r="CWH6901" s="88"/>
      <c r="CWI6901" s="88"/>
      <c r="CWJ6901" s="88"/>
      <c r="CWK6901" s="88"/>
      <c r="CWL6901" s="88"/>
      <c r="CWM6901" s="88"/>
      <c r="CWN6901" s="88"/>
      <c r="CWO6901" s="88"/>
      <c r="CWP6901" s="88"/>
      <c r="CWQ6901" s="88"/>
      <c r="CWR6901" s="88"/>
      <c r="CWS6901" s="88"/>
      <c r="CWT6901" s="88"/>
      <c r="CWU6901" s="88"/>
      <c r="CWV6901" s="88"/>
      <c r="CWW6901" s="88"/>
      <c r="CWX6901" s="88"/>
      <c r="CWY6901" s="88"/>
      <c r="CWZ6901" s="88"/>
      <c r="CXA6901" s="88"/>
      <c r="CXB6901" s="88"/>
      <c r="CXC6901" s="88"/>
      <c r="CXD6901" s="88"/>
      <c r="CXE6901" s="88"/>
      <c r="CXF6901" s="88"/>
      <c r="CXG6901" s="88"/>
      <c r="CXH6901" s="88"/>
      <c r="CXI6901" s="88"/>
      <c r="CXJ6901" s="88"/>
      <c r="CXK6901" s="88"/>
      <c r="CXL6901" s="88"/>
      <c r="CXM6901" s="88"/>
      <c r="CXN6901" s="88"/>
      <c r="CXO6901" s="88"/>
      <c r="CXP6901" s="88"/>
      <c r="CXQ6901" s="88"/>
      <c r="CXR6901" s="88"/>
      <c r="CXS6901" s="88"/>
      <c r="CXT6901" s="88"/>
      <c r="CXU6901" s="88"/>
      <c r="CXV6901" s="88"/>
      <c r="CXW6901" s="88"/>
      <c r="CXX6901" s="88"/>
      <c r="CXY6901" s="88"/>
      <c r="CXZ6901" s="88"/>
      <c r="CYA6901" s="88"/>
      <c r="CYB6901" s="88"/>
      <c r="CYC6901" s="88"/>
      <c r="CYD6901" s="88"/>
      <c r="CYE6901" s="88"/>
      <c r="CYF6901" s="88"/>
      <c r="CYG6901" s="88"/>
      <c r="CYH6901" s="88"/>
      <c r="CYI6901" s="88"/>
      <c r="CYJ6901" s="88"/>
      <c r="CYK6901" s="88"/>
      <c r="CYL6901" s="88"/>
      <c r="CYM6901" s="88"/>
      <c r="CYN6901" s="88"/>
      <c r="CYO6901" s="88"/>
      <c r="CYP6901" s="88"/>
      <c r="CYQ6901" s="88"/>
      <c r="CYR6901" s="88"/>
      <c r="CYS6901" s="88"/>
      <c r="CYT6901" s="88"/>
      <c r="CYU6901" s="88"/>
      <c r="CYV6901" s="88"/>
      <c r="CYW6901" s="88"/>
      <c r="CYX6901" s="88"/>
      <c r="CYY6901" s="88"/>
      <c r="CYZ6901" s="88"/>
      <c r="CZA6901" s="88"/>
      <c r="CZB6901" s="88"/>
      <c r="CZC6901" s="88"/>
      <c r="CZD6901" s="88"/>
      <c r="CZE6901" s="88"/>
      <c r="CZF6901" s="88"/>
      <c r="CZG6901" s="88"/>
      <c r="CZH6901" s="88"/>
      <c r="CZI6901" s="88"/>
      <c r="CZJ6901" s="88"/>
      <c r="CZK6901" s="88"/>
      <c r="CZL6901" s="88"/>
      <c r="CZM6901" s="88"/>
      <c r="CZN6901" s="88"/>
      <c r="CZO6901" s="88"/>
      <c r="CZP6901" s="88"/>
      <c r="CZQ6901" s="88"/>
      <c r="CZR6901" s="88"/>
      <c r="CZS6901" s="88"/>
      <c r="CZT6901" s="88"/>
      <c r="CZU6901" s="88"/>
      <c r="CZV6901" s="88"/>
      <c r="CZW6901" s="88"/>
      <c r="CZX6901" s="88"/>
      <c r="CZY6901" s="88"/>
      <c r="CZZ6901" s="88"/>
      <c r="DAA6901" s="88"/>
      <c r="DAB6901" s="88"/>
      <c r="DAC6901" s="88"/>
      <c r="DAD6901" s="88"/>
      <c r="DAE6901" s="88"/>
      <c r="DAF6901" s="88"/>
      <c r="DAG6901" s="88"/>
      <c r="DAH6901" s="88"/>
      <c r="DAI6901" s="88"/>
      <c r="DAJ6901" s="88"/>
      <c r="DAK6901" s="88"/>
      <c r="DAL6901" s="88"/>
      <c r="DAM6901" s="88"/>
      <c r="DAN6901" s="88"/>
      <c r="DAO6901" s="88"/>
      <c r="DAP6901" s="88"/>
      <c r="DAQ6901" s="88"/>
      <c r="DAR6901" s="88"/>
      <c r="DAS6901" s="88"/>
      <c r="DAT6901" s="88"/>
      <c r="DAU6901" s="88"/>
      <c r="DAV6901" s="88"/>
      <c r="DAW6901" s="88"/>
      <c r="DAX6901" s="88"/>
      <c r="DAY6901" s="88"/>
      <c r="DAZ6901" s="88"/>
      <c r="DBA6901" s="88"/>
      <c r="DBB6901" s="88"/>
      <c r="DBC6901" s="88"/>
      <c r="DBD6901" s="88"/>
      <c r="DBE6901" s="88"/>
      <c r="DBF6901" s="88"/>
      <c r="DBG6901" s="88"/>
      <c r="DBH6901" s="88"/>
      <c r="DBI6901" s="88"/>
      <c r="DBJ6901" s="88"/>
      <c r="DBK6901" s="88"/>
      <c r="DBL6901" s="88"/>
      <c r="DBM6901" s="88"/>
      <c r="DBN6901" s="88"/>
      <c r="DBO6901" s="88"/>
      <c r="DBP6901" s="88"/>
      <c r="DBQ6901" s="88"/>
      <c r="DBR6901" s="88"/>
      <c r="DBS6901" s="88"/>
      <c r="DBT6901" s="88"/>
      <c r="DBU6901" s="88"/>
      <c r="DBV6901" s="88"/>
      <c r="DBW6901" s="88"/>
      <c r="DBX6901" s="88"/>
      <c r="DBY6901" s="88"/>
      <c r="DBZ6901" s="88"/>
      <c r="DCA6901" s="88"/>
      <c r="DCB6901" s="88"/>
      <c r="DCC6901" s="88"/>
      <c r="DCD6901" s="88"/>
      <c r="DCE6901" s="88"/>
      <c r="DCF6901" s="88"/>
      <c r="DCG6901" s="88"/>
      <c r="DCH6901" s="88"/>
      <c r="DCI6901" s="88"/>
      <c r="DCJ6901" s="88"/>
      <c r="DCK6901" s="88"/>
      <c r="DCL6901" s="88"/>
      <c r="DCM6901" s="88"/>
      <c r="DCN6901" s="88"/>
      <c r="DCO6901" s="88"/>
      <c r="DCP6901" s="88"/>
      <c r="DCQ6901" s="88"/>
      <c r="DCR6901" s="88"/>
      <c r="DCS6901" s="88"/>
      <c r="DCT6901" s="88"/>
      <c r="DCU6901" s="88"/>
      <c r="DCV6901" s="88"/>
      <c r="DCW6901" s="88"/>
      <c r="DCX6901" s="88"/>
      <c r="DCY6901" s="88"/>
      <c r="DCZ6901" s="88"/>
      <c r="DDA6901" s="88"/>
      <c r="DDB6901" s="88"/>
      <c r="DDC6901" s="88"/>
      <c r="DDD6901" s="88"/>
      <c r="DDE6901" s="88"/>
      <c r="DDF6901" s="88"/>
      <c r="DDG6901" s="88"/>
      <c r="DDH6901" s="88"/>
      <c r="DDI6901" s="88"/>
      <c r="DDJ6901" s="88"/>
      <c r="DDK6901" s="88"/>
      <c r="DDL6901" s="88"/>
      <c r="DDM6901" s="88"/>
      <c r="DDN6901" s="88"/>
      <c r="DDO6901" s="88"/>
      <c r="DDP6901" s="88"/>
      <c r="DDQ6901" s="88"/>
      <c r="DDR6901" s="88"/>
      <c r="DDS6901" s="88"/>
      <c r="DDT6901" s="88"/>
      <c r="DDU6901" s="88"/>
      <c r="DDV6901" s="88"/>
      <c r="DDW6901" s="88"/>
      <c r="DDX6901" s="88"/>
      <c r="DDY6901" s="88"/>
      <c r="DDZ6901" s="88"/>
      <c r="DEA6901" s="88"/>
      <c r="DEB6901" s="88"/>
      <c r="DEC6901" s="88"/>
      <c r="DED6901" s="88"/>
      <c r="DEE6901" s="88"/>
      <c r="DEF6901" s="88"/>
      <c r="DEG6901" s="88"/>
      <c r="DEH6901" s="88"/>
      <c r="DEI6901" s="88"/>
      <c r="DEJ6901" s="88"/>
      <c r="DEK6901" s="88"/>
      <c r="DEL6901" s="88"/>
      <c r="DEM6901" s="88"/>
      <c r="DEN6901" s="88"/>
      <c r="DEO6901" s="88"/>
      <c r="DEP6901" s="88"/>
      <c r="DEQ6901" s="88"/>
      <c r="DER6901" s="88"/>
      <c r="DES6901" s="88"/>
      <c r="DET6901" s="88"/>
      <c r="DEU6901" s="88"/>
      <c r="DEV6901" s="88"/>
      <c r="DEW6901" s="88"/>
      <c r="DEX6901" s="88"/>
      <c r="DEY6901" s="88"/>
      <c r="DEZ6901" s="88"/>
      <c r="DFA6901" s="88"/>
      <c r="DFB6901" s="88"/>
      <c r="DFC6901" s="88"/>
      <c r="DFD6901" s="88"/>
      <c r="DFE6901" s="88"/>
      <c r="DFF6901" s="88"/>
      <c r="DFG6901" s="88"/>
      <c r="DFH6901" s="88"/>
      <c r="DFI6901" s="88"/>
      <c r="DFJ6901" s="88"/>
      <c r="DFK6901" s="88"/>
      <c r="DFL6901" s="88"/>
      <c r="DFM6901" s="88"/>
      <c r="DFN6901" s="88"/>
      <c r="DFO6901" s="88"/>
      <c r="DFP6901" s="88"/>
      <c r="DFQ6901" s="88"/>
      <c r="DFR6901" s="88"/>
      <c r="DFS6901" s="88"/>
      <c r="DFT6901" s="88"/>
      <c r="DFU6901" s="88"/>
      <c r="DFV6901" s="88"/>
      <c r="DFW6901" s="88"/>
      <c r="DFX6901" s="88"/>
      <c r="DFY6901" s="88"/>
      <c r="DFZ6901" s="88"/>
      <c r="DGA6901" s="88"/>
      <c r="DGB6901" s="88"/>
      <c r="DGC6901" s="88"/>
      <c r="DGD6901" s="88"/>
      <c r="DGE6901" s="88"/>
      <c r="DGF6901" s="88"/>
      <c r="DGG6901" s="88"/>
      <c r="DGH6901" s="88"/>
      <c r="DGI6901" s="88"/>
      <c r="DGJ6901" s="88"/>
      <c r="DGK6901" s="88"/>
      <c r="DGL6901" s="88"/>
      <c r="DGM6901" s="88"/>
      <c r="DGN6901" s="88"/>
      <c r="DGO6901" s="88"/>
      <c r="DGP6901" s="88"/>
      <c r="DGQ6901" s="88"/>
      <c r="DGR6901" s="88"/>
      <c r="DGS6901" s="88"/>
      <c r="DGT6901" s="88"/>
      <c r="DGU6901" s="88"/>
      <c r="DGV6901" s="88"/>
      <c r="DGW6901" s="88"/>
      <c r="DGX6901" s="88"/>
      <c r="DGY6901" s="88"/>
      <c r="DGZ6901" s="88"/>
      <c r="DHA6901" s="88"/>
      <c r="DHB6901" s="88"/>
      <c r="DHC6901" s="88"/>
      <c r="DHD6901" s="88"/>
      <c r="DHE6901" s="88"/>
      <c r="DHF6901" s="88"/>
      <c r="DHG6901" s="88"/>
      <c r="DHH6901" s="88"/>
      <c r="DHI6901" s="88"/>
      <c r="DHJ6901" s="88"/>
      <c r="DHK6901" s="88"/>
      <c r="DHL6901" s="88"/>
      <c r="DHM6901" s="88"/>
      <c r="DHN6901" s="88"/>
      <c r="DHO6901" s="88"/>
      <c r="DHP6901" s="88"/>
      <c r="DHQ6901" s="88"/>
      <c r="DHR6901" s="88"/>
      <c r="DHS6901" s="88"/>
      <c r="DHT6901" s="88"/>
      <c r="DHU6901" s="88"/>
      <c r="DHV6901" s="88"/>
      <c r="DHW6901" s="88"/>
      <c r="DHX6901" s="88"/>
      <c r="DHY6901" s="88"/>
      <c r="DHZ6901" s="88"/>
      <c r="DIA6901" s="88"/>
      <c r="DIB6901" s="88"/>
      <c r="DIC6901" s="88"/>
      <c r="DID6901" s="88"/>
      <c r="DIE6901" s="88"/>
      <c r="DIF6901" s="88"/>
      <c r="DIG6901" s="88"/>
      <c r="DIH6901" s="88"/>
      <c r="DII6901" s="88"/>
      <c r="DIJ6901" s="88"/>
      <c r="DIK6901" s="88"/>
      <c r="DIL6901" s="88"/>
      <c r="DIM6901" s="88"/>
      <c r="DIN6901" s="88"/>
      <c r="DIO6901" s="88"/>
      <c r="DIP6901" s="88"/>
      <c r="DIQ6901" s="88"/>
      <c r="DIR6901" s="88"/>
      <c r="DIS6901" s="88"/>
      <c r="DIT6901" s="88"/>
      <c r="DIU6901" s="88"/>
      <c r="DIV6901" s="88"/>
      <c r="DIW6901" s="88"/>
      <c r="DIX6901" s="88"/>
      <c r="DIY6901" s="88"/>
      <c r="DIZ6901" s="88"/>
      <c r="DJA6901" s="88"/>
      <c r="DJB6901" s="88"/>
      <c r="DJC6901" s="88"/>
      <c r="DJD6901" s="88"/>
      <c r="DJE6901" s="88"/>
      <c r="DJF6901" s="88"/>
      <c r="DJG6901" s="88"/>
      <c r="DJH6901" s="88"/>
      <c r="DJI6901" s="88"/>
      <c r="DJJ6901" s="88"/>
      <c r="DJK6901" s="88"/>
      <c r="DJL6901" s="88"/>
      <c r="DJM6901" s="88"/>
      <c r="DJN6901" s="88"/>
      <c r="DJO6901" s="88"/>
      <c r="DJP6901" s="88"/>
      <c r="DJQ6901" s="88"/>
      <c r="DJR6901" s="88"/>
      <c r="DJS6901" s="88"/>
      <c r="DJT6901" s="88"/>
      <c r="DJU6901" s="88"/>
      <c r="DJV6901" s="88"/>
      <c r="DJW6901" s="88"/>
      <c r="DJX6901" s="88"/>
      <c r="DJY6901" s="88"/>
      <c r="DJZ6901" s="88"/>
      <c r="DKA6901" s="88"/>
      <c r="DKB6901" s="88"/>
      <c r="DKC6901" s="88"/>
      <c r="DKD6901" s="88"/>
      <c r="DKE6901" s="88"/>
      <c r="DKF6901" s="88"/>
      <c r="DKG6901" s="88"/>
      <c r="DKH6901" s="88"/>
      <c r="DKI6901" s="88"/>
      <c r="DKJ6901" s="88"/>
      <c r="DKK6901" s="88"/>
      <c r="DKL6901" s="88"/>
      <c r="DKM6901" s="88"/>
      <c r="DKN6901" s="88"/>
      <c r="DKO6901" s="88"/>
      <c r="DKP6901" s="88"/>
      <c r="DKQ6901" s="88"/>
      <c r="DKR6901" s="88"/>
      <c r="DKS6901" s="88"/>
      <c r="DKT6901" s="88"/>
      <c r="DKU6901" s="88"/>
      <c r="DKV6901" s="88"/>
      <c r="DKW6901" s="88"/>
      <c r="DKX6901" s="88"/>
      <c r="DKY6901" s="88"/>
      <c r="DKZ6901" s="88"/>
      <c r="DLA6901" s="88"/>
      <c r="DLB6901" s="88"/>
      <c r="DLC6901" s="88"/>
      <c r="DLD6901" s="88"/>
      <c r="DLE6901" s="88"/>
      <c r="DLF6901" s="88"/>
      <c r="DLG6901" s="88"/>
      <c r="DLH6901" s="88"/>
      <c r="DLI6901" s="88"/>
      <c r="DLJ6901" s="88"/>
      <c r="DLK6901" s="88"/>
      <c r="DLL6901" s="88"/>
      <c r="DLM6901" s="88"/>
      <c r="DLN6901" s="88"/>
      <c r="DLO6901" s="88"/>
      <c r="DLP6901" s="88"/>
      <c r="DLQ6901" s="88"/>
      <c r="DLR6901" s="88"/>
      <c r="DLS6901" s="88"/>
      <c r="DLT6901" s="88"/>
      <c r="DLU6901" s="88"/>
      <c r="DLV6901" s="88"/>
      <c r="DLW6901" s="88"/>
      <c r="DLX6901" s="88"/>
      <c r="DLY6901" s="88"/>
      <c r="DLZ6901" s="88"/>
      <c r="DMA6901" s="88"/>
      <c r="DMB6901" s="88"/>
      <c r="DMC6901" s="88"/>
      <c r="DMD6901" s="88"/>
      <c r="DME6901" s="88"/>
      <c r="DMF6901" s="88"/>
      <c r="DMG6901" s="88"/>
      <c r="DMH6901" s="88"/>
      <c r="DMI6901" s="88"/>
      <c r="DMJ6901" s="88"/>
      <c r="DMK6901" s="88"/>
      <c r="DML6901" s="88"/>
      <c r="DMM6901" s="88"/>
      <c r="DMN6901" s="88"/>
      <c r="DMO6901" s="88"/>
      <c r="DMP6901" s="88"/>
      <c r="DMQ6901" s="88"/>
      <c r="DMR6901" s="88"/>
      <c r="DMS6901" s="88"/>
      <c r="DMT6901" s="88"/>
      <c r="DMU6901" s="88"/>
      <c r="DMV6901" s="88"/>
      <c r="DMW6901" s="88"/>
      <c r="DMX6901" s="88"/>
      <c r="DMY6901" s="88"/>
      <c r="DMZ6901" s="88"/>
      <c r="DNA6901" s="88"/>
      <c r="DNB6901" s="88"/>
      <c r="DNC6901" s="88"/>
      <c r="DND6901" s="88"/>
      <c r="DNE6901" s="88"/>
      <c r="DNF6901" s="88"/>
      <c r="DNG6901" s="88"/>
      <c r="DNH6901" s="88"/>
      <c r="DNI6901" s="88"/>
      <c r="DNJ6901" s="88"/>
      <c r="DNK6901" s="88"/>
      <c r="DNL6901" s="88"/>
      <c r="DNM6901" s="88"/>
      <c r="DNN6901" s="88"/>
      <c r="DNO6901" s="88"/>
      <c r="DNP6901" s="88"/>
      <c r="DNQ6901" s="88"/>
      <c r="DNR6901" s="88"/>
      <c r="DNS6901" s="88"/>
      <c r="DNT6901" s="88"/>
      <c r="DNU6901" s="88"/>
      <c r="DNV6901" s="88"/>
      <c r="DNW6901" s="88"/>
      <c r="DNX6901" s="88"/>
      <c r="DNY6901" s="88"/>
      <c r="DNZ6901" s="88"/>
      <c r="DOA6901" s="88"/>
      <c r="DOB6901" s="88"/>
      <c r="DOC6901" s="88"/>
      <c r="DOD6901" s="88"/>
      <c r="DOE6901" s="88"/>
      <c r="DOF6901" s="88"/>
      <c r="DOG6901" s="88"/>
      <c r="DOH6901" s="88"/>
      <c r="DOI6901" s="88"/>
      <c r="DOJ6901" s="88"/>
      <c r="DOK6901" s="88"/>
      <c r="DOL6901" s="88"/>
      <c r="DOM6901" s="88"/>
      <c r="DON6901" s="88"/>
      <c r="DOO6901" s="88"/>
      <c r="DOP6901" s="88"/>
      <c r="DOQ6901" s="88"/>
      <c r="DOR6901" s="88"/>
      <c r="DOS6901" s="88"/>
      <c r="DOT6901" s="88"/>
      <c r="DOU6901" s="88"/>
      <c r="DOV6901" s="88"/>
      <c r="DOW6901" s="88"/>
      <c r="DOX6901" s="88"/>
      <c r="DOY6901" s="88"/>
      <c r="DOZ6901" s="88"/>
      <c r="DPA6901" s="88"/>
      <c r="DPB6901" s="88"/>
      <c r="DPC6901" s="88"/>
      <c r="DPD6901" s="88"/>
      <c r="DPE6901" s="88"/>
      <c r="DPF6901" s="88"/>
      <c r="DPG6901" s="88"/>
      <c r="DPH6901" s="88"/>
      <c r="DPI6901" s="88"/>
      <c r="DPJ6901" s="88"/>
      <c r="DPK6901" s="88"/>
      <c r="DPL6901" s="88"/>
      <c r="DPM6901" s="88"/>
      <c r="DPN6901" s="88"/>
      <c r="DPO6901" s="88"/>
      <c r="DPP6901" s="88"/>
      <c r="DPQ6901" s="88"/>
      <c r="DPR6901" s="88"/>
      <c r="DPS6901" s="88"/>
      <c r="DPT6901" s="88"/>
      <c r="DPU6901" s="88"/>
      <c r="DPV6901" s="88"/>
      <c r="DPW6901" s="88"/>
      <c r="DPX6901" s="88"/>
      <c r="DPY6901" s="88"/>
      <c r="DPZ6901" s="88"/>
      <c r="DQA6901" s="88"/>
      <c r="DQB6901" s="88"/>
      <c r="DQC6901" s="88"/>
      <c r="DQD6901" s="88"/>
      <c r="DQE6901" s="88"/>
      <c r="DQF6901" s="88"/>
      <c r="DQG6901" s="88"/>
      <c r="DQH6901" s="88"/>
      <c r="DQI6901" s="88"/>
      <c r="DQJ6901" s="88"/>
      <c r="DQK6901" s="88"/>
      <c r="DQL6901" s="88"/>
      <c r="DQM6901" s="88"/>
      <c r="DQN6901" s="88"/>
      <c r="DQO6901" s="88"/>
      <c r="DQP6901" s="88"/>
      <c r="DQQ6901" s="88"/>
      <c r="DQR6901" s="88"/>
      <c r="DQS6901" s="88"/>
      <c r="DQT6901" s="88"/>
      <c r="DQU6901" s="88"/>
      <c r="DQV6901" s="88"/>
      <c r="DQW6901" s="88"/>
      <c r="DQX6901" s="88"/>
      <c r="DQY6901" s="88"/>
      <c r="DQZ6901" s="88"/>
      <c r="DRA6901" s="88"/>
      <c r="DRB6901" s="88"/>
      <c r="DRC6901" s="88"/>
      <c r="DRD6901" s="88"/>
      <c r="DRE6901" s="88"/>
      <c r="DRF6901" s="88"/>
      <c r="DRG6901" s="88"/>
      <c r="DRH6901" s="88"/>
      <c r="DRI6901" s="88"/>
      <c r="DRJ6901" s="88"/>
      <c r="DRK6901" s="88"/>
      <c r="DRL6901" s="88"/>
      <c r="DRM6901" s="88"/>
      <c r="DRN6901" s="88"/>
      <c r="DRO6901" s="88"/>
      <c r="DRP6901" s="88"/>
      <c r="DRQ6901" s="88"/>
      <c r="DRR6901" s="88"/>
      <c r="DRS6901" s="88"/>
      <c r="DRT6901" s="88"/>
      <c r="DRU6901" s="88"/>
      <c r="DRV6901" s="88"/>
      <c r="DRW6901" s="88"/>
      <c r="DRX6901" s="88"/>
      <c r="DRY6901" s="88"/>
      <c r="DRZ6901" s="88"/>
      <c r="DSA6901" s="88"/>
      <c r="DSB6901" s="88"/>
      <c r="DSC6901" s="88"/>
      <c r="DSD6901" s="88"/>
      <c r="DSE6901" s="88"/>
      <c r="DSF6901" s="88"/>
      <c r="DSG6901" s="88"/>
      <c r="DSH6901" s="88"/>
      <c r="DSI6901" s="88"/>
      <c r="DSJ6901" s="88"/>
      <c r="DSK6901" s="88"/>
      <c r="DSL6901" s="88"/>
      <c r="DSM6901" s="88"/>
      <c r="DSN6901" s="88"/>
      <c r="DSO6901" s="88"/>
      <c r="DSP6901" s="88"/>
      <c r="DSQ6901" s="88"/>
      <c r="DSR6901" s="88"/>
      <c r="DSS6901" s="88"/>
      <c r="DST6901" s="88"/>
      <c r="DSU6901" s="88"/>
      <c r="DSV6901" s="88"/>
      <c r="DSW6901" s="88"/>
      <c r="DSX6901" s="88"/>
      <c r="DSY6901" s="88"/>
      <c r="DSZ6901" s="88"/>
      <c r="DTA6901" s="88"/>
      <c r="DTB6901" s="88"/>
      <c r="DTC6901" s="88"/>
      <c r="DTD6901" s="88"/>
      <c r="DTE6901" s="88"/>
      <c r="DTF6901" s="88"/>
      <c r="DTG6901" s="88"/>
      <c r="DTH6901" s="88"/>
      <c r="DTI6901" s="88"/>
      <c r="DTJ6901" s="88"/>
      <c r="DTK6901" s="88"/>
      <c r="DTL6901" s="88"/>
      <c r="DTM6901" s="88"/>
      <c r="DTN6901" s="88"/>
      <c r="DTO6901" s="88"/>
      <c r="DTP6901" s="88"/>
      <c r="DTQ6901" s="88"/>
      <c r="DTR6901" s="88"/>
      <c r="DTS6901" s="88"/>
      <c r="DTT6901" s="88"/>
      <c r="DTU6901" s="88"/>
      <c r="DTV6901" s="88"/>
      <c r="DTW6901" s="88"/>
      <c r="DTX6901" s="88"/>
      <c r="DTY6901" s="88"/>
      <c r="DTZ6901" s="88"/>
      <c r="DUA6901" s="88"/>
      <c r="DUB6901" s="88"/>
      <c r="DUC6901" s="88"/>
      <c r="DUD6901" s="88"/>
      <c r="DUE6901" s="88"/>
      <c r="DUF6901" s="88"/>
      <c r="DUG6901" s="88"/>
      <c r="DUH6901" s="88"/>
      <c r="DUI6901" s="88"/>
      <c r="DUJ6901" s="88"/>
      <c r="DUK6901" s="88"/>
      <c r="DUL6901" s="88"/>
      <c r="DUM6901" s="88"/>
      <c r="DUN6901" s="88"/>
      <c r="DUO6901" s="88"/>
      <c r="DUP6901" s="88"/>
      <c r="DUQ6901" s="88"/>
      <c r="DUR6901" s="88"/>
      <c r="DUS6901" s="88"/>
      <c r="DUT6901" s="88"/>
      <c r="DUU6901" s="88"/>
      <c r="DUV6901" s="88"/>
      <c r="DUW6901" s="88"/>
      <c r="DUX6901" s="88"/>
      <c r="DUY6901" s="88"/>
      <c r="DUZ6901" s="88"/>
      <c r="DVA6901" s="88"/>
      <c r="DVB6901" s="88"/>
      <c r="DVC6901" s="88"/>
      <c r="DVD6901" s="88"/>
      <c r="DVE6901" s="88"/>
      <c r="DVF6901" s="88"/>
      <c r="DVG6901" s="88"/>
      <c r="DVH6901" s="88"/>
      <c r="DVI6901" s="88"/>
      <c r="DVJ6901" s="88"/>
      <c r="DVK6901" s="88"/>
      <c r="DVL6901" s="88"/>
      <c r="DVM6901" s="88"/>
      <c r="DVN6901" s="88"/>
      <c r="DVO6901" s="88"/>
      <c r="DVP6901" s="88"/>
      <c r="DVQ6901" s="88"/>
      <c r="DVR6901" s="88"/>
      <c r="DVS6901" s="88"/>
      <c r="DVT6901" s="88"/>
      <c r="DVU6901" s="88"/>
      <c r="DVV6901" s="88"/>
      <c r="DVW6901" s="88"/>
      <c r="DVX6901" s="88"/>
      <c r="DVY6901" s="88"/>
      <c r="DVZ6901" s="88"/>
      <c r="DWA6901" s="88"/>
      <c r="DWB6901" s="88"/>
      <c r="DWC6901" s="88"/>
      <c r="DWD6901" s="88"/>
      <c r="DWE6901" s="88"/>
      <c r="DWF6901" s="88"/>
      <c r="DWG6901" s="88"/>
      <c r="DWH6901" s="88"/>
      <c r="DWI6901" s="88"/>
      <c r="DWJ6901" s="88"/>
      <c r="DWK6901" s="88"/>
      <c r="DWL6901" s="88"/>
      <c r="DWM6901" s="88"/>
      <c r="DWN6901" s="88"/>
      <c r="DWO6901" s="88"/>
      <c r="DWP6901" s="88"/>
      <c r="DWQ6901" s="88"/>
      <c r="DWR6901" s="88"/>
      <c r="DWS6901" s="88"/>
      <c r="DWT6901" s="88"/>
      <c r="DWU6901" s="88"/>
      <c r="DWV6901" s="88"/>
      <c r="DWW6901" s="88"/>
      <c r="DWX6901" s="88"/>
      <c r="DWY6901" s="88"/>
      <c r="DWZ6901" s="88"/>
      <c r="DXA6901" s="88"/>
      <c r="DXB6901" s="88"/>
      <c r="DXC6901" s="88"/>
      <c r="DXD6901" s="88"/>
      <c r="DXE6901" s="88"/>
      <c r="DXF6901" s="88"/>
      <c r="DXG6901" s="88"/>
      <c r="DXH6901" s="88"/>
      <c r="DXI6901" s="88"/>
      <c r="DXJ6901" s="88"/>
      <c r="DXK6901" s="88"/>
      <c r="DXL6901" s="88"/>
      <c r="DXM6901" s="88"/>
      <c r="DXN6901" s="88"/>
      <c r="DXO6901" s="88"/>
      <c r="DXP6901" s="88"/>
      <c r="DXQ6901" s="88"/>
      <c r="DXR6901" s="88"/>
      <c r="DXS6901" s="88"/>
      <c r="DXT6901" s="88"/>
      <c r="DXU6901" s="88"/>
      <c r="DXV6901" s="88"/>
      <c r="DXW6901" s="88"/>
      <c r="DXX6901" s="88"/>
      <c r="DXY6901" s="88"/>
      <c r="DXZ6901" s="88"/>
      <c r="DYA6901" s="88"/>
      <c r="DYB6901" s="88"/>
      <c r="DYC6901" s="88"/>
      <c r="DYD6901" s="88"/>
      <c r="DYE6901" s="88"/>
      <c r="DYF6901" s="88"/>
      <c r="DYG6901" s="88"/>
      <c r="DYH6901" s="88"/>
      <c r="DYI6901" s="88"/>
      <c r="DYJ6901" s="88"/>
      <c r="DYK6901" s="88"/>
      <c r="DYL6901" s="88"/>
      <c r="DYM6901" s="88"/>
      <c r="DYN6901" s="88"/>
      <c r="DYO6901" s="88"/>
      <c r="DYP6901" s="88"/>
      <c r="DYQ6901" s="88"/>
      <c r="DYR6901" s="88"/>
      <c r="DYS6901" s="88"/>
      <c r="DYT6901" s="88"/>
      <c r="DYU6901" s="88"/>
      <c r="DYV6901" s="88"/>
      <c r="DYW6901" s="88"/>
      <c r="DYX6901" s="88"/>
      <c r="DYY6901" s="88"/>
      <c r="DYZ6901" s="88"/>
      <c r="DZA6901" s="88"/>
      <c r="DZB6901" s="88"/>
      <c r="DZC6901" s="88"/>
      <c r="DZD6901" s="88"/>
      <c r="DZE6901" s="88"/>
      <c r="DZF6901" s="88"/>
      <c r="DZG6901" s="88"/>
      <c r="DZH6901" s="88"/>
      <c r="DZI6901" s="88"/>
      <c r="DZJ6901" s="88"/>
      <c r="DZK6901" s="88"/>
      <c r="DZL6901" s="88"/>
      <c r="DZM6901" s="88"/>
      <c r="DZN6901" s="88"/>
      <c r="DZO6901" s="88"/>
      <c r="DZP6901" s="88"/>
      <c r="DZQ6901" s="88"/>
      <c r="DZR6901" s="88"/>
      <c r="DZS6901" s="88"/>
      <c r="DZT6901" s="88"/>
      <c r="DZU6901" s="88"/>
      <c r="DZV6901" s="88"/>
      <c r="DZW6901" s="88"/>
      <c r="DZX6901" s="88"/>
      <c r="DZY6901" s="88"/>
      <c r="DZZ6901" s="88"/>
      <c r="EAA6901" s="88"/>
      <c r="EAB6901" s="88"/>
      <c r="EAC6901" s="88"/>
      <c r="EAD6901" s="88"/>
      <c r="EAE6901" s="88"/>
      <c r="EAF6901" s="88"/>
      <c r="EAG6901" s="88"/>
      <c r="EAH6901" s="88"/>
      <c r="EAI6901" s="88"/>
      <c r="EAJ6901" s="88"/>
      <c r="EAK6901" s="88"/>
      <c r="EAL6901" s="88"/>
      <c r="EAM6901" s="88"/>
      <c r="EAN6901" s="88"/>
      <c r="EAO6901" s="88"/>
      <c r="EAP6901" s="88"/>
      <c r="EAQ6901" s="88"/>
      <c r="EAR6901" s="88"/>
      <c r="EAS6901" s="88"/>
      <c r="EAT6901" s="88"/>
      <c r="EAU6901" s="88"/>
      <c r="EAV6901" s="88"/>
      <c r="EAW6901" s="88"/>
      <c r="EAX6901" s="88"/>
      <c r="EAY6901" s="88"/>
      <c r="EAZ6901" s="88"/>
      <c r="EBA6901" s="88"/>
      <c r="EBB6901" s="88"/>
      <c r="EBC6901" s="88"/>
      <c r="EBD6901" s="88"/>
      <c r="EBE6901" s="88"/>
      <c r="EBF6901" s="88"/>
      <c r="EBG6901" s="88"/>
      <c r="EBH6901" s="88"/>
      <c r="EBI6901" s="88"/>
      <c r="EBJ6901" s="88"/>
      <c r="EBK6901" s="88"/>
      <c r="EBL6901" s="88"/>
      <c r="EBM6901" s="88"/>
      <c r="EBN6901" s="88"/>
      <c r="EBO6901" s="88"/>
      <c r="EBP6901" s="88"/>
      <c r="EBQ6901" s="88"/>
      <c r="EBR6901" s="88"/>
      <c r="EBS6901" s="88"/>
      <c r="EBT6901" s="88"/>
      <c r="EBU6901" s="88"/>
      <c r="EBV6901" s="88"/>
      <c r="EBW6901" s="88"/>
      <c r="EBX6901" s="88"/>
      <c r="EBY6901" s="88"/>
      <c r="EBZ6901" s="88"/>
      <c r="ECA6901" s="88"/>
      <c r="ECB6901" s="88"/>
      <c r="ECC6901" s="88"/>
      <c r="ECD6901" s="88"/>
      <c r="ECE6901" s="88"/>
      <c r="ECF6901" s="88"/>
      <c r="ECG6901" s="88"/>
      <c r="ECH6901" s="88"/>
      <c r="ECI6901" s="88"/>
      <c r="ECJ6901" s="88"/>
      <c r="ECK6901" s="88"/>
      <c r="ECL6901" s="88"/>
      <c r="ECM6901" s="88"/>
      <c r="ECN6901" s="88"/>
      <c r="ECO6901" s="88"/>
      <c r="ECP6901" s="88"/>
      <c r="ECQ6901" s="88"/>
      <c r="ECR6901" s="88"/>
      <c r="ECS6901" s="88"/>
      <c r="ECT6901" s="88"/>
      <c r="ECU6901" s="88"/>
      <c r="ECV6901" s="88"/>
      <c r="ECW6901" s="88"/>
      <c r="ECX6901" s="88"/>
      <c r="ECY6901" s="88"/>
      <c r="ECZ6901" s="88"/>
      <c r="EDA6901" s="88"/>
      <c r="EDB6901" s="88"/>
      <c r="EDC6901" s="88"/>
      <c r="EDD6901" s="88"/>
      <c r="EDE6901" s="88"/>
      <c r="EDF6901" s="88"/>
      <c r="EDG6901" s="88"/>
      <c r="EDH6901" s="88"/>
      <c r="EDI6901" s="88"/>
      <c r="EDJ6901" s="88"/>
      <c r="EDK6901" s="88"/>
      <c r="EDL6901" s="88"/>
      <c r="EDM6901" s="88"/>
      <c r="EDN6901" s="88"/>
      <c r="EDO6901" s="88"/>
      <c r="EDP6901" s="88"/>
      <c r="EDQ6901" s="88"/>
      <c r="EDR6901" s="88"/>
      <c r="EDS6901" s="88"/>
      <c r="EDT6901" s="88"/>
      <c r="EDU6901" s="88"/>
      <c r="EDV6901" s="88"/>
      <c r="EDW6901" s="88"/>
      <c r="EDX6901" s="88"/>
      <c r="EDY6901" s="88"/>
      <c r="EDZ6901" s="88"/>
      <c r="EEA6901" s="88"/>
      <c r="EEB6901" s="88"/>
      <c r="EEC6901" s="88"/>
      <c r="EED6901" s="88"/>
      <c r="EEE6901" s="88"/>
      <c r="EEF6901" s="88"/>
      <c r="EEG6901" s="88"/>
      <c r="EEH6901" s="88"/>
      <c r="EEI6901" s="88"/>
      <c r="EEJ6901" s="88"/>
      <c r="EEK6901" s="88"/>
      <c r="EEL6901" s="88"/>
      <c r="EEM6901" s="88"/>
      <c r="EEN6901" s="88"/>
      <c r="EEO6901" s="88"/>
      <c r="EEP6901" s="88"/>
      <c r="EEQ6901" s="88"/>
      <c r="EER6901" s="88"/>
      <c r="EES6901" s="88"/>
      <c r="EET6901" s="88"/>
      <c r="EEU6901" s="88"/>
      <c r="EEV6901" s="88"/>
      <c r="EEW6901" s="88"/>
      <c r="EEX6901" s="88"/>
      <c r="EEY6901" s="88"/>
      <c r="EEZ6901" s="88"/>
      <c r="EFA6901" s="88"/>
      <c r="EFB6901" s="88"/>
      <c r="EFC6901" s="88"/>
      <c r="EFD6901" s="88"/>
      <c r="EFE6901" s="88"/>
      <c r="EFF6901" s="88"/>
      <c r="EFG6901" s="88"/>
      <c r="EFH6901" s="88"/>
      <c r="EFI6901" s="88"/>
      <c r="EFJ6901" s="88"/>
      <c r="EFK6901" s="88"/>
      <c r="EFL6901" s="88"/>
      <c r="EFM6901" s="88"/>
      <c r="EFN6901" s="88"/>
      <c r="EFO6901" s="88"/>
      <c r="EFP6901" s="88"/>
      <c r="EFQ6901" s="88"/>
      <c r="EFR6901" s="88"/>
      <c r="EFS6901" s="88"/>
      <c r="EFT6901" s="88"/>
      <c r="EFU6901" s="88"/>
      <c r="EFV6901" s="88"/>
      <c r="EFW6901" s="88"/>
      <c r="EFX6901" s="88"/>
      <c r="EFY6901" s="88"/>
      <c r="EFZ6901" s="88"/>
      <c r="EGA6901" s="88"/>
      <c r="EGB6901" s="88"/>
      <c r="EGC6901" s="88"/>
      <c r="EGD6901" s="88"/>
      <c r="EGE6901" s="88"/>
      <c r="EGF6901" s="88"/>
      <c r="EGG6901" s="88"/>
      <c r="EGH6901" s="88"/>
      <c r="EGI6901" s="88"/>
      <c r="EGJ6901" s="88"/>
      <c r="EGK6901" s="88"/>
      <c r="EGL6901" s="88"/>
      <c r="EGM6901" s="88"/>
      <c r="EGN6901" s="88"/>
      <c r="EGO6901" s="88"/>
      <c r="EGP6901" s="88"/>
      <c r="EGQ6901" s="88"/>
      <c r="EGR6901" s="88"/>
      <c r="EGS6901" s="88"/>
      <c r="EGT6901" s="88"/>
      <c r="EGU6901" s="88"/>
      <c r="EGV6901" s="88"/>
      <c r="EGW6901" s="88"/>
      <c r="EGX6901" s="88"/>
      <c r="EGY6901" s="88"/>
      <c r="EGZ6901" s="88"/>
      <c r="EHA6901" s="88"/>
      <c r="EHB6901" s="88"/>
      <c r="EHC6901" s="88"/>
      <c r="EHD6901" s="88"/>
      <c r="EHE6901" s="88"/>
      <c r="EHF6901" s="88"/>
      <c r="EHG6901" s="88"/>
      <c r="EHH6901" s="88"/>
      <c r="EHI6901" s="88"/>
      <c r="EHJ6901" s="88"/>
      <c r="EHK6901" s="88"/>
      <c r="EHL6901" s="88"/>
      <c r="EHM6901" s="88"/>
      <c r="EHN6901" s="88"/>
      <c r="EHO6901" s="88"/>
      <c r="EHP6901" s="88"/>
      <c r="EHQ6901" s="88"/>
      <c r="EHR6901" s="88"/>
      <c r="EHS6901" s="88"/>
      <c r="EHT6901" s="88"/>
      <c r="EHU6901" s="88"/>
      <c r="EHV6901" s="88"/>
      <c r="EHW6901" s="88"/>
      <c r="EHX6901" s="88"/>
      <c r="EHY6901" s="88"/>
      <c r="EHZ6901" s="88"/>
      <c r="EIA6901" s="88"/>
      <c r="EIB6901" s="88"/>
      <c r="EIC6901" s="88"/>
      <c r="EID6901" s="88"/>
      <c r="EIE6901" s="88"/>
      <c r="EIF6901" s="88"/>
      <c r="EIG6901" s="88"/>
      <c r="EIH6901" s="88"/>
      <c r="EII6901" s="88"/>
      <c r="EIJ6901" s="88"/>
      <c r="EIK6901" s="88"/>
      <c r="EIL6901" s="88"/>
      <c r="EIM6901" s="88"/>
      <c r="EIN6901" s="88"/>
      <c r="EIO6901" s="88"/>
      <c r="EIP6901" s="88"/>
      <c r="EIQ6901" s="88"/>
      <c r="EIR6901" s="88"/>
      <c r="EIS6901" s="88"/>
      <c r="EIT6901" s="88"/>
      <c r="EIU6901" s="88"/>
      <c r="EIV6901" s="88"/>
      <c r="EIW6901" s="88"/>
      <c r="EIX6901" s="88"/>
      <c r="EIY6901" s="88"/>
      <c r="EIZ6901" s="88"/>
      <c r="EJA6901" s="88"/>
      <c r="EJB6901" s="88"/>
      <c r="EJC6901" s="88"/>
      <c r="EJD6901" s="88"/>
      <c r="EJE6901" s="88"/>
      <c r="EJF6901" s="88"/>
      <c r="EJG6901" s="88"/>
      <c r="EJH6901" s="88"/>
      <c r="EJI6901" s="88"/>
      <c r="EJJ6901" s="88"/>
      <c r="EJK6901" s="88"/>
      <c r="EJL6901" s="88"/>
      <c r="EJM6901" s="88"/>
      <c r="EJN6901" s="88"/>
      <c r="EJO6901" s="88"/>
      <c r="EJP6901" s="88"/>
      <c r="EJQ6901" s="88"/>
      <c r="EJR6901" s="88"/>
      <c r="EJS6901" s="88"/>
      <c r="EJT6901" s="88"/>
      <c r="EJU6901" s="88"/>
      <c r="EJV6901" s="88"/>
      <c r="EJW6901" s="88"/>
      <c r="EJX6901" s="88"/>
      <c r="EJY6901" s="88"/>
      <c r="EJZ6901" s="88"/>
      <c r="EKA6901" s="88"/>
      <c r="EKB6901" s="88"/>
      <c r="EKC6901" s="88"/>
      <c r="EKD6901" s="88"/>
      <c r="EKE6901" s="88"/>
      <c r="EKF6901" s="88"/>
      <c r="EKG6901" s="88"/>
      <c r="EKH6901" s="88"/>
      <c r="EKI6901" s="88"/>
      <c r="EKJ6901" s="88"/>
      <c r="EKK6901" s="88"/>
      <c r="EKL6901" s="88"/>
      <c r="EKM6901" s="88"/>
      <c r="EKN6901" s="88"/>
      <c r="EKO6901" s="88"/>
      <c r="EKP6901" s="88"/>
      <c r="EKQ6901" s="88"/>
      <c r="EKR6901" s="88"/>
      <c r="EKS6901" s="88"/>
      <c r="EKT6901" s="88"/>
      <c r="EKU6901" s="88"/>
      <c r="EKV6901" s="88"/>
      <c r="EKW6901" s="88"/>
      <c r="EKX6901" s="88"/>
      <c r="EKY6901" s="88"/>
      <c r="EKZ6901" s="88"/>
      <c r="ELA6901" s="88"/>
      <c r="ELB6901" s="88"/>
      <c r="ELC6901" s="88"/>
      <c r="ELD6901" s="88"/>
      <c r="ELE6901" s="88"/>
      <c r="ELF6901" s="88"/>
      <c r="ELG6901" s="88"/>
      <c r="ELH6901" s="88"/>
      <c r="ELI6901" s="88"/>
      <c r="ELJ6901" s="88"/>
      <c r="ELK6901" s="88"/>
      <c r="ELL6901" s="88"/>
      <c r="ELM6901" s="88"/>
      <c r="ELN6901" s="88"/>
      <c r="ELO6901" s="88"/>
      <c r="ELP6901" s="88"/>
      <c r="ELQ6901" s="88"/>
      <c r="ELR6901" s="88"/>
      <c r="ELS6901" s="88"/>
      <c r="ELT6901" s="88"/>
      <c r="ELU6901" s="88"/>
      <c r="ELV6901" s="88"/>
      <c r="ELW6901" s="88"/>
      <c r="ELX6901" s="88"/>
      <c r="ELY6901" s="88"/>
      <c r="ELZ6901" s="88"/>
      <c r="EMA6901" s="88"/>
      <c r="EMB6901" s="88"/>
      <c r="EMC6901" s="88"/>
      <c r="EMD6901" s="88"/>
      <c r="EME6901" s="88"/>
      <c r="EMF6901" s="88"/>
      <c r="EMG6901" s="88"/>
      <c r="EMH6901" s="88"/>
      <c r="EMI6901" s="88"/>
      <c r="EMJ6901" s="88"/>
      <c r="EMK6901" s="88"/>
      <c r="EML6901" s="88"/>
      <c r="EMM6901" s="88"/>
      <c r="EMN6901" s="88"/>
      <c r="EMO6901" s="88"/>
      <c r="EMP6901" s="88"/>
      <c r="EMQ6901" s="88"/>
      <c r="EMR6901" s="88"/>
      <c r="EMS6901" s="88"/>
      <c r="EMT6901" s="88"/>
      <c r="EMU6901" s="88"/>
      <c r="EMV6901" s="88"/>
      <c r="EMW6901" s="88"/>
      <c r="EMX6901" s="88"/>
      <c r="EMY6901" s="88"/>
      <c r="EMZ6901" s="88"/>
      <c r="ENA6901" s="88"/>
      <c r="ENB6901" s="88"/>
      <c r="ENC6901" s="88"/>
      <c r="END6901" s="88"/>
      <c r="ENE6901" s="88"/>
      <c r="ENF6901" s="88"/>
      <c r="ENG6901" s="88"/>
      <c r="ENH6901" s="88"/>
      <c r="ENI6901" s="88"/>
      <c r="ENJ6901" s="88"/>
      <c r="ENK6901" s="88"/>
      <c r="ENL6901" s="88"/>
      <c r="ENM6901" s="88"/>
      <c r="ENN6901" s="88"/>
      <c r="ENO6901" s="88"/>
      <c r="ENP6901" s="88"/>
      <c r="ENQ6901" s="88"/>
      <c r="ENR6901" s="88"/>
      <c r="ENS6901" s="88"/>
      <c r="ENT6901" s="88"/>
      <c r="ENU6901" s="88"/>
      <c r="ENV6901" s="88"/>
      <c r="ENW6901" s="88"/>
      <c r="ENX6901" s="88"/>
      <c r="ENY6901" s="88"/>
      <c r="ENZ6901" s="88"/>
      <c r="EOA6901" s="88"/>
      <c r="EOB6901" s="88"/>
      <c r="EOC6901" s="88"/>
      <c r="EOD6901" s="88"/>
      <c r="EOE6901" s="88"/>
      <c r="EOF6901" s="88"/>
      <c r="EOG6901" s="88"/>
      <c r="EOH6901" s="88"/>
      <c r="EOI6901" s="88"/>
      <c r="EOJ6901" s="88"/>
      <c r="EOK6901" s="88"/>
      <c r="EOL6901" s="88"/>
      <c r="EOM6901" s="88"/>
      <c r="EON6901" s="88"/>
      <c r="EOO6901" s="88"/>
      <c r="EOP6901" s="88"/>
      <c r="EOQ6901" s="88"/>
      <c r="EOR6901" s="88"/>
      <c r="EOS6901" s="88"/>
      <c r="EOT6901" s="88"/>
      <c r="EOU6901" s="88"/>
      <c r="EOV6901" s="88"/>
      <c r="EOW6901" s="88"/>
      <c r="EOX6901" s="88"/>
      <c r="EOY6901" s="88"/>
      <c r="EOZ6901" s="88"/>
      <c r="EPA6901" s="88"/>
      <c r="EPB6901" s="88"/>
      <c r="EPC6901" s="88"/>
      <c r="EPD6901" s="88"/>
      <c r="EPE6901" s="88"/>
      <c r="EPF6901" s="88"/>
      <c r="EPG6901" s="88"/>
      <c r="EPH6901" s="88"/>
      <c r="EPI6901" s="88"/>
      <c r="EPJ6901" s="88"/>
      <c r="EPK6901" s="88"/>
      <c r="EPL6901" s="88"/>
      <c r="EPM6901" s="88"/>
      <c r="EPN6901" s="88"/>
      <c r="EPO6901" s="88"/>
      <c r="EPP6901" s="88"/>
      <c r="EPQ6901" s="88"/>
      <c r="EPR6901" s="88"/>
      <c r="EPS6901" s="88"/>
      <c r="EPT6901" s="88"/>
      <c r="EPU6901" s="88"/>
      <c r="EPV6901" s="88"/>
      <c r="EPW6901" s="88"/>
      <c r="EPX6901" s="88"/>
      <c r="EPY6901" s="88"/>
      <c r="EPZ6901" s="88"/>
      <c r="EQA6901" s="88"/>
      <c r="EQB6901" s="88"/>
      <c r="EQC6901" s="88"/>
      <c r="EQD6901" s="88"/>
      <c r="EQE6901" s="88"/>
      <c r="EQF6901" s="88"/>
      <c r="EQG6901" s="88"/>
      <c r="EQH6901" s="88"/>
      <c r="EQI6901" s="88"/>
      <c r="EQJ6901" s="88"/>
      <c r="EQK6901" s="88"/>
      <c r="EQL6901" s="88"/>
      <c r="EQM6901" s="88"/>
      <c r="EQN6901" s="88"/>
      <c r="EQO6901" s="88"/>
      <c r="EQP6901" s="88"/>
      <c r="EQQ6901" s="88"/>
      <c r="EQR6901" s="88"/>
      <c r="EQS6901" s="88"/>
      <c r="EQT6901" s="88"/>
      <c r="EQU6901" s="88"/>
      <c r="EQV6901" s="88"/>
      <c r="EQW6901" s="88"/>
      <c r="EQX6901" s="88"/>
      <c r="EQY6901" s="88"/>
      <c r="EQZ6901" s="88"/>
      <c r="ERA6901" s="88"/>
      <c r="ERB6901" s="88"/>
      <c r="ERC6901" s="88"/>
      <c r="ERD6901" s="88"/>
      <c r="ERE6901" s="88"/>
      <c r="ERF6901" s="88"/>
      <c r="ERG6901" s="88"/>
      <c r="ERH6901" s="88"/>
      <c r="ERI6901" s="88"/>
      <c r="ERJ6901" s="88"/>
      <c r="ERK6901" s="88"/>
      <c r="ERL6901" s="88"/>
      <c r="ERM6901" s="88"/>
      <c r="ERN6901" s="88"/>
      <c r="ERO6901" s="88"/>
      <c r="ERP6901" s="88"/>
      <c r="ERQ6901" s="88"/>
      <c r="ERR6901" s="88"/>
      <c r="ERS6901" s="88"/>
      <c r="ERT6901" s="88"/>
      <c r="ERU6901" s="88"/>
      <c r="ERV6901" s="88"/>
      <c r="ERW6901" s="88"/>
      <c r="ERX6901" s="88"/>
      <c r="ERY6901" s="88"/>
      <c r="ERZ6901" s="88"/>
      <c r="ESA6901" s="88"/>
      <c r="ESB6901" s="88"/>
      <c r="ESC6901" s="88"/>
      <c r="ESD6901" s="88"/>
      <c r="ESE6901" s="88"/>
      <c r="ESF6901" s="88"/>
      <c r="ESG6901" s="88"/>
      <c r="ESH6901" s="88"/>
      <c r="ESI6901" s="88"/>
      <c r="ESJ6901" s="88"/>
      <c r="ESK6901" s="88"/>
      <c r="ESL6901" s="88"/>
      <c r="ESM6901" s="88"/>
      <c r="ESN6901" s="88"/>
      <c r="ESO6901" s="88"/>
      <c r="ESP6901" s="88"/>
      <c r="ESQ6901" s="88"/>
      <c r="ESR6901" s="88"/>
      <c r="ESS6901" s="88"/>
      <c r="EST6901" s="88"/>
      <c r="ESU6901" s="88"/>
      <c r="ESV6901" s="88"/>
      <c r="ESW6901" s="88"/>
      <c r="ESX6901" s="88"/>
      <c r="ESY6901" s="88"/>
      <c r="ESZ6901" s="88"/>
      <c r="ETA6901" s="88"/>
      <c r="ETB6901" s="88"/>
      <c r="ETC6901" s="88"/>
      <c r="ETD6901" s="88"/>
      <c r="ETE6901" s="88"/>
      <c r="ETF6901" s="88"/>
      <c r="ETG6901" s="88"/>
      <c r="ETH6901" s="88"/>
      <c r="ETI6901" s="88"/>
      <c r="ETJ6901" s="88"/>
      <c r="ETK6901" s="88"/>
      <c r="ETL6901" s="88"/>
      <c r="ETM6901" s="88"/>
      <c r="ETN6901" s="88"/>
      <c r="ETO6901" s="88"/>
      <c r="ETP6901" s="88"/>
      <c r="ETQ6901" s="88"/>
      <c r="ETR6901" s="88"/>
      <c r="ETS6901" s="88"/>
      <c r="ETT6901" s="88"/>
      <c r="ETU6901" s="88"/>
      <c r="ETV6901" s="88"/>
      <c r="ETW6901" s="88"/>
      <c r="ETX6901" s="88"/>
      <c r="ETY6901" s="88"/>
      <c r="ETZ6901" s="88"/>
      <c r="EUA6901" s="88"/>
      <c r="EUB6901" s="88"/>
      <c r="EUC6901" s="88"/>
      <c r="EUD6901" s="88"/>
      <c r="EUE6901" s="88"/>
      <c r="EUF6901" s="88"/>
      <c r="EUG6901" s="88"/>
      <c r="EUH6901" s="88"/>
      <c r="EUI6901" s="88"/>
      <c r="EUJ6901" s="88"/>
      <c r="EUK6901" s="88"/>
      <c r="EUL6901" s="88"/>
      <c r="EUM6901" s="88"/>
      <c r="EUN6901" s="88"/>
      <c r="EUO6901" s="88"/>
      <c r="EUP6901" s="88"/>
      <c r="EUQ6901" s="88"/>
      <c r="EUR6901" s="88"/>
      <c r="EUS6901" s="88"/>
      <c r="EUT6901" s="88"/>
      <c r="EUU6901" s="88"/>
      <c r="EUV6901" s="88"/>
      <c r="EUW6901" s="88"/>
      <c r="EUX6901" s="88"/>
      <c r="EUY6901" s="88"/>
      <c r="EUZ6901" s="88"/>
      <c r="EVA6901" s="88"/>
      <c r="EVB6901" s="88"/>
      <c r="EVC6901" s="88"/>
      <c r="EVD6901" s="88"/>
      <c r="EVE6901" s="88"/>
      <c r="EVF6901" s="88"/>
      <c r="EVG6901" s="88"/>
      <c r="EVH6901" s="88"/>
      <c r="EVI6901" s="88"/>
      <c r="EVJ6901" s="88"/>
      <c r="EVK6901" s="88"/>
      <c r="EVL6901" s="88"/>
      <c r="EVM6901" s="88"/>
      <c r="EVN6901" s="88"/>
      <c r="EVO6901" s="88"/>
      <c r="EVP6901" s="88"/>
      <c r="EVQ6901" s="88"/>
      <c r="EVR6901" s="88"/>
      <c r="EVS6901" s="88"/>
      <c r="EVT6901" s="88"/>
      <c r="EVU6901" s="88"/>
      <c r="EVV6901" s="88"/>
      <c r="EVW6901" s="88"/>
      <c r="EVX6901" s="88"/>
      <c r="EVY6901" s="88"/>
      <c r="EVZ6901" s="88"/>
      <c r="EWA6901" s="88"/>
      <c r="EWB6901" s="88"/>
      <c r="EWC6901" s="88"/>
      <c r="EWD6901" s="88"/>
      <c r="EWE6901" s="88"/>
      <c r="EWF6901" s="88"/>
      <c r="EWG6901" s="88"/>
      <c r="EWH6901" s="88"/>
      <c r="EWI6901" s="88"/>
      <c r="EWJ6901" s="88"/>
      <c r="EWK6901" s="88"/>
      <c r="EWL6901" s="88"/>
      <c r="EWM6901" s="88"/>
      <c r="EWN6901" s="88"/>
      <c r="EWO6901" s="88"/>
      <c r="EWP6901" s="88"/>
      <c r="EWQ6901" s="88"/>
      <c r="EWR6901" s="88"/>
      <c r="EWS6901" s="88"/>
      <c r="EWT6901" s="88"/>
      <c r="EWU6901" s="88"/>
      <c r="EWV6901" s="88"/>
      <c r="EWW6901" s="88"/>
      <c r="EWX6901" s="88"/>
      <c r="EWY6901" s="88"/>
      <c r="EWZ6901" s="88"/>
      <c r="EXA6901" s="88"/>
      <c r="EXB6901" s="88"/>
      <c r="EXC6901" s="88"/>
      <c r="EXD6901" s="88"/>
      <c r="EXE6901" s="88"/>
      <c r="EXF6901" s="88"/>
      <c r="EXG6901" s="88"/>
      <c r="EXH6901" s="88"/>
      <c r="EXI6901" s="88"/>
      <c r="EXJ6901" s="88"/>
      <c r="EXK6901" s="88"/>
      <c r="EXL6901" s="88"/>
      <c r="EXM6901" s="88"/>
      <c r="EXN6901" s="88"/>
      <c r="EXO6901" s="88"/>
      <c r="EXP6901" s="88"/>
      <c r="EXQ6901" s="88"/>
      <c r="EXR6901" s="88"/>
      <c r="EXS6901" s="88"/>
      <c r="EXT6901" s="88"/>
      <c r="EXU6901" s="88"/>
      <c r="EXV6901" s="88"/>
      <c r="EXW6901" s="88"/>
      <c r="EXX6901" s="88"/>
      <c r="EXY6901" s="88"/>
      <c r="EXZ6901" s="88"/>
      <c r="EYA6901" s="88"/>
      <c r="EYB6901" s="88"/>
      <c r="EYC6901" s="88"/>
      <c r="EYD6901" s="88"/>
      <c r="EYE6901" s="88"/>
      <c r="EYF6901" s="88"/>
      <c r="EYG6901" s="88"/>
      <c r="EYH6901" s="88"/>
      <c r="EYI6901" s="88"/>
      <c r="EYJ6901" s="88"/>
      <c r="EYK6901" s="88"/>
      <c r="EYL6901" s="88"/>
      <c r="EYM6901" s="88"/>
      <c r="EYN6901" s="88"/>
      <c r="EYO6901" s="88"/>
      <c r="EYP6901" s="88"/>
      <c r="EYQ6901" s="88"/>
      <c r="EYR6901" s="88"/>
      <c r="EYS6901" s="88"/>
      <c r="EYT6901" s="88"/>
      <c r="EYU6901" s="88"/>
      <c r="EYV6901" s="88"/>
      <c r="EYW6901" s="88"/>
      <c r="EYX6901" s="88"/>
      <c r="EYY6901" s="88"/>
      <c r="EYZ6901" s="88"/>
      <c r="EZA6901" s="88"/>
      <c r="EZB6901" s="88"/>
      <c r="EZC6901" s="88"/>
      <c r="EZD6901" s="88"/>
      <c r="EZE6901" s="88"/>
      <c r="EZF6901" s="88"/>
      <c r="EZG6901" s="88"/>
      <c r="EZH6901" s="88"/>
      <c r="EZI6901" s="88"/>
      <c r="EZJ6901" s="88"/>
      <c r="EZK6901" s="88"/>
      <c r="EZL6901" s="88"/>
      <c r="EZM6901" s="88"/>
      <c r="EZN6901" s="88"/>
      <c r="EZO6901" s="88"/>
      <c r="EZP6901" s="88"/>
      <c r="EZQ6901" s="88"/>
      <c r="EZR6901" s="88"/>
      <c r="EZS6901" s="88"/>
      <c r="EZT6901" s="88"/>
      <c r="EZU6901" s="88"/>
      <c r="EZV6901" s="88"/>
      <c r="EZW6901" s="88"/>
      <c r="EZX6901" s="88"/>
      <c r="EZY6901" s="88"/>
      <c r="EZZ6901" s="88"/>
      <c r="FAA6901" s="88"/>
      <c r="FAB6901" s="88"/>
      <c r="FAC6901" s="88"/>
      <c r="FAD6901" s="88"/>
      <c r="FAE6901" s="88"/>
      <c r="FAF6901" s="88"/>
      <c r="FAG6901" s="88"/>
      <c r="FAH6901" s="88"/>
      <c r="FAI6901" s="88"/>
      <c r="FAJ6901" s="88"/>
      <c r="FAK6901" s="88"/>
      <c r="FAL6901" s="88"/>
      <c r="FAM6901" s="88"/>
      <c r="FAN6901" s="88"/>
      <c r="FAO6901" s="88"/>
      <c r="FAP6901" s="88"/>
      <c r="FAQ6901" s="88"/>
      <c r="FAR6901" s="88"/>
      <c r="FAS6901" s="88"/>
      <c r="FAT6901" s="88"/>
      <c r="FAU6901" s="88"/>
      <c r="FAV6901" s="88"/>
      <c r="FAW6901" s="88"/>
      <c r="FAX6901" s="88"/>
      <c r="FAY6901" s="88"/>
      <c r="FAZ6901" s="88"/>
      <c r="FBA6901" s="88"/>
      <c r="FBB6901" s="88"/>
      <c r="FBC6901" s="88"/>
      <c r="FBD6901" s="88"/>
      <c r="FBE6901" s="88"/>
      <c r="FBF6901" s="88"/>
      <c r="FBG6901" s="88"/>
      <c r="FBH6901" s="88"/>
      <c r="FBI6901" s="88"/>
      <c r="FBJ6901" s="88"/>
      <c r="FBK6901" s="88"/>
      <c r="FBL6901" s="88"/>
      <c r="FBM6901" s="88"/>
      <c r="FBN6901" s="88"/>
      <c r="FBO6901" s="88"/>
      <c r="FBP6901" s="88"/>
      <c r="FBQ6901" s="88"/>
      <c r="FBR6901" s="88"/>
      <c r="FBS6901" s="88"/>
      <c r="FBT6901" s="88"/>
      <c r="FBU6901" s="88"/>
      <c r="FBV6901" s="88"/>
      <c r="FBW6901" s="88"/>
      <c r="FBX6901" s="88"/>
      <c r="FBY6901" s="88"/>
      <c r="FBZ6901" s="88"/>
      <c r="FCA6901" s="88"/>
      <c r="FCB6901" s="88"/>
      <c r="FCC6901" s="88"/>
      <c r="FCD6901" s="88"/>
      <c r="FCE6901" s="88"/>
      <c r="FCF6901" s="88"/>
      <c r="FCG6901" s="88"/>
      <c r="FCH6901" s="88"/>
      <c r="FCI6901" s="88"/>
      <c r="FCJ6901" s="88"/>
      <c r="FCK6901" s="88"/>
      <c r="FCL6901" s="88"/>
      <c r="FCM6901" s="88"/>
      <c r="FCN6901" s="88"/>
      <c r="FCO6901" s="88"/>
      <c r="FCP6901" s="88"/>
      <c r="FCQ6901" s="88"/>
      <c r="FCR6901" s="88"/>
      <c r="FCS6901" s="88"/>
      <c r="FCT6901" s="88"/>
      <c r="FCU6901" s="88"/>
      <c r="FCV6901" s="88"/>
      <c r="FCW6901" s="88"/>
      <c r="FCX6901" s="88"/>
      <c r="FCY6901" s="88"/>
      <c r="FCZ6901" s="88"/>
      <c r="FDA6901" s="88"/>
      <c r="FDB6901" s="88"/>
      <c r="FDC6901" s="88"/>
      <c r="FDD6901" s="88"/>
      <c r="FDE6901" s="88"/>
      <c r="FDF6901" s="88"/>
      <c r="FDG6901" s="88"/>
      <c r="FDH6901" s="88"/>
      <c r="FDI6901" s="88"/>
      <c r="FDJ6901" s="88"/>
      <c r="FDK6901" s="88"/>
      <c r="FDL6901" s="88"/>
      <c r="FDM6901" s="88"/>
      <c r="FDN6901" s="88"/>
      <c r="FDO6901" s="88"/>
      <c r="FDP6901" s="88"/>
      <c r="FDQ6901" s="88"/>
      <c r="FDR6901" s="88"/>
      <c r="FDS6901" s="88"/>
      <c r="FDT6901" s="88"/>
      <c r="FDU6901" s="88"/>
      <c r="FDV6901" s="88"/>
      <c r="FDW6901" s="88"/>
      <c r="FDX6901" s="88"/>
      <c r="FDY6901" s="88"/>
      <c r="FDZ6901" s="88"/>
      <c r="FEA6901" s="88"/>
      <c r="FEB6901" s="88"/>
      <c r="FEC6901" s="88"/>
      <c r="FED6901" s="88"/>
      <c r="FEE6901" s="88"/>
      <c r="FEF6901" s="88"/>
      <c r="FEG6901" s="88"/>
      <c r="FEH6901" s="88"/>
      <c r="FEI6901" s="88"/>
      <c r="FEJ6901" s="88"/>
      <c r="FEK6901" s="88"/>
      <c r="FEL6901" s="88"/>
      <c r="FEM6901" s="88"/>
      <c r="FEN6901" s="88"/>
      <c r="FEO6901" s="88"/>
      <c r="FEP6901" s="88"/>
      <c r="FEQ6901" s="88"/>
      <c r="FER6901" s="88"/>
      <c r="FES6901" s="88"/>
      <c r="FET6901" s="88"/>
      <c r="FEU6901" s="88"/>
      <c r="FEV6901" s="88"/>
      <c r="FEW6901" s="88"/>
      <c r="FEX6901" s="88"/>
      <c r="FEY6901" s="88"/>
      <c r="FEZ6901" s="88"/>
      <c r="FFA6901" s="88"/>
      <c r="FFB6901" s="88"/>
      <c r="FFC6901" s="88"/>
      <c r="FFD6901" s="88"/>
      <c r="FFE6901" s="88"/>
      <c r="FFF6901" s="88"/>
      <c r="FFG6901" s="88"/>
      <c r="FFH6901" s="88"/>
      <c r="FFI6901" s="88"/>
      <c r="FFJ6901" s="88"/>
      <c r="FFK6901" s="88"/>
      <c r="FFL6901" s="88"/>
      <c r="FFM6901" s="88"/>
      <c r="FFN6901" s="88"/>
      <c r="FFO6901" s="88"/>
      <c r="FFP6901" s="88"/>
      <c r="FFQ6901" s="88"/>
      <c r="FFR6901" s="88"/>
      <c r="FFS6901" s="88"/>
      <c r="FFT6901" s="88"/>
      <c r="FFU6901" s="88"/>
      <c r="FFV6901" s="88"/>
      <c r="FFW6901" s="88"/>
      <c r="FFX6901" s="88"/>
      <c r="FFY6901" s="88"/>
      <c r="FFZ6901" s="88"/>
      <c r="FGA6901" s="88"/>
      <c r="FGB6901" s="88"/>
      <c r="FGC6901" s="88"/>
      <c r="FGD6901" s="88"/>
      <c r="FGE6901" s="88"/>
      <c r="FGF6901" s="88"/>
      <c r="FGG6901" s="88"/>
      <c r="FGH6901" s="88"/>
      <c r="FGI6901" s="88"/>
      <c r="FGJ6901" s="88"/>
      <c r="FGK6901" s="88"/>
      <c r="FGL6901" s="88"/>
      <c r="FGM6901" s="88"/>
      <c r="FGN6901" s="88"/>
      <c r="FGO6901" s="88"/>
      <c r="FGP6901" s="88"/>
      <c r="FGQ6901" s="88"/>
      <c r="FGR6901" s="88"/>
      <c r="FGS6901" s="88"/>
      <c r="FGT6901" s="88"/>
      <c r="FGU6901" s="88"/>
      <c r="FGV6901" s="88"/>
      <c r="FGW6901" s="88"/>
      <c r="FGX6901" s="88"/>
      <c r="FGY6901" s="88"/>
      <c r="FGZ6901" s="88"/>
      <c r="FHA6901" s="88"/>
      <c r="FHB6901" s="88"/>
      <c r="FHC6901" s="88"/>
      <c r="FHD6901" s="88"/>
      <c r="FHE6901" s="88"/>
      <c r="FHF6901" s="88"/>
      <c r="FHG6901" s="88"/>
      <c r="FHH6901" s="88"/>
      <c r="FHI6901" s="88"/>
      <c r="FHJ6901" s="88"/>
      <c r="FHK6901" s="88"/>
      <c r="FHL6901" s="88"/>
      <c r="FHM6901" s="88"/>
      <c r="FHN6901" s="88"/>
      <c r="FHO6901" s="88"/>
      <c r="FHP6901" s="88"/>
      <c r="FHQ6901" s="88"/>
      <c r="FHR6901" s="88"/>
      <c r="FHS6901" s="88"/>
      <c r="FHT6901" s="88"/>
      <c r="FHU6901" s="88"/>
      <c r="FHV6901" s="88"/>
      <c r="FHW6901" s="88"/>
      <c r="FHX6901" s="88"/>
      <c r="FHY6901" s="88"/>
      <c r="FHZ6901" s="88"/>
      <c r="FIA6901" s="88"/>
      <c r="FIB6901" s="88"/>
      <c r="FIC6901" s="88"/>
      <c r="FID6901" s="88"/>
      <c r="FIE6901" s="88"/>
      <c r="FIF6901" s="88"/>
      <c r="FIG6901" s="88"/>
      <c r="FIH6901" s="88"/>
      <c r="FII6901" s="88"/>
      <c r="FIJ6901" s="88"/>
      <c r="FIK6901" s="88"/>
      <c r="FIL6901" s="88"/>
      <c r="FIM6901" s="88"/>
      <c r="FIN6901" s="88"/>
      <c r="FIO6901" s="88"/>
      <c r="FIP6901" s="88"/>
      <c r="FIQ6901" s="88"/>
      <c r="FIR6901" s="88"/>
      <c r="FIS6901" s="88"/>
      <c r="FIT6901" s="88"/>
      <c r="FIU6901" s="88"/>
      <c r="FIV6901" s="88"/>
      <c r="FIW6901" s="88"/>
      <c r="FIX6901" s="88"/>
      <c r="FIY6901" s="88"/>
      <c r="FIZ6901" s="88"/>
      <c r="FJA6901" s="88"/>
      <c r="FJB6901" s="88"/>
      <c r="FJC6901" s="88"/>
      <c r="FJD6901" s="88"/>
      <c r="FJE6901" s="88"/>
      <c r="FJF6901" s="88"/>
      <c r="FJG6901" s="88"/>
      <c r="FJH6901" s="88"/>
      <c r="FJI6901" s="88"/>
      <c r="FJJ6901" s="88"/>
      <c r="FJK6901" s="88"/>
      <c r="FJL6901" s="88"/>
      <c r="FJM6901" s="88"/>
      <c r="FJN6901" s="88"/>
      <c r="FJO6901" s="88"/>
      <c r="FJP6901" s="88"/>
      <c r="FJQ6901" s="88"/>
      <c r="FJR6901" s="88"/>
      <c r="FJS6901" s="88"/>
      <c r="FJT6901" s="88"/>
      <c r="FJU6901" s="88"/>
      <c r="FJV6901" s="88"/>
      <c r="FJW6901" s="88"/>
      <c r="FJX6901" s="88"/>
      <c r="FJY6901" s="88"/>
      <c r="FJZ6901" s="88"/>
      <c r="FKA6901" s="88"/>
      <c r="FKB6901" s="88"/>
      <c r="FKC6901" s="88"/>
      <c r="FKD6901" s="88"/>
      <c r="FKE6901" s="88"/>
      <c r="FKF6901" s="88"/>
      <c r="FKG6901" s="88"/>
      <c r="FKH6901" s="88"/>
      <c r="FKI6901" s="88"/>
      <c r="FKJ6901" s="88"/>
      <c r="FKK6901" s="88"/>
      <c r="FKL6901" s="88"/>
      <c r="FKM6901" s="88"/>
      <c r="FKN6901" s="88"/>
      <c r="FKO6901" s="88"/>
      <c r="FKP6901" s="88"/>
      <c r="FKQ6901" s="88"/>
      <c r="FKR6901" s="88"/>
      <c r="FKS6901" s="88"/>
      <c r="FKT6901" s="88"/>
      <c r="FKU6901" s="88"/>
      <c r="FKV6901" s="88"/>
      <c r="FKW6901" s="88"/>
      <c r="FKX6901" s="88"/>
      <c r="FKY6901" s="88"/>
      <c r="FKZ6901" s="88"/>
      <c r="FLA6901" s="88"/>
      <c r="FLB6901" s="88"/>
      <c r="FLC6901" s="88"/>
      <c r="FLD6901" s="88"/>
      <c r="FLE6901" s="88"/>
      <c r="FLF6901" s="88"/>
      <c r="FLG6901" s="88"/>
      <c r="FLH6901" s="88"/>
      <c r="FLI6901" s="88"/>
      <c r="FLJ6901" s="88"/>
      <c r="FLK6901" s="88"/>
      <c r="FLL6901" s="88"/>
      <c r="FLM6901" s="88"/>
      <c r="FLN6901" s="88"/>
      <c r="FLO6901" s="88"/>
      <c r="FLP6901" s="88"/>
      <c r="FLQ6901" s="88"/>
      <c r="FLR6901" s="88"/>
      <c r="FLS6901" s="88"/>
      <c r="FLT6901" s="88"/>
      <c r="FLU6901" s="88"/>
      <c r="FLV6901" s="88"/>
      <c r="FLW6901" s="88"/>
      <c r="FLX6901" s="88"/>
      <c r="FLY6901" s="88"/>
      <c r="FLZ6901" s="88"/>
      <c r="FMA6901" s="88"/>
      <c r="FMB6901" s="88"/>
      <c r="FMC6901" s="88"/>
      <c r="FMD6901" s="88"/>
      <c r="FME6901" s="88"/>
      <c r="FMF6901" s="88"/>
      <c r="FMG6901" s="88"/>
      <c r="FMH6901" s="88"/>
      <c r="FMI6901" s="88"/>
      <c r="FMJ6901" s="88"/>
      <c r="FMK6901" s="88"/>
      <c r="FML6901" s="88"/>
      <c r="FMM6901" s="88"/>
      <c r="FMN6901" s="88"/>
      <c r="FMO6901" s="88"/>
      <c r="FMP6901" s="88"/>
      <c r="FMQ6901" s="88"/>
      <c r="FMR6901" s="88"/>
      <c r="FMS6901" s="88"/>
      <c r="FMT6901" s="88"/>
      <c r="FMU6901" s="88"/>
      <c r="FMV6901" s="88"/>
      <c r="FMW6901" s="88"/>
      <c r="FMX6901" s="88"/>
      <c r="FMY6901" s="88"/>
      <c r="FMZ6901" s="88"/>
      <c r="FNA6901" s="88"/>
      <c r="FNB6901" s="88"/>
      <c r="FNC6901" s="88"/>
      <c r="FND6901" s="88"/>
      <c r="FNE6901" s="88"/>
      <c r="FNF6901" s="88"/>
      <c r="FNG6901" s="88"/>
      <c r="FNH6901" s="88"/>
      <c r="FNI6901" s="88"/>
      <c r="FNJ6901" s="88"/>
      <c r="FNK6901" s="88"/>
      <c r="FNL6901" s="88"/>
      <c r="FNM6901" s="88"/>
      <c r="FNN6901" s="88"/>
      <c r="FNO6901" s="88"/>
      <c r="FNP6901" s="88"/>
      <c r="FNQ6901" s="88"/>
      <c r="FNR6901" s="88"/>
      <c r="FNS6901" s="88"/>
      <c r="FNT6901" s="88"/>
      <c r="FNU6901" s="88"/>
      <c r="FNV6901" s="88"/>
      <c r="FNW6901" s="88"/>
      <c r="FNX6901" s="88"/>
      <c r="FNY6901" s="88"/>
      <c r="FNZ6901" s="88"/>
      <c r="FOA6901" s="88"/>
      <c r="FOB6901" s="88"/>
      <c r="FOC6901" s="88"/>
      <c r="FOD6901" s="88"/>
      <c r="FOE6901" s="88"/>
      <c r="FOF6901" s="88"/>
      <c r="FOG6901" s="88"/>
      <c r="FOH6901" s="88"/>
      <c r="FOI6901" s="88"/>
      <c r="FOJ6901" s="88"/>
      <c r="FOK6901" s="88"/>
      <c r="FOL6901" s="88"/>
      <c r="FOM6901" s="88"/>
      <c r="FON6901" s="88"/>
      <c r="FOO6901" s="88"/>
      <c r="FOP6901" s="88"/>
      <c r="FOQ6901" s="88"/>
      <c r="FOR6901" s="88"/>
      <c r="FOS6901" s="88"/>
      <c r="FOT6901" s="88"/>
      <c r="FOU6901" s="88"/>
      <c r="FOV6901" s="88"/>
      <c r="FOW6901" s="88"/>
      <c r="FOX6901" s="88"/>
      <c r="FOY6901" s="88"/>
      <c r="FOZ6901" s="88"/>
      <c r="FPA6901" s="88"/>
      <c r="FPB6901" s="88"/>
      <c r="FPC6901" s="88"/>
      <c r="FPD6901" s="88"/>
      <c r="FPE6901" s="88"/>
      <c r="FPF6901" s="88"/>
      <c r="FPG6901" s="88"/>
      <c r="FPH6901" s="88"/>
      <c r="FPI6901" s="88"/>
      <c r="FPJ6901" s="88"/>
      <c r="FPK6901" s="88"/>
      <c r="FPL6901" s="88"/>
      <c r="FPM6901" s="88"/>
      <c r="FPN6901" s="88"/>
      <c r="FPO6901" s="88"/>
      <c r="FPP6901" s="88"/>
      <c r="FPQ6901" s="88"/>
      <c r="FPR6901" s="88"/>
      <c r="FPS6901" s="88"/>
      <c r="FPT6901" s="88"/>
      <c r="FPU6901" s="88"/>
      <c r="FPV6901" s="88"/>
      <c r="FPW6901" s="88"/>
      <c r="FPX6901" s="88"/>
      <c r="FPY6901" s="88"/>
      <c r="FPZ6901" s="88"/>
      <c r="FQA6901" s="88"/>
      <c r="FQB6901" s="88"/>
      <c r="FQC6901" s="88"/>
      <c r="FQD6901" s="88"/>
      <c r="FQE6901" s="88"/>
      <c r="FQF6901" s="88"/>
      <c r="FQG6901" s="88"/>
      <c r="FQH6901" s="88"/>
      <c r="FQI6901" s="88"/>
      <c r="FQJ6901" s="88"/>
      <c r="FQK6901" s="88"/>
      <c r="FQL6901" s="88"/>
      <c r="FQM6901" s="88"/>
      <c r="FQN6901" s="88"/>
      <c r="FQO6901" s="88"/>
      <c r="FQP6901" s="88"/>
      <c r="FQQ6901" s="88"/>
      <c r="FQR6901" s="88"/>
      <c r="FQS6901" s="88"/>
      <c r="FQT6901" s="88"/>
      <c r="FQU6901" s="88"/>
      <c r="FQV6901" s="88"/>
      <c r="FQW6901" s="88"/>
      <c r="FQX6901" s="88"/>
      <c r="FQY6901" s="88"/>
      <c r="FQZ6901" s="88"/>
      <c r="FRA6901" s="88"/>
      <c r="FRB6901" s="88"/>
      <c r="FRC6901" s="88"/>
      <c r="FRD6901" s="88"/>
      <c r="FRE6901" s="88"/>
      <c r="FRF6901" s="88"/>
      <c r="FRG6901" s="88"/>
      <c r="FRH6901" s="88"/>
      <c r="FRI6901" s="88"/>
      <c r="FRJ6901" s="88"/>
      <c r="FRK6901" s="88"/>
      <c r="FRL6901" s="88"/>
      <c r="FRM6901" s="88"/>
      <c r="FRN6901" s="88"/>
      <c r="FRO6901" s="88"/>
      <c r="FRP6901" s="88"/>
      <c r="FRQ6901" s="88"/>
      <c r="FRR6901" s="88"/>
      <c r="FRS6901" s="88"/>
      <c r="FRT6901" s="88"/>
      <c r="FRU6901" s="88"/>
      <c r="FRV6901" s="88"/>
      <c r="FRW6901" s="88"/>
      <c r="FRX6901" s="88"/>
      <c r="FRY6901" s="88"/>
      <c r="FRZ6901" s="88"/>
      <c r="FSA6901" s="88"/>
      <c r="FSB6901" s="88"/>
      <c r="FSC6901" s="88"/>
      <c r="FSD6901" s="88"/>
      <c r="FSE6901" s="88"/>
      <c r="FSF6901" s="88"/>
      <c r="FSG6901" s="88"/>
      <c r="FSH6901" s="88"/>
      <c r="FSI6901" s="88"/>
      <c r="FSJ6901" s="88"/>
      <c r="FSK6901" s="88"/>
      <c r="FSL6901" s="88"/>
      <c r="FSM6901" s="88"/>
      <c r="FSN6901" s="88"/>
      <c r="FSO6901" s="88"/>
      <c r="FSP6901" s="88"/>
      <c r="FSQ6901" s="88"/>
      <c r="FSR6901" s="88"/>
      <c r="FSS6901" s="88"/>
      <c r="FST6901" s="88"/>
      <c r="FSU6901" s="88"/>
      <c r="FSV6901" s="88"/>
      <c r="FSW6901" s="88"/>
      <c r="FSX6901" s="88"/>
      <c r="FSY6901" s="88"/>
      <c r="FSZ6901" s="88"/>
      <c r="FTA6901" s="88"/>
      <c r="FTB6901" s="88"/>
      <c r="FTC6901" s="88"/>
      <c r="FTD6901" s="88"/>
      <c r="FTE6901" s="88"/>
      <c r="FTF6901" s="88"/>
      <c r="FTG6901" s="88"/>
      <c r="FTH6901" s="88"/>
      <c r="FTI6901" s="88"/>
      <c r="FTJ6901" s="88"/>
      <c r="FTK6901" s="88"/>
      <c r="FTL6901" s="88"/>
      <c r="FTM6901" s="88"/>
      <c r="FTN6901" s="88"/>
      <c r="FTO6901" s="88"/>
      <c r="FTP6901" s="88"/>
      <c r="FTQ6901" s="88"/>
      <c r="FTR6901" s="88"/>
      <c r="FTS6901" s="88"/>
      <c r="FTT6901" s="88"/>
      <c r="FTU6901" s="88"/>
      <c r="FTV6901" s="88"/>
      <c r="FTW6901" s="88"/>
      <c r="FTX6901" s="88"/>
      <c r="FTY6901" s="88"/>
      <c r="FTZ6901" s="88"/>
      <c r="FUA6901" s="88"/>
      <c r="FUB6901" s="88"/>
      <c r="FUC6901" s="88"/>
      <c r="FUD6901" s="88"/>
      <c r="FUE6901" s="88"/>
      <c r="FUF6901" s="88"/>
      <c r="FUG6901" s="88"/>
      <c r="FUH6901" s="88"/>
      <c r="FUI6901" s="88"/>
      <c r="FUJ6901" s="88"/>
      <c r="FUK6901" s="88"/>
      <c r="FUL6901" s="88"/>
      <c r="FUM6901" s="88"/>
      <c r="FUN6901" s="88"/>
      <c r="FUO6901" s="88"/>
      <c r="FUP6901" s="88"/>
      <c r="FUQ6901" s="88"/>
      <c r="FUR6901" s="88"/>
      <c r="FUS6901" s="88"/>
      <c r="FUT6901" s="88"/>
      <c r="FUU6901" s="88"/>
      <c r="FUV6901" s="88"/>
      <c r="FUW6901" s="88"/>
      <c r="FUX6901" s="88"/>
      <c r="FUY6901" s="88"/>
      <c r="FUZ6901" s="88"/>
      <c r="FVA6901" s="88"/>
      <c r="FVB6901" s="88"/>
      <c r="FVC6901" s="88"/>
      <c r="FVD6901" s="88"/>
      <c r="FVE6901" s="88"/>
      <c r="FVF6901" s="88"/>
      <c r="FVG6901" s="88"/>
      <c r="FVH6901" s="88"/>
      <c r="FVI6901" s="88"/>
      <c r="FVJ6901" s="88"/>
      <c r="FVK6901" s="88"/>
      <c r="FVL6901" s="88"/>
      <c r="FVM6901" s="88"/>
      <c r="FVN6901" s="88"/>
      <c r="FVO6901" s="88"/>
      <c r="FVP6901" s="88"/>
      <c r="FVQ6901" s="88"/>
      <c r="FVR6901" s="88"/>
      <c r="FVS6901" s="88"/>
      <c r="FVT6901" s="88"/>
      <c r="FVU6901" s="88"/>
      <c r="FVV6901" s="88"/>
      <c r="FVW6901" s="88"/>
      <c r="FVX6901" s="88"/>
      <c r="FVY6901" s="88"/>
      <c r="FVZ6901" s="88"/>
      <c r="FWA6901" s="88"/>
      <c r="FWB6901" s="88"/>
      <c r="FWC6901" s="88"/>
      <c r="FWD6901" s="88"/>
      <c r="FWE6901" s="88"/>
      <c r="FWF6901" s="88"/>
      <c r="FWG6901" s="88"/>
      <c r="FWH6901" s="88"/>
      <c r="FWI6901" s="88"/>
      <c r="FWJ6901" s="88"/>
      <c r="FWK6901" s="88"/>
      <c r="FWL6901" s="88"/>
      <c r="FWM6901" s="88"/>
      <c r="FWN6901" s="88"/>
      <c r="FWO6901" s="88"/>
      <c r="FWP6901" s="88"/>
      <c r="FWQ6901" s="88"/>
      <c r="FWR6901" s="88"/>
      <c r="FWS6901" s="88"/>
      <c r="FWT6901" s="88"/>
      <c r="FWU6901" s="88"/>
      <c r="FWV6901" s="88"/>
      <c r="FWW6901" s="88"/>
      <c r="FWX6901" s="88"/>
      <c r="FWY6901" s="88"/>
      <c r="FWZ6901" s="88"/>
      <c r="FXA6901" s="88"/>
      <c r="FXB6901" s="88"/>
      <c r="FXC6901" s="88"/>
      <c r="FXD6901" s="88"/>
      <c r="FXE6901" s="88"/>
      <c r="FXF6901" s="88"/>
      <c r="FXG6901" s="88"/>
      <c r="FXH6901" s="88"/>
      <c r="FXI6901" s="88"/>
      <c r="FXJ6901" s="88"/>
      <c r="FXK6901" s="88"/>
      <c r="FXL6901" s="88"/>
      <c r="FXM6901" s="88"/>
      <c r="FXN6901" s="88"/>
      <c r="FXO6901" s="88"/>
      <c r="FXP6901" s="88"/>
      <c r="FXQ6901" s="88"/>
      <c r="FXR6901" s="88"/>
      <c r="FXS6901" s="88"/>
      <c r="FXT6901" s="88"/>
      <c r="FXU6901" s="88"/>
      <c r="FXV6901" s="88"/>
      <c r="FXW6901" s="88"/>
      <c r="FXX6901" s="88"/>
      <c r="FXY6901" s="88"/>
      <c r="FXZ6901" s="88"/>
      <c r="FYA6901" s="88"/>
      <c r="FYB6901" s="88"/>
      <c r="FYC6901" s="88"/>
      <c r="FYD6901" s="88"/>
      <c r="FYE6901" s="88"/>
      <c r="FYF6901" s="88"/>
      <c r="FYG6901" s="88"/>
      <c r="FYH6901" s="88"/>
      <c r="FYI6901" s="88"/>
      <c r="FYJ6901" s="88"/>
      <c r="FYK6901" s="88"/>
      <c r="FYL6901" s="88"/>
      <c r="FYM6901" s="88"/>
      <c r="FYN6901" s="88"/>
      <c r="FYO6901" s="88"/>
      <c r="FYP6901" s="88"/>
      <c r="FYQ6901" s="88"/>
      <c r="FYR6901" s="88"/>
      <c r="FYS6901" s="88"/>
      <c r="FYT6901" s="88"/>
      <c r="FYU6901" s="88"/>
      <c r="FYV6901" s="88"/>
      <c r="FYW6901" s="88"/>
      <c r="FYX6901" s="88"/>
      <c r="FYY6901" s="88"/>
      <c r="FYZ6901" s="88"/>
      <c r="FZA6901" s="88"/>
      <c r="FZB6901" s="88"/>
      <c r="FZC6901" s="88"/>
      <c r="FZD6901" s="88"/>
      <c r="FZE6901" s="88"/>
      <c r="FZF6901" s="88"/>
      <c r="FZG6901" s="88"/>
      <c r="FZH6901" s="88"/>
      <c r="FZI6901" s="88"/>
      <c r="FZJ6901" s="88"/>
      <c r="FZK6901" s="88"/>
      <c r="FZL6901" s="88"/>
      <c r="FZM6901" s="88"/>
      <c r="FZN6901" s="88"/>
      <c r="FZO6901" s="88"/>
      <c r="FZP6901" s="88"/>
      <c r="FZQ6901" s="88"/>
      <c r="FZR6901" s="88"/>
      <c r="FZS6901" s="88"/>
      <c r="FZT6901" s="88"/>
      <c r="FZU6901" s="88"/>
      <c r="FZV6901" s="88"/>
      <c r="FZW6901" s="88"/>
      <c r="FZX6901" s="88"/>
      <c r="FZY6901" s="88"/>
      <c r="FZZ6901" s="88"/>
      <c r="GAA6901" s="88"/>
      <c r="GAB6901" s="88"/>
      <c r="GAC6901" s="88"/>
      <c r="GAD6901" s="88"/>
      <c r="GAE6901" s="88"/>
      <c r="GAF6901" s="88"/>
      <c r="GAG6901" s="88"/>
      <c r="GAH6901" s="88"/>
      <c r="GAI6901" s="88"/>
      <c r="GAJ6901" s="88"/>
      <c r="GAK6901" s="88"/>
      <c r="GAL6901" s="88"/>
      <c r="GAM6901" s="88"/>
      <c r="GAN6901" s="88"/>
      <c r="GAO6901" s="88"/>
      <c r="GAP6901" s="88"/>
      <c r="GAQ6901" s="88"/>
      <c r="GAR6901" s="88"/>
      <c r="GAS6901" s="88"/>
      <c r="GAT6901" s="88"/>
      <c r="GAU6901" s="88"/>
      <c r="GAV6901" s="88"/>
      <c r="GAW6901" s="88"/>
      <c r="GAX6901" s="88"/>
      <c r="GAY6901" s="88"/>
      <c r="GAZ6901" s="88"/>
      <c r="GBA6901" s="88"/>
      <c r="GBB6901" s="88"/>
      <c r="GBC6901" s="88"/>
      <c r="GBD6901" s="88"/>
      <c r="GBE6901" s="88"/>
      <c r="GBF6901" s="88"/>
      <c r="GBG6901" s="88"/>
      <c r="GBH6901" s="88"/>
      <c r="GBI6901" s="88"/>
      <c r="GBJ6901" s="88"/>
      <c r="GBK6901" s="88"/>
      <c r="GBL6901" s="88"/>
      <c r="GBM6901" s="88"/>
      <c r="GBN6901" s="88"/>
      <c r="GBO6901" s="88"/>
      <c r="GBP6901" s="88"/>
      <c r="GBQ6901" s="88"/>
      <c r="GBR6901" s="88"/>
      <c r="GBS6901" s="88"/>
      <c r="GBT6901" s="88"/>
      <c r="GBU6901" s="88"/>
      <c r="GBV6901" s="88"/>
      <c r="GBW6901" s="88"/>
      <c r="GBX6901" s="88"/>
      <c r="GBY6901" s="88"/>
      <c r="GBZ6901" s="88"/>
      <c r="GCA6901" s="88"/>
      <c r="GCB6901" s="88"/>
      <c r="GCC6901" s="88"/>
      <c r="GCD6901" s="88"/>
      <c r="GCE6901" s="88"/>
      <c r="GCF6901" s="88"/>
      <c r="GCG6901" s="88"/>
      <c r="GCH6901" s="88"/>
      <c r="GCI6901" s="88"/>
      <c r="GCJ6901" s="88"/>
      <c r="GCK6901" s="88"/>
      <c r="GCL6901" s="88"/>
      <c r="GCM6901" s="88"/>
      <c r="GCN6901" s="88"/>
      <c r="GCO6901" s="88"/>
      <c r="GCP6901" s="88"/>
      <c r="GCQ6901" s="88"/>
      <c r="GCR6901" s="88"/>
      <c r="GCS6901" s="88"/>
      <c r="GCT6901" s="88"/>
      <c r="GCU6901" s="88"/>
      <c r="GCV6901" s="88"/>
      <c r="GCW6901" s="88"/>
      <c r="GCX6901" s="88"/>
      <c r="GCY6901" s="88"/>
      <c r="GCZ6901" s="88"/>
      <c r="GDA6901" s="88"/>
      <c r="GDB6901" s="88"/>
      <c r="GDC6901" s="88"/>
      <c r="GDD6901" s="88"/>
      <c r="GDE6901" s="88"/>
      <c r="GDF6901" s="88"/>
      <c r="GDG6901" s="88"/>
      <c r="GDH6901" s="88"/>
      <c r="GDI6901" s="88"/>
      <c r="GDJ6901" s="88"/>
      <c r="GDK6901" s="88"/>
      <c r="GDL6901" s="88"/>
      <c r="GDM6901" s="88"/>
      <c r="GDN6901" s="88"/>
      <c r="GDO6901" s="88"/>
      <c r="GDP6901" s="88"/>
      <c r="GDQ6901" s="88"/>
      <c r="GDR6901" s="88"/>
      <c r="GDS6901" s="88"/>
      <c r="GDT6901" s="88"/>
      <c r="GDU6901" s="88"/>
      <c r="GDV6901" s="88"/>
      <c r="GDW6901" s="88"/>
      <c r="GDX6901" s="88"/>
      <c r="GDY6901" s="88"/>
      <c r="GDZ6901" s="88"/>
      <c r="GEA6901" s="88"/>
      <c r="GEB6901" s="88"/>
      <c r="GEC6901" s="88"/>
      <c r="GED6901" s="88"/>
      <c r="GEE6901" s="88"/>
      <c r="GEF6901" s="88"/>
      <c r="GEG6901" s="88"/>
      <c r="GEH6901" s="88"/>
      <c r="GEI6901" s="88"/>
      <c r="GEJ6901" s="88"/>
      <c r="GEK6901" s="88"/>
      <c r="GEL6901" s="88"/>
      <c r="GEM6901" s="88"/>
      <c r="GEN6901" s="88"/>
      <c r="GEO6901" s="88"/>
      <c r="GEP6901" s="88"/>
      <c r="GEQ6901" s="88"/>
      <c r="GER6901" s="88"/>
      <c r="GES6901" s="88"/>
      <c r="GET6901" s="88"/>
      <c r="GEU6901" s="88"/>
      <c r="GEV6901" s="88"/>
      <c r="GEW6901" s="88"/>
      <c r="GEX6901" s="88"/>
      <c r="GEY6901" s="88"/>
      <c r="GEZ6901" s="88"/>
      <c r="GFA6901" s="88"/>
      <c r="GFB6901" s="88"/>
      <c r="GFC6901" s="88"/>
      <c r="GFD6901" s="88"/>
      <c r="GFE6901" s="88"/>
      <c r="GFF6901" s="88"/>
      <c r="GFG6901" s="88"/>
      <c r="GFH6901" s="88"/>
      <c r="GFI6901" s="88"/>
      <c r="GFJ6901" s="88"/>
      <c r="GFK6901" s="88"/>
      <c r="GFL6901" s="88"/>
      <c r="GFM6901" s="88"/>
      <c r="GFN6901" s="88"/>
      <c r="GFO6901" s="88"/>
      <c r="GFP6901" s="88"/>
      <c r="GFQ6901" s="88"/>
      <c r="GFR6901" s="88"/>
      <c r="GFS6901" s="88"/>
      <c r="GFT6901" s="88"/>
      <c r="GFU6901" s="88"/>
      <c r="GFV6901" s="88"/>
      <c r="GFW6901" s="88"/>
      <c r="GFX6901" s="88"/>
      <c r="GFY6901" s="88"/>
      <c r="GFZ6901" s="88"/>
      <c r="GGA6901" s="88"/>
      <c r="GGB6901" s="88"/>
      <c r="GGC6901" s="88"/>
      <c r="GGD6901" s="88"/>
      <c r="GGE6901" s="88"/>
      <c r="GGF6901" s="88"/>
      <c r="GGG6901" s="88"/>
      <c r="GGH6901" s="88"/>
      <c r="GGI6901" s="88"/>
      <c r="GGJ6901" s="88"/>
      <c r="GGK6901" s="88"/>
      <c r="GGL6901" s="88"/>
      <c r="GGM6901" s="88"/>
      <c r="GGN6901" s="88"/>
      <c r="GGO6901" s="88"/>
      <c r="GGP6901" s="88"/>
      <c r="GGQ6901" s="88"/>
      <c r="GGR6901" s="88"/>
      <c r="GGS6901" s="88"/>
      <c r="GGT6901" s="88"/>
      <c r="GGU6901" s="88"/>
      <c r="GGV6901" s="88"/>
      <c r="GGW6901" s="88"/>
      <c r="GGX6901" s="88"/>
      <c r="GGY6901" s="88"/>
      <c r="GGZ6901" s="88"/>
      <c r="GHA6901" s="88"/>
      <c r="GHB6901" s="88"/>
      <c r="GHC6901" s="88"/>
      <c r="GHD6901" s="88"/>
      <c r="GHE6901" s="88"/>
      <c r="GHF6901" s="88"/>
      <c r="GHG6901" s="88"/>
      <c r="GHH6901" s="88"/>
      <c r="GHI6901" s="88"/>
      <c r="GHJ6901" s="88"/>
      <c r="GHK6901" s="88"/>
      <c r="GHL6901" s="88"/>
      <c r="GHM6901" s="88"/>
      <c r="GHN6901" s="88"/>
      <c r="GHO6901" s="88"/>
      <c r="GHP6901" s="88"/>
      <c r="GHQ6901" s="88"/>
      <c r="GHR6901" s="88"/>
      <c r="GHS6901" s="88"/>
      <c r="GHT6901" s="88"/>
      <c r="GHU6901" s="88"/>
      <c r="GHV6901" s="88"/>
      <c r="GHW6901" s="88"/>
      <c r="GHX6901" s="88"/>
      <c r="GHY6901" s="88"/>
      <c r="GHZ6901" s="88"/>
      <c r="GIA6901" s="88"/>
      <c r="GIB6901" s="88"/>
      <c r="GIC6901" s="88"/>
      <c r="GID6901" s="88"/>
      <c r="GIE6901" s="88"/>
      <c r="GIF6901" s="88"/>
      <c r="GIG6901" s="88"/>
      <c r="GIH6901" s="88"/>
      <c r="GII6901" s="88"/>
      <c r="GIJ6901" s="88"/>
      <c r="GIK6901" s="88"/>
      <c r="GIL6901" s="88"/>
      <c r="GIM6901" s="88"/>
      <c r="GIN6901" s="88"/>
      <c r="GIO6901" s="88"/>
      <c r="GIP6901" s="88"/>
      <c r="GIQ6901" s="88"/>
      <c r="GIR6901" s="88"/>
      <c r="GIS6901" s="88"/>
      <c r="GIT6901" s="88"/>
      <c r="GIU6901" s="88"/>
      <c r="GIV6901" s="88"/>
      <c r="GIW6901" s="88"/>
      <c r="GIX6901" s="88"/>
      <c r="GIY6901" s="88"/>
      <c r="GIZ6901" s="88"/>
      <c r="GJA6901" s="88"/>
      <c r="GJB6901" s="88"/>
      <c r="GJC6901" s="88"/>
      <c r="GJD6901" s="88"/>
      <c r="GJE6901" s="88"/>
      <c r="GJF6901" s="88"/>
      <c r="GJG6901" s="88"/>
      <c r="GJH6901" s="88"/>
      <c r="GJI6901" s="88"/>
      <c r="GJJ6901" s="88"/>
      <c r="GJK6901" s="88"/>
      <c r="GJL6901" s="88"/>
      <c r="GJM6901" s="88"/>
      <c r="GJN6901" s="88"/>
      <c r="GJO6901" s="88"/>
      <c r="GJP6901" s="88"/>
      <c r="GJQ6901" s="88"/>
      <c r="GJR6901" s="88"/>
      <c r="GJS6901" s="88"/>
      <c r="GJT6901" s="88"/>
      <c r="GJU6901" s="88"/>
      <c r="GJV6901" s="88"/>
      <c r="GJW6901" s="88"/>
      <c r="GJX6901" s="88"/>
      <c r="GJY6901" s="88"/>
      <c r="GJZ6901" s="88"/>
      <c r="GKA6901" s="88"/>
      <c r="GKB6901" s="88"/>
      <c r="GKC6901" s="88"/>
      <c r="GKD6901" s="88"/>
      <c r="GKE6901" s="88"/>
      <c r="GKF6901" s="88"/>
      <c r="GKG6901" s="88"/>
      <c r="GKH6901" s="88"/>
      <c r="GKI6901" s="88"/>
      <c r="GKJ6901" s="88"/>
      <c r="GKK6901" s="88"/>
      <c r="GKL6901" s="88"/>
      <c r="GKM6901" s="88"/>
      <c r="GKN6901" s="88"/>
      <c r="GKO6901" s="88"/>
      <c r="GKP6901" s="88"/>
      <c r="GKQ6901" s="88"/>
      <c r="GKR6901" s="88"/>
      <c r="GKS6901" s="88"/>
      <c r="GKT6901" s="88"/>
      <c r="GKU6901" s="88"/>
      <c r="GKV6901" s="88"/>
      <c r="GKW6901" s="88"/>
      <c r="GKX6901" s="88"/>
      <c r="GKY6901" s="88"/>
      <c r="GKZ6901" s="88"/>
      <c r="GLA6901" s="88"/>
      <c r="GLB6901" s="88"/>
      <c r="GLC6901" s="88"/>
      <c r="GLD6901" s="88"/>
      <c r="GLE6901" s="88"/>
      <c r="GLF6901" s="88"/>
      <c r="GLG6901" s="88"/>
      <c r="GLH6901" s="88"/>
      <c r="GLI6901" s="88"/>
      <c r="GLJ6901" s="88"/>
      <c r="GLK6901" s="88"/>
      <c r="GLL6901" s="88"/>
      <c r="GLM6901" s="88"/>
      <c r="GLN6901" s="88"/>
      <c r="GLO6901" s="88"/>
      <c r="GLP6901" s="88"/>
      <c r="GLQ6901" s="88"/>
      <c r="GLR6901" s="88"/>
      <c r="GLS6901" s="88"/>
      <c r="GLT6901" s="88"/>
      <c r="GLU6901" s="88"/>
      <c r="GLV6901" s="88"/>
      <c r="GLW6901" s="88"/>
      <c r="GLX6901" s="88"/>
      <c r="GLY6901" s="88"/>
      <c r="GLZ6901" s="88"/>
      <c r="GMA6901" s="88"/>
      <c r="GMB6901" s="88"/>
      <c r="GMC6901" s="88"/>
      <c r="GMD6901" s="88"/>
      <c r="GME6901" s="88"/>
      <c r="GMF6901" s="88"/>
      <c r="GMG6901" s="88"/>
      <c r="GMH6901" s="88"/>
      <c r="GMI6901" s="88"/>
      <c r="GMJ6901" s="88"/>
      <c r="GMK6901" s="88"/>
      <c r="GML6901" s="88"/>
      <c r="GMM6901" s="88"/>
      <c r="GMN6901" s="88"/>
      <c r="GMO6901" s="88"/>
      <c r="GMP6901" s="88"/>
      <c r="GMQ6901" s="88"/>
      <c r="GMR6901" s="88"/>
      <c r="GMS6901" s="88"/>
      <c r="GMT6901" s="88"/>
      <c r="GMU6901" s="88"/>
      <c r="GMV6901" s="88"/>
      <c r="GMW6901" s="88"/>
      <c r="GMX6901" s="88"/>
      <c r="GMY6901" s="88"/>
      <c r="GMZ6901" s="88"/>
      <c r="GNA6901" s="88"/>
      <c r="GNB6901" s="88"/>
      <c r="GNC6901" s="88"/>
      <c r="GND6901" s="88"/>
      <c r="GNE6901" s="88"/>
      <c r="GNF6901" s="88"/>
      <c r="GNG6901" s="88"/>
      <c r="GNH6901" s="88"/>
      <c r="GNI6901" s="88"/>
      <c r="GNJ6901" s="88"/>
      <c r="GNK6901" s="88"/>
      <c r="GNL6901" s="88"/>
      <c r="GNM6901" s="88"/>
      <c r="GNN6901" s="88"/>
      <c r="GNO6901" s="88"/>
      <c r="GNP6901" s="88"/>
      <c r="GNQ6901" s="88"/>
      <c r="GNR6901" s="88"/>
      <c r="GNS6901" s="88"/>
      <c r="GNT6901" s="88"/>
      <c r="GNU6901" s="88"/>
      <c r="GNV6901" s="88"/>
      <c r="GNW6901" s="88"/>
      <c r="GNX6901" s="88"/>
      <c r="GNY6901" s="88"/>
      <c r="GNZ6901" s="88"/>
      <c r="GOA6901" s="88"/>
      <c r="GOB6901" s="88"/>
      <c r="GOC6901" s="88"/>
      <c r="GOD6901" s="88"/>
      <c r="GOE6901" s="88"/>
      <c r="GOF6901" s="88"/>
      <c r="GOG6901" s="88"/>
      <c r="GOH6901" s="88"/>
      <c r="GOI6901" s="88"/>
      <c r="GOJ6901" s="88"/>
      <c r="GOK6901" s="88"/>
      <c r="GOL6901" s="88"/>
      <c r="GOM6901" s="88"/>
      <c r="GON6901" s="88"/>
      <c r="GOO6901" s="88"/>
      <c r="GOP6901" s="88"/>
      <c r="GOQ6901" s="88"/>
      <c r="GOR6901" s="88"/>
      <c r="GOS6901" s="88"/>
      <c r="GOT6901" s="88"/>
      <c r="GOU6901" s="88"/>
      <c r="GOV6901" s="88"/>
      <c r="GOW6901" s="88"/>
      <c r="GOX6901" s="88"/>
      <c r="GOY6901" s="88"/>
      <c r="GOZ6901" s="88"/>
      <c r="GPA6901" s="88"/>
      <c r="GPB6901" s="88"/>
      <c r="GPC6901" s="88"/>
      <c r="GPD6901" s="88"/>
      <c r="GPE6901" s="88"/>
      <c r="GPF6901" s="88"/>
      <c r="GPG6901" s="88"/>
      <c r="GPH6901" s="88"/>
      <c r="GPI6901" s="88"/>
      <c r="GPJ6901" s="88"/>
      <c r="GPK6901" s="88"/>
      <c r="GPL6901" s="88"/>
      <c r="GPM6901" s="88"/>
      <c r="GPN6901" s="88"/>
      <c r="GPO6901" s="88"/>
      <c r="GPP6901" s="88"/>
      <c r="GPQ6901" s="88"/>
      <c r="GPR6901" s="88"/>
      <c r="GPS6901" s="88"/>
      <c r="GPT6901" s="88"/>
      <c r="GPU6901" s="88"/>
      <c r="GPV6901" s="88"/>
      <c r="GPW6901" s="88"/>
      <c r="GPX6901" s="88"/>
      <c r="GPY6901" s="88"/>
      <c r="GPZ6901" s="88"/>
      <c r="GQA6901" s="88"/>
      <c r="GQB6901" s="88"/>
      <c r="GQC6901" s="88"/>
      <c r="GQD6901" s="88"/>
      <c r="GQE6901" s="88"/>
      <c r="GQF6901" s="88"/>
      <c r="GQG6901" s="88"/>
      <c r="GQH6901" s="88"/>
      <c r="GQI6901" s="88"/>
      <c r="GQJ6901" s="88"/>
      <c r="GQK6901" s="88"/>
      <c r="GQL6901" s="88"/>
      <c r="GQM6901" s="88"/>
      <c r="GQN6901" s="88"/>
      <c r="GQO6901" s="88"/>
      <c r="GQP6901" s="88"/>
      <c r="GQQ6901" s="88"/>
      <c r="GQR6901" s="88"/>
      <c r="GQS6901" s="88"/>
      <c r="GQT6901" s="88"/>
      <c r="GQU6901" s="88"/>
      <c r="GQV6901" s="88"/>
      <c r="GQW6901" s="88"/>
      <c r="GQX6901" s="88"/>
      <c r="GQY6901" s="88"/>
      <c r="GQZ6901" s="88"/>
      <c r="GRA6901" s="88"/>
      <c r="GRB6901" s="88"/>
      <c r="GRC6901" s="88"/>
      <c r="GRD6901" s="88"/>
      <c r="GRE6901" s="88"/>
      <c r="GRF6901" s="88"/>
      <c r="GRG6901" s="88"/>
      <c r="GRH6901" s="88"/>
      <c r="GRI6901" s="88"/>
      <c r="GRJ6901" s="88"/>
      <c r="GRK6901" s="88"/>
      <c r="GRL6901" s="88"/>
      <c r="GRM6901" s="88"/>
      <c r="GRN6901" s="88"/>
      <c r="GRO6901" s="88"/>
      <c r="GRP6901" s="88"/>
      <c r="GRQ6901" s="88"/>
      <c r="GRR6901" s="88"/>
      <c r="GRS6901" s="88"/>
      <c r="GRT6901" s="88"/>
      <c r="GRU6901" s="88"/>
      <c r="GRV6901" s="88"/>
      <c r="GRW6901" s="88"/>
      <c r="GRX6901" s="88"/>
      <c r="GRY6901" s="88"/>
      <c r="GRZ6901" s="88"/>
      <c r="GSA6901" s="88"/>
      <c r="GSB6901" s="88"/>
      <c r="GSC6901" s="88"/>
      <c r="GSD6901" s="88"/>
      <c r="GSE6901" s="88"/>
      <c r="GSF6901" s="88"/>
      <c r="GSG6901" s="88"/>
      <c r="GSH6901" s="88"/>
      <c r="GSI6901" s="88"/>
      <c r="GSJ6901" s="88"/>
      <c r="GSK6901" s="88"/>
      <c r="GSL6901" s="88"/>
      <c r="GSM6901" s="88"/>
      <c r="GSN6901" s="88"/>
      <c r="GSO6901" s="88"/>
      <c r="GSP6901" s="88"/>
      <c r="GSQ6901" s="88"/>
      <c r="GSR6901" s="88"/>
      <c r="GSS6901" s="88"/>
      <c r="GST6901" s="88"/>
      <c r="GSU6901" s="88"/>
      <c r="GSV6901" s="88"/>
      <c r="GSW6901" s="88"/>
      <c r="GSX6901" s="88"/>
      <c r="GSY6901" s="88"/>
      <c r="GSZ6901" s="88"/>
      <c r="GTA6901" s="88"/>
      <c r="GTB6901" s="88"/>
      <c r="GTC6901" s="88"/>
      <c r="GTD6901" s="88"/>
      <c r="GTE6901" s="88"/>
      <c r="GTF6901" s="88"/>
      <c r="GTG6901" s="88"/>
      <c r="GTH6901" s="88"/>
      <c r="GTI6901" s="88"/>
      <c r="GTJ6901" s="88"/>
      <c r="GTK6901" s="88"/>
      <c r="GTL6901" s="88"/>
      <c r="GTM6901" s="88"/>
      <c r="GTN6901" s="88"/>
      <c r="GTO6901" s="88"/>
      <c r="GTP6901" s="88"/>
      <c r="GTQ6901" s="88"/>
      <c r="GTR6901" s="88"/>
      <c r="GTS6901" s="88"/>
      <c r="GTT6901" s="88"/>
      <c r="GTU6901" s="88"/>
      <c r="GTV6901" s="88"/>
      <c r="GTW6901" s="88"/>
      <c r="GTX6901" s="88"/>
      <c r="GTY6901" s="88"/>
      <c r="GTZ6901" s="88"/>
      <c r="GUA6901" s="88"/>
      <c r="GUB6901" s="88"/>
      <c r="GUC6901" s="88"/>
      <c r="GUD6901" s="88"/>
      <c r="GUE6901" s="88"/>
      <c r="GUF6901" s="88"/>
      <c r="GUG6901" s="88"/>
      <c r="GUH6901" s="88"/>
      <c r="GUI6901" s="88"/>
      <c r="GUJ6901" s="88"/>
      <c r="GUK6901" s="88"/>
      <c r="GUL6901" s="88"/>
      <c r="GUM6901" s="88"/>
      <c r="GUN6901" s="88"/>
      <c r="GUO6901" s="88"/>
      <c r="GUP6901" s="88"/>
      <c r="GUQ6901" s="88"/>
      <c r="GUR6901" s="88"/>
      <c r="GUS6901" s="88"/>
      <c r="GUT6901" s="88"/>
      <c r="GUU6901" s="88"/>
      <c r="GUV6901" s="88"/>
      <c r="GUW6901" s="88"/>
      <c r="GUX6901" s="88"/>
      <c r="GUY6901" s="88"/>
      <c r="GUZ6901" s="88"/>
      <c r="GVA6901" s="88"/>
      <c r="GVB6901" s="88"/>
      <c r="GVC6901" s="88"/>
      <c r="GVD6901" s="88"/>
      <c r="GVE6901" s="88"/>
      <c r="GVF6901" s="88"/>
      <c r="GVG6901" s="88"/>
      <c r="GVH6901" s="88"/>
      <c r="GVI6901" s="88"/>
      <c r="GVJ6901" s="88"/>
      <c r="GVK6901" s="88"/>
      <c r="GVL6901" s="88"/>
      <c r="GVM6901" s="88"/>
      <c r="GVN6901" s="88"/>
      <c r="GVO6901" s="88"/>
      <c r="GVP6901" s="88"/>
      <c r="GVQ6901" s="88"/>
      <c r="GVR6901" s="88"/>
      <c r="GVS6901" s="88"/>
      <c r="GVT6901" s="88"/>
      <c r="GVU6901" s="88"/>
      <c r="GVV6901" s="88"/>
      <c r="GVW6901" s="88"/>
      <c r="GVX6901" s="88"/>
      <c r="GVY6901" s="88"/>
      <c r="GVZ6901" s="88"/>
      <c r="GWA6901" s="88"/>
      <c r="GWB6901" s="88"/>
      <c r="GWC6901" s="88"/>
      <c r="GWD6901" s="88"/>
      <c r="GWE6901" s="88"/>
      <c r="GWF6901" s="88"/>
      <c r="GWG6901" s="88"/>
      <c r="GWH6901" s="88"/>
      <c r="GWI6901" s="88"/>
      <c r="GWJ6901" s="88"/>
      <c r="GWK6901" s="88"/>
      <c r="GWL6901" s="88"/>
      <c r="GWM6901" s="88"/>
      <c r="GWN6901" s="88"/>
      <c r="GWO6901" s="88"/>
      <c r="GWP6901" s="88"/>
      <c r="GWQ6901" s="88"/>
      <c r="GWR6901" s="88"/>
      <c r="GWS6901" s="88"/>
      <c r="GWT6901" s="88"/>
      <c r="GWU6901" s="88"/>
      <c r="GWV6901" s="88"/>
      <c r="GWW6901" s="88"/>
      <c r="GWX6901" s="88"/>
      <c r="GWY6901" s="88"/>
      <c r="GWZ6901" s="88"/>
      <c r="GXA6901" s="88"/>
      <c r="GXB6901" s="88"/>
      <c r="GXC6901" s="88"/>
      <c r="GXD6901" s="88"/>
      <c r="GXE6901" s="88"/>
      <c r="GXF6901" s="88"/>
      <c r="GXG6901" s="88"/>
      <c r="GXH6901" s="88"/>
      <c r="GXI6901" s="88"/>
      <c r="GXJ6901" s="88"/>
      <c r="GXK6901" s="88"/>
      <c r="GXL6901" s="88"/>
      <c r="GXM6901" s="88"/>
      <c r="GXN6901" s="88"/>
      <c r="GXO6901" s="88"/>
      <c r="GXP6901" s="88"/>
      <c r="GXQ6901" s="88"/>
      <c r="GXR6901" s="88"/>
      <c r="GXS6901" s="88"/>
      <c r="GXT6901" s="88"/>
      <c r="GXU6901" s="88"/>
      <c r="GXV6901" s="88"/>
      <c r="GXW6901" s="88"/>
      <c r="GXX6901" s="88"/>
      <c r="GXY6901" s="88"/>
      <c r="GXZ6901" s="88"/>
      <c r="GYA6901" s="88"/>
      <c r="GYB6901" s="88"/>
      <c r="GYC6901" s="88"/>
      <c r="GYD6901" s="88"/>
      <c r="GYE6901" s="88"/>
      <c r="GYF6901" s="88"/>
      <c r="GYG6901" s="88"/>
      <c r="GYH6901" s="88"/>
      <c r="GYI6901" s="88"/>
      <c r="GYJ6901" s="88"/>
      <c r="GYK6901" s="88"/>
      <c r="GYL6901" s="88"/>
      <c r="GYM6901" s="88"/>
      <c r="GYN6901" s="88"/>
      <c r="GYO6901" s="88"/>
      <c r="GYP6901" s="88"/>
      <c r="GYQ6901" s="88"/>
      <c r="GYR6901" s="88"/>
      <c r="GYS6901" s="88"/>
      <c r="GYT6901" s="88"/>
      <c r="GYU6901" s="88"/>
      <c r="GYV6901" s="88"/>
      <c r="GYW6901" s="88"/>
      <c r="GYX6901" s="88"/>
      <c r="GYY6901" s="88"/>
      <c r="GYZ6901" s="88"/>
      <c r="GZA6901" s="88"/>
      <c r="GZB6901" s="88"/>
      <c r="GZC6901" s="88"/>
      <c r="GZD6901" s="88"/>
      <c r="GZE6901" s="88"/>
      <c r="GZF6901" s="88"/>
      <c r="GZG6901" s="88"/>
      <c r="GZH6901" s="88"/>
      <c r="GZI6901" s="88"/>
      <c r="GZJ6901" s="88"/>
      <c r="GZK6901" s="88"/>
      <c r="GZL6901" s="88"/>
      <c r="GZM6901" s="88"/>
      <c r="GZN6901" s="88"/>
      <c r="GZO6901" s="88"/>
      <c r="GZP6901" s="88"/>
      <c r="GZQ6901" s="88"/>
      <c r="GZR6901" s="88"/>
      <c r="GZS6901" s="88"/>
      <c r="GZT6901" s="88"/>
      <c r="GZU6901" s="88"/>
      <c r="GZV6901" s="88"/>
      <c r="GZW6901" s="88"/>
      <c r="GZX6901" s="88"/>
      <c r="GZY6901" s="88"/>
      <c r="GZZ6901" s="88"/>
      <c r="HAA6901" s="88"/>
      <c r="HAB6901" s="88"/>
      <c r="HAC6901" s="88"/>
      <c r="HAD6901" s="88"/>
      <c r="HAE6901" s="88"/>
      <c r="HAF6901" s="88"/>
      <c r="HAG6901" s="88"/>
      <c r="HAH6901" s="88"/>
      <c r="HAI6901" s="88"/>
      <c r="HAJ6901" s="88"/>
      <c r="HAK6901" s="88"/>
      <c r="HAL6901" s="88"/>
      <c r="HAM6901" s="88"/>
      <c r="HAN6901" s="88"/>
      <c r="HAO6901" s="88"/>
      <c r="HAP6901" s="88"/>
      <c r="HAQ6901" s="88"/>
      <c r="HAR6901" s="88"/>
      <c r="HAS6901" s="88"/>
      <c r="HAT6901" s="88"/>
      <c r="HAU6901" s="88"/>
      <c r="HAV6901" s="88"/>
      <c r="HAW6901" s="88"/>
      <c r="HAX6901" s="88"/>
      <c r="HAY6901" s="88"/>
      <c r="HAZ6901" s="88"/>
      <c r="HBA6901" s="88"/>
      <c r="HBB6901" s="88"/>
      <c r="HBC6901" s="88"/>
      <c r="HBD6901" s="88"/>
      <c r="HBE6901" s="88"/>
      <c r="HBF6901" s="88"/>
      <c r="HBG6901" s="88"/>
      <c r="HBH6901" s="88"/>
      <c r="HBI6901" s="88"/>
      <c r="HBJ6901" s="88"/>
      <c r="HBK6901" s="88"/>
      <c r="HBL6901" s="88"/>
      <c r="HBM6901" s="88"/>
      <c r="HBN6901" s="88"/>
      <c r="HBO6901" s="88"/>
      <c r="HBP6901" s="88"/>
      <c r="HBQ6901" s="88"/>
      <c r="HBR6901" s="88"/>
      <c r="HBS6901" s="88"/>
      <c r="HBT6901" s="88"/>
      <c r="HBU6901" s="88"/>
      <c r="HBV6901" s="88"/>
      <c r="HBW6901" s="88"/>
      <c r="HBX6901" s="88"/>
      <c r="HBY6901" s="88"/>
      <c r="HBZ6901" s="88"/>
      <c r="HCA6901" s="88"/>
      <c r="HCB6901" s="88"/>
      <c r="HCC6901" s="88"/>
      <c r="HCD6901" s="88"/>
      <c r="HCE6901" s="88"/>
      <c r="HCF6901" s="88"/>
      <c r="HCG6901" s="88"/>
      <c r="HCH6901" s="88"/>
      <c r="HCI6901" s="88"/>
      <c r="HCJ6901" s="88"/>
      <c r="HCK6901" s="88"/>
      <c r="HCL6901" s="88"/>
      <c r="HCM6901" s="88"/>
      <c r="HCN6901" s="88"/>
      <c r="HCO6901" s="88"/>
      <c r="HCP6901" s="88"/>
      <c r="HCQ6901" s="88"/>
      <c r="HCR6901" s="88"/>
      <c r="HCS6901" s="88"/>
      <c r="HCT6901" s="88"/>
      <c r="HCU6901" s="88"/>
      <c r="HCV6901" s="88"/>
      <c r="HCW6901" s="88"/>
      <c r="HCX6901" s="88"/>
      <c r="HCY6901" s="88"/>
      <c r="HCZ6901" s="88"/>
      <c r="HDA6901" s="88"/>
      <c r="HDB6901" s="88"/>
      <c r="HDC6901" s="88"/>
      <c r="HDD6901" s="88"/>
      <c r="HDE6901" s="88"/>
      <c r="HDF6901" s="88"/>
      <c r="HDG6901" s="88"/>
      <c r="HDH6901" s="88"/>
      <c r="HDI6901" s="88"/>
      <c r="HDJ6901" s="88"/>
      <c r="HDK6901" s="88"/>
      <c r="HDL6901" s="88"/>
      <c r="HDM6901" s="88"/>
      <c r="HDN6901" s="88"/>
      <c r="HDO6901" s="88"/>
      <c r="HDP6901" s="88"/>
      <c r="HDQ6901" s="88"/>
      <c r="HDR6901" s="88"/>
      <c r="HDS6901" s="88"/>
      <c r="HDT6901" s="88"/>
      <c r="HDU6901" s="88"/>
      <c r="HDV6901" s="88"/>
      <c r="HDW6901" s="88"/>
      <c r="HDX6901" s="88"/>
      <c r="HDY6901" s="88"/>
      <c r="HDZ6901" s="88"/>
      <c r="HEA6901" s="88"/>
      <c r="HEB6901" s="88"/>
      <c r="HEC6901" s="88"/>
      <c r="HED6901" s="88"/>
      <c r="HEE6901" s="88"/>
      <c r="HEF6901" s="88"/>
      <c r="HEG6901" s="88"/>
      <c r="HEH6901" s="88"/>
      <c r="HEI6901" s="88"/>
      <c r="HEJ6901" s="88"/>
      <c r="HEK6901" s="88"/>
      <c r="HEL6901" s="88"/>
      <c r="HEM6901" s="88"/>
      <c r="HEN6901" s="88"/>
      <c r="HEO6901" s="88"/>
      <c r="HEP6901" s="88"/>
      <c r="HEQ6901" s="88"/>
      <c r="HER6901" s="88"/>
      <c r="HES6901" s="88"/>
      <c r="HET6901" s="88"/>
      <c r="HEU6901" s="88"/>
      <c r="HEV6901" s="88"/>
      <c r="HEW6901" s="88"/>
      <c r="HEX6901" s="88"/>
      <c r="HEY6901" s="88"/>
      <c r="HEZ6901" s="88"/>
      <c r="HFA6901" s="88"/>
      <c r="HFB6901" s="88"/>
      <c r="HFC6901" s="88"/>
      <c r="HFD6901" s="88"/>
      <c r="HFE6901" s="88"/>
      <c r="HFF6901" s="88"/>
      <c r="HFG6901" s="88"/>
      <c r="HFH6901" s="88"/>
      <c r="HFI6901" s="88"/>
      <c r="HFJ6901" s="88"/>
      <c r="HFK6901" s="88"/>
      <c r="HFL6901" s="88"/>
      <c r="HFM6901" s="88"/>
      <c r="HFN6901" s="88"/>
      <c r="HFO6901" s="88"/>
      <c r="HFP6901" s="88"/>
      <c r="HFQ6901" s="88"/>
      <c r="HFR6901" s="88"/>
      <c r="HFS6901" s="88"/>
      <c r="HFT6901" s="88"/>
      <c r="HFU6901" s="88"/>
      <c r="HFV6901" s="88"/>
      <c r="HFW6901" s="88"/>
      <c r="HFX6901" s="88"/>
      <c r="HFY6901" s="88"/>
      <c r="HFZ6901" s="88"/>
      <c r="HGA6901" s="88"/>
      <c r="HGB6901" s="88"/>
      <c r="HGC6901" s="88"/>
      <c r="HGD6901" s="88"/>
      <c r="HGE6901" s="88"/>
      <c r="HGF6901" s="88"/>
      <c r="HGG6901" s="88"/>
      <c r="HGH6901" s="88"/>
      <c r="HGI6901" s="88"/>
      <c r="HGJ6901" s="88"/>
      <c r="HGK6901" s="88"/>
      <c r="HGL6901" s="88"/>
      <c r="HGM6901" s="88"/>
      <c r="HGN6901" s="88"/>
      <c r="HGO6901" s="88"/>
      <c r="HGP6901" s="88"/>
      <c r="HGQ6901" s="88"/>
      <c r="HGR6901" s="88"/>
      <c r="HGS6901" s="88"/>
      <c r="HGT6901" s="88"/>
      <c r="HGU6901" s="88"/>
      <c r="HGV6901" s="88"/>
      <c r="HGW6901" s="88"/>
      <c r="HGX6901" s="88"/>
      <c r="HGY6901" s="88"/>
      <c r="HGZ6901" s="88"/>
      <c r="HHA6901" s="88"/>
      <c r="HHB6901" s="88"/>
      <c r="HHC6901" s="88"/>
      <c r="HHD6901" s="88"/>
      <c r="HHE6901" s="88"/>
      <c r="HHF6901" s="88"/>
      <c r="HHG6901" s="88"/>
      <c r="HHH6901" s="88"/>
      <c r="HHI6901" s="88"/>
      <c r="HHJ6901" s="88"/>
      <c r="HHK6901" s="88"/>
      <c r="HHL6901" s="88"/>
      <c r="HHM6901" s="88"/>
      <c r="HHN6901" s="88"/>
      <c r="HHO6901" s="88"/>
      <c r="HHP6901" s="88"/>
      <c r="HHQ6901" s="88"/>
      <c r="HHR6901" s="88"/>
      <c r="HHS6901" s="88"/>
      <c r="HHT6901" s="88"/>
      <c r="HHU6901" s="88"/>
      <c r="HHV6901" s="88"/>
      <c r="HHW6901" s="88"/>
      <c r="HHX6901" s="88"/>
      <c r="HHY6901" s="88"/>
      <c r="HHZ6901" s="88"/>
      <c r="HIA6901" s="88"/>
      <c r="HIB6901" s="88"/>
      <c r="HIC6901" s="88"/>
      <c r="HID6901" s="88"/>
      <c r="HIE6901" s="88"/>
      <c r="HIF6901" s="88"/>
      <c r="HIG6901" s="88"/>
      <c r="HIH6901" s="88"/>
      <c r="HII6901" s="88"/>
      <c r="HIJ6901" s="88"/>
      <c r="HIK6901" s="88"/>
      <c r="HIL6901" s="88"/>
      <c r="HIM6901" s="88"/>
      <c r="HIN6901" s="88"/>
      <c r="HIO6901" s="88"/>
      <c r="HIP6901" s="88"/>
      <c r="HIQ6901" s="88"/>
      <c r="HIR6901" s="88"/>
      <c r="HIS6901" s="88"/>
      <c r="HIT6901" s="88"/>
      <c r="HIU6901" s="88"/>
      <c r="HIV6901" s="88"/>
      <c r="HIW6901" s="88"/>
      <c r="HIX6901" s="88"/>
      <c r="HIY6901" s="88"/>
      <c r="HIZ6901" s="88"/>
      <c r="HJA6901" s="88"/>
      <c r="HJB6901" s="88"/>
      <c r="HJC6901" s="88"/>
      <c r="HJD6901" s="88"/>
      <c r="HJE6901" s="88"/>
      <c r="HJF6901" s="88"/>
      <c r="HJG6901" s="88"/>
      <c r="HJH6901" s="88"/>
      <c r="HJI6901" s="88"/>
      <c r="HJJ6901" s="88"/>
      <c r="HJK6901" s="88"/>
      <c r="HJL6901" s="88"/>
      <c r="HJM6901" s="88"/>
      <c r="HJN6901" s="88"/>
      <c r="HJO6901" s="88"/>
      <c r="HJP6901" s="88"/>
      <c r="HJQ6901" s="88"/>
      <c r="HJR6901" s="88"/>
      <c r="HJS6901" s="88"/>
      <c r="HJT6901" s="88"/>
      <c r="HJU6901" s="88"/>
      <c r="HJV6901" s="88"/>
      <c r="HJW6901" s="88"/>
      <c r="HJX6901" s="88"/>
      <c r="HJY6901" s="88"/>
      <c r="HJZ6901" s="88"/>
      <c r="HKA6901" s="88"/>
      <c r="HKB6901" s="88"/>
      <c r="HKC6901" s="88"/>
      <c r="HKD6901" s="88"/>
      <c r="HKE6901" s="88"/>
      <c r="HKF6901" s="88"/>
      <c r="HKG6901" s="88"/>
      <c r="HKH6901" s="88"/>
      <c r="HKI6901" s="88"/>
      <c r="HKJ6901" s="88"/>
      <c r="HKK6901" s="88"/>
      <c r="HKL6901" s="88"/>
      <c r="HKM6901" s="88"/>
      <c r="HKN6901" s="88"/>
      <c r="HKO6901" s="88"/>
      <c r="HKP6901" s="88"/>
      <c r="HKQ6901" s="88"/>
      <c r="HKR6901" s="88"/>
      <c r="HKS6901" s="88"/>
      <c r="HKT6901" s="88"/>
      <c r="HKU6901" s="88"/>
      <c r="HKV6901" s="88"/>
      <c r="HKW6901" s="88"/>
      <c r="HKX6901" s="88"/>
      <c r="HKY6901" s="88"/>
      <c r="HKZ6901" s="88"/>
      <c r="HLA6901" s="88"/>
      <c r="HLB6901" s="88"/>
      <c r="HLC6901" s="88"/>
      <c r="HLD6901" s="88"/>
      <c r="HLE6901" s="88"/>
      <c r="HLF6901" s="88"/>
      <c r="HLG6901" s="88"/>
      <c r="HLH6901" s="88"/>
      <c r="HLI6901" s="88"/>
      <c r="HLJ6901" s="88"/>
      <c r="HLK6901" s="88"/>
      <c r="HLL6901" s="88"/>
      <c r="HLM6901" s="88"/>
      <c r="HLN6901" s="88"/>
      <c r="HLO6901" s="88"/>
      <c r="HLP6901" s="88"/>
      <c r="HLQ6901" s="88"/>
      <c r="HLR6901" s="88"/>
      <c r="HLS6901" s="88"/>
      <c r="HLT6901" s="88"/>
      <c r="HLU6901" s="88"/>
      <c r="HLV6901" s="88"/>
      <c r="HLW6901" s="88"/>
      <c r="HLX6901" s="88"/>
      <c r="HLY6901" s="88"/>
      <c r="HLZ6901" s="88"/>
      <c r="HMA6901" s="88"/>
      <c r="HMB6901" s="88"/>
      <c r="HMC6901" s="88"/>
      <c r="HMD6901" s="88"/>
      <c r="HME6901" s="88"/>
      <c r="HMF6901" s="88"/>
      <c r="HMG6901" s="88"/>
      <c r="HMH6901" s="88"/>
      <c r="HMI6901" s="88"/>
      <c r="HMJ6901" s="88"/>
      <c r="HMK6901" s="88"/>
      <c r="HML6901" s="88"/>
      <c r="HMM6901" s="88"/>
      <c r="HMN6901" s="88"/>
      <c r="HMO6901" s="88"/>
      <c r="HMP6901" s="88"/>
      <c r="HMQ6901" s="88"/>
      <c r="HMR6901" s="88"/>
      <c r="HMS6901" s="88"/>
      <c r="HMT6901" s="88"/>
      <c r="HMU6901" s="88"/>
      <c r="HMV6901" s="88"/>
      <c r="HMW6901" s="88"/>
      <c r="HMX6901" s="88"/>
      <c r="HMY6901" s="88"/>
      <c r="HMZ6901" s="88"/>
      <c r="HNA6901" s="88"/>
      <c r="HNB6901" s="88"/>
      <c r="HNC6901" s="88"/>
      <c r="HND6901" s="88"/>
      <c r="HNE6901" s="88"/>
      <c r="HNF6901" s="88"/>
      <c r="HNG6901" s="88"/>
      <c r="HNH6901" s="88"/>
      <c r="HNI6901" s="88"/>
      <c r="HNJ6901" s="88"/>
      <c r="HNK6901" s="88"/>
      <c r="HNL6901" s="88"/>
      <c r="HNM6901" s="88"/>
      <c r="HNN6901" s="88"/>
      <c r="HNO6901" s="88"/>
      <c r="HNP6901" s="88"/>
      <c r="HNQ6901" s="88"/>
      <c r="HNR6901" s="88"/>
      <c r="HNS6901" s="88"/>
      <c r="HNT6901" s="88"/>
      <c r="HNU6901" s="88"/>
      <c r="HNV6901" s="88"/>
      <c r="HNW6901" s="88"/>
      <c r="HNX6901" s="88"/>
      <c r="HNY6901" s="88"/>
      <c r="HNZ6901" s="88"/>
      <c r="HOA6901" s="88"/>
      <c r="HOB6901" s="88"/>
      <c r="HOC6901" s="88"/>
      <c r="HOD6901" s="88"/>
      <c r="HOE6901" s="88"/>
      <c r="HOF6901" s="88"/>
      <c r="HOG6901" s="88"/>
      <c r="HOH6901" s="88"/>
      <c r="HOI6901" s="88"/>
      <c r="HOJ6901" s="88"/>
      <c r="HOK6901" s="88"/>
      <c r="HOL6901" s="88"/>
      <c r="HOM6901" s="88"/>
      <c r="HON6901" s="88"/>
      <c r="HOO6901" s="88"/>
      <c r="HOP6901" s="88"/>
      <c r="HOQ6901" s="88"/>
      <c r="HOR6901" s="88"/>
      <c r="HOS6901" s="88"/>
      <c r="HOT6901" s="88"/>
      <c r="HOU6901" s="88"/>
      <c r="HOV6901" s="88"/>
      <c r="HOW6901" s="88"/>
      <c r="HOX6901" s="88"/>
      <c r="HOY6901" s="88"/>
      <c r="HOZ6901" s="88"/>
      <c r="HPA6901" s="88"/>
      <c r="HPB6901" s="88"/>
      <c r="HPC6901" s="88"/>
      <c r="HPD6901" s="88"/>
      <c r="HPE6901" s="88"/>
      <c r="HPF6901" s="88"/>
      <c r="HPG6901" s="88"/>
      <c r="HPH6901" s="88"/>
      <c r="HPI6901" s="88"/>
      <c r="HPJ6901" s="88"/>
      <c r="HPK6901" s="88"/>
      <c r="HPL6901" s="88"/>
      <c r="HPM6901" s="88"/>
      <c r="HPN6901" s="88"/>
      <c r="HPO6901" s="88"/>
      <c r="HPP6901" s="88"/>
      <c r="HPQ6901" s="88"/>
      <c r="HPR6901" s="88"/>
      <c r="HPS6901" s="88"/>
      <c r="HPT6901" s="88"/>
      <c r="HPU6901" s="88"/>
      <c r="HPV6901" s="88"/>
      <c r="HPW6901" s="88"/>
      <c r="HPX6901" s="88"/>
      <c r="HPY6901" s="88"/>
      <c r="HPZ6901" s="88"/>
      <c r="HQA6901" s="88"/>
      <c r="HQB6901" s="88"/>
      <c r="HQC6901" s="88"/>
      <c r="HQD6901" s="88"/>
      <c r="HQE6901" s="88"/>
      <c r="HQF6901" s="88"/>
      <c r="HQG6901" s="88"/>
      <c r="HQH6901" s="88"/>
      <c r="HQI6901" s="88"/>
      <c r="HQJ6901" s="88"/>
      <c r="HQK6901" s="88"/>
      <c r="HQL6901" s="88"/>
      <c r="HQM6901" s="88"/>
      <c r="HQN6901" s="88"/>
      <c r="HQO6901" s="88"/>
      <c r="HQP6901" s="88"/>
      <c r="HQQ6901" s="88"/>
      <c r="HQR6901" s="88"/>
      <c r="HQS6901" s="88"/>
      <c r="HQT6901" s="88"/>
      <c r="HQU6901" s="88"/>
      <c r="HQV6901" s="88"/>
      <c r="HQW6901" s="88"/>
      <c r="HQX6901" s="88"/>
      <c r="HQY6901" s="88"/>
      <c r="HQZ6901" s="88"/>
      <c r="HRA6901" s="88"/>
      <c r="HRB6901" s="88"/>
      <c r="HRC6901" s="88"/>
      <c r="HRD6901" s="88"/>
      <c r="HRE6901" s="88"/>
      <c r="HRF6901" s="88"/>
      <c r="HRG6901" s="88"/>
      <c r="HRH6901" s="88"/>
      <c r="HRI6901" s="88"/>
      <c r="HRJ6901" s="88"/>
      <c r="HRK6901" s="88"/>
      <c r="HRL6901" s="88"/>
      <c r="HRM6901" s="88"/>
      <c r="HRN6901" s="88"/>
      <c r="HRO6901" s="88"/>
      <c r="HRP6901" s="88"/>
      <c r="HRQ6901" s="88"/>
      <c r="HRR6901" s="88"/>
      <c r="HRS6901" s="88"/>
      <c r="HRT6901" s="88"/>
      <c r="HRU6901" s="88"/>
      <c r="HRV6901" s="88"/>
      <c r="HRW6901" s="88"/>
      <c r="HRX6901" s="88"/>
      <c r="HRY6901" s="88"/>
      <c r="HRZ6901" s="88"/>
      <c r="HSA6901" s="88"/>
      <c r="HSB6901" s="88"/>
      <c r="HSC6901" s="88"/>
      <c r="HSD6901" s="88"/>
      <c r="HSE6901" s="88"/>
      <c r="HSF6901" s="88"/>
      <c r="HSG6901" s="88"/>
      <c r="HSH6901" s="88"/>
      <c r="HSI6901" s="88"/>
      <c r="HSJ6901" s="88"/>
      <c r="HSK6901" s="88"/>
      <c r="HSL6901" s="88"/>
      <c r="HSM6901" s="88"/>
      <c r="HSN6901" s="88"/>
      <c r="HSO6901" s="88"/>
      <c r="HSP6901" s="88"/>
      <c r="HSQ6901" s="88"/>
      <c r="HSR6901" s="88"/>
      <c r="HSS6901" s="88"/>
      <c r="HST6901" s="88"/>
      <c r="HSU6901" s="88"/>
      <c r="HSV6901" s="88"/>
      <c r="HSW6901" s="88"/>
      <c r="HSX6901" s="88"/>
      <c r="HSY6901" s="88"/>
      <c r="HSZ6901" s="88"/>
      <c r="HTA6901" s="88"/>
      <c r="HTB6901" s="88"/>
      <c r="HTC6901" s="88"/>
      <c r="HTD6901" s="88"/>
      <c r="HTE6901" s="88"/>
      <c r="HTF6901" s="88"/>
      <c r="HTG6901" s="88"/>
      <c r="HTH6901" s="88"/>
      <c r="HTI6901" s="88"/>
      <c r="HTJ6901" s="88"/>
      <c r="HTK6901" s="88"/>
      <c r="HTL6901" s="88"/>
      <c r="HTM6901" s="88"/>
      <c r="HTN6901" s="88"/>
      <c r="HTO6901" s="88"/>
      <c r="HTP6901" s="88"/>
      <c r="HTQ6901" s="88"/>
      <c r="HTR6901" s="88"/>
      <c r="HTS6901" s="88"/>
      <c r="HTT6901" s="88"/>
      <c r="HTU6901" s="88"/>
      <c r="HTV6901" s="88"/>
      <c r="HTW6901" s="88"/>
      <c r="HTX6901" s="88"/>
      <c r="HTY6901" s="88"/>
      <c r="HTZ6901" s="88"/>
      <c r="HUA6901" s="88"/>
      <c r="HUB6901" s="88"/>
      <c r="HUC6901" s="88"/>
      <c r="HUD6901" s="88"/>
      <c r="HUE6901" s="88"/>
      <c r="HUF6901" s="88"/>
      <c r="HUG6901" s="88"/>
      <c r="HUH6901" s="88"/>
      <c r="HUI6901" s="88"/>
      <c r="HUJ6901" s="88"/>
      <c r="HUK6901" s="88"/>
      <c r="HUL6901" s="88"/>
      <c r="HUM6901" s="88"/>
      <c r="HUN6901" s="88"/>
      <c r="HUO6901" s="88"/>
      <c r="HUP6901" s="88"/>
      <c r="HUQ6901" s="88"/>
      <c r="HUR6901" s="88"/>
      <c r="HUS6901" s="88"/>
      <c r="HUT6901" s="88"/>
      <c r="HUU6901" s="88"/>
      <c r="HUV6901" s="88"/>
      <c r="HUW6901" s="88"/>
      <c r="HUX6901" s="88"/>
      <c r="HUY6901" s="88"/>
      <c r="HUZ6901" s="88"/>
      <c r="HVA6901" s="88"/>
      <c r="HVB6901" s="88"/>
      <c r="HVC6901" s="88"/>
      <c r="HVD6901" s="88"/>
      <c r="HVE6901" s="88"/>
      <c r="HVF6901" s="88"/>
      <c r="HVG6901" s="88"/>
      <c r="HVH6901" s="88"/>
      <c r="HVI6901" s="88"/>
      <c r="HVJ6901" s="88"/>
      <c r="HVK6901" s="88"/>
      <c r="HVL6901" s="88"/>
      <c r="HVM6901" s="88"/>
      <c r="HVN6901" s="88"/>
      <c r="HVO6901" s="88"/>
      <c r="HVP6901" s="88"/>
      <c r="HVQ6901" s="88"/>
      <c r="HVR6901" s="88"/>
      <c r="HVS6901" s="88"/>
      <c r="HVT6901" s="88"/>
      <c r="HVU6901" s="88"/>
      <c r="HVV6901" s="88"/>
      <c r="HVW6901" s="88"/>
      <c r="HVX6901" s="88"/>
      <c r="HVY6901" s="88"/>
      <c r="HVZ6901" s="88"/>
      <c r="HWA6901" s="88"/>
      <c r="HWB6901" s="88"/>
      <c r="HWC6901" s="88"/>
      <c r="HWD6901" s="88"/>
      <c r="HWE6901" s="88"/>
      <c r="HWF6901" s="88"/>
      <c r="HWG6901" s="88"/>
      <c r="HWH6901" s="88"/>
      <c r="HWI6901" s="88"/>
      <c r="HWJ6901" s="88"/>
      <c r="HWK6901" s="88"/>
      <c r="HWL6901" s="88"/>
      <c r="HWM6901" s="88"/>
      <c r="HWN6901" s="88"/>
      <c r="HWO6901" s="88"/>
      <c r="HWP6901" s="88"/>
      <c r="HWQ6901" s="88"/>
      <c r="HWR6901" s="88"/>
      <c r="HWS6901" s="88"/>
      <c r="HWT6901" s="88"/>
      <c r="HWU6901" s="88"/>
      <c r="HWV6901" s="88"/>
      <c r="HWW6901" s="88"/>
      <c r="HWX6901" s="88"/>
      <c r="HWY6901" s="88"/>
      <c r="HWZ6901" s="88"/>
      <c r="HXA6901" s="88"/>
      <c r="HXB6901" s="88"/>
      <c r="HXC6901" s="88"/>
      <c r="HXD6901" s="88"/>
      <c r="HXE6901" s="88"/>
      <c r="HXF6901" s="88"/>
      <c r="HXG6901" s="88"/>
      <c r="HXH6901" s="88"/>
      <c r="HXI6901" s="88"/>
      <c r="HXJ6901" s="88"/>
      <c r="HXK6901" s="88"/>
      <c r="HXL6901" s="88"/>
      <c r="HXM6901" s="88"/>
      <c r="HXN6901" s="88"/>
      <c r="HXO6901" s="88"/>
      <c r="HXP6901" s="88"/>
      <c r="HXQ6901" s="88"/>
      <c r="HXR6901" s="88"/>
      <c r="HXS6901" s="88"/>
      <c r="HXT6901" s="88"/>
      <c r="HXU6901" s="88"/>
      <c r="HXV6901" s="88"/>
      <c r="HXW6901" s="88"/>
      <c r="HXX6901" s="88"/>
      <c r="HXY6901" s="88"/>
      <c r="HXZ6901" s="88"/>
      <c r="HYA6901" s="88"/>
      <c r="HYB6901" s="88"/>
      <c r="HYC6901" s="88"/>
      <c r="HYD6901" s="88"/>
      <c r="HYE6901" s="88"/>
      <c r="HYF6901" s="88"/>
      <c r="HYG6901" s="88"/>
      <c r="HYH6901" s="88"/>
      <c r="HYI6901" s="88"/>
      <c r="HYJ6901" s="88"/>
      <c r="HYK6901" s="88"/>
      <c r="HYL6901" s="88"/>
      <c r="HYM6901" s="88"/>
      <c r="HYN6901" s="88"/>
      <c r="HYO6901" s="88"/>
      <c r="HYP6901" s="88"/>
      <c r="HYQ6901" s="88"/>
      <c r="HYR6901" s="88"/>
      <c r="HYS6901" s="88"/>
      <c r="HYT6901" s="88"/>
      <c r="HYU6901" s="88"/>
      <c r="HYV6901" s="88"/>
      <c r="HYW6901" s="88"/>
      <c r="HYX6901" s="88"/>
      <c r="HYY6901" s="88"/>
      <c r="HYZ6901" s="88"/>
      <c r="HZA6901" s="88"/>
      <c r="HZB6901" s="88"/>
      <c r="HZC6901" s="88"/>
      <c r="HZD6901" s="88"/>
      <c r="HZE6901" s="88"/>
      <c r="HZF6901" s="88"/>
      <c r="HZG6901" s="88"/>
      <c r="HZH6901" s="88"/>
      <c r="HZI6901" s="88"/>
      <c r="HZJ6901" s="88"/>
      <c r="HZK6901" s="88"/>
      <c r="HZL6901" s="88"/>
      <c r="HZM6901" s="88"/>
      <c r="HZN6901" s="88"/>
      <c r="HZO6901" s="88"/>
      <c r="HZP6901" s="88"/>
      <c r="HZQ6901" s="88"/>
      <c r="HZR6901" s="88"/>
      <c r="HZS6901" s="88"/>
      <c r="HZT6901" s="88"/>
      <c r="HZU6901" s="88"/>
      <c r="HZV6901" s="88"/>
      <c r="HZW6901" s="88"/>
      <c r="HZX6901" s="88"/>
      <c r="HZY6901" s="88"/>
      <c r="HZZ6901" s="88"/>
      <c r="IAA6901" s="88"/>
      <c r="IAB6901" s="88"/>
      <c r="IAC6901" s="88"/>
      <c r="IAD6901" s="88"/>
      <c r="IAE6901" s="88"/>
      <c r="IAF6901" s="88"/>
      <c r="IAG6901" s="88"/>
      <c r="IAH6901" s="88"/>
      <c r="IAI6901" s="88"/>
      <c r="IAJ6901" s="88"/>
      <c r="IAK6901" s="88"/>
      <c r="IAL6901" s="88"/>
      <c r="IAM6901" s="88"/>
      <c r="IAN6901" s="88"/>
      <c r="IAO6901" s="88"/>
      <c r="IAP6901" s="88"/>
      <c r="IAQ6901" s="88"/>
      <c r="IAR6901" s="88"/>
      <c r="IAS6901" s="88"/>
      <c r="IAT6901" s="88"/>
      <c r="IAU6901" s="88"/>
      <c r="IAV6901" s="88"/>
      <c r="IAW6901" s="88"/>
      <c r="IAX6901" s="88"/>
      <c r="IAY6901" s="88"/>
      <c r="IAZ6901" s="88"/>
      <c r="IBA6901" s="88"/>
      <c r="IBB6901" s="88"/>
      <c r="IBC6901" s="88"/>
      <c r="IBD6901" s="88"/>
      <c r="IBE6901" s="88"/>
      <c r="IBF6901" s="88"/>
      <c r="IBG6901" s="88"/>
      <c r="IBH6901" s="88"/>
      <c r="IBI6901" s="88"/>
      <c r="IBJ6901" s="88"/>
      <c r="IBK6901" s="88"/>
      <c r="IBL6901" s="88"/>
      <c r="IBM6901" s="88"/>
      <c r="IBN6901" s="88"/>
      <c r="IBO6901" s="88"/>
      <c r="IBP6901" s="88"/>
      <c r="IBQ6901" s="88"/>
      <c r="IBR6901" s="88"/>
      <c r="IBS6901" s="88"/>
      <c r="IBT6901" s="88"/>
      <c r="IBU6901" s="88"/>
      <c r="IBV6901" s="88"/>
      <c r="IBW6901" s="88"/>
      <c r="IBX6901" s="88"/>
      <c r="IBY6901" s="88"/>
      <c r="IBZ6901" s="88"/>
      <c r="ICA6901" s="88"/>
      <c r="ICB6901" s="88"/>
      <c r="ICC6901" s="88"/>
      <c r="ICD6901" s="88"/>
      <c r="ICE6901" s="88"/>
      <c r="ICF6901" s="88"/>
      <c r="ICG6901" s="88"/>
      <c r="ICH6901" s="88"/>
      <c r="ICI6901" s="88"/>
      <c r="ICJ6901" s="88"/>
      <c r="ICK6901" s="88"/>
      <c r="ICL6901" s="88"/>
      <c r="ICM6901" s="88"/>
      <c r="ICN6901" s="88"/>
      <c r="ICO6901" s="88"/>
      <c r="ICP6901" s="88"/>
      <c r="ICQ6901" s="88"/>
      <c r="ICR6901" s="88"/>
      <c r="ICS6901" s="88"/>
      <c r="ICT6901" s="88"/>
      <c r="ICU6901" s="88"/>
      <c r="ICV6901" s="88"/>
      <c r="ICW6901" s="88"/>
      <c r="ICX6901" s="88"/>
      <c r="ICY6901" s="88"/>
      <c r="ICZ6901" s="88"/>
      <c r="IDA6901" s="88"/>
      <c r="IDB6901" s="88"/>
      <c r="IDC6901" s="88"/>
      <c r="IDD6901" s="88"/>
      <c r="IDE6901" s="88"/>
      <c r="IDF6901" s="88"/>
      <c r="IDG6901" s="88"/>
      <c r="IDH6901" s="88"/>
      <c r="IDI6901" s="88"/>
      <c r="IDJ6901" s="88"/>
      <c r="IDK6901" s="88"/>
      <c r="IDL6901" s="88"/>
      <c r="IDM6901" s="88"/>
      <c r="IDN6901" s="88"/>
      <c r="IDO6901" s="88"/>
      <c r="IDP6901" s="88"/>
      <c r="IDQ6901" s="88"/>
      <c r="IDR6901" s="88"/>
      <c r="IDS6901" s="88"/>
      <c r="IDT6901" s="88"/>
      <c r="IDU6901" s="88"/>
      <c r="IDV6901" s="88"/>
      <c r="IDW6901" s="88"/>
      <c r="IDX6901" s="88"/>
      <c r="IDY6901" s="88"/>
      <c r="IDZ6901" s="88"/>
      <c r="IEA6901" s="88"/>
      <c r="IEB6901" s="88"/>
      <c r="IEC6901" s="88"/>
      <c r="IED6901" s="88"/>
      <c r="IEE6901" s="88"/>
      <c r="IEF6901" s="88"/>
      <c r="IEG6901" s="88"/>
      <c r="IEH6901" s="88"/>
      <c r="IEI6901" s="88"/>
      <c r="IEJ6901" s="88"/>
      <c r="IEK6901" s="88"/>
      <c r="IEL6901" s="88"/>
      <c r="IEM6901" s="88"/>
      <c r="IEN6901" s="88"/>
      <c r="IEO6901" s="88"/>
      <c r="IEP6901" s="88"/>
      <c r="IEQ6901" s="88"/>
      <c r="IER6901" s="88"/>
      <c r="IES6901" s="88"/>
      <c r="IET6901" s="88"/>
      <c r="IEU6901" s="88"/>
      <c r="IEV6901" s="88"/>
      <c r="IEW6901" s="88"/>
      <c r="IEX6901" s="88"/>
      <c r="IEY6901" s="88"/>
      <c r="IEZ6901" s="88"/>
      <c r="IFA6901" s="88"/>
      <c r="IFB6901" s="88"/>
      <c r="IFC6901" s="88"/>
      <c r="IFD6901" s="88"/>
      <c r="IFE6901" s="88"/>
      <c r="IFF6901" s="88"/>
      <c r="IFG6901" s="88"/>
      <c r="IFH6901" s="88"/>
      <c r="IFI6901" s="88"/>
      <c r="IFJ6901" s="88"/>
      <c r="IFK6901" s="88"/>
      <c r="IFL6901" s="88"/>
      <c r="IFM6901" s="88"/>
      <c r="IFN6901" s="88"/>
      <c r="IFO6901" s="88"/>
      <c r="IFP6901" s="88"/>
      <c r="IFQ6901" s="88"/>
      <c r="IFR6901" s="88"/>
      <c r="IFS6901" s="88"/>
      <c r="IFT6901" s="88"/>
      <c r="IFU6901" s="88"/>
      <c r="IFV6901" s="88"/>
      <c r="IFW6901" s="88"/>
      <c r="IFX6901" s="88"/>
      <c r="IFY6901" s="88"/>
      <c r="IFZ6901" s="88"/>
      <c r="IGA6901" s="88"/>
      <c r="IGB6901" s="88"/>
      <c r="IGC6901" s="88"/>
      <c r="IGD6901" s="88"/>
      <c r="IGE6901" s="88"/>
      <c r="IGF6901" s="88"/>
      <c r="IGG6901" s="88"/>
      <c r="IGH6901" s="88"/>
      <c r="IGI6901" s="88"/>
      <c r="IGJ6901" s="88"/>
      <c r="IGK6901" s="88"/>
      <c r="IGL6901" s="88"/>
      <c r="IGM6901" s="88"/>
      <c r="IGN6901" s="88"/>
      <c r="IGO6901" s="88"/>
      <c r="IGP6901" s="88"/>
      <c r="IGQ6901" s="88"/>
      <c r="IGR6901" s="88"/>
      <c r="IGS6901" s="88"/>
      <c r="IGT6901" s="88"/>
      <c r="IGU6901" s="88"/>
      <c r="IGV6901" s="88"/>
      <c r="IGW6901" s="88"/>
      <c r="IGX6901" s="88"/>
      <c r="IGY6901" s="88"/>
      <c r="IGZ6901" s="88"/>
      <c r="IHA6901" s="88"/>
      <c r="IHB6901" s="88"/>
      <c r="IHC6901" s="88"/>
      <c r="IHD6901" s="88"/>
      <c r="IHE6901" s="88"/>
      <c r="IHF6901" s="88"/>
      <c r="IHG6901" s="88"/>
      <c r="IHH6901" s="88"/>
      <c r="IHI6901" s="88"/>
      <c r="IHJ6901" s="88"/>
      <c r="IHK6901" s="88"/>
      <c r="IHL6901" s="88"/>
      <c r="IHM6901" s="88"/>
      <c r="IHN6901" s="88"/>
      <c r="IHO6901" s="88"/>
      <c r="IHP6901" s="88"/>
      <c r="IHQ6901" s="88"/>
      <c r="IHR6901" s="88"/>
      <c r="IHS6901" s="88"/>
      <c r="IHT6901" s="88"/>
      <c r="IHU6901" s="88"/>
      <c r="IHV6901" s="88"/>
      <c r="IHW6901" s="88"/>
      <c r="IHX6901" s="88"/>
      <c r="IHY6901" s="88"/>
      <c r="IHZ6901" s="88"/>
      <c r="IIA6901" s="88"/>
      <c r="IIB6901" s="88"/>
      <c r="IIC6901" s="88"/>
      <c r="IID6901" s="88"/>
      <c r="IIE6901" s="88"/>
      <c r="IIF6901" s="88"/>
      <c r="IIG6901" s="88"/>
      <c r="IIH6901" s="88"/>
      <c r="III6901" s="88"/>
      <c r="IIJ6901" s="88"/>
      <c r="IIK6901" s="88"/>
      <c r="IIL6901" s="88"/>
      <c r="IIM6901" s="88"/>
      <c r="IIN6901" s="88"/>
      <c r="IIO6901" s="88"/>
      <c r="IIP6901" s="88"/>
      <c r="IIQ6901" s="88"/>
      <c r="IIR6901" s="88"/>
      <c r="IIS6901" s="88"/>
      <c r="IIT6901" s="88"/>
      <c r="IIU6901" s="88"/>
      <c r="IIV6901" s="88"/>
      <c r="IIW6901" s="88"/>
      <c r="IIX6901" s="88"/>
      <c r="IIY6901" s="88"/>
      <c r="IIZ6901" s="88"/>
      <c r="IJA6901" s="88"/>
      <c r="IJB6901" s="88"/>
      <c r="IJC6901" s="88"/>
      <c r="IJD6901" s="88"/>
      <c r="IJE6901" s="88"/>
      <c r="IJF6901" s="88"/>
      <c r="IJG6901" s="88"/>
      <c r="IJH6901" s="88"/>
      <c r="IJI6901" s="88"/>
      <c r="IJJ6901" s="88"/>
      <c r="IJK6901" s="88"/>
      <c r="IJL6901" s="88"/>
      <c r="IJM6901" s="88"/>
      <c r="IJN6901" s="88"/>
      <c r="IJO6901" s="88"/>
      <c r="IJP6901" s="88"/>
      <c r="IJQ6901" s="88"/>
      <c r="IJR6901" s="88"/>
      <c r="IJS6901" s="88"/>
      <c r="IJT6901" s="88"/>
      <c r="IJU6901" s="88"/>
      <c r="IJV6901" s="88"/>
      <c r="IJW6901" s="88"/>
      <c r="IJX6901" s="88"/>
      <c r="IJY6901" s="88"/>
      <c r="IJZ6901" s="88"/>
      <c r="IKA6901" s="88"/>
      <c r="IKB6901" s="88"/>
      <c r="IKC6901" s="88"/>
      <c r="IKD6901" s="88"/>
      <c r="IKE6901" s="88"/>
      <c r="IKF6901" s="88"/>
      <c r="IKG6901" s="88"/>
      <c r="IKH6901" s="88"/>
      <c r="IKI6901" s="88"/>
      <c r="IKJ6901" s="88"/>
      <c r="IKK6901" s="88"/>
      <c r="IKL6901" s="88"/>
      <c r="IKM6901" s="88"/>
      <c r="IKN6901" s="88"/>
      <c r="IKO6901" s="88"/>
      <c r="IKP6901" s="88"/>
      <c r="IKQ6901" s="88"/>
      <c r="IKR6901" s="88"/>
      <c r="IKS6901" s="88"/>
      <c r="IKT6901" s="88"/>
      <c r="IKU6901" s="88"/>
      <c r="IKV6901" s="88"/>
      <c r="IKW6901" s="88"/>
      <c r="IKX6901" s="88"/>
      <c r="IKY6901" s="88"/>
      <c r="IKZ6901" s="88"/>
      <c r="ILA6901" s="88"/>
      <c r="ILB6901" s="88"/>
      <c r="ILC6901" s="88"/>
      <c r="ILD6901" s="88"/>
      <c r="ILE6901" s="88"/>
      <c r="ILF6901" s="88"/>
      <c r="ILG6901" s="88"/>
      <c r="ILH6901" s="88"/>
      <c r="ILI6901" s="88"/>
      <c r="ILJ6901" s="88"/>
      <c r="ILK6901" s="88"/>
      <c r="ILL6901" s="88"/>
      <c r="ILM6901" s="88"/>
      <c r="ILN6901" s="88"/>
      <c r="ILO6901" s="88"/>
      <c r="ILP6901" s="88"/>
      <c r="ILQ6901" s="88"/>
      <c r="ILR6901" s="88"/>
      <c r="ILS6901" s="88"/>
      <c r="ILT6901" s="88"/>
      <c r="ILU6901" s="88"/>
      <c r="ILV6901" s="88"/>
      <c r="ILW6901" s="88"/>
      <c r="ILX6901" s="88"/>
      <c r="ILY6901" s="88"/>
      <c r="ILZ6901" s="88"/>
      <c r="IMA6901" s="88"/>
      <c r="IMB6901" s="88"/>
      <c r="IMC6901" s="88"/>
      <c r="IMD6901" s="88"/>
      <c r="IME6901" s="88"/>
      <c r="IMF6901" s="88"/>
      <c r="IMG6901" s="88"/>
      <c r="IMH6901" s="88"/>
      <c r="IMI6901" s="88"/>
      <c r="IMJ6901" s="88"/>
      <c r="IMK6901" s="88"/>
      <c r="IML6901" s="88"/>
      <c r="IMM6901" s="88"/>
      <c r="IMN6901" s="88"/>
      <c r="IMO6901" s="88"/>
      <c r="IMP6901" s="88"/>
      <c r="IMQ6901" s="88"/>
      <c r="IMR6901" s="88"/>
      <c r="IMS6901" s="88"/>
      <c r="IMT6901" s="88"/>
      <c r="IMU6901" s="88"/>
      <c r="IMV6901" s="88"/>
      <c r="IMW6901" s="88"/>
      <c r="IMX6901" s="88"/>
      <c r="IMY6901" s="88"/>
      <c r="IMZ6901" s="88"/>
      <c r="INA6901" s="88"/>
      <c r="INB6901" s="88"/>
      <c r="INC6901" s="88"/>
      <c r="IND6901" s="88"/>
      <c r="INE6901" s="88"/>
      <c r="INF6901" s="88"/>
      <c r="ING6901" s="88"/>
      <c r="INH6901" s="88"/>
      <c r="INI6901" s="88"/>
      <c r="INJ6901" s="88"/>
      <c r="INK6901" s="88"/>
      <c r="INL6901" s="88"/>
      <c r="INM6901" s="88"/>
      <c r="INN6901" s="88"/>
      <c r="INO6901" s="88"/>
      <c r="INP6901" s="88"/>
      <c r="INQ6901" s="88"/>
      <c r="INR6901" s="88"/>
      <c r="INS6901" s="88"/>
      <c r="INT6901" s="88"/>
      <c r="INU6901" s="88"/>
      <c r="INV6901" s="88"/>
      <c r="INW6901" s="88"/>
      <c r="INX6901" s="88"/>
      <c r="INY6901" s="88"/>
      <c r="INZ6901" s="88"/>
      <c r="IOA6901" s="88"/>
      <c r="IOB6901" s="88"/>
      <c r="IOC6901" s="88"/>
      <c r="IOD6901" s="88"/>
      <c r="IOE6901" s="88"/>
      <c r="IOF6901" s="88"/>
      <c r="IOG6901" s="88"/>
      <c r="IOH6901" s="88"/>
      <c r="IOI6901" s="88"/>
      <c r="IOJ6901" s="88"/>
      <c r="IOK6901" s="88"/>
      <c r="IOL6901" s="88"/>
      <c r="IOM6901" s="88"/>
      <c r="ION6901" s="88"/>
      <c r="IOO6901" s="88"/>
      <c r="IOP6901" s="88"/>
      <c r="IOQ6901" s="88"/>
      <c r="IOR6901" s="88"/>
      <c r="IOS6901" s="88"/>
      <c r="IOT6901" s="88"/>
      <c r="IOU6901" s="88"/>
      <c r="IOV6901" s="88"/>
      <c r="IOW6901" s="88"/>
      <c r="IOX6901" s="88"/>
      <c r="IOY6901" s="88"/>
      <c r="IOZ6901" s="88"/>
      <c r="IPA6901" s="88"/>
      <c r="IPB6901" s="88"/>
      <c r="IPC6901" s="88"/>
      <c r="IPD6901" s="88"/>
      <c r="IPE6901" s="88"/>
      <c r="IPF6901" s="88"/>
      <c r="IPG6901" s="88"/>
      <c r="IPH6901" s="88"/>
      <c r="IPI6901" s="88"/>
      <c r="IPJ6901" s="88"/>
      <c r="IPK6901" s="88"/>
      <c r="IPL6901" s="88"/>
      <c r="IPM6901" s="88"/>
      <c r="IPN6901" s="88"/>
      <c r="IPO6901" s="88"/>
      <c r="IPP6901" s="88"/>
      <c r="IPQ6901" s="88"/>
      <c r="IPR6901" s="88"/>
      <c r="IPS6901" s="88"/>
      <c r="IPT6901" s="88"/>
      <c r="IPU6901" s="88"/>
      <c r="IPV6901" s="88"/>
      <c r="IPW6901" s="88"/>
      <c r="IPX6901" s="88"/>
      <c r="IPY6901" s="88"/>
      <c r="IPZ6901" s="88"/>
      <c r="IQA6901" s="88"/>
      <c r="IQB6901" s="88"/>
      <c r="IQC6901" s="88"/>
      <c r="IQD6901" s="88"/>
      <c r="IQE6901" s="88"/>
      <c r="IQF6901" s="88"/>
      <c r="IQG6901" s="88"/>
      <c r="IQH6901" s="88"/>
      <c r="IQI6901" s="88"/>
      <c r="IQJ6901" s="88"/>
      <c r="IQK6901" s="88"/>
      <c r="IQL6901" s="88"/>
      <c r="IQM6901" s="88"/>
      <c r="IQN6901" s="88"/>
      <c r="IQO6901" s="88"/>
      <c r="IQP6901" s="88"/>
      <c r="IQQ6901" s="88"/>
      <c r="IQR6901" s="88"/>
      <c r="IQS6901" s="88"/>
      <c r="IQT6901" s="88"/>
      <c r="IQU6901" s="88"/>
      <c r="IQV6901" s="88"/>
      <c r="IQW6901" s="88"/>
      <c r="IQX6901" s="88"/>
      <c r="IQY6901" s="88"/>
      <c r="IQZ6901" s="88"/>
      <c r="IRA6901" s="88"/>
      <c r="IRB6901" s="88"/>
      <c r="IRC6901" s="88"/>
      <c r="IRD6901" s="88"/>
      <c r="IRE6901" s="88"/>
      <c r="IRF6901" s="88"/>
      <c r="IRG6901" s="88"/>
      <c r="IRH6901" s="88"/>
      <c r="IRI6901" s="88"/>
      <c r="IRJ6901" s="88"/>
      <c r="IRK6901" s="88"/>
      <c r="IRL6901" s="88"/>
      <c r="IRM6901" s="88"/>
      <c r="IRN6901" s="88"/>
      <c r="IRO6901" s="88"/>
      <c r="IRP6901" s="88"/>
      <c r="IRQ6901" s="88"/>
      <c r="IRR6901" s="88"/>
      <c r="IRS6901" s="88"/>
      <c r="IRT6901" s="88"/>
      <c r="IRU6901" s="88"/>
      <c r="IRV6901" s="88"/>
      <c r="IRW6901" s="88"/>
      <c r="IRX6901" s="88"/>
      <c r="IRY6901" s="88"/>
      <c r="IRZ6901" s="88"/>
      <c r="ISA6901" s="88"/>
      <c r="ISB6901" s="88"/>
      <c r="ISC6901" s="88"/>
      <c r="ISD6901" s="88"/>
      <c r="ISE6901" s="88"/>
      <c r="ISF6901" s="88"/>
      <c r="ISG6901" s="88"/>
      <c r="ISH6901" s="88"/>
      <c r="ISI6901" s="88"/>
      <c r="ISJ6901" s="88"/>
      <c r="ISK6901" s="88"/>
      <c r="ISL6901" s="88"/>
      <c r="ISM6901" s="88"/>
      <c r="ISN6901" s="88"/>
      <c r="ISO6901" s="88"/>
      <c r="ISP6901" s="88"/>
      <c r="ISQ6901" s="88"/>
      <c r="ISR6901" s="88"/>
      <c r="ISS6901" s="88"/>
      <c r="IST6901" s="88"/>
      <c r="ISU6901" s="88"/>
      <c r="ISV6901" s="88"/>
      <c r="ISW6901" s="88"/>
      <c r="ISX6901" s="88"/>
      <c r="ISY6901" s="88"/>
      <c r="ISZ6901" s="88"/>
      <c r="ITA6901" s="88"/>
      <c r="ITB6901" s="88"/>
      <c r="ITC6901" s="88"/>
      <c r="ITD6901" s="88"/>
      <c r="ITE6901" s="88"/>
      <c r="ITF6901" s="88"/>
      <c r="ITG6901" s="88"/>
      <c r="ITH6901" s="88"/>
      <c r="ITI6901" s="88"/>
      <c r="ITJ6901" s="88"/>
      <c r="ITK6901" s="88"/>
      <c r="ITL6901" s="88"/>
      <c r="ITM6901" s="88"/>
      <c r="ITN6901" s="88"/>
      <c r="ITO6901" s="88"/>
      <c r="ITP6901" s="88"/>
      <c r="ITQ6901" s="88"/>
      <c r="ITR6901" s="88"/>
      <c r="ITS6901" s="88"/>
      <c r="ITT6901" s="88"/>
      <c r="ITU6901" s="88"/>
      <c r="ITV6901" s="88"/>
      <c r="ITW6901" s="88"/>
      <c r="ITX6901" s="88"/>
      <c r="ITY6901" s="88"/>
      <c r="ITZ6901" s="88"/>
      <c r="IUA6901" s="88"/>
      <c r="IUB6901" s="88"/>
      <c r="IUC6901" s="88"/>
      <c r="IUD6901" s="88"/>
      <c r="IUE6901" s="88"/>
      <c r="IUF6901" s="88"/>
      <c r="IUG6901" s="88"/>
      <c r="IUH6901" s="88"/>
      <c r="IUI6901" s="88"/>
      <c r="IUJ6901" s="88"/>
      <c r="IUK6901" s="88"/>
      <c r="IUL6901" s="88"/>
      <c r="IUM6901" s="88"/>
      <c r="IUN6901" s="88"/>
      <c r="IUO6901" s="88"/>
      <c r="IUP6901" s="88"/>
      <c r="IUQ6901" s="88"/>
      <c r="IUR6901" s="88"/>
      <c r="IUS6901" s="88"/>
      <c r="IUT6901" s="88"/>
      <c r="IUU6901" s="88"/>
      <c r="IUV6901" s="88"/>
      <c r="IUW6901" s="88"/>
      <c r="IUX6901" s="88"/>
      <c r="IUY6901" s="88"/>
      <c r="IUZ6901" s="88"/>
      <c r="IVA6901" s="88"/>
      <c r="IVB6901" s="88"/>
      <c r="IVC6901" s="88"/>
      <c r="IVD6901" s="88"/>
      <c r="IVE6901" s="88"/>
      <c r="IVF6901" s="88"/>
      <c r="IVG6901" s="88"/>
      <c r="IVH6901" s="88"/>
      <c r="IVI6901" s="88"/>
      <c r="IVJ6901" s="88"/>
      <c r="IVK6901" s="88"/>
      <c r="IVL6901" s="88"/>
      <c r="IVM6901" s="88"/>
      <c r="IVN6901" s="88"/>
      <c r="IVO6901" s="88"/>
      <c r="IVP6901" s="88"/>
      <c r="IVQ6901" s="88"/>
      <c r="IVR6901" s="88"/>
      <c r="IVS6901" s="88"/>
      <c r="IVT6901" s="88"/>
      <c r="IVU6901" s="88"/>
      <c r="IVV6901" s="88"/>
      <c r="IVW6901" s="88"/>
      <c r="IVX6901" s="88"/>
      <c r="IVY6901" s="88"/>
      <c r="IVZ6901" s="88"/>
      <c r="IWA6901" s="88"/>
      <c r="IWB6901" s="88"/>
      <c r="IWC6901" s="88"/>
      <c r="IWD6901" s="88"/>
      <c r="IWE6901" s="88"/>
      <c r="IWF6901" s="88"/>
      <c r="IWG6901" s="88"/>
      <c r="IWH6901" s="88"/>
      <c r="IWI6901" s="88"/>
      <c r="IWJ6901" s="88"/>
      <c r="IWK6901" s="88"/>
      <c r="IWL6901" s="88"/>
      <c r="IWM6901" s="88"/>
      <c r="IWN6901" s="88"/>
      <c r="IWO6901" s="88"/>
      <c r="IWP6901" s="88"/>
      <c r="IWQ6901" s="88"/>
      <c r="IWR6901" s="88"/>
      <c r="IWS6901" s="88"/>
      <c r="IWT6901" s="88"/>
      <c r="IWU6901" s="88"/>
      <c r="IWV6901" s="88"/>
      <c r="IWW6901" s="88"/>
      <c r="IWX6901" s="88"/>
      <c r="IWY6901" s="88"/>
      <c r="IWZ6901" s="88"/>
      <c r="IXA6901" s="88"/>
      <c r="IXB6901" s="88"/>
      <c r="IXC6901" s="88"/>
      <c r="IXD6901" s="88"/>
      <c r="IXE6901" s="88"/>
      <c r="IXF6901" s="88"/>
      <c r="IXG6901" s="88"/>
      <c r="IXH6901" s="88"/>
      <c r="IXI6901" s="88"/>
      <c r="IXJ6901" s="88"/>
      <c r="IXK6901" s="88"/>
      <c r="IXL6901" s="88"/>
      <c r="IXM6901" s="88"/>
      <c r="IXN6901" s="88"/>
      <c r="IXO6901" s="88"/>
      <c r="IXP6901" s="88"/>
      <c r="IXQ6901" s="88"/>
      <c r="IXR6901" s="88"/>
      <c r="IXS6901" s="88"/>
      <c r="IXT6901" s="88"/>
      <c r="IXU6901" s="88"/>
      <c r="IXV6901" s="88"/>
      <c r="IXW6901" s="88"/>
      <c r="IXX6901" s="88"/>
      <c r="IXY6901" s="88"/>
      <c r="IXZ6901" s="88"/>
      <c r="IYA6901" s="88"/>
      <c r="IYB6901" s="88"/>
      <c r="IYC6901" s="88"/>
      <c r="IYD6901" s="88"/>
      <c r="IYE6901" s="88"/>
      <c r="IYF6901" s="88"/>
      <c r="IYG6901" s="88"/>
      <c r="IYH6901" s="88"/>
      <c r="IYI6901" s="88"/>
      <c r="IYJ6901" s="88"/>
      <c r="IYK6901" s="88"/>
      <c r="IYL6901" s="88"/>
      <c r="IYM6901" s="88"/>
      <c r="IYN6901" s="88"/>
      <c r="IYO6901" s="88"/>
      <c r="IYP6901" s="88"/>
      <c r="IYQ6901" s="88"/>
      <c r="IYR6901" s="88"/>
      <c r="IYS6901" s="88"/>
      <c r="IYT6901" s="88"/>
      <c r="IYU6901" s="88"/>
      <c r="IYV6901" s="88"/>
      <c r="IYW6901" s="88"/>
      <c r="IYX6901" s="88"/>
      <c r="IYY6901" s="88"/>
      <c r="IYZ6901" s="88"/>
      <c r="IZA6901" s="88"/>
      <c r="IZB6901" s="88"/>
      <c r="IZC6901" s="88"/>
      <c r="IZD6901" s="88"/>
      <c r="IZE6901" s="88"/>
      <c r="IZF6901" s="88"/>
      <c r="IZG6901" s="88"/>
      <c r="IZH6901" s="88"/>
      <c r="IZI6901" s="88"/>
      <c r="IZJ6901" s="88"/>
      <c r="IZK6901" s="88"/>
      <c r="IZL6901" s="88"/>
      <c r="IZM6901" s="88"/>
      <c r="IZN6901" s="88"/>
      <c r="IZO6901" s="88"/>
      <c r="IZP6901" s="88"/>
      <c r="IZQ6901" s="88"/>
      <c r="IZR6901" s="88"/>
      <c r="IZS6901" s="88"/>
      <c r="IZT6901" s="88"/>
      <c r="IZU6901" s="88"/>
      <c r="IZV6901" s="88"/>
      <c r="IZW6901" s="88"/>
      <c r="IZX6901" s="88"/>
      <c r="IZY6901" s="88"/>
      <c r="IZZ6901" s="88"/>
      <c r="JAA6901" s="88"/>
      <c r="JAB6901" s="88"/>
      <c r="JAC6901" s="88"/>
      <c r="JAD6901" s="88"/>
      <c r="JAE6901" s="88"/>
      <c r="JAF6901" s="88"/>
      <c r="JAG6901" s="88"/>
      <c r="JAH6901" s="88"/>
      <c r="JAI6901" s="88"/>
      <c r="JAJ6901" s="88"/>
      <c r="JAK6901" s="88"/>
      <c r="JAL6901" s="88"/>
      <c r="JAM6901" s="88"/>
      <c r="JAN6901" s="88"/>
      <c r="JAO6901" s="88"/>
      <c r="JAP6901" s="88"/>
      <c r="JAQ6901" s="88"/>
      <c r="JAR6901" s="88"/>
      <c r="JAS6901" s="88"/>
      <c r="JAT6901" s="88"/>
      <c r="JAU6901" s="88"/>
      <c r="JAV6901" s="88"/>
      <c r="JAW6901" s="88"/>
      <c r="JAX6901" s="88"/>
      <c r="JAY6901" s="88"/>
      <c r="JAZ6901" s="88"/>
      <c r="JBA6901" s="88"/>
      <c r="JBB6901" s="88"/>
      <c r="JBC6901" s="88"/>
      <c r="JBD6901" s="88"/>
      <c r="JBE6901" s="88"/>
      <c r="JBF6901" s="88"/>
      <c r="JBG6901" s="88"/>
      <c r="JBH6901" s="88"/>
      <c r="JBI6901" s="88"/>
      <c r="JBJ6901" s="88"/>
      <c r="JBK6901" s="88"/>
      <c r="JBL6901" s="88"/>
      <c r="JBM6901" s="88"/>
      <c r="JBN6901" s="88"/>
      <c r="JBO6901" s="88"/>
      <c r="JBP6901" s="88"/>
      <c r="JBQ6901" s="88"/>
      <c r="JBR6901" s="88"/>
      <c r="JBS6901" s="88"/>
      <c r="JBT6901" s="88"/>
      <c r="JBU6901" s="88"/>
      <c r="JBV6901" s="88"/>
      <c r="JBW6901" s="88"/>
      <c r="JBX6901" s="88"/>
      <c r="JBY6901" s="88"/>
      <c r="JBZ6901" s="88"/>
      <c r="JCA6901" s="88"/>
      <c r="JCB6901" s="88"/>
      <c r="JCC6901" s="88"/>
      <c r="JCD6901" s="88"/>
      <c r="JCE6901" s="88"/>
      <c r="JCF6901" s="88"/>
      <c r="JCG6901" s="88"/>
      <c r="JCH6901" s="88"/>
      <c r="JCI6901" s="88"/>
      <c r="JCJ6901" s="88"/>
      <c r="JCK6901" s="88"/>
      <c r="JCL6901" s="88"/>
      <c r="JCM6901" s="88"/>
      <c r="JCN6901" s="88"/>
      <c r="JCO6901" s="88"/>
      <c r="JCP6901" s="88"/>
      <c r="JCQ6901" s="88"/>
      <c r="JCR6901" s="88"/>
      <c r="JCS6901" s="88"/>
      <c r="JCT6901" s="88"/>
      <c r="JCU6901" s="88"/>
      <c r="JCV6901" s="88"/>
      <c r="JCW6901" s="88"/>
      <c r="JCX6901" s="88"/>
      <c r="JCY6901" s="88"/>
      <c r="JCZ6901" s="88"/>
      <c r="JDA6901" s="88"/>
      <c r="JDB6901" s="88"/>
      <c r="JDC6901" s="88"/>
      <c r="JDD6901" s="88"/>
      <c r="JDE6901" s="88"/>
      <c r="JDF6901" s="88"/>
      <c r="JDG6901" s="88"/>
      <c r="JDH6901" s="88"/>
      <c r="JDI6901" s="88"/>
      <c r="JDJ6901" s="88"/>
      <c r="JDK6901" s="88"/>
      <c r="JDL6901" s="88"/>
      <c r="JDM6901" s="88"/>
      <c r="JDN6901" s="88"/>
      <c r="JDO6901" s="88"/>
      <c r="JDP6901" s="88"/>
      <c r="JDQ6901" s="88"/>
      <c r="JDR6901" s="88"/>
      <c r="JDS6901" s="88"/>
      <c r="JDT6901" s="88"/>
      <c r="JDU6901" s="88"/>
      <c r="JDV6901" s="88"/>
      <c r="JDW6901" s="88"/>
      <c r="JDX6901" s="88"/>
      <c r="JDY6901" s="88"/>
      <c r="JDZ6901" s="88"/>
      <c r="JEA6901" s="88"/>
      <c r="JEB6901" s="88"/>
      <c r="JEC6901" s="88"/>
      <c r="JED6901" s="88"/>
      <c r="JEE6901" s="88"/>
      <c r="JEF6901" s="88"/>
      <c r="JEG6901" s="88"/>
      <c r="JEH6901" s="88"/>
      <c r="JEI6901" s="88"/>
      <c r="JEJ6901" s="88"/>
      <c r="JEK6901" s="88"/>
      <c r="JEL6901" s="88"/>
      <c r="JEM6901" s="88"/>
      <c r="JEN6901" s="88"/>
      <c r="JEO6901" s="88"/>
      <c r="JEP6901" s="88"/>
      <c r="JEQ6901" s="88"/>
      <c r="JER6901" s="88"/>
      <c r="JES6901" s="88"/>
      <c r="JET6901" s="88"/>
      <c r="JEU6901" s="88"/>
      <c r="JEV6901" s="88"/>
      <c r="JEW6901" s="88"/>
      <c r="JEX6901" s="88"/>
      <c r="JEY6901" s="88"/>
      <c r="JEZ6901" s="88"/>
      <c r="JFA6901" s="88"/>
      <c r="JFB6901" s="88"/>
      <c r="JFC6901" s="88"/>
      <c r="JFD6901" s="88"/>
      <c r="JFE6901" s="88"/>
      <c r="JFF6901" s="88"/>
      <c r="JFG6901" s="88"/>
      <c r="JFH6901" s="88"/>
      <c r="JFI6901" s="88"/>
      <c r="JFJ6901" s="88"/>
      <c r="JFK6901" s="88"/>
      <c r="JFL6901" s="88"/>
      <c r="JFM6901" s="88"/>
      <c r="JFN6901" s="88"/>
      <c r="JFO6901" s="88"/>
      <c r="JFP6901" s="88"/>
      <c r="JFQ6901" s="88"/>
      <c r="JFR6901" s="88"/>
      <c r="JFS6901" s="88"/>
      <c r="JFT6901" s="88"/>
      <c r="JFU6901" s="88"/>
      <c r="JFV6901" s="88"/>
      <c r="JFW6901" s="88"/>
      <c r="JFX6901" s="88"/>
      <c r="JFY6901" s="88"/>
      <c r="JFZ6901" s="88"/>
      <c r="JGA6901" s="88"/>
      <c r="JGB6901" s="88"/>
      <c r="JGC6901" s="88"/>
      <c r="JGD6901" s="88"/>
      <c r="JGE6901" s="88"/>
      <c r="JGF6901" s="88"/>
      <c r="JGG6901" s="88"/>
      <c r="JGH6901" s="88"/>
      <c r="JGI6901" s="88"/>
      <c r="JGJ6901" s="88"/>
      <c r="JGK6901" s="88"/>
      <c r="JGL6901" s="88"/>
      <c r="JGM6901" s="88"/>
      <c r="JGN6901" s="88"/>
      <c r="JGO6901" s="88"/>
      <c r="JGP6901" s="88"/>
      <c r="JGQ6901" s="88"/>
      <c r="JGR6901" s="88"/>
      <c r="JGS6901" s="88"/>
      <c r="JGT6901" s="88"/>
      <c r="JGU6901" s="88"/>
      <c r="JGV6901" s="88"/>
      <c r="JGW6901" s="88"/>
      <c r="JGX6901" s="88"/>
      <c r="JGY6901" s="88"/>
      <c r="JGZ6901" s="88"/>
      <c r="JHA6901" s="88"/>
      <c r="JHB6901" s="88"/>
      <c r="JHC6901" s="88"/>
      <c r="JHD6901" s="88"/>
      <c r="JHE6901" s="88"/>
      <c r="JHF6901" s="88"/>
      <c r="JHG6901" s="88"/>
      <c r="JHH6901" s="88"/>
      <c r="JHI6901" s="88"/>
      <c r="JHJ6901" s="88"/>
      <c r="JHK6901" s="88"/>
      <c r="JHL6901" s="88"/>
      <c r="JHM6901" s="88"/>
      <c r="JHN6901" s="88"/>
      <c r="JHO6901" s="88"/>
      <c r="JHP6901" s="88"/>
      <c r="JHQ6901" s="88"/>
      <c r="JHR6901" s="88"/>
      <c r="JHS6901" s="88"/>
      <c r="JHT6901" s="88"/>
      <c r="JHU6901" s="88"/>
      <c r="JHV6901" s="88"/>
      <c r="JHW6901" s="88"/>
      <c r="JHX6901" s="88"/>
      <c r="JHY6901" s="88"/>
      <c r="JHZ6901" s="88"/>
      <c r="JIA6901" s="88"/>
      <c r="JIB6901" s="88"/>
      <c r="JIC6901" s="88"/>
      <c r="JID6901" s="88"/>
      <c r="JIE6901" s="88"/>
      <c r="JIF6901" s="88"/>
      <c r="JIG6901" s="88"/>
      <c r="JIH6901" s="88"/>
      <c r="JII6901" s="88"/>
      <c r="JIJ6901" s="88"/>
      <c r="JIK6901" s="88"/>
      <c r="JIL6901" s="88"/>
      <c r="JIM6901" s="88"/>
      <c r="JIN6901" s="88"/>
      <c r="JIO6901" s="88"/>
      <c r="JIP6901" s="88"/>
      <c r="JIQ6901" s="88"/>
      <c r="JIR6901" s="88"/>
      <c r="JIS6901" s="88"/>
      <c r="JIT6901" s="88"/>
      <c r="JIU6901" s="88"/>
      <c r="JIV6901" s="88"/>
      <c r="JIW6901" s="88"/>
      <c r="JIX6901" s="88"/>
      <c r="JIY6901" s="88"/>
      <c r="JIZ6901" s="88"/>
      <c r="JJA6901" s="88"/>
      <c r="JJB6901" s="88"/>
      <c r="JJC6901" s="88"/>
      <c r="JJD6901" s="88"/>
      <c r="JJE6901" s="88"/>
      <c r="JJF6901" s="88"/>
      <c r="JJG6901" s="88"/>
      <c r="JJH6901" s="88"/>
      <c r="JJI6901" s="88"/>
      <c r="JJJ6901" s="88"/>
      <c r="JJK6901" s="88"/>
      <c r="JJL6901" s="88"/>
      <c r="JJM6901" s="88"/>
      <c r="JJN6901" s="88"/>
      <c r="JJO6901" s="88"/>
      <c r="JJP6901" s="88"/>
      <c r="JJQ6901" s="88"/>
      <c r="JJR6901" s="88"/>
      <c r="JJS6901" s="88"/>
      <c r="JJT6901" s="88"/>
      <c r="JJU6901" s="88"/>
      <c r="JJV6901" s="88"/>
      <c r="JJW6901" s="88"/>
      <c r="JJX6901" s="88"/>
      <c r="JJY6901" s="88"/>
      <c r="JJZ6901" s="88"/>
      <c r="JKA6901" s="88"/>
      <c r="JKB6901" s="88"/>
      <c r="JKC6901" s="88"/>
      <c r="JKD6901" s="88"/>
      <c r="JKE6901" s="88"/>
      <c r="JKF6901" s="88"/>
      <c r="JKG6901" s="88"/>
      <c r="JKH6901" s="88"/>
      <c r="JKI6901" s="88"/>
      <c r="JKJ6901" s="88"/>
      <c r="JKK6901" s="88"/>
      <c r="JKL6901" s="88"/>
      <c r="JKM6901" s="88"/>
      <c r="JKN6901" s="88"/>
      <c r="JKO6901" s="88"/>
      <c r="JKP6901" s="88"/>
      <c r="JKQ6901" s="88"/>
      <c r="JKR6901" s="88"/>
      <c r="JKS6901" s="88"/>
      <c r="JKT6901" s="88"/>
      <c r="JKU6901" s="88"/>
      <c r="JKV6901" s="88"/>
      <c r="JKW6901" s="88"/>
      <c r="JKX6901" s="88"/>
      <c r="JKY6901" s="88"/>
      <c r="JKZ6901" s="88"/>
      <c r="JLA6901" s="88"/>
      <c r="JLB6901" s="88"/>
      <c r="JLC6901" s="88"/>
      <c r="JLD6901" s="88"/>
      <c r="JLE6901" s="88"/>
      <c r="JLF6901" s="88"/>
      <c r="JLG6901" s="88"/>
      <c r="JLH6901" s="88"/>
      <c r="JLI6901" s="88"/>
      <c r="JLJ6901" s="88"/>
      <c r="JLK6901" s="88"/>
      <c r="JLL6901" s="88"/>
      <c r="JLM6901" s="88"/>
      <c r="JLN6901" s="88"/>
      <c r="JLO6901" s="88"/>
      <c r="JLP6901" s="88"/>
      <c r="JLQ6901" s="88"/>
      <c r="JLR6901" s="88"/>
      <c r="JLS6901" s="88"/>
      <c r="JLT6901" s="88"/>
      <c r="JLU6901" s="88"/>
      <c r="JLV6901" s="88"/>
      <c r="JLW6901" s="88"/>
      <c r="JLX6901" s="88"/>
      <c r="JLY6901" s="88"/>
      <c r="JLZ6901" s="88"/>
      <c r="JMA6901" s="88"/>
      <c r="JMB6901" s="88"/>
      <c r="JMC6901" s="88"/>
      <c r="JMD6901" s="88"/>
      <c r="JME6901" s="88"/>
      <c r="JMF6901" s="88"/>
      <c r="JMG6901" s="88"/>
      <c r="JMH6901" s="88"/>
      <c r="JMI6901" s="88"/>
      <c r="JMJ6901" s="88"/>
      <c r="JMK6901" s="88"/>
      <c r="JML6901" s="88"/>
      <c r="JMM6901" s="88"/>
      <c r="JMN6901" s="88"/>
      <c r="JMO6901" s="88"/>
      <c r="JMP6901" s="88"/>
      <c r="JMQ6901" s="88"/>
      <c r="JMR6901" s="88"/>
      <c r="JMS6901" s="88"/>
      <c r="JMT6901" s="88"/>
      <c r="JMU6901" s="88"/>
      <c r="JMV6901" s="88"/>
      <c r="JMW6901" s="88"/>
      <c r="JMX6901" s="88"/>
      <c r="JMY6901" s="88"/>
      <c r="JMZ6901" s="88"/>
      <c r="JNA6901" s="88"/>
      <c r="JNB6901" s="88"/>
      <c r="JNC6901" s="88"/>
      <c r="JND6901" s="88"/>
      <c r="JNE6901" s="88"/>
      <c r="JNF6901" s="88"/>
      <c r="JNG6901" s="88"/>
      <c r="JNH6901" s="88"/>
      <c r="JNI6901" s="88"/>
      <c r="JNJ6901" s="88"/>
      <c r="JNK6901" s="88"/>
      <c r="JNL6901" s="88"/>
      <c r="JNM6901" s="88"/>
      <c r="JNN6901" s="88"/>
      <c r="JNO6901" s="88"/>
      <c r="JNP6901" s="88"/>
      <c r="JNQ6901" s="88"/>
      <c r="JNR6901" s="88"/>
      <c r="JNS6901" s="88"/>
      <c r="JNT6901" s="88"/>
      <c r="JNU6901" s="88"/>
      <c r="JNV6901" s="88"/>
      <c r="JNW6901" s="88"/>
      <c r="JNX6901" s="88"/>
      <c r="JNY6901" s="88"/>
      <c r="JNZ6901" s="88"/>
      <c r="JOA6901" s="88"/>
      <c r="JOB6901" s="88"/>
      <c r="JOC6901" s="88"/>
      <c r="JOD6901" s="88"/>
      <c r="JOE6901" s="88"/>
      <c r="JOF6901" s="88"/>
      <c r="JOG6901" s="88"/>
      <c r="JOH6901" s="88"/>
      <c r="JOI6901" s="88"/>
      <c r="JOJ6901" s="88"/>
      <c r="JOK6901" s="88"/>
      <c r="JOL6901" s="88"/>
      <c r="JOM6901" s="88"/>
      <c r="JON6901" s="88"/>
      <c r="JOO6901" s="88"/>
      <c r="JOP6901" s="88"/>
      <c r="JOQ6901" s="88"/>
      <c r="JOR6901" s="88"/>
      <c r="JOS6901" s="88"/>
      <c r="JOT6901" s="88"/>
      <c r="JOU6901" s="88"/>
      <c r="JOV6901" s="88"/>
      <c r="JOW6901" s="88"/>
      <c r="JOX6901" s="88"/>
      <c r="JOY6901" s="88"/>
      <c r="JOZ6901" s="88"/>
      <c r="JPA6901" s="88"/>
      <c r="JPB6901" s="88"/>
      <c r="JPC6901" s="88"/>
      <c r="JPD6901" s="88"/>
      <c r="JPE6901" s="88"/>
      <c r="JPF6901" s="88"/>
      <c r="JPG6901" s="88"/>
      <c r="JPH6901" s="88"/>
      <c r="JPI6901" s="88"/>
      <c r="JPJ6901" s="88"/>
      <c r="JPK6901" s="88"/>
      <c r="JPL6901" s="88"/>
      <c r="JPM6901" s="88"/>
      <c r="JPN6901" s="88"/>
      <c r="JPO6901" s="88"/>
      <c r="JPP6901" s="88"/>
      <c r="JPQ6901" s="88"/>
      <c r="JPR6901" s="88"/>
      <c r="JPS6901" s="88"/>
      <c r="JPT6901" s="88"/>
      <c r="JPU6901" s="88"/>
      <c r="JPV6901" s="88"/>
      <c r="JPW6901" s="88"/>
      <c r="JPX6901" s="88"/>
      <c r="JPY6901" s="88"/>
      <c r="JPZ6901" s="88"/>
      <c r="JQA6901" s="88"/>
      <c r="JQB6901" s="88"/>
      <c r="JQC6901" s="88"/>
      <c r="JQD6901" s="88"/>
      <c r="JQE6901" s="88"/>
      <c r="JQF6901" s="88"/>
      <c r="JQG6901" s="88"/>
      <c r="JQH6901" s="88"/>
      <c r="JQI6901" s="88"/>
      <c r="JQJ6901" s="88"/>
      <c r="JQK6901" s="88"/>
      <c r="JQL6901" s="88"/>
      <c r="JQM6901" s="88"/>
      <c r="JQN6901" s="88"/>
      <c r="JQO6901" s="88"/>
      <c r="JQP6901" s="88"/>
      <c r="JQQ6901" s="88"/>
      <c r="JQR6901" s="88"/>
      <c r="JQS6901" s="88"/>
      <c r="JQT6901" s="88"/>
      <c r="JQU6901" s="88"/>
      <c r="JQV6901" s="88"/>
      <c r="JQW6901" s="88"/>
      <c r="JQX6901" s="88"/>
      <c r="JQY6901" s="88"/>
      <c r="JQZ6901" s="88"/>
      <c r="JRA6901" s="88"/>
      <c r="JRB6901" s="88"/>
      <c r="JRC6901" s="88"/>
      <c r="JRD6901" s="88"/>
      <c r="JRE6901" s="88"/>
      <c r="JRF6901" s="88"/>
      <c r="JRG6901" s="88"/>
      <c r="JRH6901" s="88"/>
      <c r="JRI6901" s="88"/>
      <c r="JRJ6901" s="88"/>
      <c r="JRK6901" s="88"/>
      <c r="JRL6901" s="88"/>
      <c r="JRM6901" s="88"/>
      <c r="JRN6901" s="88"/>
      <c r="JRO6901" s="88"/>
      <c r="JRP6901" s="88"/>
      <c r="JRQ6901" s="88"/>
      <c r="JRR6901" s="88"/>
      <c r="JRS6901" s="88"/>
      <c r="JRT6901" s="88"/>
      <c r="JRU6901" s="88"/>
      <c r="JRV6901" s="88"/>
      <c r="JRW6901" s="88"/>
      <c r="JRX6901" s="88"/>
      <c r="JRY6901" s="88"/>
      <c r="JRZ6901" s="88"/>
      <c r="JSA6901" s="88"/>
      <c r="JSB6901" s="88"/>
      <c r="JSC6901" s="88"/>
      <c r="JSD6901" s="88"/>
      <c r="JSE6901" s="88"/>
      <c r="JSF6901" s="88"/>
      <c r="JSG6901" s="88"/>
      <c r="JSH6901" s="88"/>
      <c r="JSI6901" s="88"/>
      <c r="JSJ6901" s="88"/>
      <c r="JSK6901" s="88"/>
      <c r="JSL6901" s="88"/>
      <c r="JSM6901" s="88"/>
      <c r="JSN6901" s="88"/>
      <c r="JSO6901" s="88"/>
      <c r="JSP6901" s="88"/>
      <c r="JSQ6901" s="88"/>
      <c r="JSR6901" s="88"/>
      <c r="JSS6901" s="88"/>
      <c r="JST6901" s="88"/>
      <c r="JSU6901" s="88"/>
      <c r="JSV6901" s="88"/>
      <c r="JSW6901" s="88"/>
      <c r="JSX6901" s="88"/>
      <c r="JSY6901" s="88"/>
      <c r="JSZ6901" s="88"/>
      <c r="JTA6901" s="88"/>
      <c r="JTB6901" s="88"/>
      <c r="JTC6901" s="88"/>
      <c r="JTD6901" s="88"/>
      <c r="JTE6901" s="88"/>
      <c r="JTF6901" s="88"/>
      <c r="JTG6901" s="88"/>
      <c r="JTH6901" s="88"/>
      <c r="JTI6901" s="88"/>
      <c r="JTJ6901" s="88"/>
      <c r="JTK6901" s="88"/>
      <c r="JTL6901" s="88"/>
      <c r="JTM6901" s="88"/>
      <c r="JTN6901" s="88"/>
      <c r="JTO6901" s="88"/>
      <c r="JTP6901" s="88"/>
      <c r="JTQ6901" s="88"/>
      <c r="JTR6901" s="88"/>
      <c r="JTS6901" s="88"/>
      <c r="JTT6901" s="88"/>
      <c r="JTU6901" s="88"/>
      <c r="JTV6901" s="88"/>
      <c r="JTW6901" s="88"/>
      <c r="JTX6901" s="88"/>
      <c r="JTY6901" s="88"/>
      <c r="JTZ6901" s="88"/>
      <c r="JUA6901" s="88"/>
      <c r="JUB6901" s="88"/>
      <c r="JUC6901" s="88"/>
      <c r="JUD6901" s="88"/>
      <c r="JUE6901" s="88"/>
      <c r="JUF6901" s="88"/>
      <c r="JUG6901" s="88"/>
      <c r="JUH6901" s="88"/>
      <c r="JUI6901" s="88"/>
      <c r="JUJ6901" s="88"/>
      <c r="JUK6901" s="88"/>
      <c r="JUL6901" s="88"/>
      <c r="JUM6901" s="88"/>
      <c r="JUN6901" s="88"/>
      <c r="JUO6901" s="88"/>
      <c r="JUP6901" s="88"/>
      <c r="JUQ6901" s="88"/>
      <c r="JUR6901" s="88"/>
      <c r="JUS6901" s="88"/>
      <c r="JUT6901" s="88"/>
      <c r="JUU6901" s="88"/>
      <c r="JUV6901" s="88"/>
      <c r="JUW6901" s="88"/>
      <c r="JUX6901" s="88"/>
      <c r="JUY6901" s="88"/>
      <c r="JUZ6901" s="88"/>
      <c r="JVA6901" s="88"/>
      <c r="JVB6901" s="88"/>
      <c r="JVC6901" s="88"/>
      <c r="JVD6901" s="88"/>
      <c r="JVE6901" s="88"/>
      <c r="JVF6901" s="88"/>
      <c r="JVG6901" s="88"/>
      <c r="JVH6901" s="88"/>
      <c r="JVI6901" s="88"/>
      <c r="JVJ6901" s="88"/>
      <c r="JVK6901" s="88"/>
      <c r="JVL6901" s="88"/>
      <c r="JVM6901" s="88"/>
      <c r="JVN6901" s="88"/>
      <c r="JVO6901" s="88"/>
      <c r="JVP6901" s="88"/>
      <c r="JVQ6901" s="88"/>
      <c r="JVR6901" s="88"/>
      <c r="JVS6901" s="88"/>
      <c r="JVT6901" s="88"/>
      <c r="JVU6901" s="88"/>
      <c r="JVV6901" s="88"/>
      <c r="JVW6901" s="88"/>
      <c r="JVX6901" s="88"/>
      <c r="JVY6901" s="88"/>
      <c r="JVZ6901" s="88"/>
      <c r="JWA6901" s="88"/>
      <c r="JWB6901" s="88"/>
      <c r="JWC6901" s="88"/>
      <c r="JWD6901" s="88"/>
      <c r="JWE6901" s="88"/>
      <c r="JWF6901" s="88"/>
      <c r="JWG6901" s="88"/>
      <c r="JWH6901" s="88"/>
      <c r="JWI6901" s="88"/>
      <c r="JWJ6901" s="88"/>
      <c r="JWK6901" s="88"/>
      <c r="JWL6901" s="88"/>
      <c r="JWM6901" s="88"/>
      <c r="JWN6901" s="88"/>
      <c r="JWO6901" s="88"/>
      <c r="JWP6901" s="88"/>
      <c r="JWQ6901" s="88"/>
      <c r="JWR6901" s="88"/>
      <c r="JWS6901" s="88"/>
      <c r="JWT6901" s="88"/>
      <c r="JWU6901" s="88"/>
      <c r="JWV6901" s="88"/>
      <c r="JWW6901" s="88"/>
      <c r="JWX6901" s="88"/>
      <c r="JWY6901" s="88"/>
      <c r="JWZ6901" s="88"/>
      <c r="JXA6901" s="88"/>
      <c r="JXB6901" s="88"/>
      <c r="JXC6901" s="88"/>
      <c r="JXD6901" s="88"/>
      <c r="JXE6901" s="88"/>
      <c r="JXF6901" s="88"/>
      <c r="JXG6901" s="88"/>
      <c r="JXH6901" s="88"/>
      <c r="JXI6901" s="88"/>
      <c r="JXJ6901" s="88"/>
      <c r="JXK6901" s="88"/>
      <c r="JXL6901" s="88"/>
      <c r="JXM6901" s="88"/>
      <c r="JXN6901" s="88"/>
      <c r="JXO6901" s="88"/>
      <c r="JXP6901" s="88"/>
      <c r="JXQ6901" s="88"/>
      <c r="JXR6901" s="88"/>
      <c r="JXS6901" s="88"/>
      <c r="JXT6901" s="88"/>
      <c r="JXU6901" s="88"/>
      <c r="JXV6901" s="88"/>
      <c r="JXW6901" s="88"/>
      <c r="JXX6901" s="88"/>
      <c r="JXY6901" s="88"/>
      <c r="JXZ6901" s="88"/>
      <c r="JYA6901" s="88"/>
      <c r="JYB6901" s="88"/>
      <c r="JYC6901" s="88"/>
      <c r="JYD6901" s="88"/>
      <c r="JYE6901" s="88"/>
      <c r="JYF6901" s="88"/>
      <c r="JYG6901" s="88"/>
      <c r="JYH6901" s="88"/>
      <c r="JYI6901" s="88"/>
      <c r="JYJ6901" s="88"/>
      <c r="JYK6901" s="88"/>
      <c r="JYL6901" s="88"/>
      <c r="JYM6901" s="88"/>
      <c r="JYN6901" s="88"/>
      <c r="JYO6901" s="88"/>
      <c r="JYP6901" s="88"/>
      <c r="JYQ6901" s="88"/>
      <c r="JYR6901" s="88"/>
      <c r="JYS6901" s="88"/>
      <c r="JYT6901" s="88"/>
      <c r="JYU6901" s="88"/>
      <c r="JYV6901" s="88"/>
      <c r="JYW6901" s="88"/>
      <c r="JYX6901" s="88"/>
      <c r="JYY6901" s="88"/>
      <c r="JYZ6901" s="88"/>
      <c r="JZA6901" s="88"/>
      <c r="JZB6901" s="88"/>
      <c r="JZC6901" s="88"/>
      <c r="JZD6901" s="88"/>
      <c r="JZE6901" s="88"/>
      <c r="JZF6901" s="88"/>
      <c r="JZG6901" s="88"/>
      <c r="JZH6901" s="88"/>
      <c r="JZI6901" s="88"/>
      <c r="JZJ6901" s="88"/>
      <c r="JZK6901" s="88"/>
      <c r="JZL6901" s="88"/>
      <c r="JZM6901" s="88"/>
      <c r="JZN6901" s="88"/>
      <c r="JZO6901" s="88"/>
      <c r="JZP6901" s="88"/>
      <c r="JZQ6901" s="88"/>
      <c r="JZR6901" s="88"/>
      <c r="JZS6901" s="88"/>
      <c r="JZT6901" s="88"/>
      <c r="JZU6901" s="88"/>
      <c r="JZV6901" s="88"/>
      <c r="JZW6901" s="88"/>
      <c r="JZX6901" s="88"/>
      <c r="JZY6901" s="88"/>
      <c r="JZZ6901" s="88"/>
      <c r="KAA6901" s="88"/>
      <c r="KAB6901" s="88"/>
      <c r="KAC6901" s="88"/>
      <c r="KAD6901" s="88"/>
      <c r="KAE6901" s="88"/>
      <c r="KAF6901" s="88"/>
      <c r="KAG6901" s="88"/>
      <c r="KAH6901" s="88"/>
      <c r="KAI6901" s="88"/>
      <c r="KAJ6901" s="88"/>
      <c r="KAK6901" s="88"/>
      <c r="KAL6901" s="88"/>
      <c r="KAM6901" s="88"/>
      <c r="KAN6901" s="88"/>
      <c r="KAO6901" s="88"/>
      <c r="KAP6901" s="88"/>
      <c r="KAQ6901" s="88"/>
      <c r="KAR6901" s="88"/>
      <c r="KAS6901" s="88"/>
      <c r="KAT6901" s="88"/>
      <c r="KAU6901" s="88"/>
      <c r="KAV6901" s="88"/>
      <c r="KAW6901" s="88"/>
      <c r="KAX6901" s="88"/>
      <c r="KAY6901" s="88"/>
      <c r="KAZ6901" s="88"/>
      <c r="KBA6901" s="88"/>
      <c r="KBB6901" s="88"/>
      <c r="KBC6901" s="88"/>
      <c r="KBD6901" s="88"/>
      <c r="KBE6901" s="88"/>
      <c r="KBF6901" s="88"/>
      <c r="KBG6901" s="88"/>
      <c r="KBH6901" s="88"/>
      <c r="KBI6901" s="88"/>
      <c r="KBJ6901" s="88"/>
      <c r="KBK6901" s="88"/>
      <c r="KBL6901" s="88"/>
      <c r="KBM6901" s="88"/>
      <c r="KBN6901" s="88"/>
      <c r="KBO6901" s="88"/>
      <c r="KBP6901" s="88"/>
      <c r="KBQ6901" s="88"/>
      <c r="KBR6901" s="88"/>
      <c r="KBS6901" s="88"/>
      <c r="KBT6901" s="88"/>
      <c r="KBU6901" s="88"/>
      <c r="KBV6901" s="88"/>
      <c r="KBW6901" s="88"/>
      <c r="KBX6901" s="88"/>
      <c r="KBY6901" s="88"/>
      <c r="KBZ6901" s="88"/>
      <c r="KCA6901" s="88"/>
      <c r="KCB6901" s="88"/>
      <c r="KCC6901" s="88"/>
      <c r="KCD6901" s="88"/>
      <c r="KCE6901" s="88"/>
      <c r="KCF6901" s="88"/>
      <c r="KCG6901" s="88"/>
      <c r="KCH6901" s="88"/>
      <c r="KCI6901" s="88"/>
      <c r="KCJ6901" s="88"/>
      <c r="KCK6901" s="88"/>
      <c r="KCL6901" s="88"/>
      <c r="KCM6901" s="88"/>
      <c r="KCN6901" s="88"/>
      <c r="KCO6901" s="88"/>
      <c r="KCP6901" s="88"/>
      <c r="KCQ6901" s="88"/>
      <c r="KCR6901" s="88"/>
      <c r="KCS6901" s="88"/>
      <c r="KCT6901" s="88"/>
      <c r="KCU6901" s="88"/>
      <c r="KCV6901" s="88"/>
      <c r="KCW6901" s="88"/>
      <c r="KCX6901" s="88"/>
      <c r="KCY6901" s="88"/>
      <c r="KCZ6901" s="88"/>
      <c r="KDA6901" s="88"/>
      <c r="KDB6901" s="88"/>
      <c r="KDC6901" s="88"/>
      <c r="KDD6901" s="88"/>
      <c r="KDE6901" s="88"/>
      <c r="KDF6901" s="88"/>
      <c r="KDG6901" s="88"/>
      <c r="KDH6901" s="88"/>
      <c r="KDI6901" s="88"/>
      <c r="KDJ6901" s="88"/>
      <c r="KDK6901" s="88"/>
      <c r="KDL6901" s="88"/>
      <c r="KDM6901" s="88"/>
      <c r="KDN6901" s="88"/>
      <c r="KDO6901" s="88"/>
      <c r="KDP6901" s="88"/>
      <c r="KDQ6901" s="88"/>
      <c r="KDR6901" s="88"/>
      <c r="KDS6901" s="88"/>
      <c r="KDT6901" s="88"/>
      <c r="KDU6901" s="88"/>
      <c r="KDV6901" s="88"/>
      <c r="KDW6901" s="88"/>
      <c r="KDX6901" s="88"/>
      <c r="KDY6901" s="88"/>
      <c r="KDZ6901" s="88"/>
      <c r="KEA6901" s="88"/>
      <c r="KEB6901" s="88"/>
      <c r="KEC6901" s="88"/>
      <c r="KED6901" s="88"/>
      <c r="KEE6901" s="88"/>
      <c r="KEF6901" s="88"/>
      <c r="KEG6901" s="88"/>
      <c r="KEH6901" s="88"/>
      <c r="KEI6901" s="88"/>
      <c r="KEJ6901" s="88"/>
      <c r="KEK6901" s="88"/>
      <c r="KEL6901" s="88"/>
      <c r="KEM6901" s="88"/>
      <c r="KEN6901" s="88"/>
      <c r="KEO6901" s="88"/>
      <c r="KEP6901" s="88"/>
      <c r="KEQ6901" s="88"/>
      <c r="KER6901" s="88"/>
      <c r="KES6901" s="88"/>
      <c r="KET6901" s="88"/>
      <c r="KEU6901" s="88"/>
      <c r="KEV6901" s="88"/>
      <c r="KEW6901" s="88"/>
      <c r="KEX6901" s="88"/>
      <c r="KEY6901" s="88"/>
      <c r="KEZ6901" s="88"/>
      <c r="KFA6901" s="88"/>
      <c r="KFB6901" s="88"/>
      <c r="KFC6901" s="88"/>
      <c r="KFD6901" s="88"/>
      <c r="KFE6901" s="88"/>
      <c r="KFF6901" s="88"/>
      <c r="KFG6901" s="88"/>
      <c r="KFH6901" s="88"/>
      <c r="KFI6901" s="88"/>
      <c r="KFJ6901" s="88"/>
      <c r="KFK6901" s="88"/>
      <c r="KFL6901" s="88"/>
      <c r="KFM6901" s="88"/>
      <c r="KFN6901" s="88"/>
      <c r="KFO6901" s="88"/>
      <c r="KFP6901" s="88"/>
      <c r="KFQ6901" s="88"/>
      <c r="KFR6901" s="88"/>
      <c r="KFS6901" s="88"/>
      <c r="KFT6901" s="88"/>
      <c r="KFU6901" s="88"/>
      <c r="KFV6901" s="88"/>
      <c r="KFW6901" s="88"/>
      <c r="KFX6901" s="88"/>
      <c r="KFY6901" s="88"/>
      <c r="KFZ6901" s="88"/>
      <c r="KGA6901" s="88"/>
      <c r="KGB6901" s="88"/>
      <c r="KGC6901" s="88"/>
      <c r="KGD6901" s="88"/>
      <c r="KGE6901" s="88"/>
      <c r="KGF6901" s="88"/>
      <c r="KGG6901" s="88"/>
      <c r="KGH6901" s="88"/>
      <c r="KGI6901" s="88"/>
      <c r="KGJ6901" s="88"/>
      <c r="KGK6901" s="88"/>
      <c r="KGL6901" s="88"/>
      <c r="KGM6901" s="88"/>
      <c r="KGN6901" s="88"/>
      <c r="KGO6901" s="88"/>
      <c r="KGP6901" s="88"/>
      <c r="KGQ6901" s="88"/>
      <c r="KGR6901" s="88"/>
      <c r="KGS6901" s="88"/>
      <c r="KGT6901" s="88"/>
      <c r="KGU6901" s="88"/>
      <c r="KGV6901" s="88"/>
      <c r="KGW6901" s="88"/>
      <c r="KGX6901" s="88"/>
      <c r="KGY6901" s="88"/>
      <c r="KGZ6901" s="88"/>
      <c r="KHA6901" s="88"/>
      <c r="KHB6901" s="88"/>
      <c r="KHC6901" s="88"/>
      <c r="KHD6901" s="88"/>
      <c r="KHE6901" s="88"/>
      <c r="KHF6901" s="88"/>
      <c r="KHG6901" s="88"/>
      <c r="KHH6901" s="88"/>
      <c r="KHI6901" s="88"/>
      <c r="KHJ6901" s="88"/>
      <c r="KHK6901" s="88"/>
      <c r="KHL6901" s="88"/>
      <c r="KHM6901" s="88"/>
      <c r="KHN6901" s="88"/>
      <c r="KHO6901" s="88"/>
      <c r="KHP6901" s="88"/>
      <c r="KHQ6901" s="88"/>
      <c r="KHR6901" s="88"/>
      <c r="KHS6901" s="88"/>
      <c r="KHT6901" s="88"/>
      <c r="KHU6901" s="88"/>
      <c r="KHV6901" s="88"/>
      <c r="KHW6901" s="88"/>
      <c r="KHX6901" s="88"/>
      <c r="KHY6901" s="88"/>
      <c r="KHZ6901" s="88"/>
      <c r="KIA6901" s="88"/>
      <c r="KIB6901" s="88"/>
      <c r="KIC6901" s="88"/>
      <c r="KID6901" s="88"/>
      <c r="KIE6901" s="88"/>
      <c r="KIF6901" s="88"/>
      <c r="KIG6901" s="88"/>
      <c r="KIH6901" s="88"/>
      <c r="KII6901" s="88"/>
      <c r="KIJ6901" s="88"/>
      <c r="KIK6901" s="88"/>
      <c r="KIL6901" s="88"/>
      <c r="KIM6901" s="88"/>
      <c r="KIN6901" s="88"/>
      <c r="KIO6901" s="88"/>
      <c r="KIP6901" s="88"/>
      <c r="KIQ6901" s="88"/>
      <c r="KIR6901" s="88"/>
      <c r="KIS6901" s="88"/>
      <c r="KIT6901" s="88"/>
      <c r="KIU6901" s="88"/>
      <c r="KIV6901" s="88"/>
      <c r="KIW6901" s="88"/>
      <c r="KIX6901" s="88"/>
      <c r="KIY6901" s="88"/>
      <c r="KIZ6901" s="88"/>
      <c r="KJA6901" s="88"/>
      <c r="KJB6901" s="88"/>
      <c r="KJC6901" s="88"/>
      <c r="KJD6901" s="88"/>
      <c r="KJE6901" s="88"/>
      <c r="KJF6901" s="88"/>
      <c r="KJG6901" s="88"/>
      <c r="KJH6901" s="88"/>
      <c r="KJI6901" s="88"/>
      <c r="KJJ6901" s="88"/>
      <c r="KJK6901" s="88"/>
      <c r="KJL6901" s="88"/>
      <c r="KJM6901" s="88"/>
      <c r="KJN6901" s="88"/>
      <c r="KJO6901" s="88"/>
      <c r="KJP6901" s="88"/>
      <c r="KJQ6901" s="88"/>
      <c r="KJR6901" s="88"/>
      <c r="KJS6901" s="88"/>
      <c r="KJT6901" s="88"/>
      <c r="KJU6901" s="88"/>
      <c r="KJV6901" s="88"/>
      <c r="KJW6901" s="88"/>
      <c r="KJX6901" s="88"/>
      <c r="KJY6901" s="88"/>
      <c r="KJZ6901" s="88"/>
      <c r="KKA6901" s="88"/>
      <c r="KKB6901" s="88"/>
      <c r="KKC6901" s="88"/>
      <c r="KKD6901" s="88"/>
      <c r="KKE6901" s="88"/>
      <c r="KKF6901" s="88"/>
      <c r="KKG6901" s="88"/>
      <c r="KKH6901" s="88"/>
      <c r="KKI6901" s="88"/>
      <c r="KKJ6901" s="88"/>
      <c r="KKK6901" s="88"/>
      <c r="KKL6901" s="88"/>
      <c r="KKM6901" s="88"/>
      <c r="KKN6901" s="88"/>
      <c r="KKO6901" s="88"/>
      <c r="KKP6901" s="88"/>
      <c r="KKQ6901" s="88"/>
      <c r="KKR6901" s="88"/>
      <c r="KKS6901" s="88"/>
      <c r="KKT6901" s="88"/>
      <c r="KKU6901" s="88"/>
      <c r="KKV6901" s="88"/>
      <c r="KKW6901" s="88"/>
      <c r="KKX6901" s="88"/>
      <c r="KKY6901" s="88"/>
      <c r="KKZ6901" s="88"/>
      <c r="KLA6901" s="88"/>
      <c r="KLB6901" s="88"/>
      <c r="KLC6901" s="88"/>
      <c r="KLD6901" s="88"/>
      <c r="KLE6901" s="88"/>
      <c r="KLF6901" s="88"/>
      <c r="KLG6901" s="88"/>
      <c r="KLH6901" s="88"/>
      <c r="KLI6901" s="88"/>
      <c r="KLJ6901" s="88"/>
      <c r="KLK6901" s="88"/>
      <c r="KLL6901" s="88"/>
      <c r="KLM6901" s="88"/>
      <c r="KLN6901" s="88"/>
      <c r="KLO6901" s="88"/>
      <c r="KLP6901" s="88"/>
      <c r="KLQ6901" s="88"/>
      <c r="KLR6901" s="88"/>
      <c r="KLS6901" s="88"/>
      <c r="KLT6901" s="88"/>
      <c r="KLU6901" s="88"/>
      <c r="KLV6901" s="88"/>
      <c r="KLW6901" s="88"/>
      <c r="KLX6901" s="88"/>
      <c r="KLY6901" s="88"/>
      <c r="KLZ6901" s="88"/>
      <c r="KMA6901" s="88"/>
      <c r="KMB6901" s="88"/>
      <c r="KMC6901" s="88"/>
      <c r="KMD6901" s="88"/>
      <c r="KME6901" s="88"/>
      <c r="KMF6901" s="88"/>
      <c r="KMG6901" s="88"/>
      <c r="KMH6901" s="88"/>
      <c r="KMI6901" s="88"/>
      <c r="KMJ6901" s="88"/>
      <c r="KMK6901" s="88"/>
      <c r="KML6901" s="88"/>
      <c r="KMM6901" s="88"/>
      <c r="KMN6901" s="88"/>
      <c r="KMO6901" s="88"/>
      <c r="KMP6901" s="88"/>
      <c r="KMQ6901" s="88"/>
      <c r="KMR6901" s="88"/>
      <c r="KMS6901" s="88"/>
      <c r="KMT6901" s="88"/>
      <c r="KMU6901" s="88"/>
      <c r="KMV6901" s="88"/>
      <c r="KMW6901" s="88"/>
      <c r="KMX6901" s="88"/>
      <c r="KMY6901" s="88"/>
      <c r="KMZ6901" s="88"/>
      <c r="KNA6901" s="88"/>
      <c r="KNB6901" s="88"/>
      <c r="KNC6901" s="88"/>
      <c r="KND6901" s="88"/>
      <c r="KNE6901" s="88"/>
      <c r="KNF6901" s="88"/>
      <c r="KNG6901" s="88"/>
      <c r="KNH6901" s="88"/>
      <c r="KNI6901" s="88"/>
      <c r="KNJ6901" s="88"/>
      <c r="KNK6901" s="88"/>
      <c r="KNL6901" s="88"/>
      <c r="KNM6901" s="88"/>
      <c r="KNN6901" s="88"/>
      <c r="KNO6901" s="88"/>
      <c r="KNP6901" s="88"/>
      <c r="KNQ6901" s="88"/>
      <c r="KNR6901" s="88"/>
      <c r="KNS6901" s="88"/>
      <c r="KNT6901" s="88"/>
      <c r="KNU6901" s="88"/>
      <c r="KNV6901" s="88"/>
      <c r="KNW6901" s="88"/>
      <c r="KNX6901" s="88"/>
      <c r="KNY6901" s="88"/>
      <c r="KNZ6901" s="88"/>
      <c r="KOA6901" s="88"/>
      <c r="KOB6901" s="88"/>
      <c r="KOC6901" s="88"/>
      <c r="KOD6901" s="88"/>
      <c r="KOE6901" s="88"/>
      <c r="KOF6901" s="88"/>
      <c r="KOG6901" s="88"/>
      <c r="KOH6901" s="88"/>
      <c r="KOI6901" s="88"/>
      <c r="KOJ6901" s="88"/>
      <c r="KOK6901" s="88"/>
      <c r="KOL6901" s="88"/>
      <c r="KOM6901" s="88"/>
      <c r="KON6901" s="88"/>
      <c r="KOO6901" s="88"/>
      <c r="KOP6901" s="88"/>
      <c r="KOQ6901" s="88"/>
      <c r="KOR6901" s="88"/>
      <c r="KOS6901" s="88"/>
      <c r="KOT6901" s="88"/>
      <c r="KOU6901" s="88"/>
      <c r="KOV6901" s="88"/>
      <c r="KOW6901" s="88"/>
      <c r="KOX6901" s="88"/>
      <c r="KOY6901" s="88"/>
      <c r="KOZ6901" s="88"/>
      <c r="KPA6901" s="88"/>
      <c r="KPB6901" s="88"/>
      <c r="KPC6901" s="88"/>
      <c r="KPD6901" s="88"/>
      <c r="KPE6901" s="88"/>
      <c r="KPF6901" s="88"/>
      <c r="KPG6901" s="88"/>
      <c r="KPH6901" s="88"/>
      <c r="KPI6901" s="88"/>
      <c r="KPJ6901" s="88"/>
      <c r="KPK6901" s="88"/>
      <c r="KPL6901" s="88"/>
      <c r="KPM6901" s="88"/>
      <c r="KPN6901" s="88"/>
      <c r="KPO6901" s="88"/>
      <c r="KPP6901" s="88"/>
      <c r="KPQ6901" s="88"/>
      <c r="KPR6901" s="88"/>
      <c r="KPS6901" s="88"/>
      <c r="KPT6901" s="88"/>
      <c r="KPU6901" s="88"/>
      <c r="KPV6901" s="88"/>
      <c r="KPW6901" s="88"/>
      <c r="KPX6901" s="88"/>
      <c r="KPY6901" s="88"/>
      <c r="KPZ6901" s="88"/>
      <c r="KQA6901" s="88"/>
      <c r="KQB6901" s="88"/>
      <c r="KQC6901" s="88"/>
      <c r="KQD6901" s="88"/>
      <c r="KQE6901" s="88"/>
      <c r="KQF6901" s="88"/>
      <c r="KQG6901" s="88"/>
      <c r="KQH6901" s="88"/>
      <c r="KQI6901" s="88"/>
      <c r="KQJ6901" s="88"/>
      <c r="KQK6901" s="88"/>
      <c r="KQL6901" s="88"/>
      <c r="KQM6901" s="88"/>
      <c r="KQN6901" s="88"/>
      <c r="KQO6901" s="88"/>
      <c r="KQP6901" s="88"/>
      <c r="KQQ6901" s="88"/>
      <c r="KQR6901" s="88"/>
      <c r="KQS6901" s="88"/>
      <c r="KQT6901" s="88"/>
      <c r="KQU6901" s="88"/>
      <c r="KQV6901" s="88"/>
      <c r="KQW6901" s="88"/>
      <c r="KQX6901" s="88"/>
      <c r="KQY6901" s="88"/>
      <c r="KQZ6901" s="88"/>
      <c r="KRA6901" s="88"/>
      <c r="KRB6901" s="88"/>
      <c r="KRC6901" s="88"/>
      <c r="KRD6901" s="88"/>
      <c r="KRE6901" s="88"/>
      <c r="KRF6901" s="88"/>
      <c r="KRG6901" s="88"/>
      <c r="KRH6901" s="88"/>
      <c r="KRI6901" s="88"/>
      <c r="KRJ6901" s="88"/>
      <c r="KRK6901" s="88"/>
      <c r="KRL6901" s="88"/>
      <c r="KRM6901" s="88"/>
      <c r="KRN6901" s="88"/>
      <c r="KRO6901" s="88"/>
      <c r="KRP6901" s="88"/>
      <c r="KRQ6901" s="88"/>
      <c r="KRR6901" s="88"/>
      <c r="KRS6901" s="88"/>
      <c r="KRT6901" s="88"/>
      <c r="KRU6901" s="88"/>
      <c r="KRV6901" s="88"/>
      <c r="KRW6901" s="88"/>
      <c r="KRX6901" s="88"/>
      <c r="KRY6901" s="88"/>
      <c r="KRZ6901" s="88"/>
      <c r="KSA6901" s="88"/>
      <c r="KSB6901" s="88"/>
      <c r="KSC6901" s="88"/>
      <c r="KSD6901" s="88"/>
      <c r="KSE6901" s="88"/>
      <c r="KSF6901" s="88"/>
      <c r="KSG6901" s="88"/>
      <c r="KSH6901" s="88"/>
      <c r="KSI6901" s="88"/>
      <c r="KSJ6901" s="88"/>
      <c r="KSK6901" s="88"/>
      <c r="KSL6901" s="88"/>
      <c r="KSM6901" s="88"/>
      <c r="KSN6901" s="88"/>
      <c r="KSO6901" s="88"/>
      <c r="KSP6901" s="88"/>
      <c r="KSQ6901" s="88"/>
      <c r="KSR6901" s="88"/>
      <c r="KSS6901" s="88"/>
      <c r="KST6901" s="88"/>
      <c r="KSU6901" s="88"/>
      <c r="KSV6901" s="88"/>
      <c r="KSW6901" s="88"/>
      <c r="KSX6901" s="88"/>
      <c r="KSY6901" s="88"/>
      <c r="KSZ6901" s="88"/>
      <c r="KTA6901" s="88"/>
      <c r="KTB6901" s="88"/>
      <c r="KTC6901" s="88"/>
      <c r="KTD6901" s="88"/>
      <c r="KTE6901" s="88"/>
      <c r="KTF6901" s="88"/>
      <c r="KTG6901" s="88"/>
      <c r="KTH6901" s="88"/>
      <c r="KTI6901" s="88"/>
      <c r="KTJ6901" s="88"/>
      <c r="KTK6901" s="88"/>
      <c r="KTL6901" s="88"/>
      <c r="KTM6901" s="88"/>
      <c r="KTN6901" s="88"/>
      <c r="KTO6901" s="88"/>
      <c r="KTP6901" s="88"/>
      <c r="KTQ6901" s="88"/>
      <c r="KTR6901" s="88"/>
      <c r="KTS6901" s="88"/>
      <c r="KTT6901" s="88"/>
      <c r="KTU6901" s="88"/>
      <c r="KTV6901" s="88"/>
      <c r="KTW6901" s="88"/>
      <c r="KTX6901" s="88"/>
      <c r="KTY6901" s="88"/>
      <c r="KTZ6901" s="88"/>
      <c r="KUA6901" s="88"/>
      <c r="KUB6901" s="88"/>
      <c r="KUC6901" s="88"/>
      <c r="KUD6901" s="88"/>
      <c r="KUE6901" s="88"/>
      <c r="KUF6901" s="88"/>
      <c r="KUG6901" s="88"/>
      <c r="KUH6901" s="88"/>
      <c r="KUI6901" s="88"/>
      <c r="KUJ6901" s="88"/>
      <c r="KUK6901" s="88"/>
      <c r="KUL6901" s="88"/>
      <c r="KUM6901" s="88"/>
      <c r="KUN6901" s="88"/>
      <c r="KUO6901" s="88"/>
      <c r="KUP6901" s="88"/>
      <c r="KUQ6901" s="88"/>
      <c r="KUR6901" s="88"/>
      <c r="KUS6901" s="88"/>
      <c r="KUT6901" s="88"/>
      <c r="KUU6901" s="88"/>
      <c r="KUV6901" s="88"/>
      <c r="KUW6901" s="88"/>
      <c r="KUX6901" s="88"/>
      <c r="KUY6901" s="88"/>
      <c r="KUZ6901" s="88"/>
      <c r="KVA6901" s="88"/>
      <c r="KVB6901" s="88"/>
      <c r="KVC6901" s="88"/>
      <c r="KVD6901" s="88"/>
      <c r="KVE6901" s="88"/>
      <c r="KVF6901" s="88"/>
      <c r="KVG6901" s="88"/>
      <c r="KVH6901" s="88"/>
      <c r="KVI6901" s="88"/>
      <c r="KVJ6901" s="88"/>
      <c r="KVK6901" s="88"/>
      <c r="KVL6901" s="88"/>
      <c r="KVM6901" s="88"/>
      <c r="KVN6901" s="88"/>
      <c r="KVO6901" s="88"/>
      <c r="KVP6901" s="88"/>
      <c r="KVQ6901" s="88"/>
      <c r="KVR6901" s="88"/>
      <c r="KVS6901" s="88"/>
      <c r="KVT6901" s="88"/>
      <c r="KVU6901" s="88"/>
      <c r="KVV6901" s="88"/>
      <c r="KVW6901" s="88"/>
      <c r="KVX6901" s="88"/>
      <c r="KVY6901" s="88"/>
      <c r="KVZ6901" s="88"/>
      <c r="KWA6901" s="88"/>
      <c r="KWB6901" s="88"/>
      <c r="KWC6901" s="88"/>
      <c r="KWD6901" s="88"/>
      <c r="KWE6901" s="88"/>
      <c r="KWF6901" s="88"/>
      <c r="KWG6901" s="88"/>
      <c r="KWH6901" s="88"/>
      <c r="KWI6901" s="88"/>
      <c r="KWJ6901" s="88"/>
      <c r="KWK6901" s="88"/>
      <c r="KWL6901" s="88"/>
      <c r="KWM6901" s="88"/>
      <c r="KWN6901" s="88"/>
      <c r="KWO6901" s="88"/>
      <c r="KWP6901" s="88"/>
      <c r="KWQ6901" s="88"/>
      <c r="KWR6901" s="88"/>
      <c r="KWS6901" s="88"/>
      <c r="KWT6901" s="88"/>
      <c r="KWU6901" s="88"/>
      <c r="KWV6901" s="88"/>
      <c r="KWW6901" s="88"/>
      <c r="KWX6901" s="88"/>
      <c r="KWY6901" s="88"/>
      <c r="KWZ6901" s="88"/>
      <c r="KXA6901" s="88"/>
      <c r="KXB6901" s="88"/>
      <c r="KXC6901" s="88"/>
      <c r="KXD6901" s="88"/>
      <c r="KXE6901" s="88"/>
      <c r="KXF6901" s="88"/>
      <c r="KXG6901" s="88"/>
      <c r="KXH6901" s="88"/>
      <c r="KXI6901" s="88"/>
      <c r="KXJ6901" s="88"/>
      <c r="KXK6901" s="88"/>
      <c r="KXL6901" s="88"/>
      <c r="KXM6901" s="88"/>
      <c r="KXN6901" s="88"/>
      <c r="KXO6901" s="88"/>
      <c r="KXP6901" s="88"/>
      <c r="KXQ6901" s="88"/>
      <c r="KXR6901" s="88"/>
      <c r="KXS6901" s="88"/>
      <c r="KXT6901" s="88"/>
      <c r="KXU6901" s="88"/>
      <c r="KXV6901" s="88"/>
      <c r="KXW6901" s="88"/>
      <c r="KXX6901" s="88"/>
      <c r="KXY6901" s="88"/>
      <c r="KXZ6901" s="88"/>
      <c r="KYA6901" s="88"/>
      <c r="KYB6901" s="88"/>
      <c r="KYC6901" s="88"/>
      <c r="KYD6901" s="88"/>
      <c r="KYE6901" s="88"/>
      <c r="KYF6901" s="88"/>
      <c r="KYG6901" s="88"/>
      <c r="KYH6901" s="88"/>
      <c r="KYI6901" s="88"/>
      <c r="KYJ6901" s="88"/>
      <c r="KYK6901" s="88"/>
      <c r="KYL6901" s="88"/>
      <c r="KYM6901" s="88"/>
      <c r="KYN6901" s="88"/>
      <c r="KYO6901" s="88"/>
      <c r="KYP6901" s="88"/>
      <c r="KYQ6901" s="88"/>
      <c r="KYR6901" s="88"/>
      <c r="KYS6901" s="88"/>
      <c r="KYT6901" s="88"/>
      <c r="KYU6901" s="88"/>
      <c r="KYV6901" s="88"/>
      <c r="KYW6901" s="88"/>
      <c r="KYX6901" s="88"/>
      <c r="KYY6901" s="88"/>
      <c r="KYZ6901" s="88"/>
      <c r="KZA6901" s="88"/>
      <c r="KZB6901" s="88"/>
      <c r="KZC6901" s="88"/>
      <c r="KZD6901" s="88"/>
      <c r="KZE6901" s="88"/>
      <c r="KZF6901" s="88"/>
      <c r="KZG6901" s="88"/>
      <c r="KZH6901" s="88"/>
      <c r="KZI6901" s="88"/>
      <c r="KZJ6901" s="88"/>
      <c r="KZK6901" s="88"/>
      <c r="KZL6901" s="88"/>
      <c r="KZM6901" s="88"/>
      <c r="KZN6901" s="88"/>
      <c r="KZO6901" s="88"/>
      <c r="KZP6901" s="88"/>
      <c r="KZQ6901" s="88"/>
      <c r="KZR6901" s="88"/>
      <c r="KZS6901" s="88"/>
      <c r="KZT6901" s="88"/>
      <c r="KZU6901" s="88"/>
      <c r="KZV6901" s="88"/>
      <c r="KZW6901" s="88"/>
      <c r="KZX6901" s="88"/>
      <c r="KZY6901" s="88"/>
      <c r="KZZ6901" s="88"/>
      <c r="LAA6901" s="88"/>
      <c r="LAB6901" s="88"/>
      <c r="LAC6901" s="88"/>
      <c r="LAD6901" s="88"/>
      <c r="LAE6901" s="88"/>
      <c r="LAF6901" s="88"/>
      <c r="LAG6901" s="88"/>
      <c r="LAH6901" s="88"/>
      <c r="LAI6901" s="88"/>
      <c r="LAJ6901" s="88"/>
      <c r="LAK6901" s="88"/>
      <c r="LAL6901" s="88"/>
      <c r="LAM6901" s="88"/>
      <c r="LAN6901" s="88"/>
      <c r="LAO6901" s="88"/>
      <c r="LAP6901" s="88"/>
      <c r="LAQ6901" s="88"/>
      <c r="LAR6901" s="88"/>
      <c r="LAS6901" s="88"/>
      <c r="LAT6901" s="88"/>
      <c r="LAU6901" s="88"/>
      <c r="LAV6901" s="88"/>
      <c r="LAW6901" s="88"/>
      <c r="LAX6901" s="88"/>
      <c r="LAY6901" s="88"/>
      <c r="LAZ6901" s="88"/>
      <c r="LBA6901" s="88"/>
      <c r="LBB6901" s="88"/>
      <c r="LBC6901" s="88"/>
      <c r="LBD6901" s="88"/>
      <c r="LBE6901" s="88"/>
      <c r="LBF6901" s="88"/>
      <c r="LBG6901" s="88"/>
      <c r="LBH6901" s="88"/>
      <c r="LBI6901" s="88"/>
      <c r="LBJ6901" s="88"/>
      <c r="LBK6901" s="88"/>
      <c r="LBL6901" s="88"/>
      <c r="LBM6901" s="88"/>
      <c r="LBN6901" s="88"/>
      <c r="LBO6901" s="88"/>
      <c r="LBP6901" s="88"/>
      <c r="LBQ6901" s="88"/>
      <c r="LBR6901" s="88"/>
      <c r="LBS6901" s="88"/>
      <c r="LBT6901" s="88"/>
      <c r="LBU6901" s="88"/>
      <c r="LBV6901" s="88"/>
      <c r="LBW6901" s="88"/>
      <c r="LBX6901" s="88"/>
      <c r="LBY6901" s="88"/>
      <c r="LBZ6901" s="88"/>
      <c r="LCA6901" s="88"/>
      <c r="LCB6901" s="88"/>
      <c r="LCC6901" s="88"/>
      <c r="LCD6901" s="88"/>
      <c r="LCE6901" s="88"/>
      <c r="LCF6901" s="88"/>
      <c r="LCG6901" s="88"/>
      <c r="LCH6901" s="88"/>
      <c r="LCI6901" s="88"/>
      <c r="LCJ6901" s="88"/>
      <c r="LCK6901" s="88"/>
      <c r="LCL6901" s="88"/>
      <c r="LCM6901" s="88"/>
      <c r="LCN6901" s="88"/>
      <c r="LCO6901" s="88"/>
      <c r="LCP6901" s="88"/>
      <c r="LCQ6901" s="88"/>
      <c r="LCR6901" s="88"/>
      <c r="LCS6901" s="88"/>
      <c r="LCT6901" s="88"/>
      <c r="LCU6901" s="88"/>
      <c r="LCV6901" s="88"/>
      <c r="LCW6901" s="88"/>
      <c r="LCX6901" s="88"/>
      <c r="LCY6901" s="88"/>
      <c r="LCZ6901" s="88"/>
      <c r="LDA6901" s="88"/>
      <c r="LDB6901" s="88"/>
      <c r="LDC6901" s="88"/>
      <c r="LDD6901" s="88"/>
      <c r="LDE6901" s="88"/>
      <c r="LDF6901" s="88"/>
      <c r="LDG6901" s="88"/>
      <c r="LDH6901" s="88"/>
      <c r="LDI6901" s="88"/>
      <c r="LDJ6901" s="88"/>
      <c r="LDK6901" s="88"/>
      <c r="LDL6901" s="88"/>
      <c r="LDM6901" s="88"/>
      <c r="LDN6901" s="88"/>
      <c r="LDO6901" s="88"/>
      <c r="LDP6901" s="88"/>
      <c r="LDQ6901" s="88"/>
      <c r="LDR6901" s="88"/>
      <c r="LDS6901" s="88"/>
      <c r="LDT6901" s="88"/>
      <c r="LDU6901" s="88"/>
      <c r="LDV6901" s="88"/>
      <c r="LDW6901" s="88"/>
      <c r="LDX6901" s="88"/>
      <c r="LDY6901" s="88"/>
      <c r="LDZ6901" s="88"/>
      <c r="LEA6901" s="88"/>
      <c r="LEB6901" s="88"/>
      <c r="LEC6901" s="88"/>
      <c r="LED6901" s="88"/>
      <c r="LEE6901" s="88"/>
      <c r="LEF6901" s="88"/>
      <c r="LEG6901" s="88"/>
      <c r="LEH6901" s="88"/>
      <c r="LEI6901" s="88"/>
      <c r="LEJ6901" s="88"/>
      <c r="LEK6901" s="88"/>
      <c r="LEL6901" s="88"/>
      <c r="LEM6901" s="88"/>
      <c r="LEN6901" s="88"/>
      <c r="LEO6901" s="88"/>
      <c r="LEP6901" s="88"/>
      <c r="LEQ6901" s="88"/>
      <c r="LER6901" s="88"/>
      <c r="LES6901" s="88"/>
      <c r="LET6901" s="88"/>
      <c r="LEU6901" s="88"/>
      <c r="LEV6901" s="88"/>
      <c r="LEW6901" s="88"/>
      <c r="LEX6901" s="88"/>
      <c r="LEY6901" s="88"/>
      <c r="LEZ6901" s="88"/>
      <c r="LFA6901" s="88"/>
      <c r="LFB6901" s="88"/>
      <c r="LFC6901" s="88"/>
      <c r="LFD6901" s="88"/>
      <c r="LFE6901" s="88"/>
      <c r="LFF6901" s="88"/>
      <c r="LFG6901" s="88"/>
      <c r="LFH6901" s="88"/>
      <c r="LFI6901" s="88"/>
      <c r="LFJ6901" s="88"/>
      <c r="LFK6901" s="88"/>
      <c r="LFL6901" s="88"/>
      <c r="LFM6901" s="88"/>
      <c r="LFN6901" s="88"/>
      <c r="LFO6901" s="88"/>
      <c r="LFP6901" s="88"/>
      <c r="LFQ6901" s="88"/>
      <c r="LFR6901" s="88"/>
      <c r="LFS6901" s="88"/>
      <c r="LFT6901" s="88"/>
      <c r="LFU6901" s="88"/>
      <c r="LFV6901" s="88"/>
      <c r="LFW6901" s="88"/>
      <c r="LFX6901" s="88"/>
      <c r="LFY6901" s="88"/>
      <c r="LFZ6901" s="88"/>
      <c r="LGA6901" s="88"/>
      <c r="LGB6901" s="88"/>
      <c r="LGC6901" s="88"/>
      <c r="LGD6901" s="88"/>
      <c r="LGE6901" s="88"/>
      <c r="LGF6901" s="88"/>
      <c r="LGG6901" s="88"/>
      <c r="LGH6901" s="88"/>
      <c r="LGI6901" s="88"/>
      <c r="LGJ6901" s="88"/>
      <c r="LGK6901" s="88"/>
      <c r="LGL6901" s="88"/>
      <c r="LGM6901" s="88"/>
      <c r="LGN6901" s="88"/>
      <c r="LGO6901" s="88"/>
      <c r="LGP6901" s="88"/>
      <c r="LGQ6901" s="88"/>
      <c r="LGR6901" s="88"/>
      <c r="LGS6901" s="88"/>
      <c r="LGT6901" s="88"/>
      <c r="LGU6901" s="88"/>
      <c r="LGV6901" s="88"/>
      <c r="LGW6901" s="88"/>
      <c r="LGX6901" s="88"/>
      <c r="LGY6901" s="88"/>
      <c r="LGZ6901" s="88"/>
      <c r="LHA6901" s="88"/>
      <c r="LHB6901" s="88"/>
      <c r="LHC6901" s="88"/>
      <c r="LHD6901" s="88"/>
      <c r="LHE6901" s="88"/>
      <c r="LHF6901" s="88"/>
      <c r="LHG6901" s="88"/>
      <c r="LHH6901" s="88"/>
      <c r="LHI6901" s="88"/>
      <c r="LHJ6901" s="88"/>
      <c r="LHK6901" s="88"/>
      <c r="LHL6901" s="88"/>
      <c r="LHM6901" s="88"/>
      <c r="LHN6901" s="88"/>
      <c r="LHO6901" s="88"/>
      <c r="LHP6901" s="88"/>
      <c r="LHQ6901" s="88"/>
      <c r="LHR6901" s="88"/>
      <c r="LHS6901" s="88"/>
      <c r="LHT6901" s="88"/>
      <c r="LHU6901" s="88"/>
      <c r="LHV6901" s="88"/>
      <c r="LHW6901" s="88"/>
      <c r="LHX6901" s="88"/>
      <c r="LHY6901" s="88"/>
      <c r="LHZ6901" s="88"/>
      <c r="LIA6901" s="88"/>
      <c r="LIB6901" s="88"/>
      <c r="LIC6901" s="88"/>
      <c r="LID6901" s="88"/>
      <c r="LIE6901" s="88"/>
      <c r="LIF6901" s="88"/>
      <c r="LIG6901" s="88"/>
      <c r="LIH6901" s="88"/>
      <c r="LII6901" s="88"/>
      <c r="LIJ6901" s="88"/>
      <c r="LIK6901" s="88"/>
      <c r="LIL6901" s="88"/>
      <c r="LIM6901" s="88"/>
      <c r="LIN6901" s="88"/>
      <c r="LIO6901" s="88"/>
      <c r="LIP6901" s="88"/>
      <c r="LIQ6901" s="88"/>
      <c r="LIR6901" s="88"/>
      <c r="LIS6901" s="88"/>
      <c r="LIT6901" s="88"/>
      <c r="LIU6901" s="88"/>
      <c r="LIV6901" s="88"/>
      <c r="LIW6901" s="88"/>
      <c r="LIX6901" s="88"/>
      <c r="LIY6901" s="88"/>
      <c r="LIZ6901" s="88"/>
      <c r="LJA6901" s="88"/>
      <c r="LJB6901" s="88"/>
      <c r="LJC6901" s="88"/>
      <c r="LJD6901" s="88"/>
      <c r="LJE6901" s="88"/>
      <c r="LJF6901" s="88"/>
      <c r="LJG6901" s="88"/>
      <c r="LJH6901" s="88"/>
      <c r="LJI6901" s="88"/>
      <c r="LJJ6901" s="88"/>
      <c r="LJK6901" s="88"/>
      <c r="LJL6901" s="88"/>
      <c r="LJM6901" s="88"/>
      <c r="LJN6901" s="88"/>
      <c r="LJO6901" s="88"/>
      <c r="LJP6901" s="88"/>
      <c r="LJQ6901" s="88"/>
      <c r="LJR6901" s="88"/>
      <c r="LJS6901" s="88"/>
      <c r="LJT6901" s="88"/>
      <c r="LJU6901" s="88"/>
      <c r="LJV6901" s="88"/>
      <c r="LJW6901" s="88"/>
      <c r="LJX6901" s="88"/>
      <c r="LJY6901" s="88"/>
      <c r="LJZ6901" s="88"/>
      <c r="LKA6901" s="88"/>
      <c r="LKB6901" s="88"/>
      <c r="LKC6901" s="88"/>
      <c r="LKD6901" s="88"/>
      <c r="LKE6901" s="88"/>
      <c r="LKF6901" s="88"/>
      <c r="LKG6901" s="88"/>
      <c r="LKH6901" s="88"/>
      <c r="LKI6901" s="88"/>
      <c r="LKJ6901" s="88"/>
      <c r="LKK6901" s="88"/>
      <c r="LKL6901" s="88"/>
      <c r="LKM6901" s="88"/>
      <c r="LKN6901" s="88"/>
      <c r="LKO6901" s="88"/>
      <c r="LKP6901" s="88"/>
      <c r="LKQ6901" s="88"/>
      <c r="LKR6901" s="88"/>
      <c r="LKS6901" s="88"/>
      <c r="LKT6901" s="88"/>
      <c r="LKU6901" s="88"/>
      <c r="LKV6901" s="88"/>
      <c r="LKW6901" s="88"/>
      <c r="LKX6901" s="88"/>
      <c r="LKY6901" s="88"/>
      <c r="LKZ6901" s="88"/>
      <c r="LLA6901" s="88"/>
      <c r="LLB6901" s="88"/>
      <c r="LLC6901" s="88"/>
      <c r="LLD6901" s="88"/>
      <c r="LLE6901" s="88"/>
      <c r="LLF6901" s="88"/>
      <c r="LLG6901" s="88"/>
      <c r="LLH6901" s="88"/>
      <c r="LLI6901" s="88"/>
      <c r="LLJ6901" s="88"/>
      <c r="LLK6901" s="88"/>
      <c r="LLL6901" s="88"/>
      <c r="LLM6901" s="88"/>
      <c r="LLN6901" s="88"/>
      <c r="LLO6901" s="88"/>
      <c r="LLP6901" s="88"/>
      <c r="LLQ6901" s="88"/>
      <c r="LLR6901" s="88"/>
      <c r="LLS6901" s="88"/>
      <c r="LLT6901" s="88"/>
      <c r="LLU6901" s="88"/>
      <c r="LLV6901" s="88"/>
      <c r="LLW6901" s="88"/>
      <c r="LLX6901" s="88"/>
      <c r="LLY6901" s="88"/>
      <c r="LLZ6901" s="88"/>
      <c r="LMA6901" s="88"/>
      <c r="LMB6901" s="88"/>
      <c r="LMC6901" s="88"/>
      <c r="LMD6901" s="88"/>
      <c r="LME6901" s="88"/>
      <c r="LMF6901" s="88"/>
      <c r="LMG6901" s="88"/>
      <c r="LMH6901" s="88"/>
      <c r="LMI6901" s="88"/>
      <c r="LMJ6901" s="88"/>
      <c r="LMK6901" s="88"/>
      <c r="LML6901" s="88"/>
      <c r="LMM6901" s="88"/>
      <c r="LMN6901" s="88"/>
      <c r="LMO6901" s="88"/>
      <c r="LMP6901" s="88"/>
      <c r="LMQ6901" s="88"/>
      <c r="LMR6901" s="88"/>
      <c r="LMS6901" s="88"/>
      <c r="LMT6901" s="88"/>
      <c r="LMU6901" s="88"/>
      <c r="LMV6901" s="88"/>
      <c r="LMW6901" s="88"/>
      <c r="LMX6901" s="88"/>
      <c r="LMY6901" s="88"/>
      <c r="LMZ6901" s="88"/>
      <c r="LNA6901" s="88"/>
      <c r="LNB6901" s="88"/>
      <c r="LNC6901" s="88"/>
      <c r="LND6901" s="88"/>
      <c r="LNE6901" s="88"/>
      <c r="LNF6901" s="88"/>
      <c r="LNG6901" s="88"/>
      <c r="LNH6901" s="88"/>
      <c r="LNI6901" s="88"/>
      <c r="LNJ6901" s="88"/>
      <c r="LNK6901" s="88"/>
      <c r="LNL6901" s="88"/>
      <c r="LNM6901" s="88"/>
      <c r="LNN6901" s="88"/>
      <c r="LNO6901" s="88"/>
      <c r="LNP6901" s="88"/>
      <c r="LNQ6901" s="88"/>
      <c r="LNR6901" s="88"/>
      <c r="LNS6901" s="88"/>
      <c r="LNT6901" s="88"/>
      <c r="LNU6901" s="88"/>
      <c r="LNV6901" s="88"/>
      <c r="LNW6901" s="88"/>
      <c r="LNX6901" s="88"/>
      <c r="LNY6901" s="88"/>
      <c r="LNZ6901" s="88"/>
      <c r="LOA6901" s="88"/>
      <c r="LOB6901" s="88"/>
      <c r="LOC6901" s="88"/>
      <c r="LOD6901" s="88"/>
      <c r="LOE6901" s="88"/>
      <c r="LOF6901" s="88"/>
      <c r="LOG6901" s="88"/>
      <c r="LOH6901" s="88"/>
      <c r="LOI6901" s="88"/>
      <c r="LOJ6901" s="88"/>
      <c r="LOK6901" s="88"/>
      <c r="LOL6901" s="88"/>
      <c r="LOM6901" s="88"/>
      <c r="LON6901" s="88"/>
      <c r="LOO6901" s="88"/>
      <c r="LOP6901" s="88"/>
      <c r="LOQ6901" s="88"/>
      <c r="LOR6901" s="88"/>
      <c r="LOS6901" s="88"/>
      <c r="LOT6901" s="88"/>
      <c r="LOU6901" s="88"/>
      <c r="LOV6901" s="88"/>
      <c r="LOW6901" s="88"/>
      <c r="LOX6901" s="88"/>
      <c r="LOY6901" s="88"/>
      <c r="LOZ6901" s="88"/>
      <c r="LPA6901" s="88"/>
      <c r="LPB6901" s="88"/>
      <c r="LPC6901" s="88"/>
      <c r="LPD6901" s="88"/>
      <c r="LPE6901" s="88"/>
      <c r="LPF6901" s="88"/>
      <c r="LPG6901" s="88"/>
      <c r="LPH6901" s="88"/>
      <c r="LPI6901" s="88"/>
      <c r="LPJ6901" s="88"/>
      <c r="LPK6901" s="88"/>
      <c r="LPL6901" s="88"/>
      <c r="LPM6901" s="88"/>
      <c r="LPN6901" s="88"/>
      <c r="LPO6901" s="88"/>
      <c r="LPP6901" s="88"/>
      <c r="LPQ6901" s="88"/>
      <c r="LPR6901" s="88"/>
      <c r="LPS6901" s="88"/>
      <c r="LPT6901" s="88"/>
      <c r="LPU6901" s="88"/>
      <c r="LPV6901" s="88"/>
      <c r="LPW6901" s="88"/>
      <c r="LPX6901" s="88"/>
      <c r="LPY6901" s="88"/>
      <c r="LPZ6901" s="88"/>
      <c r="LQA6901" s="88"/>
      <c r="LQB6901" s="88"/>
      <c r="LQC6901" s="88"/>
      <c r="LQD6901" s="88"/>
      <c r="LQE6901" s="88"/>
      <c r="LQF6901" s="88"/>
      <c r="LQG6901" s="88"/>
      <c r="LQH6901" s="88"/>
      <c r="LQI6901" s="88"/>
      <c r="LQJ6901" s="88"/>
      <c r="LQK6901" s="88"/>
      <c r="LQL6901" s="88"/>
      <c r="LQM6901" s="88"/>
      <c r="LQN6901" s="88"/>
      <c r="LQO6901" s="88"/>
      <c r="LQP6901" s="88"/>
      <c r="LQQ6901" s="88"/>
      <c r="LQR6901" s="88"/>
      <c r="LQS6901" s="88"/>
      <c r="LQT6901" s="88"/>
      <c r="LQU6901" s="88"/>
      <c r="LQV6901" s="88"/>
      <c r="LQW6901" s="88"/>
      <c r="LQX6901" s="88"/>
      <c r="LQY6901" s="88"/>
      <c r="LQZ6901" s="88"/>
      <c r="LRA6901" s="88"/>
      <c r="LRB6901" s="88"/>
      <c r="LRC6901" s="88"/>
      <c r="LRD6901" s="88"/>
      <c r="LRE6901" s="88"/>
      <c r="LRF6901" s="88"/>
      <c r="LRG6901" s="88"/>
      <c r="LRH6901" s="88"/>
      <c r="LRI6901" s="88"/>
      <c r="LRJ6901" s="88"/>
      <c r="LRK6901" s="88"/>
      <c r="LRL6901" s="88"/>
      <c r="LRM6901" s="88"/>
      <c r="LRN6901" s="88"/>
      <c r="LRO6901" s="88"/>
      <c r="LRP6901" s="88"/>
      <c r="LRQ6901" s="88"/>
      <c r="LRR6901" s="88"/>
      <c r="LRS6901" s="88"/>
      <c r="LRT6901" s="88"/>
      <c r="LRU6901" s="88"/>
      <c r="LRV6901" s="88"/>
      <c r="LRW6901" s="88"/>
      <c r="LRX6901" s="88"/>
      <c r="LRY6901" s="88"/>
      <c r="LRZ6901" s="88"/>
      <c r="LSA6901" s="88"/>
      <c r="LSB6901" s="88"/>
      <c r="LSC6901" s="88"/>
      <c r="LSD6901" s="88"/>
      <c r="LSE6901" s="88"/>
      <c r="LSF6901" s="88"/>
      <c r="LSG6901" s="88"/>
      <c r="LSH6901" s="88"/>
      <c r="LSI6901" s="88"/>
      <c r="LSJ6901" s="88"/>
      <c r="LSK6901" s="88"/>
      <c r="LSL6901" s="88"/>
      <c r="LSM6901" s="88"/>
      <c r="LSN6901" s="88"/>
      <c r="LSO6901" s="88"/>
      <c r="LSP6901" s="88"/>
      <c r="LSQ6901" s="88"/>
      <c r="LSR6901" s="88"/>
      <c r="LSS6901" s="88"/>
      <c r="LST6901" s="88"/>
      <c r="LSU6901" s="88"/>
      <c r="LSV6901" s="88"/>
      <c r="LSW6901" s="88"/>
      <c r="LSX6901" s="88"/>
      <c r="LSY6901" s="88"/>
      <c r="LSZ6901" s="88"/>
      <c r="LTA6901" s="88"/>
      <c r="LTB6901" s="88"/>
      <c r="LTC6901" s="88"/>
      <c r="LTD6901" s="88"/>
      <c r="LTE6901" s="88"/>
      <c r="LTF6901" s="88"/>
      <c r="LTG6901" s="88"/>
      <c r="LTH6901" s="88"/>
      <c r="LTI6901" s="88"/>
      <c r="LTJ6901" s="88"/>
      <c r="LTK6901" s="88"/>
      <c r="LTL6901" s="88"/>
      <c r="LTM6901" s="88"/>
      <c r="LTN6901" s="88"/>
      <c r="LTO6901" s="88"/>
      <c r="LTP6901" s="88"/>
      <c r="LTQ6901" s="88"/>
      <c r="LTR6901" s="88"/>
      <c r="LTS6901" s="88"/>
      <c r="LTT6901" s="88"/>
      <c r="LTU6901" s="88"/>
      <c r="LTV6901" s="88"/>
      <c r="LTW6901" s="88"/>
      <c r="LTX6901" s="88"/>
      <c r="LTY6901" s="88"/>
      <c r="LTZ6901" s="88"/>
      <c r="LUA6901" s="88"/>
      <c r="LUB6901" s="88"/>
      <c r="LUC6901" s="88"/>
      <c r="LUD6901" s="88"/>
      <c r="LUE6901" s="88"/>
      <c r="LUF6901" s="88"/>
      <c r="LUG6901" s="88"/>
      <c r="LUH6901" s="88"/>
      <c r="LUI6901" s="88"/>
      <c r="LUJ6901" s="88"/>
      <c r="LUK6901" s="88"/>
      <c r="LUL6901" s="88"/>
      <c r="LUM6901" s="88"/>
      <c r="LUN6901" s="88"/>
      <c r="LUO6901" s="88"/>
      <c r="LUP6901" s="88"/>
      <c r="LUQ6901" s="88"/>
      <c r="LUR6901" s="88"/>
      <c r="LUS6901" s="88"/>
      <c r="LUT6901" s="88"/>
      <c r="LUU6901" s="88"/>
      <c r="LUV6901" s="88"/>
      <c r="LUW6901" s="88"/>
      <c r="LUX6901" s="88"/>
      <c r="LUY6901" s="88"/>
      <c r="LUZ6901" s="88"/>
      <c r="LVA6901" s="88"/>
      <c r="LVB6901" s="88"/>
      <c r="LVC6901" s="88"/>
      <c r="LVD6901" s="88"/>
      <c r="LVE6901" s="88"/>
      <c r="LVF6901" s="88"/>
      <c r="LVG6901" s="88"/>
      <c r="LVH6901" s="88"/>
      <c r="LVI6901" s="88"/>
      <c r="LVJ6901" s="88"/>
      <c r="LVK6901" s="88"/>
      <c r="LVL6901" s="88"/>
      <c r="LVM6901" s="88"/>
      <c r="LVN6901" s="88"/>
      <c r="LVO6901" s="88"/>
      <c r="LVP6901" s="88"/>
      <c r="LVQ6901" s="88"/>
      <c r="LVR6901" s="88"/>
      <c r="LVS6901" s="88"/>
      <c r="LVT6901" s="88"/>
      <c r="LVU6901" s="88"/>
      <c r="LVV6901" s="88"/>
      <c r="LVW6901" s="88"/>
      <c r="LVX6901" s="88"/>
      <c r="LVY6901" s="88"/>
      <c r="LVZ6901" s="88"/>
      <c r="LWA6901" s="88"/>
      <c r="LWB6901" s="88"/>
      <c r="LWC6901" s="88"/>
      <c r="LWD6901" s="88"/>
      <c r="LWE6901" s="88"/>
      <c r="LWF6901" s="88"/>
      <c r="LWG6901" s="88"/>
      <c r="LWH6901" s="88"/>
      <c r="LWI6901" s="88"/>
      <c r="LWJ6901" s="88"/>
      <c r="LWK6901" s="88"/>
      <c r="LWL6901" s="88"/>
      <c r="LWM6901" s="88"/>
      <c r="LWN6901" s="88"/>
      <c r="LWO6901" s="88"/>
      <c r="LWP6901" s="88"/>
      <c r="LWQ6901" s="88"/>
      <c r="LWR6901" s="88"/>
      <c r="LWS6901" s="88"/>
      <c r="LWT6901" s="88"/>
      <c r="LWU6901" s="88"/>
      <c r="LWV6901" s="88"/>
      <c r="LWW6901" s="88"/>
      <c r="LWX6901" s="88"/>
      <c r="LWY6901" s="88"/>
      <c r="LWZ6901" s="88"/>
      <c r="LXA6901" s="88"/>
      <c r="LXB6901" s="88"/>
      <c r="LXC6901" s="88"/>
      <c r="LXD6901" s="88"/>
      <c r="LXE6901" s="88"/>
      <c r="LXF6901" s="88"/>
      <c r="LXG6901" s="88"/>
      <c r="LXH6901" s="88"/>
      <c r="LXI6901" s="88"/>
      <c r="LXJ6901" s="88"/>
      <c r="LXK6901" s="88"/>
      <c r="LXL6901" s="88"/>
      <c r="LXM6901" s="88"/>
      <c r="LXN6901" s="88"/>
      <c r="LXO6901" s="88"/>
      <c r="LXP6901" s="88"/>
      <c r="LXQ6901" s="88"/>
      <c r="LXR6901" s="88"/>
      <c r="LXS6901" s="88"/>
      <c r="LXT6901" s="88"/>
      <c r="LXU6901" s="88"/>
      <c r="LXV6901" s="88"/>
      <c r="LXW6901" s="88"/>
      <c r="LXX6901" s="88"/>
      <c r="LXY6901" s="88"/>
      <c r="LXZ6901" s="88"/>
      <c r="LYA6901" s="88"/>
      <c r="LYB6901" s="88"/>
      <c r="LYC6901" s="88"/>
      <c r="LYD6901" s="88"/>
      <c r="LYE6901" s="88"/>
      <c r="LYF6901" s="88"/>
      <c r="LYG6901" s="88"/>
      <c r="LYH6901" s="88"/>
      <c r="LYI6901" s="88"/>
      <c r="LYJ6901" s="88"/>
      <c r="LYK6901" s="88"/>
      <c r="LYL6901" s="88"/>
      <c r="LYM6901" s="88"/>
      <c r="LYN6901" s="88"/>
      <c r="LYO6901" s="88"/>
      <c r="LYP6901" s="88"/>
      <c r="LYQ6901" s="88"/>
      <c r="LYR6901" s="88"/>
      <c r="LYS6901" s="88"/>
      <c r="LYT6901" s="88"/>
      <c r="LYU6901" s="88"/>
      <c r="LYV6901" s="88"/>
      <c r="LYW6901" s="88"/>
      <c r="LYX6901" s="88"/>
      <c r="LYY6901" s="88"/>
      <c r="LYZ6901" s="88"/>
      <c r="LZA6901" s="88"/>
      <c r="LZB6901" s="88"/>
      <c r="LZC6901" s="88"/>
      <c r="LZD6901" s="88"/>
      <c r="LZE6901" s="88"/>
      <c r="LZF6901" s="88"/>
      <c r="LZG6901" s="88"/>
      <c r="LZH6901" s="88"/>
      <c r="LZI6901" s="88"/>
      <c r="LZJ6901" s="88"/>
      <c r="LZK6901" s="88"/>
      <c r="LZL6901" s="88"/>
      <c r="LZM6901" s="88"/>
      <c r="LZN6901" s="88"/>
      <c r="LZO6901" s="88"/>
      <c r="LZP6901" s="88"/>
      <c r="LZQ6901" s="88"/>
      <c r="LZR6901" s="88"/>
      <c r="LZS6901" s="88"/>
      <c r="LZT6901" s="88"/>
      <c r="LZU6901" s="88"/>
      <c r="LZV6901" s="88"/>
      <c r="LZW6901" s="88"/>
      <c r="LZX6901" s="88"/>
      <c r="LZY6901" s="88"/>
      <c r="LZZ6901" s="88"/>
      <c r="MAA6901" s="88"/>
      <c r="MAB6901" s="88"/>
      <c r="MAC6901" s="88"/>
      <c r="MAD6901" s="88"/>
      <c r="MAE6901" s="88"/>
      <c r="MAF6901" s="88"/>
      <c r="MAG6901" s="88"/>
      <c r="MAH6901" s="88"/>
      <c r="MAI6901" s="88"/>
      <c r="MAJ6901" s="88"/>
      <c r="MAK6901" s="88"/>
      <c r="MAL6901" s="88"/>
      <c r="MAM6901" s="88"/>
      <c r="MAN6901" s="88"/>
      <c r="MAO6901" s="88"/>
      <c r="MAP6901" s="88"/>
      <c r="MAQ6901" s="88"/>
      <c r="MAR6901" s="88"/>
      <c r="MAS6901" s="88"/>
      <c r="MAT6901" s="88"/>
      <c r="MAU6901" s="88"/>
      <c r="MAV6901" s="88"/>
      <c r="MAW6901" s="88"/>
      <c r="MAX6901" s="88"/>
      <c r="MAY6901" s="88"/>
      <c r="MAZ6901" s="88"/>
      <c r="MBA6901" s="88"/>
      <c r="MBB6901" s="88"/>
      <c r="MBC6901" s="88"/>
      <c r="MBD6901" s="88"/>
      <c r="MBE6901" s="88"/>
      <c r="MBF6901" s="88"/>
      <c r="MBG6901" s="88"/>
      <c r="MBH6901" s="88"/>
      <c r="MBI6901" s="88"/>
      <c r="MBJ6901" s="88"/>
      <c r="MBK6901" s="88"/>
      <c r="MBL6901" s="88"/>
      <c r="MBM6901" s="88"/>
      <c r="MBN6901" s="88"/>
      <c r="MBO6901" s="88"/>
      <c r="MBP6901" s="88"/>
      <c r="MBQ6901" s="88"/>
      <c r="MBR6901" s="88"/>
      <c r="MBS6901" s="88"/>
      <c r="MBT6901" s="88"/>
      <c r="MBU6901" s="88"/>
      <c r="MBV6901" s="88"/>
      <c r="MBW6901" s="88"/>
      <c r="MBX6901" s="88"/>
      <c r="MBY6901" s="88"/>
      <c r="MBZ6901" s="88"/>
      <c r="MCA6901" s="88"/>
      <c r="MCB6901" s="88"/>
      <c r="MCC6901" s="88"/>
      <c r="MCD6901" s="88"/>
      <c r="MCE6901" s="88"/>
      <c r="MCF6901" s="88"/>
      <c r="MCG6901" s="88"/>
      <c r="MCH6901" s="88"/>
      <c r="MCI6901" s="88"/>
      <c r="MCJ6901" s="88"/>
      <c r="MCK6901" s="88"/>
      <c r="MCL6901" s="88"/>
      <c r="MCM6901" s="88"/>
      <c r="MCN6901" s="88"/>
      <c r="MCO6901" s="88"/>
      <c r="MCP6901" s="88"/>
      <c r="MCQ6901" s="88"/>
      <c r="MCR6901" s="88"/>
      <c r="MCS6901" s="88"/>
      <c r="MCT6901" s="88"/>
      <c r="MCU6901" s="88"/>
      <c r="MCV6901" s="88"/>
      <c r="MCW6901" s="88"/>
      <c r="MCX6901" s="88"/>
      <c r="MCY6901" s="88"/>
      <c r="MCZ6901" s="88"/>
      <c r="MDA6901" s="88"/>
      <c r="MDB6901" s="88"/>
      <c r="MDC6901" s="88"/>
      <c r="MDD6901" s="88"/>
      <c r="MDE6901" s="88"/>
      <c r="MDF6901" s="88"/>
      <c r="MDG6901" s="88"/>
      <c r="MDH6901" s="88"/>
      <c r="MDI6901" s="88"/>
      <c r="MDJ6901" s="88"/>
      <c r="MDK6901" s="88"/>
      <c r="MDL6901" s="88"/>
      <c r="MDM6901" s="88"/>
      <c r="MDN6901" s="88"/>
      <c r="MDO6901" s="88"/>
      <c r="MDP6901" s="88"/>
      <c r="MDQ6901" s="88"/>
      <c r="MDR6901" s="88"/>
      <c r="MDS6901" s="88"/>
      <c r="MDT6901" s="88"/>
      <c r="MDU6901" s="88"/>
      <c r="MDV6901" s="88"/>
      <c r="MDW6901" s="88"/>
      <c r="MDX6901" s="88"/>
      <c r="MDY6901" s="88"/>
      <c r="MDZ6901" s="88"/>
      <c r="MEA6901" s="88"/>
      <c r="MEB6901" s="88"/>
      <c r="MEC6901" s="88"/>
      <c r="MED6901" s="88"/>
      <c r="MEE6901" s="88"/>
      <c r="MEF6901" s="88"/>
      <c r="MEG6901" s="88"/>
      <c r="MEH6901" s="88"/>
      <c r="MEI6901" s="88"/>
      <c r="MEJ6901" s="88"/>
      <c r="MEK6901" s="88"/>
      <c r="MEL6901" s="88"/>
      <c r="MEM6901" s="88"/>
      <c r="MEN6901" s="88"/>
      <c r="MEO6901" s="88"/>
      <c r="MEP6901" s="88"/>
      <c r="MEQ6901" s="88"/>
      <c r="MER6901" s="88"/>
      <c r="MES6901" s="88"/>
      <c r="MET6901" s="88"/>
      <c r="MEU6901" s="88"/>
      <c r="MEV6901" s="88"/>
      <c r="MEW6901" s="88"/>
      <c r="MEX6901" s="88"/>
      <c r="MEY6901" s="88"/>
      <c r="MEZ6901" s="88"/>
      <c r="MFA6901" s="88"/>
      <c r="MFB6901" s="88"/>
      <c r="MFC6901" s="88"/>
      <c r="MFD6901" s="88"/>
      <c r="MFE6901" s="88"/>
      <c r="MFF6901" s="88"/>
      <c r="MFG6901" s="88"/>
      <c r="MFH6901" s="88"/>
      <c r="MFI6901" s="88"/>
      <c r="MFJ6901" s="88"/>
      <c r="MFK6901" s="88"/>
      <c r="MFL6901" s="88"/>
      <c r="MFM6901" s="88"/>
      <c r="MFN6901" s="88"/>
      <c r="MFO6901" s="88"/>
      <c r="MFP6901" s="88"/>
      <c r="MFQ6901" s="88"/>
      <c r="MFR6901" s="88"/>
      <c r="MFS6901" s="88"/>
      <c r="MFT6901" s="88"/>
      <c r="MFU6901" s="88"/>
      <c r="MFV6901" s="88"/>
      <c r="MFW6901" s="88"/>
      <c r="MFX6901" s="88"/>
      <c r="MFY6901" s="88"/>
      <c r="MFZ6901" s="88"/>
      <c r="MGA6901" s="88"/>
      <c r="MGB6901" s="88"/>
      <c r="MGC6901" s="88"/>
      <c r="MGD6901" s="88"/>
      <c r="MGE6901" s="88"/>
      <c r="MGF6901" s="88"/>
      <c r="MGG6901" s="88"/>
      <c r="MGH6901" s="88"/>
      <c r="MGI6901" s="88"/>
      <c r="MGJ6901" s="88"/>
      <c r="MGK6901" s="88"/>
      <c r="MGL6901" s="88"/>
      <c r="MGM6901" s="88"/>
      <c r="MGN6901" s="88"/>
      <c r="MGO6901" s="88"/>
      <c r="MGP6901" s="88"/>
      <c r="MGQ6901" s="88"/>
      <c r="MGR6901" s="88"/>
      <c r="MGS6901" s="88"/>
      <c r="MGT6901" s="88"/>
      <c r="MGU6901" s="88"/>
      <c r="MGV6901" s="88"/>
      <c r="MGW6901" s="88"/>
      <c r="MGX6901" s="88"/>
      <c r="MGY6901" s="88"/>
      <c r="MGZ6901" s="88"/>
      <c r="MHA6901" s="88"/>
      <c r="MHB6901" s="88"/>
      <c r="MHC6901" s="88"/>
      <c r="MHD6901" s="88"/>
      <c r="MHE6901" s="88"/>
      <c r="MHF6901" s="88"/>
      <c r="MHG6901" s="88"/>
      <c r="MHH6901" s="88"/>
      <c r="MHI6901" s="88"/>
      <c r="MHJ6901" s="88"/>
      <c r="MHK6901" s="88"/>
      <c r="MHL6901" s="88"/>
      <c r="MHM6901" s="88"/>
      <c r="MHN6901" s="88"/>
      <c r="MHO6901" s="88"/>
      <c r="MHP6901" s="88"/>
      <c r="MHQ6901" s="88"/>
      <c r="MHR6901" s="88"/>
      <c r="MHS6901" s="88"/>
      <c r="MHT6901" s="88"/>
      <c r="MHU6901" s="88"/>
      <c r="MHV6901" s="88"/>
      <c r="MHW6901" s="88"/>
      <c r="MHX6901" s="88"/>
      <c r="MHY6901" s="88"/>
      <c r="MHZ6901" s="88"/>
      <c r="MIA6901" s="88"/>
      <c r="MIB6901" s="88"/>
      <c r="MIC6901" s="88"/>
      <c r="MID6901" s="88"/>
      <c r="MIE6901" s="88"/>
      <c r="MIF6901" s="88"/>
      <c r="MIG6901" s="88"/>
      <c r="MIH6901" s="88"/>
      <c r="MII6901" s="88"/>
      <c r="MIJ6901" s="88"/>
      <c r="MIK6901" s="88"/>
      <c r="MIL6901" s="88"/>
      <c r="MIM6901" s="88"/>
      <c r="MIN6901" s="88"/>
      <c r="MIO6901" s="88"/>
      <c r="MIP6901" s="88"/>
      <c r="MIQ6901" s="88"/>
      <c r="MIR6901" s="88"/>
      <c r="MIS6901" s="88"/>
      <c r="MIT6901" s="88"/>
      <c r="MIU6901" s="88"/>
      <c r="MIV6901" s="88"/>
      <c r="MIW6901" s="88"/>
      <c r="MIX6901" s="88"/>
      <c r="MIY6901" s="88"/>
      <c r="MIZ6901" s="88"/>
      <c r="MJA6901" s="88"/>
      <c r="MJB6901" s="88"/>
      <c r="MJC6901" s="88"/>
      <c r="MJD6901" s="88"/>
      <c r="MJE6901" s="88"/>
      <c r="MJF6901" s="88"/>
      <c r="MJG6901" s="88"/>
      <c r="MJH6901" s="88"/>
      <c r="MJI6901" s="88"/>
      <c r="MJJ6901" s="88"/>
      <c r="MJK6901" s="88"/>
      <c r="MJL6901" s="88"/>
      <c r="MJM6901" s="88"/>
      <c r="MJN6901" s="88"/>
      <c r="MJO6901" s="88"/>
      <c r="MJP6901" s="88"/>
      <c r="MJQ6901" s="88"/>
      <c r="MJR6901" s="88"/>
      <c r="MJS6901" s="88"/>
      <c r="MJT6901" s="88"/>
      <c r="MJU6901" s="88"/>
      <c r="MJV6901" s="88"/>
      <c r="MJW6901" s="88"/>
      <c r="MJX6901" s="88"/>
      <c r="MJY6901" s="88"/>
      <c r="MJZ6901" s="88"/>
      <c r="MKA6901" s="88"/>
      <c r="MKB6901" s="88"/>
      <c r="MKC6901" s="88"/>
      <c r="MKD6901" s="88"/>
      <c r="MKE6901" s="88"/>
      <c r="MKF6901" s="88"/>
      <c r="MKG6901" s="88"/>
      <c r="MKH6901" s="88"/>
      <c r="MKI6901" s="88"/>
      <c r="MKJ6901" s="88"/>
      <c r="MKK6901" s="88"/>
      <c r="MKL6901" s="88"/>
      <c r="MKM6901" s="88"/>
      <c r="MKN6901" s="88"/>
      <c r="MKO6901" s="88"/>
      <c r="MKP6901" s="88"/>
      <c r="MKQ6901" s="88"/>
      <c r="MKR6901" s="88"/>
      <c r="MKS6901" s="88"/>
      <c r="MKT6901" s="88"/>
      <c r="MKU6901" s="88"/>
      <c r="MKV6901" s="88"/>
      <c r="MKW6901" s="88"/>
      <c r="MKX6901" s="88"/>
      <c r="MKY6901" s="88"/>
      <c r="MKZ6901" s="88"/>
      <c r="MLA6901" s="88"/>
      <c r="MLB6901" s="88"/>
      <c r="MLC6901" s="88"/>
      <c r="MLD6901" s="88"/>
      <c r="MLE6901" s="88"/>
      <c r="MLF6901" s="88"/>
      <c r="MLG6901" s="88"/>
      <c r="MLH6901" s="88"/>
      <c r="MLI6901" s="88"/>
      <c r="MLJ6901" s="88"/>
      <c r="MLK6901" s="88"/>
      <c r="MLL6901" s="88"/>
      <c r="MLM6901" s="88"/>
      <c r="MLN6901" s="88"/>
      <c r="MLO6901" s="88"/>
      <c r="MLP6901" s="88"/>
      <c r="MLQ6901" s="88"/>
      <c r="MLR6901" s="88"/>
      <c r="MLS6901" s="88"/>
      <c r="MLT6901" s="88"/>
      <c r="MLU6901" s="88"/>
      <c r="MLV6901" s="88"/>
      <c r="MLW6901" s="88"/>
      <c r="MLX6901" s="88"/>
      <c r="MLY6901" s="88"/>
      <c r="MLZ6901" s="88"/>
      <c r="MMA6901" s="88"/>
      <c r="MMB6901" s="88"/>
      <c r="MMC6901" s="88"/>
      <c r="MMD6901" s="88"/>
      <c r="MME6901" s="88"/>
      <c r="MMF6901" s="88"/>
      <c r="MMG6901" s="88"/>
      <c r="MMH6901" s="88"/>
      <c r="MMI6901" s="88"/>
      <c r="MMJ6901" s="88"/>
      <c r="MMK6901" s="88"/>
      <c r="MML6901" s="88"/>
      <c r="MMM6901" s="88"/>
      <c r="MMN6901" s="88"/>
      <c r="MMO6901" s="88"/>
      <c r="MMP6901" s="88"/>
      <c r="MMQ6901" s="88"/>
      <c r="MMR6901" s="88"/>
      <c r="MMS6901" s="88"/>
      <c r="MMT6901" s="88"/>
      <c r="MMU6901" s="88"/>
      <c r="MMV6901" s="88"/>
      <c r="MMW6901" s="88"/>
      <c r="MMX6901" s="88"/>
      <c r="MMY6901" s="88"/>
      <c r="MMZ6901" s="88"/>
      <c r="MNA6901" s="88"/>
      <c r="MNB6901" s="88"/>
      <c r="MNC6901" s="88"/>
      <c r="MND6901" s="88"/>
      <c r="MNE6901" s="88"/>
      <c r="MNF6901" s="88"/>
      <c r="MNG6901" s="88"/>
      <c r="MNH6901" s="88"/>
      <c r="MNI6901" s="88"/>
      <c r="MNJ6901" s="88"/>
      <c r="MNK6901" s="88"/>
      <c r="MNL6901" s="88"/>
      <c r="MNM6901" s="88"/>
      <c r="MNN6901" s="88"/>
      <c r="MNO6901" s="88"/>
      <c r="MNP6901" s="88"/>
      <c r="MNQ6901" s="88"/>
      <c r="MNR6901" s="88"/>
      <c r="MNS6901" s="88"/>
      <c r="MNT6901" s="88"/>
      <c r="MNU6901" s="88"/>
      <c r="MNV6901" s="88"/>
      <c r="MNW6901" s="88"/>
      <c r="MNX6901" s="88"/>
      <c r="MNY6901" s="88"/>
      <c r="MNZ6901" s="88"/>
      <c r="MOA6901" s="88"/>
      <c r="MOB6901" s="88"/>
      <c r="MOC6901" s="88"/>
      <c r="MOD6901" s="88"/>
      <c r="MOE6901" s="88"/>
      <c r="MOF6901" s="88"/>
      <c r="MOG6901" s="88"/>
      <c r="MOH6901" s="88"/>
      <c r="MOI6901" s="88"/>
      <c r="MOJ6901" s="88"/>
      <c r="MOK6901" s="88"/>
      <c r="MOL6901" s="88"/>
      <c r="MOM6901" s="88"/>
      <c r="MON6901" s="88"/>
      <c r="MOO6901" s="88"/>
      <c r="MOP6901" s="88"/>
      <c r="MOQ6901" s="88"/>
      <c r="MOR6901" s="88"/>
      <c r="MOS6901" s="88"/>
      <c r="MOT6901" s="88"/>
      <c r="MOU6901" s="88"/>
      <c r="MOV6901" s="88"/>
      <c r="MOW6901" s="88"/>
      <c r="MOX6901" s="88"/>
      <c r="MOY6901" s="88"/>
      <c r="MOZ6901" s="88"/>
      <c r="MPA6901" s="88"/>
      <c r="MPB6901" s="88"/>
      <c r="MPC6901" s="88"/>
      <c r="MPD6901" s="88"/>
      <c r="MPE6901" s="88"/>
      <c r="MPF6901" s="88"/>
      <c r="MPG6901" s="88"/>
      <c r="MPH6901" s="88"/>
      <c r="MPI6901" s="88"/>
      <c r="MPJ6901" s="88"/>
      <c r="MPK6901" s="88"/>
      <c r="MPL6901" s="88"/>
      <c r="MPM6901" s="88"/>
      <c r="MPN6901" s="88"/>
      <c r="MPO6901" s="88"/>
      <c r="MPP6901" s="88"/>
      <c r="MPQ6901" s="88"/>
      <c r="MPR6901" s="88"/>
      <c r="MPS6901" s="88"/>
      <c r="MPT6901" s="88"/>
      <c r="MPU6901" s="88"/>
      <c r="MPV6901" s="88"/>
      <c r="MPW6901" s="88"/>
      <c r="MPX6901" s="88"/>
      <c r="MPY6901" s="88"/>
      <c r="MPZ6901" s="88"/>
      <c r="MQA6901" s="88"/>
      <c r="MQB6901" s="88"/>
      <c r="MQC6901" s="88"/>
      <c r="MQD6901" s="88"/>
      <c r="MQE6901" s="88"/>
      <c r="MQF6901" s="88"/>
      <c r="MQG6901" s="88"/>
      <c r="MQH6901" s="88"/>
      <c r="MQI6901" s="88"/>
      <c r="MQJ6901" s="88"/>
      <c r="MQK6901" s="88"/>
      <c r="MQL6901" s="88"/>
      <c r="MQM6901" s="88"/>
      <c r="MQN6901" s="88"/>
      <c r="MQO6901" s="88"/>
      <c r="MQP6901" s="88"/>
      <c r="MQQ6901" s="88"/>
      <c r="MQR6901" s="88"/>
      <c r="MQS6901" s="88"/>
      <c r="MQT6901" s="88"/>
      <c r="MQU6901" s="88"/>
      <c r="MQV6901" s="88"/>
      <c r="MQW6901" s="88"/>
      <c r="MQX6901" s="88"/>
      <c r="MQY6901" s="88"/>
      <c r="MQZ6901" s="88"/>
      <c r="MRA6901" s="88"/>
      <c r="MRB6901" s="88"/>
      <c r="MRC6901" s="88"/>
      <c r="MRD6901" s="88"/>
      <c r="MRE6901" s="88"/>
      <c r="MRF6901" s="88"/>
      <c r="MRG6901" s="88"/>
      <c r="MRH6901" s="88"/>
      <c r="MRI6901" s="88"/>
      <c r="MRJ6901" s="88"/>
      <c r="MRK6901" s="88"/>
      <c r="MRL6901" s="88"/>
      <c r="MRM6901" s="88"/>
      <c r="MRN6901" s="88"/>
      <c r="MRO6901" s="88"/>
      <c r="MRP6901" s="88"/>
      <c r="MRQ6901" s="88"/>
      <c r="MRR6901" s="88"/>
      <c r="MRS6901" s="88"/>
      <c r="MRT6901" s="88"/>
      <c r="MRU6901" s="88"/>
      <c r="MRV6901" s="88"/>
      <c r="MRW6901" s="88"/>
      <c r="MRX6901" s="88"/>
      <c r="MRY6901" s="88"/>
      <c r="MRZ6901" s="88"/>
      <c r="MSA6901" s="88"/>
      <c r="MSB6901" s="88"/>
      <c r="MSC6901" s="88"/>
      <c r="MSD6901" s="88"/>
      <c r="MSE6901" s="88"/>
      <c r="MSF6901" s="88"/>
      <c r="MSG6901" s="88"/>
      <c r="MSH6901" s="88"/>
      <c r="MSI6901" s="88"/>
      <c r="MSJ6901" s="88"/>
      <c r="MSK6901" s="88"/>
      <c r="MSL6901" s="88"/>
      <c r="MSM6901" s="88"/>
      <c r="MSN6901" s="88"/>
      <c r="MSO6901" s="88"/>
      <c r="MSP6901" s="88"/>
      <c r="MSQ6901" s="88"/>
      <c r="MSR6901" s="88"/>
      <c r="MSS6901" s="88"/>
      <c r="MST6901" s="88"/>
      <c r="MSU6901" s="88"/>
      <c r="MSV6901" s="88"/>
      <c r="MSW6901" s="88"/>
      <c r="MSX6901" s="88"/>
      <c r="MSY6901" s="88"/>
      <c r="MSZ6901" s="88"/>
      <c r="MTA6901" s="88"/>
      <c r="MTB6901" s="88"/>
      <c r="MTC6901" s="88"/>
      <c r="MTD6901" s="88"/>
      <c r="MTE6901" s="88"/>
      <c r="MTF6901" s="88"/>
      <c r="MTG6901" s="88"/>
      <c r="MTH6901" s="88"/>
      <c r="MTI6901" s="88"/>
      <c r="MTJ6901" s="88"/>
      <c r="MTK6901" s="88"/>
      <c r="MTL6901" s="88"/>
      <c r="MTM6901" s="88"/>
      <c r="MTN6901" s="88"/>
      <c r="MTO6901" s="88"/>
      <c r="MTP6901" s="88"/>
      <c r="MTQ6901" s="88"/>
      <c r="MTR6901" s="88"/>
      <c r="MTS6901" s="88"/>
      <c r="MTT6901" s="88"/>
      <c r="MTU6901" s="88"/>
      <c r="MTV6901" s="88"/>
      <c r="MTW6901" s="88"/>
      <c r="MTX6901" s="88"/>
      <c r="MTY6901" s="88"/>
      <c r="MTZ6901" s="88"/>
      <c r="MUA6901" s="88"/>
      <c r="MUB6901" s="88"/>
      <c r="MUC6901" s="88"/>
      <c r="MUD6901" s="88"/>
      <c r="MUE6901" s="88"/>
      <c r="MUF6901" s="88"/>
      <c r="MUG6901" s="88"/>
      <c r="MUH6901" s="88"/>
      <c r="MUI6901" s="88"/>
      <c r="MUJ6901" s="88"/>
      <c r="MUK6901" s="88"/>
      <c r="MUL6901" s="88"/>
      <c r="MUM6901" s="88"/>
      <c r="MUN6901" s="88"/>
      <c r="MUO6901" s="88"/>
      <c r="MUP6901" s="88"/>
      <c r="MUQ6901" s="88"/>
      <c r="MUR6901" s="88"/>
      <c r="MUS6901" s="88"/>
      <c r="MUT6901" s="88"/>
      <c r="MUU6901" s="88"/>
      <c r="MUV6901" s="88"/>
      <c r="MUW6901" s="88"/>
      <c r="MUX6901" s="88"/>
      <c r="MUY6901" s="88"/>
      <c r="MUZ6901" s="88"/>
      <c r="MVA6901" s="88"/>
      <c r="MVB6901" s="88"/>
      <c r="MVC6901" s="88"/>
      <c r="MVD6901" s="88"/>
      <c r="MVE6901" s="88"/>
      <c r="MVF6901" s="88"/>
      <c r="MVG6901" s="88"/>
      <c r="MVH6901" s="88"/>
      <c r="MVI6901" s="88"/>
      <c r="MVJ6901" s="88"/>
      <c r="MVK6901" s="88"/>
      <c r="MVL6901" s="88"/>
      <c r="MVM6901" s="88"/>
      <c r="MVN6901" s="88"/>
      <c r="MVO6901" s="88"/>
      <c r="MVP6901" s="88"/>
      <c r="MVQ6901" s="88"/>
      <c r="MVR6901" s="88"/>
      <c r="MVS6901" s="88"/>
      <c r="MVT6901" s="88"/>
      <c r="MVU6901" s="88"/>
      <c r="MVV6901" s="88"/>
      <c r="MVW6901" s="88"/>
      <c r="MVX6901" s="88"/>
      <c r="MVY6901" s="88"/>
      <c r="MVZ6901" s="88"/>
      <c r="MWA6901" s="88"/>
      <c r="MWB6901" s="88"/>
      <c r="MWC6901" s="88"/>
      <c r="MWD6901" s="88"/>
      <c r="MWE6901" s="88"/>
      <c r="MWF6901" s="88"/>
      <c r="MWG6901" s="88"/>
      <c r="MWH6901" s="88"/>
      <c r="MWI6901" s="88"/>
      <c r="MWJ6901" s="88"/>
      <c r="MWK6901" s="88"/>
      <c r="MWL6901" s="88"/>
      <c r="MWM6901" s="88"/>
      <c r="MWN6901" s="88"/>
      <c r="MWO6901" s="88"/>
      <c r="MWP6901" s="88"/>
      <c r="MWQ6901" s="88"/>
      <c r="MWR6901" s="88"/>
      <c r="MWS6901" s="88"/>
      <c r="MWT6901" s="88"/>
      <c r="MWU6901" s="88"/>
      <c r="MWV6901" s="88"/>
      <c r="MWW6901" s="88"/>
      <c r="MWX6901" s="88"/>
      <c r="MWY6901" s="88"/>
      <c r="MWZ6901" s="88"/>
      <c r="MXA6901" s="88"/>
      <c r="MXB6901" s="88"/>
      <c r="MXC6901" s="88"/>
      <c r="MXD6901" s="88"/>
      <c r="MXE6901" s="88"/>
      <c r="MXF6901" s="88"/>
      <c r="MXG6901" s="88"/>
      <c r="MXH6901" s="88"/>
      <c r="MXI6901" s="88"/>
      <c r="MXJ6901" s="88"/>
      <c r="MXK6901" s="88"/>
      <c r="MXL6901" s="88"/>
      <c r="MXM6901" s="88"/>
      <c r="MXN6901" s="88"/>
      <c r="MXO6901" s="88"/>
      <c r="MXP6901" s="88"/>
      <c r="MXQ6901" s="88"/>
      <c r="MXR6901" s="88"/>
      <c r="MXS6901" s="88"/>
      <c r="MXT6901" s="88"/>
      <c r="MXU6901" s="88"/>
      <c r="MXV6901" s="88"/>
      <c r="MXW6901" s="88"/>
      <c r="MXX6901" s="88"/>
      <c r="MXY6901" s="88"/>
      <c r="MXZ6901" s="88"/>
      <c r="MYA6901" s="88"/>
      <c r="MYB6901" s="88"/>
      <c r="MYC6901" s="88"/>
      <c r="MYD6901" s="88"/>
      <c r="MYE6901" s="88"/>
      <c r="MYF6901" s="88"/>
      <c r="MYG6901" s="88"/>
      <c r="MYH6901" s="88"/>
      <c r="MYI6901" s="88"/>
      <c r="MYJ6901" s="88"/>
      <c r="MYK6901" s="88"/>
      <c r="MYL6901" s="88"/>
      <c r="MYM6901" s="88"/>
      <c r="MYN6901" s="88"/>
      <c r="MYO6901" s="88"/>
      <c r="MYP6901" s="88"/>
      <c r="MYQ6901" s="88"/>
      <c r="MYR6901" s="88"/>
      <c r="MYS6901" s="88"/>
      <c r="MYT6901" s="88"/>
      <c r="MYU6901" s="88"/>
      <c r="MYV6901" s="88"/>
      <c r="MYW6901" s="88"/>
      <c r="MYX6901" s="88"/>
      <c r="MYY6901" s="88"/>
      <c r="MYZ6901" s="88"/>
      <c r="MZA6901" s="88"/>
      <c r="MZB6901" s="88"/>
      <c r="MZC6901" s="88"/>
      <c r="MZD6901" s="88"/>
      <c r="MZE6901" s="88"/>
      <c r="MZF6901" s="88"/>
      <c r="MZG6901" s="88"/>
      <c r="MZH6901" s="88"/>
      <c r="MZI6901" s="88"/>
      <c r="MZJ6901" s="88"/>
      <c r="MZK6901" s="88"/>
      <c r="MZL6901" s="88"/>
      <c r="MZM6901" s="88"/>
      <c r="MZN6901" s="88"/>
      <c r="MZO6901" s="88"/>
      <c r="MZP6901" s="88"/>
      <c r="MZQ6901" s="88"/>
      <c r="MZR6901" s="88"/>
      <c r="MZS6901" s="88"/>
      <c r="MZT6901" s="88"/>
      <c r="MZU6901" s="88"/>
      <c r="MZV6901" s="88"/>
      <c r="MZW6901" s="88"/>
      <c r="MZX6901" s="88"/>
      <c r="MZY6901" s="88"/>
      <c r="MZZ6901" s="88"/>
      <c r="NAA6901" s="88"/>
      <c r="NAB6901" s="88"/>
      <c r="NAC6901" s="88"/>
      <c r="NAD6901" s="88"/>
      <c r="NAE6901" s="88"/>
      <c r="NAF6901" s="88"/>
      <c r="NAG6901" s="88"/>
      <c r="NAH6901" s="88"/>
      <c r="NAI6901" s="88"/>
      <c r="NAJ6901" s="88"/>
      <c r="NAK6901" s="88"/>
      <c r="NAL6901" s="88"/>
      <c r="NAM6901" s="88"/>
      <c r="NAN6901" s="88"/>
      <c r="NAO6901" s="88"/>
      <c r="NAP6901" s="88"/>
      <c r="NAQ6901" s="88"/>
      <c r="NAR6901" s="88"/>
      <c r="NAS6901" s="88"/>
      <c r="NAT6901" s="88"/>
      <c r="NAU6901" s="88"/>
      <c r="NAV6901" s="88"/>
      <c r="NAW6901" s="88"/>
      <c r="NAX6901" s="88"/>
      <c r="NAY6901" s="88"/>
      <c r="NAZ6901" s="88"/>
      <c r="NBA6901" s="88"/>
      <c r="NBB6901" s="88"/>
      <c r="NBC6901" s="88"/>
      <c r="NBD6901" s="88"/>
      <c r="NBE6901" s="88"/>
      <c r="NBF6901" s="88"/>
      <c r="NBG6901" s="88"/>
      <c r="NBH6901" s="88"/>
      <c r="NBI6901" s="88"/>
      <c r="NBJ6901" s="88"/>
      <c r="NBK6901" s="88"/>
      <c r="NBL6901" s="88"/>
      <c r="NBM6901" s="88"/>
      <c r="NBN6901" s="88"/>
      <c r="NBO6901" s="88"/>
      <c r="NBP6901" s="88"/>
      <c r="NBQ6901" s="88"/>
      <c r="NBR6901" s="88"/>
      <c r="NBS6901" s="88"/>
      <c r="NBT6901" s="88"/>
      <c r="NBU6901" s="88"/>
      <c r="NBV6901" s="88"/>
      <c r="NBW6901" s="88"/>
      <c r="NBX6901" s="88"/>
      <c r="NBY6901" s="88"/>
      <c r="NBZ6901" s="88"/>
      <c r="NCA6901" s="88"/>
      <c r="NCB6901" s="88"/>
      <c r="NCC6901" s="88"/>
      <c r="NCD6901" s="88"/>
      <c r="NCE6901" s="88"/>
      <c r="NCF6901" s="88"/>
      <c r="NCG6901" s="88"/>
      <c r="NCH6901" s="88"/>
      <c r="NCI6901" s="88"/>
      <c r="NCJ6901" s="88"/>
      <c r="NCK6901" s="88"/>
      <c r="NCL6901" s="88"/>
      <c r="NCM6901" s="88"/>
      <c r="NCN6901" s="88"/>
      <c r="NCO6901" s="88"/>
      <c r="NCP6901" s="88"/>
      <c r="NCQ6901" s="88"/>
      <c r="NCR6901" s="88"/>
      <c r="NCS6901" s="88"/>
      <c r="NCT6901" s="88"/>
      <c r="NCU6901" s="88"/>
      <c r="NCV6901" s="88"/>
      <c r="NCW6901" s="88"/>
      <c r="NCX6901" s="88"/>
      <c r="NCY6901" s="88"/>
      <c r="NCZ6901" s="88"/>
      <c r="NDA6901" s="88"/>
      <c r="NDB6901" s="88"/>
      <c r="NDC6901" s="88"/>
      <c r="NDD6901" s="88"/>
      <c r="NDE6901" s="88"/>
      <c r="NDF6901" s="88"/>
      <c r="NDG6901" s="88"/>
      <c r="NDH6901" s="88"/>
      <c r="NDI6901" s="88"/>
      <c r="NDJ6901" s="88"/>
      <c r="NDK6901" s="88"/>
      <c r="NDL6901" s="88"/>
      <c r="NDM6901" s="88"/>
      <c r="NDN6901" s="88"/>
      <c r="NDO6901" s="88"/>
      <c r="NDP6901" s="88"/>
      <c r="NDQ6901" s="88"/>
      <c r="NDR6901" s="88"/>
      <c r="NDS6901" s="88"/>
      <c r="NDT6901" s="88"/>
      <c r="NDU6901" s="88"/>
      <c r="NDV6901" s="88"/>
      <c r="NDW6901" s="88"/>
      <c r="NDX6901" s="88"/>
      <c r="NDY6901" s="88"/>
      <c r="NDZ6901" s="88"/>
      <c r="NEA6901" s="88"/>
      <c r="NEB6901" s="88"/>
      <c r="NEC6901" s="88"/>
      <c r="NED6901" s="88"/>
      <c r="NEE6901" s="88"/>
      <c r="NEF6901" s="88"/>
      <c r="NEG6901" s="88"/>
      <c r="NEH6901" s="88"/>
      <c r="NEI6901" s="88"/>
      <c r="NEJ6901" s="88"/>
      <c r="NEK6901" s="88"/>
      <c r="NEL6901" s="88"/>
      <c r="NEM6901" s="88"/>
      <c r="NEN6901" s="88"/>
      <c r="NEO6901" s="88"/>
      <c r="NEP6901" s="88"/>
      <c r="NEQ6901" s="88"/>
      <c r="NER6901" s="88"/>
      <c r="NES6901" s="88"/>
      <c r="NET6901" s="88"/>
      <c r="NEU6901" s="88"/>
      <c r="NEV6901" s="88"/>
      <c r="NEW6901" s="88"/>
      <c r="NEX6901" s="88"/>
      <c r="NEY6901" s="88"/>
      <c r="NEZ6901" s="88"/>
      <c r="NFA6901" s="88"/>
      <c r="NFB6901" s="88"/>
      <c r="NFC6901" s="88"/>
      <c r="NFD6901" s="88"/>
      <c r="NFE6901" s="88"/>
      <c r="NFF6901" s="88"/>
      <c r="NFG6901" s="88"/>
      <c r="NFH6901" s="88"/>
      <c r="NFI6901" s="88"/>
      <c r="NFJ6901" s="88"/>
      <c r="NFK6901" s="88"/>
      <c r="NFL6901" s="88"/>
      <c r="NFM6901" s="88"/>
      <c r="NFN6901" s="88"/>
      <c r="NFO6901" s="88"/>
      <c r="NFP6901" s="88"/>
      <c r="NFQ6901" s="88"/>
      <c r="NFR6901" s="88"/>
      <c r="NFS6901" s="88"/>
      <c r="NFT6901" s="88"/>
      <c r="NFU6901" s="88"/>
      <c r="NFV6901" s="88"/>
      <c r="NFW6901" s="88"/>
      <c r="NFX6901" s="88"/>
      <c r="NFY6901" s="88"/>
      <c r="NFZ6901" s="88"/>
      <c r="NGA6901" s="88"/>
      <c r="NGB6901" s="88"/>
      <c r="NGC6901" s="88"/>
      <c r="NGD6901" s="88"/>
      <c r="NGE6901" s="88"/>
      <c r="NGF6901" s="88"/>
      <c r="NGG6901" s="88"/>
      <c r="NGH6901" s="88"/>
      <c r="NGI6901" s="88"/>
      <c r="NGJ6901" s="88"/>
      <c r="NGK6901" s="88"/>
      <c r="NGL6901" s="88"/>
      <c r="NGM6901" s="88"/>
      <c r="NGN6901" s="88"/>
      <c r="NGO6901" s="88"/>
      <c r="NGP6901" s="88"/>
      <c r="NGQ6901" s="88"/>
      <c r="NGR6901" s="88"/>
      <c r="NGS6901" s="88"/>
      <c r="NGT6901" s="88"/>
      <c r="NGU6901" s="88"/>
      <c r="NGV6901" s="88"/>
      <c r="NGW6901" s="88"/>
      <c r="NGX6901" s="88"/>
      <c r="NGY6901" s="88"/>
      <c r="NGZ6901" s="88"/>
      <c r="NHA6901" s="88"/>
      <c r="NHB6901" s="88"/>
      <c r="NHC6901" s="88"/>
      <c r="NHD6901" s="88"/>
      <c r="NHE6901" s="88"/>
      <c r="NHF6901" s="88"/>
      <c r="NHG6901" s="88"/>
      <c r="NHH6901" s="88"/>
      <c r="NHI6901" s="88"/>
      <c r="NHJ6901" s="88"/>
      <c r="NHK6901" s="88"/>
      <c r="NHL6901" s="88"/>
      <c r="NHM6901" s="88"/>
      <c r="NHN6901" s="88"/>
      <c r="NHO6901" s="88"/>
      <c r="NHP6901" s="88"/>
      <c r="NHQ6901" s="88"/>
      <c r="NHR6901" s="88"/>
      <c r="NHS6901" s="88"/>
      <c r="NHT6901" s="88"/>
      <c r="NHU6901" s="88"/>
      <c r="NHV6901" s="88"/>
      <c r="NHW6901" s="88"/>
      <c r="NHX6901" s="88"/>
      <c r="NHY6901" s="88"/>
      <c r="NHZ6901" s="88"/>
      <c r="NIA6901" s="88"/>
      <c r="NIB6901" s="88"/>
      <c r="NIC6901" s="88"/>
      <c r="NID6901" s="88"/>
      <c r="NIE6901" s="88"/>
      <c r="NIF6901" s="88"/>
      <c r="NIG6901" s="88"/>
      <c r="NIH6901" s="88"/>
      <c r="NII6901" s="88"/>
      <c r="NIJ6901" s="88"/>
      <c r="NIK6901" s="88"/>
      <c r="NIL6901" s="88"/>
      <c r="NIM6901" s="88"/>
      <c r="NIN6901" s="88"/>
      <c r="NIO6901" s="88"/>
      <c r="NIP6901" s="88"/>
      <c r="NIQ6901" s="88"/>
      <c r="NIR6901" s="88"/>
      <c r="NIS6901" s="88"/>
      <c r="NIT6901" s="88"/>
      <c r="NIU6901" s="88"/>
      <c r="NIV6901" s="88"/>
      <c r="NIW6901" s="88"/>
      <c r="NIX6901" s="88"/>
      <c r="NIY6901" s="88"/>
      <c r="NIZ6901" s="88"/>
      <c r="NJA6901" s="88"/>
      <c r="NJB6901" s="88"/>
      <c r="NJC6901" s="88"/>
      <c r="NJD6901" s="88"/>
      <c r="NJE6901" s="88"/>
      <c r="NJF6901" s="88"/>
      <c r="NJG6901" s="88"/>
      <c r="NJH6901" s="88"/>
      <c r="NJI6901" s="88"/>
      <c r="NJJ6901" s="88"/>
      <c r="NJK6901" s="88"/>
      <c r="NJL6901" s="88"/>
      <c r="NJM6901" s="88"/>
      <c r="NJN6901" s="88"/>
      <c r="NJO6901" s="88"/>
      <c r="NJP6901" s="88"/>
      <c r="NJQ6901" s="88"/>
      <c r="NJR6901" s="88"/>
      <c r="NJS6901" s="88"/>
      <c r="NJT6901" s="88"/>
      <c r="NJU6901" s="88"/>
      <c r="NJV6901" s="88"/>
      <c r="NJW6901" s="88"/>
      <c r="NJX6901" s="88"/>
      <c r="NJY6901" s="88"/>
      <c r="NJZ6901" s="88"/>
      <c r="NKA6901" s="88"/>
      <c r="NKB6901" s="88"/>
      <c r="NKC6901" s="88"/>
      <c r="NKD6901" s="88"/>
      <c r="NKE6901" s="88"/>
      <c r="NKF6901" s="88"/>
      <c r="NKG6901" s="88"/>
      <c r="NKH6901" s="88"/>
      <c r="NKI6901" s="88"/>
      <c r="NKJ6901" s="88"/>
      <c r="NKK6901" s="88"/>
      <c r="NKL6901" s="88"/>
      <c r="NKM6901" s="88"/>
      <c r="NKN6901" s="88"/>
      <c r="NKO6901" s="88"/>
      <c r="NKP6901" s="88"/>
      <c r="NKQ6901" s="88"/>
      <c r="NKR6901" s="88"/>
      <c r="NKS6901" s="88"/>
      <c r="NKT6901" s="88"/>
      <c r="NKU6901" s="88"/>
      <c r="NKV6901" s="88"/>
      <c r="NKW6901" s="88"/>
      <c r="NKX6901" s="88"/>
      <c r="NKY6901" s="88"/>
      <c r="NKZ6901" s="88"/>
      <c r="NLA6901" s="88"/>
      <c r="NLB6901" s="88"/>
      <c r="NLC6901" s="88"/>
      <c r="NLD6901" s="88"/>
      <c r="NLE6901" s="88"/>
      <c r="NLF6901" s="88"/>
      <c r="NLG6901" s="88"/>
      <c r="NLH6901" s="88"/>
      <c r="NLI6901" s="88"/>
      <c r="NLJ6901" s="88"/>
      <c r="NLK6901" s="88"/>
      <c r="NLL6901" s="88"/>
      <c r="NLM6901" s="88"/>
      <c r="NLN6901" s="88"/>
      <c r="NLO6901" s="88"/>
      <c r="NLP6901" s="88"/>
      <c r="NLQ6901" s="88"/>
      <c r="NLR6901" s="88"/>
      <c r="NLS6901" s="88"/>
      <c r="NLT6901" s="88"/>
      <c r="NLU6901" s="88"/>
      <c r="NLV6901" s="88"/>
      <c r="NLW6901" s="88"/>
      <c r="NLX6901" s="88"/>
      <c r="NLY6901" s="88"/>
      <c r="NLZ6901" s="88"/>
      <c r="NMA6901" s="88"/>
      <c r="NMB6901" s="88"/>
      <c r="NMC6901" s="88"/>
      <c r="NMD6901" s="88"/>
      <c r="NME6901" s="88"/>
      <c r="NMF6901" s="88"/>
      <c r="NMG6901" s="88"/>
      <c r="NMH6901" s="88"/>
      <c r="NMI6901" s="88"/>
      <c r="NMJ6901" s="88"/>
      <c r="NMK6901" s="88"/>
      <c r="NML6901" s="88"/>
      <c r="NMM6901" s="88"/>
      <c r="NMN6901" s="88"/>
      <c r="NMO6901" s="88"/>
      <c r="NMP6901" s="88"/>
      <c r="NMQ6901" s="88"/>
      <c r="NMR6901" s="88"/>
      <c r="NMS6901" s="88"/>
      <c r="NMT6901" s="88"/>
      <c r="NMU6901" s="88"/>
      <c r="NMV6901" s="88"/>
      <c r="NMW6901" s="88"/>
      <c r="NMX6901" s="88"/>
      <c r="NMY6901" s="88"/>
      <c r="NMZ6901" s="88"/>
      <c r="NNA6901" s="88"/>
      <c r="NNB6901" s="88"/>
      <c r="NNC6901" s="88"/>
      <c r="NND6901" s="88"/>
      <c r="NNE6901" s="88"/>
      <c r="NNF6901" s="88"/>
      <c r="NNG6901" s="88"/>
      <c r="NNH6901" s="88"/>
      <c r="NNI6901" s="88"/>
      <c r="NNJ6901" s="88"/>
      <c r="NNK6901" s="88"/>
      <c r="NNL6901" s="88"/>
      <c r="NNM6901" s="88"/>
      <c r="NNN6901" s="88"/>
      <c r="NNO6901" s="88"/>
      <c r="NNP6901" s="88"/>
      <c r="NNQ6901" s="88"/>
      <c r="NNR6901" s="88"/>
      <c r="NNS6901" s="88"/>
      <c r="NNT6901" s="88"/>
      <c r="NNU6901" s="88"/>
      <c r="NNV6901" s="88"/>
      <c r="NNW6901" s="88"/>
      <c r="NNX6901" s="88"/>
      <c r="NNY6901" s="88"/>
      <c r="NNZ6901" s="88"/>
      <c r="NOA6901" s="88"/>
      <c r="NOB6901" s="88"/>
      <c r="NOC6901" s="88"/>
      <c r="NOD6901" s="88"/>
      <c r="NOE6901" s="88"/>
      <c r="NOF6901" s="88"/>
      <c r="NOG6901" s="88"/>
      <c r="NOH6901" s="88"/>
      <c r="NOI6901" s="88"/>
      <c r="NOJ6901" s="88"/>
      <c r="NOK6901" s="88"/>
      <c r="NOL6901" s="88"/>
      <c r="NOM6901" s="88"/>
      <c r="NON6901" s="88"/>
      <c r="NOO6901" s="88"/>
      <c r="NOP6901" s="88"/>
      <c r="NOQ6901" s="88"/>
      <c r="NOR6901" s="88"/>
      <c r="NOS6901" s="88"/>
      <c r="NOT6901" s="88"/>
      <c r="NOU6901" s="88"/>
      <c r="NOV6901" s="88"/>
      <c r="NOW6901" s="88"/>
      <c r="NOX6901" s="88"/>
      <c r="NOY6901" s="88"/>
      <c r="NOZ6901" s="88"/>
      <c r="NPA6901" s="88"/>
      <c r="NPB6901" s="88"/>
      <c r="NPC6901" s="88"/>
      <c r="NPD6901" s="88"/>
      <c r="NPE6901" s="88"/>
      <c r="NPF6901" s="88"/>
      <c r="NPG6901" s="88"/>
      <c r="NPH6901" s="88"/>
      <c r="NPI6901" s="88"/>
      <c r="NPJ6901" s="88"/>
      <c r="NPK6901" s="88"/>
      <c r="NPL6901" s="88"/>
      <c r="NPM6901" s="88"/>
      <c r="NPN6901" s="88"/>
      <c r="NPO6901" s="88"/>
      <c r="NPP6901" s="88"/>
      <c r="NPQ6901" s="88"/>
      <c r="NPR6901" s="88"/>
      <c r="NPS6901" s="88"/>
      <c r="NPT6901" s="88"/>
      <c r="NPU6901" s="88"/>
      <c r="NPV6901" s="88"/>
      <c r="NPW6901" s="88"/>
      <c r="NPX6901" s="88"/>
      <c r="NPY6901" s="88"/>
      <c r="NPZ6901" s="88"/>
      <c r="NQA6901" s="88"/>
      <c r="NQB6901" s="88"/>
      <c r="NQC6901" s="88"/>
      <c r="NQD6901" s="88"/>
      <c r="NQE6901" s="88"/>
      <c r="NQF6901" s="88"/>
      <c r="NQG6901" s="88"/>
      <c r="NQH6901" s="88"/>
      <c r="NQI6901" s="88"/>
      <c r="NQJ6901" s="88"/>
      <c r="NQK6901" s="88"/>
      <c r="NQL6901" s="88"/>
      <c r="NQM6901" s="88"/>
      <c r="NQN6901" s="88"/>
      <c r="NQO6901" s="88"/>
      <c r="NQP6901" s="88"/>
      <c r="NQQ6901" s="88"/>
      <c r="NQR6901" s="88"/>
      <c r="NQS6901" s="88"/>
      <c r="NQT6901" s="88"/>
      <c r="NQU6901" s="88"/>
      <c r="NQV6901" s="88"/>
      <c r="NQW6901" s="88"/>
      <c r="NQX6901" s="88"/>
      <c r="NQY6901" s="88"/>
      <c r="NQZ6901" s="88"/>
      <c r="NRA6901" s="88"/>
      <c r="NRB6901" s="88"/>
      <c r="NRC6901" s="88"/>
      <c r="NRD6901" s="88"/>
      <c r="NRE6901" s="88"/>
      <c r="NRF6901" s="88"/>
      <c r="NRG6901" s="88"/>
      <c r="NRH6901" s="88"/>
      <c r="NRI6901" s="88"/>
      <c r="NRJ6901" s="88"/>
      <c r="NRK6901" s="88"/>
      <c r="NRL6901" s="88"/>
      <c r="NRM6901" s="88"/>
      <c r="NRN6901" s="88"/>
      <c r="NRO6901" s="88"/>
      <c r="NRP6901" s="88"/>
      <c r="NRQ6901" s="88"/>
      <c r="NRR6901" s="88"/>
      <c r="NRS6901" s="88"/>
      <c r="NRT6901" s="88"/>
      <c r="NRU6901" s="88"/>
      <c r="NRV6901" s="88"/>
      <c r="NRW6901" s="88"/>
      <c r="NRX6901" s="88"/>
      <c r="NRY6901" s="88"/>
      <c r="NRZ6901" s="88"/>
      <c r="NSA6901" s="88"/>
      <c r="NSB6901" s="88"/>
      <c r="NSC6901" s="88"/>
      <c r="NSD6901" s="88"/>
      <c r="NSE6901" s="88"/>
      <c r="NSF6901" s="88"/>
      <c r="NSG6901" s="88"/>
      <c r="NSH6901" s="88"/>
      <c r="NSI6901" s="88"/>
      <c r="NSJ6901" s="88"/>
      <c r="NSK6901" s="88"/>
      <c r="NSL6901" s="88"/>
      <c r="NSM6901" s="88"/>
      <c r="NSN6901" s="88"/>
      <c r="NSO6901" s="88"/>
      <c r="NSP6901" s="88"/>
      <c r="NSQ6901" s="88"/>
      <c r="NSR6901" s="88"/>
      <c r="NSS6901" s="88"/>
      <c r="NST6901" s="88"/>
      <c r="NSU6901" s="88"/>
      <c r="NSV6901" s="88"/>
      <c r="NSW6901" s="88"/>
      <c r="NSX6901" s="88"/>
      <c r="NSY6901" s="88"/>
      <c r="NSZ6901" s="88"/>
      <c r="NTA6901" s="88"/>
      <c r="NTB6901" s="88"/>
      <c r="NTC6901" s="88"/>
      <c r="NTD6901" s="88"/>
      <c r="NTE6901" s="88"/>
      <c r="NTF6901" s="88"/>
      <c r="NTG6901" s="88"/>
      <c r="NTH6901" s="88"/>
      <c r="NTI6901" s="88"/>
      <c r="NTJ6901" s="88"/>
      <c r="NTK6901" s="88"/>
      <c r="NTL6901" s="88"/>
      <c r="NTM6901" s="88"/>
      <c r="NTN6901" s="88"/>
      <c r="NTO6901" s="88"/>
      <c r="NTP6901" s="88"/>
      <c r="NTQ6901" s="88"/>
      <c r="NTR6901" s="88"/>
      <c r="NTS6901" s="88"/>
      <c r="NTT6901" s="88"/>
      <c r="NTU6901" s="88"/>
      <c r="NTV6901" s="88"/>
      <c r="NTW6901" s="88"/>
      <c r="NTX6901" s="88"/>
      <c r="NTY6901" s="88"/>
      <c r="NTZ6901" s="88"/>
      <c r="NUA6901" s="88"/>
      <c r="NUB6901" s="88"/>
      <c r="NUC6901" s="88"/>
      <c r="NUD6901" s="88"/>
      <c r="NUE6901" s="88"/>
      <c r="NUF6901" s="88"/>
      <c r="NUG6901" s="88"/>
      <c r="NUH6901" s="88"/>
      <c r="NUI6901" s="88"/>
      <c r="NUJ6901" s="88"/>
      <c r="NUK6901" s="88"/>
      <c r="NUL6901" s="88"/>
      <c r="NUM6901" s="88"/>
      <c r="NUN6901" s="88"/>
      <c r="NUO6901" s="88"/>
      <c r="NUP6901" s="88"/>
      <c r="NUQ6901" s="88"/>
      <c r="NUR6901" s="88"/>
      <c r="NUS6901" s="88"/>
      <c r="NUT6901" s="88"/>
      <c r="NUU6901" s="88"/>
      <c r="NUV6901" s="88"/>
      <c r="NUW6901" s="88"/>
      <c r="NUX6901" s="88"/>
      <c r="NUY6901" s="88"/>
      <c r="NUZ6901" s="88"/>
      <c r="NVA6901" s="88"/>
      <c r="NVB6901" s="88"/>
      <c r="NVC6901" s="88"/>
      <c r="NVD6901" s="88"/>
      <c r="NVE6901" s="88"/>
      <c r="NVF6901" s="88"/>
      <c r="NVG6901" s="88"/>
      <c r="NVH6901" s="88"/>
      <c r="NVI6901" s="88"/>
      <c r="NVJ6901" s="88"/>
      <c r="NVK6901" s="88"/>
      <c r="NVL6901" s="88"/>
      <c r="NVM6901" s="88"/>
      <c r="NVN6901" s="88"/>
      <c r="NVO6901" s="88"/>
      <c r="NVP6901" s="88"/>
      <c r="NVQ6901" s="88"/>
      <c r="NVR6901" s="88"/>
      <c r="NVS6901" s="88"/>
      <c r="NVT6901" s="88"/>
      <c r="NVU6901" s="88"/>
      <c r="NVV6901" s="88"/>
      <c r="NVW6901" s="88"/>
      <c r="NVX6901" s="88"/>
      <c r="NVY6901" s="88"/>
      <c r="NVZ6901" s="88"/>
      <c r="NWA6901" s="88"/>
      <c r="NWB6901" s="88"/>
      <c r="NWC6901" s="88"/>
      <c r="NWD6901" s="88"/>
      <c r="NWE6901" s="88"/>
      <c r="NWF6901" s="88"/>
      <c r="NWG6901" s="88"/>
      <c r="NWH6901" s="88"/>
      <c r="NWI6901" s="88"/>
      <c r="NWJ6901" s="88"/>
      <c r="NWK6901" s="88"/>
      <c r="NWL6901" s="88"/>
      <c r="NWM6901" s="88"/>
      <c r="NWN6901" s="88"/>
      <c r="NWO6901" s="88"/>
      <c r="NWP6901" s="88"/>
      <c r="NWQ6901" s="88"/>
      <c r="NWR6901" s="88"/>
      <c r="NWS6901" s="88"/>
      <c r="NWT6901" s="88"/>
      <c r="NWU6901" s="88"/>
      <c r="NWV6901" s="88"/>
      <c r="NWW6901" s="88"/>
      <c r="NWX6901" s="88"/>
      <c r="NWY6901" s="88"/>
      <c r="NWZ6901" s="88"/>
      <c r="NXA6901" s="88"/>
      <c r="NXB6901" s="88"/>
      <c r="NXC6901" s="88"/>
      <c r="NXD6901" s="88"/>
      <c r="NXE6901" s="88"/>
      <c r="NXF6901" s="88"/>
      <c r="NXG6901" s="88"/>
      <c r="NXH6901" s="88"/>
      <c r="NXI6901" s="88"/>
      <c r="NXJ6901" s="88"/>
      <c r="NXK6901" s="88"/>
      <c r="NXL6901" s="88"/>
      <c r="NXM6901" s="88"/>
      <c r="NXN6901" s="88"/>
      <c r="NXO6901" s="88"/>
      <c r="NXP6901" s="88"/>
      <c r="NXQ6901" s="88"/>
      <c r="NXR6901" s="88"/>
      <c r="NXS6901" s="88"/>
      <c r="NXT6901" s="88"/>
      <c r="NXU6901" s="88"/>
      <c r="NXV6901" s="88"/>
      <c r="NXW6901" s="88"/>
      <c r="NXX6901" s="88"/>
      <c r="NXY6901" s="88"/>
      <c r="NXZ6901" s="88"/>
      <c r="NYA6901" s="88"/>
      <c r="NYB6901" s="88"/>
      <c r="NYC6901" s="88"/>
      <c r="NYD6901" s="88"/>
      <c r="NYE6901" s="88"/>
      <c r="NYF6901" s="88"/>
      <c r="NYG6901" s="88"/>
      <c r="NYH6901" s="88"/>
      <c r="NYI6901" s="88"/>
      <c r="NYJ6901" s="88"/>
      <c r="NYK6901" s="88"/>
      <c r="NYL6901" s="88"/>
      <c r="NYM6901" s="88"/>
      <c r="NYN6901" s="88"/>
      <c r="NYO6901" s="88"/>
      <c r="NYP6901" s="88"/>
      <c r="NYQ6901" s="88"/>
      <c r="NYR6901" s="88"/>
      <c r="NYS6901" s="88"/>
      <c r="NYT6901" s="88"/>
      <c r="NYU6901" s="88"/>
      <c r="NYV6901" s="88"/>
      <c r="NYW6901" s="88"/>
      <c r="NYX6901" s="88"/>
      <c r="NYY6901" s="88"/>
      <c r="NYZ6901" s="88"/>
      <c r="NZA6901" s="88"/>
      <c r="NZB6901" s="88"/>
      <c r="NZC6901" s="88"/>
      <c r="NZD6901" s="88"/>
      <c r="NZE6901" s="88"/>
      <c r="NZF6901" s="88"/>
      <c r="NZG6901" s="88"/>
      <c r="NZH6901" s="88"/>
      <c r="NZI6901" s="88"/>
      <c r="NZJ6901" s="88"/>
      <c r="NZK6901" s="88"/>
      <c r="NZL6901" s="88"/>
      <c r="NZM6901" s="88"/>
      <c r="NZN6901" s="88"/>
      <c r="NZO6901" s="88"/>
      <c r="NZP6901" s="88"/>
      <c r="NZQ6901" s="88"/>
      <c r="NZR6901" s="88"/>
      <c r="NZS6901" s="88"/>
      <c r="NZT6901" s="88"/>
      <c r="NZU6901" s="88"/>
      <c r="NZV6901" s="88"/>
      <c r="NZW6901" s="88"/>
      <c r="NZX6901" s="88"/>
      <c r="NZY6901" s="88"/>
      <c r="NZZ6901" s="88"/>
      <c r="OAA6901" s="88"/>
      <c r="OAB6901" s="88"/>
      <c r="OAC6901" s="88"/>
      <c r="OAD6901" s="88"/>
      <c r="OAE6901" s="88"/>
      <c r="OAF6901" s="88"/>
      <c r="OAG6901" s="88"/>
      <c r="OAH6901" s="88"/>
      <c r="OAI6901" s="88"/>
      <c r="OAJ6901" s="88"/>
      <c r="OAK6901" s="88"/>
      <c r="OAL6901" s="88"/>
      <c r="OAM6901" s="88"/>
      <c r="OAN6901" s="88"/>
      <c r="OAO6901" s="88"/>
      <c r="OAP6901" s="88"/>
      <c r="OAQ6901" s="88"/>
      <c r="OAR6901" s="88"/>
      <c r="OAS6901" s="88"/>
      <c r="OAT6901" s="88"/>
      <c r="OAU6901" s="88"/>
      <c r="OAV6901" s="88"/>
      <c r="OAW6901" s="88"/>
      <c r="OAX6901" s="88"/>
      <c r="OAY6901" s="88"/>
      <c r="OAZ6901" s="88"/>
      <c r="OBA6901" s="88"/>
      <c r="OBB6901" s="88"/>
      <c r="OBC6901" s="88"/>
      <c r="OBD6901" s="88"/>
      <c r="OBE6901" s="88"/>
      <c r="OBF6901" s="88"/>
      <c r="OBG6901" s="88"/>
      <c r="OBH6901" s="88"/>
      <c r="OBI6901" s="88"/>
      <c r="OBJ6901" s="88"/>
      <c r="OBK6901" s="88"/>
      <c r="OBL6901" s="88"/>
      <c r="OBM6901" s="88"/>
      <c r="OBN6901" s="88"/>
      <c r="OBO6901" s="88"/>
      <c r="OBP6901" s="88"/>
      <c r="OBQ6901" s="88"/>
      <c r="OBR6901" s="88"/>
      <c r="OBS6901" s="88"/>
      <c r="OBT6901" s="88"/>
      <c r="OBU6901" s="88"/>
      <c r="OBV6901" s="88"/>
      <c r="OBW6901" s="88"/>
      <c r="OBX6901" s="88"/>
      <c r="OBY6901" s="88"/>
      <c r="OBZ6901" s="88"/>
      <c r="OCA6901" s="88"/>
      <c r="OCB6901" s="88"/>
      <c r="OCC6901" s="88"/>
      <c r="OCD6901" s="88"/>
      <c r="OCE6901" s="88"/>
      <c r="OCF6901" s="88"/>
      <c r="OCG6901" s="88"/>
      <c r="OCH6901" s="88"/>
      <c r="OCI6901" s="88"/>
      <c r="OCJ6901" s="88"/>
      <c r="OCK6901" s="88"/>
      <c r="OCL6901" s="88"/>
      <c r="OCM6901" s="88"/>
      <c r="OCN6901" s="88"/>
      <c r="OCO6901" s="88"/>
      <c r="OCP6901" s="88"/>
      <c r="OCQ6901" s="88"/>
      <c r="OCR6901" s="88"/>
      <c r="OCS6901" s="88"/>
      <c r="OCT6901" s="88"/>
      <c r="OCU6901" s="88"/>
      <c r="OCV6901" s="88"/>
      <c r="OCW6901" s="88"/>
      <c r="OCX6901" s="88"/>
      <c r="OCY6901" s="88"/>
      <c r="OCZ6901" s="88"/>
      <c r="ODA6901" s="88"/>
      <c r="ODB6901" s="88"/>
      <c r="ODC6901" s="88"/>
      <c r="ODD6901" s="88"/>
      <c r="ODE6901" s="88"/>
      <c r="ODF6901" s="88"/>
      <c r="ODG6901" s="88"/>
      <c r="ODH6901" s="88"/>
      <c r="ODI6901" s="88"/>
      <c r="ODJ6901" s="88"/>
      <c r="ODK6901" s="88"/>
      <c r="ODL6901" s="88"/>
      <c r="ODM6901" s="88"/>
      <c r="ODN6901" s="88"/>
      <c r="ODO6901" s="88"/>
      <c r="ODP6901" s="88"/>
      <c r="ODQ6901" s="88"/>
      <c r="ODR6901" s="88"/>
      <c r="ODS6901" s="88"/>
      <c r="ODT6901" s="88"/>
      <c r="ODU6901" s="88"/>
      <c r="ODV6901" s="88"/>
      <c r="ODW6901" s="88"/>
      <c r="ODX6901" s="88"/>
      <c r="ODY6901" s="88"/>
      <c r="ODZ6901" s="88"/>
      <c r="OEA6901" s="88"/>
      <c r="OEB6901" s="88"/>
      <c r="OEC6901" s="88"/>
      <c r="OED6901" s="88"/>
      <c r="OEE6901" s="88"/>
      <c r="OEF6901" s="88"/>
      <c r="OEG6901" s="88"/>
      <c r="OEH6901" s="88"/>
      <c r="OEI6901" s="88"/>
      <c r="OEJ6901" s="88"/>
      <c r="OEK6901" s="88"/>
      <c r="OEL6901" s="88"/>
      <c r="OEM6901" s="88"/>
      <c r="OEN6901" s="88"/>
      <c r="OEO6901" s="88"/>
      <c r="OEP6901" s="88"/>
      <c r="OEQ6901" s="88"/>
      <c r="OER6901" s="88"/>
      <c r="OES6901" s="88"/>
      <c r="OET6901" s="88"/>
      <c r="OEU6901" s="88"/>
      <c r="OEV6901" s="88"/>
      <c r="OEW6901" s="88"/>
      <c r="OEX6901" s="88"/>
      <c r="OEY6901" s="88"/>
      <c r="OEZ6901" s="88"/>
      <c r="OFA6901" s="88"/>
      <c r="OFB6901" s="88"/>
      <c r="OFC6901" s="88"/>
      <c r="OFD6901" s="88"/>
      <c r="OFE6901" s="88"/>
      <c r="OFF6901" s="88"/>
      <c r="OFG6901" s="88"/>
      <c r="OFH6901" s="88"/>
      <c r="OFI6901" s="88"/>
      <c r="OFJ6901" s="88"/>
      <c r="OFK6901" s="88"/>
      <c r="OFL6901" s="88"/>
      <c r="OFM6901" s="88"/>
      <c r="OFN6901" s="88"/>
      <c r="OFO6901" s="88"/>
      <c r="OFP6901" s="88"/>
      <c r="OFQ6901" s="88"/>
      <c r="OFR6901" s="88"/>
      <c r="OFS6901" s="88"/>
      <c r="OFT6901" s="88"/>
      <c r="OFU6901" s="88"/>
      <c r="OFV6901" s="88"/>
      <c r="OFW6901" s="88"/>
      <c r="OFX6901" s="88"/>
      <c r="OFY6901" s="88"/>
      <c r="OFZ6901" s="88"/>
      <c r="OGA6901" s="88"/>
      <c r="OGB6901" s="88"/>
      <c r="OGC6901" s="88"/>
      <c r="OGD6901" s="88"/>
      <c r="OGE6901" s="88"/>
      <c r="OGF6901" s="88"/>
      <c r="OGG6901" s="88"/>
      <c r="OGH6901" s="88"/>
      <c r="OGI6901" s="88"/>
      <c r="OGJ6901" s="88"/>
      <c r="OGK6901" s="88"/>
      <c r="OGL6901" s="88"/>
      <c r="OGM6901" s="88"/>
      <c r="OGN6901" s="88"/>
      <c r="OGO6901" s="88"/>
      <c r="OGP6901" s="88"/>
      <c r="OGQ6901" s="88"/>
      <c r="OGR6901" s="88"/>
      <c r="OGS6901" s="88"/>
      <c r="OGT6901" s="88"/>
      <c r="OGU6901" s="88"/>
      <c r="OGV6901" s="88"/>
      <c r="OGW6901" s="88"/>
      <c r="OGX6901" s="88"/>
      <c r="OGY6901" s="88"/>
      <c r="OGZ6901" s="88"/>
      <c r="OHA6901" s="88"/>
      <c r="OHB6901" s="88"/>
      <c r="OHC6901" s="88"/>
      <c r="OHD6901" s="88"/>
      <c r="OHE6901" s="88"/>
      <c r="OHF6901" s="88"/>
      <c r="OHG6901" s="88"/>
      <c r="OHH6901" s="88"/>
      <c r="OHI6901" s="88"/>
      <c r="OHJ6901" s="88"/>
      <c r="OHK6901" s="88"/>
      <c r="OHL6901" s="88"/>
      <c r="OHM6901" s="88"/>
      <c r="OHN6901" s="88"/>
      <c r="OHO6901" s="88"/>
      <c r="OHP6901" s="88"/>
      <c r="OHQ6901" s="88"/>
      <c r="OHR6901" s="88"/>
      <c r="OHS6901" s="88"/>
      <c r="OHT6901" s="88"/>
      <c r="OHU6901" s="88"/>
      <c r="OHV6901" s="88"/>
      <c r="OHW6901" s="88"/>
      <c r="OHX6901" s="88"/>
      <c r="OHY6901" s="88"/>
      <c r="OHZ6901" s="88"/>
      <c r="OIA6901" s="88"/>
      <c r="OIB6901" s="88"/>
      <c r="OIC6901" s="88"/>
      <c r="OID6901" s="88"/>
      <c r="OIE6901" s="88"/>
      <c r="OIF6901" s="88"/>
      <c r="OIG6901" s="88"/>
      <c r="OIH6901" s="88"/>
      <c r="OII6901" s="88"/>
      <c r="OIJ6901" s="88"/>
      <c r="OIK6901" s="88"/>
      <c r="OIL6901" s="88"/>
      <c r="OIM6901" s="88"/>
      <c r="OIN6901" s="88"/>
      <c r="OIO6901" s="88"/>
      <c r="OIP6901" s="88"/>
      <c r="OIQ6901" s="88"/>
      <c r="OIR6901" s="88"/>
      <c r="OIS6901" s="88"/>
      <c r="OIT6901" s="88"/>
      <c r="OIU6901" s="88"/>
      <c r="OIV6901" s="88"/>
      <c r="OIW6901" s="88"/>
      <c r="OIX6901" s="88"/>
      <c r="OIY6901" s="88"/>
      <c r="OIZ6901" s="88"/>
      <c r="OJA6901" s="88"/>
      <c r="OJB6901" s="88"/>
      <c r="OJC6901" s="88"/>
      <c r="OJD6901" s="88"/>
      <c r="OJE6901" s="88"/>
      <c r="OJF6901" s="88"/>
      <c r="OJG6901" s="88"/>
      <c r="OJH6901" s="88"/>
      <c r="OJI6901" s="88"/>
      <c r="OJJ6901" s="88"/>
      <c r="OJK6901" s="88"/>
      <c r="OJL6901" s="88"/>
      <c r="OJM6901" s="88"/>
      <c r="OJN6901" s="88"/>
      <c r="OJO6901" s="88"/>
      <c r="OJP6901" s="88"/>
      <c r="OJQ6901" s="88"/>
      <c r="OJR6901" s="88"/>
      <c r="OJS6901" s="88"/>
      <c r="OJT6901" s="88"/>
      <c r="OJU6901" s="88"/>
      <c r="OJV6901" s="88"/>
      <c r="OJW6901" s="88"/>
      <c r="OJX6901" s="88"/>
      <c r="OJY6901" s="88"/>
      <c r="OJZ6901" s="88"/>
      <c r="OKA6901" s="88"/>
      <c r="OKB6901" s="88"/>
      <c r="OKC6901" s="88"/>
      <c r="OKD6901" s="88"/>
      <c r="OKE6901" s="88"/>
      <c r="OKF6901" s="88"/>
      <c r="OKG6901" s="88"/>
      <c r="OKH6901" s="88"/>
      <c r="OKI6901" s="88"/>
      <c r="OKJ6901" s="88"/>
      <c r="OKK6901" s="88"/>
      <c r="OKL6901" s="88"/>
      <c r="OKM6901" s="88"/>
      <c r="OKN6901" s="88"/>
      <c r="OKO6901" s="88"/>
      <c r="OKP6901" s="88"/>
      <c r="OKQ6901" s="88"/>
      <c r="OKR6901" s="88"/>
      <c r="OKS6901" s="88"/>
      <c r="OKT6901" s="88"/>
      <c r="OKU6901" s="88"/>
      <c r="OKV6901" s="88"/>
      <c r="OKW6901" s="88"/>
      <c r="OKX6901" s="88"/>
      <c r="OKY6901" s="88"/>
      <c r="OKZ6901" s="88"/>
      <c r="OLA6901" s="88"/>
      <c r="OLB6901" s="88"/>
      <c r="OLC6901" s="88"/>
      <c r="OLD6901" s="88"/>
      <c r="OLE6901" s="88"/>
      <c r="OLF6901" s="88"/>
      <c r="OLG6901" s="88"/>
      <c r="OLH6901" s="88"/>
      <c r="OLI6901" s="88"/>
      <c r="OLJ6901" s="88"/>
      <c r="OLK6901" s="88"/>
      <c r="OLL6901" s="88"/>
      <c r="OLM6901" s="88"/>
      <c r="OLN6901" s="88"/>
      <c r="OLO6901" s="88"/>
      <c r="OLP6901" s="88"/>
      <c r="OLQ6901" s="88"/>
      <c r="OLR6901" s="88"/>
      <c r="OLS6901" s="88"/>
      <c r="OLT6901" s="88"/>
      <c r="OLU6901" s="88"/>
      <c r="OLV6901" s="88"/>
      <c r="OLW6901" s="88"/>
      <c r="OLX6901" s="88"/>
      <c r="OLY6901" s="88"/>
      <c r="OLZ6901" s="88"/>
      <c r="OMA6901" s="88"/>
      <c r="OMB6901" s="88"/>
      <c r="OMC6901" s="88"/>
      <c r="OMD6901" s="88"/>
      <c r="OME6901" s="88"/>
      <c r="OMF6901" s="88"/>
      <c r="OMG6901" s="88"/>
      <c r="OMH6901" s="88"/>
      <c r="OMI6901" s="88"/>
      <c r="OMJ6901" s="88"/>
      <c r="OMK6901" s="88"/>
      <c r="OML6901" s="88"/>
      <c r="OMM6901" s="88"/>
      <c r="OMN6901" s="88"/>
      <c r="OMO6901" s="88"/>
      <c r="OMP6901" s="88"/>
      <c r="OMQ6901" s="88"/>
      <c r="OMR6901" s="88"/>
      <c r="OMS6901" s="88"/>
      <c r="OMT6901" s="88"/>
      <c r="OMU6901" s="88"/>
      <c r="OMV6901" s="88"/>
      <c r="OMW6901" s="88"/>
      <c r="OMX6901" s="88"/>
      <c r="OMY6901" s="88"/>
      <c r="OMZ6901" s="88"/>
      <c r="ONA6901" s="88"/>
      <c r="ONB6901" s="88"/>
      <c r="ONC6901" s="88"/>
      <c r="OND6901" s="88"/>
      <c r="ONE6901" s="88"/>
      <c r="ONF6901" s="88"/>
      <c r="ONG6901" s="88"/>
      <c r="ONH6901" s="88"/>
      <c r="ONI6901" s="88"/>
      <c r="ONJ6901" s="88"/>
      <c r="ONK6901" s="88"/>
      <c r="ONL6901" s="88"/>
      <c r="ONM6901" s="88"/>
      <c r="ONN6901" s="88"/>
      <c r="ONO6901" s="88"/>
      <c r="ONP6901" s="88"/>
      <c r="ONQ6901" s="88"/>
      <c r="ONR6901" s="88"/>
      <c r="ONS6901" s="88"/>
      <c r="ONT6901" s="88"/>
      <c r="ONU6901" s="88"/>
      <c r="ONV6901" s="88"/>
      <c r="ONW6901" s="88"/>
      <c r="ONX6901" s="88"/>
      <c r="ONY6901" s="88"/>
      <c r="ONZ6901" s="88"/>
      <c r="OOA6901" s="88"/>
      <c r="OOB6901" s="88"/>
      <c r="OOC6901" s="88"/>
      <c r="OOD6901" s="88"/>
      <c r="OOE6901" s="88"/>
      <c r="OOF6901" s="88"/>
      <c r="OOG6901" s="88"/>
      <c r="OOH6901" s="88"/>
      <c r="OOI6901" s="88"/>
      <c r="OOJ6901" s="88"/>
      <c r="OOK6901" s="88"/>
      <c r="OOL6901" s="88"/>
      <c r="OOM6901" s="88"/>
      <c r="OON6901" s="88"/>
      <c r="OOO6901" s="88"/>
      <c r="OOP6901" s="88"/>
      <c r="OOQ6901" s="88"/>
      <c r="OOR6901" s="88"/>
      <c r="OOS6901" s="88"/>
      <c r="OOT6901" s="88"/>
      <c r="OOU6901" s="88"/>
      <c r="OOV6901" s="88"/>
      <c r="OOW6901" s="88"/>
      <c r="OOX6901" s="88"/>
      <c r="OOY6901" s="88"/>
      <c r="OOZ6901" s="88"/>
      <c r="OPA6901" s="88"/>
      <c r="OPB6901" s="88"/>
      <c r="OPC6901" s="88"/>
      <c r="OPD6901" s="88"/>
      <c r="OPE6901" s="88"/>
      <c r="OPF6901" s="88"/>
      <c r="OPG6901" s="88"/>
      <c r="OPH6901" s="88"/>
      <c r="OPI6901" s="88"/>
      <c r="OPJ6901" s="88"/>
      <c r="OPK6901" s="88"/>
      <c r="OPL6901" s="88"/>
      <c r="OPM6901" s="88"/>
      <c r="OPN6901" s="88"/>
      <c r="OPO6901" s="88"/>
      <c r="OPP6901" s="88"/>
      <c r="OPQ6901" s="88"/>
      <c r="OPR6901" s="88"/>
      <c r="OPS6901" s="88"/>
      <c r="OPT6901" s="88"/>
      <c r="OPU6901" s="88"/>
      <c r="OPV6901" s="88"/>
      <c r="OPW6901" s="88"/>
      <c r="OPX6901" s="88"/>
      <c r="OPY6901" s="88"/>
      <c r="OPZ6901" s="88"/>
      <c r="OQA6901" s="88"/>
      <c r="OQB6901" s="88"/>
      <c r="OQC6901" s="88"/>
      <c r="OQD6901" s="88"/>
      <c r="OQE6901" s="88"/>
      <c r="OQF6901" s="88"/>
      <c r="OQG6901" s="88"/>
      <c r="OQH6901" s="88"/>
      <c r="OQI6901" s="88"/>
      <c r="OQJ6901" s="88"/>
      <c r="OQK6901" s="88"/>
      <c r="OQL6901" s="88"/>
      <c r="OQM6901" s="88"/>
      <c r="OQN6901" s="88"/>
      <c r="OQO6901" s="88"/>
      <c r="OQP6901" s="88"/>
      <c r="OQQ6901" s="88"/>
      <c r="OQR6901" s="88"/>
      <c r="OQS6901" s="88"/>
      <c r="OQT6901" s="88"/>
      <c r="OQU6901" s="88"/>
      <c r="OQV6901" s="88"/>
      <c r="OQW6901" s="88"/>
      <c r="OQX6901" s="88"/>
      <c r="OQY6901" s="88"/>
      <c r="OQZ6901" s="88"/>
      <c r="ORA6901" s="88"/>
      <c r="ORB6901" s="88"/>
      <c r="ORC6901" s="88"/>
      <c r="ORD6901" s="88"/>
      <c r="ORE6901" s="88"/>
      <c r="ORF6901" s="88"/>
      <c r="ORG6901" s="88"/>
      <c r="ORH6901" s="88"/>
      <c r="ORI6901" s="88"/>
      <c r="ORJ6901" s="88"/>
      <c r="ORK6901" s="88"/>
      <c r="ORL6901" s="88"/>
      <c r="ORM6901" s="88"/>
      <c r="ORN6901" s="88"/>
      <c r="ORO6901" s="88"/>
      <c r="ORP6901" s="88"/>
      <c r="ORQ6901" s="88"/>
      <c r="ORR6901" s="88"/>
      <c r="ORS6901" s="88"/>
      <c r="ORT6901" s="88"/>
      <c r="ORU6901" s="88"/>
      <c r="ORV6901" s="88"/>
      <c r="ORW6901" s="88"/>
      <c r="ORX6901" s="88"/>
      <c r="ORY6901" s="88"/>
      <c r="ORZ6901" s="88"/>
      <c r="OSA6901" s="88"/>
      <c r="OSB6901" s="88"/>
      <c r="OSC6901" s="88"/>
      <c r="OSD6901" s="88"/>
      <c r="OSE6901" s="88"/>
      <c r="OSF6901" s="88"/>
      <c r="OSG6901" s="88"/>
      <c r="OSH6901" s="88"/>
      <c r="OSI6901" s="88"/>
      <c r="OSJ6901" s="88"/>
      <c r="OSK6901" s="88"/>
      <c r="OSL6901" s="88"/>
      <c r="OSM6901" s="88"/>
      <c r="OSN6901" s="88"/>
      <c r="OSO6901" s="88"/>
      <c r="OSP6901" s="88"/>
      <c r="OSQ6901" s="88"/>
      <c r="OSR6901" s="88"/>
      <c r="OSS6901" s="88"/>
      <c r="OST6901" s="88"/>
      <c r="OSU6901" s="88"/>
      <c r="OSV6901" s="88"/>
      <c r="OSW6901" s="88"/>
      <c r="OSX6901" s="88"/>
      <c r="OSY6901" s="88"/>
      <c r="OSZ6901" s="88"/>
      <c r="OTA6901" s="88"/>
      <c r="OTB6901" s="88"/>
      <c r="OTC6901" s="88"/>
      <c r="OTD6901" s="88"/>
      <c r="OTE6901" s="88"/>
      <c r="OTF6901" s="88"/>
      <c r="OTG6901" s="88"/>
      <c r="OTH6901" s="88"/>
      <c r="OTI6901" s="88"/>
      <c r="OTJ6901" s="88"/>
      <c r="OTK6901" s="88"/>
      <c r="OTL6901" s="88"/>
      <c r="OTM6901" s="88"/>
      <c r="OTN6901" s="88"/>
      <c r="OTO6901" s="88"/>
      <c r="OTP6901" s="88"/>
      <c r="OTQ6901" s="88"/>
      <c r="OTR6901" s="88"/>
      <c r="OTS6901" s="88"/>
      <c r="OTT6901" s="88"/>
      <c r="OTU6901" s="88"/>
      <c r="OTV6901" s="88"/>
      <c r="OTW6901" s="88"/>
      <c r="OTX6901" s="88"/>
      <c r="OTY6901" s="88"/>
      <c r="OTZ6901" s="88"/>
      <c r="OUA6901" s="88"/>
      <c r="OUB6901" s="88"/>
      <c r="OUC6901" s="88"/>
      <c r="OUD6901" s="88"/>
      <c r="OUE6901" s="88"/>
      <c r="OUF6901" s="88"/>
      <c r="OUG6901" s="88"/>
      <c r="OUH6901" s="88"/>
      <c r="OUI6901" s="88"/>
      <c r="OUJ6901" s="88"/>
      <c r="OUK6901" s="88"/>
      <c r="OUL6901" s="88"/>
      <c r="OUM6901" s="88"/>
      <c r="OUN6901" s="88"/>
      <c r="OUO6901" s="88"/>
      <c r="OUP6901" s="88"/>
      <c r="OUQ6901" s="88"/>
      <c r="OUR6901" s="88"/>
      <c r="OUS6901" s="88"/>
      <c r="OUT6901" s="88"/>
      <c r="OUU6901" s="88"/>
      <c r="OUV6901" s="88"/>
      <c r="OUW6901" s="88"/>
      <c r="OUX6901" s="88"/>
      <c r="OUY6901" s="88"/>
      <c r="OUZ6901" s="88"/>
      <c r="OVA6901" s="88"/>
      <c r="OVB6901" s="88"/>
      <c r="OVC6901" s="88"/>
      <c r="OVD6901" s="88"/>
      <c r="OVE6901" s="88"/>
      <c r="OVF6901" s="88"/>
      <c r="OVG6901" s="88"/>
      <c r="OVH6901" s="88"/>
      <c r="OVI6901" s="88"/>
      <c r="OVJ6901" s="88"/>
      <c r="OVK6901" s="88"/>
      <c r="OVL6901" s="88"/>
      <c r="OVM6901" s="88"/>
      <c r="OVN6901" s="88"/>
      <c r="OVO6901" s="88"/>
      <c r="OVP6901" s="88"/>
      <c r="OVQ6901" s="88"/>
      <c r="OVR6901" s="88"/>
      <c r="OVS6901" s="88"/>
      <c r="OVT6901" s="88"/>
      <c r="OVU6901" s="88"/>
      <c r="OVV6901" s="88"/>
      <c r="OVW6901" s="88"/>
      <c r="OVX6901" s="88"/>
      <c r="OVY6901" s="88"/>
      <c r="OVZ6901" s="88"/>
      <c r="OWA6901" s="88"/>
      <c r="OWB6901" s="88"/>
      <c r="OWC6901" s="88"/>
      <c r="OWD6901" s="88"/>
      <c r="OWE6901" s="88"/>
      <c r="OWF6901" s="88"/>
      <c r="OWG6901" s="88"/>
      <c r="OWH6901" s="88"/>
      <c r="OWI6901" s="88"/>
      <c r="OWJ6901" s="88"/>
      <c r="OWK6901" s="88"/>
      <c r="OWL6901" s="88"/>
      <c r="OWM6901" s="88"/>
      <c r="OWN6901" s="88"/>
      <c r="OWO6901" s="88"/>
      <c r="OWP6901" s="88"/>
      <c r="OWQ6901" s="88"/>
      <c r="OWR6901" s="88"/>
      <c r="OWS6901" s="88"/>
      <c r="OWT6901" s="88"/>
      <c r="OWU6901" s="88"/>
      <c r="OWV6901" s="88"/>
      <c r="OWW6901" s="88"/>
      <c r="OWX6901" s="88"/>
      <c r="OWY6901" s="88"/>
      <c r="OWZ6901" s="88"/>
      <c r="OXA6901" s="88"/>
      <c r="OXB6901" s="88"/>
      <c r="OXC6901" s="88"/>
      <c r="OXD6901" s="88"/>
      <c r="OXE6901" s="88"/>
      <c r="OXF6901" s="88"/>
      <c r="OXG6901" s="88"/>
      <c r="OXH6901" s="88"/>
      <c r="OXI6901" s="88"/>
      <c r="OXJ6901" s="88"/>
      <c r="OXK6901" s="88"/>
      <c r="OXL6901" s="88"/>
      <c r="OXM6901" s="88"/>
      <c r="OXN6901" s="88"/>
      <c r="OXO6901" s="88"/>
      <c r="OXP6901" s="88"/>
      <c r="OXQ6901" s="88"/>
      <c r="OXR6901" s="88"/>
      <c r="OXS6901" s="88"/>
      <c r="OXT6901" s="88"/>
      <c r="OXU6901" s="88"/>
      <c r="OXV6901" s="88"/>
      <c r="OXW6901" s="88"/>
      <c r="OXX6901" s="88"/>
      <c r="OXY6901" s="88"/>
      <c r="OXZ6901" s="88"/>
      <c r="OYA6901" s="88"/>
      <c r="OYB6901" s="88"/>
      <c r="OYC6901" s="88"/>
      <c r="OYD6901" s="88"/>
      <c r="OYE6901" s="88"/>
      <c r="OYF6901" s="88"/>
      <c r="OYG6901" s="88"/>
      <c r="OYH6901" s="88"/>
      <c r="OYI6901" s="88"/>
      <c r="OYJ6901" s="88"/>
      <c r="OYK6901" s="88"/>
      <c r="OYL6901" s="88"/>
      <c r="OYM6901" s="88"/>
      <c r="OYN6901" s="88"/>
      <c r="OYO6901" s="88"/>
      <c r="OYP6901" s="88"/>
      <c r="OYQ6901" s="88"/>
      <c r="OYR6901" s="88"/>
      <c r="OYS6901" s="88"/>
      <c r="OYT6901" s="88"/>
      <c r="OYU6901" s="88"/>
      <c r="OYV6901" s="88"/>
      <c r="OYW6901" s="88"/>
      <c r="OYX6901" s="88"/>
      <c r="OYY6901" s="88"/>
      <c r="OYZ6901" s="88"/>
      <c r="OZA6901" s="88"/>
      <c r="OZB6901" s="88"/>
      <c r="OZC6901" s="88"/>
      <c r="OZD6901" s="88"/>
      <c r="OZE6901" s="88"/>
      <c r="OZF6901" s="88"/>
      <c r="OZG6901" s="88"/>
      <c r="OZH6901" s="88"/>
      <c r="OZI6901" s="88"/>
      <c r="OZJ6901" s="88"/>
      <c r="OZK6901" s="88"/>
      <c r="OZL6901" s="88"/>
      <c r="OZM6901" s="88"/>
      <c r="OZN6901" s="88"/>
      <c r="OZO6901" s="88"/>
      <c r="OZP6901" s="88"/>
      <c r="OZQ6901" s="88"/>
      <c r="OZR6901" s="88"/>
      <c r="OZS6901" s="88"/>
      <c r="OZT6901" s="88"/>
      <c r="OZU6901" s="88"/>
      <c r="OZV6901" s="88"/>
      <c r="OZW6901" s="88"/>
      <c r="OZX6901" s="88"/>
      <c r="OZY6901" s="88"/>
      <c r="OZZ6901" s="88"/>
      <c r="PAA6901" s="88"/>
      <c r="PAB6901" s="88"/>
      <c r="PAC6901" s="88"/>
      <c r="PAD6901" s="88"/>
      <c r="PAE6901" s="88"/>
      <c r="PAF6901" s="88"/>
      <c r="PAG6901" s="88"/>
      <c r="PAH6901" s="88"/>
      <c r="PAI6901" s="88"/>
      <c r="PAJ6901" s="88"/>
      <c r="PAK6901" s="88"/>
      <c r="PAL6901" s="88"/>
      <c r="PAM6901" s="88"/>
      <c r="PAN6901" s="88"/>
      <c r="PAO6901" s="88"/>
      <c r="PAP6901" s="88"/>
      <c r="PAQ6901" s="88"/>
      <c r="PAR6901" s="88"/>
      <c r="PAS6901" s="88"/>
      <c r="PAT6901" s="88"/>
      <c r="PAU6901" s="88"/>
      <c r="PAV6901" s="88"/>
      <c r="PAW6901" s="88"/>
      <c r="PAX6901" s="88"/>
      <c r="PAY6901" s="88"/>
      <c r="PAZ6901" s="88"/>
      <c r="PBA6901" s="88"/>
      <c r="PBB6901" s="88"/>
      <c r="PBC6901" s="88"/>
      <c r="PBD6901" s="88"/>
      <c r="PBE6901" s="88"/>
      <c r="PBF6901" s="88"/>
      <c r="PBG6901" s="88"/>
      <c r="PBH6901" s="88"/>
      <c r="PBI6901" s="88"/>
      <c r="PBJ6901" s="88"/>
      <c r="PBK6901" s="88"/>
      <c r="PBL6901" s="88"/>
      <c r="PBM6901" s="88"/>
      <c r="PBN6901" s="88"/>
      <c r="PBO6901" s="88"/>
      <c r="PBP6901" s="88"/>
      <c r="PBQ6901" s="88"/>
      <c r="PBR6901" s="88"/>
      <c r="PBS6901" s="88"/>
      <c r="PBT6901" s="88"/>
      <c r="PBU6901" s="88"/>
      <c r="PBV6901" s="88"/>
      <c r="PBW6901" s="88"/>
      <c r="PBX6901" s="88"/>
      <c r="PBY6901" s="88"/>
      <c r="PBZ6901" s="88"/>
      <c r="PCA6901" s="88"/>
      <c r="PCB6901" s="88"/>
      <c r="PCC6901" s="88"/>
      <c r="PCD6901" s="88"/>
      <c r="PCE6901" s="88"/>
      <c r="PCF6901" s="88"/>
      <c r="PCG6901" s="88"/>
      <c r="PCH6901" s="88"/>
      <c r="PCI6901" s="88"/>
      <c r="PCJ6901" s="88"/>
      <c r="PCK6901" s="88"/>
      <c r="PCL6901" s="88"/>
      <c r="PCM6901" s="88"/>
      <c r="PCN6901" s="88"/>
      <c r="PCO6901" s="88"/>
      <c r="PCP6901" s="88"/>
      <c r="PCQ6901" s="88"/>
      <c r="PCR6901" s="88"/>
      <c r="PCS6901" s="88"/>
      <c r="PCT6901" s="88"/>
      <c r="PCU6901" s="88"/>
      <c r="PCV6901" s="88"/>
      <c r="PCW6901" s="88"/>
      <c r="PCX6901" s="88"/>
      <c r="PCY6901" s="88"/>
      <c r="PCZ6901" s="88"/>
      <c r="PDA6901" s="88"/>
      <c r="PDB6901" s="88"/>
      <c r="PDC6901" s="88"/>
      <c r="PDD6901" s="88"/>
      <c r="PDE6901" s="88"/>
      <c r="PDF6901" s="88"/>
      <c r="PDG6901" s="88"/>
      <c r="PDH6901" s="88"/>
      <c r="PDI6901" s="88"/>
      <c r="PDJ6901" s="88"/>
      <c r="PDK6901" s="88"/>
      <c r="PDL6901" s="88"/>
      <c r="PDM6901" s="88"/>
      <c r="PDN6901" s="88"/>
      <c r="PDO6901" s="88"/>
      <c r="PDP6901" s="88"/>
      <c r="PDQ6901" s="88"/>
      <c r="PDR6901" s="88"/>
      <c r="PDS6901" s="88"/>
      <c r="PDT6901" s="88"/>
      <c r="PDU6901" s="88"/>
      <c r="PDV6901" s="88"/>
      <c r="PDW6901" s="88"/>
      <c r="PDX6901" s="88"/>
      <c r="PDY6901" s="88"/>
      <c r="PDZ6901" s="88"/>
      <c r="PEA6901" s="88"/>
      <c r="PEB6901" s="88"/>
      <c r="PEC6901" s="88"/>
      <c r="PED6901" s="88"/>
      <c r="PEE6901" s="88"/>
      <c r="PEF6901" s="88"/>
      <c r="PEG6901" s="88"/>
      <c r="PEH6901" s="88"/>
      <c r="PEI6901" s="88"/>
      <c r="PEJ6901" s="88"/>
      <c r="PEK6901" s="88"/>
      <c r="PEL6901" s="88"/>
      <c r="PEM6901" s="88"/>
      <c r="PEN6901" s="88"/>
      <c r="PEO6901" s="88"/>
      <c r="PEP6901" s="88"/>
      <c r="PEQ6901" s="88"/>
      <c r="PER6901" s="88"/>
      <c r="PES6901" s="88"/>
      <c r="PET6901" s="88"/>
      <c r="PEU6901" s="88"/>
      <c r="PEV6901" s="88"/>
      <c r="PEW6901" s="88"/>
      <c r="PEX6901" s="88"/>
      <c r="PEY6901" s="88"/>
      <c r="PEZ6901" s="88"/>
      <c r="PFA6901" s="88"/>
      <c r="PFB6901" s="88"/>
      <c r="PFC6901" s="88"/>
      <c r="PFD6901" s="88"/>
      <c r="PFE6901" s="88"/>
      <c r="PFF6901" s="88"/>
      <c r="PFG6901" s="88"/>
      <c r="PFH6901" s="88"/>
      <c r="PFI6901" s="88"/>
      <c r="PFJ6901" s="88"/>
      <c r="PFK6901" s="88"/>
      <c r="PFL6901" s="88"/>
      <c r="PFM6901" s="88"/>
      <c r="PFN6901" s="88"/>
      <c r="PFO6901" s="88"/>
      <c r="PFP6901" s="88"/>
      <c r="PFQ6901" s="88"/>
      <c r="PFR6901" s="88"/>
      <c r="PFS6901" s="88"/>
      <c r="PFT6901" s="88"/>
      <c r="PFU6901" s="88"/>
      <c r="PFV6901" s="88"/>
      <c r="PFW6901" s="88"/>
      <c r="PFX6901" s="88"/>
      <c r="PFY6901" s="88"/>
      <c r="PFZ6901" s="88"/>
      <c r="PGA6901" s="88"/>
      <c r="PGB6901" s="88"/>
      <c r="PGC6901" s="88"/>
      <c r="PGD6901" s="88"/>
      <c r="PGE6901" s="88"/>
      <c r="PGF6901" s="88"/>
      <c r="PGG6901" s="88"/>
      <c r="PGH6901" s="88"/>
      <c r="PGI6901" s="88"/>
      <c r="PGJ6901" s="88"/>
      <c r="PGK6901" s="88"/>
      <c r="PGL6901" s="88"/>
      <c r="PGM6901" s="88"/>
      <c r="PGN6901" s="88"/>
      <c r="PGO6901" s="88"/>
      <c r="PGP6901" s="88"/>
      <c r="PGQ6901" s="88"/>
      <c r="PGR6901" s="88"/>
      <c r="PGS6901" s="88"/>
      <c r="PGT6901" s="88"/>
      <c r="PGU6901" s="88"/>
      <c r="PGV6901" s="88"/>
      <c r="PGW6901" s="88"/>
      <c r="PGX6901" s="88"/>
      <c r="PGY6901" s="88"/>
      <c r="PGZ6901" s="88"/>
      <c r="PHA6901" s="88"/>
      <c r="PHB6901" s="88"/>
      <c r="PHC6901" s="88"/>
      <c r="PHD6901" s="88"/>
      <c r="PHE6901" s="88"/>
      <c r="PHF6901" s="88"/>
      <c r="PHG6901" s="88"/>
      <c r="PHH6901" s="88"/>
      <c r="PHI6901" s="88"/>
      <c r="PHJ6901" s="88"/>
      <c r="PHK6901" s="88"/>
      <c r="PHL6901" s="88"/>
      <c r="PHM6901" s="88"/>
      <c r="PHN6901" s="88"/>
      <c r="PHO6901" s="88"/>
      <c r="PHP6901" s="88"/>
      <c r="PHQ6901" s="88"/>
      <c r="PHR6901" s="88"/>
      <c r="PHS6901" s="88"/>
      <c r="PHT6901" s="88"/>
      <c r="PHU6901" s="88"/>
      <c r="PHV6901" s="88"/>
      <c r="PHW6901" s="88"/>
      <c r="PHX6901" s="88"/>
      <c r="PHY6901" s="88"/>
      <c r="PHZ6901" s="88"/>
      <c r="PIA6901" s="88"/>
      <c r="PIB6901" s="88"/>
      <c r="PIC6901" s="88"/>
      <c r="PID6901" s="88"/>
      <c r="PIE6901" s="88"/>
      <c r="PIF6901" s="88"/>
      <c r="PIG6901" s="88"/>
      <c r="PIH6901" s="88"/>
      <c r="PII6901" s="88"/>
      <c r="PIJ6901" s="88"/>
      <c r="PIK6901" s="88"/>
      <c r="PIL6901" s="88"/>
      <c r="PIM6901" s="88"/>
      <c r="PIN6901" s="88"/>
      <c r="PIO6901" s="88"/>
      <c r="PIP6901" s="88"/>
      <c r="PIQ6901" s="88"/>
      <c r="PIR6901" s="88"/>
      <c r="PIS6901" s="88"/>
      <c r="PIT6901" s="88"/>
      <c r="PIU6901" s="88"/>
      <c r="PIV6901" s="88"/>
      <c r="PIW6901" s="88"/>
      <c r="PIX6901" s="88"/>
      <c r="PIY6901" s="88"/>
      <c r="PIZ6901" s="88"/>
      <c r="PJA6901" s="88"/>
      <c r="PJB6901" s="88"/>
      <c r="PJC6901" s="88"/>
      <c r="PJD6901" s="88"/>
      <c r="PJE6901" s="88"/>
      <c r="PJF6901" s="88"/>
      <c r="PJG6901" s="88"/>
      <c r="PJH6901" s="88"/>
      <c r="PJI6901" s="88"/>
      <c r="PJJ6901" s="88"/>
      <c r="PJK6901" s="88"/>
      <c r="PJL6901" s="88"/>
      <c r="PJM6901" s="88"/>
      <c r="PJN6901" s="88"/>
      <c r="PJO6901" s="88"/>
      <c r="PJP6901" s="88"/>
      <c r="PJQ6901" s="88"/>
      <c r="PJR6901" s="88"/>
      <c r="PJS6901" s="88"/>
      <c r="PJT6901" s="88"/>
      <c r="PJU6901" s="88"/>
      <c r="PJV6901" s="88"/>
      <c r="PJW6901" s="88"/>
      <c r="PJX6901" s="88"/>
      <c r="PJY6901" s="88"/>
      <c r="PJZ6901" s="88"/>
      <c r="PKA6901" s="88"/>
      <c r="PKB6901" s="88"/>
      <c r="PKC6901" s="88"/>
      <c r="PKD6901" s="88"/>
      <c r="PKE6901" s="88"/>
      <c r="PKF6901" s="88"/>
      <c r="PKG6901" s="88"/>
      <c r="PKH6901" s="88"/>
      <c r="PKI6901" s="88"/>
      <c r="PKJ6901" s="88"/>
      <c r="PKK6901" s="88"/>
      <c r="PKL6901" s="88"/>
      <c r="PKM6901" s="88"/>
      <c r="PKN6901" s="88"/>
      <c r="PKO6901" s="88"/>
      <c r="PKP6901" s="88"/>
      <c r="PKQ6901" s="88"/>
      <c r="PKR6901" s="88"/>
      <c r="PKS6901" s="88"/>
      <c r="PKT6901" s="88"/>
      <c r="PKU6901" s="88"/>
      <c r="PKV6901" s="88"/>
      <c r="PKW6901" s="88"/>
      <c r="PKX6901" s="88"/>
      <c r="PKY6901" s="88"/>
      <c r="PKZ6901" s="88"/>
      <c r="PLA6901" s="88"/>
      <c r="PLB6901" s="88"/>
      <c r="PLC6901" s="88"/>
      <c r="PLD6901" s="88"/>
      <c r="PLE6901" s="88"/>
      <c r="PLF6901" s="88"/>
      <c r="PLG6901" s="88"/>
      <c r="PLH6901" s="88"/>
      <c r="PLI6901" s="88"/>
      <c r="PLJ6901" s="88"/>
      <c r="PLK6901" s="88"/>
      <c r="PLL6901" s="88"/>
      <c r="PLM6901" s="88"/>
      <c r="PLN6901" s="88"/>
      <c r="PLO6901" s="88"/>
      <c r="PLP6901" s="88"/>
      <c r="PLQ6901" s="88"/>
      <c r="PLR6901" s="88"/>
      <c r="PLS6901" s="88"/>
      <c r="PLT6901" s="88"/>
      <c r="PLU6901" s="88"/>
      <c r="PLV6901" s="88"/>
      <c r="PLW6901" s="88"/>
      <c r="PLX6901" s="88"/>
      <c r="PLY6901" s="88"/>
      <c r="PLZ6901" s="88"/>
      <c r="PMA6901" s="88"/>
      <c r="PMB6901" s="88"/>
      <c r="PMC6901" s="88"/>
      <c r="PMD6901" s="88"/>
      <c r="PME6901" s="88"/>
      <c r="PMF6901" s="88"/>
      <c r="PMG6901" s="88"/>
      <c r="PMH6901" s="88"/>
      <c r="PMI6901" s="88"/>
      <c r="PMJ6901" s="88"/>
      <c r="PMK6901" s="88"/>
      <c r="PML6901" s="88"/>
      <c r="PMM6901" s="88"/>
      <c r="PMN6901" s="88"/>
      <c r="PMO6901" s="88"/>
      <c r="PMP6901" s="88"/>
      <c r="PMQ6901" s="88"/>
      <c r="PMR6901" s="88"/>
      <c r="PMS6901" s="88"/>
      <c r="PMT6901" s="88"/>
      <c r="PMU6901" s="88"/>
      <c r="PMV6901" s="88"/>
      <c r="PMW6901" s="88"/>
      <c r="PMX6901" s="88"/>
      <c r="PMY6901" s="88"/>
      <c r="PMZ6901" s="88"/>
      <c r="PNA6901" s="88"/>
      <c r="PNB6901" s="88"/>
      <c r="PNC6901" s="88"/>
      <c r="PND6901" s="88"/>
      <c r="PNE6901" s="88"/>
      <c r="PNF6901" s="88"/>
      <c r="PNG6901" s="88"/>
      <c r="PNH6901" s="88"/>
      <c r="PNI6901" s="88"/>
      <c r="PNJ6901" s="88"/>
      <c r="PNK6901" s="88"/>
      <c r="PNL6901" s="88"/>
      <c r="PNM6901" s="88"/>
      <c r="PNN6901" s="88"/>
      <c r="PNO6901" s="88"/>
      <c r="PNP6901" s="88"/>
      <c r="PNQ6901" s="88"/>
      <c r="PNR6901" s="88"/>
      <c r="PNS6901" s="88"/>
      <c r="PNT6901" s="88"/>
      <c r="PNU6901" s="88"/>
      <c r="PNV6901" s="88"/>
      <c r="PNW6901" s="88"/>
      <c r="PNX6901" s="88"/>
      <c r="PNY6901" s="88"/>
      <c r="PNZ6901" s="88"/>
      <c r="POA6901" s="88"/>
      <c r="POB6901" s="88"/>
      <c r="POC6901" s="88"/>
      <c r="POD6901" s="88"/>
      <c r="POE6901" s="88"/>
      <c r="POF6901" s="88"/>
      <c r="POG6901" s="88"/>
      <c r="POH6901" s="88"/>
      <c r="POI6901" s="88"/>
      <c r="POJ6901" s="88"/>
      <c r="POK6901" s="88"/>
      <c r="POL6901" s="88"/>
      <c r="POM6901" s="88"/>
      <c r="PON6901" s="88"/>
      <c r="POO6901" s="88"/>
      <c r="POP6901" s="88"/>
      <c r="POQ6901" s="88"/>
      <c r="POR6901" s="88"/>
      <c r="POS6901" s="88"/>
      <c r="POT6901" s="88"/>
      <c r="POU6901" s="88"/>
      <c r="POV6901" s="88"/>
      <c r="POW6901" s="88"/>
      <c r="POX6901" s="88"/>
      <c r="POY6901" s="88"/>
      <c r="POZ6901" s="88"/>
      <c r="PPA6901" s="88"/>
      <c r="PPB6901" s="88"/>
      <c r="PPC6901" s="88"/>
      <c r="PPD6901" s="88"/>
      <c r="PPE6901" s="88"/>
      <c r="PPF6901" s="88"/>
      <c r="PPG6901" s="88"/>
      <c r="PPH6901" s="88"/>
      <c r="PPI6901" s="88"/>
      <c r="PPJ6901" s="88"/>
      <c r="PPK6901" s="88"/>
      <c r="PPL6901" s="88"/>
      <c r="PPM6901" s="88"/>
      <c r="PPN6901" s="88"/>
      <c r="PPO6901" s="88"/>
      <c r="PPP6901" s="88"/>
      <c r="PPQ6901" s="88"/>
      <c r="PPR6901" s="88"/>
      <c r="PPS6901" s="88"/>
      <c r="PPT6901" s="88"/>
      <c r="PPU6901" s="88"/>
      <c r="PPV6901" s="88"/>
      <c r="PPW6901" s="88"/>
      <c r="PPX6901" s="88"/>
      <c r="PPY6901" s="88"/>
      <c r="PPZ6901" s="88"/>
      <c r="PQA6901" s="88"/>
      <c r="PQB6901" s="88"/>
      <c r="PQC6901" s="88"/>
      <c r="PQD6901" s="88"/>
      <c r="PQE6901" s="88"/>
      <c r="PQF6901" s="88"/>
      <c r="PQG6901" s="88"/>
      <c r="PQH6901" s="88"/>
      <c r="PQI6901" s="88"/>
      <c r="PQJ6901" s="88"/>
      <c r="PQK6901" s="88"/>
      <c r="PQL6901" s="88"/>
      <c r="PQM6901" s="88"/>
      <c r="PQN6901" s="88"/>
      <c r="PQO6901" s="88"/>
      <c r="PQP6901" s="88"/>
      <c r="PQQ6901" s="88"/>
      <c r="PQR6901" s="88"/>
      <c r="PQS6901" s="88"/>
      <c r="PQT6901" s="88"/>
      <c r="PQU6901" s="88"/>
      <c r="PQV6901" s="88"/>
      <c r="PQW6901" s="88"/>
      <c r="PQX6901" s="88"/>
      <c r="PQY6901" s="88"/>
      <c r="PQZ6901" s="88"/>
      <c r="PRA6901" s="88"/>
      <c r="PRB6901" s="88"/>
      <c r="PRC6901" s="88"/>
      <c r="PRD6901" s="88"/>
      <c r="PRE6901" s="88"/>
      <c r="PRF6901" s="88"/>
      <c r="PRG6901" s="88"/>
      <c r="PRH6901" s="88"/>
      <c r="PRI6901" s="88"/>
      <c r="PRJ6901" s="88"/>
      <c r="PRK6901" s="88"/>
      <c r="PRL6901" s="88"/>
      <c r="PRM6901" s="88"/>
      <c r="PRN6901" s="88"/>
      <c r="PRO6901" s="88"/>
      <c r="PRP6901" s="88"/>
      <c r="PRQ6901" s="88"/>
      <c r="PRR6901" s="88"/>
      <c r="PRS6901" s="88"/>
      <c r="PRT6901" s="88"/>
      <c r="PRU6901" s="88"/>
      <c r="PRV6901" s="88"/>
      <c r="PRW6901" s="88"/>
      <c r="PRX6901" s="88"/>
      <c r="PRY6901" s="88"/>
      <c r="PRZ6901" s="88"/>
      <c r="PSA6901" s="88"/>
      <c r="PSB6901" s="88"/>
      <c r="PSC6901" s="88"/>
      <c r="PSD6901" s="88"/>
      <c r="PSE6901" s="88"/>
      <c r="PSF6901" s="88"/>
      <c r="PSG6901" s="88"/>
      <c r="PSH6901" s="88"/>
      <c r="PSI6901" s="88"/>
      <c r="PSJ6901" s="88"/>
      <c r="PSK6901" s="88"/>
      <c r="PSL6901" s="88"/>
      <c r="PSM6901" s="88"/>
      <c r="PSN6901" s="88"/>
      <c r="PSO6901" s="88"/>
      <c r="PSP6901" s="88"/>
      <c r="PSQ6901" s="88"/>
      <c r="PSR6901" s="88"/>
      <c r="PSS6901" s="88"/>
      <c r="PST6901" s="88"/>
      <c r="PSU6901" s="88"/>
      <c r="PSV6901" s="88"/>
      <c r="PSW6901" s="88"/>
      <c r="PSX6901" s="88"/>
      <c r="PSY6901" s="88"/>
      <c r="PSZ6901" s="88"/>
      <c r="PTA6901" s="88"/>
      <c r="PTB6901" s="88"/>
      <c r="PTC6901" s="88"/>
      <c r="PTD6901" s="88"/>
      <c r="PTE6901" s="88"/>
      <c r="PTF6901" s="88"/>
      <c r="PTG6901" s="88"/>
      <c r="PTH6901" s="88"/>
      <c r="PTI6901" s="88"/>
      <c r="PTJ6901" s="88"/>
      <c r="PTK6901" s="88"/>
      <c r="PTL6901" s="88"/>
      <c r="PTM6901" s="88"/>
      <c r="PTN6901" s="88"/>
      <c r="PTO6901" s="88"/>
      <c r="PTP6901" s="88"/>
      <c r="PTQ6901" s="88"/>
      <c r="PTR6901" s="88"/>
      <c r="PTS6901" s="88"/>
      <c r="PTT6901" s="88"/>
      <c r="PTU6901" s="88"/>
      <c r="PTV6901" s="88"/>
      <c r="PTW6901" s="88"/>
      <c r="PTX6901" s="88"/>
      <c r="PTY6901" s="88"/>
      <c r="PTZ6901" s="88"/>
      <c r="PUA6901" s="88"/>
      <c r="PUB6901" s="88"/>
      <c r="PUC6901" s="88"/>
      <c r="PUD6901" s="88"/>
      <c r="PUE6901" s="88"/>
      <c r="PUF6901" s="88"/>
      <c r="PUG6901" s="88"/>
      <c r="PUH6901" s="88"/>
      <c r="PUI6901" s="88"/>
      <c r="PUJ6901" s="88"/>
      <c r="PUK6901" s="88"/>
      <c r="PUL6901" s="88"/>
      <c r="PUM6901" s="88"/>
      <c r="PUN6901" s="88"/>
      <c r="PUO6901" s="88"/>
      <c r="PUP6901" s="88"/>
      <c r="PUQ6901" s="88"/>
      <c r="PUR6901" s="88"/>
      <c r="PUS6901" s="88"/>
      <c r="PUT6901" s="88"/>
      <c r="PUU6901" s="88"/>
      <c r="PUV6901" s="88"/>
      <c r="PUW6901" s="88"/>
      <c r="PUX6901" s="88"/>
      <c r="PUY6901" s="88"/>
      <c r="PUZ6901" s="88"/>
      <c r="PVA6901" s="88"/>
      <c r="PVB6901" s="88"/>
      <c r="PVC6901" s="88"/>
      <c r="PVD6901" s="88"/>
      <c r="PVE6901" s="88"/>
      <c r="PVF6901" s="88"/>
      <c r="PVG6901" s="88"/>
      <c r="PVH6901" s="88"/>
      <c r="PVI6901" s="88"/>
      <c r="PVJ6901" s="88"/>
      <c r="PVK6901" s="88"/>
      <c r="PVL6901" s="88"/>
      <c r="PVM6901" s="88"/>
      <c r="PVN6901" s="88"/>
      <c r="PVO6901" s="88"/>
      <c r="PVP6901" s="88"/>
      <c r="PVQ6901" s="88"/>
      <c r="PVR6901" s="88"/>
      <c r="PVS6901" s="88"/>
      <c r="PVT6901" s="88"/>
      <c r="PVU6901" s="88"/>
      <c r="PVV6901" s="88"/>
      <c r="PVW6901" s="88"/>
      <c r="PVX6901" s="88"/>
      <c r="PVY6901" s="88"/>
      <c r="PVZ6901" s="88"/>
      <c r="PWA6901" s="88"/>
      <c r="PWB6901" s="88"/>
      <c r="PWC6901" s="88"/>
      <c r="PWD6901" s="88"/>
      <c r="PWE6901" s="88"/>
      <c r="PWF6901" s="88"/>
      <c r="PWG6901" s="88"/>
      <c r="PWH6901" s="88"/>
      <c r="PWI6901" s="88"/>
      <c r="PWJ6901" s="88"/>
      <c r="PWK6901" s="88"/>
      <c r="PWL6901" s="88"/>
      <c r="PWM6901" s="88"/>
      <c r="PWN6901" s="88"/>
      <c r="PWO6901" s="88"/>
      <c r="PWP6901" s="88"/>
      <c r="PWQ6901" s="88"/>
      <c r="PWR6901" s="88"/>
      <c r="PWS6901" s="88"/>
      <c r="PWT6901" s="88"/>
      <c r="PWU6901" s="88"/>
      <c r="PWV6901" s="88"/>
      <c r="PWW6901" s="88"/>
      <c r="PWX6901" s="88"/>
      <c r="PWY6901" s="88"/>
      <c r="PWZ6901" s="88"/>
      <c r="PXA6901" s="88"/>
      <c r="PXB6901" s="88"/>
      <c r="PXC6901" s="88"/>
      <c r="PXD6901" s="88"/>
      <c r="PXE6901" s="88"/>
      <c r="PXF6901" s="88"/>
      <c r="PXG6901" s="88"/>
      <c r="PXH6901" s="88"/>
      <c r="PXI6901" s="88"/>
      <c r="PXJ6901" s="88"/>
      <c r="PXK6901" s="88"/>
      <c r="PXL6901" s="88"/>
      <c r="PXM6901" s="88"/>
      <c r="PXN6901" s="88"/>
      <c r="PXO6901" s="88"/>
      <c r="PXP6901" s="88"/>
      <c r="PXQ6901" s="88"/>
      <c r="PXR6901" s="88"/>
      <c r="PXS6901" s="88"/>
      <c r="PXT6901" s="88"/>
      <c r="PXU6901" s="88"/>
      <c r="PXV6901" s="88"/>
      <c r="PXW6901" s="88"/>
      <c r="PXX6901" s="88"/>
      <c r="PXY6901" s="88"/>
      <c r="PXZ6901" s="88"/>
      <c r="PYA6901" s="88"/>
      <c r="PYB6901" s="88"/>
      <c r="PYC6901" s="88"/>
      <c r="PYD6901" s="88"/>
      <c r="PYE6901" s="88"/>
      <c r="PYF6901" s="88"/>
      <c r="PYG6901" s="88"/>
      <c r="PYH6901" s="88"/>
      <c r="PYI6901" s="88"/>
      <c r="PYJ6901" s="88"/>
      <c r="PYK6901" s="88"/>
      <c r="PYL6901" s="88"/>
      <c r="PYM6901" s="88"/>
      <c r="PYN6901" s="88"/>
      <c r="PYO6901" s="88"/>
      <c r="PYP6901" s="88"/>
      <c r="PYQ6901" s="88"/>
      <c r="PYR6901" s="88"/>
      <c r="PYS6901" s="88"/>
      <c r="PYT6901" s="88"/>
      <c r="PYU6901" s="88"/>
      <c r="PYV6901" s="88"/>
      <c r="PYW6901" s="88"/>
      <c r="PYX6901" s="88"/>
      <c r="PYY6901" s="88"/>
      <c r="PYZ6901" s="88"/>
      <c r="PZA6901" s="88"/>
      <c r="PZB6901" s="88"/>
      <c r="PZC6901" s="88"/>
      <c r="PZD6901" s="88"/>
      <c r="PZE6901" s="88"/>
      <c r="PZF6901" s="88"/>
      <c r="PZG6901" s="88"/>
      <c r="PZH6901" s="88"/>
      <c r="PZI6901" s="88"/>
      <c r="PZJ6901" s="88"/>
      <c r="PZK6901" s="88"/>
      <c r="PZL6901" s="88"/>
      <c r="PZM6901" s="88"/>
      <c r="PZN6901" s="88"/>
      <c r="PZO6901" s="88"/>
      <c r="PZP6901" s="88"/>
      <c r="PZQ6901" s="88"/>
      <c r="PZR6901" s="88"/>
      <c r="PZS6901" s="88"/>
      <c r="PZT6901" s="88"/>
      <c r="PZU6901" s="88"/>
      <c r="PZV6901" s="88"/>
      <c r="PZW6901" s="88"/>
      <c r="PZX6901" s="88"/>
      <c r="PZY6901" s="88"/>
      <c r="PZZ6901" s="88"/>
      <c r="QAA6901" s="88"/>
      <c r="QAB6901" s="88"/>
      <c r="QAC6901" s="88"/>
      <c r="QAD6901" s="88"/>
      <c r="QAE6901" s="88"/>
      <c r="QAF6901" s="88"/>
      <c r="QAG6901" s="88"/>
      <c r="QAH6901" s="88"/>
      <c r="QAI6901" s="88"/>
      <c r="QAJ6901" s="88"/>
      <c r="QAK6901" s="88"/>
      <c r="QAL6901" s="88"/>
      <c r="QAM6901" s="88"/>
      <c r="QAN6901" s="88"/>
      <c r="QAO6901" s="88"/>
      <c r="QAP6901" s="88"/>
      <c r="QAQ6901" s="88"/>
      <c r="QAR6901" s="88"/>
      <c r="QAS6901" s="88"/>
      <c r="QAT6901" s="88"/>
      <c r="QAU6901" s="88"/>
      <c r="QAV6901" s="88"/>
      <c r="QAW6901" s="88"/>
      <c r="QAX6901" s="88"/>
      <c r="QAY6901" s="88"/>
      <c r="QAZ6901" s="88"/>
      <c r="QBA6901" s="88"/>
      <c r="QBB6901" s="88"/>
      <c r="QBC6901" s="88"/>
      <c r="QBD6901" s="88"/>
      <c r="QBE6901" s="88"/>
      <c r="QBF6901" s="88"/>
      <c r="QBG6901" s="88"/>
      <c r="QBH6901" s="88"/>
      <c r="QBI6901" s="88"/>
      <c r="QBJ6901" s="88"/>
      <c r="QBK6901" s="88"/>
      <c r="QBL6901" s="88"/>
      <c r="QBM6901" s="88"/>
      <c r="QBN6901" s="88"/>
      <c r="QBO6901" s="88"/>
      <c r="QBP6901" s="88"/>
      <c r="QBQ6901" s="88"/>
      <c r="QBR6901" s="88"/>
      <c r="QBS6901" s="88"/>
      <c r="QBT6901" s="88"/>
      <c r="QBU6901" s="88"/>
      <c r="QBV6901" s="88"/>
      <c r="QBW6901" s="88"/>
      <c r="QBX6901" s="88"/>
      <c r="QBY6901" s="88"/>
      <c r="QBZ6901" s="88"/>
      <c r="QCA6901" s="88"/>
      <c r="QCB6901" s="88"/>
      <c r="QCC6901" s="88"/>
      <c r="QCD6901" s="88"/>
      <c r="QCE6901" s="88"/>
      <c r="QCF6901" s="88"/>
      <c r="QCG6901" s="88"/>
      <c r="QCH6901" s="88"/>
      <c r="QCI6901" s="88"/>
      <c r="QCJ6901" s="88"/>
      <c r="QCK6901" s="88"/>
      <c r="QCL6901" s="88"/>
      <c r="QCM6901" s="88"/>
      <c r="QCN6901" s="88"/>
      <c r="QCO6901" s="88"/>
      <c r="QCP6901" s="88"/>
      <c r="QCQ6901" s="88"/>
      <c r="QCR6901" s="88"/>
      <c r="QCS6901" s="88"/>
      <c r="QCT6901" s="88"/>
      <c r="QCU6901" s="88"/>
      <c r="QCV6901" s="88"/>
      <c r="QCW6901" s="88"/>
      <c r="QCX6901" s="88"/>
      <c r="QCY6901" s="88"/>
      <c r="QCZ6901" s="88"/>
      <c r="QDA6901" s="88"/>
      <c r="QDB6901" s="88"/>
      <c r="QDC6901" s="88"/>
      <c r="QDD6901" s="88"/>
      <c r="QDE6901" s="88"/>
      <c r="QDF6901" s="88"/>
      <c r="QDG6901" s="88"/>
      <c r="QDH6901" s="88"/>
      <c r="QDI6901" s="88"/>
      <c r="QDJ6901" s="88"/>
      <c r="QDK6901" s="88"/>
      <c r="QDL6901" s="88"/>
      <c r="QDM6901" s="88"/>
      <c r="QDN6901" s="88"/>
      <c r="QDO6901" s="88"/>
      <c r="QDP6901" s="88"/>
      <c r="QDQ6901" s="88"/>
      <c r="QDR6901" s="88"/>
      <c r="QDS6901" s="88"/>
      <c r="QDT6901" s="88"/>
      <c r="QDU6901" s="88"/>
      <c r="QDV6901" s="88"/>
      <c r="QDW6901" s="88"/>
      <c r="QDX6901" s="88"/>
      <c r="QDY6901" s="88"/>
      <c r="QDZ6901" s="88"/>
      <c r="QEA6901" s="88"/>
      <c r="QEB6901" s="88"/>
      <c r="QEC6901" s="88"/>
      <c r="QED6901" s="88"/>
      <c r="QEE6901" s="88"/>
      <c r="QEF6901" s="88"/>
      <c r="QEG6901" s="88"/>
      <c r="QEH6901" s="88"/>
      <c r="QEI6901" s="88"/>
      <c r="QEJ6901" s="88"/>
      <c r="QEK6901" s="88"/>
      <c r="QEL6901" s="88"/>
      <c r="QEM6901" s="88"/>
      <c r="QEN6901" s="88"/>
      <c r="QEO6901" s="88"/>
      <c r="QEP6901" s="88"/>
      <c r="QEQ6901" s="88"/>
      <c r="QER6901" s="88"/>
      <c r="QES6901" s="88"/>
      <c r="QET6901" s="88"/>
      <c r="QEU6901" s="88"/>
      <c r="QEV6901" s="88"/>
      <c r="QEW6901" s="88"/>
      <c r="QEX6901" s="88"/>
      <c r="QEY6901" s="88"/>
      <c r="QEZ6901" s="88"/>
      <c r="QFA6901" s="88"/>
      <c r="QFB6901" s="88"/>
      <c r="QFC6901" s="88"/>
      <c r="QFD6901" s="88"/>
      <c r="QFE6901" s="88"/>
      <c r="QFF6901" s="88"/>
      <c r="QFG6901" s="88"/>
      <c r="QFH6901" s="88"/>
      <c r="QFI6901" s="88"/>
      <c r="QFJ6901" s="88"/>
      <c r="QFK6901" s="88"/>
      <c r="QFL6901" s="88"/>
      <c r="QFM6901" s="88"/>
      <c r="QFN6901" s="88"/>
      <c r="QFO6901" s="88"/>
      <c r="QFP6901" s="88"/>
      <c r="QFQ6901" s="88"/>
      <c r="QFR6901" s="88"/>
      <c r="QFS6901" s="88"/>
      <c r="QFT6901" s="88"/>
      <c r="QFU6901" s="88"/>
      <c r="QFV6901" s="88"/>
      <c r="QFW6901" s="88"/>
      <c r="QFX6901" s="88"/>
      <c r="QFY6901" s="88"/>
      <c r="QFZ6901" s="88"/>
      <c r="QGA6901" s="88"/>
      <c r="QGB6901" s="88"/>
      <c r="QGC6901" s="88"/>
      <c r="QGD6901" s="88"/>
      <c r="QGE6901" s="88"/>
      <c r="QGF6901" s="88"/>
      <c r="QGG6901" s="88"/>
      <c r="QGH6901" s="88"/>
      <c r="QGI6901" s="88"/>
      <c r="QGJ6901" s="88"/>
      <c r="QGK6901" s="88"/>
      <c r="QGL6901" s="88"/>
      <c r="QGM6901" s="88"/>
      <c r="QGN6901" s="88"/>
      <c r="QGO6901" s="88"/>
      <c r="QGP6901" s="88"/>
      <c r="QGQ6901" s="88"/>
      <c r="QGR6901" s="88"/>
      <c r="QGS6901" s="88"/>
      <c r="QGT6901" s="88"/>
      <c r="QGU6901" s="88"/>
      <c r="QGV6901" s="88"/>
      <c r="QGW6901" s="88"/>
      <c r="QGX6901" s="88"/>
      <c r="QGY6901" s="88"/>
      <c r="QGZ6901" s="88"/>
      <c r="QHA6901" s="88"/>
      <c r="QHB6901" s="88"/>
      <c r="QHC6901" s="88"/>
      <c r="QHD6901" s="88"/>
      <c r="QHE6901" s="88"/>
      <c r="QHF6901" s="88"/>
      <c r="QHG6901" s="88"/>
      <c r="QHH6901" s="88"/>
      <c r="QHI6901" s="88"/>
      <c r="QHJ6901" s="88"/>
      <c r="QHK6901" s="88"/>
      <c r="QHL6901" s="88"/>
      <c r="QHM6901" s="88"/>
      <c r="QHN6901" s="88"/>
      <c r="QHO6901" s="88"/>
      <c r="QHP6901" s="88"/>
      <c r="QHQ6901" s="88"/>
      <c r="QHR6901" s="88"/>
      <c r="QHS6901" s="88"/>
      <c r="QHT6901" s="88"/>
      <c r="QHU6901" s="88"/>
      <c r="QHV6901" s="88"/>
      <c r="QHW6901" s="88"/>
      <c r="QHX6901" s="88"/>
      <c r="QHY6901" s="88"/>
      <c r="QHZ6901" s="88"/>
      <c r="QIA6901" s="88"/>
      <c r="QIB6901" s="88"/>
      <c r="QIC6901" s="88"/>
      <c r="QID6901" s="88"/>
      <c r="QIE6901" s="88"/>
      <c r="QIF6901" s="88"/>
      <c r="QIG6901" s="88"/>
      <c r="QIH6901" s="88"/>
      <c r="QII6901" s="88"/>
      <c r="QIJ6901" s="88"/>
      <c r="QIK6901" s="88"/>
      <c r="QIL6901" s="88"/>
      <c r="QIM6901" s="88"/>
      <c r="QIN6901" s="88"/>
      <c r="QIO6901" s="88"/>
      <c r="QIP6901" s="88"/>
      <c r="QIQ6901" s="88"/>
      <c r="QIR6901" s="88"/>
      <c r="QIS6901" s="88"/>
      <c r="QIT6901" s="88"/>
      <c r="QIU6901" s="88"/>
      <c r="QIV6901" s="88"/>
      <c r="QIW6901" s="88"/>
      <c r="QIX6901" s="88"/>
      <c r="QIY6901" s="88"/>
      <c r="QIZ6901" s="88"/>
      <c r="QJA6901" s="88"/>
      <c r="QJB6901" s="88"/>
      <c r="QJC6901" s="88"/>
      <c r="QJD6901" s="88"/>
      <c r="QJE6901" s="88"/>
      <c r="QJF6901" s="88"/>
      <c r="QJG6901" s="88"/>
      <c r="QJH6901" s="88"/>
      <c r="QJI6901" s="88"/>
      <c r="QJJ6901" s="88"/>
      <c r="QJK6901" s="88"/>
      <c r="QJL6901" s="88"/>
      <c r="QJM6901" s="88"/>
      <c r="QJN6901" s="88"/>
      <c r="QJO6901" s="88"/>
      <c r="QJP6901" s="88"/>
      <c r="QJQ6901" s="88"/>
      <c r="QJR6901" s="88"/>
      <c r="QJS6901" s="88"/>
      <c r="QJT6901" s="88"/>
      <c r="QJU6901" s="88"/>
      <c r="QJV6901" s="88"/>
      <c r="QJW6901" s="88"/>
      <c r="QJX6901" s="88"/>
      <c r="QJY6901" s="88"/>
      <c r="QJZ6901" s="88"/>
      <c r="QKA6901" s="88"/>
      <c r="QKB6901" s="88"/>
      <c r="QKC6901" s="88"/>
      <c r="QKD6901" s="88"/>
      <c r="QKE6901" s="88"/>
      <c r="QKF6901" s="88"/>
      <c r="QKG6901" s="88"/>
      <c r="QKH6901" s="88"/>
      <c r="QKI6901" s="88"/>
      <c r="QKJ6901" s="88"/>
      <c r="QKK6901" s="88"/>
      <c r="QKL6901" s="88"/>
      <c r="QKM6901" s="88"/>
      <c r="QKN6901" s="88"/>
      <c r="QKO6901" s="88"/>
      <c r="QKP6901" s="88"/>
      <c r="QKQ6901" s="88"/>
      <c r="QKR6901" s="88"/>
      <c r="QKS6901" s="88"/>
      <c r="QKT6901" s="88"/>
      <c r="QKU6901" s="88"/>
      <c r="QKV6901" s="88"/>
      <c r="QKW6901" s="88"/>
      <c r="QKX6901" s="88"/>
      <c r="QKY6901" s="88"/>
      <c r="QKZ6901" s="88"/>
      <c r="QLA6901" s="88"/>
      <c r="QLB6901" s="88"/>
      <c r="QLC6901" s="88"/>
      <c r="QLD6901" s="88"/>
      <c r="QLE6901" s="88"/>
      <c r="QLF6901" s="88"/>
      <c r="QLG6901" s="88"/>
      <c r="QLH6901" s="88"/>
      <c r="QLI6901" s="88"/>
      <c r="QLJ6901" s="88"/>
      <c r="QLK6901" s="88"/>
      <c r="QLL6901" s="88"/>
      <c r="QLM6901" s="88"/>
      <c r="QLN6901" s="88"/>
      <c r="QLO6901" s="88"/>
      <c r="QLP6901" s="88"/>
      <c r="QLQ6901" s="88"/>
      <c r="QLR6901" s="88"/>
      <c r="QLS6901" s="88"/>
      <c r="QLT6901" s="88"/>
      <c r="QLU6901" s="88"/>
      <c r="QLV6901" s="88"/>
      <c r="QLW6901" s="88"/>
      <c r="QLX6901" s="88"/>
      <c r="QLY6901" s="88"/>
      <c r="QLZ6901" s="88"/>
      <c r="QMA6901" s="88"/>
      <c r="QMB6901" s="88"/>
      <c r="QMC6901" s="88"/>
      <c r="QMD6901" s="88"/>
      <c r="QME6901" s="88"/>
      <c r="QMF6901" s="88"/>
      <c r="QMG6901" s="88"/>
      <c r="QMH6901" s="88"/>
      <c r="QMI6901" s="88"/>
      <c r="QMJ6901" s="88"/>
      <c r="QMK6901" s="88"/>
      <c r="QML6901" s="88"/>
      <c r="QMM6901" s="88"/>
      <c r="QMN6901" s="88"/>
      <c r="QMO6901" s="88"/>
      <c r="QMP6901" s="88"/>
      <c r="QMQ6901" s="88"/>
      <c r="QMR6901" s="88"/>
      <c r="QMS6901" s="88"/>
      <c r="QMT6901" s="88"/>
      <c r="QMU6901" s="88"/>
      <c r="QMV6901" s="88"/>
      <c r="QMW6901" s="88"/>
      <c r="QMX6901" s="88"/>
      <c r="QMY6901" s="88"/>
      <c r="QMZ6901" s="88"/>
      <c r="QNA6901" s="88"/>
      <c r="QNB6901" s="88"/>
      <c r="QNC6901" s="88"/>
      <c r="QND6901" s="88"/>
      <c r="QNE6901" s="88"/>
      <c r="QNF6901" s="88"/>
      <c r="QNG6901" s="88"/>
      <c r="QNH6901" s="88"/>
      <c r="QNI6901" s="88"/>
      <c r="QNJ6901" s="88"/>
      <c r="QNK6901" s="88"/>
      <c r="QNL6901" s="88"/>
      <c r="QNM6901" s="88"/>
      <c r="QNN6901" s="88"/>
      <c r="QNO6901" s="88"/>
      <c r="QNP6901" s="88"/>
      <c r="QNQ6901" s="88"/>
      <c r="QNR6901" s="88"/>
      <c r="QNS6901" s="88"/>
      <c r="QNT6901" s="88"/>
      <c r="QNU6901" s="88"/>
      <c r="QNV6901" s="88"/>
      <c r="QNW6901" s="88"/>
      <c r="QNX6901" s="88"/>
      <c r="QNY6901" s="88"/>
      <c r="QNZ6901" s="88"/>
      <c r="QOA6901" s="88"/>
      <c r="QOB6901" s="88"/>
      <c r="QOC6901" s="88"/>
      <c r="QOD6901" s="88"/>
      <c r="QOE6901" s="88"/>
      <c r="QOF6901" s="88"/>
      <c r="QOG6901" s="88"/>
      <c r="QOH6901" s="88"/>
      <c r="QOI6901" s="88"/>
      <c r="QOJ6901" s="88"/>
      <c r="QOK6901" s="88"/>
      <c r="QOL6901" s="88"/>
      <c r="QOM6901" s="88"/>
      <c r="QON6901" s="88"/>
      <c r="QOO6901" s="88"/>
      <c r="QOP6901" s="88"/>
      <c r="QOQ6901" s="88"/>
      <c r="QOR6901" s="88"/>
      <c r="QOS6901" s="88"/>
      <c r="QOT6901" s="88"/>
      <c r="QOU6901" s="88"/>
      <c r="QOV6901" s="88"/>
      <c r="QOW6901" s="88"/>
      <c r="QOX6901" s="88"/>
      <c r="QOY6901" s="88"/>
      <c r="QOZ6901" s="88"/>
      <c r="QPA6901" s="88"/>
      <c r="QPB6901" s="88"/>
      <c r="QPC6901" s="88"/>
      <c r="QPD6901" s="88"/>
      <c r="QPE6901" s="88"/>
      <c r="QPF6901" s="88"/>
      <c r="QPG6901" s="88"/>
      <c r="QPH6901" s="88"/>
      <c r="QPI6901" s="88"/>
      <c r="QPJ6901" s="88"/>
      <c r="QPK6901" s="88"/>
      <c r="QPL6901" s="88"/>
      <c r="QPM6901" s="88"/>
      <c r="QPN6901" s="88"/>
      <c r="QPO6901" s="88"/>
      <c r="QPP6901" s="88"/>
      <c r="QPQ6901" s="88"/>
      <c r="QPR6901" s="88"/>
      <c r="QPS6901" s="88"/>
      <c r="QPT6901" s="88"/>
      <c r="QPU6901" s="88"/>
      <c r="QPV6901" s="88"/>
      <c r="QPW6901" s="88"/>
      <c r="QPX6901" s="88"/>
      <c r="QPY6901" s="88"/>
      <c r="QPZ6901" s="88"/>
      <c r="QQA6901" s="88"/>
      <c r="QQB6901" s="88"/>
      <c r="QQC6901" s="88"/>
      <c r="QQD6901" s="88"/>
      <c r="QQE6901" s="88"/>
      <c r="QQF6901" s="88"/>
      <c r="QQG6901" s="88"/>
      <c r="QQH6901" s="88"/>
      <c r="QQI6901" s="88"/>
      <c r="QQJ6901" s="88"/>
      <c r="QQK6901" s="88"/>
      <c r="QQL6901" s="88"/>
      <c r="QQM6901" s="88"/>
      <c r="QQN6901" s="88"/>
      <c r="QQO6901" s="88"/>
      <c r="QQP6901" s="88"/>
      <c r="QQQ6901" s="88"/>
      <c r="QQR6901" s="88"/>
      <c r="QQS6901" s="88"/>
      <c r="QQT6901" s="88"/>
      <c r="QQU6901" s="88"/>
      <c r="QQV6901" s="88"/>
      <c r="QQW6901" s="88"/>
      <c r="QQX6901" s="88"/>
      <c r="QQY6901" s="88"/>
      <c r="QQZ6901" s="88"/>
      <c r="QRA6901" s="88"/>
      <c r="QRB6901" s="88"/>
      <c r="QRC6901" s="88"/>
      <c r="QRD6901" s="88"/>
      <c r="QRE6901" s="88"/>
      <c r="QRF6901" s="88"/>
      <c r="QRG6901" s="88"/>
      <c r="QRH6901" s="88"/>
      <c r="QRI6901" s="88"/>
      <c r="QRJ6901" s="88"/>
      <c r="QRK6901" s="88"/>
      <c r="QRL6901" s="88"/>
      <c r="QRM6901" s="88"/>
      <c r="QRN6901" s="88"/>
      <c r="QRO6901" s="88"/>
      <c r="QRP6901" s="88"/>
      <c r="QRQ6901" s="88"/>
      <c r="QRR6901" s="88"/>
      <c r="QRS6901" s="88"/>
      <c r="QRT6901" s="88"/>
      <c r="QRU6901" s="88"/>
      <c r="QRV6901" s="88"/>
      <c r="QRW6901" s="88"/>
      <c r="QRX6901" s="88"/>
      <c r="QRY6901" s="88"/>
      <c r="QRZ6901" s="88"/>
      <c r="QSA6901" s="88"/>
      <c r="QSB6901" s="88"/>
      <c r="QSC6901" s="88"/>
      <c r="QSD6901" s="88"/>
      <c r="QSE6901" s="88"/>
      <c r="QSF6901" s="88"/>
      <c r="QSG6901" s="88"/>
      <c r="QSH6901" s="88"/>
      <c r="QSI6901" s="88"/>
      <c r="QSJ6901" s="88"/>
      <c r="QSK6901" s="88"/>
      <c r="QSL6901" s="88"/>
      <c r="QSM6901" s="88"/>
      <c r="QSN6901" s="88"/>
      <c r="QSO6901" s="88"/>
      <c r="QSP6901" s="88"/>
      <c r="QSQ6901" s="88"/>
      <c r="QSR6901" s="88"/>
      <c r="QSS6901" s="88"/>
      <c r="QST6901" s="88"/>
      <c r="QSU6901" s="88"/>
      <c r="QSV6901" s="88"/>
      <c r="QSW6901" s="88"/>
      <c r="QSX6901" s="88"/>
      <c r="QSY6901" s="88"/>
      <c r="QSZ6901" s="88"/>
      <c r="QTA6901" s="88"/>
      <c r="QTB6901" s="88"/>
      <c r="QTC6901" s="88"/>
      <c r="QTD6901" s="88"/>
      <c r="QTE6901" s="88"/>
      <c r="QTF6901" s="88"/>
      <c r="QTG6901" s="88"/>
      <c r="QTH6901" s="88"/>
      <c r="QTI6901" s="88"/>
      <c r="QTJ6901" s="88"/>
      <c r="QTK6901" s="88"/>
      <c r="QTL6901" s="88"/>
      <c r="QTM6901" s="88"/>
      <c r="QTN6901" s="88"/>
      <c r="QTO6901" s="88"/>
      <c r="QTP6901" s="88"/>
      <c r="QTQ6901" s="88"/>
      <c r="QTR6901" s="88"/>
      <c r="QTS6901" s="88"/>
      <c r="QTT6901" s="88"/>
      <c r="QTU6901" s="88"/>
      <c r="QTV6901" s="88"/>
      <c r="QTW6901" s="88"/>
      <c r="QTX6901" s="88"/>
      <c r="QTY6901" s="88"/>
      <c r="QTZ6901" s="88"/>
      <c r="QUA6901" s="88"/>
      <c r="QUB6901" s="88"/>
      <c r="QUC6901" s="88"/>
      <c r="QUD6901" s="88"/>
      <c r="QUE6901" s="88"/>
      <c r="QUF6901" s="88"/>
      <c r="QUG6901" s="88"/>
      <c r="QUH6901" s="88"/>
      <c r="QUI6901" s="88"/>
      <c r="QUJ6901" s="88"/>
      <c r="QUK6901" s="88"/>
      <c r="QUL6901" s="88"/>
      <c r="QUM6901" s="88"/>
      <c r="QUN6901" s="88"/>
      <c r="QUO6901" s="88"/>
      <c r="QUP6901" s="88"/>
      <c r="QUQ6901" s="88"/>
      <c r="QUR6901" s="88"/>
      <c r="QUS6901" s="88"/>
      <c r="QUT6901" s="88"/>
      <c r="QUU6901" s="88"/>
      <c r="QUV6901" s="88"/>
      <c r="QUW6901" s="88"/>
      <c r="QUX6901" s="88"/>
      <c r="QUY6901" s="88"/>
      <c r="QUZ6901" s="88"/>
      <c r="QVA6901" s="88"/>
      <c r="QVB6901" s="88"/>
      <c r="QVC6901" s="88"/>
      <c r="QVD6901" s="88"/>
      <c r="QVE6901" s="88"/>
      <c r="QVF6901" s="88"/>
      <c r="QVG6901" s="88"/>
      <c r="QVH6901" s="88"/>
      <c r="QVI6901" s="88"/>
      <c r="QVJ6901" s="88"/>
      <c r="QVK6901" s="88"/>
      <c r="QVL6901" s="88"/>
      <c r="QVM6901" s="88"/>
      <c r="QVN6901" s="88"/>
      <c r="QVO6901" s="88"/>
      <c r="QVP6901" s="88"/>
      <c r="QVQ6901" s="88"/>
      <c r="QVR6901" s="88"/>
      <c r="QVS6901" s="88"/>
      <c r="QVT6901" s="88"/>
      <c r="QVU6901" s="88"/>
      <c r="QVV6901" s="88"/>
      <c r="QVW6901" s="88"/>
      <c r="QVX6901" s="88"/>
      <c r="QVY6901" s="88"/>
      <c r="QVZ6901" s="88"/>
      <c r="QWA6901" s="88"/>
      <c r="QWB6901" s="88"/>
      <c r="QWC6901" s="88"/>
      <c r="QWD6901" s="88"/>
      <c r="QWE6901" s="88"/>
      <c r="QWF6901" s="88"/>
      <c r="QWG6901" s="88"/>
      <c r="QWH6901" s="88"/>
      <c r="QWI6901" s="88"/>
      <c r="QWJ6901" s="88"/>
      <c r="QWK6901" s="88"/>
      <c r="QWL6901" s="88"/>
      <c r="QWM6901" s="88"/>
      <c r="QWN6901" s="88"/>
      <c r="QWO6901" s="88"/>
      <c r="QWP6901" s="88"/>
      <c r="QWQ6901" s="88"/>
      <c r="QWR6901" s="88"/>
      <c r="QWS6901" s="88"/>
      <c r="QWT6901" s="88"/>
      <c r="QWU6901" s="88"/>
      <c r="QWV6901" s="88"/>
      <c r="QWW6901" s="88"/>
      <c r="QWX6901" s="88"/>
      <c r="QWY6901" s="88"/>
      <c r="QWZ6901" s="88"/>
      <c r="QXA6901" s="88"/>
      <c r="QXB6901" s="88"/>
      <c r="QXC6901" s="88"/>
      <c r="QXD6901" s="88"/>
      <c r="QXE6901" s="88"/>
      <c r="QXF6901" s="88"/>
      <c r="QXG6901" s="88"/>
      <c r="QXH6901" s="88"/>
      <c r="QXI6901" s="88"/>
      <c r="QXJ6901" s="88"/>
      <c r="QXK6901" s="88"/>
      <c r="QXL6901" s="88"/>
      <c r="QXM6901" s="88"/>
      <c r="QXN6901" s="88"/>
      <c r="QXO6901" s="88"/>
      <c r="QXP6901" s="88"/>
      <c r="QXQ6901" s="88"/>
      <c r="QXR6901" s="88"/>
      <c r="QXS6901" s="88"/>
      <c r="QXT6901" s="88"/>
      <c r="QXU6901" s="88"/>
      <c r="QXV6901" s="88"/>
      <c r="QXW6901" s="88"/>
      <c r="QXX6901" s="88"/>
      <c r="QXY6901" s="88"/>
      <c r="QXZ6901" s="88"/>
      <c r="QYA6901" s="88"/>
      <c r="QYB6901" s="88"/>
      <c r="QYC6901" s="88"/>
      <c r="QYD6901" s="88"/>
      <c r="QYE6901" s="88"/>
      <c r="QYF6901" s="88"/>
      <c r="QYG6901" s="88"/>
      <c r="QYH6901" s="88"/>
      <c r="QYI6901" s="88"/>
      <c r="QYJ6901" s="88"/>
      <c r="QYK6901" s="88"/>
      <c r="QYL6901" s="88"/>
      <c r="QYM6901" s="88"/>
      <c r="QYN6901" s="88"/>
      <c r="QYO6901" s="88"/>
      <c r="QYP6901" s="88"/>
      <c r="QYQ6901" s="88"/>
      <c r="QYR6901" s="88"/>
      <c r="QYS6901" s="88"/>
      <c r="QYT6901" s="88"/>
      <c r="QYU6901" s="88"/>
      <c r="QYV6901" s="88"/>
      <c r="QYW6901" s="88"/>
      <c r="QYX6901" s="88"/>
      <c r="QYY6901" s="88"/>
      <c r="QYZ6901" s="88"/>
      <c r="QZA6901" s="88"/>
      <c r="QZB6901" s="88"/>
      <c r="QZC6901" s="88"/>
      <c r="QZD6901" s="88"/>
      <c r="QZE6901" s="88"/>
      <c r="QZF6901" s="88"/>
      <c r="QZG6901" s="88"/>
      <c r="QZH6901" s="88"/>
      <c r="QZI6901" s="88"/>
      <c r="QZJ6901" s="88"/>
      <c r="QZK6901" s="88"/>
      <c r="QZL6901" s="88"/>
      <c r="QZM6901" s="88"/>
      <c r="QZN6901" s="88"/>
      <c r="QZO6901" s="88"/>
      <c r="QZP6901" s="88"/>
      <c r="QZQ6901" s="88"/>
      <c r="QZR6901" s="88"/>
      <c r="QZS6901" s="88"/>
      <c r="QZT6901" s="88"/>
      <c r="QZU6901" s="88"/>
      <c r="QZV6901" s="88"/>
      <c r="QZW6901" s="88"/>
      <c r="QZX6901" s="88"/>
      <c r="QZY6901" s="88"/>
      <c r="QZZ6901" s="88"/>
      <c r="RAA6901" s="88"/>
      <c r="RAB6901" s="88"/>
      <c r="RAC6901" s="88"/>
      <c r="RAD6901" s="88"/>
      <c r="RAE6901" s="88"/>
      <c r="RAF6901" s="88"/>
      <c r="RAG6901" s="88"/>
      <c r="RAH6901" s="88"/>
      <c r="RAI6901" s="88"/>
      <c r="RAJ6901" s="88"/>
      <c r="RAK6901" s="88"/>
      <c r="RAL6901" s="88"/>
      <c r="RAM6901" s="88"/>
      <c r="RAN6901" s="88"/>
      <c r="RAO6901" s="88"/>
      <c r="RAP6901" s="88"/>
      <c r="RAQ6901" s="88"/>
      <c r="RAR6901" s="88"/>
      <c r="RAS6901" s="88"/>
      <c r="RAT6901" s="88"/>
      <c r="RAU6901" s="88"/>
      <c r="RAV6901" s="88"/>
      <c r="RAW6901" s="88"/>
      <c r="RAX6901" s="88"/>
      <c r="RAY6901" s="88"/>
      <c r="RAZ6901" s="88"/>
      <c r="RBA6901" s="88"/>
      <c r="RBB6901" s="88"/>
      <c r="RBC6901" s="88"/>
      <c r="RBD6901" s="88"/>
      <c r="RBE6901" s="88"/>
      <c r="RBF6901" s="88"/>
      <c r="RBG6901" s="88"/>
      <c r="RBH6901" s="88"/>
      <c r="RBI6901" s="88"/>
      <c r="RBJ6901" s="88"/>
      <c r="RBK6901" s="88"/>
      <c r="RBL6901" s="88"/>
      <c r="RBM6901" s="88"/>
      <c r="RBN6901" s="88"/>
      <c r="RBO6901" s="88"/>
      <c r="RBP6901" s="88"/>
      <c r="RBQ6901" s="88"/>
      <c r="RBR6901" s="88"/>
      <c r="RBS6901" s="88"/>
      <c r="RBT6901" s="88"/>
      <c r="RBU6901" s="88"/>
      <c r="RBV6901" s="88"/>
      <c r="RBW6901" s="88"/>
      <c r="RBX6901" s="88"/>
      <c r="RBY6901" s="88"/>
      <c r="RBZ6901" s="88"/>
      <c r="RCA6901" s="88"/>
      <c r="RCB6901" s="88"/>
      <c r="RCC6901" s="88"/>
      <c r="RCD6901" s="88"/>
      <c r="RCE6901" s="88"/>
      <c r="RCF6901" s="88"/>
      <c r="RCG6901" s="88"/>
      <c r="RCH6901" s="88"/>
      <c r="RCI6901" s="88"/>
      <c r="RCJ6901" s="88"/>
      <c r="RCK6901" s="88"/>
      <c r="RCL6901" s="88"/>
      <c r="RCM6901" s="88"/>
      <c r="RCN6901" s="88"/>
      <c r="RCO6901" s="88"/>
      <c r="RCP6901" s="88"/>
      <c r="RCQ6901" s="88"/>
      <c r="RCR6901" s="88"/>
      <c r="RCS6901" s="88"/>
      <c r="RCT6901" s="88"/>
      <c r="RCU6901" s="88"/>
      <c r="RCV6901" s="88"/>
      <c r="RCW6901" s="88"/>
      <c r="RCX6901" s="88"/>
      <c r="RCY6901" s="88"/>
      <c r="RCZ6901" s="88"/>
      <c r="RDA6901" s="88"/>
      <c r="RDB6901" s="88"/>
      <c r="RDC6901" s="88"/>
      <c r="RDD6901" s="88"/>
      <c r="RDE6901" s="88"/>
      <c r="RDF6901" s="88"/>
      <c r="RDG6901" s="88"/>
      <c r="RDH6901" s="88"/>
      <c r="RDI6901" s="88"/>
      <c r="RDJ6901" s="88"/>
      <c r="RDK6901" s="88"/>
      <c r="RDL6901" s="88"/>
      <c r="RDM6901" s="88"/>
      <c r="RDN6901" s="88"/>
      <c r="RDO6901" s="88"/>
      <c r="RDP6901" s="88"/>
      <c r="RDQ6901" s="88"/>
      <c r="RDR6901" s="88"/>
      <c r="RDS6901" s="88"/>
      <c r="RDT6901" s="88"/>
      <c r="RDU6901" s="88"/>
      <c r="RDV6901" s="88"/>
      <c r="RDW6901" s="88"/>
      <c r="RDX6901" s="88"/>
      <c r="RDY6901" s="88"/>
      <c r="RDZ6901" s="88"/>
      <c r="REA6901" s="88"/>
      <c r="REB6901" s="88"/>
      <c r="REC6901" s="88"/>
      <c r="RED6901" s="88"/>
      <c r="REE6901" s="88"/>
      <c r="REF6901" s="88"/>
      <c r="REG6901" s="88"/>
      <c r="REH6901" s="88"/>
      <c r="REI6901" s="88"/>
      <c r="REJ6901" s="88"/>
      <c r="REK6901" s="88"/>
      <c r="REL6901" s="88"/>
      <c r="REM6901" s="88"/>
      <c r="REN6901" s="88"/>
      <c r="REO6901" s="88"/>
      <c r="REP6901" s="88"/>
      <c r="REQ6901" s="88"/>
      <c r="RER6901" s="88"/>
      <c r="RES6901" s="88"/>
      <c r="RET6901" s="88"/>
      <c r="REU6901" s="88"/>
      <c r="REV6901" s="88"/>
      <c r="REW6901" s="88"/>
      <c r="REX6901" s="88"/>
      <c r="REY6901" s="88"/>
      <c r="REZ6901" s="88"/>
      <c r="RFA6901" s="88"/>
      <c r="RFB6901" s="88"/>
      <c r="RFC6901" s="88"/>
      <c r="RFD6901" s="88"/>
      <c r="RFE6901" s="88"/>
      <c r="RFF6901" s="88"/>
      <c r="RFG6901" s="88"/>
      <c r="RFH6901" s="88"/>
      <c r="RFI6901" s="88"/>
      <c r="RFJ6901" s="88"/>
      <c r="RFK6901" s="88"/>
      <c r="RFL6901" s="88"/>
      <c r="RFM6901" s="88"/>
      <c r="RFN6901" s="88"/>
      <c r="RFO6901" s="88"/>
      <c r="RFP6901" s="88"/>
      <c r="RFQ6901" s="88"/>
      <c r="RFR6901" s="88"/>
      <c r="RFS6901" s="88"/>
      <c r="RFT6901" s="88"/>
      <c r="RFU6901" s="88"/>
      <c r="RFV6901" s="88"/>
      <c r="RFW6901" s="88"/>
      <c r="RFX6901" s="88"/>
      <c r="RFY6901" s="88"/>
      <c r="RFZ6901" s="88"/>
      <c r="RGA6901" s="88"/>
      <c r="RGB6901" s="88"/>
      <c r="RGC6901" s="88"/>
      <c r="RGD6901" s="88"/>
      <c r="RGE6901" s="88"/>
      <c r="RGF6901" s="88"/>
      <c r="RGG6901" s="88"/>
      <c r="RGH6901" s="88"/>
      <c r="RGI6901" s="88"/>
      <c r="RGJ6901" s="88"/>
      <c r="RGK6901" s="88"/>
      <c r="RGL6901" s="88"/>
      <c r="RGM6901" s="88"/>
      <c r="RGN6901" s="88"/>
      <c r="RGO6901" s="88"/>
      <c r="RGP6901" s="88"/>
      <c r="RGQ6901" s="88"/>
      <c r="RGR6901" s="88"/>
      <c r="RGS6901" s="88"/>
      <c r="RGT6901" s="88"/>
      <c r="RGU6901" s="88"/>
      <c r="RGV6901" s="88"/>
      <c r="RGW6901" s="88"/>
      <c r="RGX6901" s="88"/>
      <c r="RGY6901" s="88"/>
      <c r="RGZ6901" s="88"/>
      <c r="RHA6901" s="88"/>
      <c r="RHB6901" s="88"/>
      <c r="RHC6901" s="88"/>
      <c r="RHD6901" s="88"/>
      <c r="RHE6901" s="88"/>
      <c r="RHF6901" s="88"/>
      <c r="RHG6901" s="88"/>
      <c r="RHH6901" s="88"/>
      <c r="RHI6901" s="88"/>
      <c r="RHJ6901" s="88"/>
      <c r="RHK6901" s="88"/>
      <c r="RHL6901" s="88"/>
      <c r="RHM6901" s="88"/>
      <c r="RHN6901" s="88"/>
      <c r="RHO6901" s="88"/>
      <c r="RHP6901" s="88"/>
      <c r="RHQ6901" s="88"/>
      <c r="RHR6901" s="88"/>
      <c r="RHS6901" s="88"/>
      <c r="RHT6901" s="88"/>
      <c r="RHU6901" s="88"/>
      <c r="RHV6901" s="88"/>
      <c r="RHW6901" s="88"/>
      <c r="RHX6901" s="88"/>
      <c r="RHY6901" s="88"/>
      <c r="RHZ6901" s="88"/>
      <c r="RIA6901" s="88"/>
      <c r="RIB6901" s="88"/>
      <c r="RIC6901" s="88"/>
      <c r="RID6901" s="88"/>
      <c r="RIE6901" s="88"/>
      <c r="RIF6901" s="88"/>
      <c r="RIG6901" s="88"/>
      <c r="RIH6901" s="88"/>
      <c r="RII6901" s="88"/>
      <c r="RIJ6901" s="88"/>
      <c r="RIK6901" s="88"/>
      <c r="RIL6901" s="88"/>
      <c r="RIM6901" s="88"/>
      <c r="RIN6901" s="88"/>
      <c r="RIO6901" s="88"/>
      <c r="RIP6901" s="88"/>
      <c r="RIQ6901" s="88"/>
      <c r="RIR6901" s="88"/>
      <c r="RIS6901" s="88"/>
      <c r="RIT6901" s="88"/>
      <c r="RIU6901" s="88"/>
      <c r="RIV6901" s="88"/>
      <c r="RIW6901" s="88"/>
      <c r="RIX6901" s="88"/>
      <c r="RIY6901" s="88"/>
      <c r="RIZ6901" s="88"/>
      <c r="RJA6901" s="88"/>
      <c r="RJB6901" s="88"/>
      <c r="RJC6901" s="88"/>
      <c r="RJD6901" s="88"/>
      <c r="RJE6901" s="88"/>
      <c r="RJF6901" s="88"/>
      <c r="RJG6901" s="88"/>
      <c r="RJH6901" s="88"/>
      <c r="RJI6901" s="88"/>
      <c r="RJJ6901" s="88"/>
      <c r="RJK6901" s="88"/>
      <c r="RJL6901" s="88"/>
      <c r="RJM6901" s="88"/>
      <c r="RJN6901" s="88"/>
      <c r="RJO6901" s="88"/>
      <c r="RJP6901" s="88"/>
      <c r="RJQ6901" s="88"/>
      <c r="RJR6901" s="88"/>
      <c r="RJS6901" s="88"/>
      <c r="RJT6901" s="88"/>
      <c r="RJU6901" s="88"/>
      <c r="RJV6901" s="88"/>
      <c r="RJW6901" s="88"/>
      <c r="RJX6901" s="88"/>
      <c r="RJY6901" s="88"/>
      <c r="RJZ6901" s="88"/>
      <c r="RKA6901" s="88"/>
      <c r="RKB6901" s="88"/>
      <c r="RKC6901" s="88"/>
      <c r="RKD6901" s="88"/>
      <c r="RKE6901" s="88"/>
      <c r="RKF6901" s="88"/>
      <c r="RKG6901" s="88"/>
      <c r="RKH6901" s="88"/>
      <c r="RKI6901" s="88"/>
      <c r="RKJ6901" s="88"/>
      <c r="RKK6901" s="88"/>
      <c r="RKL6901" s="88"/>
      <c r="RKM6901" s="88"/>
      <c r="RKN6901" s="88"/>
      <c r="RKO6901" s="88"/>
      <c r="RKP6901" s="88"/>
      <c r="RKQ6901" s="88"/>
      <c r="RKR6901" s="88"/>
      <c r="RKS6901" s="88"/>
      <c r="RKT6901" s="88"/>
      <c r="RKU6901" s="88"/>
      <c r="RKV6901" s="88"/>
      <c r="RKW6901" s="88"/>
      <c r="RKX6901" s="88"/>
      <c r="RKY6901" s="88"/>
      <c r="RKZ6901" s="88"/>
      <c r="RLA6901" s="88"/>
      <c r="RLB6901" s="88"/>
      <c r="RLC6901" s="88"/>
      <c r="RLD6901" s="88"/>
      <c r="RLE6901" s="88"/>
      <c r="RLF6901" s="88"/>
      <c r="RLG6901" s="88"/>
      <c r="RLH6901" s="88"/>
      <c r="RLI6901" s="88"/>
      <c r="RLJ6901" s="88"/>
      <c r="RLK6901" s="88"/>
      <c r="RLL6901" s="88"/>
      <c r="RLM6901" s="88"/>
      <c r="RLN6901" s="88"/>
      <c r="RLO6901" s="88"/>
      <c r="RLP6901" s="88"/>
      <c r="RLQ6901" s="88"/>
      <c r="RLR6901" s="88"/>
      <c r="RLS6901" s="88"/>
      <c r="RLT6901" s="88"/>
      <c r="RLU6901" s="88"/>
      <c r="RLV6901" s="88"/>
      <c r="RLW6901" s="88"/>
      <c r="RLX6901" s="88"/>
      <c r="RLY6901" s="88"/>
      <c r="RLZ6901" s="88"/>
      <c r="RMA6901" s="88"/>
      <c r="RMB6901" s="88"/>
      <c r="RMC6901" s="88"/>
      <c r="RMD6901" s="88"/>
      <c r="RME6901" s="88"/>
      <c r="RMF6901" s="88"/>
      <c r="RMG6901" s="88"/>
      <c r="RMH6901" s="88"/>
      <c r="RMI6901" s="88"/>
      <c r="RMJ6901" s="88"/>
      <c r="RMK6901" s="88"/>
      <c r="RML6901" s="88"/>
      <c r="RMM6901" s="88"/>
      <c r="RMN6901" s="88"/>
      <c r="RMO6901" s="88"/>
      <c r="RMP6901" s="88"/>
      <c r="RMQ6901" s="88"/>
      <c r="RMR6901" s="88"/>
      <c r="RMS6901" s="88"/>
      <c r="RMT6901" s="88"/>
      <c r="RMU6901" s="88"/>
      <c r="RMV6901" s="88"/>
      <c r="RMW6901" s="88"/>
      <c r="RMX6901" s="88"/>
      <c r="RMY6901" s="88"/>
      <c r="RMZ6901" s="88"/>
      <c r="RNA6901" s="88"/>
      <c r="RNB6901" s="88"/>
      <c r="RNC6901" s="88"/>
      <c r="RND6901" s="88"/>
      <c r="RNE6901" s="88"/>
      <c r="RNF6901" s="88"/>
      <c r="RNG6901" s="88"/>
      <c r="RNH6901" s="88"/>
      <c r="RNI6901" s="88"/>
      <c r="RNJ6901" s="88"/>
      <c r="RNK6901" s="88"/>
      <c r="RNL6901" s="88"/>
      <c r="RNM6901" s="88"/>
      <c r="RNN6901" s="88"/>
      <c r="RNO6901" s="88"/>
      <c r="RNP6901" s="88"/>
      <c r="RNQ6901" s="88"/>
      <c r="RNR6901" s="88"/>
      <c r="RNS6901" s="88"/>
      <c r="RNT6901" s="88"/>
      <c r="RNU6901" s="88"/>
      <c r="RNV6901" s="88"/>
      <c r="RNW6901" s="88"/>
      <c r="RNX6901" s="88"/>
      <c r="RNY6901" s="88"/>
      <c r="RNZ6901" s="88"/>
      <c r="ROA6901" s="88"/>
      <c r="ROB6901" s="88"/>
      <c r="ROC6901" s="88"/>
      <c r="ROD6901" s="88"/>
      <c r="ROE6901" s="88"/>
      <c r="ROF6901" s="88"/>
      <c r="ROG6901" s="88"/>
      <c r="ROH6901" s="88"/>
      <c r="ROI6901" s="88"/>
      <c r="ROJ6901" s="88"/>
      <c r="ROK6901" s="88"/>
      <c r="ROL6901" s="88"/>
      <c r="ROM6901" s="88"/>
      <c r="RON6901" s="88"/>
      <c r="ROO6901" s="88"/>
      <c r="ROP6901" s="88"/>
      <c r="ROQ6901" s="88"/>
      <c r="ROR6901" s="88"/>
      <c r="ROS6901" s="88"/>
      <c r="ROT6901" s="88"/>
      <c r="ROU6901" s="88"/>
      <c r="ROV6901" s="88"/>
      <c r="ROW6901" s="88"/>
      <c r="ROX6901" s="88"/>
      <c r="ROY6901" s="88"/>
      <c r="ROZ6901" s="88"/>
      <c r="RPA6901" s="88"/>
      <c r="RPB6901" s="88"/>
      <c r="RPC6901" s="88"/>
      <c r="RPD6901" s="88"/>
      <c r="RPE6901" s="88"/>
      <c r="RPF6901" s="88"/>
      <c r="RPG6901" s="88"/>
      <c r="RPH6901" s="88"/>
      <c r="RPI6901" s="88"/>
      <c r="RPJ6901" s="88"/>
      <c r="RPK6901" s="88"/>
      <c r="RPL6901" s="88"/>
      <c r="RPM6901" s="88"/>
      <c r="RPN6901" s="88"/>
      <c r="RPO6901" s="88"/>
      <c r="RPP6901" s="88"/>
      <c r="RPQ6901" s="88"/>
      <c r="RPR6901" s="88"/>
      <c r="RPS6901" s="88"/>
      <c r="RPT6901" s="88"/>
      <c r="RPU6901" s="88"/>
      <c r="RPV6901" s="88"/>
      <c r="RPW6901" s="88"/>
      <c r="RPX6901" s="88"/>
      <c r="RPY6901" s="88"/>
      <c r="RPZ6901" s="88"/>
      <c r="RQA6901" s="88"/>
      <c r="RQB6901" s="88"/>
      <c r="RQC6901" s="88"/>
      <c r="RQD6901" s="88"/>
      <c r="RQE6901" s="88"/>
      <c r="RQF6901" s="88"/>
      <c r="RQG6901" s="88"/>
      <c r="RQH6901" s="88"/>
      <c r="RQI6901" s="88"/>
      <c r="RQJ6901" s="88"/>
      <c r="RQK6901" s="88"/>
      <c r="RQL6901" s="88"/>
      <c r="RQM6901" s="88"/>
      <c r="RQN6901" s="88"/>
      <c r="RQO6901" s="88"/>
      <c r="RQP6901" s="88"/>
      <c r="RQQ6901" s="88"/>
      <c r="RQR6901" s="88"/>
      <c r="RQS6901" s="88"/>
      <c r="RQT6901" s="88"/>
      <c r="RQU6901" s="88"/>
      <c r="RQV6901" s="88"/>
      <c r="RQW6901" s="88"/>
      <c r="RQX6901" s="88"/>
      <c r="RQY6901" s="88"/>
      <c r="RQZ6901" s="88"/>
      <c r="RRA6901" s="88"/>
      <c r="RRB6901" s="88"/>
      <c r="RRC6901" s="88"/>
      <c r="RRD6901" s="88"/>
      <c r="RRE6901" s="88"/>
      <c r="RRF6901" s="88"/>
      <c r="RRG6901" s="88"/>
      <c r="RRH6901" s="88"/>
      <c r="RRI6901" s="88"/>
      <c r="RRJ6901" s="88"/>
      <c r="RRK6901" s="88"/>
      <c r="RRL6901" s="88"/>
      <c r="RRM6901" s="88"/>
      <c r="RRN6901" s="88"/>
      <c r="RRO6901" s="88"/>
      <c r="RRP6901" s="88"/>
      <c r="RRQ6901" s="88"/>
      <c r="RRR6901" s="88"/>
      <c r="RRS6901" s="88"/>
      <c r="RRT6901" s="88"/>
      <c r="RRU6901" s="88"/>
      <c r="RRV6901" s="88"/>
      <c r="RRW6901" s="88"/>
      <c r="RRX6901" s="88"/>
      <c r="RRY6901" s="88"/>
      <c r="RRZ6901" s="88"/>
      <c r="RSA6901" s="88"/>
      <c r="RSB6901" s="88"/>
      <c r="RSC6901" s="88"/>
      <c r="RSD6901" s="88"/>
      <c r="RSE6901" s="88"/>
      <c r="RSF6901" s="88"/>
      <c r="RSG6901" s="88"/>
      <c r="RSH6901" s="88"/>
      <c r="RSI6901" s="88"/>
      <c r="RSJ6901" s="88"/>
      <c r="RSK6901" s="88"/>
      <c r="RSL6901" s="88"/>
      <c r="RSM6901" s="88"/>
      <c r="RSN6901" s="88"/>
      <c r="RSO6901" s="88"/>
      <c r="RSP6901" s="88"/>
      <c r="RSQ6901" s="88"/>
      <c r="RSR6901" s="88"/>
      <c r="RSS6901" s="88"/>
      <c r="RST6901" s="88"/>
      <c r="RSU6901" s="88"/>
      <c r="RSV6901" s="88"/>
      <c r="RSW6901" s="88"/>
      <c r="RSX6901" s="88"/>
      <c r="RSY6901" s="88"/>
      <c r="RSZ6901" s="88"/>
      <c r="RTA6901" s="88"/>
      <c r="RTB6901" s="88"/>
      <c r="RTC6901" s="88"/>
      <c r="RTD6901" s="88"/>
      <c r="RTE6901" s="88"/>
      <c r="RTF6901" s="88"/>
      <c r="RTG6901" s="88"/>
      <c r="RTH6901" s="88"/>
      <c r="RTI6901" s="88"/>
      <c r="RTJ6901" s="88"/>
      <c r="RTK6901" s="88"/>
      <c r="RTL6901" s="88"/>
      <c r="RTM6901" s="88"/>
      <c r="RTN6901" s="88"/>
      <c r="RTO6901" s="88"/>
      <c r="RTP6901" s="88"/>
      <c r="RTQ6901" s="88"/>
      <c r="RTR6901" s="88"/>
      <c r="RTS6901" s="88"/>
      <c r="RTT6901" s="88"/>
      <c r="RTU6901" s="88"/>
      <c r="RTV6901" s="88"/>
      <c r="RTW6901" s="88"/>
      <c r="RTX6901" s="88"/>
      <c r="RTY6901" s="88"/>
      <c r="RTZ6901" s="88"/>
      <c r="RUA6901" s="88"/>
      <c r="RUB6901" s="88"/>
      <c r="RUC6901" s="88"/>
      <c r="RUD6901" s="88"/>
      <c r="RUE6901" s="88"/>
      <c r="RUF6901" s="88"/>
      <c r="RUG6901" s="88"/>
      <c r="RUH6901" s="88"/>
      <c r="RUI6901" s="88"/>
      <c r="RUJ6901" s="88"/>
      <c r="RUK6901" s="88"/>
      <c r="RUL6901" s="88"/>
      <c r="RUM6901" s="88"/>
      <c r="RUN6901" s="88"/>
      <c r="RUO6901" s="88"/>
      <c r="RUP6901" s="88"/>
      <c r="RUQ6901" s="88"/>
      <c r="RUR6901" s="88"/>
      <c r="RUS6901" s="88"/>
      <c r="RUT6901" s="88"/>
      <c r="RUU6901" s="88"/>
      <c r="RUV6901" s="88"/>
      <c r="RUW6901" s="88"/>
      <c r="RUX6901" s="88"/>
      <c r="RUY6901" s="88"/>
      <c r="RUZ6901" s="88"/>
      <c r="RVA6901" s="88"/>
      <c r="RVB6901" s="88"/>
      <c r="RVC6901" s="88"/>
      <c r="RVD6901" s="88"/>
      <c r="RVE6901" s="88"/>
      <c r="RVF6901" s="88"/>
      <c r="RVG6901" s="88"/>
      <c r="RVH6901" s="88"/>
      <c r="RVI6901" s="88"/>
      <c r="RVJ6901" s="88"/>
      <c r="RVK6901" s="88"/>
      <c r="RVL6901" s="88"/>
      <c r="RVM6901" s="88"/>
      <c r="RVN6901" s="88"/>
      <c r="RVO6901" s="88"/>
      <c r="RVP6901" s="88"/>
      <c r="RVQ6901" s="88"/>
      <c r="RVR6901" s="88"/>
      <c r="RVS6901" s="88"/>
      <c r="RVT6901" s="88"/>
      <c r="RVU6901" s="88"/>
      <c r="RVV6901" s="88"/>
      <c r="RVW6901" s="88"/>
      <c r="RVX6901" s="88"/>
      <c r="RVY6901" s="88"/>
      <c r="RVZ6901" s="88"/>
      <c r="RWA6901" s="88"/>
      <c r="RWB6901" s="88"/>
      <c r="RWC6901" s="88"/>
      <c r="RWD6901" s="88"/>
      <c r="RWE6901" s="88"/>
      <c r="RWF6901" s="88"/>
      <c r="RWG6901" s="88"/>
      <c r="RWH6901" s="88"/>
      <c r="RWI6901" s="88"/>
      <c r="RWJ6901" s="88"/>
      <c r="RWK6901" s="88"/>
      <c r="RWL6901" s="88"/>
      <c r="RWM6901" s="88"/>
      <c r="RWN6901" s="88"/>
      <c r="RWO6901" s="88"/>
      <c r="RWP6901" s="88"/>
      <c r="RWQ6901" s="88"/>
      <c r="RWR6901" s="88"/>
      <c r="RWS6901" s="88"/>
      <c r="RWT6901" s="88"/>
      <c r="RWU6901" s="88"/>
      <c r="RWV6901" s="88"/>
      <c r="RWW6901" s="88"/>
      <c r="RWX6901" s="88"/>
      <c r="RWY6901" s="88"/>
      <c r="RWZ6901" s="88"/>
      <c r="RXA6901" s="88"/>
      <c r="RXB6901" s="88"/>
      <c r="RXC6901" s="88"/>
      <c r="RXD6901" s="88"/>
      <c r="RXE6901" s="88"/>
      <c r="RXF6901" s="88"/>
      <c r="RXG6901" s="88"/>
      <c r="RXH6901" s="88"/>
      <c r="RXI6901" s="88"/>
      <c r="RXJ6901" s="88"/>
      <c r="RXK6901" s="88"/>
      <c r="RXL6901" s="88"/>
      <c r="RXM6901" s="88"/>
      <c r="RXN6901" s="88"/>
      <c r="RXO6901" s="88"/>
      <c r="RXP6901" s="88"/>
      <c r="RXQ6901" s="88"/>
      <c r="RXR6901" s="88"/>
      <c r="RXS6901" s="88"/>
      <c r="RXT6901" s="88"/>
      <c r="RXU6901" s="88"/>
      <c r="RXV6901" s="88"/>
      <c r="RXW6901" s="88"/>
      <c r="RXX6901" s="88"/>
      <c r="RXY6901" s="88"/>
      <c r="RXZ6901" s="88"/>
      <c r="RYA6901" s="88"/>
      <c r="RYB6901" s="88"/>
      <c r="RYC6901" s="88"/>
      <c r="RYD6901" s="88"/>
      <c r="RYE6901" s="88"/>
      <c r="RYF6901" s="88"/>
      <c r="RYG6901" s="88"/>
      <c r="RYH6901" s="88"/>
      <c r="RYI6901" s="88"/>
      <c r="RYJ6901" s="88"/>
      <c r="RYK6901" s="88"/>
      <c r="RYL6901" s="88"/>
      <c r="RYM6901" s="88"/>
      <c r="RYN6901" s="88"/>
      <c r="RYO6901" s="88"/>
      <c r="RYP6901" s="88"/>
      <c r="RYQ6901" s="88"/>
      <c r="RYR6901" s="88"/>
      <c r="RYS6901" s="88"/>
      <c r="RYT6901" s="88"/>
      <c r="RYU6901" s="88"/>
      <c r="RYV6901" s="88"/>
      <c r="RYW6901" s="88"/>
      <c r="RYX6901" s="88"/>
      <c r="RYY6901" s="88"/>
      <c r="RYZ6901" s="88"/>
      <c r="RZA6901" s="88"/>
      <c r="RZB6901" s="88"/>
      <c r="RZC6901" s="88"/>
      <c r="RZD6901" s="88"/>
      <c r="RZE6901" s="88"/>
      <c r="RZF6901" s="88"/>
      <c r="RZG6901" s="88"/>
      <c r="RZH6901" s="88"/>
      <c r="RZI6901" s="88"/>
      <c r="RZJ6901" s="88"/>
      <c r="RZK6901" s="88"/>
      <c r="RZL6901" s="88"/>
      <c r="RZM6901" s="88"/>
      <c r="RZN6901" s="88"/>
      <c r="RZO6901" s="88"/>
      <c r="RZP6901" s="88"/>
      <c r="RZQ6901" s="88"/>
      <c r="RZR6901" s="88"/>
      <c r="RZS6901" s="88"/>
      <c r="RZT6901" s="88"/>
      <c r="RZU6901" s="88"/>
      <c r="RZV6901" s="88"/>
      <c r="RZW6901" s="88"/>
      <c r="RZX6901" s="88"/>
      <c r="RZY6901" s="88"/>
      <c r="RZZ6901" s="88"/>
      <c r="SAA6901" s="88"/>
      <c r="SAB6901" s="88"/>
      <c r="SAC6901" s="88"/>
      <c r="SAD6901" s="88"/>
      <c r="SAE6901" s="88"/>
      <c r="SAF6901" s="88"/>
      <c r="SAG6901" s="88"/>
      <c r="SAH6901" s="88"/>
      <c r="SAI6901" s="88"/>
      <c r="SAJ6901" s="88"/>
      <c r="SAK6901" s="88"/>
      <c r="SAL6901" s="88"/>
      <c r="SAM6901" s="88"/>
      <c r="SAN6901" s="88"/>
      <c r="SAO6901" s="88"/>
      <c r="SAP6901" s="88"/>
      <c r="SAQ6901" s="88"/>
      <c r="SAR6901" s="88"/>
      <c r="SAS6901" s="88"/>
      <c r="SAT6901" s="88"/>
      <c r="SAU6901" s="88"/>
      <c r="SAV6901" s="88"/>
      <c r="SAW6901" s="88"/>
      <c r="SAX6901" s="88"/>
      <c r="SAY6901" s="88"/>
      <c r="SAZ6901" s="88"/>
      <c r="SBA6901" s="88"/>
      <c r="SBB6901" s="88"/>
      <c r="SBC6901" s="88"/>
      <c r="SBD6901" s="88"/>
      <c r="SBE6901" s="88"/>
      <c r="SBF6901" s="88"/>
      <c r="SBG6901" s="88"/>
      <c r="SBH6901" s="88"/>
      <c r="SBI6901" s="88"/>
      <c r="SBJ6901" s="88"/>
      <c r="SBK6901" s="88"/>
      <c r="SBL6901" s="88"/>
      <c r="SBM6901" s="88"/>
      <c r="SBN6901" s="88"/>
      <c r="SBO6901" s="88"/>
      <c r="SBP6901" s="88"/>
      <c r="SBQ6901" s="88"/>
      <c r="SBR6901" s="88"/>
      <c r="SBS6901" s="88"/>
      <c r="SBT6901" s="88"/>
      <c r="SBU6901" s="88"/>
      <c r="SBV6901" s="88"/>
      <c r="SBW6901" s="88"/>
      <c r="SBX6901" s="88"/>
      <c r="SBY6901" s="88"/>
      <c r="SBZ6901" s="88"/>
      <c r="SCA6901" s="88"/>
      <c r="SCB6901" s="88"/>
      <c r="SCC6901" s="88"/>
      <c r="SCD6901" s="88"/>
      <c r="SCE6901" s="88"/>
      <c r="SCF6901" s="88"/>
      <c r="SCG6901" s="88"/>
      <c r="SCH6901" s="88"/>
      <c r="SCI6901" s="88"/>
      <c r="SCJ6901" s="88"/>
      <c r="SCK6901" s="88"/>
      <c r="SCL6901" s="88"/>
      <c r="SCM6901" s="88"/>
      <c r="SCN6901" s="88"/>
      <c r="SCO6901" s="88"/>
      <c r="SCP6901" s="88"/>
      <c r="SCQ6901" s="88"/>
      <c r="SCR6901" s="88"/>
      <c r="SCS6901" s="88"/>
      <c r="SCT6901" s="88"/>
      <c r="SCU6901" s="88"/>
      <c r="SCV6901" s="88"/>
      <c r="SCW6901" s="88"/>
      <c r="SCX6901" s="88"/>
      <c r="SCY6901" s="88"/>
      <c r="SCZ6901" s="88"/>
      <c r="SDA6901" s="88"/>
      <c r="SDB6901" s="88"/>
      <c r="SDC6901" s="88"/>
      <c r="SDD6901" s="88"/>
      <c r="SDE6901" s="88"/>
      <c r="SDF6901" s="88"/>
      <c r="SDG6901" s="88"/>
      <c r="SDH6901" s="88"/>
      <c r="SDI6901" s="88"/>
      <c r="SDJ6901" s="88"/>
      <c r="SDK6901" s="88"/>
      <c r="SDL6901" s="88"/>
      <c r="SDM6901" s="88"/>
      <c r="SDN6901" s="88"/>
      <c r="SDO6901" s="88"/>
      <c r="SDP6901" s="88"/>
      <c r="SDQ6901" s="88"/>
      <c r="SDR6901" s="88"/>
      <c r="SDS6901" s="88"/>
      <c r="SDT6901" s="88"/>
      <c r="SDU6901" s="88"/>
      <c r="SDV6901" s="88"/>
      <c r="SDW6901" s="88"/>
      <c r="SDX6901" s="88"/>
      <c r="SDY6901" s="88"/>
      <c r="SDZ6901" s="88"/>
      <c r="SEA6901" s="88"/>
      <c r="SEB6901" s="88"/>
      <c r="SEC6901" s="88"/>
      <c r="SED6901" s="88"/>
      <c r="SEE6901" s="88"/>
      <c r="SEF6901" s="88"/>
      <c r="SEG6901" s="88"/>
      <c r="SEH6901" s="88"/>
      <c r="SEI6901" s="88"/>
      <c r="SEJ6901" s="88"/>
      <c r="SEK6901" s="88"/>
      <c r="SEL6901" s="88"/>
      <c r="SEM6901" s="88"/>
      <c r="SEN6901" s="88"/>
      <c r="SEO6901" s="88"/>
      <c r="SEP6901" s="88"/>
      <c r="SEQ6901" s="88"/>
      <c r="SER6901" s="88"/>
      <c r="SES6901" s="88"/>
      <c r="SET6901" s="88"/>
      <c r="SEU6901" s="88"/>
      <c r="SEV6901" s="88"/>
      <c r="SEW6901" s="88"/>
      <c r="SEX6901" s="88"/>
      <c r="SEY6901" s="88"/>
      <c r="SEZ6901" s="88"/>
      <c r="SFA6901" s="88"/>
      <c r="SFB6901" s="88"/>
      <c r="SFC6901" s="88"/>
      <c r="SFD6901" s="88"/>
      <c r="SFE6901" s="88"/>
      <c r="SFF6901" s="88"/>
      <c r="SFG6901" s="88"/>
      <c r="SFH6901" s="88"/>
      <c r="SFI6901" s="88"/>
      <c r="SFJ6901" s="88"/>
      <c r="SFK6901" s="88"/>
      <c r="SFL6901" s="88"/>
      <c r="SFM6901" s="88"/>
      <c r="SFN6901" s="88"/>
      <c r="SFO6901" s="88"/>
      <c r="SFP6901" s="88"/>
      <c r="SFQ6901" s="88"/>
      <c r="SFR6901" s="88"/>
      <c r="SFS6901" s="88"/>
      <c r="SFT6901" s="88"/>
      <c r="SFU6901" s="88"/>
      <c r="SFV6901" s="88"/>
      <c r="SFW6901" s="88"/>
      <c r="SFX6901" s="88"/>
      <c r="SFY6901" s="88"/>
      <c r="SFZ6901" s="88"/>
      <c r="SGA6901" s="88"/>
      <c r="SGB6901" s="88"/>
      <c r="SGC6901" s="88"/>
      <c r="SGD6901" s="88"/>
      <c r="SGE6901" s="88"/>
      <c r="SGF6901" s="88"/>
      <c r="SGG6901" s="88"/>
      <c r="SGH6901" s="88"/>
      <c r="SGI6901" s="88"/>
      <c r="SGJ6901" s="88"/>
      <c r="SGK6901" s="88"/>
      <c r="SGL6901" s="88"/>
      <c r="SGM6901" s="88"/>
      <c r="SGN6901" s="88"/>
      <c r="SGO6901" s="88"/>
      <c r="SGP6901" s="88"/>
      <c r="SGQ6901" s="88"/>
      <c r="SGR6901" s="88"/>
      <c r="SGS6901" s="88"/>
      <c r="SGT6901" s="88"/>
      <c r="SGU6901" s="88"/>
      <c r="SGV6901" s="88"/>
      <c r="SGW6901" s="88"/>
      <c r="SGX6901" s="88"/>
      <c r="SGY6901" s="88"/>
      <c r="SGZ6901" s="88"/>
      <c r="SHA6901" s="88"/>
      <c r="SHB6901" s="88"/>
      <c r="SHC6901" s="88"/>
      <c r="SHD6901" s="88"/>
      <c r="SHE6901" s="88"/>
      <c r="SHF6901" s="88"/>
      <c r="SHG6901" s="88"/>
      <c r="SHH6901" s="88"/>
      <c r="SHI6901" s="88"/>
      <c r="SHJ6901" s="88"/>
      <c r="SHK6901" s="88"/>
      <c r="SHL6901" s="88"/>
      <c r="SHM6901" s="88"/>
      <c r="SHN6901" s="88"/>
      <c r="SHO6901" s="88"/>
      <c r="SHP6901" s="88"/>
      <c r="SHQ6901" s="88"/>
      <c r="SHR6901" s="88"/>
      <c r="SHS6901" s="88"/>
      <c r="SHT6901" s="88"/>
      <c r="SHU6901" s="88"/>
      <c r="SHV6901" s="88"/>
      <c r="SHW6901" s="88"/>
      <c r="SHX6901" s="88"/>
      <c r="SHY6901" s="88"/>
      <c r="SHZ6901" s="88"/>
      <c r="SIA6901" s="88"/>
      <c r="SIB6901" s="88"/>
      <c r="SIC6901" s="88"/>
      <c r="SID6901" s="88"/>
      <c r="SIE6901" s="88"/>
      <c r="SIF6901" s="88"/>
      <c r="SIG6901" s="88"/>
      <c r="SIH6901" s="88"/>
      <c r="SII6901" s="88"/>
      <c r="SIJ6901" s="88"/>
      <c r="SIK6901" s="88"/>
      <c r="SIL6901" s="88"/>
      <c r="SIM6901" s="88"/>
      <c r="SIN6901" s="88"/>
      <c r="SIO6901" s="88"/>
      <c r="SIP6901" s="88"/>
      <c r="SIQ6901" s="88"/>
      <c r="SIR6901" s="88"/>
      <c r="SIS6901" s="88"/>
      <c r="SIT6901" s="88"/>
      <c r="SIU6901" s="88"/>
      <c r="SIV6901" s="88"/>
      <c r="SIW6901" s="88"/>
      <c r="SIX6901" s="88"/>
      <c r="SIY6901" s="88"/>
      <c r="SIZ6901" s="88"/>
      <c r="SJA6901" s="88"/>
      <c r="SJB6901" s="88"/>
      <c r="SJC6901" s="88"/>
      <c r="SJD6901" s="88"/>
      <c r="SJE6901" s="88"/>
      <c r="SJF6901" s="88"/>
      <c r="SJG6901" s="88"/>
      <c r="SJH6901" s="88"/>
      <c r="SJI6901" s="88"/>
      <c r="SJJ6901" s="88"/>
      <c r="SJK6901" s="88"/>
      <c r="SJL6901" s="88"/>
      <c r="SJM6901" s="88"/>
      <c r="SJN6901" s="88"/>
      <c r="SJO6901" s="88"/>
      <c r="SJP6901" s="88"/>
      <c r="SJQ6901" s="88"/>
      <c r="SJR6901" s="88"/>
      <c r="SJS6901" s="88"/>
      <c r="SJT6901" s="88"/>
      <c r="SJU6901" s="88"/>
      <c r="SJV6901" s="88"/>
      <c r="SJW6901" s="88"/>
      <c r="SJX6901" s="88"/>
      <c r="SJY6901" s="88"/>
      <c r="SJZ6901" s="88"/>
      <c r="SKA6901" s="88"/>
      <c r="SKB6901" s="88"/>
      <c r="SKC6901" s="88"/>
      <c r="SKD6901" s="88"/>
      <c r="SKE6901" s="88"/>
      <c r="SKF6901" s="88"/>
      <c r="SKG6901" s="88"/>
      <c r="SKH6901" s="88"/>
      <c r="SKI6901" s="88"/>
      <c r="SKJ6901" s="88"/>
      <c r="SKK6901" s="88"/>
      <c r="SKL6901" s="88"/>
      <c r="SKM6901" s="88"/>
      <c r="SKN6901" s="88"/>
      <c r="SKO6901" s="88"/>
      <c r="SKP6901" s="88"/>
      <c r="SKQ6901" s="88"/>
      <c r="SKR6901" s="88"/>
      <c r="SKS6901" s="88"/>
      <c r="SKT6901" s="88"/>
      <c r="SKU6901" s="88"/>
      <c r="SKV6901" s="88"/>
      <c r="SKW6901" s="88"/>
      <c r="SKX6901" s="88"/>
      <c r="SKY6901" s="88"/>
      <c r="SKZ6901" s="88"/>
      <c r="SLA6901" s="88"/>
      <c r="SLB6901" s="88"/>
      <c r="SLC6901" s="88"/>
      <c r="SLD6901" s="88"/>
      <c r="SLE6901" s="88"/>
      <c r="SLF6901" s="88"/>
      <c r="SLG6901" s="88"/>
      <c r="SLH6901" s="88"/>
      <c r="SLI6901" s="88"/>
      <c r="SLJ6901" s="88"/>
      <c r="SLK6901" s="88"/>
      <c r="SLL6901" s="88"/>
      <c r="SLM6901" s="88"/>
      <c r="SLN6901" s="88"/>
      <c r="SLO6901" s="88"/>
      <c r="SLP6901" s="88"/>
      <c r="SLQ6901" s="88"/>
      <c r="SLR6901" s="88"/>
      <c r="SLS6901" s="88"/>
      <c r="SLT6901" s="88"/>
      <c r="SLU6901" s="88"/>
      <c r="SLV6901" s="88"/>
      <c r="SLW6901" s="88"/>
      <c r="SLX6901" s="88"/>
      <c r="SLY6901" s="88"/>
      <c r="SLZ6901" s="88"/>
      <c r="SMA6901" s="88"/>
      <c r="SMB6901" s="88"/>
      <c r="SMC6901" s="88"/>
      <c r="SMD6901" s="88"/>
      <c r="SME6901" s="88"/>
      <c r="SMF6901" s="88"/>
      <c r="SMG6901" s="88"/>
      <c r="SMH6901" s="88"/>
      <c r="SMI6901" s="88"/>
      <c r="SMJ6901" s="88"/>
      <c r="SMK6901" s="88"/>
      <c r="SML6901" s="88"/>
      <c r="SMM6901" s="88"/>
      <c r="SMN6901" s="88"/>
      <c r="SMO6901" s="88"/>
      <c r="SMP6901" s="88"/>
      <c r="SMQ6901" s="88"/>
      <c r="SMR6901" s="88"/>
      <c r="SMS6901" s="88"/>
      <c r="SMT6901" s="88"/>
      <c r="SMU6901" s="88"/>
      <c r="SMV6901" s="88"/>
      <c r="SMW6901" s="88"/>
      <c r="SMX6901" s="88"/>
      <c r="SMY6901" s="88"/>
      <c r="SMZ6901" s="88"/>
      <c r="SNA6901" s="88"/>
      <c r="SNB6901" s="88"/>
      <c r="SNC6901" s="88"/>
      <c r="SND6901" s="88"/>
      <c r="SNE6901" s="88"/>
      <c r="SNF6901" s="88"/>
      <c r="SNG6901" s="88"/>
      <c r="SNH6901" s="88"/>
      <c r="SNI6901" s="88"/>
      <c r="SNJ6901" s="88"/>
      <c r="SNK6901" s="88"/>
      <c r="SNL6901" s="88"/>
      <c r="SNM6901" s="88"/>
      <c r="SNN6901" s="88"/>
      <c r="SNO6901" s="88"/>
      <c r="SNP6901" s="88"/>
      <c r="SNQ6901" s="88"/>
      <c r="SNR6901" s="88"/>
      <c r="SNS6901" s="88"/>
      <c r="SNT6901" s="88"/>
      <c r="SNU6901" s="88"/>
      <c r="SNV6901" s="88"/>
      <c r="SNW6901" s="88"/>
      <c r="SNX6901" s="88"/>
      <c r="SNY6901" s="88"/>
      <c r="SNZ6901" s="88"/>
      <c r="SOA6901" s="88"/>
      <c r="SOB6901" s="88"/>
      <c r="SOC6901" s="88"/>
      <c r="SOD6901" s="88"/>
      <c r="SOE6901" s="88"/>
      <c r="SOF6901" s="88"/>
      <c r="SOG6901" s="88"/>
      <c r="SOH6901" s="88"/>
      <c r="SOI6901" s="88"/>
      <c r="SOJ6901" s="88"/>
      <c r="SOK6901" s="88"/>
      <c r="SOL6901" s="88"/>
      <c r="SOM6901" s="88"/>
      <c r="SON6901" s="88"/>
      <c r="SOO6901" s="88"/>
      <c r="SOP6901" s="88"/>
      <c r="SOQ6901" s="88"/>
      <c r="SOR6901" s="88"/>
      <c r="SOS6901" s="88"/>
      <c r="SOT6901" s="88"/>
      <c r="SOU6901" s="88"/>
      <c r="SOV6901" s="88"/>
      <c r="SOW6901" s="88"/>
      <c r="SOX6901" s="88"/>
      <c r="SOY6901" s="88"/>
      <c r="SOZ6901" s="88"/>
      <c r="SPA6901" s="88"/>
      <c r="SPB6901" s="88"/>
      <c r="SPC6901" s="88"/>
      <c r="SPD6901" s="88"/>
      <c r="SPE6901" s="88"/>
      <c r="SPF6901" s="88"/>
      <c r="SPG6901" s="88"/>
      <c r="SPH6901" s="88"/>
      <c r="SPI6901" s="88"/>
      <c r="SPJ6901" s="88"/>
      <c r="SPK6901" s="88"/>
      <c r="SPL6901" s="88"/>
      <c r="SPM6901" s="88"/>
      <c r="SPN6901" s="88"/>
      <c r="SPO6901" s="88"/>
      <c r="SPP6901" s="88"/>
      <c r="SPQ6901" s="88"/>
      <c r="SPR6901" s="88"/>
      <c r="SPS6901" s="88"/>
      <c r="SPT6901" s="88"/>
      <c r="SPU6901" s="88"/>
      <c r="SPV6901" s="88"/>
      <c r="SPW6901" s="88"/>
      <c r="SPX6901" s="88"/>
      <c r="SPY6901" s="88"/>
      <c r="SPZ6901" s="88"/>
      <c r="SQA6901" s="88"/>
      <c r="SQB6901" s="88"/>
      <c r="SQC6901" s="88"/>
      <c r="SQD6901" s="88"/>
      <c r="SQE6901" s="88"/>
      <c r="SQF6901" s="88"/>
      <c r="SQG6901" s="88"/>
      <c r="SQH6901" s="88"/>
      <c r="SQI6901" s="88"/>
      <c r="SQJ6901" s="88"/>
      <c r="SQK6901" s="88"/>
      <c r="SQL6901" s="88"/>
      <c r="SQM6901" s="88"/>
      <c r="SQN6901" s="88"/>
      <c r="SQO6901" s="88"/>
      <c r="SQP6901" s="88"/>
      <c r="SQQ6901" s="88"/>
      <c r="SQR6901" s="88"/>
      <c r="SQS6901" s="88"/>
      <c r="SQT6901" s="88"/>
      <c r="SQU6901" s="88"/>
      <c r="SQV6901" s="88"/>
      <c r="SQW6901" s="88"/>
      <c r="SQX6901" s="88"/>
      <c r="SQY6901" s="88"/>
      <c r="SQZ6901" s="88"/>
      <c r="SRA6901" s="88"/>
      <c r="SRB6901" s="88"/>
      <c r="SRC6901" s="88"/>
      <c r="SRD6901" s="88"/>
      <c r="SRE6901" s="88"/>
      <c r="SRF6901" s="88"/>
      <c r="SRG6901" s="88"/>
      <c r="SRH6901" s="88"/>
      <c r="SRI6901" s="88"/>
      <c r="SRJ6901" s="88"/>
      <c r="SRK6901" s="88"/>
      <c r="SRL6901" s="88"/>
      <c r="SRM6901" s="88"/>
      <c r="SRN6901" s="88"/>
      <c r="SRO6901" s="88"/>
      <c r="SRP6901" s="88"/>
      <c r="SRQ6901" s="88"/>
      <c r="SRR6901" s="88"/>
      <c r="SRS6901" s="88"/>
      <c r="SRT6901" s="88"/>
      <c r="SRU6901" s="88"/>
      <c r="SRV6901" s="88"/>
      <c r="SRW6901" s="88"/>
      <c r="SRX6901" s="88"/>
      <c r="SRY6901" s="88"/>
      <c r="SRZ6901" s="88"/>
      <c r="SSA6901" s="88"/>
      <c r="SSB6901" s="88"/>
      <c r="SSC6901" s="88"/>
      <c r="SSD6901" s="88"/>
      <c r="SSE6901" s="88"/>
      <c r="SSF6901" s="88"/>
      <c r="SSG6901" s="88"/>
      <c r="SSH6901" s="88"/>
      <c r="SSI6901" s="88"/>
      <c r="SSJ6901" s="88"/>
      <c r="SSK6901" s="88"/>
      <c r="SSL6901" s="88"/>
      <c r="SSM6901" s="88"/>
      <c r="SSN6901" s="88"/>
      <c r="SSO6901" s="88"/>
      <c r="SSP6901" s="88"/>
      <c r="SSQ6901" s="88"/>
      <c r="SSR6901" s="88"/>
      <c r="SSS6901" s="88"/>
      <c r="SST6901" s="88"/>
      <c r="SSU6901" s="88"/>
      <c r="SSV6901" s="88"/>
      <c r="SSW6901" s="88"/>
      <c r="SSX6901" s="88"/>
      <c r="SSY6901" s="88"/>
      <c r="SSZ6901" s="88"/>
      <c r="STA6901" s="88"/>
      <c r="STB6901" s="88"/>
      <c r="STC6901" s="88"/>
      <c r="STD6901" s="88"/>
      <c r="STE6901" s="88"/>
      <c r="STF6901" s="88"/>
      <c r="STG6901" s="88"/>
      <c r="STH6901" s="88"/>
      <c r="STI6901" s="88"/>
      <c r="STJ6901" s="88"/>
      <c r="STK6901" s="88"/>
      <c r="STL6901" s="88"/>
      <c r="STM6901" s="88"/>
      <c r="STN6901" s="88"/>
      <c r="STO6901" s="88"/>
      <c r="STP6901" s="88"/>
      <c r="STQ6901" s="88"/>
      <c r="STR6901" s="88"/>
      <c r="STS6901" s="88"/>
      <c r="STT6901" s="88"/>
      <c r="STU6901" s="88"/>
      <c r="STV6901" s="88"/>
      <c r="STW6901" s="88"/>
      <c r="STX6901" s="88"/>
      <c r="STY6901" s="88"/>
      <c r="STZ6901" s="88"/>
      <c r="SUA6901" s="88"/>
      <c r="SUB6901" s="88"/>
      <c r="SUC6901" s="88"/>
      <c r="SUD6901" s="88"/>
      <c r="SUE6901" s="88"/>
      <c r="SUF6901" s="88"/>
      <c r="SUG6901" s="88"/>
      <c r="SUH6901" s="88"/>
      <c r="SUI6901" s="88"/>
      <c r="SUJ6901" s="88"/>
      <c r="SUK6901" s="88"/>
      <c r="SUL6901" s="88"/>
      <c r="SUM6901" s="88"/>
      <c r="SUN6901" s="88"/>
      <c r="SUO6901" s="88"/>
      <c r="SUP6901" s="88"/>
      <c r="SUQ6901" s="88"/>
      <c r="SUR6901" s="88"/>
      <c r="SUS6901" s="88"/>
      <c r="SUT6901" s="88"/>
      <c r="SUU6901" s="88"/>
      <c r="SUV6901" s="88"/>
      <c r="SUW6901" s="88"/>
      <c r="SUX6901" s="88"/>
      <c r="SUY6901" s="88"/>
      <c r="SUZ6901" s="88"/>
      <c r="SVA6901" s="88"/>
      <c r="SVB6901" s="88"/>
      <c r="SVC6901" s="88"/>
      <c r="SVD6901" s="88"/>
      <c r="SVE6901" s="88"/>
      <c r="SVF6901" s="88"/>
      <c r="SVG6901" s="88"/>
      <c r="SVH6901" s="88"/>
      <c r="SVI6901" s="88"/>
      <c r="SVJ6901" s="88"/>
      <c r="SVK6901" s="88"/>
      <c r="SVL6901" s="88"/>
      <c r="SVM6901" s="88"/>
      <c r="SVN6901" s="88"/>
      <c r="SVO6901" s="88"/>
      <c r="SVP6901" s="88"/>
      <c r="SVQ6901" s="88"/>
      <c r="SVR6901" s="88"/>
      <c r="SVS6901" s="88"/>
      <c r="SVT6901" s="88"/>
      <c r="SVU6901" s="88"/>
      <c r="SVV6901" s="88"/>
      <c r="SVW6901" s="88"/>
      <c r="SVX6901" s="88"/>
      <c r="SVY6901" s="88"/>
      <c r="SVZ6901" s="88"/>
      <c r="SWA6901" s="88"/>
      <c r="SWB6901" s="88"/>
      <c r="SWC6901" s="88"/>
      <c r="SWD6901" s="88"/>
      <c r="SWE6901" s="88"/>
      <c r="SWF6901" s="88"/>
      <c r="SWG6901" s="88"/>
      <c r="SWH6901" s="88"/>
      <c r="SWI6901" s="88"/>
      <c r="SWJ6901" s="88"/>
      <c r="SWK6901" s="88"/>
      <c r="SWL6901" s="88"/>
      <c r="SWM6901" s="88"/>
      <c r="SWN6901" s="88"/>
      <c r="SWO6901" s="88"/>
      <c r="SWP6901" s="88"/>
      <c r="SWQ6901" s="88"/>
      <c r="SWR6901" s="88"/>
      <c r="SWS6901" s="88"/>
      <c r="SWT6901" s="88"/>
      <c r="SWU6901" s="88"/>
      <c r="SWV6901" s="88"/>
      <c r="SWW6901" s="88"/>
      <c r="SWX6901" s="88"/>
      <c r="SWY6901" s="88"/>
      <c r="SWZ6901" s="88"/>
      <c r="SXA6901" s="88"/>
      <c r="SXB6901" s="88"/>
      <c r="SXC6901" s="88"/>
      <c r="SXD6901" s="88"/>
      <c r="SXE6901" s="88"/>
      <c r="SXF6901" s="88"/>
      <c r="SXG6901" s="88"/>
      <c r="SXH6901" s="88"/>
      <c r="SXI6901" s="88"/>
      <c r="SXJ6901" s="88"/>
      <c r="SXK6901" s="88"/>
      <c r="SXL6901" s="88"/>
      <c r="SXM6901" s="88"/>
      <c r="SXN6901" s="88"/>
      <c r="SXO6901" s="88"/>
      <c r="SXP6901" s="88"/>
      <c r="SXQ6901" s="88"/>
      <c r="SXR6901" s="88"/>
      <c r="SXS6901" s="88"/>
      <c r="SXT6901" s="88"/>
      <c r="SXU6901" s="88"/>
      <c r="SXV6901" s="88"/>
      <c r="SXW6901" s="88"/>
      <c r="SXX6901" s="88"/>
      <c r="SXY6901" s="88"/>
      <c r="SXZ6901" s="88"/>
      <c r="SYA6901" s="88"/>
      <c r="SYB6901" s="88"/>
      <c r="SYC6901" s="88"/>
      <c r="SYD6901" s="88"/>
      <c r="SYE6901" s="88"/>
      <c r="SYF6901" s="88"/>
      <c r="SYG6901" s="88"/>
      <c r="SYH6901" s="88"/>
      <c r="SYI6901" s="88"/>
      <c r="SYJ6901" s="88"/>
      <c r="SYK6901" s="88"/>
      <c r="SYL6901" s="88"/>
      <c r="SYM6901" s="88"/>
      <c r="SYN6901" s="88"/>
      <c r="SYO6901" s="88"/>
      <c r="SYP6901" s="88"/>
      <c r="SYQ6901" s="88"/>
      <c r="SYR6901" s="88"/>
      <c r="SYS6901" s="88"/>
      <c r="SYT6901" s="88"/>
      <c r="SYU6901" s="88"/>
      <c r="SYV6901" s="88"/>
      <c r="SYW6901" s="88"/>
      <c r="SYX6901" s="88"/>
      <c r="SYY6901" s="88"/>
      <c r="SYZ6901" s="88"/>
      <c r="SZA6901" s="88"/>
      <c r="SZB6901" s="88"/>
      <c r="SZC6901" s="88"/>
      <c r="SZD6901" s="88"/>
      <c r="SZE6901" s="88"/>
      <c r="SZF6901" s="88"/>
      <c r="SZG6901" s="88"/>
      <c r="SZH6901" s="88"/>
      <c r="SZI6901" s="88"/>
      <c r="SZJ6901" s="88"/>
      <c r="SZK6901" s="88"/>
      <c r="SZL6901" s="88"/>
      <c r="SZM6901" s="88"/>
      <c r="SZN6901" s="88"/>
      <c r="SZO6901" s="88"/>
      <c r="SZP6901" s="88"/>
      <c r="SZQ6901" s="88"/>
      <c r="SZR6901" s="88"/>
      <c r="SZS6901" s="88"/>
      <c r="SZT6901" s="88"/>
      <c r="SZU6901" s="88"/>
      <c r="SZV6901" s="88"/>
      <c r="SZW6901" s="88"/>
      <c r="SZX6901" s="88"/>
      <c r="SZY6901" s="88"/>
      <c r="SZZ6901" s="88"/>
      <c r="TAA6901" s="88"/>
      <c r="TAB6901" s="88"/>
      <c r="TAC6901" s="88"/>
      <c r="TAD6901" s="88"/>
      <c r="TAE6901" s="88"/>
      <c r="TAF6901" s="88"/>
      <c r="TAG6901" s="88"/>
      <c r="TAH6901" s="88"/>
      <c r="TAI6901" s="88"/>
      <c r="TAJ6901" s="88"/>
      <c r="TAK6901" s="88"/>
      <c r="TAL6901" s="88"/>
      <c r="TAM6901" s="88"/>
      <c r="TAN6901" s="88"/>
      <c r="TAO6901" s="88"/>
      <c r="TAP6901" s="88"/>
      <c r="TAQ6901" s="88"/>
      <c r="TAR6901" s="88"/>
      <c r="TAS6901" s="88"/>
      <c r="TAT6901" s="88"/>
      <c r="TAU6901" s="88"/>
      <c r="TAV6901" s="88"/>
      <c r="TAW6901" s="88"/>
      <c r="TAX6901" s="88"/>
      <c r="TAY6901" s="88"/>
      <c r="TAZ6901" s="88"/>
      <c r="TBA6901" s="88"/>
      <c r="TBB6901" s="88"/>
      <c r="TBC6901" s="88"/>
      <c r="TBD6901" s="88"/>
      <c r="TBE6901" s="88"/>
      <c r="TBF6901" s="88"/>
      <c r="TBG6901" s="88"/>
      <c r="TBH6901" s="88"/>
      <c r="TBI6901" s="88"/>
      <c r="TBJ6901" s="88"/>
      <c r="TBK6901" s="88"/>
      <c r="TBL6901" s="88"/>
      <c r="TBM6901" s="88"/>
      <c r="TBN6901" s="88"/>
      <c r="TBO6901" s="88"/>
      <c r="TBP6901" s="88"/>
      <c r="TBQ6901" s="88"/>
      <c r="TBR6901" s="88"/>
      <c r="TBS6901" s="88"/>
      <c r="TBT6901" s="88"/>
      <c r="TBU6901" s="88"/>
      <c r="TBV6901" s="88"/>
      <c r="TBW6901" s="88"/>
      <c r="TBX6901" s="88"/>
      <c r="TBY6901" s="88"/>
      <c r="TBZ6901" s="88"/>
      <c r="TCA6901" s="88"/>
      <c r="TCB6901" s="88"/>
      <c r="TCC6901" s="88"/>
      <c r="TCD6901" s="88"/>
      <c r="TCE6901" s="88"/>
      <c r="TCF6901" s="88"/>
      <c r="TCG6901" s="88"/>
      <c r="TCH6901" s="88"/>
      <c r="TCI6901" s="88"/>
      <c r="TCJ6901" s="88"/>
      <c r="TCK6901" s="88"/>
      <c r="TCL6901" s="88"/>
      <c r="TCM6901" s="88"/>
      <c r="TCN6901" s="88"/>
      <c r="TCO6901" s="88"/>
      <c r="TCP6901" s="88"/>
      <c r="TCQ6901" s="88"/>
      <c r="TCR6901" s="88"/>
      <c r="TCS6901" s="88"/>
      <c r="TCT6901" s="88"/>
      <c r="TCU6901" s="88"/>
      <c r="TCV6901" s="88"/>
      <c r="TCW6901" s="88"/>
      <c r="TCX6901" s="88"/>
      <c r="TCY6901" s="88"/>
      <c r="TCZ6901" s="88"/>
      <c r="TDA6901" s="88"/>
      <c r="TDB6901" s="88"/>
      <c r="TDC6901" s="88"/>
      <c r="TDD6901" s="88"/>
      <c r="TDE6901" s="88"/>
      <c r="TDF6901" s="88"/>
      <c r="TDG6901" s="88"/>
      <c r="TDH6901" s="88"/>
      <c r="TDI6901" s="88"/>
      <c r="TDJ6901" s="88"/>
      <c r="TDK6901" s="88"/>
      <c r="TDL6901" s="88"/>
      <c r="TDM6901" s="88"/>
      <c r="TDN6901" s="88"/>
      <c r="TDO6901" s="88"/>
      <c r="TDP6901" s="88"/>
      <c r="TDQ6901" s="88"/>
      <c r="TDR6901" s="88"/>
      <c r="TDS6901" s="88"/>
      <c r="TDT6901" s="88"/>
      <c r="TDU6901" s="88"/>
      <c r="TDV6901" s="88"/>
      <c r="TDW6901" s="88"/>
      <c r="TDX6901" s="88"/>
      <c r="TDY6901" s="88"/>
      <c r="TDZ6901" s="88"/>
      <c r="TEA6901" s="88"/>
      <c r="TEB6901" s="88"/>
      <c r="TEC6901" s="88"/>
      <c r="TED6901" s="88"/>
      <c r="TEE6901" s="88"/>
      <c r="TEF6901" s="88"/>
      <c r="TEG6901" s="88"/>
      <c r="TEH6901" s="88"/>
      <c r="TEI6901" s="88"/>
      <c r="TEJ6901" s="88"/>
      <c r="TEK6901" s="88"/>
      <c r="TEL6901" s="88"/>
      <c r="TEM6901" s="88"/>
      <c r="TEN6901" s="88"/>
      <c r="TEO6901" s="88"/>
      <c r="TEP6901" s="88"/>
      <c r="TEQ6901" s="88"/>
      <c r="TER6901" s="88"/>
      <c r="TES6901" s="88"/>
      <c r="TET6901" s="88"/>
      <c r="TEU6901" s="88"/>
      <c r="TEV6901" s="88"/>
      <c r="TEW6901" s="88"/>
      <c r="TEX6901" s="88"/>
      <c r="TEY6901" s="88"/>
      <c r="TEZ6901" s="88"/>
      <c r="TFA6901" s="88"/>
      <c r="TFB6901" s="88"/>
      <c r="TFC6901" s="88"/>
      <c r="TFD6901" s="88"/>
      <c r="TFE6901" s="88"/>
      <c r="TFF6901" s="88"/>
      <c r="TFG6901" s="88"/>
      <c r="TFH6901" s="88"/>
      <c r="TFI6901" s="88"/>
      <c r="TFJ6901" s="88"/>
      <c r="TFK6901" s="88"/>
      <c r="TFL6901" s="88"/>
      <c r="TFM6901" s="88"/>
      <c r="TFN6901" s="88"/>
      <c r="TFO6901" s="88"/>
      <c r="TFP6901" s="88"/>
      <c r="TFQ6901" s="88"/>
      <c r="TFR6901" s="88"/>
      <c r="TFS6901" s="88"/>
      <c r="TFT6901" s="88"/>
      <c r="TFU6901" s="88"/>
      <c r="TFV6901" s="88"/>
      <c r="TFW6901" s="88"/>
      <c r="TFX6901" s="88"/>
      <c r="TFY6901" s="88"/>
      <c r="TFZ6901" s="88"/>
      <c r="TGA6901" s="88"/>
      <c r="TGB6901" s="88"/>
      <c r="TGC6901" s="88"/>
      <c r="TGD6901" s="88"/>
      <c r="TGE6901" s="88"/>
      <c r="TGF6901" s="88"/>
      <c r="TGG6901" s="88"/>
      <c r="TGH6901" s="88"/>
      <c r="TGI6901" s="88"/>
      <c r="TGJ6901" s="88"/>
      <c r="TGK6901" s="88"/>
      <c r="TGL6901" s="88"/>
      <c r="TGM6901" s="88"/>
      <c r="TGN6901" s="88"/>
      <c r="TGO6901" s="88"/>
      <c r="TGP6901" s="88"/>
      <c r="TGQ6901" s="88"/>
      <c r="TGR6901" s="88"/>
      <c r="TGS6901" s="88"/>
      <c r="TGT6901" s="88"/>
      <c r="TGU6901" s="88"/>
      <c r="TGV6901" s="88"/>
      <c r="TGW6901" s="88"/>
      <c r="TGX6901" s="88"/>
      <c r="TGY6901" s="88"/>
      <c r="TGZ6901" s="88"/>
      <c r="THA6901" s="88"/>
      <c r="THB6901" s="88"/>
      <c r="THC6901" s="88"/>
      <c r="THD6901" s="88"/>
      <c r="THE6901" s="88"/>
      <c r="THF6901" s="88"/>
      <c r="THG6901" s="88"/>
      <c r="THH6901" s="88"/>
      <c r="THI6901" s="88"/>
      <c r="THJ6901" s="88"/>
      <c r="THK6901" s="88"/>
      <c r="THL6901" s="88"/>
      <c r="THM6901" s="88"/>
      <c r="THN6901" s="88"/>
      <c r="THO6901" s="88"/>
      <c r="THP6901" s="88"/>
      <c r="THQ6901" s="88"/>
      <c r="THR6901" s="88"/>
      <c r="THS6901" s="88"/>
      <c r="THT6901" s="88"/>
      <c r="THU6901" s="88"/>
      <c r="THV6901" s="88"/>
      <c r="THW6901" s="88"/>
      <c r="THX6901" s="88"/>
      <c r="THY6901" s="88"/>
      <c r="THZ6901" s="88"/>
      <c r="TIA6901" s="88"/>
      <c r="TIB6901" s="88"/>
      <c r="TIC6901" s="88"/>
      <c r="TID6901" s="88"/>
      <c r="TIE6901" s="88"/>
      <c r="TIF6901" s="88"/>
      <c r="TIG6901" s="88"/>
      <c r="TIH6901" s="88"/>
      <c r="TII6901" s="88"/>
      <c r="TIJ6901" s="88"/>
      <c r="TIK6901" s="88"/>
      <c r="TIL6901" s="88"/>
      <c r="TIM6901" s="88"/>
      <c r="TIN6901" s="88"/>
      <c r="TIO6901" s="88"/>
      <c r="TIP6901" s="88"/>
      <c r="TIQ6901" s="88"/>
      <c r="TIR6901" s="88"/>
      <c r="TIS6901" s="88"/>
      <c r="TIT6901" s="88"/>
      <c r="TIU6901" s="88"/>
      <c r="TIV6901" s="88"/>
      <c r="TIW6901" s="88"/>
      <c r="TIX6901" s="88"/>
      <c r="TIY6901" s="88"/>
      <c r="TIZ6901" s="88"/>
      <c r="TJA6901" s="88"/>
      <c r="TJB6901" s="88"/>
      <c r="TJC6901" s="88"/>
      <c r="TJD6901" s="88"/>
      <c r="TJE6901" s="88"/>
      <c r="TJF6901" s="88"/>
      <c r="TJG6901" s="88"/>
      <c r="TJH6901" s="88"/>
      <c r="TJI6901" s="88"/>
      <c r="TJJ6901" s="88"/>
      <c r="TJK6901" s="88"/>
      <c r="TJL6901" s="88"/>
      <c r="TJM6901" s="88"/>
      <c r="TJN6901" s="88"/>
      <c r="TJO6901" s="88"/>
      <c r="TJP6901" s="88"/>
      <c r="TJQ6901" s="88"/>
      <c r="TJR6901" s="88"/>
      <c r="TJS6901" s="88"/>
      <c r="TJT6901" s="88"/>
      <c r="TJU6901" s="88"/>
      <c r="TJV6901" s="88"/>
      <c r="TJW6901" s="88"/>
      <c r="TJX6901" s="88"/>
      <c r="TJY6901" s="88"/>
      <c r="TJZ6901" s="88"/>
      <c r="TKA6901" s="88"/>
      <c r="TKB6901" s="88"/>
      <c r="TKC6901" s="88"/>
      <c r="TKD6901" s="88"/>
      <c r="TKE6901" s="88"/>
      <c r="TKF6901" s="88"/>
      <c r="TKG6901" s="88"/>
      <c r="TKH6901" s="88"/>
      <c r="TKI6901" s="88"/>
      <c r="TKJ6901" s="88"/>
      <c r="TKK6901" s="88"/>
      <c r="TKL6901" s="88"/>
      <c r="TKM6901" s="88"/>
      <c r="TKN6901" s="88"/>
      <c r="TKO6901" s="88"/>
      <c r="TKP6901" s="88"/>
      <c r="TKQ6901" s="88"/>
      <c r="TKR6901" s="88"/>
      <c r="TKS6901" s="88"/>
      <c r="TKT6901" s="88"/>
      <c r="TKU6901" s="88"/>
      <c r="TKV6901" s="88"/>
      <c r="TKW6901" s="88"/>
      <c r="TKX6901" s="88"/>
      <c r="TKY6901" s="88"/>
      <c r="TKZ6901" s="88"/>
      <c r="TLA6901" s="88"/>
      <c r="TLB6901" s="88"/>
      <c r="TLC6901" s="88"/>
      <c r="TLD6901" s="88"/>
      <c r="TLE6901" s="88"/>
      <c r="TLF6901" s="88"/>
      <c r="TLG6901" s="88"/>
      <c r="TLH6901" s="88"/>
      <c r="TLI6901" s="88"/>
      <c r="TLJ6901" s="88"/>
      <c r="TLK6901" s="88"/>
      <c r="TLL6901" s="88"/>
      <c r="TLM6901" s="88"/>
      <c r="TLN6901" s="88"/>
      <c r="TLO6901" s="88"/>
      <c r="TLP6901" s="88"/>
      <c r="TLQ6901" s="88"/>
      <c r="TLR6901" s="88"/>
      <c r="TLS6901" s="88"/>
      <c r="TLT6901" s="88"/>
      <c r="TLU6901" s="88"/>
      <c r="TLV6901" s="88"/>
      <c r="TLW6901" s="88"/>
      <c r="TLX6901" s="88"/>
      <c r="TLY6901" s="88"/>
      <c r="TLZ6901" s="88"/>
      <c r="TMA6901" s="88"/>
      <c r="TMB6901" s="88"/>
      <c r="TMC6901" s="88"/>
      <c r="TMD6901" s="88"/>
      <c r="TME6901" s="88"/>
      <c r="TMF6901" s="88"/>
      <c r="TMG6901" s="88"/>
      <c r="TMH6901" s="88"/>
      <c r="TMI6901" s="88"/>
      <c r="TMJ6901" s="88"/>
      <c r="TMK6901" s="88"/>
      <c r="TML6901" s="88"/>
      <c r="TMM6901" s="88"/>
      <c r="TMN6901" s="88"/>
      <c r="TMO6901" s="88"/>
      <c r="TMP6901" s="88"/>
      <c r="TMQ6901" s="88"/>
      <c r="TMR6901" s="88"/>
      <c r="TMS6901" s="88"/>
      <c r="TMT6901" s="88"/>
      <c r="TMU6901" s="88"/>
      <c r="TMV6901" s="88"/>
      <c r="TMW6901" s="88"/>
      <c r="TMX6901" s="88"/>
      <c r="TMY6901" s="88"/>
      <c r="TMZ6901" s="88"/>
      <c r="TNA6901" s="88"/>
      <c r="TNB6901" s="88"/>
      <c r="TNC6901" s="88"/>
      <c r="TND6901" s="88"/>
      <c r="TNE6901" s="88"/>
      <c r="TNF6901" s="88"/>
      <c r="TNG6901" s="88"/>
      <c r="TNH6901" s="88"/>
      <c r="TNI6901" s="88"/>
      <c r="TNJ6901" s="88"/>
      <c r="TNK6901" s="88"/>
      <c r="TNL6901" s="88"/>
      <c r="TNM6901" s="88"/>
      <c r="TNN6901" s="88"/>
      <c r="TNO6901" s="88"/>
      <c r="TNP6901" s="88"/>
      <c r="TNQ6901" s="88"/>
      <c r="TNR6901" s="88"/>
      <c r="TNS6901" s="88"/>
      <c r="TNT6901" s="88"/>
      <c r="TNU6901" s="88"/>
      <c r="TNV6901" s="88"/>
      <c r="TNW6901" s="88"/>
      <c r="TNX6901" s="88"/>
      <c r="TNY6901" s="88"/>
      <c r="TNZ6901" s="88"/>
      <c r="TOA6901" s="88"/>
      <c r="TOB6901" s="88"/>
      <c r="TOC6901" s="88"/>
      <c r="TOD6901" s="88"/>
      <c r="TOE6901" s="88"/>
      <c r="TOF6901" s="88"/>
      <c r="TOG6901" s="88"/>
      <c r="TOH6901" s="88"/>
      <c r="TOI6901" s="88"/>
      <c r="TOJ6901" s="88"/>
      <c r="TOK6901" s="88"/>
      <c r="TOL6901" s="88"/>
      <c r="TOM6901" s="88"/>
      <c r="TON6901" s="88"/>
      <c r="TOO6901" s="88"/>
      <c r="TOP6901" s="88"/>
      <c r="TOQ6901" s="88"/>
      <c r="TOR6901" s="88"/>
      <c r="TOS6901" s="88"/>
      <c r="TOT6901" s="88"/>
      <c r="TOU6901" s="88"/>
      <c r="TOV6901" s="88"/>
      <c r="TOW6901" s="88"/>
      <c r="TOX6901" s="88"/>
      <c r="TOY6901" s="88"/>
      <c r="TOZ6901" s="88"/>
      <c r="TPA6901" s="88"/>
      <c r="TPB6901" s="88"/>
      <c r="TPC6901" s="88"/>
      <c r="TPD6901" s="88"/>
      <c r="TPE6901" s="88"/>
      <c r="TPF6901" s="88"/>
      <c r="TPG6901" s="88"/>
      <c r="TPH6901" s="88"/>
      <c r="TPI6901" s="88"/>
      <c r="TPJ6901" s="88"/>
      <c r="TPK6901" s="88"/>
      <c r="TPL6901" s="88"/>
      <c r="TPM6901" s="88"/>
      <c r="TPN6901" s="88"/>
      <c r="TPO6901" s="88"/>
      <c r="TPP6901" s="88"/>
      <c r="TPQ6901" s="88"/>
      <c r="TPR6901" s="88"/>
      <c r="TPS6901" s="88"/>
      <c r="TPT6901" s="88"/>
      <c r="TPU6901" s="88"/>
      <c r="TPV6901" s="88"/>
      <c r="TPW6901" s="88"/>
      <c r="TPX6901" s="88"/>
      <c r="TPY6901" s="88"/>
      <c r="TPZ6901" s="88"/>
      <c r="TQA6901" s="88"/>
      <c r="TQB6901" s="88"/>
      <c r="TQC6901" s="88"/>
      <c r="TQD6901" s="88"/>
      <c r="TQE6901" s="88"/>
      <c r="TQF6901" s="88"/>
      <c r="TQG6901" s="88"/>
      <c r="TQH6901" s="88"/>
      <c r="TQI6901" s="88"/>
      <c r="TQJ6901" s="88"/>
      <c r="TQK6901" s="88"/>
      <c r="TQL6901" s="88"/>
      <c r="TQM6901" s="88"/>
      <c r="TQN6901" s="88"/>
      <c r="TQO6901" s="88"/>
      <c r="TQP6901" s="88"/>
      <c r="TQQ6901" s="88"/>
      <c r="TQR6901" s="88"/>
      <c r="TQS6901" s="88"/>
      <c r="TQT6901" s="88"/>
      <c r="TQU6901" s="88"/>
      <c r="TQV6901" s="88"/>
      <c r="TQW6901" s="88"/>
      <c r="TQX6901" s="88"/>
      <c r="TQY6901" s="88"/>
      <c r="TQZ6901" s="88"/>
      <c r="TRA6901" s="88"/>
      <c r="TRB6901" s="88"/>
      <c r="TRC6901" s="88"/>
      <c r="TRD6901" s="88"/>
      <c r="TRE6901" s="88"/>
      <c r="TRF6901" s="88"/>
      <c r="TRG6901" s="88"/>
      <c r="TRH6901" s="88"/>
      <c r="TRI6901" s="88"/>
      <c r="TRJ6901" s="88"/>
      <c r="TRK6901" s="88"/>
      <c r="TRL6901" s="88"/>
      <c r="TRM6901" s="88"/>
      <c r="TRN6901" s="88"/>
      <c r="TRO6901" s="88"/>
      <c r="TRP6901" s="88"/>
      <c r="TRQ6901" s="88"/>
      <c r="TRR6901" s="88"/>
      <c r="TRS6901" s="88"/>
      <c r="TRT6901" s="88"/>
      <c r="TRU6901" s="88"/>
      <c r="TRV6901" s="88"/>
      <c r="TRW6901" s="88"/>
      <c r="TRX6901" s="88"/>
      <c r="TRY6901" s="88"/>
      <c r="TRZ6901" s="88"/>
      <c r="TSA6901" s="88"/>
      <c r="TSB6901" s="88"/>
      <c r="TSC6901" s="88"/>
      <c r="TSD6901" s="88"/>
      <c r="TSE6901" s="88"/>
      <c r="TSF6901" s="88"/>
      <c r="TSG6901" s="88"/>
      <c r="TSH6901" s="88"/>
      <c r="TSI6901" s="88"/>
      <c r="TSJ6901" s="88"/>
      <c r="TSK6901" s="88"/>
      <c r="TSL6901" s="88"/>
      <c r="TSM6901" s="88"/>
      <c r="TSN6901" s="88"/>
      <c r="TSO6901" s="88"/>
      <c r="TSP6901" s="88"/>
      <c r="TSQ6901" s="88"/>
      <c r="TSR6901" s="88"/>
      <c r="TSS6901" s="88"/>
      <c r="TST6901" s="88"/>
      <c r="TSU6901" s="88"/>
      <c r="TSV6901" s="88"/>
      <c r="TSW6901" s="88"/>
      <c r="TSX6901" s="88"/>
      <c r="TSY6901" s="88"/>
      <c r="TSZ6901" s="88"/>
      <c r="TTA6901" s="88"/>
      <c r="TTB6901" s="88"/>
      <c r="TTC6901" s="88"/>
      <c r="TTD6901" s="88"/>
      <c r="TTE6901" s="88"/>
      <c r="TTF6901" s="88"/>
      <c r="TTG6901" s="88"/>
      <c r="TTH6901" s="88"/>
      <c r="TTI6901" s="88"/>
      <c r="TTJ6901" s="88"/>
      <c r="TTK6901" s="88"/>
      <c r="TTL6901" s="88"/>
      <c r="TTM6901" s="88"/>
      <c r="TTN6901" s="88"/>
      <c r="TTO6901" s="88"/>
      <c r="TTP6901" s="88"/>
      <c r="TTQ6901" s="88"/>
      <c r="TTR6901" s="88"/>
      <c r="TTS6901" s="88"/>
      <c r="TTT6901" s="88"/>
      <c r="TTU6901" s="88"/>
      <c r="TTV6901" s="88"/>
      <c r="TTW6901" s="88"/>
      <c r="TTX6901" s="88"/>
      <c r="TTY6901" s="88"/>
      <c r="TTZ6901" s="88"/>
      <c r="TUA6901" s="88"/>
      <c r="TUB6901" s="88"/>
      <c r="TUC6901" s="88"/>
      <c r="TUD6901" s="88"/>
      <c r="TUE6901" s="88"/>
      <c r="TUF6901" s="88"/>
      <c r="TUG6901" s="88"/>
      <c r="TUH6901" s="88"/>
      <c r="TUI6901" s="88"/>
      <c r="TUJ6901" s="88"/>
      <c r="TUK6901" s="88"/>
      <c r="TUL6901" s="88"/>
      <c r="TUM6901" s="88"/>
      <c r="TUN6901" s="88"/>
      <c r="TUO6901" s="88"/>
      <c r="TUP6901" s="88"/>
      <c r="TUQ6901" s="88"/>
      <c r="TUR6901" s="88"/>
      <c r="TUS6901" s="88"/>
      <c r="TUT6901" s="88"/>
      <c r="TUU6901" s="88"/>
      <c r="TUV6901" s="88"/>
      <c r="TUW6901" s="88"/>
      <c r="TUX6901" s="88"/>
      <c r="TUY6901" s="88"/>
      <c r="TUZ6901" s="88"/>
      <c r="TVA6901" s="88"/>
      <c r="TVB6901" s="88"/>
      <c r="TVC6901" s="88"/>
      <c r="TVD6901" s="88"/>
      <c r="TVE6901" s="88"/>
      <c r="TVF6901" s="88"/>
      <c r="TVG6901" s="88"/>
      <c r="TVH6901" s="88"/>
      <c r="TVI6901" s="88"/>
      <c r="TVJ6901" s="88"/>
      <c r="TVK6901" s="88"/>
      <c r="TVL6901" s="88"/>
      <c r="TVM6901" s="88"/>
      <c r="TVN6901" s="88"/>
      <c r="TVO6901" s="88"/>
      <c r="TVP6901" s="88"/>
      <c r="TVQ6901" s="88"/>
      <c r="TVR6901" s="88"/>
      <c r="TVS6901" s="88"/>
      <c r="TVT6901" s="88"/>
      <c r="TVU6901" s="88"/>
      <c r="TVV6901" s="88"/>
      <c r="TVW6901" s="88"/>
      <c r="TVX6901" s="88"/>
      <c r="TVY6901" s="88"/>
      <c r="TVZ6901" s="88"/>
      <c r="TWA6901" s="88"/>
      <c r="TWB6901" s="88"/>
      <c r="TWC6901" s="88"/>
      <c r="TWD6901" s="88"/>
      <c r="TWE6901" s="88"/>
      <c r="TWF6901" s="88"/>
      <c r="TWG6901" s="88"/>
      <c r="TWH6901" s="88"/>
      <c r="TWI6901" s="88"/>
      <c r="TWJ6901" s="88"/>
      <c r="TWK6901" s="88"/>
      <c r="TWL6901" s="88"/>
      <c r="TWM6901" s="88"/>
      <c r="TWN6901" s="88"/>
      <c r="TWO6901" s="88"/>
      <c r="TWP6901" s="88"/>
      <c r="TWQ6901" s="88"/>
      <c r="TWR6901" s="88"/>
      <c r="TWS6901" s="88"/>
      <c r="TWT6901" s="88"/>
      <c r="TWU6901" s="88"/>
      <c r="TWV6901" s="88"/>
      <c r="TWW6901" s="88"/>
      <c r="TWX6901" s="88"/>
      <c r="TWY6901" s="88"/>
      <c r="TWZ6901" s="88"/>
      <c r="TXA6901" s="88"/>
      <c r="TXB6901" s="88"/>
      <c r="TXC6901" s="88"/>
      <c r="TXD6901" s="88"/>
      <c r="TXE6901" s="88"/>
      <c r="TXF6901" s="88"/>
      <c r="TXG6901" s="88"/>
      <c r="TXH6901" s="88"/>
      <c r="TXI6901" s="88"/>
      <c r="TXJ6901" s="88"/>
      <c r="TXK6901" s="88"/>
      <c r="TXL6901" s="88"/>
      <c r="TXM6901" s="88"/>
      <c r="TXN6901" s="88"/>
      <c r="TXO6901" s="88"/>
      <c r="TXP6901" s="88"/>
      <c r="TXQ6901" s="88"/>
      <c r="TXR6901" s="88"/>
      <c r="TXS6901" s="88"/>
      <c r="TXT6901" s="88"/>
      <c r="TXU6901" s="88"/>
      <c r="TXV6901" s="88"/>
      <c r="TXW6901" s="88"/>
      <c r="TXX6901" s="88"/>
      <c r="TXY6901" s="88"/>
      <c r="TXZ6901" s="88"/>
      <c r="TYA6901" s="88"/>
      <c r="TYB6901" s="88"/>
      <c r="TYC6901" s="88"/>
      <c r="TYD6901" s="88"/>
      <c r="TYE6901" s="88"/>
      <c r="TYF6901" s="88"/>
      <c r="TYG6901" s="88"/>
      <c r="TYH6901" s="88"/>
      <c r="TYI6901" s="88"/>
      <c r="TYJ6901" s="88"/>
      <c r="TYK6901" s="88"/>
      <c r="TYL6901" s="88"/>
      <c r="TYM6901" s="88"/>
      <c r="TYN6901" s="88"/>
      <c r="TYO6901" s="88"/>
      <c r="TYP6901" s="88"/>
      <c r="TYQ6901" s="88"/>
      <c r="TYR6901" s="88"/>
      <c r="TYS6901" s="88"/>
      <c r="TYT6901" s="88"/>
      <c r="TYU6901" s="88"/>
      <c r="TYV6901" s="88"/>
      <c r="TYW6901" s="88"/>
      <c r="TYX6901" s="88"/>
      <c r="TYY6901" s="88"/>
      <c r="TYZ6901" s="88"/>
      <c r="TZA6901" s="88"/>
      <c r="TZB6901" s="88"/>
      <c r="TZC6901" s="88"/>
      <c r="TZD6901" s="88"/>
      <c r="TZE6901" s="88"/>
      <c r="TZF6901" s="88"/>
      <c r="TZG6901" s="88"/>
      <c r="TZH6901" s="88"/>
      <c r="TZI6901" s="88"/>
      <c r="TZJ6901" s="88"/>
      <c r="TZK6901" s="88"/>
      <c r="TZL6901" s="88"/>
      <c r="TZM6901" s="88"/>
      <c r="TZN6901" s="88"/>
      <c r="TZO6901" s="88"/>
      <c r="TZP6901" s="88"/>
      <c r="TZQ6901" s="88"/>
      <c r="TZR6901" s="88"/>
      <c r="TZS6901" s="88"/>
      <c r="TZT6901" s="88"/>
      <c r="TZU6901" s="88"/>
      <c r="TZV6901" s="88"/>
      <c r="TZW6901" s="88"/>
      <c r="TZX6901" s="88"/>
      <c r="TZY6901" s="88"/>
      <c r="TZZ6901" s="88"/>
      <c r="UAA6901" s="88"/>
      <c r="UAB6901" s="88"/>
      <c r="UAC6901" s="88"/>
      <c r="UAD6901" s="88"/>
      <c r="UAE6901" s="88"/>
      <c r="UAF6901" s="88"/>
      <c r="UAG6901" s="88"/>
      <c r="UAH6901" s="88"/>
      <c r="UAI6901" s="88"/>
      <c r="UAJ6901" s="88"/>
      <c r="UAK6901" s="88"/>
      <c r="UAL6901" s="88"/>
      <c r="UAM6901" s="88"/>
      <c r="UAN6901" s="88"/>
      <c r="UAO6901" s="88"/>
      <c r="UAP6901" s="88"/>
      <c r="UAQ6901" s="88"/>
      <c r="UAR6901" s="88"/>
      <c r="UAS6901" s="88"/>
      <c r="UAT6901" s="88"/>
      <c r="UAU6901" s="88"/>
      <c r="UAV6901" s="88"/>
      <c r="UAW6901" s="88"/>
      <c r="UAX6901" s="88"/>
      <c r="UAY6901" s="88"/>
      <c r="UAZ6901" s="88"/>
      <c r="UBA6901" s="88"/>
      <c r="UBB6901" s="88"/>
      <c r="UBC6901" s="88"/>
      <c r="UBD6901" s="88"/>
      <c r="UBE6901" s="88"/>
      <c r="UBF6901" s="88"/>
      <c r="UBG6901" s="88"/>
      <c r="UBH6901" s="88"/>
      <c r="UBI6901" s="88"/>
      <c r="UBJ6901" s="88"/>
      <c r="UBK6901" s="88"/>
      <c r="UBL6901" s="88"/>
      <c r="UBM6901" s="88"/>
      <c r="UBN6901" s="88"/>
      <c r="UBO6901" s="88"/>
      <c r="UBP6901" s="88"/>
      <c r="UBQ6901" s="88"/>
      <c r="UBR6901" s="88"/>
      <c r="UBS6901" s="88"/>
      <c r="UBT6901" s="88"/>
      <c r="UBU6901" s="88"/>
      <c r="UBV6901" s="88"/>
      <c r="UBW6901" s="88"/>
      <c r="UBX6901" s="88"/>
      <c r="UBY6901" s="88"/>
      <c r="UBZ6901" s="88"/>
      <c r="UCA6901" s="88"/>
      <c r="UCB6901" s="88"/>
      <c r="UCC6901" s="88"/>
      <c r="UCD6901" s="88"/>
      <c r="UCE6901" s="88"/>
      <c r="UCF6901" s="88"/>
      <c r="UCG6901" s="88"/>
      <c r="UCH6901" s="88"/>
      <c r="UCI6901" s="88"/>
      <c r="UCJ6901" s="88"/>
      <c r="UCK6901" s="88"/>
      <c r="UCL6901" s="88"/>
      <c r="UCM6901" s="88"/>
      <c r="UCN6901" s="88"/>
      <c r="UCO6901" s="88"/>
      <c r="UCP6901" s="88"/>
      <c r="UCQ6901" s="88"/>
      <c r="UCR6901" s="88"/>
      <c r="UCS6901" s="88"/>
      <c r="UCT6901" s="88"/>
      <c r="UCU6901" s="88"/>
      <c r="UCV6901" s="88"/>
      <c r="UCW6901" s="88"/>
      <c r="UCX6901" s="88"/>
      <c r="UCY6901" s="88"/>
      <c r="UCZ6901" s="88"/>
      <c r="UDA6901" s="88"/>
      <c r="UDB6901" s="88"/>
      <c r="UDC6901" s="88"/>
      <c r="UDD6901" s="88"/>
      <c r="UDE6901" s="88"/>
      <c r="UDF6901" s="88"/>
      <c r="UDG6901" s="88"/>
      <c r="UDH6901" s="88"/>
      <c r="UDI6901" s="88"/>
      <c r="UDJ6901" s="88"/>
      <c r="UDK6901" s="88"/>
      <c r="UDL6901" s="88"/>
      <c r="UDM6901" s="88"/>
      <c r="UDN6901" s="88"/>
      <c r="UDO6901" s="88"/>
      <c r="UDP6901" s="88"/>
      <c r="UDQ6901" s="88"/>
      <c r="UDR6901" s="88"/>
      <c r="UDS6901" s="88"/>
      <c r="UDT6901" s="88"/>
      <c r="UDU6901" s="88"/>
      <c r="UDV6901" s="88"/>
      <c r="UDW6901" s="88"/>
      <c r="UDX6901" s="88"/>
      <c r="UDY6901" s="88"/>
      <c r="UDZ6901" s="88"/>
      <c r="UEA6901" s="88"/>
      <c r="UEB6901" s="88"/>
      <c r="UEC6901" s="88"/>
      <c r="UED6901" s="88"/>
      <c r="UEE6901" s="88"/>
      <c r="UEF6901" s="88"/>
      <c r="UEG6901" s="88"/>
      <c r="UEH6901" s="88"/>
      <c r="UEI6901" s="88"/>
      <c r="UEJ6901" s="88"/>
      <c r="UEK6901" s="88"/>
      <c r="UEL6901" s="88"/>
      <c r="UEM6901" s="88"/>
      <c r="UEN6901" s="88"/>
      <c r="UEO6901" s="88"/>
      <c r="UEP6901" s="88"/>
      <c r="UEQ6901" s="88"/>
      <c r="UER6901" s="88"/>
      <c r="UES6901" s="88"/>
      <c r="UET6901" s="88"/>
      <c r="UEU6901" s="88"/>
      <c r="UEV6901" s="88"/>
      <c r="UEW6901" s="88"/>
      <c r="UEX6901" s="88"/>
      <c r="UEY6901" s="88"/>
      <c r="UEZ6901" s="88"/>
      <c r="UFA6901" s="88"/>
      <c r="UFB6901" s="88"/>
      <c r="UFC6901" s="88"/>
      <c r="UFD6901" s="88"/>
      <c r="UFE6901" s="88"/>
      <c r="UFF6901" s="88"/>
      <c r="UFG6901" s="88"/>
      <c r="UFH6901" s="88"/>
      <c r="UFI6901" s="88"/>
      <c r="UFJ6901" s="88"/>
      <c r="UFK6901" s="88"/>
      <c r="UFL6901" s="88"/>
      <c r="UFM6901" s="88"/>
      <c r="UFN6901" s="88"/>
      <c r="UFO6901" s="88"/>
      <c r="UFP6901" s="88"/>
      <c r="UFQ6901" s="88"/>
      <c r="UFR6901" s="88"/>
      <c r="UFS6901" s="88"/>
      <c r="UFT6901" s="88"/>
      <c r="UFU6901" s="88"/>
      <c r="UFV6901" s="88"/>
      <c r="UFW6901" s="88"/>
      <c r="UFX6901" s="88"/>
      <c r="UFY6901" s="88"/>
      <c r="UFZ6901" s="88"/>
      <c r="UGA6901" s="88"/>
      <c r="UGB6901" s="88"/>
      <c r="UGC6901" s="88"/>
      <c r="UGD6901" s="88"/>
      <c r="UGE6901" s="88"/>
      <c r="UGF6901" s="88"/>
      <c r="UGG6901" s="88"/>
      <c r="UGH6901" s="88"/>
      <c r="UGI6901" s="88"/>
      <c r="UGJ6901" s="88"/>
      <c r="UGK6901" s="88"/>
      <c r="UGL6901" s="88"/>
      <c r="UGM6901" s="88"/>
      <c r="UGN6901" s="88"/>
      <c r="UGO6901" s="88"/>
      <c r="UGP6901" s="88"/>
      <c r="UGQ6901" s="88"/>
      <c r="UGR6901" s="88"/>
      <c r="UGS6901" s="88"/>
      <c r="UGT6901" s="88"/>
      <c r="UGU6901" s="88"/>
      <c r="UGV6901" s="88"/>
      <c r="UGW6901" s="88"/>
      <c r="UGX6901" s="88"/>
      <c r="UGY6901" s="88"/>
      <c r="UGZ6901" s="88"/>
      <c r="UHA6901" s="88"/>
      <c r="UHB6901" s="88"/>
      <c r="UHC6901" s="88"/>
      <c r="UHD6901" s="88"/>
      <c r="UHE6901" s="88"/>
      <c r="UHF6901" s="88"/>
      <c r="UHG6901" s="88"/>
      <c r="UHH6901" s="88"/>
      <c r="UHI6901" s="88"/>
      <c r="UHJ6901" s="88"/>
      <c r="UHK6901" s="88"/>
      <c r="UHL6901" s="88"/>
      <c r="UHM6901" s="88"/>
      <c r="UHN6901" s="88"/>
      <c r="UHO6901" s="88"/>
      <c r="UHP6901" s="88"/>
      <c r="UHQ6901" s="88"/>
      <c r="UHR6901" s="88"/>
      <c r="UHS6901" s="88"/>
      <c r="UHT6901" s="88"/>
      <c r="UHU6901" s="88"/>
      <c r="UHV6901" s="88"/>
      <c r="UHW6901" s="88"/>
      <c r="UHX6901" s="88"/>
      <c r="UHY6901" s="88"/>
      <c r="UHZ6901" s="88"/>
      <c r="UIA6901" s="88"/>
      <c r="UIB6901" s="88"/>
      <c r="UIC6901" s="88"/>
      <c r="UID6901" s="88"/>
      <c r="UIE6901" s="88"/>
      <c r="UIF6901" s="88"/>
      <c r="UIG6901" s="88"/>
      <c r="UIH6901" s="88"/>
      <c r="UII6901" s="88"/>
      <c r="UIJ6901" s="88"/>
      <c r="UIK6901" s="88"/>
      <c r="UIL6901" s="88"/>
      <c r="UIM6901" s="88"/>
      <c r="UIN6901" s="88"/>
      <c r="UIO6901" s="88"/>
      <c r="UIP6901" s="88"/>
      <c r="UIQ6901" s="88"/>
      <c r="UIR6901" s="88"/>
      <c r="UIS6901" s="88"/>
      <c r="UIT6901" s="88"/>
      <c r="UIU6901" s="88"/>
      <c r="UIV6901" s="88"/>
      <c r="UIW6901" s="88"/>
      <c r="UIX6901" s="88"/>
      <c r="UIY6901" s="88"/>
      <c r="UIZ6901" s="88"/>
      <c r="UJA6901" s="88"/>
      <c r="UJB6901" s="88"/>
      <c r="UJC6901" s="88"/>
      <c r="UJD6901" s="88"/>
      <c r="UJE6901" s="88"/>
      <c r="UJF6901" s="88"/>
      <c r="UJG6901" s="88"/>
      <c r="UJH6901" s="88"/>
      <c r="UJI6901" s="88"/>
      <c r="UJJ6901" s="88"/>
      <c r="UJK6901" s="88"/>
      <c r="UJL6901" s="88"/>
      <c r="UJM6901" s="88"/>
      <c r="UJN6901" s="88"/>
      <c r="UJO6901" s="88"/>
      <c r="UJP6901" s="88"/>
      <c r="UJQ6901" s="88"/>
      <c r="UJR6901" s="88"/>
      <c r="UJS6901" s="88"/>
      <c r="UJT6901" s="88"/>
      <c r="UJU6901" s="88"/>
      <c r="UJV6901" s="88"/>
      <c r="UJW6901" s="88"/>
      <c r="UJX6901" s="88"/>
      <c r="UJY6901" s="88"/>
      <c r="UJZ6901" s="88"/>
      <c r="UKA6901" s="88"/>
      <c r="UKB6901" s="88"/>
      <c r="UKC6901" s="88"/>
      <c r="UKD6901" s="88"/>
      <c r="UKE6901" s="88"/>
      <c r="UKF6901" s="88"/>
      <c r="UKG6901" s="88"/>
      <c r="UKH6901" s="88"/>
      <c r="UKI6901" s="88"/>
      <c r="UKJ6901" s="88"/>
      <c r="UKK6901" s="88"/>
      <c r="UKL6901" s="88"/>
      <c r="UKM6901" s="88"/>
      <c r="UKN6901" s="88"/>
      <c r="UKO6901" s="88"/>
      <c r="UKP6901" s="88"/>
      <c r="UKQ6901" s="88"/>
      <c r="UKR6901" s="88"/>
      <c r="UKS6901" s="88"/>
      <c r="UKT6901" s="88"/>
      <c r="UKU6901" s="88"/>
      <c r="UKV6901" s="88"/>
      <c r="UKW6901" s="88"/>
      <c r="UKX6901" s="88"/>
      <c r="UKY6901" s="88"/>
      <c r="UKZ6901" s="88"/>
      <c r="ULA6901" s="88"/>
      <c r="ULB6901" s="88"/>
      <c r="ULC6901" s="88"/>
      <c r="ULD6901" s="88"/>
      <c r="ULE6901" s="88"/>
      <c r="ULF6901" s="88"/>
      <c r="ULG6901" s="88"/>
      <c r="ULH6901" s="88"/>
      <c r="ULI6901" s="88"/>
      <c r="ULJ6901" s="88"/>
      <c r="ULK6901" s="88"/>
      <c r="ULL6901" s="88"/>
      <c r="ULM6901" s="88"/>
      <c r="ULN6901" s="88"/>
      <c r="ULO6901" s="88"/>
      <c r="ULP6901" s="88"/>
      <c r="ULQ6901" s="88"/>
      <c r="ULR6901" s="88"/>
      <c r="ULS6901" s="88"/>
      <c r="ULT6901" s="88"/>
      <c r="ULU6901" s="88"/>
      <c r="ULV6901" s="88"/>
      <c r="ULW6901" s="88"/>
      <c r="ULX6901" s="88"/>
      <c r="ULY6901" s="88"/>
      <c r="ULZ6901" s="88"/>
      <c r="UMA6901" s="88"/>
      <c r="UMB6901" s="88"/>
      <c r="UMC6901" s="88"/>
      <c r="UMD6901" s="88"/>
      <c r="UME6901" s="88"/>
      <c r="UMF6901" s="88"/>
      <c r="UMG6901" s="88"/>
      <c r="UMH6901" s="88"/>
      <c r="UMI6901" s="88"/>
      <c r="UMJ6901" s="88"/>
      <c r="UMK6901" s="88"/>
      <c r="UML6901" s="88"/>
      <c r="UMM6901" s="88"/>
      <c r="UMN6901" s="88"/>
      <c r="UMO6901" s="88"/>
      <c r="UMP6901" s="88"/>
      <c r="UMQ6901" s="88"/>
      <c r="UMR6901" s="88"/>
      <c r="UMS6901" s="88"/>
      <c r="UMT6901" s="88"/>
      <c r="UMU6901" s="88"/>
      <c r="UMV6901" s="88"/>
      <c r="UMW6901" s="88"/>
      <c r="UMX6901" s="88"/>
      <c r="UMY6901" s="88"/>
      <c r="UMZ6901" s="88"/>
      <c r="UNA6901" s="88"/>
      <c r="UNB6901" s="88"/>
      <c r="UNC6901" s="88"/>
      <c r="UND6901" s="88"/>
      <c r="UNE6901" s="88"/>
      <c r="UNF6901" s="88"/>
      <c r="UNG6901" s="88"/>
      <c r="UNH6901" s="88"/>
      <c r="UNI6901" s="88"/>
      <c r="UNJ6901" s="88"/>
      <c r="UNK6901" s="88"/>
      <c r="UNL6901" s="88"/>
      <c r="UNM6901" s="88"/>
      <c r="UNN6901" s="88"/>
      <c r="UNO6901" s="88"/>
      <c r="UNP6901" s="88"/>
      <c r="UNQ6901" s="88"/>
      <c r="UNR6901" s="88"/>
      <c r="UNS6901" s="88"/>
      <c r="UNT6901" s="88"/>
      <c r="UNU6901" s="88"/>
      <c r="UNV6901" s="88"/>
      <c r="UNW6901" s="88"/>
      <c r="UNX6901" s="88"/>
      <c r="UNY6901" s="88"/>
      <c r="UNZ6901" s="88"/>
      <c r="UOA6901" s="88"/>
      <c r="UOB6901" s="88"/>
      <c r="UOC6901" s="88"/>
      <c r="UOD6901" s="88"/>
      <c r="UOE6901" s="88"/>
      <c r="UOF6901" s="88"/>
      <c r="UOG6901" s="88"/>
      <c r="UOH6901" s="88"/>
      <c r="UOI6901" s="88"/>
      <c r="UOJ6901" s="88"/>
      <c r="UOK6901" s="88"/>
      <c r="UOL6901" s="88"/>
      <c r="UOM6901" s="88"/>
      <c r="UON6901" s="88"/>
      <c r="UOO6901" s="88"/>
      <c r="UOP6901" s="88"/>
      <c r="UOQ6901" s="88"/>
      <c r="UOR6901" s="88"/>
      <c r="UOS6901" s="88"/>
      <c r="UOT6901" s="88"/>
      <c r="UOU6901" s="88"/>
      <c r="UOV6901" s="88"/>
      <c r="UOW6901" s="88"/>
      <c r="UOX6901" s="88"/>
      <c r="UOY6901" s="88"/>
      <c r="UOZ6901" s="88"/>
      <c r="UPA6901" s="88"/>
      <c r="UPB6901" s="88"/>
      <c r="UPC6901" s="88"/>
      <c r="UPD6901" s="88"/>
      <c r="UPE6901" s="88"/>
      <c r="UPF6901" s="88"/>
      <c r="UPG6901" s="88"/>
      <c r="UPH6901" s="88"/>
      <c r="UPI6901" s="88"/>
      <c r="UPJ6901" s="88"/>
      <c r="UPK6901" s="88"/>
      <c r="UPL6901" s="88"/>
      <c r="UPM6901" s="88"/>
      <c r="UPN6901" s="88"/>
      <c r="UPO6901" s="88"/>
      <c r="UPP6901" s="88"/>
      <c r="UPQ6901" s="88"/>
      <c r="UPR6901" s="88"/>
      <c r="UPS6901" s="88"/>
      <c r="UPT6901" s="88"/>
      <c r="UPU6901" s="88"/>
      <c r="UPV6901" s="88"/>
      <c r="UPW6901" s="88"/>
      <c r="UPX6901" s="88"/>
      <c r="UPY6901" s="88"/>
      <c r="UPZ6901" s="88"/>
      <c r="UQA6901" s="88"/>
      <c r="UQB6901" s="88"/>
      <c r="UQC6901" s="88"/>
      <c r="UQD6901" s="88"/>
      <c r="UQE6901" s="88"/>
      <c r="UQF6901" s="88"/>
      <c r="UQG6901" s="88"/>
      <c r="UQH6901" s="88"/>
      <c r="UQI6901" s="88"/>
      <c r="UQJ6901" s="88"/>
      <c r="UQK6901" s="88"/>
      <c r="UQL6901" s="88"/>
      <c r="UQM6901" s="88"/>
      <c r="UQN6901" s="88"/>
      <c r="UQO6901" s="88"/>
      <c r="UQP6901" s="88"/>
      <c r="UQQ6901" s="88"/>
      <c r="UQR6901" s="88"/>
      <c r="UQS6901" s="88"/>
      <c r="UQT6901" s="88"/>
      <c r="UQU6901" s="88"/>
      <c r="UQV6901" s="88"/>
      <c r="UQW6901" s="88"/>
      <c r="UQX6901" s="88"/>
      <c r="UQY6901" s="88"/>
      <c r="UQZ6901" s="88"/>
      <c r="URA6901" s="88"/>
      <c r="URB6901" s="88"/>
      <c r="URC6901" s="88"/>
      <c r="URD6901" s="88"/>
      <c r="URE6901" s="88"/>
      <c r="URF6901" s="88"/>
      <c r="URG6901" s="88"/>
      <c r="URH6901" s="88"/>
      <c r="URI6901" s="88"/>
      <c r="URJ6901" s="88"/>
      <c r="URK6901" s="88"/>
      <c r="URL6901" s="88"/>
      <c r="URM6901" s="88"/>
      <c r="URN6901" s="88"/>
      <c r="URO6901" s="88"/>
      <c r="URP6901" s="88"/>
      <c r="URQ6901" s="88"/>
      <c r="URR6901" s="88"/>
      <c r="URS6901" s="88"/>
      <c r="URT6901" s="88"/>
      <c r="URU6901" s="88"/>
      <c r="URV6901" s="88"/>
      <c r="URW6901" s="88"/>
      <c r="URX6901" s="88"/>
      <c r="URY6901" s="88"/>
      <c r="URZ6901" s="88"/>
      <c r="USA6901" s="88"/>
      <c r="USB6901" s="88"/>
      <c r="USC6901" s="88"/>
      <c r="USD6901" s="88"/>
      <c r="USE6901" s="88"/>
      <c r="USF6901" s="88"/>
      <c r="USG6901" s="88"/>
      <c r="USH6901" s="88"/>
      <c r="USI6901" s="88"/>
      <c r="USJ6901" s="88"/>
      <c r="USK6901" s="88"/>
      <c r="USL6901" s="88"/>
      <c r="USM6901" s="88"/>
      <c r="USN6901" s="88"/>
      <c r="USO6901" s="88"/>
      <c r="USP6901" s="88"/>
      <c r="USQ6901" s="88"/>
      <c r="USR6901" s="88"/>
      <c r="USS6901" s="88"/>
      <c r="UST6901" s="88"/>
      <c r="USU6901" s="88"/>
      <c r="USV6901" s="88"/>
      <c r="USW6901" s="88"/>
      <c r="USX6901" s="88"/>
      <c r="USY6901" s="88"/>
      <c r="USZ6901" s="88"/>
      <c r="UTA6901" s="88"/>
      <c r="UTB6901" s="88"/>
      <c r="UTC6901" s="88"/>
      <c r="UTD6901" s="88"/>
      <c r="UTE6901" s="88"/>
      <c r="UTF6901" s="88"/>
      <c r="UTG6901" s="88"/>
      <c r="UTH6901" s="88"/>
      <c r="UTI6901" s="88"/>
      <c r="UTJ6901" s="88"/>
      <c r="UTK6901" s="88"/>
      <c r="UTL6901" s="88"/>
      <c r="UTM6901" s="88"/>
      <c r="UTN6901" s="88"/>
      <c r="UTO6901" s="88"/>
      <c r="UTP6901" s="88"/>
      <c r="UTQ6901" s="88"/>
      <c r="UTR6901" s="88"/>
      <c r="UTS6901" s="88"/>
      <c r="UTT6901" s="88"/>
      <c r="UTU6901" s="88"/>
      <c r="UTV6901" s="88"/>
      <c r="UTW6901" s="88"/>
      <c r="UTX6901" s="88"/>
      <c r="UTY6901" s="88"/>
      <c r="UTZ6901" s="88"/>
      <c r="UUA6901" s="88"/>
      <c r="UUB6901" s="88"/>
      <c r="UUC6901" s="88"/>
      <c r="UUD6901" s="88"/>
      <c r="UUE6901" s="88"/>
      <c r="UUF6901" s="88"/>
      <c r="UUG6901" s="88"/>
      <c r="UUH6901" s="88"/>
      <c r="UUI6901" s="88"/>
      <c r="UUJ6901" s="88"/>
      <c r="UUK6901" s="88"/>
      <c r="UUL6901" s="88"/>
      <c r="UUM6901" s="88"/>
      <c r="UUN6901" s="88"/>
      <c r="UUO6901" s="88"/>
      <c r="UUP6901" s="88"/>
      <c r="UUQ6901" s="88"/>
      <c r="UUR6901" s="88"/>
      <c r="UUS6901" s="88"/>
      <c r="UUT6901" s="88"/>
      <c r="UUU6901" s="88"/>
      <c r="UUV6901" s="88"/>
      <c r="UUW6901" s="88"/>
      <c r="UUX6901" s="88"/>
      <c r="UUY6901" s="88"/>
      <c r="UUZ6901" s="88"/>
      <c r="UVA6901" s="88"/>
      <c r="UVB6901" s="88"/>
      <c r="UVC6901" s="88"/>
      <c r="UVD6901" s="88"/>
      <c r="UVE6901" s="88"/>
      <c r="UVF6901" s="88"/>
      <c r="UVG6901" s="88"/>
      <c r="UVH6901" s="88"/>
      <c r="UVI6901" s="88"/>
      <c r="UVJ6901" s="88"/>
      <c r="UVK6901" s="88"/>
      <c r="UVL6901" s="88"/>
      <c r="UVM6901" s="88"/>
      <c r="UVN6901" s="88"/>
      <c r="UVO6901" s="88"/>
      <c r="UVP6901" s="88"/>
      <c r="UVQ6901" s="88"/>
      <c r="UVR6901" s="88"/>
      <c r="UVS6901" s="88"/>
      <c r="UVT6901" s="88"/>
      <c r="UVU6901" s="88"/>
      <c r="UVV6901" s="88"/>
      <c r="UVW6901" s="88"/>
      <c r="UVX6901" s="88"/>
      <c r="UVY6901" s="88"/>
      <c r="UVZ6901" s="88"/>
      <c r="UWA6901" s="88"/>
      <c r="UWB6901" s="88"/>
      <c r="UWC6901" s="88"/>
      <c r="UWD6901" s="88"/>
      <c r="UWE6901" s="88"/>
      <c r="UWF6901" s="88"/>
      <c r="UWG6901" s="88"/>
      <c r="UWH6901" s="88"/>
      <c r="UWI6901" s="88"/>
      <c r="UWJ6901" s="88"/>
      <c r="UWK6901" s="88"/>
      <c r="UWL6901" s="88"/>
      <c r="UWM6901" s="88"/>
      <c r="UWN6901" s="88"/>
      <c r="UWO6901" s="88"/>
      <c r="UWP6901" s="88"/>
      <c r="UWQ6901" s="88"/>
      <c r="UWR6901" s="88"/>
      <c r="UWS6901" s="88"/>
      <c r="UWT6901" s="88"/>
      <c r="UWU6901" s="88"/>
      <c r="UWV6901" s="88"/>
      <c r="UWW6901" s="88"/>
      <c r="UWX6901" s="88"/>
      <c r="UWY6901" s="88"/>
      <c r="UWZ6901" s="88"/>
      <c r="UXA6901" s="88"/>
      <c r="UXB6901" s="88"/>
      <c r="UXC6901" s="88"/>
      <c r="UXD6901" s="88"/>
      <c r="UXE6901" s="88"/>
      <c r="UXF6901" s="88"/>
      <c r="UXG6901" s="88"/>
      <c r="UXH6901" s="88"/>
      <c r="UXI6901" s="88"/>
      <c r="UXJ6901" s="88"/>
      <c r="UXK6901" s="88"/>
      <c r="UXL6901" s="88"/>
      <c r="UXM6901" s="88"/>
      <c r="UXN6901" s="88"/>
      <c r="UXO6901" s="88"/>
      <c r="UXP6901" s="88"/>
      <c r="UXQ6901" s="88"/>
      <c r="UXR6901" s="88"/>
      <c r="UXS6901" s="88"/>
      <c r="UXT6901" s="88"/>
      <c r="UXU6901" s="88"/>
      <c r="UXV6901" s="88"/>
      <c r="UXW6901" s="88"/>
      <c r="UXX6901" s="88"/>
      <c r="UXY6901" s="88"/>
      <c r="UXZ6901" s="88"/>
      <c r="UYA6901" s="88"/>
      <c r="UYB6901" s="88"/>
      <c r="UYC6901" s="88"/>
      <c r="UYD6901" s="88"/>
      <c r="UYE6901" s="88"/>
      <c r="UYF6901" s="88"/>
      <c r="UYG6901" s="88"/>
      <c r="UYH6901" s="88"/>
      <c r="UYI6901" s="88"/>
      <c r="UYJ6901" s="88"/>
      <c r="UYK6901" s="88"/>
      <c r="UYL6901" s="88"/>
      <c r="UYM6901" s="88"/>
      <c r="UYN6901" s="88"/>
      <c r="UYO6901" s="88"/>
      <c r="UYP6901" s="88"/>
      <c r="UYQ6901" s="88"/>
      <c r="UYR6901" s="88"/>
      <c r="UYS6901" s="88"/>
      <c r="UYT6901" s="88"/>
      <c r="UYU6901" s="88"/>
      <c r="UYV6901" s="88"/>
      <c r="UYW6901" s="88"/>
      <c r="UYX6901" s="88"/>
      <c r="UYY6901" s="88"/>
      <c r="UYZ6901" s="88"/>
      <c r="UZA6901" s="88"/>
      <c r="UZB6901" s="88"/>
      <c r="UZC6901" s="88"/>
      <c r="UZD6901" s="88"/>
      <c r="UZE6901" s="88"/>
      <c r="UZF6901" s="88"/>
      <c r="UZG6901" s="88"/>
      <c r="UZH6901" s="88"/>
      <c r="UZI6901" s="88"/>
      <c r="UZJ6901" s="88"/>
      <c r="UZK6901" s="88"/>
      <c r="UZL6901" s="88"/>
      <c r="UZM6901" s="88"/>
      <c r="UZN6901" s="88"/>
      <c r="UZO6901" s="88"/>
      <c r="UZP6901" s="88"/>
      <c r="UZQ6901" s="88"/>
      <c r="UZR6901" s="88"/>
      <c r="UZS6901" s="88"/>
      <c r="UZT6901" s="88"/>
      <c r="UZU6901" s="88"/>
      <c r="UZV6901" s="88"/>
      <c r="UZW6901" s="88"/>
      <c r="UZX6901" s="88"/>
      <c r="UZY6901" s="88"/>
      <c r="UZZ6901" s="88"/>
      <c r="VAA6901" s="88"/>
      <c r="VAB6901" s="88"/>
      <c r="VAC6901" s="88"/>
      <c r="VAD6901" s="88"/>
      <c r="VAE6901" s="88"/>
      <c r="VAF6901" s="88"/>
      <c r="VAG6901" s="88"/>
      <c r="VAH6901" s="88"/>
      <c r="VAI6901" s="88"/>
      <c r="VAJ6901" s="88"/>
      <c r="VAK6901" s="88"/>
      <c r="VAL6901" s="88"/>
      <c r="VAM6901" s="88"/>
      <c r="VAN6901" s="88"/>
      <c r="VAO6901" s="88"/>
      <c r="VAP6901" s="88"/>
      <c r="VAQ6901" s="88"/>
      <c r="VAR6901" s="88"/>
      <c r="VAS6901" s="88"/>
      <c r="VAT6901" s="88"/>
      <c r="VAU6901" s="88"/>
      <c r="VAV6901" s="88"/>
      <c r="VAW6901" s="88"/>
      <c r="VAX6901" s="88"/>
      <c r="VAY6901" s="88"/>
      <c r="VAZ6901" s="88"/>
      <c r="VBA6901" s="88"/>
      <c r="VBB6901" s="88"/>
      <c r="VBC6901" s="88"/>
      <c r="VBD6901" s="88"/>
      <c r="VBE6901" s="88"/>
      <c r="VBF6901" s="88"/>
      <c r="VBG6901" s="88"/>
      <c r="VBH6901" s="88"/>
      <c r="VBI6901" s="88"/>
      <c r="VBJ6901" s="88"/>
      <c r="VBK6901" s="88"/>
      <c r="VBL6901" s="88"/>
      <c r="VBM6901" s="88"/>
      <c r="VBN6901" s="88"/>
      <c r="VBO6901" s="88"/>
      <c r="VBP6901" s="88"/>
      <c r="VBQ6901" s="88"/>
      <c r="VBR6901" s="88"/>
      <c r="VBS6901" s="88"/>
      <c r="VBT6901" s="88"/>
      <c r="VBU6901" s="88"/>
      <c r="VBV6901" s="88"/>
      <c r="VBW6901" s="88"/>
      <c r="VBX6901" s="88"/>
      <c r="VBY6901" s="88"/>
      <c r="VBZ6901" s="88"/>
      <c r="VCA6901" s="88"/>
      <c r="VCB6901" s="88"/>
      <c r="VCC6901" s="88"/>
      <c r="VCD6901" s="88"/>
      <c r="VCE6901" s="88"/>
      <c r="VCF6901" s="88"/>
      <c r="VCG6901" s="88"/>
      <c r="VCH6901" s="88"/>
      <c r="VCI6901" s="88"/>
      <c r="VCJ6901" s="88"/>
      <c r="VCK6901" s="88"/>
      <c r="VCL6901" s="88"/>
      <c r="VCM6901" s="88"/>
      <c r="VCN6901" s="88"/>
      <c r="VCO6901" s="88"/>
      <c r="VCP6901" s="88"/>
      <c r="VCQ6901" s="88"/>
      <c r="VCR6901" s="88"/>
      <c r="VCS6901" s="88"/>
      <c r="VCT6901" s="88"/>
      <c r="VCU6901" s="88"/>
      <c r="VCV6901" s="88"/>
      <c r="VCW6901" s="88"/>
      <c r="VCX6901" s="88"/>
      <c r="VCY6901" s="88"/>
      <c r="VCZ6901" s="88"/>
      <c r="VDA6901" s="88"/>
      <c r="VDB6901" s="88"/>
      <c r="VDC6901" s="88"/>
      <c r="VDD6901" s="88"/>
      <c r="VDE6901" s="88"/>
      <c r="VDF6901" s="88"/>
      <c r="VDG6901" s="88"/>
      <c r="VDH6901" s="88"/>
      <c r="VDI6901" s="88"/>
      <c r="VDJ6901" s="88"/>
      <c r="VDK6901" s="88"/>
      <c r="VDL6901" s="88"/>
      <c r="VDM6901" s="88"/>
      <c r="VDN6901" s="88"/>
      <c r="VDO6901" s="88"/>
      <c r="VDP6901" s="88"/>
      <c r="VDQ6901" s="88"/>
      <c r="VDR6901" s="88"/>
      <c r="VDS6901" s="88"/>
      <c r="VDT6901" s="88"/>
      <c r="VDU6901" s="88"/>
      <c r="VDV6901" s="88"/>
      <c r="VDW6901" s="88"/>
      <c r="VDX6901" s="88"/>
      <c r="VDY6901" s="88"/>
      <c r="VDZ6901" s="88"/>
      <c r="VEA6901" s="88"/>
      <c r="VEB6901" s="88"/>
      <c r="VEC6901" s="88"/>
      <c r="VED6901" s="88"/>
      <c r="VEE6901" s="88"/>
      <c r="VEF6901" s="88"/>
      <c r="VEG6901" s="88"/>
      <c r="VEH6901" s="88"/>
      <c r="VEI6901" s="88"/>
      <c r="VEJ6901" s="88"/>
      <c r="VEK6901" s="88"/>
      <c r="VEL6901" s="88"/>
      <c r="VEM6901" s="88"/>
      <c r="VEN6901" s="88"/>
      <c r="VEO6901" s="88"/>
      <c r="VEP6901" s="88"/>
      <c r="VEQ6901" s="88"/>
      <c r="VER6901" s="88"/>
      <c r="VES6901" s="88"/>
      <c r="VET6901" s="88"/>
      <c r="VEU6901" s="88"/>
      <c r="VEV6901" s="88"/>
      <c r="VEW6901" s="88"/>
      <c r="VEX6901" s="88"/>
      <c r="VEY6901" s="88"/>
      <c r="VEZ6901" s="88"/>
      <c r="VFA6901" s="88"/>
      <c r="VFB6901" s="88"/>
      <c r="VFC6901" s="88"/>
      <c r="VFD6901" s="88"/>
      <c r="VFE6901" s="88"/>
      <c r="VFF6901" s="88"/>
      <c r="VFG6901" s="88"/>
      <c r="VFH6901" s="88"/>
      <c r="VFI6901" s="88"/>
      <c r="VFJ6901" s="88"/>
      <c r="VFK6901" s="88"/>
      <c r="VFL6901" s="88"/>
      <c r="VFM6901" s="88"/>
      <c r="VFN6901" s="88"/>
      <c r="VFO6901" s="88"/>
      <c r="VFP6901" s="88"/>
      <c r="VFQ6901" s="88"/>
      <c r="VFR6901" s="88"/>
      <c r="VFS6901" s="88"/>
      <c r="VFT6901" s="88"/>
      <c r="VFU6901" s="88"/>
      <c r="VFV6901" s="88"/>
      <c r="VFW6901" s="88"/>
      <c r="VFX6901" s="88"/>
      <c r="VFY6901" s="88"/>
      <c r="VFZ6901" s="88"/>
      <c r="VGA6901" s="88"/>
      <c r="VGB6901" s="88"/>
      <c r="VGC6901" s="88"/>
      <c r="VGD6901" s="88"/>
      <c r="VGE6901" s="88"/>
      <c r="VGF6901" s="88"/>
      <c r="VGG6901" s="88"/>
      <c r="VGH6901" s="88"/>
      <c r="VGI6901" s="88"/>
      <c r="VGJ6901" s="88"/>
      <c r="VGK6901" s="88"/>
      <c r="VGL6901" s="88"/>
      <c r="VGM6901" s="88"/>
      <c r="VGN6901" s="88"/>
      <c r="VGO6901" s="88"/>
      <c r="VGP6901" s="88"/>
      <c r="VGQ6901" s="88"/>
      <c r="VGR6901" s="88"/>
      <c r="VGS6901" s="88"/>
      <c r="VGT6901" s="88"/>
      <c r="VGU6901" s="88"/>
      <c r="VGV6901" s="88"/>
      <c r="VGW6901" s="88"/>
      <c r="VGX6901" s="88"/>
      <c r="VGY6901" s="88"/>
      <c r="VGZ6901" s="88"/>
      <c r="VHA6901" s="88"/>
      <c r="VHB6901" s="88"/>
      <c r="VHC6901" s="88"/>
      <c r="VHD6901" s="88"/>
      <c r="VHE6901" s="88"/>
      <c r="VHF6901" s="88"/>
      <c r="VHG6901" s="88"/>
      <c r="VHH6901" s="88"/>
      <c r="VHI6901" s="88"/>
      <c r="VHJ6901" s="88"/>
      <c r="VHK6901" s="88"/>
      <c r="VHL6901" s="88"/>
      <c r="VHM6901" s="88"/>
      <c r="VHN6901" s="88"/>
      <c r="VHO6901" s="88"/>
      <c r="VHP6901" s="88"/>
      <c r="VHQ6901" s="88"/>
      <c r="VHR6901" s="88"/>
      <c r="VHS6901" s="88"/>
      <c r="VHT6901" s="88"/>
      <c r="VHU6901" s="88"/>
      <c r="VHV6901" s="88"/>
      <c r="VHW6901" s="88"/>
      <c r="VHX6901" s="88"/>
      <c r="VHY6901" s="88"/>
      <c r="VHZ6901" s="88"/>
      <c r="VIA6901" s="88"/>
      <c r="VIB6901" s="88"/>
      <c r="VIC6901" s="88"/>
      <c r="VID6901" s="88"/>
      <c r="VIE6901" s="88"/>
      <c r="VIF6901" s="88"/>
      <c r="VIG6901" s="88"/>
      <c r="VIH6901" s="88"/>
      <c r="VII6901" s="88"/>
      <c r="VIJ6901" s="88"/>
      <c r="VIK6901" s="88"/>
      <c r="VIL6901" s="88"/>
      <c r="VIM6901" s="88"/>
      <c r="VIN6901" s="88"/>
      <c r="VIO6901" s="88"/>
      <c r="VIP6901" s="88"/>
      <c r="VIQ6901" s="88"/>
      <c r="VIR6901" s="88"/>
      <c r="VIS6901" s="88"/>
      <c r="VIT6901" s="88"/>
      <c r="VIU6901" s="88"/>
      <c r="VIV6901" s="88"/>
      <c r="VIW6901" s="88"/>
      <c r="VIX6901" s="88"/>
      <c r="VIY6901" s="88"/>
      <c r="VIZ6901" s="88"/>
      <c r="VJA6901" s="88"/>
      <c r="VJB6901" s="88"/>
      <c r="VJC6901" s="88"/>
      <c r="VJD6901" s="88"/>
      <c r="VJE6901" s="88"/>
      <c r="VJF6901" s="88"/>
      <c r="VJG6901" s="88"/>
      <c r="VJH6901" s="88"/>
      <c r="VJI6901" s="88"/>
      <c r="VJJ6901" s="88"/>
      <c r="VJK6901" s="88"/>
      <c r="VJL6901" s="88"/>
      <c r="VJM6901" s="88"/>
      <c r="VJN6901" s="88"/>
      <c r="VJO6901" s="88"/>
      <c r="VJP6901" s="88"/>
      <c r="VJQ6901" s="88"/>
      <c r="VJR6901" s="88"/>
      <c r="VJS6901" s="88"/>
      <c r="VJT6901" s="88"/>
      <c r="VJU6901" s="88"/>
      <c r="VJV6901" s="88"/>
      <c r="VJW6901" s="88"/>
      <c r="VJX6901" s="88"/>
      <c r="VJY6901" s="88"/>
      <c r="VJZ6901" s="88"/>
      <c r="VKA6901" s="88"/>
      <c r="VKB6901" s="88"/>
      <c r="VKC6901" s="88"/>
      <c r="VKD6901" s="88"/>
      <c r="VKE6901" s="88"/>
      <c r="VKF6901" s="88"/>
      <c r="VKG6901" s="88"/>
      <c r="VKH6901" s="88"/>
      <c r="VKI6901" s="88"/>
      <c r="VKJ6901" s="88"/>
      <c r="VKK6901" s="88"/>
      <c r="VKL6901" s="88"/>
      <c r="VKM6901" s="88"/>
      <c r="VKN6901" s="88"/>
      <c r="VKO6901" s="88"/>
      <c r="VKP6901" s="88"/>
      <c r="VKQ6901" s="88"/>
      <c r="VKR6901" s="88"/>
      <c r="VKS6901" s="88"/>
      <c r="VKT6901" s="88"/>
      <c r="VKU6901" s="88"/>
      <c r="VKV6901" s="88"/>
      <c r="VKW6901" s="88"/>
      <c r="VKX6901" s="88"/>
      <c r="VKY6901" s="88"/>
      <c r="VKZ6901" s="88"/>
      <c r="VLA6901" s="88"/>
      <c r="VLB6901" s="88"/>
      <c r="VLC6901" s="88"/>
      <c r="VLD6901" s="88"/>
      <c r="VLE6901" s="88"/>
      <c r="VLF6901" s="88"/>
      <c r="VLG6901" s="88"/>
      <c r="VLH6901" s="88"/>
      <c r="VLI6901" s="88"/>
      <c r="VLJ6901" s="88"/>
      <c r="VLK6901" s="88"/>
      <c r="VLL6901" s="88"/>
      <c r="VLM6901" s="88"/>
      <c r="VLN6901" s="88"/>
      <c r="VLO6901" s="88"/>
      <c r="VLP6901" s="88"/>
      <c r="VLQ6901" s="88"/>
      <c r="VLR6901" s="88"/>
      <c r="VLS6901" s="88"/>
      <c r="VLT6901" s="88"/>
      <c r="VLU6901" s="88"/>
      <c r="VLV6901" s="88"/>
      <c r="VLW6901" s="88"/>
      <c r="VLX6901" s="88"/>
      <c r="VLY6901" s="88"/>
      <c r="VLZ6901" s="88"/>
      <c r="VMA6901" s="88"/>
      <c r="VMB6901" s="88"/>
      <c r="VMC6901" s="88"/>
      <c r="VMD6901" s="88"/>
      <c r="VME6901" s="88"/>
      <c r="VMF6901" s="88"/>
      <c r="VMG6901" s="88"/>
      <c r="VMH6901" s="88"/>
      <c r="VMI6901" s="88"/>
      <c r="VMJ6901" s="88"/>
      <c r="VMK6901" s="88"/>
      <c r="VML6901" s="88"/>
      <c r="VMM6901" s="88"/>
      <c r="VMN6901" s="88"/>
      <c r="VMO6901" s="88"/>
      <c r="VMP6901" s="88"/>
      <c r="VMQ6901" s="88"/>
      <c r="VMR6901" s="88"/>
      <c r="VMS6901" s="88"/>
      <c r="VMT6901" s="88"/>
      <c r="VMU6901" s="88"/>
      <c r="VMV6901" s="88"/>
      <c r="VMW6901" s="88"/>
      <c r="VMX6901" s="88"/>
      <c r="VMY6901" s="88"/>
      <c r="VMZ6901" s="88"/>
      <c r="VNA6901" s="88"/>
      <c r="VNB6901" s="88"/>
      <c r="VNC6901" s="88"/>
      <c r="VND6901" s="88"/>
      <c r="VNE6901" s="88"/>
      <c r="VNF6901" s="88"/>
      <c r="VNG6901" s="88"/>
      <c r="VNH6901" s="88"/>
      <c r="VNI6901" s="88"/>
      <c r="VNJ6901" s="88"/>
      <c r="VNK6901" s="88"/>
      <c r="VNL6901" s="88"/>
      <c r="VNM6901" s="88"/>
      <c r="VNN6901" s="88"/>
      <c r="VNO6901" s="88"/>
      <c r="VNP6901" s="88"/>
      <c r="VNQ6901" s="88"/>
      <c r="VNR6901" s="88"/>
      <c r="VNS6901" s="88"/>
      <c r="VNT6901" s="88"/>
      <c r="VNU6901" s="88"/>
      <c r="VNV6901" s="88"/>
      <c r="VNW6901" s="88"/>
      <c r="VNX6901" s="88"/>
      <c r="VNY6901" s="88"/>
      <c r="VNZ6901" s="88"/>
      <c r="VOA6901" s="88"/>
      <c r="VOB6901" s="88"/>
      <c r="VOC6901" s="88"/>
      <c r="VOD6901" s="88"/>
      <c r="VOE6901" s="88"/>
      <c r="VOF6901" s="88"/>
      <c r="VOG6901" s="88"/>
      <c r="VOH6901" s="88"/>
      <c r="VOI6901" s="88"/>
      <c r="VOJ6901" s="88"/>
      <c r="VOK6901" s="88"/>
      <c r="VOL6901" s="88"/>
      <c r="VOM6901" s="88"/>
      <c r="VON6901" s="88"/>
      <c r="VOO6901" s="88"/>
      <c r="VOP6901" s="88"/>
      <c r="VOQ6901" s="88"/>
      <c r="VOR6901" s="88"/>
      <c r="VOS6901" s="88"/>
      <c r="VOT6901" s="88"/>
      <c r="VOU6901" s="88"/>
      <c r="VOV6901" s="88"/>
      <c r="VOW6901" s="88"/>
      <c r="VOX6901" s="88"/>
      <c r="VOY6901" s="88"/>
      <c r="VOZ6901" s="88"/>
      <c r="VPA6901" s="88"/>
      <c r="VPB6901" s="88"/>
      <c r="VPC6901" s="88"/>
      <c r="VPD6901" s="88"/>
      <c r="VPE6901" s="88"/>
      <c r="VPF6901" s="88"/>
      <c r="VPG6901" s="88"/>
      <c r="VPH6901" s="88"/>
      <c r="VPI6901" s="88"/>
      <c r="VPJ6901" s="88"/>
      <c r="VPK6901" s="88"/>
      <c r="VPL6901" s="88"/>
      <c r="VPM6901" s="88"/>
      <c r="VPN6901" s="88"/>
      <c r="VPO6901" s="88"/>
      <c r="VPP6901" s="88"/>
      <c r="VPQ6901" s="88"/>
      <c r="VPR6901" s="88"/>
      <c r="VPS6901" s="88"/>
      <c r="VPT6901" s="88"/>
      <c r="VPU6901" s="88"/>
      <c r="VPV6901" s="88"/>
      <c r="VPW6901" s="88"/>
      <c r="VPX6901" s="88"/>
      <c r="VPY6901" s="88"/>
      <c r="VPZ6901" s="88"/>
      <c r="VQA6901" s="88"/>
      <c r="VQB6901" s="88"/>
      <c r="VQC6901" s="88"/>
      <c r="VQD6901" s="88"/>
      <c r="VQE6901" s="88"/>
      <c r="VQF6901" s="88"/>
      <c r="VQG6901" s="88"/>
      <c r="VQH6901" s="88"/>
      <c r="VQI6901" s="88"/>
      <c r="VQJ6901" s="88"/>
      <c r="VQK6901" s="88"/>
      <c r="VQL6901" s="88"/>
      <c r="VQM6901" s="88"/>
      <c r="VQN6901" s="88"/>
      <c r="VQO6901" s="88"/>
      <c r="VQP6901" s="88"/>
      <c r="VQQ6901" s="88"/>
      <c r="VQR6901" s="88"/>
      <c r="VQS6901" s="88"/>
      <c r="VQT6901" s="88"/>
      <c r="VQU6901" s="88"/>
      <c r="VQV6901" s="88"/>
      <c r="VQW6901" s="88"/>
      <c r="VQX6901" s="88"/>
      <c r="VQY6901" s="88"/>
      <c r="VQZ6901" s="88"/>
      <c r="VRA6901" s="88"/>
      <c r="VRB6901" s="88"/>
      <c r="VRC6901" s="88"/>
      <c r="VRD6901" s="88"/>
      <c r="VRE6901" s="88"/>
      <c r="VRF6901" s="88"/>
      <c r="VRG6901" s="88"/>
      <c r="VRH6901" s="88"/>
      <c r="VRI6901" s="88"/>
      <c r="VRJ6901" s="88"/>
      <c r="VRK6901" s="88"/>
      <c r="VRL6901" s="88"/>
      <c r="VRM6901" s="88"/>
      <c r="VRN6901" s="88"/>
      <c r="VRO6901" s="88"/>
      <c r="VRP6901" s="88"/>
      <c r="VRQ6901" s="88"/>
      <c r="VRR6901" s="88"/>
      <c r="VRS6901" s="88"/>
      <c r="VRT6901" s="88"/>
      <c r="VRU6901" s="88"/>
      <c r="VRV6901" s="88"/>
      <c r="VRW6901" s="88"/>
      <c r="VRX6901" s="88"/>
      <c r="VRY6901" s="88"/>
      <c r="VRZ6901" s="88"/>
      <c r="VSA6901" s="88"/>
      <c r="VSB6901" s="88"/>
      <c r="VSC6901" s="88"/>
      <c r="VSD6901" s="88"/>
      <c r="VSE6901" s="88"/>
      <c r="VSF6901" s="88"/>
      <c r="VSG6901" s="88"/>
      <c r="VSH6901" s="88"/>
      <c r="VSI6901" s="88"/>
      <c r="VSJ6901" s="88"/>
      <c r="VSK6901" s="88"/>
      <c r="VSL6901" s="88"/>
      <c r="VSM6901" s="88"/>
      <c r="VSN6901" s="88"/>
      <c r="VSO6901" s="88"/>
      <c r="VSP6901" s="88"/>
      <c r="VSQ6901" s="88"/>
      <c r="VSR6901" s="88"/>
      <c r="VSS6901" s="88"/>
      <c r="VST6901" s="88"/>
      <c r="VSU6901" s="88"/>
      <c r="VSV6901" s="88"/>
      <c r="VSW6901" s="88"/>
      <c r="VSX6901" s="88"/>
      <c r="VSY6901" s="88"/>
      <c r="VSZ6901" s="88"/>
      <c r="VTA6901" s="88"/>
      <c r="VTB6901" s="88"/>
      <c r="VTC6901" s="88"/>
      <c r="VTD6901" s="88"/>
      <c r="VTE6901" s="88"/>
      <c r="VTF6901" s="88"/>
      <c r="VTG6901" s="88"/>
      <c r="VTH6901" s="88"/>
      <c r="VTI6901" s="88"/>
      <c r="VTJ6901" s="88"/>
      <c r="VTK6901" s="88"/>
      <c r="VTL6901" s="88"/>
      <c r="VTM6901" s="88"/>
      <c r="VTN6901" s="88"/>
      <c r="VTO6901" s="88"/>
      <c r="VTP6901" s="88"/>
      <c r="VTQ6901" s="88"/>
      <c r="VTR6901" s="88"/>
      <c r="VTS6901" s="88"/>
      <c r="VTT6901" s="88"/>
      <c r="VTU6901" s="88"/>
      <c r="VTV6901" s="88"/>
      <c r="VTW6901" s="88"/>
      <c r="VTX6901" s="88"/>
      <c r="VTY6901" s="88"/>
      <c r="VTZ6901" s="88"/>
      <c r="VUA6901" s="88"/>
      <c r="VUB6901" s="88"/>
      <c r="VUC6901" s="88"/>
      <c r="VUD6901" s="88"/>
      <c r="VUE6901" s="88"/>
      <c r="VUF6901" s="88"/>
      <c r="VUG6901" s="88"/>
      <c r="VUH6901" s="88"/>
      <c r="VUI6901" s="88"/>
      <c r="VUJ6901" s="88"/>
      <c r="VUK6901" s="88"/>
      <c r="VUL6901" s="88"/>
      <c r="VUM6901" s="88"/>
      <c r="VUN6901" s="88"/>
      <c r="VUO6901" s="88"/>
      <c r="VUP6901" s="88"/>
      <c r="VUQ6901" s="88"/>
      <c r="VUR6901" s="88"/>
      <c r="VUS6901" s="88"/>
      <c r="VUT6901" s="88"/>
      <c r="VUU6901" s="88"/>
      <c r="VUV6901" s="88"/>
      <c r="VUW6901" s="88"/>
      <c r="VUX6901" s="88"/>
      <c r="VUY6901" s="88"/>
      <c r="VUZ6901" s="88"/>
      <c r="VVA6901" s="88"/>
      <c r="VVB6901" s="88"/>
      <c r="VVC6901" s="88"/>
      <c r="VVD6901" s="88"/>
      <c r="VVE6901" s="88"/>
      <c r="VVF6901" s="88"/>
      <c r="VVG6901" s="88"/>
      <c r="VVH6901" s="88"/>
      <c r="VVI6901" s="88"/>
      <c r="VVJ6901" s="88"/>
      <c r="VVK6901" s="88"/>
      <c r="VVL6901" s="88"/>
      <c r="VVM6901" s="88"/>
      <c r="VVN6901" s="88"/>
      <c r="VVO6901" s="88"/>
      <c r="VVP6901" s="88"/>
      <c r="VVQ6901" s="88"/>
      <c r="VVR6901" s="88"/>
      <c r="VVS6901" s="88"/>
      <c r="VVT6901" s="88"/>
      <c r="VVU6901" s="88"/>
      <c r="VVV6901" s="88"/>
      <c r="VVW6901" s="88"/>
      <c r="VVX6901" s="88"/>
      <c r="VVY6901" s="88"/>
      <c r="VVZ6901" s="88"/>
      <c r="VWA6901" s="88"/>
      <c r="VWB6901" s="88"/>
      <c r="VWC6901" s="88"/>
      <c r="VWD6901" s="88"/>
      <c r="VWE6901" s="88"/>
      <c r="VWF6901" s="88"/>
      <c r="VWG6901" s="88"/>
      <c r="VWH6901" s="88"/>
      <c r="VWI6901" s="88"/>
      <c r="VWJ6901" s="88"/>
      <c r="VWK6901" s="88"/>
      <c r="VWL6901" s="88"/>
      <c r="VWM6901" s="88"/>
      <c r="VWN6901" s="88"/>
      <c r="VWO6901" s="88"/>
      <c r="VWP6901" s="88"/>
      <c r="VWQ6901" s="88"/>
      <c r="VWR6901" s="88"/>
      <c r="VWS6901" s="88"/>
      <c r="VWT6901" s="88"/>
      <c r="VWU6901" s="88"/>
      <c r="VWV6901" s="88"/>
      <c r="VWW6901" s="88"/>
      <c r="VWX6901" s="88"/>
      <c r="VWY6901" s="88"/>
      <c r="VWZ6901" s="88"/>
      <c r="VXA6901" s="88"/>
      <c r="VXB6901" s="88"/>
      <c r="VXC6901" s="88"/>
      <c r="VXD6901" s="88"/>
      <c r="VXE6901" s="88"/>
      <c r="VXF6901" s="88"/>
      <c r="VXG6901" s="88"/>
      <c r="VXH6901" s="88"/>
      <c r="VXI6901" s="88"/>
      <c r="VXJ6901" s="88"/>
      <c r="VXK6901" s="88"/>
      <c r="VXL6901" s="88"/>
      <c r="VXM6901" s="88"/>
      <c r="VXN6901" s="88"/>
      <c r="VXO6901" s="88"/>
      <c r="VXP6901" s="88"/>
      <c r="VXQ6901" s="88"/>
      <c r="VXR6901" s="88"/>
      <c r="VXS6901" s="88"/>
      <c r="VXT6901" s="88"/>
      <c r="VXU6901" s="88"/>
      <c r="VXV6901" s="88"/>
      <c r="VXW6901" s="88"/>
      <c r="VXX6901" s="88"/>
      <c r="VXY6901" s="88"/>
      <c r="VXZ6901" s="88"/>
      <c r="VYA6901" s="88"/>
      <c r="VYB6901" s="88"/>
      <c r="VYC6901" s="88"/>
      <c r="VYD6901" s="88"/>
      <c r="VYE6901" s="88"/>
      <c r="VYF6901" s="88"/>
      <c r="VYG6901" s="88"/>
      <c r="VYH6901" s="88"/>
      <c r="VYI6901" s="88"/>
      <c r="VYJ6901" s="88"/>
      <c r="VYK6901" s="88"/>
      <c r="VYL6901" s="88"/>
      <c r="VYM6901" s="88"/>
      <c r="VYN6901" s="88"/>
      <c r="VYO6901" s="88"/>
      <c r="VYP6901" s="88"/>
      <c r="VYQ6901" s="88"/>
      <c r="VYR6901" s="88"/>
      <c r="VYS6901" s="88"/>
      <c r="VYT6901" s="88"/>
      <c r="VYU6901" s="88"/>
      <c r="VYV6901" s="88"/>
      <c r="VYW6901" s="88"/>
      <c r="VYX6901" s="88"/>
      <c r="VYY6901" s="88"/>
      <c r="VYZ6901" s="88"/>
      <c r="VZA6901" s="88"/>
      <c r="VZB6901" s="88"/>
      <c r="VZC6901" s="88"/>
      <c r="VZD6901" s="88"/>
      <c r="VZE6901" s="88"/>
      <c r="VZF6901" s="88"/>
      <c r="VZG6901" s="88"/>
      <c r="VZH6901" s="88"/>
      <c r="VZI6901" s="88"/>
      <c r="VZJ6901" s="88"/>
      <c r="VZK6901" s="88"/>
      <c r="VZL6901" s="88"/>
      <c r="VZM6901" s="88"/>
      <c r="VZN6901" s="88"/>
      <c r="VZO6901" s="88"/>
      <c r="VZP6901" s="88"/>
      <c r="VZQ6901" s="88"/>
      <c r="VZR6901" s="88"/>
      <c r="VZS6901" s="88"/>
      <c r="VZT6901" s="88"/>
      <c r="VZU6901" s="88"/>
      <c r="VZV6901" s="88"/>
      <c r="VZW6901" s="88"/>
      <c r="VZX6901" s="88"/>
      <c r="VZY6901" s="88"/>
      <c r="VZZ6901" s="88"/>
      <c r="WAA6901" s="88"/>
      <c r="WAB6901" s="88"/>
      <c r="WAC6901" s="88"/>
      <c r="WAD6901" s="88"/>
      <c r="WAE6901" s="88"/>
      <c r="WAF6901" s="88"/>
      <c r="WAG6901" s="88"/>
      <c r="WAH6901" s="88"/>
      <c r="WAI6901" s="88"/>
      <c r="WAJ6901" s="88"/>
      <c r="WAK6901" s="88"/>
      <c r="WAL6901" s="88"/>
      <c r="WAM6901" s="88"/>
      <c r="WAN6901" s="88"/>
      <c r="WAO6901" s="88"/>
      <c r="WAP6901" s="88"/>
      <c r="WAQ6901" s="88"/>
      <c r="WAR6901" s="88"/>
      <c r="WAS6901" s="88"/>
      <c r="WAT6901" s="88"/>
      <c r="WAU6901" s="88"/>
      <c r="WAV6901" s="88"/>
      <c r="WAW6901" s="88"/>
      <c r="WAX6901" s="88"/>
      <c r="WAY6901" s="88"/>
      <c r="WAZ6901" s="88"/>
      <c r="WBA6901" s="88"/>
      <c r="WBB6901" s="88"/>
      <c r="WBC6901" s="88"/>
      <c r="WBD6901" s="88"/>
      <c r="WBE6901" s="88"/>
      <c r="WBF6901" s="88"/>
      <c r="WBG6901" s="88"/>
      <c r="WBH6901" s="88"/>
      <c r="WBI6901" s="88"/>
      <c r="WBJ6901" s="88"/>
      <c r="WBK6901" s="88"/>
      <c r="WBL6901" s="88"/>
      <c r="WBM6901" s="88"/>
      <c r="WBN6901" s="88"/>
      <c r="WBO6901" s="88"/>
      <c r="WBP6901" s="88"/>
      <c r="WBQ6901" s="88"/>
      <c r="WBR6901" s="88"/>
      <c r="WBS6901" s="88"/>
      <c r="WBT6901" s="88"/>
      <c r="WBU6901" s="88"/>
      <c r="WBV6901" s="88"/>
      <c r="WBW6901" s="88"/>
      <c r="WBX6901" s="88"/>
      <c r="WBY6901" s="88"/>
      <c r="WBZ6901" s="88"/>
      <c r="WCA6901" s="88"/>
      <c r="WCB6901" s="88"/>
      <c r="WCC6901" s="88"/>
      <c r="WCD6901" s="88"/>
      <c r="WCE6901" s="88"/>
      <c r="WCF6901" s="88"/>
      <c r="WCG6901" s="88"/>
      <c r="WCH6901" s="88"/>
      <c r="WCI6901" s="88"/>
      <c r="WCJ6901" s="88"/>
      <c r="WCK6901" s="88"/>
      <c r="WCL6901" s="88"/>
      <c r="WCM6901" s="88"/>
      <c r="WCN6901" s="88"/>
      <c r="WCO6901" s="88"/>
      <c r="WCP6901" s="88"/>
      <c r="WCQ6901" s="88"/>
      <c r="WCR6901" s="88"/>
      <c r="WCS6901" s="88"/>
      <c r="WCT6901" s="88"/>
      <c r="WCU6901" s="88"/>
      <c r="WCV6901" s="88"/>
      <c r="WCW6901" s="88"/>
      <c r="WCX6901" s="88"/>
      <c r="WCY6901" s="88"/>
      <c r="WCZ6901" s="88"/>
      <c r="WDA6901" s="88"/>
      <c r="WDB6901" s="88"/>
      <c r="WDC6901" s="88"/>
      <c r="WDD6901" s="88"/>
      <c r="WDE6901" s="88"/>
      <c r="WDF6901" s="88"/>
      <c r="WDG6901" s="88"/>
      <c r="WDH6901" s="88"/>
      <c r="WDI6901" s="88"/>
      <c r="WDJ6901" s="88"/>
      <c r="WDK6901" s="88"/>
      <c r="WDL6901" s="88"/>
      <c r="WDM6901" s="88"/>
      <c r="WDN6901" s="88"/>
      <c r="WDO6901" s="88"/>
      <c r="WDP6901" s="88"/>
      <c r="WDQ6901" s="88"/>
      <c r="WDR6901" s="88"/>
      <c r="WDS6901" s="88"/>
      <c r="WDT6901" s="88"/>
      <c r="WDU6901" s="88"/>
      <c r="WDV6901" s="88"/>
      <c r="WDW6901" s="88"/>
      <c r="WDX6901" s="88"/>
      <c r="WDY6901" s="88"/>
      <c r="WDZ6901" s="88"/>
      <c r="WEA6901" s="88"/>
      <c r="WEB6901" s="88"/>
      <c r="WEC6901" s="88"/>
      <c r="WED6901" s="88"/>
      <c r="WEE6901" s="88"/>
      <c r="WEF6901" s="88"/>
      <c r="WEG6901" s="88"/>
      <c r="WEH6901" s="88"/>
      <c r="WEI6901" s="88"/>
      <c r="WEJ6901" s="88"/>
      <c r="WEK6901" s="88"/>
      <c r="WEL6901" s="88"/>
      <c r="WEM6901" s="88"/>
      <c r="WEN6901" s="88"/>
      <c r="WEO6901" s="88"/>
      <c r="WEP6901" s="88"/>
      <c r="WEQ6901" s="88"/>
      <c r="WER6901" s="88"/>
      <c r="WES6901" s="88"/>
      <c r="WET6901" s="88"/>
      <c r="WEU6901" s="88"/>
      <c r="WEV6901" s="88"/>
      <c r="WEW6901" s="88"/>
      <c r="WEX6901" s="88"/>
      <c r="WEY6901" s="88"/>
      <c r="WEZ6901" s="88"/>
      <c r="WFA6901" s="88"/>
      <c r="WFB6901" s="88"/>
      <c r="WFC6901" s="88"/>
      <c r="WFD6901" s="88"/>
      <c r="WFE6901" s="88"/>
      <c r="WFF6901" s="88"/>
      <c r="WFG6901" s="88"/>
      <c r="WFH6901" s="88"/>
      <c r="WFI6901" s="88"/>
      <c r="WFJ6901" s="88"/>
      <c r="WFK6901" s="88"/>
      <c r="WFL6901" s="88"/>
      <c r="WFM6901" s="88"/>
      <c r="WFN6901" s="88"/>
      <c r="WFO6901" s="88"/>
      <c r="WFP6901" s="88"/>
      <c r="WFQ6901" s="88"/>
      <c r="WFR6901" s="88"/>
      <c r="WFS6901" s="88"/>
      <c r="WFT6901" s="88"/>
      <c r="WFU6901" s="88"/>
      <c r="WFV6901" s="88"/>
      <c r="WFW6901" s="88"/>
      <c r="WFX6901" s="88"/>
      <c r="WFY6901" s="88"/>
      <c r="WFZ6901" s="88"/>
      <c r="WGA6901" s="88"/>
      <c r="WGB6901" s="88"/>
      <c r="WGC6901" s="88"/>
      <c r="WGD6901" s="88"/>
      <c r="WGE6901" s="88"/>
      <c r="WGF6901" s="88"/>
      <c r="WGG6901" s="88"/>
      <c r="WGH6901" s="88"/>
      <c r="WGI6901" s="88"/>
      <c r="WGJ6901" s="88"/>
      <c r="WGK6901" s="88"/>
      <c r="WGL6901" s="88"/>
      <c r="WGM6901" s="88"/>
      <c r="WGN6901" s="88"/>
      <c r="WGO6901" s="88"/>
      <c r="WGP6901" s="88"/>
      <c r="WGQ6901" s="88"/>
      <c r="WGR6901" s="88"/>
      <c r="WGS6901" s="88"/>
      <c r="WGT6901" s="88"/>
      <c r="WGU6901" s="88"/>
      <c r="WGV6901" s="88"/>
      <c r="WGW6901" s="88"/>
      <c r="WGX6901" s="88"/>
      <c r="WGY6901" s="88"/>
      <c r="WGZ6901" s="88"/>
      <c r="WHA6901" s="88"/>
      <c r="WHB6901" s="88"/>
      <c r="WHC6901" s="88"/>
      <c r="WHD6901" s="88"/>
      <c r="WHE6901" s="88"/>
      <c r="WHF6901" s="88"/>
      <c r="WHG6901" s="88"/>
      <c r="WHH6901" s="88"/>
      <c r="WHI6901" s="88"/>
      <c r="WHJ6901" s="88"/>
      <c r="WHK6901" s="88"/>
      <c r="WHL6901" s="88"/>
      <c r="WHM6901" s="88"/>
      <c r="WHN6901" s="88"/>
      <c r="WHO6901" s="88"/>
      <c r="WHP6901" s="88"/>
      <c r="WHQ6901" s="88"/>
      <c r="WHR6901" s="88"/>
      <c r="WHS6901" s="88"/>
      <c r="WHT6901" s="88"/>
      <c r="WHU6901" s="88"/>
      <c r="WHV6901" s="88"/>
      <c r="WHW6901" s="88"/>
      <c r="WHX6901" s="88"/>
      <c r="WHY6901" s="88"/>
      <c r="WHZ6901" s="88"/>
      <c r="WIA6901" s="88"/>
      <c r="WIB6901" s="88"/>
      <c r="WIC6901" s="88"/>
      <c r="WID6901" s="88"/>
      <c r="WIE6901" s="88"/>
      <c r="WIF6901" s="88"/>
      <c r="WIG6901" s="88"/>
      <c r="WIH6901" s="88"/>
      <c r="WII6901" s="88"/>
      <c r="WIJ6901" s="88"/>
      <c r="WIK6901" s="88"/>
      <c r="WIL6901" s="88"/>
      <c r="WIM6901" s="88"/>
      <c r="WIN6901" s="88"/>
      <c r="WIO6901" s="88"/>
      <c r="WIP6901" s="88"/>
      <c r="WIQ6901" s="88"/>
      <c r="WIR6901" s="88"/>
      <c r="WIS6901" s="88"/>
      <c r="WIT6901" s="88"/>
      <c r="WIU6901" s="88"/>
      <c r="WIV6901" s="88"/>
      <c r="WIW6901" s="88"/>
      <c r="WIX6901" s="88"/>
      <c r="WIY6901" s="88"/>
      <c r="WIZ6901" s="88"/>
      <c r="WJA6901" s="88"/>
      <c r="WJB6901" s="88"/>
      <c r="WJC6901" s="88"/>
      <c r="WJD6901" s="88"/>
      <c r="WJE6901" s="88"/>
      <c r="WJF6901" s="88"/>
      <c r="WJG6901" s="88"/>
      <c r="WJH6901" s="88"/>
      <c r="WJI6901" s="88"/>
      <c r="WJJ6901" s="88"/>
      <c r="WJK6901" s="88"/>
      <c r="WJL6901" s="88"/>
      <c r="WJM6901" s="88"/>
      <c r="WJN6901" s="88"/>
      <c r="WJO6901" s="88"/>
      <c r="WJP6901" s="88"/>
      <c r="WJQ6901" s="88"/>
      <c r="WJR6901" s="88"/>
      <c r="WJS6901" s="88"/>
      <c r="WJT6901" s="88"/>
      <c r="WJU6901" s="88"/>
      <c r="WJV6901" s="88"/>
      <c r="WJW6901" s="88"/>
      <c r="WJX6901" s="88"/>
      <c r="WJY6901" s="88"/>
      <c r="WJZ6901" s="88"/>
      <c r="WKA6901" s="88"/>
      <c r="WKB6901" s="88"/>
      <c r="WKC6901" s="88"/>
      <c r="WKD6901" s="88"/>
      <c r="WKE6901" s="88"/>
      <c r="WKF6901" s="88"/>
      <c r="WKG6901" s="88"/>
      <c r="WKH6901" s="88"/>
      <c r="WKI6901" s="88"/>
      <c r="WKJ6901" s="88"/>
      <c r="WKK6901" s="88"/>
      <c r="WKL6901" s="88"/>
      <c r="WKM6901" s="88"/>
      <c r="WKN6901" s="88"/>
      <c r="WKO6901" s="88"/>
      <c r="WKP6901" s="88"/>
      <c r="WKQ6901" s="88"/>
      <c r="WKR6901" s="88"/>
      <c r="WKS6901" s="88"/>
      <c r="WKT6901" s="88"/>
      <c r="WKU6901" s="88"/>
      <c r="WKV6901" s="88"/>
      <c r="WKW6901" s="88"/>
      <c r="WKX6901" s="88"/>
      <c r="WKY6901" s="88"/>
      <c r="WKZ6901" s="88"/>
      <c r="WLA6901" s="88"/>
      <c r="WLB6901" s="88"/>
      <c r="WLC6901" s="88"/>
      <c r="WLD6901" s="88"/>
      <c r="WLE6901" s="88"/>
      <c r="WLF6901" s="88"/>
      <c r="WLG6901" s="88"/>
      <c r="WLH6901" s="88"/>
      <c r="WLI6901" s="88"/>
      <c r="WLJ6901" s="88"/>
      <c r="WLK6901" s="88"/>
      <c r="WLL6901" s="88"/>
      <c r="WLM6901" s="88"/>
      <c r="WLN6901" s="88"/>
      <c r="WLO6901" s="88"/>
      <c r="WLP6901" s="88"/>
      <c r="WLQ6901" s="88"/>
      <c r="WLR6901" s="88"/>
      <c r="WLS6901" s="88"/>
      <c r="WLT6901" s="88"/>
      <c r="WLU6901" s="88"/>
      <c r="WLV6901" s="88"/>
      <c r="WLW6901" s="88"/>
      <c r="WLX6901" s="88"/>
      <c r="WLY6901" s="88"/>
      <c r="WLZ6901" s="88"/>
      <c r="WMA6901" s="88"/>
      <c r="WMB6901" s="88"/>
      <c r="WMC6901" s="88"/>
      <c r="WMD6901" s="88"/>
      <c r="WME6901" s="88"/>
      <c r="WMF6901" s="88"/>
      <c r="WMG6901" s="88"/>
      <c r="WMH6901" s="88"/>
      <c r="WMI6901" s="88"/>
      <c r="WMJ6901" s="88"/>
      <c r="WMK6901" s="88"/>
      <c r="WML6901" s="88"/>
      <c r="WMM6901" s="88"/>
      <c r="WMN6901" s="88"/>
      <c r="WMO6901" s="88"/>
      <c r="WMP6901" s="88"/>
      <c r="WMQ6901" s="88"/>
      <c r="WMR6901" s="88"/>
      <c r="WMS6901" s="88"/>
      <c r="WMT6901" s="88"/>
      <c r="WMU6901" s="88"/>
      <c r="WMV6901" s="88"/>
      <c r="WMW6901" s="88"/>
      <c r="WMX6901" s="88"/>
      <c r="WMY6901" s="88"/>
      <c r="WMZ6901" s="88"/>
      <c r="WNA6901" s="88"/>
      <c r="WNB6901" s="88"/>
      <c r="WNC6901" s="88"/>
      <c r="WND6901" s="88"/>
      <c r="WNE6901" s="88"/>
      <c r="WNF6901" s="88"/>
      <c r="WNG6901" s="88"/>
      <c r="WNH6901" s="88"/>
      <c r="WNI6901" s="88"/>
      <c r="WNJ6901" s="88"/>
      <c r="WNK6901" s="88"/>
      <c r="WNL6901" s="88"/>
      <c r="WNM6901" s="88"/>
      <c r="WNN6901" s="88"/>
      <c r="WNO6901" s="88"/>
      <c r="WNP6901" s="88"/>
      <c r="WNQ6901" s="88"/>
      <c r="WNR6901" s="88"/>
      <c r="WNS6901" s="88"/>
      <c r="WNT6901" s="88"/>
      <c r="WNU6901" s="88"/>
      <c r="WNV6901" s="88"/>
      <c r="WNW6901" s="88"/>
      <c r="WNX6901" s="88"/>
      <c r="WNY6901" s="88"/>
      <c r="WNZ6901" s="88"/>
      <c r="WOA6901" s="88"/>
      <c r="WOB6901" s="88"/>
      <c r="WOC6901" s="88"/>
      <c r="WOD6901" s="88"/>
      <c r="WOE6901" s="88"/>
      <c r="WOF6901" s="88"/>
      <c r="WOG6901" s="88"/>
      <c r="WOH6901" s="88"/>
      <c r="WOI6901" s="88"/>
      <c r="WOJ6901" s="88"/>
      <c r="WOK6901" s="88"/>
      <c r="WOL6901" s="88"/>
      <c r="WOM6901" s="88"/>
      <c r="WON6901" s="88"/>
      <c r="WOO6901" s="88"/>
      <c r="WOP6901" s="88"/>
      <c r="WOQ6901" s="88"/>
      <c r="WOR6901" s="88"/>
      <c r="WOS6901" s="88"/>
      <c r="WOT6901" s="88"/>
      <c r="WOU6901" s="88"/>
      <c r="WOV6901" s="88"/>
      <c r="WOW6901" s="88"/>
      <c r="WOX6901" s="88"/>
      <c r="WOY6901" s="88"/>
      <c r="WOZ6901" s="88"/>
      <c r="WPA6901" s="88"/>
      <c r="WPB6901" s="88"/>
      <c r="WPC6901" s="88"/>
      <c r="WPD6901" s="88"/>
      <c r="WPE6901" s="88"/>
      <c r="WPF6901" s="88"/>
      <c r="WPG6901" s="88"/>
      <c r="WPH6901" s="88"/>
      <c r="WPI6901" s="88"/>
      <c r="WPJ6901" s="88"/>
      <c r="WPK6901" s="88"/>
      <c r="WPL6901" s="88"/>
      <c r="WPM6901" s="88"/>
      <c r="WPN6901" s="88"/>
      <c r="WPO6901" s="88"/>
      <c r="WPP6901" s="88"/>
      <c r="WPQ6901" s="88"/>
      <c r="WPR6901" s="88"/>
      <c r="WPS6901" s="88"/>
      <c r="WPT6901" s="88"/>
      <c r="WPU6901" s="88"/>
      <c r="WPV6901" s="88"/>
      <c r="WPW6901" s="88"/>
      <c r="WPX6901" s="88"/>
      <c r="WPY6901" s="88"/>
      <c r="WPZ6901" s="88"/>
      <c r="WQA6901" s="88"/>
      <c r="WQB6901" s="88"/>
      <c r="WQC6901" s="88"/>
      <c r="WQD6901" s="88"/>
      <c r="WQE6901" s="88"/>
      <c r="WQF6901" s="88"/>
      <c r="WQG6901" s="88"/>
      <c r="WQH6901" s="88"/>
      <c r="WQI6901" s="88"/>
      <c r="WQJ6901" s="88"/>
      <c r="WQK6901" s="88"/>
      <c r="WQL6901" s="88"/>
      <c r="WQM6901" s="88"/>
      <c r="WQN6901" s="88"/>
      <c r="WQO6901" s="88"/>
      <c r="WQP6901" s="88"/>
      <c r="WQQ6901" s="88"/>
      <c r="WQR6901" s="88"/>
      <c r="WQS6901" s="88"/>
      <c r="WQT6901" s="88"/>
      <c r="WQU6901" s="88"/>
      <c r="WQV6901" s="88"/>
      <c r="WQW6901" s="88"/>
      <c r="WQX6901" s="88"/>
      <c r="WQY6901" s="88"/>
      <c r="WQZ6901" s="88"/>
      <c r="WRA6901" s="88"/>
      <c r="WRB6901" s="88"/>
      <c r="WRC6901" s="88"/>
      <c r="WRD6901" s="88"/>
      <c r="WRE6901" s="88"/>
      <c r="WRF6901" s="88"/>
      <c r="WRG6901" s="88"/>
      <c r="WRH6901" s="88"/>
      <c r="WRI6901" s="88"/>
      <c r="WRJ6901" s="88"/>
      <c r="WRK6901" s="88"/>
      <c r="WRL6901" s="88"/>
      <c r="WRM6901" s="88"/>
      <c r="WRN6901" s="88"/>
      <c r="WRO6901" s="88"/>
      <c r="WRP6901" s="88"/>
      <c r="WRQ6901" s="88"/>
      <c r="WRR6901" s="88"/>
      <c r="WRS6901" s="88"/>
      <c r="WRT6901" s="88"/>
      <c r="WRU6901" s="88"/>
      <c r="WRV6901" s="88"/>
      <c r="WRW6901" s="88"/>
      <c r="WRX6901" s="88"/>
      <c r="WRY6901" s="88"/>
      <c r="WRZ6901" s="88"/>
      <c r="WSA6901" s="88"/>
      <c r="WSB6901" s="88"/>
      <c r="WSC6901" s="88"/>
      <c r="WSD6901" s="88"/>
      <c r="WSE6901" s="88"/>
      <c r="WSF6901" s="88"/>
      <c r="WSG6901" s="88"/>
      <c r="WSH6901" s="88"/>
      <c r="WSI6901" s="88"/>
      <c r="WSJ6901" s="88"/>
      <c r="WSK6901" s="88"/>
      <c r="WSL6901" s="88"/>
      <c r="WSM6901" s="88"/>
      <c r="WSN6901" s="88"/>
      <c r="WSO6901" s="88"/>
      <c r="WSP6901" s="88"/>
      <c r="WSQ6901" s="88"/>
      <c r="WSR6901" s="88"/>
      <c r="WSS6901" s="88"/>
      <c r="WST6901" s="88"/>
      <c r="WSU6901" s="88"/>
      <c r="WSV6901" s="88"/>
      <c r="WSW6901" s="88"/>
      <c r="WSX6901" s="88"/>
      <c r="WSY6901" s="88"/>
      <c r="WSZ6901" s="88"/>
      <c r="WTA6901" s="88"/>
      <c r="WTB6901" s="88"/>
      <c r="WTC6901" s="88"/>
      <c r="WTD6901" s="88"/>
      <c r="WTE6901" s="88"/>
      <c r="WTF6901" s="88"/>
      <c r="WTG6901" s="88"/>
      <c r="WTH6901" s="88"/>
      <c r="WTI6901" s="88"/>
      <c r="WTJ6901" s="88"/>
      <c r="WTK6901" s="88"/>
      <c r="WTL6901" s="88"/>
      <c r="WTM6901" s="88"/>
      <c r="WTN6901" s="88"/>
      <c r="WTO6901" s="88"/>
      <c r="WTP6901" s="88"/>
      <c r="WTQ6901" s="88"/>
      <c r="WTR6901" s="88"/>
      <c r="WTS6901" s="88"/>
      <c r="WTT6901" s="88"/>
      <c r="WTU6901" s="88"/>
      <c r="WTV6901" s="88"/>
      <c r="WTW6901" s="88"/>
      <c r="WTX6901" s="88"/>
      <c r="WTY6901" s="88"/>
      <c r="WTZ6901" s="88"/>
      <c r="WUA6901" s="88"/>
      <c r="WUB6901" s="88"/>
      <c r="WUC6901" s="88"/>
      <c r="WUD6901" s="88"/>
      <c r="WUE6901" s="88"/>
      <c r="WUF6901" s="88"/>
      <c r="WUG6901" s="88"/>
      <c r="WUH6901" s="88"/>
      <c r="WUI6901" s="88"/>
      <c r="WUJ6901" s="88"/>
      <c r="WUK6901" s="88"/>
      <c r="WUL6901" s="88"/>
      <c r="WUM6901" s="88"/>
      <c r="WUN6901" s="88"/>
      <c r="WUO6901" s="88"/>
      <c r="WUP6901" s="88"/>
      <c r="WUQ6901" s="88"/>
      <c r="WUR6901" s="88"/>
      <c r="WUS6901" s="88"/>
      <c r="WUT6901" s="88"/>
      <c r="WUU6901" s="88"/>
      <c r="WUV6901" s="88"/>
      <c r="WUW6901" s="88"/>
      <c r="WUX6901" s="88"/>
      <c r="WUY6901" s="88"/>
      <c r="WUZ6901" s="88"/>
      <c r="WVA6901" s="88"/>
      <c r="WVB6901" s="88"/>
      <c r="WVC6901" s="88"/>
      <c r="WVD6901" s="88"/>
      <c r="WVE6901" s="88"/>
      <c r="WVF6901" s="88"/>
      <c r="WVG6901" s="88"/>
      <c r="WVH6901" s="88"/>
      <c r="WVI6901" s="88"/>
      <c r="WVJ6901" s="88"/>
      <c r="WVK6901" s="88"/>
      <c r="WVL6901" s="88"/>
      <c r="WVM6901" s="88"/>
      <c r="WVN6901" s="88"/>
      <c r="WVO6901" s="88"/>
      <c r="WVP6901" s="88"/>
      <c r="WVQ6901" s="88"/>
      <c r="WVR6901" s="88"/>
      <c r="WVS6901" s="88"/>
      <c r="WVT6901" s="88"/>
      <c r="WVU6901" s="88"/>
      <c r="WVV6901" s="88"/>
      <c r="WVW6901" s="88"/>
      <c r="WVX6901" s="88"/>
      <c r="WVY6901" s="88"/>
      <c r="WVZ6901" s="88"/>
      <c r="WWA6901" s="88"/>
      <c r="WWB6901" s="88"/>
      <c r="WWC6901" s="88"/>
      <c r="WWD6901" s="88"/>
      <c r="WWE6901" s="88"/>
      <c r="WWF6901" s="88"/>
      <c r="WWG6901" s="88"/>
      <c r="WWH6901" s="88"/>
      <c r="WWI6901" s="88"/>
      <c r="WWJ6901" s="88"/>
      <c r="WWK6901" s="88"/>
      <c r="WWL6901" s="88"/>
      <c r="WWM6901" s="88"/>
      <c r="WWN6901" s="88"/>
      <c r="WWO6901" s="88"/>
      <c r="WWP6901" s="88"/>
      <c r="WWQ6901" s="88"/>
      <c r="WWR6901" s="88"/>
      <c r="WWS6901" s="88"/>
      <c r="WWT6901" s="88"/>
      <c r="WWU6901" s="88"/>
      <c r="WWV6901" s="88"/>
      <c r="WWW6901" s="88"/>
      <c r="WWX6901" s="88"/>
      <c r="WWY6901" s="88"/>
      <c r="WWZ6901" s="88"/>
      <c r="WXA6901" s="88"/>
      <c r="WXB6901" s="88"/>
      <c r="WXC6901" s="88"/>
      <c r="WXD6901" s="88"/>
      <c r="WXE6901" s="88"/>
      <c r="WXF6901" s="88"/>
      <c r="WXG6901" s="88"/>
      <c r="WXH6901" s="88"/>
      <c r="WXI6901" s="88"/>
      <c r="WXJ6901" s="88"/>
      <c r="WXK6901" s="88"/>
      <c r="WXL6901" s="88"/>
      <c r="WXM6901" s="88"/>
      <c r="WXN6901" s="88"/>
      <c r="WXO6901" s="88"/>
      <c r="WXP6901" s="88"/>
      <c r="WXQ6901" s="88"/>
      <c r="WXR6901" s="88"/>
      <c r="WXS6901" s="88"/>
      <c r="WXT6901" s="88"/>
      <c r="WXU6901" s="88"/>
      <c r="WXV6901" s="88"/>
      <c r="WXW6901" s="88"/>
      <c r="WXX6901" s="88"/>
      <c r="WXY6901" s="88"/>
      <c r="WXZ6901" s="88"/>
      <c r="WYA6901" s="88"/>
      <c r="WYB6901" s="88"/>
      <c r="WYC6901" s="88"/>
      <c r="WYD6901" s="88"/>
      <c r="WYE6901" s="88"/>
      <c r="WYF6901" s="88"/>
      <c r="WYG6901" s="88"/>
      <c r="WYH6901" s="88"/>
      <c r="WYI6901" s="88"/>
      <c r="WYJ6901" s="88"/>
      <c r="WYK6901" s="88"/>
      <c r="WYL6901" s="88"/>
      <c r="WYM6901" s="88"/>
      <c r="WYN6901" s="88"/>
      <c r="WYO6901" s="88"/>
      <c r="WYP6901" s="88"/>
      <c r="WYQ6901" s="88"/>
      <c r="WYR6901" s="88"/>
      <c r="WYS6901" s="88"/>
      <c r="WYT6901" s="88"/>
      <c r="WYU6901" s="88"/>
      <c r="WYV6901" s="88"/>
      <c r="WYW6901" s="88"/>
      <c r="WYX6901" s="88"/>
      <c r="WYY6901" s="88"/>
      <c r="WYZ6901" s="88"/>
      <c r="WZA6901" s="88"/>
      <c r="WZB6901" s="88"/>
      <c r="WZC6901" s="88"/>
      <c r="WZD6901" s="88"/>
      <c r="WZE6901" s="88"/>
      <c r="WZF6901" s="88"/>
      <c r="WZG6901" s="88"/>
      <c r="WZH6901" s="88"/>
      <c r="WZI6901" s="88"/>
      <c r="WZJ6901" s="88"/>
      <c r="WZK6901" s="88"/>
      <c r="WZL6901" s="88"/>
      <c r="WZM6901" s="88"/>
      <c r="WZN6901" s="88"/>
      <c r="WZO6901" s="88"/>
      <c r="WZP6901" s="88"/>
      <c r="WZQ6901" s="88"/>
      <c r="WZR6901" s="88"/>
      <c r="WZS6901" s="88"/>
      <c r="WZT6901" s="88"/>
      <c r="WZU6901" s="88"/>
      <c r="WZV6901" s="88"/>
      <c r="WZW6901" s="88"/>
      <c r="WZX6901" s="88"/>
      <c r="WZY6901" s="88"/>
      <c r="WZZ6901" s="88"/>
      <c r="XAA6901" s="88"/>
      <c r="XAB6901" s="88"/>
      <c r="XAC6901" s="88"/>
      <c r="XAD6901" s="88"/>
      <c r="XAE6901" s="88"/>
      <c r="XAF6901" s="88"/>
      <c r="XAG6901" s="88"/>
      <c r="XAH6901" s="88"/>
      <c r="XAI6901" s="88"/>
      <c r="XAJ6901" s="88"/>
      <c r="XAK6901" s="88"/>
      <c r="XAL6901" s="88"/>
      <c r="XAM6901" s="88"/>
      <c r="XAN6901" s="88"/>
      <c r="XAO6901" s="88"/>
      <c r="XAP6901" s="88"/>
      <c r="XAQ6901" s="88"/>
      <c r="XAR6901" s="88"/>
      <c r="XAS6901" s="88"/>
      <c r="XAT6901" s="88"/>
      <c r="XAU6901" s="88"/>
      <c r="XAV6901" s="88"/>
      <c r="XAW6901" s="88"/>
      <c r="XAX6901" s="88"/>
      <c r="XAY6901" s="88"/>
      <c r="XAZ6901" s="88"/>
      <c r="XBA6901" s="88"/>
      <c r="XBB6901" s="88"/>
      <c r="XBC6901" s="88"/>
      <c r="XBD6901" s="88"/>
      <c r="XBE6901" s="88"/>
      <c r="XBF6901" s="88"/>
      <c r="XBG6901" s="88"/>
      <c r="XBH6901" s="88"/>
      <c r="XBI6901" s="88"/>
      <c r="XBJ6901" s="88"/>
      <c r="XBK6901" s="88"/>
      <c r="XBL6901" s="88"/>
      <c r="XBM6901" s="88"/>
      <c r="XBN6901" s="88"/>
      <c r="XBO6901" s="88"/>
      <c r="XBP6901" s="88"/>
      <c r="XBQ6901" s="88"/>
      <c r="XBR6901" s="88"/>
      <c r="XBS6901" s="88"/>
      <c r="XBT6901" s="88"/>
      <c r="XBU6901" s="88"/>
      <c r="XBV6901" s="88"/>
      <c r="XBW6901" s="88"/>
      <c r="XBX6901" s="88"/>
      <c r="XBY6901" s="88"/>
      <c r="XBZ6901" s="88"/>
      <c r="XCA6901" s="88"/>
      <c r="XCB6901" s="88"/>
      <c r="XCC6901" s="88"/>
      <c r="XCD6901" s="88"/>
      <c r="XCE6901" s="88"/>
      <c r="XCF6901" s="88"/>
      <c r="XCG6901" s="88"/>
      <c r="XCH6901" s="88"/>
      <c r="XCI6901" s="88"/>
      <c r="XCJ6901" s="88"/>
      <c r="XCK6901" s="88"/>
      <c r="XCL6901" s="88"/>
      <c r="XCM6901" s="88"/>
      <c r="XCN6901" s="88"/>
      <c r="XCO6901" s="88"/>
      <c r="XCP6901" s="88"/>
      <c r="XCQ6901" s="88"/>
      <c r="XCR6901" s="88"/>
      <c r="XCS6901" s="88"/>
      <c r="XCT6901" s="88"/>
      <c r="XCU6901" s="88"/>
      <c r="XCV6901" s="88"/>
      <c r="XCW6901" s="88"/>
      <c r="XCX6901" s="88"/>
      <c r="XCY6901" s="88"/>
      <c r="XCZ6901" s="88"/>
      <c r="XDA6901" s="88"/>
      <c r="XDB6901" s="88"/>
      <c r="XDC6901" s="88"/>
      <c r="XDD6901" s="88"/>
      <c r="XDE6901" s="88"/>
      <c r="XDF6901" s="88"/>
      <c r="XDG6901" s="88"/>
      <c r="XDH6901" s="88"/>
      <c r="XDI6901" s="88"/>
      <c r="XDJ6901" s="88"/>
      <c r="XDK6901" s="88"/>
      <c r="XDL6901" s="88"/>
      <c r="XDM6901" s="88"/>
      <c r="XDN6901" s="88"/>
      <c r="XDO6901" s="88"/>
      <c r="XDP6901" s="88"/>
      <c r="XDQ6901" s="88"/>
      <c r="XDR6901" s="88"/>
      <c r="XDS6901" s="88"/>
      <c r="XDT6901" s="88"/>
      <c r="XDU6901" s="88"/>
      <c r="XDV6901" s="88"/>
      <c r="XDW6901" s="88"/>
      <c r="XDX6901" s="88"/>
      <c r="XDY6901" s="88"/>
      <c r="XDZ6901" s="88"/>
      <c r="XEA6901" s="88"/>
      <c r="XEB6901" s="88"/>
      <c r="XEC6901" s="88"/>
      <c r="XED6901" s="88"/>
      <c r="XEE6901" s="88"/>
      <c r="XEF6901" s="88"/>
      <c r="XEG6901" s="88"/>
      <c r="XEH6901" s="88"/>
      <c r="XEI6901" s="88"/>
      <c r="XEJ6901" s="88"/>
      <c r="XEK6901" s="88"/>
      <c r="XEL6901" s="88"/>
      <c r="XEM6901" s="88"/>
      <c r="XEN6901" s="88"/>
      <c r="XEO6901" s="88"/>
      <c r="XEP6901" s="88"/>
      <c r="XEQ6901" s="88"/>
      <c r="XER6901" s="88"/>
      <c r="XES6901" s="88"/>
      <c r="XET6901" s="88"/>
      <c r="XEU6901" s="88"/>
      <c r="XEV6901" s="88"/>
      <c r="XEW6901" s="88"/>
      <c r="XEX6901" s="88"/>
      <c r="XEY6901" s="88"/>
      <c r="XEZ6901" s="88"/>
      <c r="XFA6901" s="88"/>
      <c r="XFB6901" s="88"/>
      <c r="XFC6901" s="88"/>
      <c r="XFD6901" s="88"/>
    </row>
    <row r="6902" spans="1:16384" x14ac:dyDescent="0.25">
      <c r="A6902" s="23">
        <v>6895</v>
      </c>
      <c r="B6902" s="88" t="s">
        <v>519</v>
      </c>
      <c r="C6902" s="88" t="s">
        <v>33</v>
      </c>
      <c r="D6902" s="88" t="s">
        <v>1136</v>
      </c>
      <c r="E6902" s="88" t="s">
        <v>43</v>
      </c>
      <c r="F6902" s="88" t="s">
        <v>718</v>
      </c>
      <c r="G6902" s="73" t="s">
        <v>6611</v>
      </c>
      <c r="H6902" s="74"/>
      <c r="I6902" s="88" t="s">
        <v>69</v>
      </c>
      <c r="J6902" s="88" t="s">
        <v>39</v>
      </c>
      <c r="K6902" s="88" t="s">
        <v>40</v>
      </c>
      <c r="L6902" s="88" t="s">
        <v>718</v>
      </c>
      <c r="M6902" s="88" t="s">
        <v>39</v>
      </c>
      <c r="N6902" s="88" t="s">
        <v>40</v>
      </c>
      <c r="O6902" s="88" t="s">
        <v>718</v>
      </c>
      <c r="P6902" s="92" t="s">
        <v>43</v>
      </c>
      <c r="Q6902" s="92" t="s">
        <v>44</v>
      </c>
      <c r="R6902" s="92" t="s">
        <v>43</v>
      </c>
      <c r="S6902" s="92">
        <v>2</v>
      </c>
      <c r="T6902" s="92">
        <v>27</v>
      </c>
      <c r="U6902" s="88" t="s">
        <v>47</v>
      </c>
      <c r="V6902" s="23" t="s">
        <v>48</v>
      </c>
      <c r="W6902" s="56" t="s">
        <v>6413</v>
      </c>
      <c r="X6902" s="75" t="s">
        <v>6260</v>
      </c>
      <c r="Y6902" s="88"/>
      <c r="Z6902" s="88"/>
      <c r="AA6902" s="88"/>
      <c r="AB6902" s="88"/>
      <c r="AC6902" s="88"/>
      <c r="AD6902" s="88"/>
      <c r="AE6902" s="88"/>
      <c r="AF6902" s="88"/>
      <c r="AG6902" s="88"/>
      <c r="AH6902" s="88"/>
      <c r="AI6902" s="88"/>
      <c r="AJ6902" s="88"/>
      <c r="AK6902" s="88"/>
      <c r="AL6902" s="88"/>
      <c r="AM6902" s="88"/>
      <c r="AN6902" s="88"/>
      <c r="AO6902" s="88"/>
      <c r="AP6902" s="88"/>
      <c r="AQ6902" s="88"/>
      <c r="AR6902" s="88"/>
      <c r="AS6902" s="88"/>
      <c r="AT6902" s="88"/>
      <c r="AU6902" s="88"/>
      <c r="AV6902" s="88"/>
      <c r="AW6902" s="88"/>
      <c r="AX6902" s="88"/>
      <c r="AY6902" s="88"/>
      <c r="AZ6902" s="88"/>
      <c r="BA6902" s="88"/>
      <c r="BB6902" s="88"/>
      <c r="BC6902" s="88"/>
      <c r="BD6902" s="88"/>
      <c r="BE6902" s="88"/>
      <c r="BF6902" s="88"/>
      <c r="BG6902" s="88"/>
      <c r="BH6902" s="88"/>
      <c r="BI6902" s="88"/>
      <c r="BJ6902" s="88"/>
      <c r="BK6902" s="88"/>
      <c r="BL6902" s="88"/>
      <c r="BM6902" s="88"/>
      <c r="BN6902" s="88"/>
      <c r="BO6902" s="88"/>
      <c r="BP6902" s="88"/>
      <c r="BQ6902" s="88"/>
      <c r="BR6902" s="88"/>
      <c r="BS6902" s="88"/>
      <c r="BT6902" s="88"/>
      <c r="BU6902" s="88"/>
      <c r="BV6902" s="88"/>
      <c r="BW6902" s="88"/>
      <c r="BX6902" s="88"/>
      <c r="BY6902" s="88"/>
      <c r="BZ6902" s="88"/>
      <c r="CA6902" s="88"/>
      <c r="CB6902" s="88"/>
      <c r="CC6902" s="88"/>
      <c r="CD6902" s="88"/>
      <c r="CE6902" s="88"/>
      <c r="CF6902" s="88"/>
      <c r="CG6902" s="88"/>
      <c r="CH6902" s="88"/>
      <c r="CI6902" s="88"/>
      <c r="CJ6902" s="88"/>
      <c r="CK6902" s="88"/>
      <c r="CL6902" s="88"/>
      <c r="CM6902" s="88"/>
      <c r="CN6902" s="88"/>
      <c r="CO6902" s="88"/>
      <c r="CP6902" s="88"/>
      <c r="CQ6902" s="88"/>
      <c r="CR6902" s="88"/>
      <c r="CS6902" s="88"/>
      <c r="CT6902" s="88"/>
      <c r="CU6902" s="88"/>
      <c r="CV6902" s="88"/>
      <c r="CW6902" s="88"/>
      <c r="CX6902" s="88"/>
      <c r="CY6902" s="88"/>
      <c r="CZ6902" s="88"/>
      <c r="DA6902" s="88"/>
      <c r="DB6902" s="88"/>
      <c r="DC6902" s="88"/>
      <c r="DD6902" s="88"/>
      <c r="DE6902" s="88"/>
      <c r="DF6902" s="88"/>
      <c r="DG6902" s="88"/>
      <c r="DH6902" s="88"/>
      <c r="DI6902" s="88"/>
      <c r="DJ6902" s="88"/>
      <c r="DK6902" s="88"/>
      <c r="DL6902" s="88"/>
      <c r="DM6902" s="88"/>
      <c r="DN6902" s="88"/>
      <c r="DO6902" s="88"/>
      <c r="DP6902" s="88"/>
      <c r="DQ6902" s="88"/>
      <c r="DR6902" s="88"/>
      <c r="DS6902" s="88"/>
      <c r="DT6902" s="88"/>
      <c r="DU6902" s="88"/>
      <c r="DV6902" s="88"/>
      <c r="DW6902" s="88"/>
      <c r="DX6902" s="88"/>
      <c r="DY6902" s="88"/>
      <c r="DZ6902" s="88"/>
      <c r="EA6902" s="88"/>
      <c r="EB6902" s="88"/>
      <c r="EC6902" s="88"/>
      <c r="ED6902" s="88"/>
      <c r="EE6902" s="88"/>
      <c r="EF6902" s="88"/>
      <c r="EG6902" s="88"/>
      <c r="EH6902" s="88"/>
      <c r="EI6902" s="88"/>
      <c r="EJ6902" s="88"/>
      <c r="EK6902" s="88"/>
      <c r="EL6902" s="88"/>
      <c r="EM6902" s="88"/>
      <c r="EN6902" s="88"/>
      <c r="EO6902" s="88"/>
      <c r="EP6902" s="88"/>
      <c r="EQ6902" s="88"/>
      <c r="ER6902" s="88"/>
      <c r="ES6902" s="88"/>
      <c r="ET6902" s="88"/>
      <c r="EU6902" s="88"/>
      <c r="EV6902" s="88"/>
      <c r="EW6902" s="88"/>
      <c r="EX6902" s="88"/>
      <c r="EY6902" s="88"/>
      <c r="EZ6902" s="88"/>
      <c r="FA6902" s="88"/>
      <c r="FB6902" s="88"/>
      <c r="FC6902" s="88"/>
      <c r="FD6902" s="88"/>
      <c r="FE6902" s="88"/>
      <c r="FF6902" s="88"/>
      <c r="FG6902" s="88"/>
      <c r="FH6902" s="88"/>
      <c r="FI6902" s="88"/>
      <c r="FJ6902" s="88"/>
      <c r="FK6902" s="88"/>
      <c r="FL6902" s="88"/>
      <c r="FM6902" s="88"/>
      <c r="FN6902" s="88"/>
      <c r="FO6902" s="88"/>
      <c r="FP6902" s="88"/>
      <c r="FQ6902" s="88"/>
      <c r="FR6902" s="88"/>
      <c r="FS6902" s="88"/>
      <c r="FT6902" s="88"/>
      <c r="FU6902" s="88"/>
      <c r="FV6902" s="88"/>
      <c r="FW6902" s="88"/>
      <c r="FX6902" s="88"/>
      <c r="FY6902" s="88"/>
      <c r="FZ6902" s="88"/>
      <c r="GA6902" s="88"/>
      <c r="GB6902" s="88"/>
      <c r="GC6902" s="88"/>
      <c r="GD6902" s="88"/>
      <c r="GE6902" s="88"/>
      <c r="GF6902" s="88"/>
      <c r="GG6902" s="88"/>
      <c r="GH6902" s="88"/>
      <c r="GI6902" s="88"/>
      <c r="GJ6902" s="88"/>
      <c r="GK6902" s="88"/>
      <c r="GL6902" s="88"/>
      <c r="GM6902" s="88"/>
      <c r="GN6902" s="88"/>
      <c r="GO6902" s="88"/>
      <c r="GP6902" s="88"/>
      <c r="GQ6902" s="88"/>
      <c r="GR6902" s="88"/>
      <c r="GS6902" s="88"/>
      <c r="GT6902" s="88"/>
      <c r="GU6902" s="88"/>
      <c r="GV6902" s="88"/>
      <c r="GW6902" s="88"/>
      <c r="GX6902" s="88"/>
      <c r="GY6902" s="88"/>
      <c r="GZ6902" s="88"/>
      <c r="HA6902" s="88"/>
      <c r="HB6902" s="88"/>
      <c r="HC6902" s="88"/>
      <c r="HD6902" s="88"/>
      <c r="HE6902" s="88"/>
      <c r="HF6902" s="88"/>
      <c r="HG6902" s="88"/>
      <c r="HH6902" s="88"/>
      <c r="HI6902" s="88"/>
      <c r="HJ6902" s="88"/>
      <c r="HK6902" s="88"/>
      <c r="HL6902" s="88"/>
      <c r="HM6902" s="88"/>
      <c r="HN6902" s="88"/>
      <c r="HO6902" s="88"/>
      <c r="HP6902" s="88"/>
      <c r="HQ6902" s="88"/>
      <c r="HR6902" s="88"/>
      <c r="HS6902" s="88"/>
      <c r="HT6902" s="88"/>
      <c r="HU6902" s="88"/>
      <c r="HV6902" s="88"/>
      <c r="HW6902" s="88"/>
      <c r="HX6902" s="88"/>
      <c r="HY6902" s="88"/>
      <c r="HZ6902" s="88"/>
      <c r="IA6902" s="88"/>
      <c r="IB6902" s="88"/>
      <c r="IC6902" s="88"/>
      <c r="ID6902" s="88"/>
      <c r="IE6902" s="88"/>
      <c r="IF6902" s="88"/>
      <c r="IG6902" s="88"/>
      <c r="IH6902" s="88"/>
      <c r="II6902" s="88"/>
      <c r="IJ6902" s="88"/>
      <c r="IK6902" s="88"/>
      <c r="IL6902" s="88"/>
      <c r="IM6902" s="88"/>
      <c r="IN6902" s="88"/>
      <c r="IO6902" s="88"/>
      <c r="IP6902" s="88"/>
      <c r="IQ6902" s="88"/>
      <c r="IR6902" s="88"/>
      <c r="IS6902" s="88"/>
      <c r="IT6902" s="88"/>
      <c r="IU6902" s="88"/>
      <c r="IV6902" s="88"/>
      <c r="IW6902" s="88"/>
      <c r="IX6902" s="88"/>
      <c r="IY6902" s="88"/>
      <c r="IZ6902" s="88"/>
      <c r="JA6902" s="88"/>
      <c r="JB6902" s="88"/>
      <c r="JC6902" s="88"/>
      <c r="JD6902" s="88"/>
      <c r="JE6902" s="88"/>
      <c r="JF6902" s="88"/>
      <c r="JG6902" s="88"/>
      <c r="JH6902" s="88"/>
      <c r="JI6902" s="88"/>
      <c r="JJ6902" s="88"/>
      <c r="JK6902" s="88"/>
      <c r="JL6902" s="88"/>
      <c r="JM6902" s="88"/>
      <c r="JN6902" s="88"/>
      <c r="JO6902" s="88"/>
      <c r="JP6902" s="88"/>
      <c r="JQ6902" s="88"/>
      <c r="JR6902" s="88"/>
      <c r="JS6902" s="88"/>
      <c r="JT6902" s="88"/>
      <c r="JU6902" s="88"/>
      <c r="JV6902" s="88"/>
      <c r="JW6902" s="88"/>
      <c r="JX6902" s="88"/>
      <c r="JY6902" s="88"/>
      <c r="JZ6902" s="88"/>
      <c r="KA6902" s="88"/>
      <c r="KB6902" s="88"/>
      <c r="KC6902" s="88"/>
      <c r="KD6902" s="88"/>
      <c r="KE6902" s="88"/>
      <c r="KF6902" s="88"/>
      <c r="KG6902" s="88"/>
      <c r="KH6902" s="88"/>
      <c r="KI6902" s="88"/>
      <c r="KJ6902" s="88"/>
      <c r="KK6902" s="88"/>
      <c r="KL6902" s="88"/>
      <c r="KM6902" s="88"/>
      <c r="KN6902" s="88"/>
      <c r="KO6902" s="88"/>
      <c r="KP6902" s="88"/>
      <c r="KQ6902" s="88"/>
      <c r="KR6902" s="88"/>
      <c r="KS6902" s="88"/>
      <c r="KT6902" s="88"/>
      <c r="KU6902" s="88"/>
      <c r="KV6902" s="88"/>
      <c r="KW6902" s="88"/>
      <c r="KX6902" s="88"/>
      <c r="KY6902" s="88"/>
      <c r="KZ6902" s="88"/>
      <c r="LA6902" s="88"/>
      <c r="LB6902" s="88"/>
      <c r="LC6902" s="88"/>
      <c r="LD6902" s="88"/>
      <c r="LE6902" s="88"/>
      <c r="LF6902" s="88"/>
      <c r="LG6902" s="88"/>
      <c r="LH6902" s="88"/>
      <c r="LI6902" s="88"/>
      <c r="LJ6902" s="88"/>
      <c r="LK6902" s="88"/>
      <c r="LL6902" s="88"/>
      <c r="LM6902" s="88"/>
      <c r="LN6902" s="88"/>
      <c r="LO6902" s="88"/>
      <c r="LP6902" s="88"/>
      <c r="LQ6902" s="88"/>
      <c r="LR6902" s="88"/>
      <c r="LS6902" s="88"/>
      <c r="LT6902" s="88"/>
      <c r="LU6902" s="88"/>
      <c r="LV6902" s="88"/>
      <c r="LW6902" s="88"/>
      <c r="LX6902" s="88"/>
      <c r="LY6902" s="88"/>
      <c r="LZ6902" s="88"/>
      <c r="MA6902" s="88"/>
      <c r="MB6902" s="88"/>
      <c r="MC6902" s="88"/>
      <c r="MD6902" s="88"/>
      <c r="ME6902" s="88"/>
      <c r="MF6902" s="88"/>
      <c r="MG6902" s="88"/>
      <c r="MH6902" s="88"/>
      <c r="MI6902" s="88"/>
      <c r="MJ6902" s="88"/>
      <c r="MK6902" s="88"/>
      <c r="ML6902" s="88"/>
      <c r="MM6902" s="88"/>
      <c r="MN6902" s="88"/>
      <c r="MO6902" s="88"/>
      <c r="MP6902" s="88"/>
      <c r="MQ6902" s="88"/>
      <c r="MR6902" s="88"/>
      <c r="MS6902" s="88"/>
      <c r="MT6902" s="88"/>
      <c r="MU6902" s="88"/>
      <c r="MV6902" s="88"/>
      <c r="MW6902" s="88"/>
      <c r="MX6902" s="88"/>
      <c r="MY6902" s="88"/>
      <c r="MZ6902" s="88"/>
      <c r="NA6902" s="88"/>
      <c r="NB6902" s="88"/>
      <c r="NC6902" s="88"/>
      <c r="ND6902" s="88"/>
      <c r="NE6902" s="88"/>
      <c r="NF6902" s="88"/>
      <c r="NG6902" s="88"/>
      <c r="NH6902" s="88"/>
      <c r="NI6902" s="88"/>
      <c r="NJ6902" s="88"/>
      <c r="NK6902" s="88"/>
      <c r="NL6902" s="88"/>
      <c r="NM6902" s="88"/>
      <c r="NN6902" s="88"/>
      <c r="NO6902" s="88"/>
      <c r="NP6902" s="88"/>
      <c r="NQ6902" s="88"/>
      <c r="NR6902" s="88"/>
      <c r="NS6902" s="88"/>
      <c r="NT6902" s="88"/>
      <c r="NU6902" s="88"/>
      <c r="NV6902" s="88"/>
      <c r="NW6902" s="88"/>
      <c r="NX6902" s="88"/>
      <c r="NY6902" s="88"/>
      <c r="NZ6902" s="88"/>
      <c r="OA6902" s="88"/>
      <c r="OB6902" s="88"/>
      <c r="OC6902" s="88"/>
      <c r="OD6902" s="88"/>
      <c r="OE6902" s="88"/>
      <c r="OF6902" s="88"/>
      <c r="OG6902" s="88"/>
      <c r="OH6902" s="88"/>
      <c r="OI6902" s="88"/>
      <c r="OJ6902" s="88"/>
      <c r="OK6902" s="88"/>
      <c r="OL6902" s="88"/>
      <c r="OM6902" s="88"/>
      <c r="ON6902" s="88"/>
      <c r="OO6902" s="88"/>
      <c r="OP6902" s="88"/>
      <c r="OQ6902" s="88"/>
      <c r="OR6902" s="88"/>
      <c r="OS6902" s="88"/>
      <c r="OT6902" s="88"/>
      <c r="OU6902" s="88"/>
      <c r="OV6902" s="88"/>
      <c r="OW6902" s="88"/>
      <c r="OX6902" s="88"/>
      <c r="OY6902" s="88"/>
      <c r="OZ6902" s="88"/>
      <c r="PA6902" s="88"/>
      <c r="PB6902" s="88"/>
      <c r="PC6902" s="88"/>
      <c r="PD6902" s="88"/>
      <c r="PE6902" s="88"/>
      <c r="PF6902" s="88"/>
      <c r="PG6902" s="88"/>
      <c r="PH6902" s="88"/>
      <c r="PI6902" s="88"/>
      <c r="PJ6902" s="88"/>
      <c r="PK6902" s="88"/>
      <c r="PL6902" s="88"/>
      <c r="PM6902" s="88"/>
      <c r="PN6902" s="88"/>
      <c r="PO6902" s="88"/>
      <c r="PP6902" s="88"/>
      <c r="PQ6902" s="88"/>
      <c r="PR6902" s="88"/>
      <c r="PS6902" s="88"/>
      <c r="PT6902" s="88"/>
      <c r="PU6902" s="88"/>
      <c r="PV6902" s="88"/>
      <c r="PW6902" s="88"/>
      <c r="PX6902" s="88"/>
      <c r="PY6902" s="88"/>
      <c r="PZ6902" s="88"/>
      <c r="QA6902" s="88"/>
      <c r="QB6902" s="88"/>
      <c r="QC6902" s="88"/>
      <c r="QD6902" s="88"/>
      <c r="QE6902" s="88"/>
      <c r="QF6902" s="88"/>
      <c r="QG6902" s="88"/>
      <c r="QH6902" s="88"/>
      <c r="QI6902" s="88"/>
      <c r="QJ6902" s="88"/>
      <c r="QK6902" s="88"/>
      <c r="QL6902" s="88"/>
      <c r="QM6902" s="88"/>
      <c r="QN6902" s="88"/>
      <c r="QO6902" s="88"/>
      <c r="QP6902" s="88"/>
      <c r="QQ6902" s="88"/>
      <c r="QR6902" s="88"/>
      <c r="QS6902" s="88"/>
      <c r="QT6902" s="88"/>
      <c r="QU6902" s="88"/>
      <c r="QV6902" s="88"/>
      <c r="QW6902" s="88"/>
      <c r="QX6902" s="88"/>
      <c r="QY6902" s="88"/>
      <c r="QZ6902" s="88"/>
      <c r="RA6902" s="88"/>
      <c r="RB6902" s="88"/>
      <c r="RC6902" s="88"/>
      <c r="RD6902" s="88"/>
      <c r="RE6902" s="88"/>
      <c r="RF6902" s="88"/>
      <c r="RG6902" s="88"/>
      <c r="RH6902" s="88"/>
      <c r="RI6902" s="88"/>
      <c r="RJ6902" s="88"/>
      <c r="RK6902" s="88"/>
      <c r="RL6902" s="88"/>
      <c r="RM6902" s="88"/>
      <c r="RN6902" s="88"/>
      <c r="RO6902" s="88"/>
      <c r="RP6902" s="88"/>
      <c r="RQ6902" s="88"/>
      <c r="RR6902" s="88"/>
      <c r="RS6902" s="88"/>
      <c r="RT6902" s="88"/>
      <c r="RU6902" s="88"/>
      <c r="RV6902" s="88"/>
      <c r="RW6902" s="88"/>
      <c r="RX6902" s="88"/>
      <c r="RY6902" s="88"/>
      <c r="RZ6902" s="88"/>
      <c r="SA6902" s="88"/>
      <c r="SB6902" s="88"/>
      <c r="SC6902" s="88"/>
      <c r="SD6902" s="88"/>
      <c r="SE6902" s="88"/>
      <c r="SF6902" s="88"/>
      <c r="SG6902" s="88"/>
      <c r="SH6902" s="88"/>
      <c r="SI6902" s="88"/>
      <c r="SJ6902" s="88"/>
      <c r="SK6902" s="88"/>
      <c r="SL6902" s="88"/>
      <c r="SM6902" s="88"/>
      <c r="SN6902" s="88"/>
      <c r="SO6902" s="88"/>
      <c r="SP6902" s="88"/>
      <c r="SQ6902" s="88"/>
      <c r="SR6902" s="88"/>
      <c r="SS6902" s="88"/>
      <c r="ST6902" s="88"/>
      <c r="SU6902" s="88"/>
      <c r="SV6902" s="88"/>
      <c r="SW6902" s="88"/>
      <c r="SX6902" s="88"/>
      <c r="SY6902" s="88"/>
      <c r="SZ6902" s="88"/>
      <c r="TA6902" s="88"/>
      <c r="TB6902" s="88"/>
      <c r="TC6902" s="88"/>
      <c r="TD6902" s="88"/>
      <c r="TE6902" s="88"/>
      <c r="TF6902" s="88"/>
      <c r="TG6902" s="88"/>
      <c r="TH6902" s="88"/>
      <c r="TI6902" s="88"/>
      <c r="TJ6902" s="88"/>
      <c r="TK6902" s="88"/>
      <c r="TL6902" s="88"/>
      <c r="TM6902" s="88"/>
      <c r="TN6902" s="88"/>
      <c r="TO6902" s="88"/>
      <c r="TP6902" s="88"/>
      <c r="TQ6902" s="88"/>
      <c r="TR6902" s="88"/>
      <c r="TS6902" s="88"/>
      <c r="TT6902" s="88"/>
      <c r="TU6902" s="88"/>
      <c r="TV6902" s="88"/>
      <c r="TW6902" s="88"/>
      <c r="TX6902" s="88"/>
      <c r="TY6902" s="88"/>
      <c r="TZ6902" s="88"/>
      <c r="UA6902" s="88"/>
      <c r="UB6902" s="88"/>
      <c r="UC6902" s="88"/>
      <c r="UD6902" s="88"/>
      <c r="UE6902" s="88"/>
      <c r="UF6902" s="88"/>
      <c r="UG6902" s="88"/>
      <c r="UH6902" s="88"/>
      <c r="UI6902" s="88"/>
      <c r="UJ6902" s="88"/>
      <c r="UK6902" s="88"/>
      <c r="UL6902" s="88"/>
      <c r="UM6902" s="88"/>
      <c r="UN6902" s="88"/>
      <c r="UO6902" s="88"/>
      <c r="UP6902" s="88"/>
      <c r="UQ6902" s="88"/>
      <c r="UR6902" s="88"/>
      <c r="US6902" s="88"/>
      <c r="UT6902" s="88"/>
      <c r="UU6902" s="88"/>
      <c r="UV6902" s="88"/>
      <c r="UW6902" s="88"/>
      <c r="UX6902" s="88"/>
      <c r="UY6902" s="88"/>
      <c r="UZ6902" s="88"/>
      <c r="VA6902" s="88"/>
      <c r="VB6902" s="88"/>
      <c r="VC6902" s="88"/>
      <c r="VD6902" s="88"/>
      <c r="VE6902" s="88"/>
      <c r="VF6902" s="88"/>
      <c r="VG6902" s="88"/>
      <c r="VH6902" s="88"/>
      <c r="VI6902" s="88"/>
      <c r="VJ6902" s="88"/>
      <c r="VK6902" s="88"/>
      <c r="VL6902" s="88"/>
      <c r="VM6902" s="88"/>
      <c r="VN6902" s="88"/>
      <c r="VO6902" s="88"/>
      <c r="VP6902" s="88"/>
      <c r="VQ6902" s="88"/>
      <c r="VR6902" s="88"/>
      <c r="VS6902" s="88"/>
      <c r="VT6902" s="88"/>
      <c r="VU6902" s="88"/>
      <c r="VV6902" s="88"/>
      <c r="VW6902" s="88"/>
      <c r="VX6902" s="88"/>
      <c r="VY6902" s="88"/>
      <c r="VZ6902" s="88"/>
      <c r="WA6902" s="88"/>
      <c r="WB6902" s="88"/>
      <c r="WC6902" s="88"/>
      <c r="WD6902" s="88"/>
      <c r="WE6902" s="88"/>
      <c r="WF6902" s="88"/>
      <c r="WG6902" s="88"/>
      <c r="WH6902" s="88"/>
      <c r="WI6902" s="88"/>
      <c r="WJ6902" s="88"/>
      <c r="WK6902" s="88"/>
      <c r="WL6902" s="88"/>
      <c r="WM6902" s="88"/>
      <c r="WN6902" s="88"/>
      <c r="WO6902" s="88"/>
      <c r="WP6902" s="88"/>
      <c r="WQ6902" s="88"/>
      <c r="WR6902" s="88"/>
      <c r="WS6902" s="88"/>
      <c r="WT6902" s="88"/>
      <c r="WU6902" s="88"/>
      <c r="WV6902" s="88"/>
      <c r="WW6902" s="88"/>
      <c r="WX6902" s="88"/>
      <c r="WY6902" s="88"/>
      <c r="WZ6902" s="88"/>
      <c r="XA6902" s="88"/>
      <c r="XB6902" s="88"/>
      <c r="XC6902" s="88"/>
      <c r="XD6902" s="88"/>
      <c r="XE6902" s="88"/>
      <c r="XF6902" s="88"/>
      <c r="XG6902" s="88"/>
      <c r="XH6902" s="88"/>
      <c r="XI6902" s="88"/>
      <c r="XJ6902" s="88"/>
      <c r="XK6902" s="88"/>
      <c r="XL6902" s="88"/>
      <c r="XM6902" s="88"/>
      <c r="XN6902" s="88"/>
      <c r="XO6902" s="88"/>
      <c r="XP6902" s="88"/>
      <c r="XQ6902" s="88"/>
      <c r="XR6902" s="88"/>
      <c r="XS6902" s="88"/>
      <c r="XT6902" s="88"/>
      <c r="XU6902" s="88"/>
      <c r="XV6902" s="88"/>
      <c r="XW6902" s="88"/>
      <c r="XX6902" s="88"/>
      <c r="XY6902" s="88"/>
      <c r="XZ6902" s="88"/>
      <c r="YA6902" s="88"/>
      <c r="YB6902" s="88"/>
      <c r="YC6902" s="88"/>
      <c r="YD6902" s="88"/>
      <c r="YE6902" s="88"/>
      <c r="YF6902" s="88"/>
      <c r="YG6902" s="88"/>
      <c r="YH6902" s="88"/>
      <c r="YI6902" s="88"/>
      <c r="YJ6902" s="88"/>
      <c r="YK6902" s="88"/>
      <c r="YL6902" s="88"/>
      <c r="YM6902" s="88"/>
      <c r="YN6902" s="88"/>
      <c r="YO6902" s="88"/>
      <c r="YP6902" s="88"/>
      <c r="YQ6902" s="88"/>
      <c r="YR6902" s="88"/>
      <c r="YS6902" s="88"/>
      <c r="YT6902" s="88"/>
      <c r="YU6902" s="88"/>
      <c r="YV6902" s="88"/>
      <c r="YW6902" s="88"/>
      <c r="YX6902" s="88"/>
      <c r="YY6902" s="88"/>
      <c r="YZ6902" s="88"/>
      <c r="ZA6902" s="88"/>
      <c r="ZB6902" s="88"/>
      <c r="ZC6902" s="88"/>
      <c r="ZD6902" s="88"/>
      <c r="ZE6902" s="88"/>
      <c r="ZF6902" s="88"/>
      <c r="ZG6902" s="88"/>
      <c r="ZH6902" s="88"/>
      <c r="ZI6902" s="88"/>
      <c r="ZJ6902" s="88"/>
      <c r="ZK6902" s="88"/>
      <c r="ZL6902" s="88"/>
      <c r="ZM6902" s="88"/>
      <c r="ZN6902" s="88"/>
      <c r="ZO6902" s="88"/>
      <c r="ZP6902" s="88"/>
      <c r="ZQ6902" s="88"/>
      <c r="ZR6902" s="88"/>
      <c r="ZS6902" s="88"/>
      <c r="ZT6902" s="88"/>
      <c r="ZU6902" s="88"/>
      <c r="ZV6902" s="88"/>
      <c r="ZW6902" s="88"/>
      <c r="ZX6902" s="88"/>
      <c r="ZY6902" s="88"/>
      <c r="ZZ6902" s="88"/>
      <c r="AAA6902" s="88"/>
      <c r="AAB6902" s="88"/>
      <c r="AAC6902" s="88"/>
      <c r="AAD6902" s="88"/>
      <c r="AAE6902" s="88"/>
      <c r="AAF6902" s="88"/>
      <c r="AAG6902" s="88"/>
      <c r="AAH6902" s="88"/>
      <c r="AAI6902" s="88"/>
      <c r="AAJ6902" s="88"/>
      <c r="AAK6902" s="88"/>
      <c r="AAL6902" s="88"/>
      <c r="AAM6902" s="88"/>
      <c r="AAN6902" s="88"/>
      <c r="AAO6902" s="88"/>
      <c r="AAP6902" s="88"/>
      <c r="AAQ6902" s="88"/>
      <c r="AAR6902" s="88"/>
      <c r="AAS6902" s="88"/>
      <c r="AAT6902" s="88"/>
      <c r="AAU6902" s="88"/>
      <c r="AAV6902" s="88"/>
      <c r="AAW6902" s="88"/>
      <c r="AAX6902" s="88"/>
      <c r="AAY6902" s="88"/>
      <c r="AAZ6902" s="88"/>
      <c r="ABA6902" s="88"/>
      <c r="ABB6902" s="88"/>
      <c r="ABC6902" s="88"/>
      <c r="ABD6902" s="88"/>
      <c r="ABE6902" s="88"/>
      <c r="ABF6902" s="88"/>
      <c r="ABG6902" s="88"/>
      <c r="ABH6902" s="88"/>
      <c r="ABI6902" s="88"/>
      <c r="ABJ6902" s="88"/>
      <c r="ABK6902" s="88"/>
      <c r="ABL6902" s="88"/>
      <c r="ABM6902" s="88"/>
      <c r="ABN6902" s="88"/>
      <c r="ABO6902" s="88"/>
      <c r="ABP6902" s="88"/>
      <c r="ABQ6902" s="88"/>
      <c r="ABR6902" s="88"/>
      <c r="ABS6902" s="88"/>
      <c r="ABT6902" s="88"/>
      <c r="ABU6902" s="88"/>
      <c r="ABV6902" s="88"/>
      <c r="ABW6902" s="88"/>
      <c r="ABX6902" s="88"/>
      <c r="ABY6902" s="88"/>
      <c r="ABZ6902" s="88"/>
      <c r="ACA6902" s="88"/>
      <c r="ACB6902" s="88"/>
      <c r="ACC6902" s="88"/>
      <c r="ACD6902" s="88"/>
      <c r="ACE6902" s="88"/>
      <c r="ACF6902" s="88"/>
      <c r="ACG6902" s="88"/>
      <c r="ACH6902" s="88"/>
      <c r="ACI6902" s="88"/>
      <c r="ACJ6902" s="88"/>
      <c r="ACK6902" s="88"/>
      <c r="ACL6902" s="88"/>
      <c r="ACM6902" s="88"/>
      <c r="ACN6902" s="88"/>
      <c r="ACO6902" s="88"/>
      <c r="ACP6902" s="88"/>
      <c r="ACQ6902" s="88"/>
      <c r="ACR6902" s="88"/>
      <c r="ACS6902" s="88"/>
      <c r="ACT6902" s="88"/>
      <c r="ACU6902" s="88"/>
      <c r="ACV6902" s="88"/>
      <c r="ACW6902" s="88"/>
      <c r="ACX6902" s="88"/>
      <c r="ACY6902" s="88"/>
      <c r="ACZ6902" s="88"/>
      <c r="ADA6902" s="88"/>
      <c r="ADB6902" s="88"/>
      <c r="ADC6902" s="88"/>
      <c r="ADD6902" s="88"/>
      <c r="ADE6902" s="88"/>
      <c r="ADF6902" s="88"/>
      <c r="ADG6902" s="88"/>
      <c r="ADH6902" s="88"/>
      <c r="ADI6902" s="88"/>
      <c r="ADJ6902" s="88"/>
      <c r="ADK6902" s="88"/>
      <c r="ADL6902" s="88"/>
      <c r="ADM6902" s="88"/>
      <c r="ADN6902" s="88"/>
      <c r="ADO6902" s="88"/>
      <c r="ADP6902" s="88"/>
      <c r="ADQ6902" s="88"/>
      <c r="ADR6902" s="88"/>
      <c r="ADS6902" s="88"/>
      <c r="ADT6902" s="88"/>
      <c r="ADU6902" s="88"/>
      <c r="ADV6902" s="88"/>
      <c r="ADW6902" s="88"/>
      <c r="ADX6902" s="88"/>
      <c r="ADY6902" s="88"/>
      <c r="ADZ6902" s="88"/>
      <c r="AEA6902" s="88"/>
      <c r="AEB6902" s="88"/>
      <c r="AEC6902" s="88"/>
      <c r="AED6902" s="88"/>
      <c r="AEE6902" s="88"/>
      <c r="AEF6902" s="88"/>
      <c r="AEG6902" s="88"/>
      <c r="AEH6902" s="88"/>
      <c r="AEI6902" s="88"/>
      <c r="AEJ6902" s="88"/>
      <c r="AEK6902" s="88"/>
      <c r="AEL6902" s="88"/>
      <c r="AEM6902" s="88"/>
      <c r="AEN6902" s="88"/>
      <c r="AEO6902" s="88"/>
      <c r="AEP6902" s="88"/>
      <c r="AEQ6902" s="88"/>
      <c r="AER6902" s="88"/>
      <c r="AES6902" s="88"/>
      <c r="AET6902" s="88"/>
      <c r="AEU6902" s="88"/>
      <c r="AEV6902" s="88"/>
      <c r="AEW6902" s="88"/>
      <c r="AEX6902" s="88"/>
      <c r="AEY6902" s="88"/>
      <c r="AEZ6902" s="88"/>
      <c r="AFA6902" s="88"/>
      <c r="AFB6902" s="88"/>
      <c r="AFC6902" s="88"/>
      <c r="AFD6902" s="88"/>
      <c r="AFE6902" s="88"/>
      <c r="AFF6902" s="88"/>
      <c r="AFG6902" s="88"/>
      <c r="AFH6902" s="88"/>
      <c r="AFI6902" s="88"/>
      <c r="AFJ6902" s="88"/>
      <c r="AFK6902" s="88"/>
      <c r="AFL6902" s="88"/>
      <c r="AFM6902" s="88"/>
      <c r="AFN6902" s="88"/>
      <c r="AFO6902" s="88"/>
      <c r="AFP6902" s="88"/>
      <c r="AFQ6902" s="88"/>
      <c r="AFR6902" s="88"/>
      <c r="AFS6902" s="88"/>
      <c r="AFT6902" s="88"/>
      <c r="AFU6902" s="88"/>
      <c r="AFV6902" s="88"/>
      <c r="AFW6902" s="88"/>
      <c r="AFX6902" s="88"/>
      <c r="AFY6902" s="88"/>
      <c r="AFZ6902" s="88"/>
      <c r="AGA6902" s="88"/>
      <c r="AGB6902" s="88"/>
      <c r="AGC6902" s="88"/>
      <c r="AGD6902" s="88"/>
      <c r="AGE6902" s="88"/>
      <c r="AGF6902" s="88"/>
      <c r="AGG6902" s="88"/>
      <c r="AGH6902" s="88"/>
      <c r="AGI6902" s="88"/>
      <c r="AGJ6902" s="88"/>
      <c r="AGK6902" s="88"/>
      <c r="AGL6902" s="88"/>
      <c r="AGM6902" s="88"/>
      <c r="AGN6902" s="88"/>
      <c r="AGO6902" s="88"/>
      <c r="AGP6902" s="88"/>
      <c r="AGQ6902" s="88"/>
      <c r="AGR6902" s="88"/>
      <c r="AGS6902" s="88"/>
      <c r="AGT6902" s="88"/>
      <c r="AGU6902" s="88"/>
      <c r="AGV6902" s="88"/>
      <c r="AGW6902" s="88"/>
      <c r="AGX6902" s="88"/>
      <c r="AGY6902" s="88"/>
      <c r="AGZ6902" s="88"/>
      <c r="AHA6902" s="88"/>
      <c r="AHB6902" s="88"/>
      <c r="AHC6902" s="88"/>
      <c r="AHD6902" s="88"/>
      <c r="AHE6902" s="88"/>
      <c r="AHF6902" s="88"/>
      <c r="AHG6902" s="88"/>
      <c r="AHH6902" s="88"/>
      <c r="AHI6902" s="88"/>
      <c r="AHJ6902" s="88"/>
      <c r="AHK6902" s="88"/>
      <c r="AHL6902" s="88"/>
      <c r="AHM6902" s="88"/>
      <c r="AHN6902" s="88"/>
      <c r="AHO6902" s="88"/>
      <c r="AHP6902" s="88"/>
      <c r="AHQ6902" s="88"/>
      <c r="AHR6902" s="88"/>
      <c r="AHS6902" s="88"/>
      <c r="AHT6902" s="88"/>
      <c r="AHU6902" s="88"/>
      <c r="AHV6902" s="88"/>
      <c r="AHW6902" s="88"/>
      <c r="AHX6902" s="88"/>
      <c r="AHY6902" s="88"/>
      <c r="AHZ6902" s="88"/>
      <c r="AIA6902" s="88"/>
      <c r="AIB6902" s="88"/>
      <c r="AIC6902" s="88"/>
      <c r="AID6902" s="88"/>
      <c r="AIE6902" s="88"/>
      <c r="AIF6902" s="88"/>
      <c r="AIG6902" s="88"/>
      <c r="AIH6902" s="88"/>
      <c r="AII6902" s="88"/>
      <c r="AIJ6902" s="88"/>
      <c r="AIK6902" s="88"/>
      <c r="AIL6902" s="88"/>
      <c r="AIM6902" s="88"/>
      <c r="AIN6902" s="88"/>
      <c r="AIO6902" s="88"/>
      <c r="AIP6902" s="88"/>
      <c r="AIQ6902" s="88"/>
      <c r="AIR6902" s="88"/>
      <c r="AIS6902" s="88"/>
      <c r="AIT6902" s="88"/>
      <c r="AIU6902" s="88"/>
      <c r="AIV6902" s="88"/>
      <c r="AIW6902" s="88"/>
      <c r="AIX6902" s="88"/>
      <c r="AIY6902" s="88"/>
      <c r="AIZ6902" s="88"/>
      <c r="AJA6902" s="88"/>
      <c r="AJB6902" s="88"/>
      <c r="AJC6902" s="88"/>
      <c r="AJD6902" s="88"/>
      <c r="AJE6902" s="88"/>
      <c r="AJF6902" s="88"/>
      <c r="AJG6902" s="88"/>
      <c r="AJH6902" s="88"/>
      <c r="AJI6902" s="88"/>
      <c r="AJJ6902" s="88"/>
      <c r="AJK6902" s="88"/>
      <c r="AJL6902" s="88"/>
      <c r="AJM6902" s="88"/>
      <c r="AJN6902" s="88"/>
      <c r="AJO6902" s="88"/>
      <c r="AJP6902" s="88"/>
      <c r="AJQ6902" s="88"/>
      <c r="AJR6902" s="88"/>
      <c r="AJS6902" s="88"/>
      <c r="AJT6902" s="88"/>
      <c r="AJU6902" s="88"/>
      <c r="AJV6902" s="88"/>
      <c r="AJW6902" s="88"/>
      <c r="AJX6902" s="88"/>
      <c r="AJY6902" s="88"/>
      <c r="AJZ6902" s="88"/>
      <c r="AKA6902" s="88"/>
      <c r="AKB6902" s="88"/>
      <c r="AKC6902" s="88"/>
      <c r="AKD6902" s="88"/>
      <c r="AKE6902" s="88"/>
      <c r="AKF6902" s="88"/>
      <c r="AKG6902" s="88"/>
      <c r="AKH6902" s="88"/>
      <c r="AKI6902" s="88"/>
      <c r="AKJ6902" s="88"/>
      <c r="AKK6902" s="88"/>
      <c r="AKL6902" s="88"/>
      <c r="AKM6902" s="88"/>
      <c r="AKN6902" s="88"/>
      <c r="AKO6902" s="88"/>
      <c r="AKP6902" s="88"/>
      <c r="AKQ6902" s="88"/>
      <c r="AKR6902" s="88"/>
      <c r="AKS6902" s="88"/>
      <c r="AKT6902" s="88"/>
      <c r="AKU6902" s="88"/>
      <c r="AKV6902" s="88"/>
      <c r="AKW6902" s="88"/>
      <c r="AKX6902" s="88"/>
      <c r="AKY6902" s="88"/>
      <c r="AKZ6902" s="88"/>
      <c r="ALA6902" s="88"/>
      <c r="ALB6902" s="88"/>
      <c r="ALC6902" s="88"/>
      <c r="ALD6902" s="88"/>
      <c r="ALE6902" s="88"/>
      <c r="ALF6902" s="88"/>
      <c r="ALG6902" s="88"/>
      <c r="ALH6902" s="88"/>
      <c r="ALI6902" s="88"/>
      <c r="ALJ6902" s="88"/>
      <c r="ALK6902" s="88"/>
      <c r="ALL6902" s="88"/>
      <c r="ALM6902" s="88"/>
      <c r="ALN6902" s="88"/>
      <c r="ALO6902" s="88"/>
      <c r="ALP6902" s="88"/>
      <c r="ALQ6902" s="88"/>
      <c r="ALR6902" s="88"/>
      <c r="ALS6902" s="88"/>
      <c r="ALT6902" s="88"/>
      <c r="ALU6902" s="88"/>
      <c r="ALV6902" s="88"/>
      <c r="ALW6902" s="88"/>
      <c r="ALX6902" s="88"/>
      <c r="ALY6902" s="88"/>
      <c r="ALZ6902" s="88"/>
      <c r="AMA6902" s="88"/>
      <c r="AMB6902" s="88"/>
      <c r="AMC6902" s="88"/>
      <c r="AMD6902" s="88"/>
      <c r="AME6902" s="88"/>
      <c r="AMF6902" s="88"/>
      <c r="AMG6902" s="88"/>
      <c r="AMH6902" s="88"/>
      <c r="AMI6902" s="88"/>
      <c r="AMJ6902" s="88"/>
      <c r="AMK6902" s="88"/>
      <c r="AML6902" s="88"/>
      <c r="AMM6902" s="88"/>
      <c r="AMN6902" s="88"/>
      <c r="AMO6902" s="88"/>
      <c r="AMP6902" s="88"/>
      <c r="AMQ6902" s="88"/>
      <c r="AMR6902" s="88"/>
      <c r="AMS6902" s="88"/>
      <c r="AMT6902" s="88"/>
      <c r="AMU6902" s="88"/>
      <c r="AMV6902" s="88"/>
      <c r="AMW6902" s="88"/>
      <c r="AMX6902" s="88"/>
      <c r="AMY6902" s="88"/>
      <c r="AMZ6902" s="88"/>
      <c r="ANA6902" s="88"/>
      <c r="ANB6902" s="88"/>
      <c r="ANC6902" s="88"/>
      <c r="AND6902" s="88"/>
      <c r="ANE6902" s="88"/>
      <c r="ANF6902" s="88"/>
      <c r="ANG6902" s="88"/>
      <c r="ANH6902" s="88"/>
      <c r="ANI6902" s="88"/>
      <c r="ANJ6902" s="88"/>
      <c r="ANK6902" s="88"/>
      <c r="ANL6902" s="88"/>
      <c r="ANM6902" s="88"/>
      <c r="ANN6902" s="88"/>
      <c r="ANO6902" s="88"/>
      <c r="ANP6902" s="88"/>
      <c r="ANQ6902" s="88"/>
      <c r="ANR6902" s="88"/>
      <c r="ANS6902" s="88"/>
      <c r="ANT6902" s="88"/>
      <c r="ANU6902" s="88"/>
      <c r="ANV6902" s="88"/>
      <c r="ANW6902" s="88"/>
      <c r="ANX6902" s="88"/>
      <c r="ANY6902" s="88"/>
      <c r="ANZ6902" s="88"/>
      <c r="AOA6902" s="88"/>
      <c r="AOB6902" s="88"/>
      <c r="AOC6902" s="88"/>
      <c r="AOD6902" s="88"/>
      <c r="AOE6902" s="88"/>
      <c r="AOF6902" s="88"/>
      <c r="AOG6902" s="88"/>
      <c r="AOH6902" s="88"/>
      <c r="AOI6902" s="88"/>
      <c r="AOJ6902" s="88"/>
      <c r="AOK6902" s="88"/>
      <c r="AOL6902" s="88"/>
      <c r="AOM6902" s="88"/>
      <c r="AON6902" s="88"/>
      <c r="AOO6902" s="88"/>
      <c r="AOP6902" s="88"/>
      <c r="AOQ6902" s="88"/>
      <c r="AOR6902" s="88"/>
      <c r="AOS6902" s="88"/>
      <c r="AOT6902" s="88"/>
      <c r="AOU6902" s="88"/>
      <c r="AOV6902" s="88"/>
      <c r="AOW6902" s="88"/>
      <c r="AOX6902" s="88"/>
      <c r="AOY6902" s="88"/>
      <c r="AOZ6902" s="88"/>
      <c r="APA6902" s="88"/>
      <c r="APB6902" s="88"/>
      <c r="APC6902" s="88"/>
      <c r="APD6902" s="88"/>
      <c r="APE6902" s="88"/>
      <c r="APF6902" s="88"/>
      <c r="APG6902" s="88"/>
      <c r="APH6902" s="88"/>
      <c r="API6902" s="88"/>
      <c r="APJ6902" s="88"/>
      <c r="APK6902" s="88"/>
      <c r="APL6902" s="88"/>
      <c r="APM6902" s="88"/>
      <c r="APN6902" s="88"/>
      <c r="APO6902" s="88"/>
      <c r="APP6902" s="88"/>
      <c r="APQ6902" s="88"/>
      <c r="APR6902" s="88"/>
      <c r="APS6902" s="88"/>
      <c r="APT6902" s="88"/>
      <c r="APU6902" s="88"/>
      <c r="APV6902" s="88"/>
      <c r="APW6902" s="88"/>
      <c r="APX6902" s="88"/>
      <c r="APY6902" s="88"/>
      <c r="APZ6902" s="88"/>
      <c r="AQA6902" s="88"/>
      <c r="AQB6902" s="88"/>
      <c r="AQC6902" s="88"/>
      <c r="AQD6902" s="88"/>
      <c r="AQE6902" s="88"/>
      <c r="AQF6902" s="88"/>
      <c r="AQG6902" s="88"/>
      <c r="AQH6902" s="88"/>
      <c r="AQI6902" s="88"/>
      <c r="AQJ6902" s="88"/>
      <c r="AQK6902" s="88"/>
      <c r="AQL6902" s="88"/>
      <c r="AQM6902" s="88"/>
      <c r="AQN6902" s="88"/>
      <c r="AQO6902" s="88"/>
      <c r="AQP6902" s="88"/>
      <c r="AQQ6902" s="88"/>
      <c r="AQR6902" s="88"/>
      <c r="AQS6902" s="88"/>
      <c r="AQT6902" s="88"/>
      <c r="AQU6902" s="88"/>
      <c r="AQV6902" s="88"/>
      <c r="AQW6902" s="88"/>
      <c r="AQX6902" s="88"/>
      <c r="AQY6902" s="88"/>
      <c r="AQZ6902" s="88"/>
      <c r="ARA6902" s="88"/>
      <c r="ARB6902" s="88"/>
      <c r="ARC6902" s="88"/>
      <c r="ARD6902" s="88"/>
      <c r="ARE6902" s="88"/>
      <c r="ARF6902" s="88"/>
      <c r="ARG6902" s="88"/>
      <c r="ARH6902" s="88"/>
      <c r="ARI6902" s="88"/>
      <c r="ARJ6902" s="88"/>
      <c r="ARK6902" s="88"/>
      <c r="ARL6902" s="88"/>
      <c r="ARM6902" s="88"/>
      <c r="ARN6902" s="88"/>
      <c r="ARO6902" s="88"/>
      <c r="ARP6902" s="88"/>
      <c r="ARQ6902" s="88"/>
      <c r="ARR6902" s="88"/>
      <c r="ARS6902" s="88"/>
      <c r="ART6902" s="88"/>
      <c r="ARU6902" s="88"/>
      <c r="ARV6902" s="88"/>
      <c r="ARW6902" s="88"/>
      <c r="ARX6902" s="88"/>
      <c r="ARY6902" s="88"/>
      <c r="ARZ6902" s="88"/>
      <c r="ASA6902" s="88"/>
      <c r="ASB6902" s="88"/>
      <c r="ASC6902" s="88"/>
      <c r="ASD6902" s="88"/>
      <c r="ASE6902" s="88"/>
      <c r="ASF6902" s="88"/>
      <c r="ASG6902" s="88"/>
      <c r="ASH6902" s="88"/>
      <c r="ASI6902" s="88"/>
      <c r="ASJ6902" s="88"/>
      <c r="ASK6902" s="88"/>
      <c r="ASL6902" s="88"/>
      <c r="ASM6902" s="88"/>
      <c r="ASN6902" s="88"/>
      <c r="ASO6902" s="88"/>
      <c r="ASP6902" s="88"/>
      <c r="ASQ6902" s="88"/>
      <c r="ASR6902" s="88"/>
      <c r="ASS6902" s="88"/>
      <c r="AST6902" s="88"/>
      <c r="ASU6902" s="88"/>
      <c r="ASV6902" s="88"/>
      <c r="ASW6902" s="88"/>
      <c r="ASX6902" s="88"/>
      <c r="ASY6902" s="88"/>
      <c r="ASZ6902" s="88"/>
      <c r="ATA6902" s="88"/>
      <c r="ATB6902" s="88"/>
      <c r="ATC6902" s="88"/>
      <c r="ATD6902" s="88"/>
      <c r="ATE6902" s="88"/>
      <c r="ATF6902" s="88"/>
      <c r="ATG6902" s="88"/>
      <c r="ATH6902" s="88"/>
      <c r="ATI6902" s="88"/>
      <c r="ATJ6902" s="88"/>
      <c r="ATK6902" s="88"/>
      <c r="ATL6902" s="88"/>
      <c r="ATM6902" s="88"/>
      <c r="ATN6902" s="88"/>
      <c r="ATO6902" s="88"/>
      <c r="ATP6902" s="88"/>
      <c r="ATQ6902" s="88"/>
      <c r="ATR6902" s="88"/>
      <c r="ATS6902" s="88"/>
      <c r="ATT6902" s="88"/>
      <c r="ATU6902" s="88"/>
      <c r="ATV6902" s="88"/>
      <c r="ATW6902" s="88"/>
      <c r="ATX6902" s="88"/>
      <c r="ATY6902" s="88"/>
      <c r="ATZ6902" s="88"/>
      <c r="AUA6902" s="88"/>
      <c r="AUB6902" s="88"/>
      <c r="AUC6902" s="88"/>
      <c r="AUD6902" s="88"/>
      <c r="AUE6902" s="88"/>
      <c r="AUF6902" s="88"/>
      <c r="AUG6902" s="88"/>
      <c r="AUH6902" s="88"/>
      <c r="AUI6902" s="88"/>
      <c r="AUJ6902" s="88"/>
      <c r="AUK6902" s="88"/>
      <c r="AUL6902" s="88"/>
      <c r="AUM6902" s="88"/>
      <c r="AUN6902" s="88"/>
      <c r="AUO6902" s="88"/>
      <c r="AUP6902" s="88"/>
      <c r="AUQ6902" s="88"/>
      <c r="AUR6902" s="88"/>
      <c r="AUS6902" s="88"/>
      <c r="AUT6902" s="88"/>
      <c r="AUU6902" s="88"/>
      <c r="AUV6902" s="88"/>
      <c r="AUW6902" s="88"/>
      <c r="AUX6902" s="88"/>
      <c r="AUY6902" s="88"/>
      <c r="AUZ6902" s="88"/>
      <c r="AVA6902" s="88"/>
      <c r="AVB6902" s="88"/>
      <c r="AVC6902" s="88"/>
      <c r="AVD6902" s="88"/>
      <c r="AVE6902" s="88"/>
      <c r="AVF6902" s="88"/>
      <c r="AVG6902" s="88"/>
      <c r="AVH6902" s="88"/>
      <c r="AVI6902" s="88"/>
      <c r="AVJ6902" s="88"/>
      <c r="AVK6902" s="88"/>
      <c r="AVL6902" s="88"/>
      <c r="AVM6902" s="88"/>
      <c r="AVN6902" s="88"/>
      <c r="AVO6902" s="88"/>
      <c r="AVP6902" s="88"/>
      <c r="AVQ6902" s="88"/>
      <c r="AVR6902" s="88"/>
      <c r="AVS6902" s="88"/>
      <c r="AVT6902" s="88"/>
      <c r="AVU6902" s="88"/>
      <c r="AVV6902" s="88"/>
      <c r="AVW6902" s="88"/>
      <c r="AVX6902" s="88"/>
      <c r="AVY6902" s="88"/>
      <c r="AVZ6902" s="88"/>
      <c r="AWA6902" s="88"/>
      <c r="AWB6902" s="88"/>
      <c r="AWC6902" s="88"/>
      <c r="AWD6902" s="88"/>
      <c r="AWE6902" s="88"/>
      <c r="AWF6902" s="88"/>
      <c r="AWG6902" s="88"/>
      <c r="AWH6902" s="88"/>
      <c r="AWI6902" s="88"/>
      <c r="AWJ6902" s="88"/>
      <c r="AWK6902" s="88"/>
      <c r="AWL6902" s="88"/>
      <c r="AWM6902" s="88"/>
      <c r="AWN6902" s="88"/>
      <c r="AWO6902" s="88"/>
      <c r="AWP6902" s="88"/>
      <c r="AWQ6902" s="88"/>
      <c r="AWR6902" s="88"/>
      <c r="AWS6902" s="88"/>
      <c r="AWT6902" s="88"/>
      <c r="AWU6902" s="88"/>
      <c r="AWV6902" s="88"/>
      <c r="AWW6902" s="88"/>
      <c r="AWX6902" s="88"/>
      <c r="AWY6902" s="88"/>
      <c r="AWZ6902" s="88"/>
      <c r="AXA6902" s="88"/>
      <c r="AXB6902" s="88"/>
      <c r="AXC6902" s="88"/>
      <c r="AXD6902" s="88"/>
      <c r="AXE6902" s="88"/>
      <c r="AXF6902" s="88"/>
      <c r="AXG6902" s="88"/>
      <c r="AXH6902" s="88"/>
      <c r="AXI6902" s="88"/>
      <c r="AXJ6902" s="88"/>
      <c r="AXK6902" s="88"/>
      <c r="AXL6902" s="88"/>
      <c r="AXM6902" s="88"/>
      <c r="AXN6902" s="88"/>
      <c r="AXO6902" s="88"/>
      <c r="AXP6902" s="88"/>
      <c r="AXQ6902" s="88"/>
      <c r="AXR6902" s="88"/>
      <c r="AXS6902" s="88"/>
      <c r="AXT6902" s="88"/>
      <c r="AXU6902" s="88"/>
      <c r="AXV6902" s="88"/>
      <c r="AXW6902" s="88"/>
      <c r="AXX6902" s="88"/>
      <c r="AXY6902" s="88"/>
      <c r="AXZ6902" s="88"/>
      <c r="AYA6902" s="88"/>
      <c r="AYB6902" s="88"/>
      <c r="AYC6902" s="88"/>
      <c r="AYD6902" s="88"/>
      <c r="AYE6902" s="88"/>
      <c r="AYF6902" s="88"/>
      <c r="AYG6902" s="88"/>
      <c r="AYH6902" s="88"/>
      <c r="AYI6902" s="88"/>
      <c r="AYJ6902" s="88"/>
      <c r="AYK6902" s="88"/>
      <c r="AYL6902" s="88"/>
      <c r="AYM6902" s="88"/>
      <c r="AYN6902" s="88"/>
      <c r="AYO6902" s="88"/>
      <c r="AYP6902" s="88"/>
      <c r="AYQ6902" s="88"/>
      <c r="AYR6902" s="88"/>
      <c r="AYS6902" s="88"/>
      <c r="AYT6902" s="88"/>
      <c r="AYU6902" s="88"/>
      <c r="AYV6902" s="88"/>
      <c r="AYW6902" s="88"/>
      <c r="AYX6902" s="88"/>
      <c r="AYY6902" s="88"/>
      <c r="AYZ6902" s="88"/>
      <c r="AZA6902" s="88"/>
      <c r="AZB6902" s="88"/>
      <c r="AZC6902" s="88"/>
      <c r="AZD6902" s="88"/>
      <c r="AZE6902" s="88"/>
      <c r="AZF6902" s="88"/>
      <c r="AZG6902" s="88"/>
      <c r="AZH6902" s="88"/>
      <c r="AZI6902" s="88"/>
      <c r="AZJ6902" s="88"/>
      <c r="AZK6902" s="88"/>
      <c r="AZL6902" s="88"/>
      <c r="AZM6902" s="88"/>
      <c r="AZN6902" s="88"/>
      <c r="AZO6902" s="88"/>
      <c r="AZP6902" s="88"/>
      <c r="AZQ6902" s="88"/>
      <c r="AZR6902" s="88"/>
      <c r="AZS6902" s="88"/>
      <c r="AZT6902" s="88"/>
      <c r="AZU6902" s="88"/>
      <c r="AZV6902" s="88"/>
      <c r="AZW6902" s="88"/>
      <c r="AZX6902" s="88"/>
      <c r="AZY6902" s="88"/>
      <c r="AZZ6902" s="88"/>
      <c r="BAA6902" s="88"/>
      <c r="BAB6902" s="88"/>
      <c r="BAC6902" s="88"/>
      <c r="BAD6902" s="88"/>
      <c r="BAE6902" s="88"/>
      <c r="BAF6902" s="88"/>
      <c r="BAG6902" s="88"/>
      <c r="BAH6902" s="88"/>
      <c r="BAI6902" s="88"/>
      <c r="BAJ6902" s="88"/>
      <c r="BAK6902" s="88"/>
      <c r="BAL6902" s="88"/>
      <c r="BAM6902" s="88"/>
      <c r="BAN6902" s="88"/>
      <c r="BAO6902" s="88"/>
      <c r="BAP6902" s="88"/>
      <c r="BAQ6902" s="88"/>
      <c r="BAR6902" s="88"/>
      <c r="BAS6902" s="88"/>
      <c r="BAT6902" s="88"/>
      <c r="BAU6902" s="88"/>
      <c r="BAV6902" s="88"/>
      <c r="BAW6902" s="88"/>
      <c r="BAX6902" s="88"/>
      <c r="BAY6902" s="88"/>
      <c r="BAZ6902" s="88"/>
      <c r="BBA6902" s="88"/>
      <c r="BBB6902" s="88"/>
      <c r="BBC6902" s="88"/>
      <c r="BBD6902" s="88"/>
      <c r="BBE6902" s="88"/>
      <c r="BBF6902" s="88"/>
      <c r="BBG6902" s="88"/>
      <c r="BBH6902" s="88"/>
      <c r="BBI6902" s="88"/>
      <c r="BBJ6902" s="88"/>
      <c r="BBK6902" s="88"/>
      <c r="BBL6902" s="88"/>
      <c r="BBM6902" s="88"/>
      <c r="BBN6902" s="88"/>
      <c r="BBO6902" s="88"/>
      <c r="BBP6902" s="88"/>
      <c r="BBQ6902" s="88"/>
      <c r="BBR6902" s="88"/>
      <c r="BBS6902" s="88"/>
      <c r="BBT6902" s="88"/>
      <c r="BBU6902" s="88"/>
      <c r="BBV6902" s="88"/>
      <c r="BBW6902" s="88"/>
      <c r="BBX6902" s="88"/>
      <c r="BBY6902" s="88"/>
      <c r="BBZ6902" s="88"/>
      <c r="BCA6902" s="88"/>
      <c r="BCB6902" s="88"/>
      <c r="BCC6902" s="88"/>
      <c r="BCD6902" s="88"/>
      <c r="BCE6902" s="88"/>
      <c r="BCF6902" s="88"/>
      <c r="BCG6902" s="88"/>
      <c r="BCH6902" s="88"/>
      <c r="BCI6902" s="88"/>
      <c r="BCJ6902" s="88"/>
      <c r="BCK6902" s="88"/>
      <c r="BCL6902" s="88"/>
      <c r="BCM6902" s="88"/>
      <c r="BCN6902" s="88"/>
      <c r="BCO6902" s="88"/>
      <c r="BCP6902" s="88"/>
      <c r="BCQ6902" s="88"/>
      <c r="BCR6902" s="88"/>
      <c r="BCS6902" s="88"/>
      <c r="BCT6902" s="88"/>
      <c r="BCU6902" s="88"/>
      <c r="BCV6902" s="88"/>
      <c r="BCW6902" s="88"/>
      <c r="BCX6902" s="88"/>
      <c r="BCY6902" s="88"/>
      <c r="BCZ6902" s="88"/>
      <c r="BDA6902" s="88"/>
      <c r="BDB6902" s="88"/>
      <c r="BDC6902" s="88"/>
      <c r="BDD6902" s="88"/>
      <c r="BDE6902" s="88"/>
      <c r="BDF6902" s="88"/>
      <c r="BDG6902" s="88"/>
      <c r="BDH6902" s="88"/>
      <c r="BDI6902" s="88"/>
      <c r="BDJ6902" s="88"/>
      <c r="BDK6902" s="88"/>
      <c r="BDL6902" s="88"/>
      <c r="BDM6902" s="88"/>
      <c r="BDN6902" s="88"/>
      <c r="BDO6902" s="88"/>
      <c r="BDP6902" s="88"/>
      <c r="BDQ6902" s="88"/>
      <c r="BDR6902" s="88"/>
      <c r="BDS6902" s="88"/>
      <c r="BDT6902" s="88"/>
      <c r="BDU6902" s="88"/>
      <c r="BDV6902" s="88"/>
      <c r="BDW6902" s="88"/>
      <c r="BDX6902" s="88"/>
      <c r="BDY6902" s="88"/>
      <c r="BDZ6902" s="88"/>
      <c r="BEA6902" s="88"/>
      <c r="BEB6902" s="88"/>
      <c r="BEC6902" s="88"/>
      <c r="BED6902" s="88"/>
      <c r="BEE6902" s="88"/>
      <c r="BEF6902" s="88"/>
      <c r="BEG6902" s="88"/>
      <c r="BEH6902" s="88"/>
      <c r="BEI6902" s="88"/>
      <c r="BEJ6902" s="88"/>
      <c r="BEK6902" s="88"/>
      <c r="BEL6902" s="88"/>
      <c r="BEM6902" s="88"/>
      <c r="BEN6902" s="88"/>
      <c r="BEO6902" s="88"/>
      <c r="BEP6902" s="88"/>
      <c r="BEQ6902" s="88"/>
      <c r="BER6902" s="88"/>
      <c r="BES6902" s="88"/>
      <c r="BET6902" s="88"/>
      <c r="BEU6902" s="88"/>
      <c r="BEV6902" s="88"/>
      <c r="BEW6902" s="88"/>
      <c r="BEX6902" s="88"/>
      <c r="BEY6902" s="88"/>
      <c r="BEZ6902" s="88"/>
      <c r="BFA6902" s="88"/>
      <c r="BFB6902" s="88"/>
      <c r="BFC6902" s="88"/>
      <c r="BFD6902" s="88"/>
      <c r="BFE6902" s="88"/>
      <c r="BFF6902" s="88"/>
      <c r="BFG6902" s="88"/>
      <c r="BFH6902" s="88"/>
      <c r="BFI6902" s="88"/>
      <c r="BFJ6902" s="88"/>
      <c r="BFK6902" s="88"/>
      <c r="BFL6902" s="88"/>
      <c r="BFM6902" s="88"/>
      <c r="BFN6902" s="88"/>
      <c r="BFO6902" s="88"/>
      <c r="BFP6902" s="88"/>
      <c r="BFQ6902" s="88"/>
      <c r="BFR6902" s="88"/>
      <c r="BFS6902" s="88"/>
      <c r="BFT6902" s="88"/>
      <c r="BFU6902" s="88"/>
      <c r="BFV6902" s="88"/>
      <c r="BFW6902" s="88"/>
      <c r="BFX6902" s="88"/>
      <c r="BFY6902" s="88"/>
      <c r="BFZ6902" s="88"/>
      <c r="BGA6902" s="88"/>
      <c r="BGB6902" s="88"/>
      <c r="BGC6902" s="88"/>
      <c r="BGD6902" s="88"/>
      <c r="BGE6902" s="88"/>
      <c r="BGF6902" s="88"/>
      <c r="BGG6902" s="88"/>
      <c r="BGH6902" s="88"/>
      <c r="BGI6902" s="88"/>
      <c r="BGJ6902" s="88"/>
      <c r="BGK6902" s="88"/>
      <c r="BGL6902" s="88"/>
      <c r="BGM6902" s="88"/>
      <c r="BGN6902" s="88"/>
      <c r="BGO6902" s="88"/>
      <c r="BGP6902" s="88"/>
      <c r="BGQ6902" s="88"/>
      <c r="BGR6902" s="88"/>
      <c r="BGS6902" s="88"/>
      <c r="BGT6902" s="88"/>
      <c r="BGU6902" s="88"/>
      <c r="BGV6902" s="88"/>
      <c r="BGW6902" s="88"/>
      <c r="BGX6902" s="88"/>
      <c r="BGY6902" s="88"/>
      <c r="BGZ6902" s="88"/>
      <c r="BHA6902" s="88"/>
      <c r="BHB6902" s="88"/>
      <c r="BHC6902" s="88"/>
      <c r="BHD6902" s="88"/>
      <c r="BHE6902" s="88"/>
      <c r="BHF6902" s="88"/>
      <c r="BHG6902" s="88"/>
      <c r="BHH6902" s="88"/>
      <c r="BHI6902" s="88"/>
      <c r="BHJ6902" s="88"/>
      <c r="BHK6902" s="88"/>
      <c r="BHL6902" s="88"/>
      <c r="BHM6902" s="88"/>
      <c r="BHN6902" s="88"/>
      <c r="BHO6902" s="88"/>
      <c r="BHP6902" s="88"/>
      <c r="BHQ6902" s="88"/>
      <c r="BHR6902" s="88"/>
      <c r="BHS6902" s="88"/>
      <c r="BHT6902" s="88"/>
      <c r="BHU6902" s="88"/>
      <c r="BHV6902" s="88"/>
      <c r="BHW6902" s="88"/>
      <c r="BHX6902" s="88"/>
      <c r="BHY6902" s="88"/>
      <c r="BHZ6902" s="88"/>
      <c r="BIA6902" s="88"/>
      <c r="BIB6902" s="88"/>
      <c r="BIC6902" s="88"/>
      <c r="BID6902" s="88"/>
      <c r="BIE6902" s="88"/>
      <c r="BIF6902" s="88"/>
      <c r="BIG6902" s="88"/>
      <c r="BIH6902" s="88"/>
      <c r="BII6902" s="88"/>
      <c r="BIJ6902" s="88"/>
      <c r="BIK6902" s="88"/>
      <c r="BIL6902" s="88"/>
      <c r="BIM6902" s="88"/>
      <c r="BIN6902" s="88"/>
      <c r="BIO6902" s="88"/>
      <c r="BIP6902" s="88"/>
      <c r="BIQ6902" s="88"/>
      <c r="BIR6902" s="88"/>
      <c r="BIS6902" s="88"/>
      <c r="BIT6902" s="88"/>
      <c r="BIU6902" s="88"/>
      <c r="BIV6902" s="88"/>
      <c r="BIW6902" s="88"/>
      <c r="BIX6902" s="88"/>
      <c r="BIY6902" s="88"/>
      <c r="BIZ6902" s="88"/>
      <c r="BJA6902" s="88"/>
      <c r="BJB6902" s="88"/>
      <c r="BJC6902" s="88"/>
      <c r="BJD6902" s="88"/>
      <c r="BJE6902" s="88"/>
      <c r="BJF6902" s="88"/>
      <c r="BJG6902" s="88"/>
      <c r="BJH6902" s="88"/>
      <c r="BJI6902" s="88"/>
      <c r="BJJ6902" s="88"/>
      <c r="BJK6902" s="88"/>
      <c r="BJL6902" s="88"/>
      <c r="BJM6902" s="88"/>
      <c r="BJN6902" s="88"/>
      <c r="BJO6902" s="88"/>
      <c r="BJP6902" s="88"/>
      <c r="BJQ6902" s="88"/>
      <c r="BJR6902" s="88"/>
      <c r="BJS6902" s="88"/>
      <c r="BJT6902" s="88"/>
      <c r="BJU6902" s="88"/>
      <c r="BJV6902" s="88"/>
      <c r="BJW6902" s="88"/>
      <c r="BJX6902" s="88"/>
      <c r="BJY6902" s="88"/>
      <c r="BJZ6902" s="88"/>
      <c r="BKA6902" s="88"/>
      <c r="BKB6902" s="88"/>
      <c r="BKC6902" s="88"/>
      <c r="BKD6902" s="88"/>
      <c r="BKE6902" s="88"/>
      <c r="BKF6902" s="88"/>
      <c r="BKG6902" s="88"/>
      <c r="BKH6902" s="88"/>
      <c r="BKI6902" s="88"/>
      <c r="BKJ6902" s="88"/>
      <c r="BKK6902" s="88"/>
      <c r="BKL6902" s="88"/>
      <c r="BKM6902" s="88"/>
      <c r="BKN6902" s="88"/>
      <c r="BKO6902" s="88"/>
      <c r="BKP6902" s="88"/>
      <c r="BKQ6902" s="88"/>
      <c r="BKR6902" s="88"/>
      <c r="BKS6902" s="88"/>
      <c r="BKT6902" s="88"/>
      <c r="BKU6902" s="88"/>
      <c r="BKV6902" s="88"/>
      <c r="BKW6902" s="88"/>
      <c r="BKX6902" s="88"/>
      <c r="BKY6902" s="88"/>
      <c r="BKZ6902" s="88"/>
      <c r="BLA6902" s="88"/>
      <c r="BLB6902" s="88"/>
      <c r="BLC6902" s="88"/>
      <c r="BLD6902" s="88"/>
      <c r="BLE6902" s="88"/>
      <c r="BLF6902" s="88"/>
      <c r="BLG6902" s="88"/>
      <c r="BLH6902" s="88"/>
      <c r="BLI6902" s="88"/>
      <c r="BLJ6902" s="88"/>
      <c r="BLK6902" s="88"/>
      <c r="BLL6902" s="88"/>
      <c r="BLM6902" s="88"/>
      <c r="BLN6902" s="88"/>
      <c r="BLO6902" s="88"/>
      <c r="BLP6902" s="88"/>
      <c r="BLQ6902" s="88"/>
      <c r="BLR6902" s="88"/>
      <c r="BLS6902" s="88"/>
      <c r="BLT6902" s="88"/>
      <c r="BLU6902" s="88"/>
      <c r="BLV6902" s="88"/>
      <c r="BLW6902" s="88"/>
      <c r="BLX6902" s="88"/>
      <c r="BLY6902" s="88"/>
      <c r="BLZ6902" s="88"/>
      <c r="BMA6902" s="88"/>
      <c r="BMB6902" s="88"/>
      <c r="BMC6902" s="88"/>
      <c r="BMD6902" s="88"/>
      <c r="BME6902" s="88"/>
      <c r="BMF6902" s="88"/>
      <c r="BMG6902" s="88"/>
      <c r="BMH6902" s="88"/>
      <c r="BMI6902" s="88"/>
      <c r="BMJ6902" s="88"/>
      <c r="BMK6902" s="88"/>
      <c r="BML6902" s="88"/>
      <c r="BMM6902" s="88"/>
      <c r="BMN6902" s="88"/>
      <c r="BMO6902" s="88"/>
      <c r="BMP6902" s="88"/>
      <c r="BMQ6902" s="88"/>
      <c r="BMR6902" s="88"/>
      <c r="BMS6902" s="88"/>
      <c r="BMT6902" s="88"/>
      <c r="BMU6902" s="88"/>
      <c r="BMV6902" s="88"/>
      <c r="BMW6902" s="88"/>
      <c r="BMX6902" s="88"/>
      <c r="BMY6902" s="88"/>
      <c r="BMZ6902" s="88"/>
      <c r="BNA6902" s="88"/>
      <c r="BNB6902" s="88"/>
      <c r="BNC6902" s="88"/>
      <c r="BND6902" s="88"/>
      <c r="BNE6902" s="88"/>
      <c r="BNF6902" s="88"/>
      <c r="BNG6902" s="88"/>
      <c r="BNH6902" s="88"/>
      <c r="BNI6902" s="88"/>
      <c r="BNJ6902" s="88"/>
      <c r="BNK6902" s="88"/>
      <c r="BNL6902" s="88"/>
      <c r="BNM6902" s="88"/>
      <c r="BNN6902" s="88"/>
      <c r="BNO6902" s="88"/>
      <c r="BNP6902" s="88"/>
      <c r="BNQ6902" s="88"/>
      <c r="BNR6902" s="88"/>
      <c r="BNS6902" s="88"/>
      <c r="BNT6902" s="88"/>
      <c r="BNU6902" s="88"/>
      <c r="BNV6902" s="88"/>
      <c r="BNW6902" s="88"/>
      <c r="BNX6902" s="88"/>
      <c r="BNY6902" s="88"/>
      <c r="BNZ6902" s="88"/>
      <c r="BOA6902" s="88"/>
      <c r="BOB6902" s="88"/>
      <c r="BOC6902" s="88"/>
      <c r="BOD6902" s="88"/>
      <c r="BOE6902" s="88"/>
      <c r="BOF6902" s="88"/>
      <c r="BOG6902" s="88"/>
      <c r="BOH6902" s="88"/>
      <c r="BOI6902" s="88"/>
      <c r="BOJ6902" s="88"/>
      <c r="BOK6902" s="88"/>
      <c r="BOL6902" s="88"/>
      <c r="BOM6902" s="88"/>
      <c r="BON6902" s="88"/>
      <c r="BOO6902" s="88"/>
      <c r="BOP6902" s="88"/>
      <c r="BOQ6902" s="88"/>
      <c r="BOR6902" s="88"/>
      <c r="BOS6902" s="88"/>
      <c r="BOT6902" s="88"/>
      <c r="BOU6902" s="88"/>
      <c r="BOV6902" s="88"/>
      <c r="BOW6902" s="88"/>
      <c r="BOX6902" s="88"/>
      <c r="BOY6902" s="88"/>
      <c r="BOZ6902" s="88"/>
      <c r="BPA6902" s="88"/>
      <c r="BPB6902" s="88"/>
      <c r="BPC6902" s="88"/>
      <c r="BPD6902" s="88"/>
      <c r="BPE6902" s="88"/>
      <c r="BPF6902" s="88"/>
      <c r="BPG6902" s="88"/>
      <c r="BPH6902" s="88"/>
      <c r="BPI6902" s="88"/>
      <c r="BPJ6902" s="88"/>
      <c r="BPK6902" s="88"/>
      <c r="BPL6902" s="88"/>
      <c r="BPM6902" s="88"/>
      <c r="BPN6902" s="88"/>
      <c r="BPO6902" s="88"/>
      <c r="BPP6902" s="88"/>
      <c r="BPQ6902" s="88"/>
      <c r="BPR6902" s="88"/>
      <c r="BPS6902" s="88"/>
      <c r="BPT6902" s="88"/>
      <c r="BPU6902" s="88"/>
      <c r="BPV6902" s="88"/>
      <c r="BPW6902" s="88"/>
      <c r="BPX6902" s="88"/>
      <c r="BPY6902" s="88"/>
      <c r="BPZ6902" s="88"/>
      <c r="BQA6902" s="88"/>
      <c r="BQB6902" s="88"/>
      <c r="BQC6902" s="88"/>
      <c r="BQD6902" s="88"/>
      <c r="BQE6902" s="88"/>
      <c r="BQF6902" s="88"/>
      <c r="BQG6902" s="88"/>
      <c r="BQH6902" s="88"/>
      <c r="BQI6902" s="88"/>
      <c r="BQJ6902" s="88"/>
      <c r="BQK6902" s="88"/>
      <c r="BQL6902" s="88"/>
      <c r="BQM6902" s="88"/>
      <c r="BQN6902" s="88"/>
      <c r="BQO6902" s="88"/>
      <c r="BQP6902" s="88"/>
      <c r="BQQ6902" s="88"/>
      <c r="BQR6902" s="88"/>
      <c r="BQS6902" s="88"/>
      <c r="BQT6902" s="88"/>
      <c r="BQU6902" s="88"/>
      <c r="BQV6902" s="88"/>
      <c r="BQW6902" s="88"/>
      <c r="BQX6902" s="88"/>
      <c r="BQY6902" s="88"/>
      <c r="BQZ6902" s="88"/>
      <c r="BRA6902" s="88"/>
      <c r="BRB6902" s="88"/>
      <c r="BRC6902" s="88"/>
      <c r="BRD6902" s="88"/>
      <c r="BRE6902" s="88"/>
      <c r="BRF6902" s="88"/>
      <c r="BRG6902" s="88"/>
      <c r="BRH6902" s="88"/>
      <c r="BRI6902" s="88"/>
      <c r="BRJ6902" s="88"/>
      <c r="BRK6902" s="88"/>
      <c r="BRL6902" s="88"/>
      <c r="BRM6902" s="88"/>
      <c r="BRN6902" s="88"/>
      <c r="BRO6902" s="88"/>
      <c r="BRP6902" s="88"/>
      <c r="BRQ6902" s="88"/>
      <c r="BRR6902" s="88"/>
      <c r="BRS6902" s="88"/>
      <c r="BRT6902" s="88"/>
      <c r="BRU6902" s="88"/>
      <c r="BRV6902" s="88"/>
      <c r="BRW6902" s="88"/>
      <c r="BRX6902" s="88"/>
      <c r="BRY6902" s="88"/>
      <c r="BRZ6902" s="88"/>
      <c r="BSA6902" s="88"/>
      <c r="BSB6902" s="88"/>
      <c r="BSC6902" s="88"/>
      <c r="BSD6902" s="88"/>
      <c r="BSE6902" s="88"/>
      <c r="BSF6902" s="88"/>
      <c r="BSG6902" s="88"/>
      <c r="BSH6902" s="88"/>
      <c r="BSI6902" s="88"/>
      <c r="BSJ6902" s="88"/>
      <c r="BSK6902" s="88"/>
      <c r="BSL6902" s="88"/>
      <c r="BSM6902" s="88"/>
      <c r="BSN6902" s="88"/>
      <c r="BSO6902" s="88"/>
      <c r="BSP6902" s="88"/>
      <c r="BSQ6902" s="88"/>
      <c r="BSR6902" s="88"/>
      <c r="BSS6902" s="88"/>
      <c r="BST6902" s="88"/>
      <c r="BSU6902" s="88"/>
      <c r="BSV6902" s="88"/>
      <c r="BSW6902" s="88"/>
      <c r="BSX6902" s="88"/>
      <c r="BSY6902" s="88"/>
      <c r="BSZ6902" s="88"/>
      <c r="BTA6902" s="88"/>
      <c r="BTB6902" s="88"/>
      <c r="BTC6902" s="88"/>
      <c r="BTD6902" s="88"/>
      <c r="BTE6902" s="88"/>
      <c r="BTF6902" s="88"/>
      <c r="BTG6902" s="88"/>
      <c r="BTH6902" s="88"/>
      <c r="BTI6902" s="88"/>
      <c r="BTJ6902" s="88"/>
      <c r="BTK6902" s="88"/>
      <c r="BTL6902" s="88"/>
      <c r="BTM6902" s="88"/>
      <c r="BTN6902" s="88"/>
      <c r="BTO6902" s="88"/>
      <c r="BTP6902" s="88"/>
      <c r="BTQ6902" s="88"/>
      <c r="BTR6902" s="88"/>
      <c r="BTS6902" s="88"/>
      <c r="BTT6902" s="88"/>
      <c r="BTU6902" s="88"/>
      <c r="BTV6902" s="88"/>
      <c r="BTW6902" s="88"/>
      <c r="BTX6902" s="88"/>
      <c r="BTY6902" s="88"/>
      <c r="BTZ6902" s="88"/>
      <c r="BUA6902" s="88"/>
      <c r="BUB6902" s="88"/>
      <c r="BUC6902" s="88"/>
      <c r="BUD6902" s="88"/>
      <c r="BUE6902" s="88"/>
      <c r="BUF6902" s="88"/>
      <c r="BUG6902" s="88"/>
      <c r="BUH6902" s="88"/>
      <c r="BUI6902" s="88"/>
      <c r="BUJ6902" s="88"/>
      <c r="BUK6902" s="88"/>
      <c r="BUL6902" s="88"/>
      <c r="BUM6902" s="88"/>
      <c r="BUN6902" s="88"/>
      <c r="BUO6902" s="88"/>
      <c r="BUP6902" s="88"/>
      <c r="BUQ6902" s="88"/>
      <c r="BUR6902" s="88"/>
      <c r="BUS6902" s="88"/>
      <c r="BUT6902" s="88"/>
      <c r="BUU6902" s="88"/>
      <c r="BUV6902" s="88"/>
      <c r="BUW6902" s="88"/>
      <c r="BUX6902" s="88"/>
      <c r="BUY6902" s="88"/>
      <c r="BUZ6902" s="88"/>
      <c r="BVA6902" s="88"/>
      <c r="BVB6902" s="88"/>
      <c r="BVC6902" s="88"/>
      <c r="BVD6902" s="88"/>
      <c r="BVE6902" s="88"/>
      <c r="BVF6902" s="88"/>
      <c r="BVG6902" s="88"/>
      <c r="BVH6902" s="88"/>
      <c r="BVI6902" s="88"/>
      <c r="BVJ6902" s="88"/>
      <c r="BVK6902" s="88"/>
      <c r="BVL6902" s="88"/>
      <c r="BVM6902" s="88"/>
      <c r="BVN6902" s="88"/>
      <c r="BVO6902" s="88"/>
      <c r="BVP6902" s="88"/>
      <c r="BVQ6902" s="88"/>
      <c r="BVR6902" s="88"/>
      <c r="BVS6902" s="88"/>
      <c r="BVT6902" s="88"/>
      <c r="BVU6902" s="88"/>
      <c r="BVV6902" s="88"/>
      <c r="BVW6902" s="88"/>
      <c r="BVX6902" s="88"/>
      <c r="BVY6902" s="88"/>
      <c r="BVZ6902" s="88"/>
      <c r="BWA6902" s="88"/>
      <c r="BWB6902" s="88"/>
      <c r="BWC6902" s="88"/>
      <c r="BWD6902" s="88"/>
      <c r="BWE6902" s="88"/>
      <c r="BWF6902" s="88"/>
      <c r="BWG6902" s="88"/>
      <c r="BWH6902" s="88"/>
      <c r="BWI6902" s="88"/>
      <c r="BWJ6902" s="88"/>
      <c r="BWK6902" s="88"/>
      <c r="BWL6902" s="88"/>
      <c r="BWM6902" s="88"/>
      <c r="BWN6902" s="88"/>
      <c r="BWO6902" s="88"/>
      <c r="BWP6902" s="88"/>
      <c r="BWQ6902" s="88"/>
      <c r="BWR6902" s="88"/>
      <c r="BWS6902" s="88"/>
      <c r="BWT6902" s="88"/>
      <c r="BWU6902" s="88"/>
      <c r="BWV6902" s="88"/>
      <c r="BWW6902" s="88"/>
      <c r="BWX6902" s="88"/>
      <c r="BWY6902" s="88"/>
      <c r="BWZ6902" s="88"/>
      <c r="BXA6902" s="88"/>
      <c r="BXB6902" s="88"/>
      <c r="BXC6902" s="88"/>
      <c r="BXD6902" s="88"/>
      <c r="BXE6902" s="88"/>
      <c r="BXF6902" s="88"/>
      <c r="BXG6902" s="88"/>
      <c r="BXH6902" s="88"/>
      <c r="BXI6902" s="88"/>
      <c r="BXJ6902" s="88"/>
      <c r="BXK6902" s="88"/>
      <c r="BXL6902" s="88"/>
      <c r="BXM6902" s="88"/>
      <c r="BXN6902" s="88"/>
      <c r="BXO6902" s="88"/>
      <c r="BXP6902" s="88"/>
      <c r="BXQ6902" s="88"/>
      <c r="BXR6902" s="88"/>
      <c r="BXS6902" s="88"/>
      <c r="BXT6902" s="88"/>
      <c r="BXU6902" s="88"/>
      <c r="BXV6902" s="88"/>
      <c r="BXW6902" s="88"/>
      <c r="BXX6902" s="88"/>
      <c r="BXY6902" s="88"/>
      <c r="BXZ6902" s="88"/>
      <c r="BYA6902" s="88"/>
      <c r="BYB6902" s="88"/>
      <c r="BYC6902" s="88"/>
      <c r="BYD6902" s="88"/>
      <c r="BYE6902" s="88"/>
      <c r="BYF6902" s="88"/>
      <c r="BYG6902" s="88"/>
      <c r="BYH6902" s="88"/>
      <c r="BYI6902" s="88"/>
      <c r="BYJ6902" s="88"/>
      <c r="BYK6902" s="88"/>
      <c r="BYL6902" s="88"/>
      <c r="BYM6902" s="88"/>
      <c r="BYN6902" s="88"/>
      <c r="BYO6902" s="88"/>
      <c r="BYP6902" s="88"/>
      <c r="BYQ6902" s="88"/>
      <c r="BYR6902" s="88"/>
      <c r="BYS6902" s="88"/>
      <c r="BYT6902" s="88"/>
      <c r="BYU6902" s="88"/>
      <c r="BYV6902" s="88"/>
      <c r="BYW6902" s="88"/>
      <c r="BYX6902" s="88"/>
      <c r="BYY6902" s="88"/>
      <c r="BYZ6902" s="88"/>
      <c r="BZA6902" s="88"/>
      <c r="BZB6902" s="88"/>
      <c r="BZC6902" s="88"/>
      <c r="BZD6902" s="88"/>
      <c r="BZE6902" s="88"/>
      <c r="BZF6902" s="88"/>
      <c r="BZG6902" s="88"/>
      <c r="BZH6902" s="88"/>
      <c r="BZI6902" s="88"/>
      <c r="BZJ6902" s="88"/>
      <c r="BZK6902" s="88"/>
      <c r="BZL6902" s="88"/>
      <c r="BZM6902" s="88"/>
      <c r="BZN6902" s="88"/>
      <c r="BZO6902" s="88"/>
      <c r="BZP6902" s="88"/>
      <c r="BZQ6902" s="88"/>
      <c r="BZR6902" s="88"/>
      <c r="BZS6902" s="88"/>
      <c r="BZT6902" s="88"/>
      <c r="BZU6902" s="88"/>
      <c r="BZV6902" s="88"/>
      <c r="BZW6902" s="88"/>
      <c r="BZX6902" s="88"/>
      <c r="BZY6902" s="88"/>
      <c r="BZZ6902" s="88"/>
      <c r="CAA6902" s="88"/>
      <c r="CAB6902" s="88"/>
      <c r="CAC6902" s="88"/>
      <c r="CAD6902" s="88"/>
      <c r="CAE6902" s="88"/>
      <c r="CAF6902" s="88"/>
      <c r="CAG6902" s="88"/>
      <c r="CAH6902" s="88"/>
      <c r="CAI6902" s="88"/>
      <c r="CAJ6902" s="88"/>
      <c r="CAK6902" s="88"/>
      <c r="CAL6902" s="88"/>
      <c r="CAM6902" s="88"/>
      <c r="CAN6902" s="88"/>
      <c r="CAO6902" s="88"/>
      <c r="CAP6902" s="88"/>
      <c r="CAQ6902" s="88"/>
      <c r="CAR6902" s="88"/>
      <c r="CAS6902" s="88"/>
      <c r="CAT6902" s="88"/>
      <c r="CAU6902" s="88"/>
      <c r="CAV6902" s="88"/>
      <c r="CAW6902" s="88"/>
      <c r="CAX6902" s="88"/>
      <c r="CAY6902" s="88"/>
      <c r="CAZ6902" s="88"/>
      <c r="CBA6902" s="88"/>
      <c r="CBB6902" s="88"/>
      <c r="CBC6902" s="88"/>
      <c r="CBD6902" s="88"/>
      <c r="CBE6902" s="88"/>
      <c r="CBF6902" s="88"/>
      <c r="CBG6902" s="88"/>
      <c r="CBH6902" s="88"/>
      <c r="CBI6902" s="88"/>
      <c r="CBJ6902" s="88"/>
      <c r="CBK6902" s="88"/>
      <c r="CBL6902" s="88"/>
      <c r="CBM6902" s="88"/>
      <c r="CBN6902" s="88"/>
      <c r="CBO6902" s="88"/>
      <c r="CBP6902" s="88"/>
      <c r="CBQ6902" s="88"/>
      <c r="CBR6902" s="88"/>
      <c r="CBS6902" s="88"/>
      <c r="CBT6902" s="88"/>
      <c r="CBU6902" s="88"/>
      <c r="CBV6902" s="88"/>
      <c r="CBW6902" s="88"/>
      <c r="CBX6902" s="88"/>
      <c r="CBY6902" s="88"/>
      <c r="CBZ6902" s="88"/>
      <c r="CCA6902" s="88"/>
      <c r="CCB6902" s="88"/>
      <c r="CCC6902" s="88"/>
      <c r="CCD6902" s="88"/>
      <c r="CCE6902" s="88"/>
      <c r="CCF6902" s="88"/>
      <c r="CCG6902" s="88"/>
      <c r="CCH6902" s="88"/>
      <c r="CCI6902" s="88"/>
      <c r="CCJ6902" s="88"/>
      <c r="CCK6902" s="88"/>
      <c r="CCL6902" s="88"/>
      <c r="CCM6902" s="88"/>
      <c r="CCN6902" s="88"/>
      <c r="CCO6902" s="88"/>
      <c r="CCP6902" s="88"/>
      <c r="CCQ6902" s="88"/>
      <c r="CCR6902" s="88"/>
      <c r="CCS6902" s="88"/>
      <c r="CCT6902" s="88"/>
      <c r="CCU6902" s="88"/>
      <c r="CCV6902" s="88"/>
      <c r="CCW6902" s="88"/>
      <c r="CCX6902" s="88"/>
      <c r="CCY6902" s="88"/>
      <c r="CCZ6902" s="88"/>
      <c r="CDA6902" s="88"/>
      <c r="CDB6902" s="88"/>
      <c r="CDC6902" s="88"/>
      <c r="CDD6902" s="88"/>
      <c r="CDE6902" s="88"/>
      <c r="CDF6902" s="88"/>
      <c r="CDG6902" s="88"/>
      <c r="CDH6902" s="88"/>
      <c r="CDI6902" s="88"/>
      <c r="CDJ6902" s="88"/>
      <c r="CDK6902" s="88"/>
      <c r="CDL6902" s="88"/>
      <c r="CDM6902" s="88"/>
      <c r="CDN6902" s="88"/>
      <c r="CDO6902" s="88"/>
      <c r="CDP6902" s="88"/>
      <c r="CDQ6902" s="88"/>
      <c r="CDR6902" s="88"/>
      <c r="CDS6902" s="88"/>
      <c r="CDT6902" s="88"/>
      <c r="CDU6902" s="88"/>
      <c r="CDV6902" s="88"/>
      <c r="CDW6902" s="88"/>
      <c r="CDX6902" s="88"/>
      <c r="CDY6902" s="88"/>
      <c r="CDZ6902" s="88"/>
      <c r="CEA6902" s="88"/>
      <c r="CEB6902" s="88"/>
      <c r="CEC6902" s="88"/>
      <c r="CED6902" s="88"/>
      <c r="CEE6902" s="88"/>
      <c r="CEF6902" s="88"/>
      <c r="CEG6902" s="88"/>
      <c r="CEH6902" s="88"/>
      <c r="CEI6902" s="88"/>
      <c r="CEJ6902" s="88"/>
      <c r="CEK6902" s="88"/>
      <c r="CEL6902" s="88"/>
      <c r="CEM6902" s="88"/>
      <c r="CEN6902" s="88"/>
      <c r="CEO6902" s="88"/>
      <c r="CEP6902" s="88"/>
      <c r="CEQ6902" s="88"/>
      <c r="CER6902" s="88"/>
      <c r="CES6902" s="88"/>
      <c r="CET6902" s="88"/>
      <c r="CEU6902" s="88"/>
      <c r="CEV6902" s="88"/>
      <c r="CEW6902" s="88"/>
      <c r="CEX6902" s="88"/>
      <c r="CEY6902" s="88"/>
      <c r="CEZ6902" s="88"/>
      <c r="CFA6902" s="88"/>
      <c r="CFB6902" s="88"/>
      <c r="CFC6902" s="88"/>
      <c r="CFD6902" s="88"/>
      <c r="CFE6902" s="88"/>
      <c r="CFF6902" s="88"/>
      <c r="CFG6902" s="88"/>
      <c r="CFH6902" s="88"/>
      <c r="CFI6902" s="88"/>
      <c r="CFJ6902" s="88"/>
      <c r="CFK6902" s="88"/>
      <c r="CFL6902" s="88"/>
      <c r="CFM6902" s="88"/>
      <c r="CFN6902" s="88"/>
      <c r="CFO6902" s="88"/>
      <c r="CFP6902" s="88"/>
      <c r="CFQ6902" s="88"/>
      <c r="CFR6902" s="88"/>
      <c r="CFS6902" s="88"/>
      <c r="CFT6902" s="88"/>
      <c r="CFU6902" s="88"/>
      <c r="CFV6902" s="88"/>
      <c r="CFW6902" s="88"/>
      <c r="CFX6902" s="88"/>
      <c r="CFY6902" s="88"/>
      <c r="CFZ6902" s="88"/>
      <c r="CGA6902" s="88"/>
      <c r="CGB6902" s="88"/>
      <c r="CGC6902" s="88"/>
      <c r="CGD6902" s="88"/>
      <c r="CGE6902" s="88"/>
      <c r="CGF6902" s="88"/>
      <c r="CGG6902" s="88"/>
      <c r="CGH6902" s="88"/>
      <c r="CGI6902" s="88"/>
      <c r="CGJ6902" s="88"/>
      <c r="CGK6902" s="88"/>
      <c r="CGL6902" s="88"/>
      <c r="CGM6902" s="88"/>
      <c r="CGN6902" s="88"/>
      <c r="CGO6902" s="88"/>
      <c r="CGP6902" s="88"/>
      <c r="CGQ6902" s="88"/>
      <c r="CGR6902" s="88"/>
      <c r="CGS6902" s="88"/>
      <c r="CGT6902" s="88"/>
      <c r="CGU6902" s="88"/>
      <c r="CGV6902" s="88"/>
      <c r="CGW6902" s="88"/>
      <c r="CGX6902" s="88"/>
      <c r="CGY6902" s="88"/>
      <c r="CGZ6902" s="88"/>
      <c r="CHA6902" s="88"/>
      <c r="CHB6902" s="88"/>
      <c r="CHC6902" s="88"/>
      <c r="CHD6902" s="88"/>
      <c r="CHE6902" s="88"/>
      <c r="CHF6902" s="88"/>
      <c r="CHG6902" s="88"/>
      <c r="CHH6902" s="88"/>
      <c r="CHI6902" s="88"/>
      <c r="CHJ6902" s="88"/>
      <c r="CHK6902" s="88"/>
      <c r="CHL6902" s="88"/>
      <c r="CHM6902" s="88"/>
      <c r="CHN6902" s="88"/>
      <c r="CHO6902" s="88"/>
      <c r="CHP6902" s="88"/>
      <c r="CHQ6902" s="88"/>
      <c r="CHR6902" s="88"/>
      <c r="CHS6902" s="88"/>
      <c r="CHT6902" s="88"/>
      <c r="CHU6902" s="88"/>
      <c r="CHV6902" s="88"/>
      <c r="CHW6902" s="88"/>
      <c r="CHX6902" s="88"/>
      <c r="CHY6902" s="88"/>
      <c r="CHZ6902" s="88"/>
      <c r="CIA6902" s="88"/>
      <c r="CIB6902" s="88"/>
      <c r="CIC6902" s="88"/>
      <c r="CID6902" s="88"/>
      <c r="CIE6902" s="88"/>
      <c r="CIF6902" s="88"/>
      <c r="CIG6902" s="88"/>
      <c r="CIH6902" s="88"/>
      <c r="CII6902" s="88"/>
      <c r="CIJ6902" s="88"/>
      <c r="CIK6902" s="88"/>
      <c r="CIL6902" s="88"/>
      <c r="CIM6902" s="88"/>
      <c r="CIN6902" s="88"/>
      <c r="CIO6902" s="88"/>
      <c r="CIP6902" s="88"/>
      <c r="CIQ6902" s="88"/>
      <c r="CIR6902" s="88"/>
      <c r="CIS6902" s="88"/>
      <c r="CIT6902" s="88"/>
      <c r="CIU6902" s="88"/>
      <c r="CIV6902" s="88"/>
      <c r="CIW6902" s="88"/>
      <c r="CIX6902" s="88"/>
      <c r="CIY6902" s="88"/>
      <c r="CIZ6902" s="88"/>
      <c r="CJA6902" s="88"/>
      <c r="CJB6902" s="88"/>
      <c r="CJC6902" s="88"/>
      <c r="CJD6902" s="88"/>
      <c r="CJE6902" s="88"/>
      <c r="CJF6902" s="88"/>
      <c r="CJG6902" s="88"/>
      <c r="CJH6902" s="88"/>
      <c r="CJI6902" s="88"/>
      <c r="CJJ6902" s="88"/>
      <c r="CJK6902" s="88"/>
      <c r="CJL6902" s="88"/>
      <c r="CJM6902" s="88"/>
      <c r="CJN6902" s="88"/>
      <c r="CJO6902" s="88"/>
      <c r="CJP6902" s="88"/>
      <c r="CJQ6902" s="88"/>
      <c r="CJR6902" s="88"/>
      <c r="CJS6902" s="88"/>
      <c r="CJT6902" s="88"/>
      <c r="CJU6902" s="88"/>
      <c r="CJV6902" s="88"/>
      <c r="CJW6902" s="88"/>
      <c r="CJX6902" s="88"/>
      <c r="CJY6902" s="88"/>
      <c r="CJZ6902" s="88"/>
      <c r="CKA6902" s="88"/>
      <c r="CKB6902" s="88"/>
      <c r="CKC6902" s="88"/>
      <c r="CKD6902" s="88"/>
      <c r="CKE6902" s="88"/>
      <c r="CKF6902" s="88"/>
      <c r="CKG6902" s="88"/>
      <c r="CKH6902" s="88"/>
      <c r="CKI6902" s="88"/>
      <c r="CKJ6902" s="88"/>
      <c r="CKK6902" s="88"/>
      <c r="CKL6902" s="88"/>
      <c r="CKM6902" s="88"/>
      <c r="CKN6902" s="88"/>
      <c r="CKO6902" s="88"/>
      <c r="CKP6902" s="88"/>
      <c r="CKQ6902" s="88"/>
      <c r="CKR6902" s="88"/>
      <c r="CKS6902" s="88"/>
      <c r="CKT6902" s="88"/>
      <c r="CKU6902" s="88"/>
      <c r="CKV6902" s="88"/>
      <c r="CKW6902" s="88"/>
      <c r="CKX6902" s="88"/>
      <c r="CKY6902" s="88"/>
      <c r="CKZ6902" s="88"/>
      <c r="CLA6902" s="88"/>
      <c r="CLB6902" s="88"/>
      <c r="CLC6902" s="88"/>
      <c r="CLD6902" s="88"/>
      <c r="CLE6902" s="88"/>
      <c r="CLF6902" s="88"/>
      <c r="CLG6902" s="88"/>
      <c r="CLH6902" s="88"/>
      <c r="CLI6902" s="88"/>
      <c r="CLJ6902" s="88"/>
      <c r="CLK6902" s="88"/>
      <c r="CLL6902" s="88"/>
      <c r="CLM6902" s="88"/>
      <c r="CLN6902" s="88"/>
      <c r="CLO6902" s="88"/>
      <c r="CLP6902" s="88"/>
      <c r="CLQ6902" s="88"/>
      <c r="CLR6902" s="88"/>
      <c r="CLS6902" s="88"/>
      <c r="CLT6902" s="88"/>
      <c r="CLU6902" s="88"/>
      <c r="CLV6902" s="88"/>
      <c r="CLW6902" s="88"/>
      <c r="CLX6902" s="88"/>
      <c r="CLY6902" s="88"/>
      <c r="CLZ6902" s="88"/>
      <c r="CMA6902" s="88"/>
      <c r="CMB6902" s="88"/>
      <c r="CMC6902" s="88"/>
      <c r="CMD6902" s="88"/>
      <c r="CME6902" s="88"/>
      <c r="CMF6902" s="88"/>
      <c r="CMG6902" s="88"/>
      <c r="CMH6902" s="88"/>
      <c r="CMI6902" s="88"/>
      <c r="CMJ6902" s="88"/>
      <c r="CMK6902" s="88"/>
      <c r="CML6902" s="88"/>
      <c r="CMM6902" s="88"/>
      <c r="CMN6902" s="88"/>
      <c r="CMO6902" s="88"/>
      <c r="CMP6902" s="88"/>
      <c r="CMQ6902" s="88"/>
      <c r="CMR6902" s="88"/>
      <c r="CMS6902" s="88"/>
      <c r="CMT6902" s="88"/>
      <c r="CMU6902" s="88"/>
      <c r="CMV6902" s="88"/>
      <c r="CMW6902" s="88"/>
      <c r="CMX6902" s="88"/>
      <c r="CMY6902" s="88"/>
      <c r="CMZ6902" s="88"/>
      <c r="CNA6902" s="88"/>
      <c r="CNB6902" s="88"/>
      <c r="CNC6902" s="88"/>
      <c r="CND6902" s="88"/>
      <c r="CNE6902" s="88"/>
      <c r="CNF6902" s="88"/>
      <c r="CNG6902" s="88"/>
      <c r="CNH6902" s="88"/>
      <c r="CNI6902" s="88"/>
      <c r="CNJ6902" s="88"/>
      <c r="CNK6902" s="88"/>
      <c r="CNL6902" s="88"/>
      <c r="CNM6902" s="88"/>
      <c r="CNN6902" s="88"/>
      <c r="CNO6902" s="88"/>
      <c r="CNP6902" s="88"/>
      <c r="CNQ6902" s="88"/>
      <c r="CNR6902" s="88"/>
      <c r="CNS6902" s="88"/>
      <c r="CNT6902" s="88"/>
      <c r="CNU6902" s="88"/>
      <c r="CNV6902" s="88"/>
      <c r="CNW6902" s="88"/>
      <c r="CNX6902" s="88"/>
      <c r="CNY6902" s="88"/>
      <c r="CNZ6902" s="88"/>
      <c r="COA6902" s="88"/>
      <c r="COB6902" s="88"/>
      <c r="COC6902" s="88"/>
      <c r="COD6902" s="88"/>
      <c r="COE6902" s="88"/>
      <c r="COF6902" s="88"/>
      <c r="COG6902" s="88"/>
      <c r="COH6902" s="88"/>
      <c r="COI6902" s="88"/>
      <c r="COJ6902" s="88"/>
      <c r="COK6902" s="88"/>
      <c r="COL6902" s="88"/>
      <c r="COM6902" s="88"/>
      <c r="CON6902" s="88"/>
      <c r="COO6902" s="88"/>
      <c r="COP6902" s="88"/>
      <c r="COQ6902" s="88"/>
      <c r="COR6902" s="88"/>
      <c r="COS6902" s="88"/>
      <c r="COT6902" s="88"/>
      <c r="COU6902" s="88"/>
      <c r="COV6902" s="88"/>
      <c r="COW6902" s="88"/>
      <c r="COX6902" s="88"/>
      <c r="COY6902" s="88"/>
      <c r="COZ6902" s="88"/>
      <c r="CPA6902" s="88"/>
      <c r="CPB6902" s="88"/>
      <c r="CPC6902" s="88"/>
      <c r="CPD6902" s="88"/>
      <c r="CPE6902" s="88"/>
      <c r="CPF6902" s="88"/>
      <c r="CPG6902" s="88"/>
      <c r="CPH6902" s="88"/>
      <c r="CPI6902" s="88"/>
      <c r="CPJ6902" s="88"/>
      <c r="CPK6902" s="88"/>
      <c r="CPL6902" s="88"/>
      <c r="CPM6902" s="88"/>
      <c r="CPN6902" s="88"/>
      <c r="CPO6902" s="88"/>
      <c r="CPP6902" s="88"/>
      <c r="CPQ6902" s="88"/>
      <c r="CPR6902" s="88"/>
      <c r="CPS6902" s="88"/>
      <c r="CPT6902" s="88"/>
      <c r="CPU6902" s="88"/>
      <c r="CPV6902" s="88"/>
      <c r="CPW6902" s="88"/>
      <c r="CPX6902" s="88"/>
      <c r="CPY6902" s="88"/>
      <c r="CPZ6902" s="88"/>
      <c r="CQA6902" s="88"/>
      <c r="CQB6902" s="88"/>
      <c r="CQC6902" s="88"/>
      <c r="CQD6902" s="88"/>
      <c r="CQE6902" s="88"/>
      <c r="CQF6902" s="88"/>
      <c r="CQG6902" s="88"/>
      <c r="CQH6902" s="88"/>
      <c r="CQI6902" s="88"/>
      <c r="CQJ6902" s="88"/>
      <c r="CQK6902" s="88"/>
      <c r="CQL6902" s="88"/>
      <c r="CQM6902" s="88"/>
      <c r="CQN6902" s="88"/>
      <c r="CQO6902" s="88"/>
      <c r="CQP6902" s="88"/>
      <c r="CQQ6902" s="88"/>
      <c r="CQR6902" s="88"/>
      <c r="CQS6902" s="88"/>
      <c r="CQT6902" s="88"/>
      <c r="CQU6902" s="88"/>
      <c r="CQV6902" s="88"/>
      <c r="CQW6902" s="88"/>
      <c r="CQX6902" s="88"/>
      <c r="CQY6902" s="88"/>
      <c r="CQZ6902" s="88"/>
      <c r="CRA6902" s="88"/>
      <c r="CRB6902" s="88"/>
      <c r="CRC6902" s="88"/>
      <c r="CRD6902" s="88"/>
      <c r="CRE6902" s="88"/>
      <c r="CRF6902" s="88"/>
      <c r="CRG6902" s="88"/>
      <c r="CRH6902" s="88"/>
      <c r="CRI6902" s="88"/>
      <c r="CRJ6902" s="88"/>
      <c r="CRK6902" s="88"/>
      <c r="CRL6902" s="88"/>
      <c r="CRM6902" s="88"/>
      <c r="CRN6902" s="88"/>
      <c r="CRO6902" s="88"/>
      <c r="CRP6902" s="88"/>
      <c r="CRQ6902" s="88"/>
      <c r="CRR6902" s="88"/>
      <c r="CRS6902" s="88"/>
      <c r="CRT6902" s="88"/>
      <c r="CRU6902" s="88"/>
      <c r="CRV6902" s="88"/>
      <c r="CRW6902" s="88"/>
      <c r="CRX6902" s="88"/>
      <c r="CRY6902" s="88"/>
      <c r="CRZ6902" s="88"/>
      <c r="CSA6902" s="88"/>
      <c r="CSB6902" s="88"/>
      <c r="CSC6902" s="88"/>
      <c r="CSD6902" s="88"/>
      <c r="CSE6902" s="88"/>
      <c r="CSF6902" s="88"/>
      <c r="CSG6902" s="88"/>
      <c r="CSH6902" s="88"/>
      <c r="CSI6902" s="88"/>
      <c r="CSJ6902" s="88"/>
      <c r="CSK6902" s="88"/>
      <c r="CSL6902" s="88"/>
      <c r="CSM6902" s="88"/>
      <c r="CSN6902" s="88"/>
      <c r="CSO6902" s="88"/>
      <c r="CSP6902" s="88"/>
      <c r="CSQ6902" s="88"/>
      <c r="CSR6902" s="88"/>
      <c r="CSS6902" s="88"/>
      <c r="CST6902" s="88"/>
      <c r="CSU6902" s="88"/>
      <c r="CSV6902" s="88"/>
      <c r="CSW6902" s="88"/>
      <c r="CSX6902" s="88"/>
      <c r="CSY6902" s="88"/>
      <c r="CSZ6902" s="88"/>
      <c r="CTA6902" s="88"/>
      <c r="CTB6902" s="88"/>
      <c r="CTC6902" s="88"/>
      <c r="CTD6902" s="88"/>
      <c r="CTE6902" s="88"/>
      <c r="CTF6902" s="88"/>
      <c r="CTG6902" s="88"/>
      <c r="CTH6902" s="88"/>
      <c r="CTI6902" s="88"/>
      <c r="CTJ6902" s="88"/>
      <c r="CTK6902" s="88"/>
      <c r="CTL6902" s="88"/>
      <c r="CTM6902" s="88"/>
      <c r="CTN6902" s="88"/>
      <c r="CTO6902" s="88"/>
      <c r="CTP6902" s="88"/>
      <c r="CTQ6902" s="88"/>
      <c r="CTR6902" s="88"/>
      <c r="CTS6902" s="88"/>
      <c r="CTT6902" s="88"/>
      <c r="CTU6902" s="88"/>
      <c r="CTV6902" s="88"/>
      <c r="CTW6902" s="88"/>
      <c r="CTX6902" s="88"/>
      <c r="CTY6902" s="88"/>
      <c r="CTZ6902" s="88"/>
      <c r="CUA6902" s="88"/>
      <c r="CUB6902" s="88"/>
      <c r="CUC6902" s="88"/>
      <c r="CUD6902" s="88"/>
      <c r="CUE6902" s="88"/>
      <c r="CUF6902" s="88"/>
      <c r="CUG6902" s="88"/>
      <c r="CUH6902" s="88"/>
      <c r="CUI6902" s="88"/>
      <c r="CUJ6902" s="88"/>
      <c r="CUK6902" s="88"/>
      <c r="CUL6902" s="88"/>
      <c r="CUM6902" s="88"/>
      <c r="CUN6902" s="88"/>
      <c r="CUO6902" s="88"/>
      <c r="CUP6902" s="88"/>
      <c r="CUQ6902" s="88"/>
      <c r="CUR6902" s="88"/>
      <c r="CUS6902" s="88"/>
      <c r="CUT6902" s="88"/>
      <c r="CUU6902" s="88"/>
      <c r="CUV6902" s="88"/>
      <c r="CUW6902" s="88"/>
      <c r="CUX6902" s="88"/>
      <c r="CUY6902" s="88"/>
      <c r="CUZ6902" s="88"/>
      <c r="CVA6902" s="88"/>
      <c r="CVB6902" s="88"/>
      <c r="CVC6902" s="88"/>
      <c r="CVD6902" s="88"/>
      <c r="CVE6902" s="88"/>
      <c r="CVF6902" s="88"/>
      <c r="CVG6902" s="88"/>
      <c r="CVH6902" s="88"/>
      <c r="CVI6902" s="88"/>
      <c r="CVJ6902" s="88"/>
      <c r="CVK6902" s="88"/>
      <c r="CVL6902" s="88"/>
      <c r="CVM6902" s="88"/>
      <c r="CVN6902" s="88"/>
      <c r="CVO6902" s="88"/>
      <c r="CVP6902" s="88"/>
      <c r="CVQ6902" s="88"/>
      <c r="CVR6902" s="88"/>
      <c r="CVS6902" s="88"/>
      <c r="CVT6902" s="88"/>
      <c r="CVU6902" s="88"/>
      <c r="CVV6902" s="88"/>
      <c r="CVW6902" s="88"/>
      <c r="CVX6902" s="88"/>
      <c r="CVY6902" s="88"/>
      <c r="CVZ6902" s="88"/>
      <c r="CWA6902" s="88"/>
      <c r="CWB6902" s="88"/>
      <c r="CWC6902" s="88"/>
      <c r="CWD6902" s="88"/>
      <c r="CWE6902" s="88"/>
      <c r="CWF6902" s="88"/>
      <c r="CWG6902" s="88"/>
      <c r="CWH6902" s="88"/>
      <c r="CWI6902" s="88"/>
      <c r="CWJ6902" s="88"/>
      <c r="CWK6902" s="88"/>
      <c r="CWL6902" s="88"/>
      <c r="CWM6902" s="88"/>
      <c r="CWN6902" s="88"/>
      <c r="CWO6902" s="88"/>
      <c r="CWP6902" s="88"/>
      <c r="CWQ6902" s="88"/>
      <c r="CWR6902" s="88"/>
      <c r="CWS6902" s="88"/>
      <c r="CWT6902" s="88"/>
      <c r="CWU6902" s="88"/>
      <c r="CWV6902" s="88"/>
      <c r="CWW6902" s="88"/>
      <c r="CWX6902" s="88"/>
      <c r="CWY6902" s="88"/>
      <c r="CWZ6902" s="88"/>
      <c r="CXA6902" s="88"/>
      <c r="CXB6902" s="88"/>
      <c r="CXC6902" s="88"/>
      <c r="CXD6902" s="88"/>
      <c r="CXE6902" s="88"/>
      <c r="CXF6902" s="88"/>
      <c r="CXG6902" s="88"/>
      <c r="CXH6902" s="88"/>
      <c r="CXI6902" s="88"/>
      <c r="CXJ6902" s="88"/>
      <c r="CXK6902" s="88"/>
      <c r="CXL6902" s="88"/>
      <c r="CXM6902" s="88"/>
      <c r="CXN6902" s="88"/>
      <c r="CXO6902" s="88"/>
      <c r="CXP6902" s="88"/>
      <c r="CXQ6902" s="88"/>
      <c r="CXR6902" s="88"/>
      <c r="CXS6902" s="88"/>
      <c r="CXT6902" s="88"/>
      <c r="CXU6902" s="88"/>
      <c r="CXV6902" s="88"/>
      <c r="CXW6902" s="88"/>
      <c r="CXX6902" s="88"/>
      <c r="CXY6902" s="88"/>
      <c r="CXZ6902" s="88"/>
      <c r="CYA6902" s="88"/>
      <c r="CYB6902" s="88"/>
      <c r="CYC6902" s="88"/>
      <c r="CYD6902" s="88"/>
      <c r="CYE6902" s="88"/>
      <c r="CYF6902" s="88"/>
      <c r="CYG6902" s="88"/>
      <c r="CYH6902" s="88"/>
      <c r="CYI6902" s="88"/>
      <c r="CYJ6902" s="88"/>
      <c r="CYK6902" s="88"/>
      <c r="CYL6902" s="88"/>
      <c r="CYM6902" s="88"/>
      <c r="CYN6902" s="88"/>
      <c r="CYO6902" s="88"/>
      <c r="CYP6902" s="88"/>
      <c r="CYQ6902" s="88"/>
      <c r="CYR6902" s="88"/>
      <c r="CYS6902" s="88"/>
      <c r="CYT6902" s="88"/>
      <c r="CYU6902" s="88"/>
      <c r="CYV6902" s="88"/>
      <c r="CYW6902" s="88"/>
      <c r="CYX6902" s="88"/>
      <c r="CYY6902" s="88"/>
      <c r="CYZ6902" s="88"/>
      <c r="CZA6902" s="88"/>
      <c r="CZB6902" s="88"/>
      <c r="CZC6902" s="88"/>
      <c r="CZD6902" s="88"/>
      <c r="CZE6902" s="88"/>
      <c r="CZF6902" s="88"/>
      <c r="CZG6902" s="88"/>
      <c r="CZH6902" s="88"/>
      <c r="CZI6902" s="88"/>
      <c r="CZJ6902" s="88"/>
      <c r="CZK6902" s="88"/>
      <c r="CZL6902" s="88"/>
      <c r="CZM6902" s="88"/>
      <c r="CZN6902" s="88"/>
      <c r="CZO6902" s="88"/>
      <c r="CZP6902" s="88"/>
      <c r="CZQ6902" s="88"/>
      <c r="CZR6902" s="88"/>
      <c r="CZS6902" s="88"/>
      <c r="CZT6902" s="88"/>
      <c r="CZU6902" s="88"/>
      <c r="CZV6902" s="88"/>
      <c r="CZW6902" s="88"/>
      <c r="CZX6902" s="88"/>
      <c r="CZY6902" s="88"/>
      <c r="CZZ6902" s="88"/>
      <c r="DAA6902" s="88"/>
      <c r="DAB6902" s="88"/>
      <c r="DAC6902" s="88"/>
      <c r="DAD6902" s="88"/>
      <c r="DAE6902" s="88"/>
      <c r="DAF6902" s="88"/>
      <c r="DAG6902" s="88"/>
      <c r="DAH6902" s="88"/>
      <c r="DAI6902" s="88"/>
      <c r="DAJ6902" s="88"/>
      <c r="DAK6902" s="88"/>
      <c r="DAL6902" s="88"/>
      <c r="DAM6902" s="88"/>
      <c r="DAN6902" s="88"/>
      <c r="DAO6902" s="88"/>
      <c r="DAP6902" s="88"/>
      <c r="DAQ6902" s="88"/>
      <c r="DAR6902" s="88"/>
      <c r="DAS6902" s="88"/>
      <c r="DAT6902" s="88"/>
      <c r="DAU6902" s="88"/>
      <c r="DAV6902" s="88"/>
      <c r="DAW6902" s="88"/>
      <c r="DAX6902" s="88"/>
      <c r="DAY6902" s="88"/>
      <c r="DAZ6902" s="88"/>
      <c r="DBA6902" s="88"/>
      <c r="DBB6902" s="88"/>
      <c r="DBC6902" s="88"/>
      <c r="DBD6902" s="88"/>
      <c r="DBE6902" s="88"/>
      <c r="DBF6902" s="88"/>
      <c r="DBG6902" s="88"/>
      <c r="DBH6902" s="88"/>
      <c r="DBI6902" s="88"/>
      <c r="DBJ6902" s="88"/>
      <c r="DBK6902" s="88"/>
      <c r="DBL6902" s="88"/>
      <c r="DBM6902" s="88"/>
      <c r="DBN6902" s="88"/>
      <c r="DBO6902" s="88"/>
      <c r="DBP6902" s="88"/>
      <c r="DBQ6902" s="88"/>
      <c r="DBR6902" s="88"/>
      <c r="DBS6902" s="88"/>
      <c r="DBT6902" s="88"/>
      <c r="DBU6902" s="88"/>
      <c r="DBV6902" s="88"/>
      <c r="DBW6902" s="88"/>
      <c r="DBX6902" s="88"/>
      <c r="DBY6902" s="88"/>
      <c r="DBZ6902" s="88"/>
      <c r="DCA6902" s="88"/>
      <c r="DCB6902" s="88"/>
      <c r="DCC6902" s="88"/>
      <c r="DCD6902" s="88"/>
      <c r="DCE6902" s="88"/>
      <c r="DCF6902" s="88"/>
      <c r="DCG6902" s="88"/>
      <c r="DCH6902" s="88"/>
      <c r="DCI6902" s="88"/>
      <c r="DCJ6902" s="88"/>
      <c r="DCK6902" s="88"/>
      <c r="DCL6902" s="88"/>
      <c r="DCM6902" s="88"/>
      <c r="DCN6902" s="88"/>
      <c r="DCO6902" s="88"/>
      <c r="DCP6902" s="88"/>
      <c r="DCQ6902" s="88"/>
      <c r="DCR6902" s="88"/>
      <c r="DCS6902" s="88"/>
      <c r="DCT6902" s="88"/>
      <c r="DCU6902" s="88"/>
      <c r="DCV6902" s="88"/>
      <c r="DCW6902" s="88"/>
      <c r="DCX6902" s="88"/>
      <c r="DCY6902" s="88"/>
      <c r="DCZ6902" s="88"/>
      <c r="DDA6902" s="88"/>
      <c r="DDB6902" s="88"/>
      <c r="DDC6902" s="88"/>
      <c r="DDD6902" s="88"/>
      <c r="DDE6902" s="88"/>
      <c r="DDF6902" s="88"/>
      <c r="DDG6902" s="88"/>
      <c r="DDH6902" s="88"/>
      <c r="DDI6902" s="88"/>
      <c r="DDJ6902" s="88"/>
      <c r="DDK6902" s="88"/>
      <c r="DDL6902" s="88"/>
      <c r="DDM6902" s="88"/>
      <c r="DDN6902" s="88"/>
      <c r="DDO6902" s="88"/>
      <c r="DDP6902" s="88"/>
      <c r="DDQ6902" s="88"/>
      <c r="DDR6902" s="88"/>
      <c r="DDS6902" s="88"/>
      <c r="DDT6902" s="88"/>
      <c r="DDU6902" s="88"/>
      <c r="DDV6902" s="88"/>
      <c r="DDW6902" s="88"/>
      <c r="DDX6902" s="88"/>
      <c r="DDY6902" s="88"/>
      <c r="DDZ6902" s="88"/>
      <c r="DEA6902" s="88"/>
      <c r="DEB6902" s="88"/>
      <c r="DEC6902" s="88"/>
      <c r="DED6902" s="88"/>
      <c r="DEE6902" s="88"/>
      <c r="DEF6902" s="88"/>
      <c r="DEG6902" s="88"/>
      <c r="DEH6902" s="88"/>
      <c r="DEI6902" s="88"/>
      <c r="DEJ6902" s="88"/>
      <c r="DEK6902" s="88"/>
      <c r="DEL6902" s="88"/>
      <c r="DEM6902" s="88"/>
      <c r="DEN6902" s="88"/>
      <c r="DEO6902" s="88"/>
      <c r="DEP6902" s="88"/>
      <c r="DEQ6902" s="88"/>
      <c r="DER6902" s="88"/>
      <c r="DES6902" s="88"/>
      <c r="DET6902" s="88"/>
      <c r="DEU6902" s="88"/>
      <c r="DEV6902" s="88"/>
      <c r="DEW6902" s="88"/>
      <c r="DEX6902" s="88"/>
      <c r="DEY6902" s="88"/>
      <c r="DEZ6902" s="88"/>
      <c r="DFA6902" s="88"/>
      <c r="DFB6902" s="88"/>
      <c r="DFC6902" s="88"/>
      <c r="DFD6902" s="88"/>
      <c r="DFE6902" s="88"/>
      <c r="DFF6902" s="88"/>
      <c r="DFG6902" s="88"/>
      <c r="DFH6902" s="88"/>
      <c r="DFI6902" s="88"/>
      <c r="DFJ6902" s="88"/>
      <c r="DFK6902" s="88"/>
      <c r="DFL6902" s="88"/>
      <c r="DFM6902" s="88"/>
      <c r="DFN6902" s="88"/>
      <c r="DFO6902" s="88"/>
      <c r="DFP6902" s="88"/>
      <c r="DFQ6902" s="88"/>
      <c r="DFR6902" s="88"/>
      <c r="DFS6902" s="88"/>
      <c r="DFT6902" s="88"/>
      <c r="DFU6902" s="88"/>
      <c r="DFV6902" s="88"/>
      <c r="DFW6902" s="88"/>
      <c r="DFX6902" s="88"/>
      <c r="DFY6902" s="88"/>
      <c r="DFZ6902" s="88"/>
      <c r="DGA6902" s="88"/>
      <c r="DGB6902" s="88"/>
      <c r="DGC6902" s="88"/>
      <c r="DGD6902" s="88"/>
      <c r="DGE6902" s="88"/>
      <c r="DGF6902" s="88"/>
      <c r="DGG6902" s="88"/>
      <c r="DGH6902" s="88"/>
      <c r="DGI6902" s="88"/>
      <c r="DGJ6902" s="88"/>
      <c r="DGK6902" s="88"/>
      <c r="DGL6902" s="88"/>
      <c r="DGM6902" s="88"/>
      <c r="DGN6902" s="88"/>
      <c r="DGO6902" s="88"/>
      <c r="DGP6902" s="88"/>
      <c r="DGQ6902" s="88"/>
      <c r="DGR6902" s="88"/>
      <c r="DGS6902" s="88"/>
      <c r="DGT6902" s="88"/>
      <c r="DGU6902" s="88"/>
      <c r="DGV6902" s="88"/>
      <c r="DGW6902" s="88"/>
      <c r="DGX6902" s="88"/>
      <c r="DGY6902" s="88"/>
      <c r="DGZ6902" s="88"/>
      <c r="DHA6902" s="88"/>
      <c r="DHB6902" s="88"/>
      <c r="DHC6902" s="88"/>
      <c r="DHD6902" s="88"/>
      <c r="DHE6902" s="88"/>
      <c r="DHF6902" s="88"/>
      <c r="DHG6902" s="88"/>
      <c r="DHH6902" s="88"/>
      <c r="DHI6902" s="88"/>
      <c r="DHJ6902" s="88"/>
      <c r="DHK6902" s="88"/>
      <c r="DHL6902" s="88"/>
      <c r="DHM6902" s="88"/>
      <c r="DHN6902" s="88"/>
      <c r="DHO6902" s="88"/>
      <c r="DHP6902" s="88"/>
      <c r="DHQ6902" s="88"/>
      <c r="DHR6902" s="88"/>
      <c r="DHS6902" s="88"/>
      <c r="DHT6902" s="88"/>
      <c r="DHU6902" s="88"/>
      <c r="DHV6902" s="88"/>
      <c r="DHW6902" s="88"/>
      <c r="DHX6902" s="88"/>
      <c r="DHY6902" s="88"/>
      <c r="DHZ6902" s="88"/>
      <c r="DIA6902" s="88"/>
      <c r="DIB6902" s="88"/>
      <c r="DIC6902" s="88"/>
      <c r="DID6902" s="88"/>
      <c r="DIE6902" s="88"/>
      <c r="DIF6902" s="88"/>
      <c r="DIG6902" s="88"/>
      <c r="DIH6902" s="88"/>
      <c r="DII6902" s="88"/>
      <c r="DIJ6902" s="88"/>
      <c r="DIK6902" s="88"/>
      <c r="DIL6902" s="88"/>
      <c r="DIM6902" s="88"/>
      <c r="DIN6902" s="88"/>
      <c r="DIO6902" s="88"/>
      <c r="DIP6902" s="88"/>
      <c r="DIQ6902" s="88"/>
      <c r="DIR6902" s="88"/>
      <c r="DIS6902" s="88"/>
      <c r="DIT6902" s="88"/>
      <c r="DIU6902" s="88"/>
      <c r="DIV6902" s="88"/>
      <c r="DIW6902" s="88"/>
      <c r="DIX6902" s="88"/>
      <c r="DIY6902" s="88"/>
      <c r="DIZ6902" s="88"/>
      <c r="DJA6902" s="88"/>
      <c r="DJB6902" s="88"/>
      <c r="DJC6902" s="88"/>
      <c r="DJD6902" s="88"/>
      <c r="DJE6902" s="88"/>
      <c r="DJF6902" s="88"/>
      <c r="DJG6902" s="88"/>
      <c r="DJH6902" s="88"/>
      <c r="DJI6902" s="88"/>
      <c r="DJJ6902" s="88"/>
      <c r="DJK6902" s="88"/>
      <c r="DJL6902" s="88"/>
      <c r="DJM6902" s="88"/>
      <c r="DJN6902" s="88"/>
      <c r="DJO6902" s="88"/>
      <c r="DJP6902" s="88"/>
      <c r="DJQ6902" s="88"/>
      <c r="DJR6902" s="88"/>
      <c r="DJS6902" s="88"/>
      <c r="DJT6902" s="88"/>
      <c r="DJU6902" s="88"/>
      <c r="DJV6902" s="88"/>
      <c r="DJW6902" s="88"/>
      <c r="DJX6902" s="88"/>
      <c r="DJY6902" s="88"/>
      <c r="DJZ6902" s="88"/>
      <c r="DKA6902" s="88"/>
      <c r="DKB6902" s="88"/>
      <c r="DKC6902" s="88"/>
      <c r="DKD6902" s="88"/>
      <c r="DKE6902" s="88"/>
      <c r="DKF6902" s="88"/>
      <c r="DKG6902" s="88"/>
      <c r="DKH6902" s="88"/>
      <c r="DKI6902" s="88"/>
      <c r="DKJ6902" s="88"/>
      <c r="DKK6902" s="88"/>
      <c r="DKL6902" s="88"/>
      <c r="DKM6902" s="88"/>
      <c r="DKN6902" s="88"/>
      <c r="DKO6902" s="88"/>
      <c r="DKP6902" s="88"/>
      <c r="DKQ6902" s="88"/>
      <c r="DKR6902" s="88"/>
      <c r="DKS6902" s="88"/>
      <c r="DKT6902" s="88"/>
      <c r="DKU6902" s="88"/>
      <c r="DKV6902" s="88"/>
      <c r="DKW6902" s="88"/>
      <c r="DKX6902" s="88"/>
      <c r="DKY6902" s="88"/>
      <c r="DKZ6902" s="88"/>
      <c r="DLA6902" s="88"/>
      <c r="DLB6902" s="88"/>
      <c r="DLC6902" s="88"/>
      <c r="DLD6902" s="88"/>
      <c r="DLE6902" s="88"/>
      <c r="DLF6902" s="88"/>
      <c r="DLG6902" s="88"/>
      <c r="DLH6902" s="88"/>
      <c r="DLI6902" s="88"/>
      <c r="DLJ6902" s="88"/>
      <c r="DLK6902" s="88"/>
      <c r="DLL6902" s="88"/>
      <c r="DLM6902" s="88"/>
      <c r="DLN6902" s="88"/>
      <c r="DLO6902" s="88"/>
      <c r="DLP6902" s="88"/>
      <c r="DLQ6902" s="88"/>
      <c r="DLR6902" s="88"/>
      <c r="DLS6902" s="88"/>
      <c r="DLT6902" s="88"/>
      <c r="DLU6902" s="88"/>
      <c r="DLV6902" s="88"/>
      <c r="DLW6902" s="88"/>
      <c r="DLX6902" s="88"/>
      <c r="DLY6902" s="88"/>
      <c r="DLZ6902" s="88"/>
      <c r="DMA6902" s="88"/>
      <c r="DMB6902" s="88"/>
      <c r="DMC6902" s="88"/>
      <c r="DMD6902" s="88"/>
      <c r="DME6902" s="88"/>
      <c r="DMF6902" s="88"/>
      <c r="DMG6902" s="88"/>
      <c r="DMH6902" s="88"/>
      <c r="DMI6902" s="88"/>
      <c r="DMJ6902" s="88"/>
      <c r="DMK6902" s="88"/>
      <c r="DML6902" s="88"/>
      <c r="DMM6902" s="88"/>
      <c r="DMN6902" s="88"/>
      <c r="DMO6902" s="88"/>
      <c r="DMP6902" s="88"/>
      <c r="DMQ6902" s="88"/>
      <c r="DMR6902" s="88"/>
      <c r="DMS6902" s="88"/>
      <c r="DMT6902" s="88"/>
      <c r="DMU6902" s="88"/>
      <c r="DMV6902" s="88"/>
      <c r="DMW6902" s="88"/>
      <c r="DMX6902" s="88"/>
      <c r="DMY6902" s="88"/>
      <c r="DMZ6902" s="88"/>
      <c r="DNA6902" s="88"/>
      <c r="DNB6902" s="88"/>
      <c r="DNC6902" s="88"/>
      <c r="DND6902" s="88"/>
      <c r="DNE6902" s="88"/>
      <c r="DNF6902" s="88"/>
      <c r="DNG6902" s="88"/>
      <c r="DNH6902" s="88"/>
      <c r="DNI6902" s="88"/>
      <c r="DNJ6902" s="88"/>
      <c r="DNK6902" s="88"/>
      <c r="DNL6902" s="88"/>
      <c r="DNM6902" s="88"/>
      <c r="DNN6902" s="88"/>
      <c r="DNO6902" s="88"/>
      <c r="DNP6902" s="88"/>
      <c r="DNQ6902" s="88"/>
      <c r="DNR6902" s="88"/>
      <c r="DNS6902" s="88"/>
      <c r="DNT6902" s="88"/>
      <c r="DNU6902" s="88"/>
      <c r="DNV6902" s="88"/>
      <c r="DNW6902" s="88"/>
      <c r="DNX6902" s="88"/>
      <c r="DNY6902" s="88"/>
      <c r="DNZ6902" s="88"/>
      <c r="DOA6902" s="88"/>
      <c r="DOB6902" s="88"/>
      <c r="DOC6902" s="88"/>
      <c r="DOD6902" s="88"/>
      <c r="DOE6902" s="88"/>
      <c r="DOF6902" s="88"/>
      <c r="DOG6902" s="88"/>
      <c r="DOH6902" s="88"/>
      <c r="DOI6902" s="88"/>
      <c r="DOJ6902" s="88"/>
      <c r="DOK6902" s="88"/>
      <c r="DOL6902" s="88"/>
      <c r="DOM6902" s="88"/>
      <c r="DON6902" s="88"/>
      <c r="DOO6902" s="88"/>
      <c r="DOP6902" s="88"/>
      <c r="DOQ6902" s="88"/>
      <c r="DOR6902" s="88"/>
      <c r="DOS6902" s="88"/>
      <c r="DOT6902" s="88"/>
      <c r="DOU6902" s="88"/>
      <c r="DOV6902" s="88"/>
      <c r="DOW6902" s="88"/>
      <c r="DOX6902" s="88"/>
      <c r="DOY6902" s="88"/>
      <c r="DOZ6902" s="88"/>
      <c r="DPA6902" s="88"/>
      <c r="DPB6902" s="88"/>
      <c r="DPC6902" s="88"/>
      <c r="DPD6902" s="88"/>
      <c r="DPE6902" s="88"/>
      <c r="DPF6902" s="88"/>
      <c r="DPG6902" s="88"/>
      <c r="DPH6902" s="88"/>
      <c r="DPI6902" s="88"/>
      <c r="DPJ6902" s="88"/>
      <c r="DPK6902" s="88"/>
      <c r="DPL6902" s="88"/>
      <c r="DPM6902" s="88"/>
      <c r="DPN6902" s="88"/>
      <c r="DPO6902" s="88"/>
      <c r="DPP6902" s="88"/>
      <c r="DPQ6902" s="88"/>
      <c r="DPR6902" s="88"/>
      <c r="DPS6902" s="88"/>
      <c r="DPT6902" s="88"/>
      <c r="DPU6902" s="88"/>
      <c r="DPV6902" s="88"/>
      <c r="DPW6902" s="88"/>
      <c r="DPX6902" s="88"/>
      <c r="DPY6902" s="88"/>
      <c r="DPZ6902" s="88"/>
      <c r="DQA6902" s="88"/>
      <c r="DQB6902" s="88"/>
      <c r="DQC6902" s="88"/>
      <c r="DQD6902" s="88"/>
      <c r="DQE6902" s="88"/>
      <c r="DQF6902" s="88"/>
      <c r="DQG6902" s="88"/>
      <c r="DQH6902" s="88"/>
      <c r="DQI6902" s="88"/>
      <c r="DQJ6902" s="88"/>
      <c r="DQK6902" s="88"/>
      <c r="DQL6902" s="88"/>
      <c r="DQM6902" s="88"/>
      <c r="DQN6902" s="88"/>
      <c r="DQO6902" s="88"/>
      <c r="DQP6902" s="88"/>
      <c r="DQQ6902" s="88"/>
      <c r="DQR6902" s="88"/>
      <c r="DQS6902" s="88"/>
      <c r="DQT6902" s="88"/>
      <c r="DQU6902" s="88"/>
      <c r="DQV6902" s="88"/>
      <c r="DQW6902" s="88"/>
      <c r="DQX6902" s="88"/>
      <c r="DQY6902" s="88"/>
      <c r="DQZ6902" s="88"/>
      <c r="DRA6902" s="88"/>
      <c r="DRB6902" s="88"/>
      <c r="DRC6902" s="88"/>
      <c r="DRD6902" s="88"/>
      <c r="DRE6902" s="88"/>
      <c r="DRF6902" s="88"/>
      <c r="DRG6902" s="88"/>
      <c r="DRH6902" s="88"/>
      <c r="DRI6902" s="88"/>
      <c r="DRJ6902" s="88"/>
      <c r="DRK6902" s="88"/>
      <c r="DRL6902" s="88"/>
      <c r="DRM6902" s="88"/>
      <c r="DRN6902" s="88"/>
      <c r="DRO6902" s="88"/>
      <c r="DRP6902" s="88"/>
      <c r="DRQ6902" s="88"/>
      <c r="DRR6902" s="88"/>
      <c r="DRS6902" s="88"/>
      <c r="DRT6902" s="88"/>
      <c r="DRU6902" s="88"/>
      <c r="DRV6902" s="88"/>
      <c r="DRW6902" s="88"/>
      <c r="DRX6902" s="88"/>
      <c r="DRY6902" s="88"/>
      <c r="DRZ6902" s="88"/>
      <c r="DSA6902" s="88"/>
      <c r="DSB6902" s="88"/>
      <c r="DSC6902" s="88"/>
      <c r="DSD6902" s="88"/>
      <c r="DSE6902" s="88"/>
      <c r="DSF6902" s="88"/>
      <c r="DSG6902" s="88"/>
      <c r="DSH6902" s="88"/>
      <c r="DSI6902" s="88"/>
      <c r="DSJ6902" s="88"/>
      <c r="DSK6902" s="88"/>
      <c r="DSL6902" s="88"/>
      <c r="DSM6902" s="88"/>
      <c r="DSN6902" s="88"/>
      <c r="DSO6902" s="88"/>
      <c r="DSP6902" s="88"/>
      <c r="DSQ6902" s="88"/>
      <c r="DSR6902" s="88"/>
      <c r="DSS6902" s="88"/>
      <c r="DST6902" s="88"/>
      <c r="DSU6902" s="88"/>
      <c r="DSV6902" s="88"/>
      <c r="DSW6902" s="88"/>
      <c r="DSX6902" s="88"/>
      <c r="DSY6902" s="88"/>
      <c r="DSZ6902" s="88"/>
      <c r="DTA6902" s="88"/>
      <c r="DTB6902" s="88"/>
      <c r="DTC6902" s="88"/>
      <c r="DTD6902" s="88"/>
      <c r="DTE6902" s="88"/>
      <c r="DTF6902" s="88"/>
      <c r="DTG6902" s="88"/>
      <c r="DTH6902" s="88"/>
      <c r="DTI6902" s="88"/>
      <c r="DTJ6902" s="88"/>
      <c r="DTK6902" s="88"/>
      <c r="DTL6902" s="88"/>
      <c r="DTM6902" s="88"/>
      <c r="DTN6902" s="88"/>
      <c r="DTO6902" s="88"/>
      <c r="DTP6902" s="88"/>
      <c r="DTQ6902" s="88"/>
      <c r="DTR6902" s="88"/>
      <c r="DTS6902" s="88"/>
      <c r="DTT6902" s="88"/>
      <c r="DTU6902" s="88"/>
      <c r="DTV6902" s="88"/>
      <c r="DTW6902" s="88"/>
      <c r="DTX6902" s="88"/>
      <c r="DTY6902" s="88"/>
      <c r="DTZ6902" s="88"/>
      <c r="DUA6902" s="88"/>
      <c r="DUB6902" s="88"/>
      <c r="DUC6902" s="88"/>
      <c r="DUD6902" s="88"/>
      <c r="DUE6902" s="88"/>
      <c r="DUF6902" s="88"/>
      <c r="DUG6902" s="88"/>
      <c r="DUH6902" s="88"/>
      <c r="DUI6902" s="88"/>
      <c r="DUJ6902" s="88"/>
      <c r="DUK6902" s="88"/>
      <c r="DUL6902" s="88"/>
      <c r="DUM6902" s="88"/>
      <c r="DUN6902" s="88"/>
      <c r="DUO6902" s="88"/>
      <c r="DUP6902" s="88"/>
      <c r="DUQ6902" s="88"/>
      <c r="DUR6902" s="88"/>
      <c r="DUS6902" s="88"/>
      <c r="DUT6902" s="88"/>
      <c r="DUU6902" s="88"/>
      <c r="DUV6902" s="88"/>
      <c r="DUW6902" s="88"/>
      <c r="DUX6902" s="88"/>
      <c r="DUY6902" s="88"/>
      <c r="DUZ6902" s="88"/>
      <c r="DVA6902" s="88"/>
      <c r="DVB6902" s="88"/>
      <c r="DVC6902" s="88"/>
      <c r="DVD6902" s="88"/>
      <c r="DVE6902" s="88"/>
      <c r="DVF6902" s="88"/>
      <c r="DVG6902" s="88"/>
      <c r="DVH6902" s="88"/>
      <c r="DVI6902" s="88"/>
      <c r="DVJ6902" s="88"/>
      <c r="DVK6902" s="88"/>
      <c r="DVL6902" s="88"/>
      <c r="DVM6902" s="88"/>
      <c r="DVN6902" s="88"/>
      <c r="DVO6902" s="88"/>
      <c r="DVP6902" s="88"/>
      <c r="DVQ6902" s="88"/>
      <c r="DVR6902" s="88"/>
      <c r="DVS6902" s="88"/>
      <c r="DVT6902" s="88"/>
      <c r="DVU6902" s="88"/>
      <c r="DVV6902" s="88"/>
      <c r="DVW6902" s="88"/>
      <c r="DVX6902" s="88"/>
      <c r="DVY6902" s="88"/>
      <c r="DVZ6902" s="88"/>
      <c r="DWA6902" s="88"/>
      <c r="DWB6902" s="88"/>
      <c r="DWC6902" s="88"/>
      <c r="DWD6902" s="88"/>
      <c r="DWE6902" s="88"/>
      <c r="DWF6902" s="88"/>
      <c r="DWG6902" s="88"/>
      <c r="DWH6902" s="88"/>
      <c r="DWI6902" s="88"/>
      <c r="DWJ6902" s="88"/>
      <c r="DWK6902" s="88"/>
      <c r="DWL6902" s="88"/>
      <c r="DWM6902" s="88"/>
      <c r="DWN6902" s="88"/>
      <c r="DWO6902" s="88"/>
      <c r="DWP6902" s="88"/>
      <c r="DWQ6902" s="88"/>
      <c r="DWR6902" s="88"/>
      <c r="DWS6902" s="88"/>
      <c r="DWT6902" s="88"/>
      <c r="DWU6902" s="88"/>
      <c r="DWV6902" s="88"/>
      <c r="DWW6902" s="88"/>
      <c r="DWX6902" s="88"/>
      <c r="DWY6902" s="88"/>
      <c r="DWZ6902" s="88"/>
      <c r="DXA6902" s="88"/>
      <c r="DXB6902" s="88"/>
      <c r="DXC6902" s="88"/>
      <c r="DXD6902" s="88"/>
      <c r="DXE6902" s="88"/>
      <c r="DXF6902" s="88"/>
      <c r="DXG6902" s="88"/>
      <c r="DXH6902" s="88"/>
      <c r="DXI6902" s="88"/>
      <c r="DXJ6902" s="88"/>
      <c r="DXK6902" s="88"/>
      <c r="DXL6902" s="88"/>
      <c r="DXM6902" s="88"/>
      <c r="DXN6902" s="88"/>
      <c r="DXO6902" s="88"/>
      <c r="DXP6902" s="88"/>
      <c r="DXQ6902" s="88"/>
      <c r="DXR6902" s="88"/>
      <c r="DXS6902" s="88"/>
      <c r="DXT6902" s="88"/>
      <c r="DXU6902" s="88"/>
      <c r="DXV6902" s="88"/>
      <c r="DXW6902" s="88"/>
      <c r="DXX6902" s="88"/>
      <c r="DXY6902" s="88"/>
      <c r="DXZ6902" s="88"/>
      <c r="DYA6902" s="88"/>
      <c r="DYB6902" s="88"/>
      <c r="DYC6902" s="88"/>
      <c r="DYD6902" s="88"/>
      <c r="DYE6902" s="88"/>
      <c r="DYF6902" s="88"/>
      <c r="DYG6902" s="88"/>
      <c r="DYH6902" s="88"/>
      <c r="DYI6902" s="88"/>
      <c r="DYJ6902" s="88"/>
      <c r="DYK6902" s="88"/>
      <c r="DYL6902" s="88"/>
      <c r="DYM6902" s="88"/>
      <c r="DYN6902" s="88"/>
      <c r="DYO6902" s="88"/>
      <c r="DYP6902" s="88"/>
      <c r="DYQ6902" s="88"/>
      <c r="DYR6902" s="88"/>
      <c r="DYS6902" s="88"/>
      <c r="DYT6902" s="88"/>
      <c r="DYU6902" s="88"/>
      <c r="DYV6902" s="88"/>
      <c r="DYW6902" s="88"/>
      <c r="DYX6902" s="88"/>
      <c r="DYY6902" s="88"/>
      <c r="DYZ6902" s="88"/>
      <c r="DZA6902" s="88"/>
      <c r="DZB6902" s="88"/>
      <c r="DZC6902" s="88"/>
      <c r="DZD6902" s="88"/>
      <c r="DZE6902" s="88"/>
      <c r="DZF6902" s="88"/>
      <c r="DZG6902" s="88"/>
      <c r="DZH6902" s="88"/>
      <c r="DZI6902" s="88"/>
      <c r="DZJ6902" s="88"/>
      <c r="DZK6902" s="88"/>
      <c r="DZL6902" s="88"/>
      <c r="DZM6902" s="88"/>
      <c r="DZN6902" s="88"/>
      <c r="DZO6902" s="88"/>
      <c r="DZP6902" s="88"/>
      <c r="DZQ6902" s="88"/>
      <c r="DZR6902" s="88"/>
      <c r="DZS6902" s="88"/>
      <c r="DZT6902" s="88"/>
      <c r="DZU6902" s="88"/>
      <c r="DZV6902" s="88"/>
      <c r="DZW6902" s="88"/>
      <c r="DZX6902" s="88"/>
      <c r="DZY6902" s="88"/>
      <c r="DZZ6902" s="88"/>
      <c r="EAA6902" s="88"/>
      <c r="EAB6902" s="88"/>
      <c r="EAC6902" s="88"/>
      <c r="EAD6902" s="88"/>
      <c r="EAE6902" s="88"/>
      <c r="EAF6902" s="88"/>
      <c r="EAG6902" s="88"/>
      <c r="EAH6902" s="88"/>
      <c r="EAI6902" s="88"/>
      <c r="EAJ6902" s="88"/>
      <c r="EAK6902" s="88"/>
      <c r="EAL6902" s="88"/>
      <c r="EAM6902" s="88"/>
      <c r="EAN6902" s="88"/>
      <c r="EAO6902" s="88"/>
      <c r="EAP6902" s="88"/>
      <c r="EAQ6902" s="88"/>
      <c r="EAR6902" s="88"/>
      <c r="EAS6902" s="88"/>
      <c r="EAT6902" s="88"/>
      <c r="EAU6902" s="88"/>
      <c r="EAV6902" s="88"/>
      <c r="EAW6902" s="88"/>
      <c r="EAX6902" s="88"/>
      <c r="EAY6902" s="88"/>
      <c r="EAZ6902" s="88"/>
      <c r="EBA6902" s="88"/>
      <c r="EBB6902" s="88"/>
      <c r="EBC6902" s="88"/>
      <c r="EBD6902" s="88"/>
      <c r="EBE6902" s="88"/>
      <c r="EBF6902" s="88"/>
      <c r="EBG6902" s="88"/>
      <c r="EBH6902" s="88"/>
      <c r="EBI6902" s="88"/>
      <c r="EBJ6902" s="88"/>
      <c r="EBK6902" s="88"/>
      <c r="EBL6902" s="88"/>
      <c r="EBM6902" s="88"/>
      <c r="EBN6902" s="88"/>
      <c r="EBO6902" s="88"/>
      <c r="EBP6902" s="88"/>
      <c r="EBQ6902" s="88"/>
      <c r="EBR6902" s="88"/>
      <c r="EBS6902" s="88"/>
      <c r="EBT6902" s="88"/>
      <c r="EBU6902" s="88"/>
      <c r="EBV6902" s="88"/>
      <c r="EBW6902" s="88"/>
      <c r="EBX6902" s="88"/>
      <c r="EBY6902" s="88"/>
      <c r="EBZ6902" s="88"/>
      <c r="ECA6902" s="88"/>
      <c r="ECB6902" s="88"/>
      <c r="ECC6902" s="88"/>
      <c r="ECD6902" s="88"/>
      <c r="ECE6902" s="88"/>
      <c r="ECF6902" s="88"/>
      <c r="ECG6902" s="88"/>
      <c r="ECH6902" s="88"/>
      <c r="ECI6902" s="88"/>
      <c r="ECJ6902" s="88"/>
      <c r="ECK6902" s="88"/>
      <c r="ECL6902" s="88"/>
      <c r="ECM6902" s="88"/>
      <c r="ECN6902" s="88"/>
      <c r="ECO6902" s="88"/>
      <c r="ECP6902" s="88"/>
      <c r="ECQ6902" s="88"/>
      <c r="ECR6902" s="88"/>
      <c r="ECS6902" s="88"/>
      <c r="ECT6902" s="88"/>
      <c r="ECU6902" s="88"/>
      <c r="ECV6902" s="88"/>
      <c r="ECW6902" s="88"/>
      <c r="ECX6902" s="88"/>
      <c r="ECY6902" s="88"/>
      <c r="ECZ6902" s="88"/>
      <c r="EDA6902" s="88"/>
      <c r="EDB6902" s="88"/>
      <c r="EDC6902" s="88"/>
      <c r="EDD6902" s="88"/>
      <c r="EDE6902" s="88"/>
      <c r="EDF6902" s="88"/>
      <c r="EDG6902" s="88"/>
      <c r="EDH6902" s="88"/>
      <c r="EDI6902" s="88"/>
      <c r="EDJ6902" s="88"/>
      <c r="EDK6902" s="88"/>
      <c r="EDL6902" s="88"/>
      <c r="EDM6902" s="88"/>
      <c r="EDN6902" s="88"/>
      <c r="EDO6902" s="88"/>
      <c r="EDP6902" s="88"/>
      <c r="EDQ6902" s="88"/>
      <c r="EDR6902" s="88"/>
      <c r="EDS6902" s="88"/>
      <c r="EDT6902" s="88"/>
      <c r="EDU6902" s="88"/>
      <c r="EDV6902" s="88"/>
      <c r="EDW6902" s="88"/>
      <c r="EDX6902" s="88"/>
      <c r="EDY6902" s="88"/>
      <c r="EDZ6902" s="88"/>
      <c r="EEA6902" s="88"/>
      <c r="EEB6902" s="88"/>
      <c r="EEC6902" s="88"/>
      <c r="EED6902" s="88"/>
      <c r="EEE6902" s="88"/>
      <c r="EEF6902" s="88"/>
      <c r="EEG6902" s="88"/>
      <c r="EEH6902" s="88"/>
      <c r="EEI6902" s="88"/>
      <c r="EEJ6902" s="88"/>
      <c r="EEK6902" s="88"/>
      <c r="EEL6902" s="88"/>
      <c r="EEM6902" s="88"/>
      <c r="EEN6902" s="88"/>
      <c r="EEO6902" s="88"/>
      <c r="EEP6902" s="88"/>
      <c r="EEQ6902" s="88"/>
      <c r="EER6902" s="88"/>
      <c r="EES6902" s="88"/>
      <c r="EET6902" s="88"/>
      <c r="EEU6902" s="88"/>
      <c r="EEV6902" s="88"/>
      <c r="EEW6902" s="88"/>
      <c r="EEX6902" s="88"/>
      <c r="EEY6902" s="88"/>
      <c r="EEZ6902" s="88"/>
      <c r="EFA6902" s="88"/>
      <c r="EFB6902" s="88"/>
      <c r="EFC6902" s="88"/>
      <c r="EFD6902" s="88"/>
      <c r="EFE6902" s="88"/>
      <c r="EFF6902" s="88"/>
      <c r="EFG6902" s="88"/>
      <c r="EFH6902" s="88"/>
      <c r="EFI6902" s="88"/>
      <c r="EFJ6902" s="88"/>
      <c r="EFK6902" s="88"/>
      <c r="EFL6902" s="88"/>
      <c r="EFM6902" s="88"/>
      <c r="EFN6902" s="88"/>
      <c r="EFO6902" s="88"/>
      <c r="EFP6902" s="88"/>
      <c r="EFQ6902" s="88"/>
      <c r="EFR6902" s="88"/>
      <c r="EFS6902" s="88"/>
      <c r="EFT6902" s="88"/>
      <c r="EFU6902" s="88"/>
      <c r="EFV6902" s="88"/>
      <c r="EFW6902" s="88"/>
      <c r="EFX6902" s="88"/>
      <c r="EFY6902" s="88"/>
      <c r="EFZ6902" s="88"/>
      <c r="EGA6902" s="88"/>
      <c r="EGB6902" s="88"/>
      <c r="EGC6902" s="88"/>
      <c r="EGD6902" s="88"/>
      <c r="EGE6902" s="88"/>
      <c r="EGF6902" s="88"/>
      <c r="EGG6902" s="88"/>
      <c r="EGH6902" s="88"/>
      <c r="EGI6902" s="88"/>
      <c r="EGJ6902" s="88"/>
      <c r="EGK6902" s="88"/>
      <c r="EGL6902" s="88"/>
      <c r="EGM6902" s="88"/>
      <c r="EGN6902" s="88"/>
      <c r="EGO6902" s="88"/>
      <c r="EGP6902" s="88"/>
      <c r="EGQ6902" s="88"/>
      <c r="EGR6902" s="88"/>
      <c r="EGS6902" s="88"/>
      <c r="EGT6902" s="88"/>
      <c r="EGU6902" s="88"/>
      <c r="EGV6902" s="88"/>
      <c r="EGW6902" s="88"/>
      <c r="EGX6902" s="88"/>
      <c r="EGY6902" s="88"/>
      <c r="EGZ6902" s="88"/>
      <c r="EHA6902" s="88"/>
      <c r="EHB6902" s="88"/>
      <c r="EHC6902" s="88"/>
      <c r="EHD6902" s="88"/>
      <c r="EHE6902" s="88"/>
      <c r="EHF6902" s="88"/>
      <c r="EHG6902" s="88"/>
      <c r="EHH6902" s="88"/>
      <c r="EHI6902" s="88"/>
      <c r="EHJ6902" s="88"/>
      <c r="EHK6902" s="88"/>
      <c r="EHL6902" s="88"/>
      <c r="EHM6902" s="88"/>
      <c r="EHN6902" s="88"/>
      <c r="EHO6902" s="88"/>
      <c r="EHP6902" s="88"/>
      <c r="EHQ6902" s="88"/>
      <c r="EHR6902" s="88"/>
      <c r="EHS6902" s="88"/>
      <c r="EHT6902" s="88"/>
      <c r="EHU6902" s="88"/>
      <c r="EHV6902" s="88"/>
      <c r="EHW6902" s="88"/>
      <c r="EHX6902" s="88"/>
      <c r="EHY6902" s="88"/>
      <c r="EHZ6902" s="88"/>
      <c r="EIA6902" s="88"/>
      <c r="EIB6902" s="88"/>
      <c r="EIC6902" s="88"/>
      <c r="EID6902" s="88"/>
      <c r="EIE6902" s="88"/>
      <c r="EIF6902" s="88"/>
      <c r="EIG6902" s="88"/>
      <c r="EIH6902" s="88"/>
      <c r="EII6902" s="88"/>
      <c r="EIJ6902" s="88"/>
      <c r="EIK6902" s="88"/>
      <c r="EIL6902" s="88"/>
      <c r="EIM6902" s="88"/>
      <c r="EIN6902" s="88"/>
      <c r="EIO6902" s="88"/>
      <c r="EIP6902" s="88"/>
      <c r="EIQ6902" s="88"/>
      <c r="EIR6902" s="88"/>
      <c r="EIS6902" s="88"/>
      <c r="EIT6902" s="88"/>
      <c r="EIU6902" s="88"/>
      <c r="EIV6902" s="88"/>
      <c r="EIW6902" s="88"/>
      <c r="EIX6902" s="88"/>
      <c r="EIY6902" s="88"/>
      <c r="EIZ6902" s="88"/>
      <c r="EJA6902" s="88"/>
      <c r="EJB6902" s="88"/>
      <c r="EJC6902" s="88"/>
      <c r="EJD6902" s="88"/>
      <c r="EJE6902" s="88"/>
      <c r="EJF6902" s="88"/>
      <c r="EJG6902" s="88"/>
      <c r="EJH6902" s="88"/>
      <c r="EJI6902" s="88"/>
      <c r="EJJ6902" s="88"/>
      <c r="EJK6902" s="88"/>
      <c r="EJL6902" s="88"/>
      <c r="EJM6902" s="88"/>
      <c r="EJN6902" s="88"/>
      <c r="EJO6902" s="88"/>
      <c r="EJP6902" s="88"/>
      <c r="EJQ6902" s="88"/>
      <c r="EJR6902" s="88"/>
      <c r="EJS6902" s="88"/>
      <c r="EJT6902" s="88"/>
      <c r="EJU6902" s="88"/>
      <c r="EJV6902" s="88"/>
      <c r="EJW6902" s="88"/>
      <c r="EJX6902" s="88"/>
      <c r="EJY6902" s="88"/>
      <c r="EJZ6902" s="88"/>
      <c r="EKA6902" s="88"/>
      <c r="EKB6902" s="88"/>
      <c r="EKC6902" s="88"/>
      <c r="EKD6902" s="88"/>
      <c r="EKE6902" s="88"/>
      <c r="EKF6902" s="88"/>
      <c r="EKG6902" s="88"/>
      <c r="EKH6902" s="88"/>
      <c r="EKI6902" s="88"/>
      <c r="EKJ6902" s="88"/>
      <c r="EKK6902" s="88"/>
      <c r="EKL6902" s="88"/>
      <c r="EKM6902" s="88"/>
      <c r="EKN6902" s="88"/>
      <c r="EKO6902" s="88"/>
      <c r="EKP6902" s="88"/>
      <c r="EKQ6902" s="88"/>
      <c r="EKR6902" s="88"/>
      <c r="EKS6902" s="88"/>
      <c r="EKT6902" s="88"/>
      <c r="EKU6902" s="88"/>
      <c r="EKV6902" s="88"/>
      <c r="EKW6902" s="88"/>
      <c r="EKX6902" s="88"/>
      <c r="EKY6902" s="88"/>
      <c r="EKZ6902" s="88"/>
      <c r="ELA6902" s="88"/>
      <c r="ELB6902" s="88"/>
      <c r="ELC6902" s="88"/>
      <c r="ELD6902" s="88"/>
      <c r="ELE6902" s="88"/>
      <c r="ELF6902" s="88"/>
      <c r="ELG6902" s="88"/>
      <c r="ELH6902" s="88"/>
      <c r="ELI6902" s="88"/>
      <c r="ELJ6902" s="88"/>
      <c r="ELK6902" s="88"/>
      <c r="ELL6902" s="88"/>
      <c r="ELM6902" s="88"/>
      <c r="ELN6902" s="88"/>
      <c r="ELO6902" s="88"/>
      <c r="ELP6902" s="88"/>
      <c r="ELQ6902" s="88"/>
      <c r="ELR6902" s="88"/>
      <c r="ELS6902" s="88"/>
      <c r="ELT6902" s="88"/>
      <c r="ELU6902" s="88"/>
      <c r="ELV6902" s="88"/>
      <c r="ELW6902" s="88"/>
      <c r="ELX6902" s="88"/>
      <c r="ELY6902" s="88"/>
      <c r="ELZ6902" s="88"/>
      <c r="EMA6902" s="88"/>
      <c r="EMB6902" s="88"/>
      <c r="EMC6902" s="88"/>
      <c r="EMD6902" s="88"/>
      <c r="EME6902" s="88"/>
      <c r="EMF6902" s="88"/>
      <c r="EMG6902" s="88"/>
      <c r="EMH6902" s="88"/>
      <c r="EMI6902" s="88"/>
      <c r="EMJ6902" s="88"/>
      <c r="EMK6902" s="88"/>
      <c r="EML6902" s="88"/>
      <c r="EMM6902" s="88"/>
      <c r="EMN6902" s="88"/>
      <c r="EMO6902" s="88"/>
      <c r="EMP6902" s="88"/>
      <c r="EMQ6902" s="88"/>
      <c r="EMR6902" s="88"/>
      <c r="EMS6902" s="88"/>
      <c r="EMT6902" s="88"/>
      <c r="EMU6902" s="88"/>
      <c r="EMV6902" s="88"/>
      <c r="EMW6902" s="88"/>
      <c r="EMX6902" s="88"/>
      <c r="EMY6902" s="88"/>
      <c r="EMZ6902" s="88"/>
      <c r="ENA6902" s="88"/>
      <c r="ENB6902" s="88"/>
      <c r="ENC6902" s="88"/>
      <c r="END6902" s="88"/>
      <c r="ENE6902" s="88"/>
      <c r="ENF6902" s="88"/>
      <c r="ENG6902" s="88"/>
      <c r="ENH6902" s="88"/>
      <c r="ENI6902" s="88"/>
      <c r="ENJ6902" s="88"/>
      <c r="ENK6902" s="88"/>
      <c r="ENL6902" s="88"/>
      <c r="ENM6902" s="88"/>
      <c r="ENN6902" s="88"/>
      <c r="ENO6902" s="88"/>
      <c r="ENP6902" s="88"/>
      <c r="ENQ6902" s="88"/>
      <c r="ENR6902" s="88"/>
      <c r="ENS6902" s="88"/>
      <c r="ENT6902" s="88"/>
      <c r="ENU6902" s="88"/>
      <c r="ENV6902" s="88"/>
      <c r="ENW6902" s="88"/>
      <c r="ENX6902" s="88"/>
      <c r="ENY6902" s="88"/>
      <c r="ENZ6902" s="88"/>
      <c r="EOA6902" s="88"/>
      <c r="EOB6902" s="88"/>
      <c r="EOC6902" s="88"/>
      <c r="EOD6902" s="88"/>
      <c r="EOE6902" s="88"/>
      <c r="EOF6902" s="88"/>
      <c r="EOG6902" s="88"/>
      <c r="EOH6902" s="88"/>
      <c r="EOI6902" s="88"/>
      <c r="EOJ6902" s="88"/>
      <c r="EOK6902" s="88"/>
      <c r="EOL6902" s="88"/>
      <c r="EOM6902" s="88"/>
      <c r="EON6902" s="88"/>
      <c r="EOO6902" s="88"/>
      <c r="EOP6902" s="88"/>
      <c r="EOQ6902" s="88"/>
      <c r="EOR6902" s="88"/>
      <c r="EOS6902" s="88"/>
      <c r="EOT6902" s="88"/>
      <c r="EOU6902" s="88"/>
      <c r="EOV6902" s="88"/>
      <c r="EOW6902" s="88"/>
      <c r="EOX6902" s="88"/>
      <c r="EOY6902" s="88"/>
      <c r="EOZ6902" s="88"/>
      <c r="EPA6902" s="88"/>
      <c r="EPB6902" s="88"/>
      <c r="EPC6902" s="88"/>
      <c r="EPD6902" s="88"/>
      <c r="EPE6902" s="88"/>
      <c r="EPF6902" s="88"/>
      <c r="EPG6902" s="88"/>
      <c r="EPH6902" s="88"/>
      <c r="EPI6902" s="88"/>
      <c r="EPJ6902" s="88"/>
      <c r="EPK6902" s="88"/>
      <c r="EPL6902" s="88"/>
      <c r="EPM6902" s="88"/>
      <c r="EPN6902" s="88"/>
      <c r="EPO6902" s="88"/>
      <c r="EPP6902" s="88"/>
      <c r="EPQ6902" s="88"/>
      <c r="EPR6902" s="88"/>
      <c r="EPS6902" s="88"/>
      <c r="EPT6902" s="88"/>
      <c r="EPU6902" s="88"/>
      <c r="EPV6902" s="88"/>
      <c r="EPW6902" s="88"/>
      <c r="EPX6902" s="88"/>
      <c r="EPY6902" s="88"/>
      <c r="EPZ6902" s="88"/>
      <c r="EQA6902" s="88"/>
      <c r="EQB6902" s="88"/>
      <c r="EQC6902" s="88"/>
      <c r="EQD6902" s="88"/>
      <c r="EQE6902" s="88"/>
      <c r="EQF6902" s="88"/>
      <c r="EQG6902" s="88"/>
      <c r="EQH6902" s="88"/>
      <c r="EQI6902" s="88"/>
      <c r="EQJ6902" s="88"/>
      <c r="EQK6902" s="88"/>
      <c r="EQL6902" s="88"/>
      <c r="EQM6902" s="88"/>
      <c r="EQN6902" s="88"/>
      <c r="EQO6902" s="88"/>
      <c r="EQP6902" s="88"/>
      <c r="EQQ6902" s="88"/>
      <c r="EQR6902" s="88"/>
      <c r="EQS6902" s="88"/>
      <c r="EQT6902" s="88"/>
      <c r="EQU6902" s="88"/>
      <c r="EQV6902" s="88"/>
      <c r="EQW6902" s="88"/>
      <c r="EQX6902" s="88"/>
      <c r="EQY6902" s="88"/>
      <c r="EQZ6902" s="88"/>
      <c r="ERA6902" s="88"/>
      <c r="ERB6902" s="88"/>
      <c r="ERC6902" s="88"/>
      <c r="ERD6902" s="88"/>
      <c r="ERE6902" s="88"/>
      <c r="ERF6902" s="88"/>
      <c r="ERG6902" s="88"/>
      <c r="ERH6902" s="88"/>
      <c r="ERI6902" s="88"/>
      <c r="ERJ6902" s="88"/>
      <c r="ERK6902" s="88"/>
      <c r="ERL6902" s="88"/>
      <c r="ERM6902" s="88"/>
      <c r="ERN6902" s="88"/>
      <c r="ERO6902" s="88"/>
      <c r="ERP6902" s="88"/>
      <c r="ERQ6902" s="88"/>
      <c r="ERR6902" s="88"/>
      <c r="ERS6902" s="88"/>
      <c r="ERT6902" s="88"/>
      <c r="ERU6902" s="88"/>
      <c r="ERV6902" s="88"/>
      <c r="ERW6902" s="88"/>
      <c r="ERX6902" s="88"/>
      <c r="ERY6902" s="88"/>
      <c r="ERZ6902" s="88"/>
      <c r="ESA6902" s="88"/>
      <c r="ESB6902" s="88"/>
      <c r="ESC6902" s="88"/>
      <c r="ESD6902" s="88"/>
      <c r="ESE6902" s="88"/>
      <c r="ESF6902" s="88"/>
      <c r="ESG6902" s="88"/>
      <c r="ESH6902" s="88"/>
      <c r="ESI6902" s="88"/>
      <c r="ESJ6902" s="88"/>
      <c r="ESK6902" s="88"/>
      <c r="ESL6902" s="88"/>
      <c r="ESM6902" s="88"/>
      <c r="ESN6902" s="88"/>
      <c r="ESO6902" s="88"/>
      <c r="ESP6902" s="88"/>
      <c r="ESQ6902" s="88"/>
      <c r="ESR6902" s="88"/>
      <c r="ESS6902" s="88"/>
      <c r="EST6902" s="88"/>
      <c r="ESU6902" s="88"/>
      <c r="ESV6902" s="88"/>
      <c r="ESW6902" s="88"/>
      <c r="ESX6902" s="88"/>
      <c r="ESY6902" s="88"/>
      <c r="ESZ6902" s="88"/>
      <c r="ETA6902" s="88"/>
      <c r="ETB6902" s="88"/>
      <c r="ETC6902" s="88"/>
      <c r="ETD6902" s="88"/>
      <c r="ETE6902" s="88"/>
      <c r="ETF6902" s="88"/>
      <c r="ETG6902" s="88"/>
      <c r="ETH6902" s="88"/>
      <c r="ETI6902" s="88"/>
      <c r="ETJ6902" s="88"/>
      <c r="ETK6902" s="88"/>
      <c r="ETL6902" s="88"/>
      <c r="ETM6902" s="88"/>
      <c r="ETN6902" s="88"/>
      <c r="ETO6902" s="88"/>
      <c r="ETP6902" s="88"/>
      <c r="ETQ6902" s="88"/>
      <c r="ETR6902" s="88"/>
      <c r="ETS6902" s="88"/>
      <c r="ETT6902" s="88"/>
      <c r="ETU6902" s="88"/>
      <c r="ETV6902" s="88"/>
      <c r="ETW6902" s="88"/>
      <c r="ETX6902" s="88"/>
      <c r="ETY6902" s="88"/>
      <c r="ETZ6902" s="88"/>
      <c r="EUA6902" s="88"/>
      <c r="EUB6902" s="88"/>
      <c r="EUC6902" s="88"/>
      <c r="EUD6902" s="88"/>
      <c r="EUE6902" s="88"/>
      <c r="EUF6902" s="88"/>
      <c r="EUG6902" s="88"/>
      <c r="EUH6902" s="88"/>
      <c r="EUI6902" s="88"/>
      <c r="EUJ6902" s="88"/>
      <c r="EUK6902" s="88"/>
      <c r="EUL6902" s="88"/>
      <c r="EUM6902" s="88"/>
      <c r="EUN6902" s="88"/>
      <c r="EUO6902" s="88"/>
      <c r="EUP6902" s="88"/>
      <c r="EUQ6902" s="88"/>
      <c r="EUR6902" s="88"/>
      <c r="EUS6902" s="88"/>
      <c r="EUT6902" s="88"/>
      <c r="EUU6902" s="88"/>
      <c r="EUV6902" s="88"/>
      <c r="EUW6902" s="88"/>
      <c r="EUX6902" s="88"/>
      <c r="EUY6902" s="88"/>
      <c r="EUZ6902" s="88"/>
      <c r="EVA6902" s="88"/>
      <c r="EVB6902" s="88"/>
      <c r="EVC6902" s="88"/>
      <c r="EVD6902" s="88"/>
      <c r="EVE6902" s="88"/>
      <c r="EVF6902" s="88"/>
      <c r="EVG6902" s="88"/>
      <c r="EVH6902" s="88"/>
      <c r="EVI6902" s="88"/>
      <c r="EVJ6902" s="88"/>
      <c r="EVK6902" s="88"/>
      <c r="EVL6902" s="88"/>
      <c r="EVM6902" s="88"/>
      <c r="EVN6902" s="88"/>
      <c r="EVO6902" s="88"/>
      <c r="EVP6902" s="88"/>
      <c r="EVQ6902" s="88"/>
      <c r="EVR6902" s="88"/>
      <c r="EVS6902" s="88"/>
      <c r="EVT6902" s="88"/>
      <c r="EVU6902" s="88"/>
      <c r="EVV6902" s="88"/>
      <c r="EVW6902" s="88"/>
      <c r="EVX6902" s="88"/>
      <c r="EVY6902" s="88"/>
      <c r="EVZ6902" s="88"/>
      <c r="EWA6902" s="88"/>
      <c r="EWB6902" s="88"/>
      <c r="EWC6902" s="88"/>
      <c r="EWD6902" s="88"/>
      <c r="EWE6902" s="88"/>
      <c r="EWF6902" s="88"/>
      <c r="EWG6902" s="88"/>
      <c r="EWH6902" s="88"/>
      <c r="EWI6902" s="88"/>
      <c r="EWJ6902" s="88"/>
      <c r="EWK6902" s="88"/>
      <c r="EWL6902" s="88"/>
      <c r="EWM6902" s="88"/>
      <c r="EWN6902" s="88"/>
      <c r="EWO6902" s="88"/>
      <c r="EWP6902" s="88"/>
      <c r="EWQ6902" s="88"/>
      <c r="EWR6902" s="88"/>
      <c r="EWS6902" s="88"/>
      <c r="EWT6902" s="88"/>
      <c r="EWU6902" s="88"/>
      <c r="EWV6902" s="88"/>
      <c r="EWW6902" s="88"/>
      <c r="EWX6902" s="88"/>
      <c r="EWY6902" s="88"/>
      <c r="EWZ6902" s="88"/>
      <c r="EXA6902" s="88"/>
      <c r="EXB6902" s="88"/>
      <c r="EXC6902" s="88"/>
      <c r="EXD6902" s="88"/>
      <c r="EXE6902" s="88"/>
      <c r="EXF6902" s="88"/>
      <c r="EXG6902" s="88"/>
      <c r="EXH6902" s="88"/>
      <c r="EXI6902" s="88"/>
      <c r="EXJ6902" s="88"/>
      <c r="EXK6902" s="88"/>
      <c r="EXL6902" s="88"/>
      <c r="EXM6902" s="88"/>
      <c r="EXN6902" s="88"/>
      <c r="EXO6902" s="88"/>
      <c r="EXP6902" s="88"/>
      <c r="EXQ6902" s="88"/>
      <c r="EXR6902" s="88"/>
      <c r="EXS6902" s="88"/>
      <c r="EXT6902" s="88"/>
      <c r="EXU6902" s="88"/>
      <c r="EXV6902" s="88"/>
      <c r="EXW6902" s="88"/>
      <c r="EXX6902" s="88"/>
      <c r="EXY6902" s="88"/>
      <c r="EXZ6902" s="88"/>
      <c r="EYA6902" s="88"/>
      <c r="EYB6902" s="88"/>
      <c r="EYC6902" s="88"/>
      <c r="EYD6902" s="88"/>
      <c r="EYE6902" s="88"/>
      <c r="EYF6902" s="88"/>
      <c r="EYG6902" s="88"/>
      <c r="EYH6902" s="88"/>
      <c r="EYI6902" s="88"/>
      <c r="EYJ6902" s="88"/>
      <c r="EYK6902" s="88"/>
      <c r="EYL6902" s="88"/>
      <c r="EYM6902" s="88"/>
      <c r="EYN6902" s="88"/>
      <c r="EYO6902" s="88"/>
      <c r="EYP6902" s="88"/>
      <c r="EYQ6902" s="88"/>
      <c r="EYR6902" s="88"/>
      <c r="EYS6902" s="88"/>
      <c r="EYT6902" s="88"/>
      <c r="EYU6902" s="88"/>
      <c r="EYV6902" s="88"/>
      <c r="EYW6902" s="88"/>
      <c r="EYX6902" s="88"/>
      <c r="EYY6902" s="88"/>
      <c r="EYZ6902" s="88"/>
      <c r="EZA6902" s="88"/>
      <c r="EZB6902" s="88"/>
      <c r="EZC6902" s="88"/>
      <c r="EZD6902" s="88"/>
      <c r="EZE6902" s="88"/>
      <c r="EZF6902" s="88"/>
      <c r="EZG6902" s="88"/>
      <c r="EZH6902" s="88"/>
      <c r="EZI6902" s="88"/>
      <c r="EZJ6902" s="88"/>
      <c r="EZK6902" s="88"/>
      <c r="EZL6902" s="88"/>
      <c r="EZM6902" s="88"/>
      <c r="EZN6902" s="88"/>
      <c r="EZO6902" s="88"/>
      <c r="EZP6902" s="88"/>
      <c r="EZQ6902" s="88"/>
      <c r="EZR6902" s="88"/>
      <c r="EZS6902" s="88"/>
      <c r="EZT6902" s="88"/>
      <c r="EZU6902" s="88"/>
      <c r="EZV6902" s="88"/>
      <c r="EZW6902" s="88"/>
      <c r="EZX6902" s="88"/>
      <c r="EZY6902" s="88"/>
      <c r="EZZ6902" s="88"/>
      <c r="FAA6902" s="88"/>
      <c r="FAB6902" s="88"/>
      <c r="FAC6902" s="88"/>
      <c r="FAD6902" s="88"/>
      <c r="FAE6902" s="88"/>
      <c r="FAF6902" s="88"/>
      <c r="FAG6902" s="88"/>
      <c r="FAH6902" s="88"/>
      <c r="FAI6902" s="88"/>
      <c r="FAJ6902" s="88"/>
      <c r="FAK6902" s="88"/>
      <c r="FAL6902" s="88"/>
      <c r="FAM6902" s="88"/>
      <c r="FAN6902" s="88"/>
      <c r="FAO6902" s="88"/>
      <c r="FAP6902" s="88"/>
      <c r="FAQ6902" s="88"/>
      <c r="FAR6902" s="88"/>
      <c r="FAS6902" s="88"/>
      <c r="FAT6902" s="88"/>
      <c r="FAU6902" s="88"/>
      <c r="FAV6902" s="88"/>
      <c r="FAW6902" s="88"/>
      <c r="FAX6902" s="88"/>
      <c r="FAY6902" s="88"/>
      <c r="FAZ6902" s="88"/>
      <c r="FBA6902" s="88"/>
      <c r="FBB6902" s="88"/>
      <c r="FBC6902" s="88"/>
      <c r="FBD6902" s="88"/>
      <c r="FBE6902" s="88"/>
      <c r="FBF6902" s="88"/>
      <c r="FBG6902" s="88"/>
      <c r="FBH6902" s="88"/>
      <c r="FBI6902" s="88"/>
      <c r="FBJ6902" s="88"/>
      <c r="FBK6902" s="88"/>
      <c r="FBL6902" s="88"/>
      <c r="FBM6902" s="88"/>
      <c r="FBN6902" s="88"/>
      <c r="FBO6902" s="88"/>
      <c r="FBP6902" s="88"/>
      <c r="FBQ6902" s="88"/>
      <c r="FBR6902" s="88"/>
      <c r="FBS6902" s="88"/>
      <c r="FBT6902" s="88"/>
      <c r="FBU6902" s="88"/>
      <c r="FBV6902" s="88"/>
      <c r="FBW6902" s="88"/>
      <c r="FBX6902" s="88"/>
      <c r="FBY6902" s="88"/>
      <c r="FBZ6902" s="88"/>
      <c r="FCA6902" s="88"/>
      <c r="FCB6902" s="88"/>
      <c r="FCC6902" s="88"/>
      <c r="FCD6902" s="88"/>
      <c r="FCE6902" s="88"/>
      <c r="FCF6902" s="88"/>
      <c r="FCG6902" s="88"/>
      <c r="FCH6902" s="88"/>
      <c r="FCI6902" s="88"/>
      <c r="FCJ6902" s="88"/>
      <c r="FCK6902" s="88"/>
      <c r="FCL6902" s="88"/>
      <c r="FCM6902" s="88"/>
      <c r="FCN6902" s="88"/>
      <c r="FCO6902" s="88"/>
      <c r="FCP6902" s="88"/>
      <c r="FCQ6902" s="88"/>
      <c r="FCR6902" s="88"/>
      <c r="FCS6902" s="88"/>
      <c r="FCT6902" s="88"/>
      <c r="FCU6902" s="88"/>
      <c r="FCV6902" s="88"/>
      <c r="FCW6902" s="88"/>
      <c r="FCX6902" s="88"/>
      <c r="FCY6902" s="88"/>
      <c r="FCZ6902" s="88"/>
      <c r="FDA6902" s="88"/>
      <c r="FDB6902" s="88"/>
      <c r="FDC6902" s="88"/>
      <c r="FDD6902" s="88"/>
      <c r="FDE6902" s="88"/>
      <c r="FDF6902" s="88"/>
      <c r="FDG6902" s="88"/>
      <c r="FDH6902" s="88"/>
      <c r="FDI6902" s="88"/>
      <c r="FDJ6902" s="88"/>
      <c r="FDK6902" s="88"/>
      <c r="FDL6902" s="88"/>
      <c r="FDM6902" s="88"/>
      <c r="FDN6902" s="88"/>
      <c r="FDO6902" s="88"/>
      <c r="FDP6902" s="88"/>
      <c r="FDQ6902" s="88"/>
      <c r="FDR6902" s="88"/>
      <c r="FDS6902" s="88"/>
      <c r="FDT6902" s="88"/>
      <c r="FDU6902" s="88"/>
      <c r="FDV6902" s="88"/>
      <c r="FDW6902" s="88"/>
      <c r="FDX6902" s="88"/>
      <c r="FDY6902" s="88"/>
      <c r="FDZ6902" s="88"/>
      <c r="FEA6902" s="88"/>
      <c r="FEB6902" s="88"/>
      <c r="FEC6902" s="88"/>
      <c r="FED6902" s="88"/>
      <c r="FEE6902" s="88"/>
      <c r="FEF6902" s="88"/>
      <c r="FEG6902" s="88"/>
      <c r="FEH6902" s="88"/>
      <c r="FEI6902" s="88"/>
      <c r="FEJ6902" s="88"/>
      <c r="FEK6902" s="88"/>
      <c r="FEL6902" s="88"/>
      <c r="FEM6902" s="88"/>
      <c r="FEN6902" s="88"/>
      <c r="FEO6902" s="88"/>
      <c r="FEP6902" s="88"/>
      <c r="FEQ6902" s="88"/>
      <c r="FER6902" s="88"/>
      <c r="FES6902" s="88"/>
      <c r="FET6902" s="88"/>
      <c r="FEU6902" s="88"/>
      <c r="FEV6902" s="88"/>
      <c r="FEW6902" s="88"/>
      <c r="FEX6902" s="88"/>
      <c r="FEY6902" s="88"/>
      <c r="FEZ6902" s="88"/>
      <c r="FFA6902" s="88"/>
      <c r="FFB6902" s="88"/>
      <c r="FFC6902" s="88"/>
      <c r="FFD6902" s="88"/>
      <c r="FFE6902" s="88"/>
      <c r="FFF6902" s="88"/>
      <c r="FFG6902" s="88"/>
      <c r="FFH6902" s="88"/>
      <c r="FFI6902" s="88"/>
      <c r="FFJ6902" s="88"/>
      <c r="FFK6902" s="88"/>
      <c r="FFL6902" s="88"/>
      <c r="FFM6902" s="88"/>
      <c r="FFN6902" s="88"/>
      <c r="FFO6902" s="88"/>
      <c r="FFP6902" s="88"/>
      <c r="FFQ6902" s="88"/>
      <c r="FFR6902" s="88"/>
      <c r="FFS6902" s="88"/>
      <c r="FFT6902" s="88"/>
      <c r="FFU6902" s="88"/>
      <c r="FFV6902" s="88"/>
      <c r="FFW6902" s="88"/>
      <c r="FFX6902" s="88"/>
      <c r="FFY6902" s="88"/>
      <c r="FFZ6902" s="88"/>
      <c r="FGA6902" s="88"/>
      <c r="FGB6902" s="88"/>
      <c r="FGC6902" s="88"/>
      <c r="FGD6902" s="88"/>
      <c r="FGE6902" s="88"/>
      <c r="FGF6902" s="88"/>
      <c r="FGG6902" s="88"/>
      <c r="FGH6902" s="88"/>
      <c r="FGI6902" s="88"/>
      <c r="FGJ6902" s="88"/>
      <c r="FGK6902" s="88"/>
      <c r="FGL6902" s="88"/>
      <c r="FGM6902" s="88"/>
      <c r="FGN6902" s="88"/>
      <c r="FGO6902" s="88"/>
      <c r="FGP6902" s="88"/>
      <c r="FGQ6902" s="88"/>
      <c r="FGR6902" s="88"/>
      <c r="FGS6902" s="88"/>
      <c r="FGT6902" s="88"/>
      <c r="FGU6902" s="88"/>
      <c r="FGV6902" s="88"/>
      <c r="FGW6902" s="88"/>
      <c r="FGX6902" s="88"/>
      <c r="FGY6902" s="88"/>
      <c r="FGZ6902" s="88"/>
      <c r="FHA6902" s="88"/>
      <c r="FHB6902" s="88"/>
      <c r="FHC6902" s="88"/>
      <c r="FHD6902" s="88"/>
      <c r="FHE6902" s="88"/>
      <c r="FHF6902" s="88"/>
      <c r="FHG6902" s="88"/>
      <c r="FHH6902" s="88"/>
      <c r="FHI6902" s="88"/>
      <c r="FHJ6902" s="88"/>
      <c r="FHK6902" s="88"/>
      <c r="FHL6902" s="88"/>
      <c r="FHM6902" s="88"/>
      <c r="FHN6902" s="88"/>
      <c r="FHO6902" s="88"/>
      <c r="FHP6902" s="88"/>
      <c r="FHQ6902" s="88"/>
      <c r="FHR6902" s="88"/>
      <c r="FHS6902" s="88"/>
      <c r="FHT6902" s="88"/>
      <c r="FHU6902" s="88"/>
      <c r="FHV6902" s="88"/>
      <c r="FHW6902" s="88"/>
      <c r="FHX6902" s="88"/>
      <c r="FHY6902" s="88"/>
      <c r="FHZ6902" s="88"/>
      <c r="FIA6902" s="88"/>
      <c r="FIB6902" s="88"/>
      <c r="FIC6902" s="88"/>
      <c r="FID6902" s="88"/>
      <c r="FIE6902" s="88"/>
      <c r="FIF6902" s="88"/>
      <c r="FIG6902" s="88"/>
      <c r="FIH6902" s="88"/>
      <c r="FII6902" s="88"/>
      <c r="FIJ6902" s="88"/>
      <c r="FIK6902" s="88"/>
      <c r="FIL6902" s="88"/>
      <c r="FIM6902" s="88"/>
      <c r="FIN6902" s="88"/>
      <c r="FIO6902" s="88"/>
      <c r="FIP6902" s="88"/>
      <c r="FIQ6902" s="88"/>
      <c r="FIR6902" s="88"/>
      <c r="FIS6902" s="88"/>
      <c r="FIT6902" s="88"/>
      <c r="FIU6902" s="88"/>
      <c r="FIV6902" s="88"/>
      <c r="FIW6902" s="88"/>
      <c r="FIX6902" s="88"/>
      <c r="FIY6902" s="88"/>
      <c r="FIZ6902" s="88"/>
      <c r="FJA6902" s="88"/>
      <c r="FJB6902" s="88"/>
      <c r="FJC6902" s="88"/>
      <c r="FJD6902" s="88"/>
      <c r="FJE6902" s="88"/>
      <c r="FJF6902" s="88"/>
      <c r="FJG6902" s="88"/>
      <c r="FJH6902" s="88"/>
      <c r="FJI6902" s="88"/>
      <c r="FJJ6902" s="88"/>
      <c r="FJK6902" s="88"/>
      <c r="FJL6902" s="88"/>
      <c r="FJM6902" s="88"/>
      <c r="FJN6902" s="88"/>
      <c r="FJO6902" s="88"/>
      <c r="FJP6902" s="88"/>
      <c r="FJQ6902" s="88"/>
      <c r="FJR6902" s="88"/>
      <c r="FJS6902" s="88"/>
      <c r="FJT6902" s="88"/>
      <c r="FJU6902" s="88"/>
      <c r="FJV6902" s="88"/>
      <c r="FJW6902" s="88"/>
      <c r="FJX6902" s="88"/>
      <c r="FJY6902" s="88"/>
      <c r="FJZ6902" s="88"/>
      <c r="FKA6902" s="88"/>
      <c r="FKB6902" s="88"/>
      <c r="FKC6902" s="88"/>
      <c r="FKD6902" s="88"/>
      <c r="FKE6902" s="88"/>
      <c r="FKF6902" s="88"/>
      <c r="FKG6902" s="88"/>
      <c r="FKH6902" s="88"/>
      <c r="FKI6902" s="88"/>
      <c r="FKJ6902" s="88"/>
      <c r="FKK6902" s="88"/>
      <c r="FKL6902" s="88"/>
      <c r="FKM6902" s="88"/>
      <c r="FKN6902" s="88"/>
      <c r="FKO6902" s="88"/>
      <c r="FKP6902" s="88"/>
      <c r="FKQ6902" s="88"/>
      <c r="FKR6902" s="88"/>
      <c r="FKS6902" s="88"/>
      <c r="FKT6902" s="88"/>
      <c r="FKU6902" s="88"/>
      <c r="FKV6902" s="88"/>
      <c r="FKW6902" s="88"/>
      <c r="FKX6902" s="88"/>
      <c r="FKY6902" s="88"/>
      <c r="FKZ6902" s="88"/>
      <c r="FLA6902" s="88"/>
      <c r="FLB6902" s="88"/>
      <c r="FLC6902" s="88"/>
      <c r="FLD6902" s="88"/>
      <c r="FLE6902" s="88"/>
      <c r="FLF6902" s="88"/>
      <c r="FLG6902" s="88"/>
      <c r="FLH6902" s="88"/>
      <c r="FLI6902" s="88"/>
      <c r="FLJ6902" s="88"/>
      <c r="FLK6902" s="88"/>
      <c r="FLL6902" s="88"/>
      <c r="FLM6902" s="88"/>
      <c r="FLN6902" s="88"/>
      <c r="FLO6902" s="88"/>
      <c r="FLP6902" s="88"/>
      <c r="FLQ6902" s="88"/>
      <c r="FLR6902" s="88"/>
      <c r="FLS6902" s="88"/>
      <c r="FLT6902" s="88"/>
      <c r="FLU6902" s="88"/>
      <c r="FLV6902" s="88"/>
      <c r="FLW6902" s="88"/>
      <c r="FLX6902" s="88"/>
      <c r="FLY6902" s="88"/>
      <c r="FLZ6902" s="88"/>
      <c r="FMA6902" s="88"/>
      <c r="FMB6902" s="88"/>
      <c r="FMC6902" s="88"/>
      <c r="FMD6902" s="88"/>
      <c r="FME6902" s="88"/>
      <c r="FMF6902" s="88"/>
      <c r="FMG6902" s="88"/>
      <c r="FMH6902" s="88"/>
      <c r="FMI6902" s="88"/>
      <c r="FMJ6902" s="88"/>
      <c r="FMK6902" s="88"/>
      <c r="FML6902" s="88"/>
      <c r="FMM6902" s="88"/>
      <c r="FMN6902" s="88"/>
      <c r="FMO6902" s="88"/>
      <c r="FMP6902" s="88"/>
      <c r="FMQ6902" s="88"/>
      <c r="FMR6902" s="88"/>
      <c r="FMS6902" s="88"/>
      <c r="FMT6902" s="88"/>
      <c r="FMU6902" s="88"/>
      <c r="FMV6902" s="88"/>
      <c r="FMW6902" s="88"/>
      <c r="FMX6902" s="88"/>
      <c r="FMY6902" s="88"/>
      <c r="FMZ6902" s="88"/>
      <c r="FNA6902" s="88"/>
      <c r="FNB6902" s="88"/>
      <c r="FNC6902" s="88"/>
      <c r="FND6902" s="88"/>
      <c r="FNE6902" s="88"/>
      <c r="FNF6902" s="88"/>
      <c r="FNG6902" s="88"/>
      <c r="FNH6902" s="88"/>
      <c r="FNI6902" s="88"/>
      <c r="FNJ6902" s="88"/>
      <c r="FNK6902" s="88"/>
      <c r="FNL6902" s="88"/>
      <c r="FNM6902" s="88"/>
      <c r="FNN6902" s="88"/>
      <c r="FNO6902" s="88"/>
      <c r="FNP6902" s="88"/>
      <c r="FNQ6902" s="88"/>
      <c r="FNR6902" s="88"/>
      <c r="FNS6902" s="88"/>
      <c r="FNT6902" s="88"/>
      <c r="FNU6902" s="88"/>
      <c r="FNV6902" s="88"/>
      <c r="FNW6902" s="88"/>
      <c r="FNX6902" s="88"/>
      <c r="FNY6902" s="88"/>
      <c r="FNZ6902" s="88"/>
      <c r="FOA6902" s="88"/>
      <c r="FOB6902" s="88"/>
      <c r="FOC6902" s="88"/>
      <c r="FOD6902" s="88"/>
      <c r="FOE6902" s="88"/>
      <c r="FOF6902" s="88"/>
      <c r="FOG6902" s="88"/>
      <c r="FOH6902" s="88"/>
      <c r="FOI6902" s="88"/>
      <c r="FOJ6902" s="88"/>
      <c r="FOK6902" s="88"/>
      <c r="FOL6902" s="88"/>
      <c r="FOM6902" s="88"/>
      <c r="FON6902" s="88"/>
      <c r="FOO6902" s="88"/>
      <c r="FOP6902" s="88"/>
      <c r="FOQ6902" s="88"/>
      <c r="FOR6902" s="88"/>
      <c r="FOS6902" s="88"/>
      <c r="FOT6902" s="88"/>
      <c r="FOU6902" s="88"/>
      <c r="FOV6902" s="88"/>
      <c r="FOW6902" s="88"/>
      <c r="FOX6902" s="88"/>
      <c r="FOY6902" s="88"/>
      <c r="FOZ6902" s="88"/>
      <c r="FPA6902" s="88"/>
      <c r="FPB6902" s="88"/>
      <c r="FPC6902" s="88"/>
      <c r="FPD6902" s="88"/>
      <c r="FPE6902" s="88"/>
      <c r="FPF6902" s="88"/>
      <c r="FPG6902" s="88"/>
      <c r="FPH6902" s="88"/>
      <c r="FPI6902" s="88"/>
      <c r="FPJ6902" s="88"/>
      <c r="FPK6902" s="88"/>
      <c r="FPL6902" s="88"/>
      <c r="FPM6902" s="88"/>
      <c r="FPN6902" s="88"/>
      <c r="FPO6902" s="88"/>
      <c r="FPP6902" s="88"/>
      <c r="FPQ6902" s="88"/>
      <c r="FPR6902" s="88"/>
      <c r="FPS6902" s="88"/>
      <c r="FPT6902" s="88"/>
      <c r="FPU6902" s="88"/>
      <c r="FPV6902" s="88"/>
      <c r="FPW6902" s="88"/>
      <c r="FPX6902" s="88"/>
      <c r="FPY6902" s="88"/>
      <c r="FPZ6902" s="88"/>
      <c r="FQA6902" s="88"/>
      <c r="FQB6902" s="88"/>
      <c r="FQC6902" s="88"/>
      <c r="FQD6902" s="88"/>
      <c r="FQE6902" s="88"/>
      <c r="FQF6902" s="88"/>
      <c r="FQG6902" s="88"/>
      <c r="FQH6902" s="88"/>
      <c r="FQI6902" s="88"/>
      <c r="FQJ6902" s="88"/>
      <c r="FQK6902" s="88"/>
      <c r="FQL6902" s="88"/>
      <c r="FQM6902" s="88"/>
      <c r="FQN6902" s="88"/>
      <c r="FQO6902" s="88"/>
      <c r="FQP6902" s="88"/>
      <c r="FQQ6902" s="88"/>
      <c r="FQR6902" s="88"/>
      <c r="FQS6902" s="88"/>
      <c r="FQT6902" s="88"/>
      <c r="FQU6902" s="88"/>
      <c r="FQV6902" s="88"/>
      <c r="FQW6902" s="88"/>
      <c r="FQX6902" s="88"/>
      <c r="FQY6902" s="88"/>
      <c r="FQZ6902" s="88"/>
      <c r="FRA6902" s="88"/>
      <c r="FRB6902" s="88"/>
      <c r="FRC6902" s="88"/>
      <c r="FRD6902" s="88"/>
      <c r="FRE6902" s="88"/>
      <c r="FRF6902" s="88"/>
      <c r="FRG6902" s="88"/>
      <c r="FRH6902" s="88"/>
      <c r="FRI6902" s="88"/>
      <c r="FRJ6902" s="88"/>
      <c r="FRK6902" s="88"/>
      <c r="FRL6902" s="88"/>
      <c r="FRM6902" s="88"/>
      <c r="FRN6902" s="88"/>
      <c r="FRO6902" s="88"/>
      <c r="FRP6902" s="88"/>
      <c r="FRQ6902" s="88"/>
      <c r="FRR6902" s="88"/>
      <c r="FRS6902" s="88"/>
      <c r="FRT6902" s="88"/>
      <c r="FRU6902" s="88"/>
      <c r="FRV6902" s="88"/>
      <c r="FRW6902" s="88"/>
      <c r="FRX6902" s="88"/>
      <c r="FRY6902" s="88"/>
      <c r="FRZ6902" s="88"/>
      <c r="FSA6902" s="88"/>
      <c r="FSB6902" s="88"/>
      <c r="FSC6902" s="88"/>
      <c r="FSD6902" s="88"/>
      <c r="FSE6902" s="88"/>
      <c r="FSF6902" s="88"/>
      <c r="FSG6902" s="88"/>
      <c r="FSH6902" s="88"/>
      <c r="FSI6902" s="88"/>
      <c r="FSJ6902" s="88"/>
      <c r="FSK6902" s="88"/>
      <c r="FSL6902" s="88"/>
      <c r="FSM6902" s="88"/>
      <c r="FSN6902" s="88"/>
      <c r="FSO6902" s="88"/>
      <c r="FSP6902" s="88"/>
      <c r="FSQ6902" s="88"/>
      <c r="FSR6902" s="88"/>
      <c r="FSS6902" s="88"/>
      <c r="FST6902" s="88"/>
      <c r="FSU6902" s="88"/>
      <c r="FSV6902" s="88"/>
      <c r="FSW6902" s="88"/>
      <c r="FSX6902" s="88"/>
      <c r="FSY6902" s="88"/>
      <c r="FSZ6902" s="88"/>
      <c r="FTA6902" s="88"/>
      <c r="FTB6902" s="88"/>
      <c r="FTC6902" s="88"/>
      <c r="FTD6902" s="88"/>
      <c r="FTE6902" s="88"/>
      <c r="FTF6902" s="88"/>
      <c r="FTG6902" s="88"/>
      <c r="FTH6902" s="88"/>
      <c r="FTI6902" s="88"/>
      <c r="FTJ6902" s="88"/>
      <c r="FTK6902" s="88"/>
      <c r="FTL6902" s="88"/>
      <c r="FTM6902" s="88"/>
      <c r="FTN6902" s="88"/>
      <c r="FTO6902" s="88"/>
      <c r="FTP6902" s="88"/>
      <c r="FTQ6902" s="88"/>
      <c r="FTR6902" s="88"/>
      <c r="FTS6902" s="88"/>
      <c r="FTT6902" s="88"/>
      <c r="FTU6902" s="88"/>
      <c r="FTV6902" s="88"/>
      <c r="FTW6902" s="88"/>
      <c r="FTX6902" s="88"/>
      <c r="FTY6902" s="88"/>
      <c r="FTZ6902" s="88"/>
      <c r="FUA6902" s="88"/>
      <c r="FUB6902" s="88"/>
      <c r="FUC6902" s="88"/>
      <c r="FUD6902" s="88"/>
      <c r="FUE6902" s="88"/>
      <c r="FUF6902" s="88"/>
      <c r="FUG6902" s="88"/>
      <c r="FUH6902" s="88"/>
      <c r="FUI6902" s="88"/>
      <c r="FUJ6902" s="88"/>
      <c r="FUK6902" s="88"/>
      <c r="FUL6902" s="88"/>
      <c r="FUM6902" s="88"/>
      <c r="FUN6902" s="88"/>
      <c r="FUO6902" s="88"/>
      <c r="FUP6902" s="88"/>
      <c r="FUQ6902" s="88"/>
      <c r="FUR6902" s="88"/>
      <c r="FUS6902" s="88"/>
      <c r="FUT6902" s="88"/>
      <c r="FUU6902" s="88"/>
      <c r="FUV6902" s="88"/>
      <c r="FUW6902" s="88"/>
      <c r="FUX6902" s="88"/>
      <c r="FUY6902" s="88"/>
      <c r="FUZ6902" s="88"/>
      <c r="FVA6902" s="88"/>
      <c r="FVB6902" s="88"/>
      <c r="FVC6902" s="88"/>
      <c r="FVD6902" s="88"/>
      <c r="FVE6902" s="88"/>
      <c r="FVF6902" s="88"/>
      <c r="FVG6902" s="88"/>
      <c r="FVH6902" s="88"/>
      <c r="FVI6902" s="88"/>
      <c r="FVJ6902" s="88"/>
      <c r="FVK6902" s="88"/>
      <c r="FVL6902" s="88"/>
      <c r="FVM6902" s="88"/>
      <c r="FVN6902" s="88"/>
      <c r="FVO6902" s="88"/>
      <c r="FVP6902" s="88"/>
      <c r="FVQ6902" s="88"/>
      <c r="FVR6902" s="88"/>
      <c r="FVS6902" s="88"/>
      <c r="FVT6902" s="88"/>
      <c r="FVU6902" s="88"/>
      <c r="FVV6902" s="88"/>
      <c r="FVW6902" s="88"/>
      <c r="FVX6902" s="88"/>
      <c r="FVY6902" s="88"/>
      <c r="FVZ6902" s="88"/>
      <c r="FWA6902" s="88"/>
      <c r="FWB6902" s="88"/>
      <c r="FWC6902" s="88"/>
      <c r="FWD6902" s="88"/>
      <c r="FWE6902" s="88"/>
      <c r="FWF6902" s="88"/>
      <c r="FWG6902" s="88"/>
      <c r="FWH6902" s="88"/>
      <c r="FWI6902" s="88"/>
      <c r="FWJ6902" s="88"/>
      <c r="FWK6902" s="88"/>
      <c r="FWL6902" s="88"/>
      <c r="FWM6902" s="88"/>
      <c r="FWN6902" s="88"/>
      <c r="FWO6902" s="88"/>
      <c r="FWP6902" s="88"/>
      <c r="FWQ6902" s="88"/>
      <c r="FWR6902" s="88"/>
      <c r="FWS6902" s="88"/>
      <c r="FWT6902" s="88"/>
      <c r="FWU6902" s="88"/>
      <c r="FWV6902" s="88"/>
      <c r="FWW6902" s="88"/>
      <c r="FWX6902" s="88"/>
      <c r="FWY6902" s="88"/>
      <c r="FWZ6902" s="88"/>
      <c r="FXA6902" s="88"/>
      <c r="FXB6902" s="88"/>
      <c r="FXC6902" s="88"/>
      <c r="FXD6902" s="88"/>
      <c r="FXE6902" s="88"/>
      <c r="FXF6902" s="88"/>
      <c r="FXG6902" s="88"/>
      <c r="FXH6902" s="88"/>
      <c r="FXI6902" s="88"/>
      <c r="FXJ6902" s="88"/>
      <c r="FXK6902" s="88"/>
      <c r="FXL6902" s="88"/>
      <c r="FXM6902" s="88"/>
      <c r="FXN6902" s="88"/>
      <c r="FXO6902" s="88"/>
      <c r="FXP6902" s="88"/>
      <c r="FXQ6902" s="88"/>
      <c r="FXR6902" s="88"/>
      <c r="FXS6902" s="88"/>
      <c r="FXT6902" s="88"/>
      <c r="FXU6902" s="88"/>
      <c r="FXV6902" s="88"/>
      <c r="FXW6902" s="88"/>
      <c r="FXX6902" s="88"/>
      <c r="FXY6902" s="88"/>
      <c r="FXZ6902" s="88"/>
      <c r="FYA6902" s="88"/>
      <c r="FYB6902" s="88"/>
      <c r="FYC6902" s="88"/>
      <c r="FYD6902" s="88"/>
      <c r="FYE6902" s="88"/>
      <c r="FYF6902" s="88"/>
      <c r="FYG6902" s="88"/>
      <c r="FYH6902" s="88"/>
      <c r="FYI6902" s="88"/>
      <c r="FYJ6902" s="88"/>
      <c r="FYK6902" s="88"/>
      <c r="FYL6902" s="88"/>
      <c r="FYM6902" s="88"/>
      <c r="FYN6902" s="88"/>
      <c r="FYO6902" s="88"/>
      <c r="FYP6902" s="88"/>
      <c r="FYQ6902" s="88"/>
      <c r="FYR6902" s="88"/>
      <c r="FYS6902" s="88"/>
      <c r="FYT6902" s="88"/>
      <c r="FYU6902" s="88"/>
      <c r="FYV6902" s="88"/>
      <c r="FYW6902" s="88"/>
      <c r="FYX6902" s="88"/>
      <c r="FYY6902" s="88"/>
      <c r="FYZ6902" s="88"/>
      <c r="FZA6902" s="88"/>
      <c r="FZB6902" s="88"/>
      <c r="FZC6902" s="88"/>
      <c r="FZD6902" s="88"/>
      <c r="FZE6902" s="88"/>
      <c r="FZF6902" s="88"/>
      <c r="FZG6902" s="88"/>
      <c r="FZH6902" s="88"/>
      <c r="FZI6902" s="88"/>
      <c r="FZJ6902" s="88"/>
      <c r="FZK6902" s="88"/>
      <c r="FZL6902" s="88"/>
      <c r="FZM6902" s="88"/>
      <c r="FZN6902" s="88"/>
      <c r="FZO6902" s="88"/>
      <c r="FZP6902" s="88"/>
      <c r="FZQ6902" s="88"/>
      <c r="FZR6902" s="88"/>
      <c r="FZS6902" s="88"/>
      <c r="FZT6902" s="88"/>
      <c r="FZU6902" s="88"/>
      <c r="FZV6902" s="88"/>
      <c r="FZW6902" s="88"/>
      <c r="FZX6902" s="88"/>
      <c r="FZY6902" s="88"/>
      <c r="FZZ6902" s="88"/>
      <c r="GAA6902" s="88"/>
      <c r="GAB6902" s="88"/>
      <c r="GAC6902" s="88"/>
      <c r="GAD6902" s="88"/>
      <c r="GAE6902" s="88"/>
      <c r="GAF6902" s="88"/>
      <c r="GAG6902" s="88"/>
      <c r="GAH6902" s="88"/>
      <c r="GAI6902" s="88"/>
      <c r="GAJ6902" s="88"/>
      <c r="GAK6902" s="88"/>
      <c r="GAL6902" s="88"/>
      <c r="GAM6902" s="88"/>
      <c r="GAN6902" s="88"/>
      <c r="GAO6902" s="88"/>
      <c r="GAP6902" s="88"/>
      <c r="GAQ6902" s="88"/>
      <c r="GAR6902" s="88"/>
      <c r="GAS6902" s="88"/>
      <c r="GAT6902" s="88"/>
      <c r="GAU6902" s="88"/>
      <c r="GAV6902" s="88"/>
      <c r="GAW6902" s="88"/>
      <c r="GAX6902" s="88"/>
      <c r="GAY6902" s="88"/>
      <c r="GAZ6902" s="88"/>
      <c r="GBA6902" s="88"/>
      <c r="GBB6902" s="88"/>
      <c r="GBC6902" s="88"/>
      <c r="GBD6902" s="88"/>
      <c r="GBE6902" s="88"/>
      <c r="GBF6902" s="88"/>
      <c r="GBG6902" s="88"/>
      <c r="GBH6902" s="88"/>
      <c r="GBI6902" s="88"/>
      <c r="GBJ6902" s="88"/>
      <c r="GBK6902" s="88"/>
      <c r="GBL6902" s="88"/>
      <c r="GBM6902" s="88"/>
      <c r="GBN6902" s="88"/>
      <c r="GBO6902" s="88"/>
      <c r="GBP6902" s="88"/>
      <c r="GBQ6902" s="88"/>
      <c r="GBR6902" s="88"/>
      <c r="GBS6902" s="88"/>
      <c r="GBT6902" s="88"/>
      <c r="GBU6902" s="88"/>
      <c r="GBV6902" s="88"/>
      <c r="GBW6902" s="88"/>
      <c r="GBX6902" s="88"/>
      <c r="GBY6902" s="88"/>
      <c r="GBZ6902" s="88"/>
      <c r="GCA6902" s="88"/>
      <c r="GCB6902" s="88"/>
      <c r="GCC6902" s="88"/>
      <c r="GCD6902" s="88"/>
      <c r="GCE6902" s="88"/>
      <c r="GCF6902" s="88"/>
      <c r="GCG6902" s="88"/>
      <c r="GCH6902" s="88"/>
      <c r="GCI6902" s="88"/>
      <c r="GCJ6902" s="88"/>
      <c r="GCK6902" s="88"/>
      <c r="GCL6902" s="88"/>
      <c r="GCM6902" s="88"/>
      <c r="GCN6902" s="88"/>
      <c r="GCO6902" s="88"/>
      <c r="GCP6902" s="88"/>
      <c r="GCQ6902" s="88"/>
      <c r="GCR6902" s="88"/>
      <c r="GCS6902" s="88"/>
      <c r="GCT6902" s="88"/>
      <c r="GCU6902" s="88"/>
      <c r="GCV6902" s="88"/>
      <c r="GCW6902" s="88"/>
      <c r="GCX6902" s="88"/>
      <c r="GCY6902" s="88"/>
      <c r="GCZ6902" s="88"/>
      <c r="GDA6902" s="88"/>
      <c r="GDB6902" s="88"/>
      <c r="GDC6902" s="88"/>
      <c r="GDD6902" s="88"/>
      <c r="GDE6902" s="88"/>
      <c r="GDF6902" s="88"/>
      <c r="GDG6902" s="88"/>
      <c r="GDH6902" s="88"/>
      <c r="GDI6902" s="88"/>
      <c r="GDJ6902" s="88"/>
      <c r="GDK6902" s="88"/>
      <c r="GDL6902" s="88"/>
      <c r="GDM6902" s="88"/>
      <c r="GDN6902" s="88"/>
      <c r="GDO6902" s="88"/>
      <c r="GDP6902" s="88"/>
      <c r="GDQ6902" s="88"/>
      <c r="GDR6902" s="88"/>
      <c r="GDS6902" s="88"/>
      <c r="GDT6902" s="88"/>
      <c r="GDU6902" s="88"/>
      <c r="GDV6902" s="88"/>
      <c r="GDW6902" s="88"/>
      <c r="GDX6902" s="88"/>
      <c r="GDY6902" s="88"/>
      <c r="GDZ6902" s="88"/>
      <c r="GEA6902" s="88"/>
      <c r="GEB6902" s="88"/>
      <c r="GEC6902" s="88"/>
      <c r="GED6902" s="88"/>
      <c r="GEE6902" s="88"/>
      <c r="GEF6902" s="88"/>
      <c r="GEG6902" s="88"/>
      <c r="GEH6902" s="88"/>
      <c r="GEI6902" s="88"/>
      <c r="GEJ6902" s="88"/>
      <c r="GEK6902" s="88"/>
      <c r="GEL6902" s="88"/>
      <c r="GEM6902" s="88"/>
      <c r="GEN6902" s="88"/>
      <c r="GEO6902" s="88"/>
      <c r="GEP6902" s="88"/>
      <c r="GEQ6902" s="88"/>
      <c r="GER6902" s="88"/>
      <c r="GES6902" s="88"/>
      <c r="GET6902" s="88"/>
      <c r="GEU6902" s="88"/>
      <c r="GEV6902" s="88"/>
      <c r="GEW6902" s="88"/>
      <c r="GEX6902" s="88"/>
      <c r="GEY6902" s="88"/>
      <c r="GEZ6902" s="88"/>
      <c r="GFA6902" s="88"/>
      <c r="GFB6902" s="88"/>
      <c r="GFC6902" s="88"/>
      <c r="GFD6902" s="88"/>
      <c r="GFE6902" s="88"/>
      <c r="GFF6902" s="88"/>
      <c r="GFG6902" s="88"/>
      <c r="GFH6902" s="88"/>
      <c r="GFI6902" s="88"/>
      <c r="GFJ6902" s="88"/>
      <c r="GFK6902" s="88"/>
      <c r="GFL6902" s="88"/>
      <c r="GFM6902" s="88"/>
      <c r="GFN6902" s="88"/>
      <c r="GFO6902" s="88"/>
      <c r="GFP6902" s="88"/>
      <c r="GFQ6902" s="88"/>
      <c r="GFR6902" s="88"/>
      <c r="GFS6902" s="88"/>
      <c r="GFT6902" s="88"/>
      <c r="GFU6902" s="88"/>
      <c r="GFV6902" s="88"/>
      <c r="GFW6902" s="88"/>
      <c r="GFX6902" s="88"/>
      <c r="GFY6902" s="88"/>
      <c r="GFZ6902" s="88"/>
      <c r="GGA6902" s="88"/>
      <c r="GGB6902" s="88"/>
      <c r="GGC6902" s="88"/>
      <c r="GGD6902" s="88"/>
      <c r="GGE6902" s="88"/>
      <c r="GGF6902" s="88"/>
      <c r="GGG6902" s="88"/>
      <c r="GGH6902" s="88"/>
      <c r="GGI6902" s="88"/>
      <c r="GGJ6902" s="88"/>
      <c r="GGK6902" s="88"/>
      <c r="GGL6902" s="88"/>
      <c r="GGM6902" s="88"/>
      <c r="GGN6902" s="88"/>
      <c r="GGO6902" s="88"/>
      <c r="GGP6902" s="88"/>
      <c r="GGQ6902" s="88"/>
      <c r="GGR6902" s="88"/>
      <c r="GGS6902" s="88"/>
      <c r="GGT6902" s="88"/>
      <c r="GGU6902" s="88"/>
      <c r="GGV6902" s="88"/>
      <c r="GGW6902" s="88"/>
      <c r="GGX6902" s="88"/>
      <c r="GGY6902" s="88"/>
      <c r="GGZ6902" s="88"/>
      <c r="GHA6902" s="88"/>
      <c r="GHB6902" s="88"/>
      <c r="GHC6902" s="88"/>
      <c r="GHD6902" s="88"/>
      <c r="GHE6902" s="88"/>
      <c r="GHF6902" s="88"/>
      <c r="GHG6902" s="88"/>
      <c r="GHH6902" s="88"/>
      <c r="GHI6902" s="88"/>
      <c r="GHJ6902" s="88"/>
      <c r="GHK6902" s="88"/>
      <c r="GHL6902" s="88"/>
      <c r="GHM6902" s="88"/>
      <c r="GHN6902" s="88"/>
      <c r="GHO6902" s="88"/>
      <c r="GHP6902" s="88"/>
      <c r="GHQ6902" s="88"/>
      <c r="GHR6902" s="88"/>
      <c r="GHS6902" s="88"/>
      <c r="GHT6902" s="88"/>
      <c r="GHU6902" s="88"/>
      <c r="GHV6902" s="88"/>
      <c r="GHW6902" s="88"/>
      <c r="GHX6902" s="88"/>
      <c r="GHY6902" s="88"/>
      <c r="GHZ6902" s="88"/>
      <c r="GIA6902" s="88"/>
      <c r="GIB6902" s="88"/>
      <c r="GIC6902" s="88"/>
      <c r="GID6902" s="88"/>
      <c r="GIE6902" s="88"/>
      <c r="GIF6902" s="88"/>
      <c r="GIG6902" s="88"/>
      <c r="GIH6902" s="88"/>
      <c r="GII6902" s="88"/>
      <c r="GIJ6902" s="88"/>
      <c r="GIK6902" s="88"/>
      <c r="GIL6902" s="88"/>
      <c r="GIM6902" s="88"/>
      <c r="GIN6902" s="88"/>
      <c r="GIO6902" s="88"/>
      <c r="GIP6902" s="88"/>
      <c r="GIQ6902" s="88"/>
      <c r="GIR6902" s="88"/>
      <c r="GIS6902" s="88"/>
      <c r="GIT6902" s="88"/>
      <c r="GIU6902" s="88"/>
      <c r="GIV6902" s="88"/>
      <c r="GIW6902" s="88"/>
      <c r="GIX6902" s="88"/>
      <c r="GIY6902" s="88"/>
      <c r="GIZ6902" s="88"/>
      <c r="GJA6902" s="88"/>
      <c r="GJB6902" s="88"/>
      <c r="GJC6902" s="88"/>
      <c r="GJD6902" s="88"/>
      <c r="GJE6902" s="88"/>
      <c r="GJF6902" s="88"/>
      <c r="GJG6902" s="88"/>
      <c r="GJH6902" s="88"/>
      <c r="GJI6902" s="88"/>
      <c r="GJJ6902" s="88"/>
      <c r="GJK6902" s="88"/>
      <c r="GJL6902" s="88"/>
      <c r="GJM6902" s="88"/>
      <c r="GJN6902" s="88"/>
      <c r="GJO6902" s="88"/>
      <c r="GJP6902" s="88"/>
      <c r="GJQ6902" s="88"/>
      <c r="GJR6902" s="88"/>
      <c r="GJS6902" s="88"/>
      <c r="GJT6902" s="88"/>
      <c r="GJU6902" s="88"/>
      <c r="GJV6902" s="88"/>
      <c r="GJW6902" s="88"/>
      <c r="GJX6902" s="88"/>
      <c r="GJY6902" s="88"/>
      <c r="GJZ6902" s="88"/>
      <c r="GKA6902" s="88"/>
      <c r="GKB6902" s="88"/>
      <c r="GKC6902" s="88"/>
      <c r="GKD6902" s="88"/>
      <c r="GKE6902" s="88"/>
      <c r="GKF6902" s="88"/>
      <c r="GKG6902" s="88"/>
      <c r="GKH6902" s="88"/>
      <c r="GKI6902" s="88"/>
      <c r="GKJ6902" s="88"/>
      <c r="GKK6902" s="88"/>
      <c r="GKL6902" s="88"/>
      <c r="GKM6902" s="88"/>
      <c r="GKN6902" s="88"/>
      <c r="GKO6902" s="88"/>
      <c r="GKP6902" s="88"/>
      <c r="GKQ6902" s="88"/>
      <c r="GKR6902" s="88"/>
      <c r="GKS6902" s="88"/>
      <c r="GKT6902" s="88"/>
      <c r="GKU6902" s="88"/>
      <c r="GKV6902" s="88"/>
      <c r="GKW6902" s="88"/>
      <c r="GKX6902" s="88"/>
      <c r="GKY6902" s="88"/>
      <c r="GKZ6902" s="88"/>
      <c r="GLA6902" s="88"/>
      <c r="GLB6902" s="88"/>
      <c r="GLC6902" s="88"/>
      <c r="GLD6902" s="88"/>
      <c r="GLE6902" s="88"/>
      <c r="GLF6902" s="88"/>
      <c r="GLG6902" s="88"/>
      <c r="GLH6902" s="88"/>
      <c r="GLI6902" s="88"/>
      <c r="GLJ6902" s="88"/>
      <c r="GLK6902" s="88"/>
      <c r="GLL6902" s="88"/>
      <c r="GLM6902" s="88"/>
      <c r="GLN6902" s="88"/>
      <c r="GLO6902" s="88"/>
      <c r="GLP6902" s="88"/>
      <c r="GLQ6902" s="88"/>
      <c r="GLR6902" s="88"/>
      <c r="GLS6902" s="88"/>
      <c r="GLT6902" s="88"/>
      <c r="GLU6902" s="88"/>
      <c r="GLV6902" s="88"/>
      <c r="GLW6902" s="88"/>
      <c r="GLX6902" s="88"/>
      <c r="GLY6902" s="88"/>
      <c r="GLZ6902" s="88"/>
      <c r="GMA6902" s="88"/>
      <c r="GMB6902" s="88"/>
      <c r="GMC6902" s="88"/>
      <c r="GMD6902" s="88"/>
      <c r="GME6902" s="88"/>
      <c r="GMF6902" s="88"/>
      <c r="GMG6902" s="88"/>
      <c r="GMH6902" s="88"/>
      <c r="GMI6902" s="88"/>
      <c r="GMJ6902" s="88"/>
      <c r="GMK6902" s="88"/>
      <c r="GML6902" s="88"/>
      <c r="GMM6902" s="88"/>
      <c r="GMN6902" s="88"/>
      <c r="GMO6902" s="88"/>
      <c r="GMP6902" s="88"/>
      <c r="GMQ6902" s="88"/>
      <c r="GMR6902" s="88"/>
      <c r="GMS6902" s="88"/>
      <c r="GMT6902" s="88"/>
      <c r="GMU6902" s="88"/>
      <c r="GMV6902" s="88"/>
      <c r="GMW6902" s="88"/>
      <c r="GMX6902" s="88"/>
      <c r="GMY6902" s="88"/>
      <c r="GMZ6902" s="88"/>
      <c r="GNA6902" s="88"/>
      <c r="GNB6902" s="88"/>
      <c r="GNC6902" s="88"/>
      <c r="GND6902" s="88"/>
      <c r="GNE6902" s="88"/>
      <c r="GNF6902" s="88"/>
      <c r="GNG6902" s="88"/>
      <c r="GNH6902" s="88"/>
      <c r="GNI6902" s="88"/>
      <c r="GNJ6902" s="88"/>
      <c r="GNK6902" s="88"/>
      <c r="GNL6902" s="88"/>
      <c r="GNM6902" s="88"/>
      <c r="GNN6902" s="88"/>
      <c r="GNO6902" s="88"/>
      <c r="GNP6902" s="88"/>
      <c r="GNQ6902" s="88"/>
      <c r="GNR6902" s="88"/>
      <c r="GNS6902" s="88"/>
      <c r="GNT6902" s="88"/>
      <c r="GNU6902" s="88"/>
      <c r="GNV6902" s="88"/>
      <c r="GNW6902" s="88"/>
      <c r="GNX6902" s="88"/>
      <c r="GNY6902" s="88"/>
      <c r="GNZ6902" s="88"/>
      <c r="GOA6902" s="88"/>
      <c r="GOB6902" s="88"/>
      <c r="GOC6902" s="88"/>
      <c r="GOD6902" s="88"/>
      <c r="GOE6902" s="88"/>
      <c r="GOF6902" s="88"/>
      <c r="GOG6902" s="88"/>
      <c r="GOH6902" s="88"/>
      <c r="GOI6902" s="88"/>
      <c r="GOJ6902" s="88"/>
      <c r="GOK6902" s="88"/>
      <c r="GOL6902" s="88"/>
      <c r="GOM6902" s="88"/>
      <c r="GON6902" s="88"/>
      <c r="GOO6902" s="88"/>
      <c r="GOP6902" s="88"/>
      <c r="GOQ6902" s="88"/>
      <c r="GOR6902" s="88"/>
      <c r="GOS6902" s="88"/>
      <c r="GOT6902" s="88"/>
      <c r="GOU6902" s="88"/>
      <c r="GOV6902" s="88"/>
      <c r="GOW6902" s="88"/>
      <c r="GOX6902" s="88"/>
      <c r="GOY6902" s="88"/>
      <c r="GOZ6902" s="88"/>
      <c r="GPA6902" s="88"/>
      <c r="GPB6902" s="88"/>
      <c r="GPC6902" s="88"/>
      <c r="GPD6902" s="88"/>
      <c r="GPE6902" s="88"/>
      <c r="GPF6902" s="88"/>
      <c r="GPG6902" s="88"/>
      <c r="GPH6902" s="88"/>
      <c r="GPI6902" s="88"/>
      <c r="GPJ6902" s="88"/>
      <c r="GPK6902" s="88"/>
      <c r="GPL6902" s="88"/>
      <c r="GPM6902" s="88"/>
      <c r="GPN6902" s="88"/>
      <c r="GPO6902" s="88"/>
      <c r="GPP6902" s="88"/>
      <c r="GPQ6902" s="88"/>
      <c r="GPR6902" s="88"/>
      <c r="GPS6902" s="88"/>
      <c r="GPT6902" s="88"/>
      <c r="GPU6902" s="88"/>
      <c r="GPV6902" s="88"/>
      <c r="GPW6902" s="88"/>
      <c r="GPX6902" s="88"/>
      <c r="GPY6902" s="88"/>
      <c r="GPZ6902" s="88"/>
      <c r="GQA6902" s="88"/>
      <c r="GQB6902" s="88"/>
      <c r="GQC6902" s="88"/>
      <c r="GQD6902" s="88"/>
      <c r="GQE6902" s="88"/>
      <c r="GQF6902" s="88"/>
      <c r="GQG6902" s="88"/>
      <c r="GQH6902" s="88"/>
      <c r="GQI6902" s="88"/>
      <c r="GQJ6902" s="88"/>
      <c r="GQK6902" s="88"/>
      <c r="GQL6902" s="88"/>
      <c r="GQM6902" s="88"/>
      <c r="GQN6902" s="88"/>
      <c r="GQO6902" s="88"/>
      <c r="GQP6902" s="88"/>
      <c r="GQQ6902" s="88"/>
      <c r="GQR6902" s="88"/>
      <c r="GQS6902" s="88"/>
      <c r="GQT6902" s="88"/>
      <c r="GQU6902" s="88"/>
      <c r="GQV6902" s="88"/>
      <c r="GQW6902" s="88"/>
      <c r="GQX6902" s="88"/>
      <c r="GQY6902" s="88"/>
      <c r="GQZ6902" s="88"/>
      <c r="GRA6902" s="88"/>
      <c r="GRB6902" s="88"/>
      <c r="GRC6902" s="88"/>
      <c r="GRD6902" s="88"/>
      <c r="GRE6902" s="88"/>
      <c r="GRF6902" s="88"/>
      <c r="GRG6902" s="88"/>
      <c r="GRH6902" s="88"/>
      <c r="GRI6902" s="88"/>
      <c r="GRJ6902" s="88"/>
      <c r="GRK6902" s="88"/>
      <c r="GRL6902" s="88"/>
      <c r="GRM6902" s="88"/>
      <c r="GRN6902" s="88"/>
      <c r="GRO6902" s="88"/>
      <c r="GRP6902" s="88"/>
      <c r="GRQ6902" s="88"/>
      <c r="GRR6902" s="88"/>
      <c r="GRS6902" s="88"/>
      <c r="GRT6902" s="88"/>
      <c r="GRU6902" s="88"/>
      <c r="GRV6902" s="88"/>
      <c r="GRW6902" s="88"/>
      <c r="GRX6902" s="88"/>
      <c r="GRY6902" s="88"/>
      <c r="GRZ6902" s="88"/>
      <c r="GSA6902" s="88"/>
      <c r="GSB6902" s="88"/>
      <c r="GSC6902" s="88"/>
      <c r="GSD6902" s="88"/>
      <c r="GSE6902" s="88"/>
      <c r="GSF6902" s="88"/>
      <c r="GSG6902" s="88"/>
      <c r="GSH6902" s="88"/>
      <c r="GSI6902" s="88"/>
      <c r="GSJ6902" s="88"/>
      <c r="GSK6902" s="88"/>
      <c r="GSL6902" s="88"/>
      <c r="GSM6902" s="88"/>
      <c r="GSN6902" s="88"/>
      <c r="GSO6902" s="88"/>
      <c r="GSP6902" s="88"/>
      <c r="GSQ6902" s="88"/>
      <c r="GSR6902" s="88"/>
      <c r="GSS6902" s="88"/>
      <c r="GST6902" s="88"/>
      <c r="GSU6902" s="88"/>
      <c r="GSV6902" s="88"/>
      <c r="GSW6902" s="88"/>
      <c r="GSX6902" s="88"/>
      <c r="GSY6902" s="88"/>
      <c r="GSZ6902" s="88"/>
      <c r="GTA6902" s="88"/>
      <c r="GTB6902" s="88"/>
      <c r="GTC6902" s="88"/>
      <c r="GTD6902" s="88"/>
      <c r="GTE6902" s="88"/>
      <c r="GTF6902" s="88"/>
      <c r="GTG6902" s="88"/>
      <c r="GTH6902" s="88"/>
      <c r="GTI6902" s="88"/>
      <c r="GTJ6902" s="88"/>
      <c r="GTK6902" s="88"/>
      <c r="GTL6902" s="88"/>
      <c r="GTM6902" s="88"/>
      <c r="GTN6902" s="88"/>
      <c r="GTO6902" s="88"/>
      <c r="GTP6902" s="88"/>
      <c r="GTQ6902" s="88"/>
      <c r="GTR6902" s="88"/>
      <c r="GTS6902" s="88"/>
      <c r="GTT6902" s="88"/>
      <c r="GTU6902" s="88"/>
      <c r="GTV6902" s="88"/>
      <c r="GTW6902" s="88"/>
      <c r="GTX6902" s="88"/>
      <c r="GTY6902" s="88"/>
      <c r="GTZ6902" s="88"/>
      <c r="GUA6902" s="88"/>
      <c r="GUB6902" s="88"/>
      <c r="GUC6902" s="88"/>
      <c r="GUD6902" s="88"/>
      <c r="GUE6902" s="88"/>
      <c r="GUF6902" s="88"/>
      <c r="GUG6902" s="88"/>
      <c r="GUH6902" s="88"/>
      <c r="GUI6902" s="88"/>
      <c r="GUJ6902" s="88"/>
      <c r="GUK6902" s="88"/>
      <c r="GUL6902" s="88"/>
      <c r="GUM6902" s="88"/>
      <c r="GUN6902" s="88"/>
      <c r="GUO6902" s="88"/>
      <c r="GUP6902" s="88"/>
      <c r="GUQ6902" s="88"/>
      <c r="GUR6902" s="88"/>
      <c r="GUS6902" s="88"/>
      <c r="GUT6902" s="88"/>
      <c r="GUU6902" s="88"/>
      <c r="GUV6902" s="88"/>
      <c r="GUW6902" s="88"/>
      <c r="GUX6902" s="88"/>
      <c r="GUY6902" s="88"/>
      <c r="GUZ6902" s="88"/>
      <c r="GVA6902" s="88"/>
      <c r="GVB6902" s="88"/>
      <c r="GVC6902" s="88"/>
      <c r="GVD6902" s="88"/>
      <c r="GVE6902" s="88"/>
      <c r="GVF6902" s="88"/>
      <c r="GVG6902" s="88"/>
      <c r="GVH6902" s="88"/>
      <c r="GVI6902" s="88"/>
      <c r="GVJ6902" s="88"/>
      <c r="GVK6902" s="88"/>
      <c r="GVL6902" s="88"/>
      <c r="GVM6902" s="88"/>
      <c r="GVN6902" s="88"/>
      <c r="GVO6902" s="88"/>
      <c r="GVP6902" s="88"/>
      <c r="GVQ6902" s="88"/>
      <c r="GVR6902" s="88"/>
      <c r="GVS6902" s="88"/>
      <c r="GVT6902" s="88"/>
      <c r="GVU6902" s="88"/>
      <c r="GVV6902" s="88"/>
      <c r="GVW6902" s="88"/>
      <c r="GVX6902" s="88"/>
      <c r="GVY6902" s="88"/>
      <c r="GVZ6902" s="88"/>
      <c r="GWA6902" s="88"/>
      <c r="GWB6902" s="88"/>
      <c r="GWC6902" s="88"/>
      <c r="GWD6902" s="88"/>
      <c r="GWE6902" s="88"/>
      <c r="GWF6902" s="88"/>
      <c r="GWG6902" s="88"/>
      <c r="GWH6902" s="88"/>
      <c r="GWI6902" s="88"/>
      <c r="GWJ6902" s="88"/>
      <c r="GWK6902" s="88"/>
      <c r="GWL6902" s="88"/>
      <c r="GWM6902" s="88"/>
      <c r="GWN6902" s="88"/>
      <c r="GWO6902" s="88"/>
      <c r="GWP6902" s="88"/>
      <c r="GWQ6902" s="88"/>
      <c r="GWR6902" s="88"/>
      <c r="GWS6902" s="88"/>
      <c r="GWT6902" s="88"/>
      <c r="GWU6902" s="88"/>
      <c r="GWV6902" s="88"/>
      <c r="GWW6902" s="88"/>
      <c r="GWX6902" s="88"/>
      <c r="GWY6902" s="88"/>
      <c r="GWZ6902" s="88"/>
      <c r="GXA6902" s="88"/>
      <c r="GXB6902" s="88"/>
      <c r="GXC6902" s="88"/>
      <c r="GXD6902" s="88"/>
      <c r="GXE6902" s="88"/>
      <c r="GXF6902" s="88"/>
      <c r="GXG6902" s="88"/>
      <c r="GXH6902" s="88"/>
      <c r="GXI6902" s="88"/>
      <c r="GXJ6902" s="88"/>
      <c r="GXK6902" s="88"/>
      <c r="GXL6902" s="88"/>
      <c r="GXM6902" s="88"/>
      <c r="GXN6902" s="88"/>
      <c r="GXO6902" s="88"/>
      <c r="GXP6902" s="88"/>
      <c r="GXQ6902" s="88"/>
      <c r="GXR6902" s="88"/>
      <c r="GXS6902" s="88"/>
      <c r="GXT6902" s="88"/>
      <c r="GXU6902" s="88"/>
      <c r="GXV6902" s="88"/>
      <c r="GXW6902" s="88"/>
      <c r="GXX6902" s="88"/>
      <c r="GXY6902" s="88"/>
      <c r="GXZ6902" s="88"/>
      <c r="GYA6902" s="88"/>
      <c r="GYB6902" s="88"/>
      <c r="GYC6902" s="88"/>
      <c r="GYD6902" s="88"/>
      <c r="GYE6902" s="88"/>
      <c r="GYF6902" s="88"/>
      <c r="GYG6902" s="88"/>
      <c r="GYH6902" s="88"/>
      <c r="GYI6902" s="88"/>
      <c r="GYJ6902" s="88"/>
      <c r="GYK6902" s="88"/>
      <c r="GYL6902" s="88"/>
      <c r="GYM6902" s="88"/>
      <c r="GYN6902" s="88"/>
      <c r="GYO6902" s="88"/>
      <c r="GYP6902" s="88"/>
      <c r="GYQ6902" s="88"/>
      <c r="GYR6902" s="88"/>
      <c r="GYS6902" s="88"/>
      <c r="GYT6902" s="88"/>
      <c r="GYU6902" s="88"/>
      <c r="GYV6902" s="88"/>
      <c r="GYW6902" s="88"/>
      <c r="GYX6902" s="88"/>
      <c r="GYY6902" s="88"/>
      <c r="GYZ6902" s="88"/>
      <c r="GZA6902" s="88"/>
      <c r="GZB6902" s="88"/>
      <c r="GZC6902" s="88"/>
      <c r="GZD6902" s="88"/>
      <c r="GZE6902" s="88"/>
      <c r="GZF6902" s="88"/>
      <c r="GZG6902" s="88"/>
      <c r="GZH6902" s="88"/>
      <c r="GZI6902" s="88"/>
      <c r="GZJ6902" s="88"/>
      <c r="GZK6902" s="88"/>
      <c r="GZL6902" s="88"/>
      <c r="GZM6902" s="88"/>
      <c r="GZN6902" s="88"/>
      <c r="GZO6902" s="88"/>
      <c r="GZP6902" s="88"/>
      <c r="GZQ6902" s="88"/>
      <c r="GZR6902" s="88"/>
      <c r="GZS6902" s="88"/>
      <c r="GZT6902" s="88"/>
      <c r="GZU6902" s="88"/>
      <c r="GZV6902" s="88"/>
      <c r="GZW6902" s="88"/>
      <c r="GZX6902" s="88"/>
      <c r="GZY6902" s="88"/>
      <c r="GZZ6902" s="88"/>
      <c r="HAA6902" s="88"/>
      <c r="HAB6902" s="88"/>
      <c r="HAC6902" s="88"/>
      <c r="HAD6902" s="88"/>
      <c r="HAE6902" s="88"/>
      <c r="HAF6902" s="88"/>
      <c r="HAG6902" s="88"/>
      <c r="HAH6902" s="88"/>
      <c r="HAI6902" s="88"/>
      <c r="HAJ6902" s="88"/>
      <c r="HAK6902" s="88"/>
      <c r="HAL6902" s="88"/>
      <c r="HAM6902" s="88"/>
      <c r="HAN6902" s="88"/>
      <c r="HAO6902" s="88"/>
      <c r="HAP6902" s="88"/>
      <c r="HAQ6902" s="88"/>
      <c r="HAR6902" s="88"/>
      <c r="HAS6902" s="88"/>
      <c r="HAT6902" s="88"/>
      <c r="HAU6902" s="88"/>
      <c r="HAV6902" s="88"/>
      <c r="HAW6902" s="88"/>
      <c r="HAX6902" s="88"/>
      <c r="HAY6902" s="88"/>
      <c r="HAZ6902" s="88"/>
      <c r="HBA6902" s="88"/>
      <c r="HBB6902" s="88"/>
      <c r="HBC6902" s="88"/>
      <c r="HBD6902" s="88"/>
      <c r="HBE6902" s="88"/>
      <c r="HBF6902" s="88"/>
      <c r="HBG6902" s="88"/>
      <c r="HBH6902" s="88"/>
      <c r="HBI6902" s="88"/>
      <c r="HBJ6902" s="88"/>
      <c r="HBK6902" s="88"/>
      <c r="HBL6902" s="88"/>
      <c r="HBM6902" s="88"/>
      <c r="HBN6902" s="88"/>
      <c r="HBO6902" s="88"/>
      <c r="HBP6902" s="88"/>
      <c r="HBQ6902" s="88"/>
      <c r="HBR6902" s="88"/>
      <c r="HBS6902" s="88"/>
      <c r="HBT6902" s="88"/>
      <c r="HBU6902" s="88"/>
      <c r="HBV6902" s="88"/>
      <c r="HBW6902" s="88"/>
      <c r="HBX6902" s="88"/>
      <c r="HBY6902" s="88"/>
      <c r="HBZ6902" s="88"/>
      <c r="HCA6902" s="88"/>
      <c r="HCB6902" s="88"/>
      <c r="HCC6902" s="88"/>
      <c r="HCD6902" s="88"/>
      <c r="HCE6902" s="88"/>
      <c r="HCF6902" s="88"/>
      <c r="HCG6902" s="88"/>
      <c r="HCH6902" s="88"/>
      <c r="HCI6902" s="88"/>
      <c r="HCJ6902" s="88"/>
      <c r="HCK6902" s="88"/>
      <c r="HCL6902" s="88"/>
      <c r="HCM6902" s="88"/>
      <c r="HCN6902" s="88"/>
      <c r="HCO6902" s="88"/>
      <c r="HCP6902" s="88"/>
      <c r="HCQ6902" s="88"/>
      <c r="HCR6902" s="88"/>
      <c r="HCS6902" s="88"/>
      <c r="HCT6902" s="88"/>
      <c r="HCU6902" s="88"/>
      <c r="HCV6902" s="88"/>
      <c r="HCW6902" s="88"/>
      <c r="HCX6902" s="88"/>
      <c r="HCY6902" s="88"/>
      <c r="HCZ6902" s="88"/>
      <c r="HDA6902" s="88"/>
      <c r="HDB6902" s="88"/>
      <c r="HDC6902" s="88"/>
      <c r="HDD6902" s="88"/>
      <c r="HDE6902" s="88"/>
      <c r="HDF6902" s="88"/>
      <c r="HDG6902" s="88"/>
      <c r="HDH6902" s="88"/>
      <c r="HDI6902" s="88"/>
      <c r="HDJ6902" s="88"/>
      <c r="HDK6902" s="88"/>
      <c r="HDL6902" s="88"/>
      <c r="HDM6902" s="88"/>
      <c r="HDN6902" s="88"/>
      <c r="HDO6902" s="88"/>
      <c r="HDP6902" s="88"/>
      <c r="HDQ6902" s="88"/>
      <c r="HDR6902" s="88"/>
      <c r="HDS6902" s="88"/>
      <c r="HDT6902" s="88"/>
      <c r="HDU6902" s="88"/>
      <c r="HDV6902" s="88"/>
      <c r="HDW6902" s="88"/>
      <c r="HDX6902" s="88"/>
      <c r="HDY6902" s="88"/>
      <c r="HDZ6902" s="88"/>
      <c r="HEA6902" s="88"/>
      <c r="HEB6902" s="88"/>
      <c r="HEC6902" s="88"/>
      <c r="HED6902" s="88"/>
      <c r="HEE6902" s="88"/>
      <c r="HEF6902" s="88"/>
      <c r="HEG6902" s="88"/>
      <c r="HEH6902" s="88"/>
      <c r="HEI6902" s="88"/>
      <c r="HEJ6902" s="88"/>
      <c r="HEK6902" s="88"/>
      <c r="HEL6902" s="88"/>
      <c r="HEM6902" s="88"/>
      <c r="HEN6902" s="88"/>
      <c r="HEO6902" s="88"/>
      <c r="HEP6902" s="88"/>
      <c r="HEQ6902" s="88"/>
      <c r="HER6902" s="88"/>
      <c r="HES6902" s="88"/>
      <c r="HET6902" s="88"/>
      <c r="HEU6902" s="88"/>
      <c r="HEV6902" s="88"/>
      <c r="HEW6902" s="88"/>
      <c r="HEX6902" s="88"/>
      <c r="HEY6902" s="88"/>
      <c r="HEZ6902" s="88"/>
      <c r="HFA6902" s="88"/>
      <c r="HFB6902" s="88"/>
      <c r="HFC6902" s="88"/>
      <c r="HFD6902" s="88"/>
      <c r="HFE6902" s="88"/>
      <c r="HFF6902" s="88"/>
      <c r="HFG6902" s="88"/>
      <c r="HFH6902" s="88"/>
      <c r="HFI6902" s="88"/>
      <c r="HFJ6902" s="88"/>
      <c r="HFK6902" s="88"/>
      <c r="HFL6902" s="88"/>
      <c r="HFM6902" s="88"/>
      <c r="HFN6902" s="88"/>
      <c r="HFO6902" s="88"/>
      <c r="HFP6902" s="88"/>
      <c r="HFQ6902" s="88"/>
      <c r="HFR6902" s="88"/>
      <c r="HFS6902" s="88"/>
      <c r="HFT6902" s="88"/>
      <c r="HFU6902" s="88"/>
      <c r="HFV6902" s="88"/>
      <c r="HFW6902" s="88"/>
      <c r="HFX6902" s="88"/>
      <c r="HFY6902" s="88"/>
      <c r="HFZ6902" s="88"/>
      <c r="HGA6902" s="88"/>
      <c r="HGB6902" s="88"/>
      <c r="HGC6902" s="88"/>
      <c r="HGD6902" s="88"/>
      <c r="HGE6902" s="88"/>
      <c r="HGF6902" s="88"/>
      <c r="HGG6902" s="88"/>
      <c r="HGH6902" s="88"/>
      <c r="HGI6902" s="88"/>
      <c r="HGJ6902" s="88"/>
      <c r="HGK6902" s="88"/>
      <c r="HGL6902" s="88"/>
      <c r="HGM6902" s="88"/>
      <c r="HGN6902" s="88"/>
      <c r="HGO6902" s="88"/>
      <c r="HGP6902" s="88"/>
      <c r="HGQ6902" s="88"/>
      <c r="HGR6902" s="88"/>
      <c r="HGS6902" s="88"/>
      <c r="HGT6902" s="88"/>
      <c r="HGU6902" s="88"/>
      <c r="HGV6902" s="88"/>
      <c r="HGW6902" s="88"/>
      <c r="HGX6902" s="88"/>
      <c r="HGY6902" s="88"/>
      <c r="HGZ6902" s="88"/>
      <c r="HHA6902" s="88"/>
      <c r="HHB6902" s="88"/>
      <c r="HHC6902" s="88"/>
      <c r="HHD6902" s="88"/>
      <c r="HHE6902" s="88"/>
      <c r="HHF6902" s="88"/>
      <c r="HHG6902" s="88"/>
      <c r="HHH6902" s="88"/>
      <c r="HHI6902" s="88"/>
      <c r="HHJ6902" s="88"/>
      <c r="HHK6902" s="88"/>
      <c r="HHL6902" s="88"/>
      <c r="HHM6902" s="88"/>
      <c r="HHN6902" s="88"/>
      <c r="HHO6902" s="88"/>
      <c r="HHP6902" s="88"/>
      <c r="HHQ6902" s="88"/>
      <c r="HHR6902" s="88"/>
      <c r="HHS6902" s="88"/>
      <c r="HHT6902" s="88"/>
      <c r="HHU6902" s="88"/>
      <c r="HHV6902" s="88"/>
      <c r="HHW6902" s="88"/>
      <c r="HHX6902" s="88"/>
      <c r="HHY6902" s="88"/>
      <c r="HHZ6902" s="88"/>
      <c r="HIA6902" s="88"/>
      <c r="HIB6902" s="88"/>
      <c r="HIC6902" s="88"/>
      <c r="HID6902" s="88"/>
      <c r="HIE6902" s="88"/>
      <c r="HIF6902" s="88"/>
      <c r="HIG6902" s="88"/>
      <c r="HIH6902" s="88"/>
      <c r="HII6902" s="88"/>
      <c r="HIJ6902" s="88"/>
      <c r="HIK6902" s="88"/>
      <c r="HIL6902" s="88"/>
      <c r="HIM6902" s="88"/>
      <c r="HIN6902" s="88"/>
      <c r="HIO6902" s="88"/>
      <c r="HIP6902" s="88"/>
      <c r="HIQ6902" s="88"/>
      <c r="HIR6902" s="88"/>
      <c r="HIS6902" s="88"/>
      <c r="HIT6902" s="88"/>
      <c r="HIU6902" s="88"/>
      <c r="HIV6902" s="88"/>
      <c r="HIW6902" s="88"/>
      <c r="HIX6902" s="88"/>
      <c r="HIY6902" s="88"/>
      <c r="HIZ6902" s="88"/>
      <c r="HJA6902" s="88"/>
      <c r="HJB6902" s="88"/>
      <c r="HJC6902" s="88"/>
      <c r="HJD6902" s="88"/>
      <c r="HJE6902" s="88"/>
      <c r="HJF6902" s="88"/>
      <c r="HJG6902" s="88"/>
      <c r="HJH6902" s="88"/>
      <c r="HJI6902" s="88"/>
      <c r="HJJ6902" s="88"/>
      <c r="HJK6902" s="88"/>
      <c r="HJL6902" s="88"/>
      <c r="HJM6902" s="88"/>
      <c r="HJN6902" s="88"/>
      <c r="HJO6902" s="88"/>
      <c r="HJP6902" s="88"/>
      <c r="HJQ6902" s="88"/>
      <c r="HJR6902" s="88"/>
      <c r="HJS6902" s="88"/>
      <c r="HJT6902" s="88"/>
      <c r="HJU6902" s="88"/>
      <c r="HJV6902" s="88"/>
      <c r="HJW6902" s="88"/>
      <c r="HJX6902" s="88"/>
      <c r="HJY6902" s="88"/>
      <c r="HJZ6902" s="88"/>
      <c r="HKA6902" s="88"/>
      <c r="HKB6902" s="88"/>
      <c r="HKC6902" s="88"/>
      <c r="HKD6902" s="88"/>
      <c r="HKE6902" s="88"/>
      <c r="HKF6902" s="88"/>
      <c r="HKG6902" s="88"/>
      <c r="HKH6902" s="88"/>
      <c r="HKI6902" s="88"/>
      <c r="HKJ6902" s="88"/>
      <c r="HKK6902" s="88"/>
      <c r="HKL6902" s="88"/>
      <c r="HKM6902" s="88"/>
      <c r="HKN6902" s="88"/>
      <c r="HKO6902" s="88"/>
      <c r="HKP6902" s="88"/>
      <c r="HKQ6902" s="88"/>
      <c r="HKR6902" s="88"/>
      <c r="HKS6902" s="88"/>
      <c r="HKT6902" s="88"/>
      <c r="HKU6902" s="88"/>
      <c r="HKV6902" s="88"/>
      <c r="HKW6902" s="88"/>
      <c r="HKX6902" s="88"/>
      <c r="HKY6902" s="88"/>
      <c r="HKZ6902" s="88"/>
      <c r="HLA6902" s="88"/>
      <c r="HLB6902" s="88"/>
      <c r="HLC6902" s="88"/>
      <c r="HLD6902" s="88"/>
      <c r="HLE6902" s="88"/>
      <c r="HLF6902" s="88"/>
      <c r="HLG6902" s="88"/>
      <c r="HLH6902" s="88"/>
      <c r="HLI6902" s="88"/>
      <c r="HLJ6902" s="88"/>
      <c r="HLK6902" s="88"/>
      <c r="HLL6902" s="88"/>
      <c r="HLM6902" s="88"/>
      <c r="HLN6902" s="88"/>
      <c r="HLO6902" s="88"/>
      <c r="HLP6902" s="88"/>
      <c r="HLQ6902" s="88"/>
      <c r="HLR6902" s="88"/>
      <c r="HLS6902" s="88"/>
      <c r="HLT6902" s="88"/>
      <c r="HLU6902" s="88"/>
      <c r="HLV6902" s="88"/>
      <c r="HLW6902" s="88"/>
      <c r="HLX6902" s="88"/>
      <c r="HLY6902" s="88"/>
      <c r="HLZ6902" s="88"/>
      <c r="HMA6902" s="88"/>
      <c r="HMB6902" s="88"/>
      <c r="HMC6902" s="88"/>
      <c r="HMD6902" s="88"/>
      <c r="HME6902" s="88"/>
      <c r="HMF6902" s="88"/>
      <c r="HMG6902" s="88"/>
      <c r="HMH6902" s="88"/>
      <c r="HMI6902" s="88"/>
      <c r="HMJ6902" s="88"/>
      <c r="HMK6902" s="88"/>
      <c r="HML6902" s="88"/>
      <c r="HMM6902" s="88"/>
      <c r="HMN6902" s="88"/>
      <c r="HMO6902" s="88"/>
      <c r="HMP6902" s="88"/>
      <c r="HMQ6902" s="88"/>
      <c r="HMR6902" s="88"/>
      <c r="HMS6902" s="88"/>
      <c r="HMT6902" s="88"/>
      <c r="HMU6902" s="88"/>
      <c r="HMV6902" s="88"/>
      <c r="HMW6902" s="88"/>
      <c r="HMX6902" s="88"/>
      <c r="HMY6902" s="88"/>
      <c r="HMZ6902" s="88"/>
      <c r="HNA6902" s="88"/>
      <c r="HNB6902" s="88"/>
      <c r="HNC6902" s="88"/>
      <c r="HND6902" s="88"/>
      <c r="HNE6902" s="88"/>
      <c r="HNF6902" s="88"/>
      <c r="HNG6902" s="88"/>
      <c r="HNH6902" s="88"/>
      <c r="HNI6902" s="88"/>
      <c r="HNJ6902" s="88"/>
      <c r="HNK6902" s="88"/>
      <c r="HNL6902" s="88"/>
      <c r="HNM6902" s="88"/>
      <c r="HNN6902" s="88"/>
      <c r="HNO6902" s="88"/>
      <c r="HNP6902" s="88"/>
      <c r="HNQ6902" s="88"/>
      <c r="HNR6902" s="88"/>
      <c r="HNS6902" s="88"/>
      <c r="HNT6902" s="88"/>
      <c r="HNU6902" s="88"/>
      <c r="HNV6902" s="88"/>
      <c r="HNW6902" s="88"/>
      <c r="HNX6902" s="88"/>
      <c r="HNY6902" s="88"/>
      <c r="HNZ6902" s="88"/>
      <c r="HOA6902" s="88"/>
      <c r="HOB6902" s="88"/>
      <c r="HOC6902" s="88"/>
      <c r="HOD6902" s="88"/>
      <c r="HOE6902" s="88"/>
      <c r="HOF6902" s="88"/>
      <c r="HOG6902" s="88"/>
      <c r="HOH6902" s="88"/>
      <c r="HOI6902" s="88"/>
      <c r="HOJ6902" s="88"/>
      <c r="HOK6902" s="88"/>
      <c r="HOL6902" s="88"/>
      <c r="HOM6902" s="88"/>
      <c r="HON6902" s="88"/>
      <c r="HOO6902" s="88"/>
      <c r="HOP6902" s="88"/>
      <c r="HOQ6902" s="88"/>
      <c r="HOR6902" s="88"/>
      <c r="HOS6902" s="88"/>
      <c r="HOT6902" s="88"/>
      <c r="HOU6902" s="88"/>
      <c r="HOV6902" s="88"/>
      <c r="HOW6902" s="88"/>
      <c r="HOX6902" s="88"/>
      <c r="HOY6902" s="88"/>
      <c r="HOZ6902" s="88"/>
      <c r="HPA6902" s="88"/>
      <c r="HPB6902" s="88"/>
      <c r="HPC6902" s="88"/>
      <c r="HPD6902" s="88"/>
      <c r="HPE6902" s="88"/>
      <c r="HPF6902" s="88"/>
      <c r="HPG6902" s="88"/>
      <c r="HPH6902" s="88"/>
      <c r="HPI6902" s="88"/>
      <c r="HPJ6902" s="88"/>
      <c r="HPK6902" s="88"/>
      <c r="HPL6902" s="88"/>
      <c r="HPM6902" s="88"/>
      <c r="HPN6902" s="88"/>
      <c r="HPO6902" s="88"/>
      <c r="HPP6902" s="88"/>
      <c r="HPQ6902" s="88"/>
      <c r="HPR6902" s="88"/>
      <c r="HPS6902" s="88"/>
      <c r="HPT6902" s="88"/>
      <c r="HPU6902" s="88"/>
      <c r="HPV6902" s="88"/>
      <c r="HPW6902" s="88"/>
      <c r="HPX6902" s="88"/>
      <c r="HPY6902" s="88"/>
      <c r="HPZ6902" s="88"/>
      <c r="HQA6902" s="88"/>
      <c r="HQB6902" s="88"/>
      <c r="HQC6902" s="88"/>
      <c r="HQD6902" s="88"/>
      <c r="HQE6902" s="88"/>
      <c r="HQF6902" s="88"/>
      <c r="HQG6902" s="88"/>
      <c r="HQH6902" s="88"/>
      <c r="HQI6902" s="88"/>
      <c r="HQJ6902" s="88"/>
      <c r="HQK6902" s="88"/>
      <c r="HQL6902" s="88"/>
      <c r="HQM6902" s="88"/>
      <c r="HQN6902" s="88"/>
      <c r="HQO6902" s="88"/>
      <c r="HQP6902" s="88"/>
      <c r="HQQ6902" s="88"/>
      <c r="HQR6902" s="88"/>
      <c r="HQS6902" s="88"/>
      <c r="HQT6902" s="88"/>
      <c r="HQU6902" s="88"/>
      <c r="HQV6902" s="88"/>
      <c r="HQW6902" s="88"/>
      <c r="HQX6902" s="88"/>
      <c r="HQY6902" s="88"/>
      <c r="HQZ6902" s="88"/>
      <c r="HRA6902" s="88"/>
      <c r="HRB6902" s="88"/>
      <c r="HRC6902" s="88"/>
      <c r="HRD6902" s="88"/>
      <c r="HRE6902" s="88"/>
      <c r="HRF6902" s="88"/>
      <c r="HRG6902" s="88"/>
      <c r="HRH6902" s="88"/>
      <c r="HRI6902" s="88"/>
      <c r="HRJ6902" s="88"/>
      <c r="HRK6902" s="88"/>
      <c r="HRL6902" s="88"/>
      <c r="HRM6902" s="88"/>
      <c r="HRN6902" s="88"/>
      <c r="HRO6902" s="88"/>
      <c r="HRP6902" s="88"/>
      <c r="HRQ6902" s="88"/>
      <c r="HRR6902" s="88"/>
      <c r="HRS6902" s="88"/>
      <c r="HRT6902" s="88"/>
      <c r="HRU6902" s="88"/>
      <c r="HRV6902" s="88"/>
      <c r="HRW6902" s="88"/>
      <c r="HRX6902" s="88"/>
      <c r="HRY6902" s="88"/>
      <c r="HRZ6902" s="88"/>
      <c r="HSA6902" s="88"/>
      <c r="HSB6902" s="88"/>
      <c r="HSC6902" s="88"/>
      <c r="HSD6902" s="88"/>
      <c r="HSE6902" s="88"/>
      <c r="HSF6902" s="88"/>
      <c r="HSG6902" s="88"/>
      <c r="HSH6902" s="88"/>
      <c r="HSI6902" s="88"/>
      <c r="HSJ6902" s="88"/>
      <c r="HSK6902" s="88"/>
      <c r="HSL6902" s="88"/>
      <c r="HSM6902" s="88"/>
      <c r="HSN6902" s="88"/>
      <c r="HSO6902" s="88"/>
      <c r="HSP6902" s="88"/>
      <c r="HSQ6902" s="88"/>
      <c r="HSR6902" s="88"/>
      <c r="HSS6902" s="88"/>
      <c r="HST6902" s="88"/>
      <c r="HSU6902" s="88"/>
      <c r="HSV6902" s="88"/>
      <c r="HSW6902" s="88"/>
      <c r="HSX6902" s="88"/>
      <c r="HSY6902" s="88"/>
      <c r="HSZ6902" s="88"/>
      <c r="HTA6902" s="88"/>
      <c r="HTB6902" s="88"/>
      <c r="HTC6902" s="88"/>
      <c r="HTD6902" s="88"/>
      <c r="HTE6902" s="88"/>
      <c r="HTF6902" s="88"/>
      <c r="HTG6902" s="88"/>
      <c r="HTH6902" s="88"/>
      <c r="HTI6902" s="88"/>
      <c r="HTJ6902" s="88"/>
      <c r="HTK6902" s="88"/>
      <c r="HTL6902" s="88"/>
      <c r="HTM6902" s="88"/>
      <c r="HTN6902" s="88"/>
      <c r="HTO6902" s="88"/>
      <c r="HTP6902" s="88"/>
      <c r="HTQ6902" s="88"/>
      <c r="HTR6902" s="88"/>
      <c r="HTS6902" s="88"/>
      <c r="HTT6902" s="88"/>
      <c r="HTU6902" s="88"/>
      <c r="HTV6902" s="88"/>
      <c r="HTW6902" s="88"/>
      <c r="HTX6902" s="88"/>
      <c r="HTY6902" s="88"/>
      <c r="HTZ6902" s="88"/>
      <c r="HUA6902" s="88"/>
      <c r="HUB6902" s="88"/>
      <c r="HUC6902" s="88"/>
      <c r="HUD6902" s="88"/>
      <c r="HUE6902" s="88"/>
      <c r="HUF6902" s="88"/>
      <c r="HUG6902" s="88"/>
      <c r="HUH6902" s="88"/>
      <c r="HUI6902" s="88"/>
      <c r="HUJ6902" s="88"/>
      <c r="HUK6902" s="88"/>
      <c r="HUL6902" s="88"/>
      <c r="HUM6902" s="88"/>
      <c r="HUN6902" s="88"/>
      <c r="HUO6902" s="88"/>
      <c r="HUP6902" s="88"/>
      <c r="HUQ6902" s="88"/>
      <c r="HUR6902" s="88"/>
      <c r="HUS6902" s="88"/>
      <c r="HUT6902" s="88"/>
      <c r="HUU6902" s="88"/>
      <c r="HUV6902" s="88"/>
      <c r="HUW6902" s="88"/>
      <c r="HUX6902" s="88"/>
      <c r="HUY6902" s="88"/>
      <c r="HUZ6902" s="88"/>
      <c r="HVA6902" s="88"/>
      <c r="HVB6902" s="88"/>
      <c r="HVC6902" s="88"/>
      <c r="HVD6902" s="88"/>
      <c r="HVE6902" s="88"/>
      <c r="HVF6902" s="88"/>
      <c r="HVG6902" s="88"/>
      <c r="HVH6902" s="88"/>
      <c r="HVI6902" s="88"/>
      <c r="HVJ6902" s="88"/>
      <c r="HVK6902" s="88"/>
      <c r="HVL6902" s="88"/>
      <c r="HVM6902" s="88"/>
      <c r="HVN6902" s="88"/>
      <c r="HVO6902" s="88"/>
      <c r="HVP6902" s="88"/>
      <c r="HVQ6902" s="88"/>
      <c r="HVR6902" s="88"/>
      <c r="HVS6902" s="88"/>
      <c r="HVT6902" s="88"/>
      <c r="HVU6902" s="88"/>
      <c r="HVV6902" s="88"/>
      <c r="HVW6902" s="88"/>
      <c r="HVX6902" s="88"/>
      <c r="HVY6902" s="88"/>
      <c r="HVZ6902" s="88"/>
      <c r="HWA6902" s="88"/>
      <c r="HWB6902" s="88"/>
      <c r="HWC6902" s="88"/>
      <c r="HWD6902" s="88"/>
      <c r="HWE6902" s="88"/>
      <c r="HWF6902" s="88"/>
      <c r="HWG6902" s="88"/>
      <c r="HWH6902" s="88"/>
      <c r="HWI6902" s="88"/>
      <c r="HWJ6902" s="88"/>
      <c r="HWK6902" s="88"/>
      <c r="HWL6902" s="88"/>
      <c r="HWM6902" s="88"/>
      <c r="HWN6902" s="88"/>
      <c r="HWO6902" s="88"/>
      <c r="HWP6902" s="88"/>
      <c r="HWQ6902" s="88"/>
      <c r="HWR6902" s="88"/>
      <c r="HWS6902" s="88"/>
      <c r="HWT6902" s="88"/>
      <c r="HWU6902" s="88"/>
      <c r="HWV6902" s="88"/>
      <c r="HWW6902" s="88"/>
      <c r="HWX6902" s="88"/>
      <c r="HWY6902" s="88"/>
      <c r="HWZ6902" s="88"/>
      <c r="HXA6902" s="88"/>
      <c r="HXB6902" s="88"/>
      <c r="HXC6902" s="88"/>
      <c r="HXD6902" s="88"/>
      <c r="HXE6902" s="88"/>
      <c r="HXF6902" s="88"/>
      <c r="HXG6902" s="88"/>
      <c r="HXH6902" s="88"/>
      <c r="HXI6902" s="88"/>
      <c r="HXJ6902" s="88"/>
      <c r="HXK6902" s="88"/>
      <c r="HXL6902" s="88"/>
      <c r="HXM6902" s="88"/>
      <c r="HXN6902" s="88"/>
      <c r="HXO6902" s="88"/>
      <c r="HXP6902" s="88"/>
      <c r="HXQ6902" s="88"/>
      <c r="HXR6902" s="88"/>
      <c r="HXS6902" s="88"/>
      <c r="HXT6902" s="88"/>
      <c r="HXU6902" s="88"/>
      <c r="HXV6902" s="88"/>
      <c r="HXW6902" s="88"/>
      <c r="HXX6902" s="88"/>
      <c r="HXY6902" s="88"/>
      <c r="HXZ6902" s="88"/>
      <c r="HYA6902" s="88"/>
      <c r="HYB6902" s="88"/>
      <c r="HYC6902" s="88"/>
      <c r="HYD6902" s="88"/>
      <c r="HYE6902" s="88"/>
      <c r="HYF6902" s="88"/>
      <c r="HYG6902" s="88"/>
      <c r="HYH6902" s="88"/>
      <c r="HYI6902" s="88"/>
      <c r="HYJ6902" s="88"/>
      <c r="HYK6902" s="88"/>
      <c r="HYL6902" s="88"/>
      <c r="HYM6902" s="88"/>
      <c r="HYN6902" s="88"/>
      <c r="HYO6902" s="88"/>
      <c r="HYP6902" s="88"/>
      <c r="HYQ6902" s="88"/>
      <c r="HYR6902" s="88"/>
      <c r="HYS6902" s="88"/>
      <c r="HYT6902" s="88"/>
      <c r="HYU6902" s="88"/>
      <c r="HYV6902" s="88"/>
      <c r="HYW6902" s="88"/>
      <c r="HYX6902" s="88"/>
      <c r="HYY6902" s="88"/>
      <c r="HYZ6902" s="88"/>
      <c r="HZA6902" s="88"/>
      <c r="HZB6902" s="88"/>
      <c r="HZC6902" s="88"/>
      <c r="HZD6902" s="88"/>
      <c r="HZE6902" s="88"/>
      <c r="HZF6902" s="88"/>
      <c r="HZG6902" s="88"/>
      <c r="HZH6902" s="88"/>
      <c r="HZI6902" s="88"/>
      <c r="HZJ6902" s="88"/>
      <c r="HZK6902" s="88"/>
      <c r="HZL6902" s="88"/>
      <c r="HZM6902" s="88"/>
      <c r="HZN6902" s="88"/>
      <c r="HZO6902" s="88"/>
      <c r="HZP6902" s="88"/>
      <c r="HZQ6902" s="88"/>
      <c r="HZR6902" s="88"/>
      <c r="HZS6902" s="88"/>
      <c r="HZT6902" s="88"/>
      <c r="HZU6902" s="88"/>
      <c r="HZV6902" s="88"/>
      <c r="HZW6902" s="88"/>
      <c r="HZX6902" s="88"/>
      <c r="HZY6902" s="88"/>
      <c r="HZZ6902" s="88"/>
      <c r="IAA6902" s="88"/>
      <c r="IAB6902" s="88"/>
      <c r="IAC6902" s="88"/>
      <c r="IAD6902" s="88"/>
      <c r="IAE6902" s="88"/>
      <c r="IAF6902" s="88"/>
      <c r="IAG6902" s="88"/>
      <c r="IAH6902" s="88"/>
      <c r="IAI6902" s="88"/>
      <c r="IAJ6902" s="88"/>
      <c r="IAK6902" s="88"/>
      <c r="IAL6902" s="88"/>
      <c r="IAM6902" s="88"/>
      <c r="IAN6902" s="88"/>
      <c r="IAO6902" s="88"/>
      <c r="IAP6902" s="88"/>
      <c r="IAQ6902" s="88"/>
      <c r="IAR6902" s="88"/>
      <c r="IAS6902" s="88"/>
      <c r="IAT6902" s="88"/>
      <c r="IAU6902" s="88"/>
      <c r="IAV6902" s="88"/>
      <c r="IAW6902" s="88"/>
      <c r="IAX6902" s="88"/>
      <c r="IAY6902" s="88"/>
      <c r="IAZ6902" s="88"/>
      <c r="IBA6902" s="88"/>
      <c r="IBB6902" s="88"/>
      <c r="IBC6902" s="88"/>
      <c r="IBD6902" s="88"/>
      <c r="IBE6902" s="88"/>
      <c r="IBF6902" s="88"/>
      <c r="IBG6902" s="88"/>
      <c r="IBH6902" s="88"/>
      <c r="IBI6902" s="88"/>
      <c r="IBJ6902" s="88"/>
      <c r="IBK6902" s="88"/>
      <c r="IBL6902" s="88"/>
      <c r="IBM6902" s="88"/>
      <c r="IBN6902" s="88"/>
      <c r="IBO6902" s="88"/>
      <c r="IBP6902" s="88"/>
      <c r="IBQ6902" s="88"/>
      <c r="IBR6902" s="88"/>
      <c r="IBS6902" s="88"/>
      <c r="IBT6902" s="88"/>
      <c r="IBU6902" s="88"/>
      <c r="IBV6902" s="88"/>
      <c r="IBW6902" s="88"/>
      <c r="IBX6902" s="88"/>
      <c r="IBY6902" s="88"/>
      <c r="IBZ6902" s="88"/>
      <c r="ICA6902" s="88"/>
      <c r="ICB6902" s="88"/>
      <c r="ICC6902" s="88"/>
      <c r="ICD6902" s="88"/>
      <c r="ICE6902" s="88"/>
      <c r="ICF6902" s="88"/>
      <c r="ICG6902" s="88"/>
      <c r="ICH6902" s="88"/>
      <c r="ICI6902" s="88"/>
      <c r="ICJ6902" s="88"/>
      <c r="ICK6902" s="88"/>
      <c r="ICL6902" s="88"/>
      <c r="ICM6902" s="88"/>
      <c r="ICN6902" s="88"/>
      <c r="ICO6902" s="88"/>
      <c r="ICP6902" s="88"/>
      <c r="ICQ6902" s="88"/>
      <c r="ICR6902" s="88"/>
      <c r="ICS6902" s="88"/>
      <c r="ICT6902" s="88"/>
      <c r="ICU6902" s="88"/>
      <c r="ICV6902" s="88"/>
      <c r="ICW6902" s="88"/>
      <c r="ICX6902" s="88"/>
      <c r="ICY6902" s="88"/>
      <c r="ICZ6902" s="88"/>
      <c r="IDA6902" s="88"/>
      <c r="IDB6902" s="88"/>
      <c r="IDC6902" s="88"/>
      <c r="IDD6902" s="88"/>
      <c r="IDE6902" s="88"/>
      <c r="IDF6902" s="88"/>
      <c r="IDG6902" s="88"/>
      <c r="IDH6902" s="88"/>
      <c r="IDI6902" s="88"/>
      <c r="IDJ6902" s="88"/>
      <c r="IDK6902" s="88"/>
      <c r="IDL6902" s="88"/>
      <c r="IDM6902" s="88"/>
      <c r="IDN6902" s="88"/>
      <c r="IDO6902" s="88"/>
      <c r="IDP6902" s="88"/>
      <c r="IDQ6902" s="88"/>
      <c r="IDR6902" s="88"/>
      <c r="IDS6902" s="88"/>
      <c r="IDT6902" s="88"/>
      <c r="IDU6902" s="88"/>
      <c r="IDV6902" s="88"/>
      <c r="IDW6902" s="88"/>
      <c r="IDX6902" s="88"/>
      <c r="IDY6902" s="88"/>
      <c r="IDZ6902" s="88"/>
      <c r="IEA6902" s="88"/>
      <c r="IEB6902" s="88"/>
      <c r="IEC6902" s="88"/>
      <c r="IED6902" s="88"/>
      <c r="IEE6902" s="88"/>
      <c r="IEF6902" s="88"/>
      <c r="IEG6902" s="88"/>
      <c r="IEH6902" s="88"/>
      <c r="IEI6902" s="88"/>
      <c r="IEJ6902" s="88"/>
      <c r="IEK6902" s="88"/>
      <c r="IEL6902" s="88"/>
      <c r="IEM6902" s="88"/>
      <c r="IEN6902" s="88"/>
      <c r="IEO6902" s="88"/>
      <c r="IEP6902" s="88"/>
      <c r="IEQ6902" s="88"/>
      <c r="IER6902" s="88"/>
      <c r="IES6902" s="88"/>
      <c r="IET6902" s="88"/>
      <c r="IEU6902" s="88"/>
      <c r="IEV6902" s="88"/>
      <c r="IEW6902" s="88"/>
      <c r="IEX6902" s="88"/>
      <c r="IEY6902" s="88"/>
      <c r="IEZ6902" s="88"/>
      <c r="IFA6902" s="88"/>
      <c r="IFB6902" s="88"/>
      <c r="IFC6902" s="88"/>
      <c r="IFD6902" s="88"/>
      <c r="IFE6902" s="88"/>
      <c r="IFF6902" s="88"/>
      <c r="IFG6902" s="88"/>
      <c r="IFH6902" s="88"/>
      <c r="IFI6902" s="88"/>
      <c r="IFJ6902" s="88"/>
      <c r="IFK6902" s="88"/>
      <c r="IFL6902" s="88"/>
      <c r="IFM6902" s="88"/>
      <c r="IFN6902" s="88"/>
      <c r="IFO6902" s="88"/>
      <c r="IFP6902" s="88"/>
      <c r="IFQ6902" s="88"/>
      <c r="IFR6902" s="88"/>
      <c r="IFS6902" s="88"/>
      <c r="IFT6902" s="88"/>
      <c r="IFU6902" s="88"/>
      <c r="IFV6902" s="88"/>
      <c r="IFW6902" s="88"/>
      <c r="IFX6902" s="88"/>
      <c r="IFY6902" s="88"/>
      <c r="IFZ6902" s="88"/>
      <c r="IGA6902" s="88"/>
      <c r="IGB6902" s="88"/>
      <c r="IGC6902" s="88"/>
      <c r="IGD6902" s="88"/>
      <c r="IGE6902" s="88"/>
      <c r="IGF6902" s="88"/>
      <c r="IGG6902" s="88"/>
      <c r="IGH6902" s="88"/>
      <c r="IGI6902" s="88"/>
      <c r="IGJ6902" s="88"/>
      <c r="IGK6902" s="88"/>
      <c r="IGL6902" s="88"/>
      <c r="IGM6902" s="88"/>
      <c r="IGN6902" s="88"/>
      <c r="IGO6902" s="88"/>
      <c r="IGP6902" s="88"/>
      <c r="IGQ6902" s="88"/>
      <c r="IGR6902" s="88"/>
      <c r="IGS6902" s="88"/>
      <c r="IGT6902" s="88"/>
      <c r="IGU6902" s="88"/>
      <c r="IGV6902" s="88"/>
      <c r="IGW6902" s="88"/>
      <c r="IGX6902" s="88"/>
      <c r="IGY6902" s="88"/>
      <c r="IGZ6902" s="88"/>
      <c r="IHA6902" s="88"/>
      <c r="IHB6902" s="88"/>
      <c r="IHC6902" s="88"/>
      <c r="IHD6902" s="88"/>
      <c r="IHE6902" s="88"/>
      <c r="IHF6902" s="88"/>
      <c r="IHG6902" s="88"/>
      <c r="IHH6902" s="88"/>
      <c r="IHI6902" s="88"/>
      <c r="IHJ6902" s="88"/>
      <c r="IHK6902" s="88"/>
      <c r="IHL6902" s="88"/>
      <c r="IHM6902" s="88"/>
      <c r="IHN6902" s="88"/>
      <c r="IHO6902" s="88"/>
      <c r="IHP6902" s="88"/>
      <c r="IHQ6902" s="88"/>
      <c r="IHR6902" s="88"/>
      <c r="IHS6902" s="88"/>
      <c r="IHT6902" s="88"/>
      <c r="IHU6902" s="88"/>
      <c r="IHV6902" s="88"/>
      <c r="IHW6902" s="88"/>
      <c r="IHX6902" s="88"/>
      <c r="IHY6902" s="88"/>
      <c r="IHZ6902" s="88"/>
      <c r="IIA6902" s="88"/>
      <c r="IIB6902" s="88"/>
      <c r="IIC6902" s="88"/>
      <c r="IID6902" s="88"/>
      <c r="IIE6902" s="88"/>
      <c r="IIF6902" s="88"/>
      <c r="IIG6902" s="88"/>
      <c r="IIH6902" s="88"/>
      <c r="III6902" s="88"/>
      <c r="IIJ6902" s="88"/>
      <c r="IIK6902" s="88"/>
      <c r="IIL6902" s="88"/>
      <c r="IIM6902" s="88"/>
      <c r="IIN6902" s="88"/>
      <c r="IIO6902" s="88"/>
      <c r="IIP6902" s="88"/>
      <c r="IIQ6902" s="88"/>
      <c r="IIR6902" s="88"/>
      <c r="IIS6902" s="88"/>
      <c r="IIT6902" s="88"/>
      <c r="IIU6902" s="88"/>
      <c r="IIV6902" s="88"/>
      <c r="IIW6902" s="88"/>
      <c r="IIX6902" s="88"/>
      <c r="IIY6902" s="88"/>
      <c r="IIZ6902" s="88"/>
      <c r="IJA6902" s="88"/>
      <c r="IJB6902" s="88"/>
      <c r="IJC6902" s="88"/>
      <c r="IJD6902" s="88"/>
      <c r="IJE6902" s="88"/>
      <c r="IJF6902" s="88"/>
      <c r="IJG6902" s="88"/>
      <c r="IJH6902" s="88"/>
      <c r="IJI6902" s="88"/>
      <c r="IJJ6902" s="88"/>
      <c r="IJK6902" s="88"/>
      <c r="IJL6902" s="88"/>
      <c r="IJM6902" s="88"/>
      <c r="IJN6902" s="88"/>
      <c r="IJO6902" s="88"/>
      <c r="IJP6902" s="88"/>
      <c r="IJQ6902" s="88"/>
      <c r="IJR6902" s="88"/>
      <c r="IJS6902" s="88"/>
      <c r="IJT6902" s="88"/>
      <c r="IJU6902" s="88"/>
      <c r="IJV6902" s="88"/>
      <c r="IJW6902" s="88"/>
      <c r="IJX6902" s="88"/>
      <c r="IJY6902" s="88"/>
      <c r="IJZ6902" s="88"/>
      <c r="IKA6902" s="88"/>
      <c r="IKB6902" s="88"/>
      <c r="IKC6902" s="88"/>
      <c r="IKD6902" s="88"/>
      <c r="IKE6902" s="88"/>
      <c r="IKF6902" s="88"/>
      <c r="IKG6902" s="88"/>
      <c r="IKH6902" s="88"/>
      <c r="IKI6902" s="88"/>
      <c r="IKJ6902" s="88"/>
      <c r="IKK6902" s="88"/>
      <c r="IKL6902" s="88"/>
      <c r="IKM6902" s="88"/>
      <c r="IKN6902" s="88"/>
      <c r="IKO6902" s="88"/>
      <c r="IKP6902" s="88"/>
      <c r="IKQ6902" s="88"/>
      <c r="IKR6902" s="88"/>
      <c r="IKS6902" s="88"/>
      <c r="IKT6902" s="88"/>
      <c r="IKU6902" s="88"/>
      <c r="IKV6902" s="88"/>
      <c r="IKW6902" s="88"/>
      <c r="IKX6902" s="88"/>
      <c r="IKY6902" s="88"/>
      <c r="IKZ6902" s="88"/>
      <c r="ILA6902" s="88"/>
      <c r="ILB6902" s="88"/>
      <c r="ILC6902" s="88"/>
      <c r="ILD6902" s="88"/>
      <c r="ILE6902" s="88"/>
      <c r="ILF6902" s="88"/>
      <c r="ILG6902" s="88"/>
      <c r="ILH6902" s="88"/>
      <c r="ILI6902" s="88"/>
      <c r="ILJ6902" s="88"/>
      <c r="ILK6902" s="88"/>
      <c r="ILL6902" s="88"/>
      <c r="ILM6902" s="88"/>
      <c r="ILN6902" s="88"/>
      <c r="ILO6902" s="88"/>
      <c r="ILP6902" s="88"/>
      <c r="ILQ6902" s="88"/>
      <c r="ILR6902" s="88"/>
      <c r="ILS6902" s="88"/>
      <c r="ILT6902" s="88"/>
      <c r="ILU6902" s="88"/>
      <c r="ILV6902" s="88"/>
      <c r="ILW6902" s="88"/>
      <c r="ILX6902" s="88"/>
      <c r="ILY6902" s="88"/>
      <c r="ILZ6902" s="88"/>
      <c r="IMA6902" s="88"/>
      <c r="IMB6902" s="88"/>
      <c r="IMC6902" s="88"/>
      <c r="IMD6902" s="88"/>
      <c r="IME6902" s="88"/>
      <c r="IMF6902" s="88"/>
      <c r="IMG6902" s="88"/>
      <c r="IMH6902" s="88"/>
      <c r="IMI6902" s="88"/>
      <c r="IMJ6902" s="88"/>
      <c r="IMK6902" s="88"/>
      <c r="IML6902" s="88"/>
      <c r="IMM6902" s="88"/>
      <c r="IMN6902" s="88"/>
      <c r="IMO6902" s="88"/>
      <c r="IMP6902" s="88"/>
      <c r="IMQ6902" s="88"/>
      <c r="IMR6902" s="88"/>
      <c r="IMS6902" s="88"/>
      <c r="IMT6902" s="88"/>
      <c r="IMU6902" s="88"/>
      <c r="IMV6902" s="88"/>
      <c r="IMW6902" s="88"/>
      <c r="IMX6902" s="88"/>
      <c r="IMY6902" s="88"/>
      <c r="IMZ6902" s="88"/>
      <c r="INA6902" s="88"/>
      <c r="INB6902" s="88"/>
      <c r="INC6902" s="88"/>
      <c r="IND6902" s="88"/>
      <c r="INE6902" s="88"/>
      <c r="INF6902" s="88"/>
      <c r="ING6902" s="88"/>
      <c r="INH6902" s="88"/>
      <c r="INI6902" s="88"/>
      <c r="INJ6902" s="88"/>
      <c r="INK6902" s="88"/>
      <c r="INL6902" s="88"/>
      <c r="INM6902" s="88"/>
      <c r="INN6902" s="88"/>
      <c r="INO6902" s="88"/>
      <c r="INP6902" s="88"/>
      <c r="INQ6902" s="88"/>
      <c r="INR6902" s="88"/>
      <c r="INS6902" s="88"/>
      <c r="INT6902" s="88"/>
      <c r="INU6902" s="88"/>
      <c r="INV6902" s="88"/>
      <c r="INW6902" s="88"/>
      <c r="INX6902" s="88"/>
      <c r="INY6902" s="88"/>
      <c r="INZ6902" s="88"/>
      <c r="IOA6902" s="88"/>
      <c r="IOB6902" s="88"/>
      <c r="IOC6902" s="88"/>
      <c r="IOD6902" s="88"/>
      <c r="IOE6902" s="88"/>
      <c r="IOF6902" s="88"/>
      <c r="IOG6902" s="88"/>
      <c r="IOH6902" s="88"/>
      <c r="IOI6902" s="88"/>
      <c r="IOJ6902" s="88"/>
      <c r="IOK6902" s="88"/>
      <c r="IOL6902" s="88"/>
      <c r="IOM6902" s="88"/>
      <c r="ION6902" s="88"/>
      <c r="IOO6902" s="88"/>
      <c r="IOP6902" s="88"/>
      <c r="IOQ6902" s="88"/>
      <c r="IOR6902" s="88"/>
      <c r="IOS6902" s="88"/>
      <c r="IOT6902" s="88"/>
      <c r="IOU6902" s="88"/>
      <c r="IOV6902" s="88"/>
      <c r="IOW6902" s="88"/>
      <c r="IOX6902" s="88"/>
      <c r="IOY6902" s="88"/>
      <c r="IOZ6902" s="88"/>
      <c r="IPA6902" s="88"/>
      <c r="IPB6902" s="88"/>
      <c r="IPC6902" s="88"/>
      <c r="IPD6902" s="88"/>
      <c r="IPE6902" s="88"/>
      <c r="IPF6902" s="88"/>
      <c r="IPG6902" s="88"/>
      <c r="IPH6902" s="88"/>
      <c r="IPI6902" s="88"/>
      <c r="IPJ6902" s="88"/>
      <c r="IPK6902" s="88"/>
      <c r="IPL6902" s="88"/>
      <c r="IPM6902" s="88"/>
      <c r="IPN6902" s="88"/>
      <c r="IPO6902" s="88"/>
      <c r="IPP6902" s="88"/>
      <c r="IPQ6902" s="88"/>
      <c r="IPR6902" s="88"/>
      <c r="IPS6902" s="88"/>
      <c r="IPT6902" s="88"/>
      <c r="IPU6902" s="88"/>
      <c r="IPV6902" s="88"/>
      <c r="IPW6902" s="88"/>
      <c r="IPX6902" s="88"/>
      <c r="IPY6902" s="88"/>
      <c r="IPZ6902" s="88"/>
      <c r="IQA6902" s="88"/>
      <c r="IQB6902" s="88"/>
      <c r="IQC6902" s="88"/>
      <c r="IQD6902" s="88"/>
      <c r="IQE6902" s="88"/>
      <c r="IQF6902" s="88"/>
      <c r="IQG6902" s="88"/>
      <c r="IQH6902" s="88"/>
      <c r="IQI6902" s="88"/>
      <c r="IQJ6902" s="88"/>
      <c r="IQK6902" s="88"/>
      <c r="IQL6902" s="88"/>
      <c r="IQM6902" s="88"/>
      <c r="IQN6902" s="88"/>
      <c r="IQO6902" s="88"/>
      <c r="IQP6902" s="88"/>
      <c r="IQQ6902" s="88"/>
      <c r="IQR6902" s="88"/>
      <c r="IQS6902" s="88"/>
      <c r="IQT6902" s="88"/>
      <c r="IQU6902" s="88"/>
      <c r="IQV6902" s="88"/>
      <c r="IQW6902" s="88"/>
      <c r="IQX6902" s="88"/>
      <c r="IQY6902" s="88"/>
      <c r="IQZ6902" s="88"/>
      <c r="IRA6902" s="88"/>
      <c r="IRB6902" s="88"/>
      <c r="IRC6902" s="88"/>
      <c r="IRD6902" s="88"/>
      <c r="IRE6902" s="88"/>
      <c r="IRF6902" s="88"/>
      <c r="IRG6902" s="88"/>
      <c r="IRH6902" s="88"/>
      <c r="IRI6902" s="88"/>
      <c r="IRJ6902" s="88"/>
      <c r="IRK6902" s="88"/>
      <c r="IRL6902" s="88"/>
      <c r="IRM6902" s="88"/>
      <c r="IRN6902" s="88"/>
      <c r="IRO6902" s="88"/>
      <c r="IRP6902" s="88"/>
      <c r="IRQ6902" s="88"/>
      <c r="IRR6902" s="88"/>
      <c r="IRS6902" s="88"/>
      <c r="IRT6902" s="88"/>
      <c r="IRU6902" s="88"/>
      <c r="IRV6902" s="88"/>
      <c r="IRW6902" s="88"/>
      <c r="IRX6902" s="88"/>
      <c r="IRY6902" s="88"/>
      <c r="IRZ6902" s="88"/>
      <c r="ISA6902" s="88"/>
      <c r="ISB6902" s="88"/>
      <c r="ISC6902" s="88"/>
      <c r="ISD6902" s="88"/>
      <c r="ISE6902" s="88"/>
      <c r="ISF6902" s="88"/>
      <c r="ISG6902" s="88"/>
      <c r="ISH6902" s="88"/>
      <c r="ISI6902" s="88"/>
      <c r="ISJ6902" s="88"/>
      <c r="ISK6902" s="88"/>
      <c r="ISL6902" s="88"/>
      <c r="ISM6902" s="88"/>
      <c r="ISN6902" s="88"/>
      <c r="ISO6902" s="88"/>
      <c r="ISP6902" s="88"/>
      <c r="ISQ6902" s="88"/>
      <c r="ISR6902" s="88"/>
      <c r="ISS6902" s="88"/>
      <c r="IST6902" s="88"/>
      <c r="ISU6902" s="88"/>
      <c r="ISV6902" s="88"/>
      <c r="ISW6902" s="88"/>
      <c r="ISX6902" s="88"/>
      <c r="ISY6902" s="88"/>
      <c r="ISZ6902" s="88"/>
      <c r="ITA6902" s="88"/>
      <c r="ITB6902" s="88"/>
      <c r="ITC6902" s="88"/>
      <c r="ITD6902" s="88"/>
      <c r="ITE6902" s="88"/>
      <c r="ITF6902" s="88"/>
      <c r="ITG6902" s="88"/>
      <c r="ITH6902" s="88"/>
      <c r="ITI6902" s="88"/>
      <c r="ITJ6902" s="88"/>
      <c r="ITK6902" s="88"/>
      <c r="ITL6902" s="88"/>
      <c r="ITM6902" s="88"/>
      <c r="ITN6902" s="88"/>
      <c r="ITO6902" s="88"/>
      <c r="ITP6902" s="88"/>
      <c r="ITQ6902" s="88"/>
      <c r="ITR6902" s="88"/>
      <c r="ITS6902" s="88"/>
      <c r="ITT6902" s="88"/>
      <c r="ITU6902" s="88"/>
      <c r="ITV6902" s="88"/>
      <c r="ITW6902" s="88"/>
      <c r="ITX6902" s="88"/>
      <c r="ITY6902" s="88"/>
      <c r="ITZ6902" s="88"/>
      <c r="IUA6902" s="88"/>
      <c r="IUB6902" s="88"/>
      <c r="IUC6902" s="88"/>
      <c r="IUD6902" s="88"/>
      <c r="IUE6902" s="88"/>
      <c r="IUF6902" s="88"/>
      <c r="IUG6902" s="88"/>
      <c r="IUH6902" s="88"/>
      <c r="IUI6902" s="88"/>
      <c r="IUJ6902" s="88"/>
      <c r="IUK6902" s="88"/>
      <c r="IUL6902" s="88"/>
      <c r="IUM6902" s="88"/>
      <c r="IUN6902" s="88"/>
      <c r="IUO6902" s="88"/>
      <c r="IUP6902" s="88"/>
      <c r="IUQ6902" s="88"/>
      <c r="IUR6902" s="88"/>
      <c r="IUS6902" s="88"/>
      <c r="IUT6902" s="88"/>
      <c r="IUU6902" s="88"/>
      <c r="IUV6902" s="88"/>
      <c r="IUW6902" s="88"/>
      <c r="IUX6902" s="88"/>
      <c r="IUY6902" s="88"/>
      <c r="IUZ6902" s="88"/>
      <c r="IVA6902" s="88"/>
      <c r="IVB6902" s="88"/>
      <c r="IVC6902" s="88"/>
      <c r="IVD6902" s="88"/>
      <c r="IVE6902" s="88"/>
      <c r="IVF6902" s="88"/>
      <c r="IVG6902" s="88"/>
      <c r="IVH6902" s="88"/>
      <c r="IVI6902" s="88"/>
      <c r="IVJ6902" s="88"/>
      <c r="IVK6902" s="88"/>
      <c r="IVL6902" s="88"/>
      <c r="IVM6902" s="88"/>
      <c r="IVN6902" s="88"/>
      <c r="IVO6902" s="88"/>
      <c r="IVP6902" s="88"/>
      <c r="IVQ6902" s="88"/>
      <c r="IVR6902" s="88"/>
      <c r="IVS6902" s="88"/>
      <c r="IVT6902" s="88"/>
      <c r="IVU6902" s="88"/>
      <c r="IVV6902" s="88"/>
      <c r="IVW6902" s="88"/>
      <c r="IVX6902" s="88"/>
      <c r="IVY6902" s="88"/>
      <c r="IVZ6902" s="88"/>
      <c r="IWA6902" s="88"/>
      <c r="IWB6902" s="88"/>
      <c r="IWC6902" s="88"/>
      <c r="IWD6902" s="88"/>
      <c r="IWE6902" s="88"/>
      <c r="IWF6902" s="88"/>
      <c r="IWG6902" s="88"/>
      <c r="IWH6902" s="88"/>
      <c r="IWI6902" s="88"/>
      <c r="IWJ6902" s="88"/>
      <c r="IWK6902" s="88"/>
      <c r="IWL6902" s="88"/>
      <c r="IWM6902" s="88"/>
      <c r="IWN6902" s="88"/>
      <c r="IWO6902" s="88"/>
      <c r="IWP6902" s="88"/>
      <c r="IWQ6902" s="88"/>
      <c r="IWR6902" s="88"/>
      <c r="IWS6902" s="88"/>
      <c r="IWT6902" s="88"/>
      <c r="IWU6902" s="88"/>
      <c r="IWV6902" s="88"/>
      <c r="IWW6902" s="88"/>
      <c r="IWX6902" s="88"/>
      <c r="IWY6902" s="88"/>
      <c r="IWZ6902" s="88"/>
      <c r="IXA6902" s="88"/>
      <c r="IXB6902" s="88"/>
      <c r="IXC6902" s="88"/>
      <c r="IXD6902" s="88"/>
      <c r="IXE6902" s="88"/>
      <c r="IXF6902" s="88"/>
      <c r="IXG6902" s="88"/>
      <c r="IXH6902" s="88"/>
      <c r="IXI6902" s="88"/>
      <c r="IXJ6902" s="88"/>
      <c r="IXK6902" s="88"/>
      <c r="IXL6902" s="88"/>
      <c r="IXM6902" s="88"/>
      <c r="IXN6902" s="88"/>
      <c r="IXO6902" s="88"/>
      <c r="IXP6902" s="88"/>
      <c r="IXQ6902" s="88"/>
      <c r="IXR6902" s="88"/>
      <c r="IXS6902" s="88"/>
      <c r="IXT6902" s="88"/>
      <c r="IXU6902" s="88"/>
      <c r="IXV6902" s="88"/>
      <c r="IXW6902" s="88"/>
      <c r="IXX6902" s="88"/>
      <c r="IXY6902" s="88"/>
      <c r="IXZ6902" s="88"/>
      <c r="IYA6902" s="88"/>
      <c r="IYB6902" s="88"/>
      <c r="IYC6902" s="88"/>
      <c r="IYD6902" s="88"/>
      <c r="IYE6902" s="88"/>
      <c r="IYF6902" s="88"/>
      <c r="IYG6902" s="88"/>
      <c r="IYH6902" s="88"/>
      <c r="IYI6902" s="88"/>
      <c r="IYJ6902" s="88"/>
      <c r="IYK6902" s="88"/>
      <c r="IYL6902" s="88"/>
      <c r="IYM6902" s="88"/>
      <c r="IYN6902" s="88"/>
      <c r="IYO6902" s="88"/>
      <c r="IYP6902" s="88"/>
      <c r="IYQ6902" s="88"/>
      <c r="IYR6902" s="88"/>
      <c r="IYS6902" s="88"/>
      <c r="IYT6902" s="88"/>
      <c r="IYU6902" s="88"/>
      <c r="IYV6902" s="88"/>
      <c r="IYW6902" s="88"/>
      <c r="IYX6902" s="88"/>
      <c r="IYY6902" s="88"/>
      <c r="IYZ6902" s="88"/>
      <c r="IZA6902" s="88"/>
      <c r="IZB6902" s="88"/>
      <c r="IZC6902" s="88"/>
      <c r="IZD6902" s="88"/>
      <c r="IZE6902" s="88"/>
      <c r="IZF6902" s="88"/>
      <c r="IZG6902" s="88"/>
      <c r="IZH6902" s="88"/>
      <c r="IZI6902" s="88"/>
      <c r="IZJ6902" s="88"/>
      <c r="IZK6902" s="88"/>
      <c r="IZL6902" s="88"/>
      <c r="IZM6902" s="88"/>
      <c r="IZN6902" s="88"/>
      <c r="IZO6902" s="88"/>
      <c r="IZP6902" s="88"/>
      <c r="IZQ6902" s="88"/>
      <c r="IZR6902" s="88"/>
      <c r="IZS6902" s="88"/>
      <c r="IZT6902" s="88"/>
      <c r="IZU6902" s="88"/>
      <c r="IZV6902" s="88"/>
      <c r="IZW6902" s="88"/>
      <c r="IZX6902" s="88"/>
      <c r="IZY6902" s="88"/>
      <c r="IZZ6902" s="88"/>
      <c r="JAA6902" s="88"/>
      <c r="JAB6902" s="88"/>
      <c r="JAC6902" s="88"/>
      <c r="JAD6902" s="88"/>
      <c r="JAE6902" s="88"/>
      <c r="JAF6902" s="88"/>
      <c r="JAG6902" s="88"/>
      <c r="JAH6902" s="88"/>
      <c r="JAI6902" s="88"/>
      <c r="JAJ6902" s="88"/>
      <c r="JAK6902" s="88"/>
      <c r="JAL6902" s="88"/>
      <c r="JAM6902" s="88"/>
      <c r="JAN6902" s="88"/>
      <c r="JAO6902" s="88"/>
      <c r="JAP6902" s="88"/>
      <c r="JAQ6902" s="88"/>
      <c r="JAR6902" s="88"/>
      <c r="JAS6902" s="88"/>
      <c r="JAT6902" s="88"/>
      <c r="JAU6902" s="88"/>
      <c r="JAV6902" s="88"/>
      <c r="JAW6902" s="88"/>
      <c r="JAX6902" s="88"/>
      <c r="JAY6902" s="88"/>
      <c r="JAZ6902" s="88"/>
      <c r="JBA6902" s="88"/>
      <c r="JBB6902" s="88"/>
      <c r="JBC6902" s="88"/>
      <c r="JBD6902" s="88"/>
      <c r="JBE6902" s="88"/>
      <c r="JBF6902" s="88"/>
      <c r="JBG6902" s="88"/>
      <c r="JBH6902" s="88"/>
      <c r="JBI6902" s="88"/>
      <c r="JBJ6902" s="88"/>
      <c r="JBK6902" s="88"/>
      <c r="JBL6902" s="88"/>
      <c r="JBM6902" s="88"/>
      <c r="JBN6902" s="88"/>
      <c r="JBO6902" s="88"/>
      <c r="JBP6902" s="88"/>
      <c r="JBQ6902" s="88"/>
      <c r="JBR6902" s="88"/>
      <c r="JBS6902" s="88"/>
      <c r="JBT6902" s="88"/>
      <c r="JBU6902" s="88"/>
      <c r="JBV6902" s="88"/>
      <c r="JBW6902" s="88"/>
      <c r="JBX6902" s="88"/>
      <c r="JBY6902" s="88"/>
      <c r="JBZ6902" s="88"/>
      <c r="JCA6902" s="88"/>
      <c r="JCB6902" s="88"/>
      <c r="JCC6902" s="88"/>
      <c r="JCD6902" s="88"/>
      <c r="JCE6902" s="88"/>
      <c r="JCF6902" s="88"/>
      <c r="JCG6902" s="88"/>
      <c r="JCH6902" s="88"/>
      <c r="JCI6902" s="88"/>
      <c r="JCJ6902" s="88"/>
      <c r="JCK6902" s="88"/>
      <c r="JCL6902" s="88"/>
      <c r="JCM6902" s="88"/>
      <c r="JCN6902" s="88"/>
      <c r="JCO6902" s="88"/>
      <c r="JCP6902" s="88"/>
      <c r="JCQ6902" s="88"/>
      <c r="JCR6902" s="88"/>
      <c r="JCS6902" s="88"/>
      <c r="JCT6902" s="88"/>
      <c r="JCU6902" s="88"/>
      <c r="JCV6902" s="88"/>
      <c r="JCW6902" s="88"/>
      <c r="JCX6902" s="88"/>
      <c r="JCY6902" s="88"/>
      <c r="JCZ6902" s="88"/>
      <c r="JDA6902" s="88"/>
      <c r="JDB6902" s="88"/>
      <c r="JDC6902" s="88"/>
      <c r="JDD6902" s="88"/>
      <c r="JDE6902" s="88"/>
      <c r="JDF6902" s="88"/>
      <c r="JDG6902" s="88"/>
      <c r="JDH6902" s="88"/>
      <c r="JDI6902" s="88"/>
      <c r="JDJ6902" s="88"/>
      <c r="JDK6902" s="88"/>
      <c r="JDL6902" s="88"/>
      <c r="JDM6902" s="88"/>
      <c r="JDN6902" s="88"/>
      <c r="JDO6902" s="88"/>
      <c r="JDP6902" s="88"/>
      <c r="JDQ6902" s="88"/>
      <c r="JDR6902" s="88"/>
      <c r="JDS6902" s="88"/>
      <c r="JDT6902" s="88"/>
      <c r="JDU6902" s="88"/>
      <c r="JDV6902" s="88"/>
      <c r="JDW6902" s="88"/>
      <c r="JDX6902" s="88"/>
      <c r="JDY6902" s="88"/>
      <c r="JDZ6902" s="88"/>
      <c r="JEA6902" s="88"/>
      <c r="JEB6902" s="88"/>
      <c r="JEC6902" s="88"/>
      <c r="JED6902" s="88"/>
      <c r="JEE6902" s="88"/>
      <c r="JEF6902" s="88"/>
      <c r="JEG6902" s="88"/>
      <c r="JEH6902" s="88"/>
      <c r="JEI6902" s="88"/>
      <c r="JEJ6902" s="88"/>
      <c r="JEK6902" s="88"/>
      <c r="JEL6902" s="88"/>
      <c r="JEM6902" s="88"/>
      <c r="JEN6902" s="88"/>
      <c r="JEO6902" s="88"/>
      <c r="JEP6902" s="88"/>
      <c r="JEQ6902" s="88"/>
      <c r="JER6902" s="88"/>
      <c r="JES6902" s="88"/>
      <c r="JET6902" s="88"/>
      <c r="JEU6902" s="88"/>
      <c r="JEV6902" s="88"/>
      <c r="JEW6902" s="88"/>
      <c r="JEX6902" s="88"/>
      <c r="JEY6902" s="88"/>
      <c r="JEZ6902" s="88"/>
      <c r="JFA6902" s="88"/>
      <c r="JFB6902" s="88"/>
      <c r="JFC6902" s="88"/>
      <c r="JFD6902" s="88"/>
      <c r="JFE6902" s="88"/>
      <c r="JFF6902" s="88"/>
      <c r="JFG6902" s="88"/>
      <c r="JFH6902" s="88"/>
      <c r="JFI6902" s="88"/>
      <c r="JFJ6902" s="88"/>
      <c r="JFK6902" s="88"/>
      <c r="JFL6902" s="88"/>
      <c r="JFM6902" s="88"/>
      <c r="JFN6902" s="88"/>
      <c r="JFO6902" s="88"/>
      <c r="JFP6902" s="88"/>
      <c r="JFQ6902" s="88"/>
      <c r="JFR6902" s="88"/>
      <c r="JFS6902" s="88"/>
      <c r="JFT6902" s="88"/>
      <c r="JFU6902" s="88"/>
      <c r="JFV6902" s="88"/>
      <c r="JFW6902" s="88"/>
      <c r="JFX6902" s="88"/>
      <c r="JFY6902" s="88"/>
      <c r="JFZ6902" s="88"/>
      <c r="JGA6902" s="88"/>
      <c r="JGB6902" s="88"/>
      <c r="JGC6902" s="88"/>
      <c r="JGD6902" s="88"/>
      <c r="JGE6902" s="88"/>
      <c r="JGF6902" s="88"/>
      <c r="JGG6902" s="88"/>
      <c r="JGH6902" s="88"/>
      <c r="JGI6902" s="88"/>
      <c r="JGJ6902" s="88"/>
      <c r="JGK6902" s="88"/>
      <c r="JGL6902" s="88"/>
      <c r="JGM6902" s="88"/>
      <c r="JGN6902" s="88"/>
      <c r="JGO6902" s="88"/>
      <c r="JGP6902" s="88"/>
      <c r="JGQ6902" s="88"/>
      <c r="JGR6902" s="88"/>
      <c r="JGS6902" s="88"/>
      <c r="JGT6902" s="88"/>
      <c r="JGU6902" s="88"/>
      <c r="JGV6902" s="88"/>
      <c r="JGW6902" s="88"/>
      <c r="JGX6902" s="88"/>
      <c r="JGY6902" s="88"/>
      <c r="JGZ6902" s="88"/>
      <c r="JHA6902" s="88"/>
      <c r="JHB6902" s="88"/>
      <c r="JHC6902" s="88"/>
      <c r="JHD6902" s="88"/>
      <c r="JHE6902" s="88"/>
      <c r="JHF6902" s="88"/>
      <c r="JHG6902" s="88"/>
      <c r="JHH6902" s="88"/>
      <c r="JHI6902" s="88"/>
      <c r="JHJ6902" s="88"/>
      <c r="JHK6902" s="88"/>
      <c r="JHL6902" s="88"/>
      <c r="JHM6902" s="88"/>
      <c r="JHN6902" s="88"/>
      <c r="JHO6902" s="88"/>
      <c r="JHP6902" s="88"/>
      <c r="JHQ6902" s="88"/>
      <c r="JHR6902" s="88"/>
      <c r="JHS6902" s="88"/>
      <c r="JHT6902" s="88"/>
      <c r="JHU6902" s="88"/>
      <c r="JHV6902" s="88"/>
      <c r="JHW6902" s="88"/>
      <c r="JHX6902" s="88"/>
      <c r="JHY6902" s="88"/>
      <c r="JHZ6902" s="88"/>
      <c r="JIA6902" s="88"/>
      <c r="JIB6902" s="88"/>
      <c r="JIC6902" s="88"/>
      <c r="JID6902" s="88"/>
      <c r="JIE6902" s="88"/>
      <c r="JIF6902" s="88"/>
      <c r="JIG6902" s="88"/>
      <c r="JIH6902" s="88"/>
      <c r="JII6902" s="88"/>
      <c r="JIJ6902" s="88"/>
      <c r="JIK6902" s="88"/>
      <c r="JIL6902" s="88"/>
      <c r="JIM6902" s="88"/>
      <c r="JIN6902" s="88"/>
      <c r="JIO6902" s="88"/>
      <c r="JIP6902" s="88"/>
      <c r="JIQ6902" s="88"/>
      <c r="JIR6902" s="88"/>
      <c r="JIS6902" s="88"/>
      <c r="JIT6902" s="88"/>
      <c r="JIU6902" s="88"/>
      <c r="JIV6902" s="88"/>
      <c r="JIW6902" s="88"/>
      <c r="JIX6902" s="88"/>
      <c r="JIY6902" s="88"/>
      <c r="JIZ6902" s="88"/>
      <c r="JJA6902" s="88"/>
      <c r="JJB6902" s="88"/>
      <c r="JJC6902" s="88"/>
      <c r="JJD6902" s="88"/>
      <c r="JJE6902" s="88"/>
      <c r="JJF6902" s="88"/>
      <c r="JJG6902" s="88"/>
      <c r="JJH6902" s="88"/>
      <c r="JJI6902" s="88"/>
      <c r="JJJ6902" s="88"/>
      <c r="JJK6902" s="88"/>
      <c r="JJL6902" s="88"/>
      <c r="JJM6902" s="88"/>
      <c r="JJN6902" s="88"/>
      <c r="JJO6902" s="88"/>
      <c r="JJP6902" s="88"/>
      <c r="JJQ6902" s="88"/>
      <c r="JJR6902" s="88"/>
      <c r="JJS6902" s="88"/>
      <c r="JJT6902" s="88"/>
      <c r="JJU6902" s="88"/>
      <c r="JJV6902" s="88"/>
      <c r="JJW6902" s="88"/>
      <c r="JJX6902" s="88"/>
      <c r="JJY6902" s="88"/>
      <c r="JJZ6902" s="88"/>
      <c r="JKA6902" s="88"/>
      <c r="JKB6902" s="88"/>
      <c r="JKC6902" s="88"/>
      <c r="JKD6902" s="88"/>
      <c r="JKE6902" s="88"/>
      <c r="JKF6902" s="88"/>
      <c r="JKG6902" s="88"/>
      <c r="JKH6902" s="88"/>
      <c r="JKI6902" s="88"/>
      <c r="JKJ6902" s="88"/>
      <c r="JKK6902" s="88"/>
      <c r="JKL6902" s="88"/>
      <c r="JKM6902" s="88"/>
      <c r="JKN6902" s="88"/>
      <c r="JKO6902" s="88"/>
      <c r="JKP6902" s="88"/>
      <c r="JKQ6902" s="88"/>
      <c r="JKR6902" s="88"/>
      <c r="JKS6902" s="88"/>
      <c r="JKT6902" s="88"/>
      <c r="JKU6902" s="88"/>
      <c r="JKV6902" s="88"/>
      <c r="JKW6902" s="88"/>
      <c r="JKX6902" s="88"/>
      <c r="JKY6902" s="88"/>
      <c r="JKZ6902" s="88"/>
      <c r="JLA6902" s="88"/>
      <c r="JLB6902" s="88"/>
      <c r="JLC6902" s="88"/>
      <c r="JLD6902" s="88"/>
      <c r="JLE6902" s="88"/>
      <c r="JLF6902" s="88"/>
      <c r="JLG6902" s="88"/>
      <c r="JLH6902" s="88"/>
      <c r="JLI6902" s="88"/>
      <c r="JLJ6902" s="88"/>
      <c r="JLK6902" s="88"/>
      <c r="JLL6902" s="88"/>
      <c r="JLM6902" s="88"/>
      <c r="JLN6902" s="88"/>
      <c r="JLO6902" s="88"/>
      <c r="JLP6902" s="88"/>
      <c r="JLQ6902" s="88"/>
      <c r="JLR6902" s="88"/>
      <c r="JLS6902" s="88"/>
      <c r="JLT6902" s="88"/>
      <c r="JLU6902" s="88"/>
      <c r="JLV6902" s="88"/>
      <c r="JLW6902" s="88"/>
      <c r="JLX6902" s="88"/>
      <c r="JLY6902" s="88"/>
      <c r="JLZ6902" s="88"/>
      <c r="JMA6902" s="88"/>
      <c r="JMB6902" s="88"/>
      <c r="JMC6902" s="88"/>
      <c r="JMD6902" s="88"/>
      <c r="JME6902" s="88"/>
      <c r="JMF6902" s="88"/>
      <c r="JMG6902" s="88"/>
      <c r="JMH6902" s="88"/>
      <c r="JMI6902" s="88"/>
      <c r="JMJ6902" s="88"/>
      <c r="JMK6902" s="88"/>
      <c r="JML6902" s="88"/>
      <c r="JMM6902" s="88"/>
      <c r="JMN6902" s="88"/>
      <c r="JMO6902" s="88"/>
      <c r="JMP6902" s="88"/>
      <c r="JMQ6902" s="88"/>
      <c r="JMR6902" s="88"/>
      <c r="JMS6902" s="88"/>
      <c r="JMT6902" s="88"/>
      <c r="JMU6902" s="88"/>
      <c r="JMV6902" s="88"/>
      <c r="JMW6902" s="88"/>
      <c r="JMX6902" s="88"/>
      <c r="JMY6902" s="88"/>
      <c r="JMZ6902" s="88"/>
      <c r="JNA6902" s="88"/>
      <c r="JNB6902" s="88"/>
      <c r="JNC6902" s="88"/>
      <c r="JND6902" s="88"/>
      <c r="JNE6902" s="88"/>
      <c r="JNF6902" s="88"/>
      <c r="JNG6902" s="88"/>
      <c r="JNH6902" s="88"/>
      <c r="JNI6902" s="88"/>
      <c r="JNJ6902" s="88"/>
      <c r="JNK6902" s="88"/>
      <c r="JNL6902" s="88"/>
      <c r="JNM6902" s="88"/>
      <c r="JNN6902" s="88"/>
      <c r="JNO6902" s="88"/>
      <c r="JNP6902" s="88"/>
      <c r="JNQ6902" s="88"/>
      <c r="JNR6902" s="88"/>
      <c r="JNS6902" s="88"/>
      <c r="JNT6902" s="88"/>
      <c r="JNU6902" s="88"/>
      <c r="JNV6902" s="88"/>
      <c r="JNW6902" s="88"/>
      <c r="JNX6902" s="88"/>
      <c r="JNY6902" s="88"/>
      <c r="JNZ6902" s="88"/>
      <c r="JOA6902" s="88"/>
      <c r="JOB6902" s="88"/>
      <c r="JOC6902" s="88"/>
      <c r="JOD6902" s="88"/>
      <c r="JOE6902" s="88"/>
      <c r="JOF6902" s="88"/>
      <c r="JOG6902" s="88"/>
      <c r="JOH6902" s="88"/>
      <c r="JOI6902" s="88"/>
      <c r="JOJ6902" s="88"/>
      <c r="JOK6902" s="88"/>
      <c r="JOL6902" s="88"/>
      <c r="JOM6902" s="88"/>
      <c r="JON6902" s="88"/>
      <c r="JOO6902" s="88"/>
      <c r="JOP6902" s="88"/>
      <c r="JOQ6902" s="88"/>
      <c r="JOR6902" s="88"/>
      <c r="JOS6902" s="88"/>
      <c r="JOT6902" s="88"/>
      <c r="JOU6902" s="88"/>
      <c r="JOV6902" s="88"/>
      <c r="JOW6902" s="88"/>
      <c r="JOX6902" s="88"/>
      <c r="JOY6902" s="88"/>
      <c r="JOZ6902" s="88"/>
      <c r="JPA6902" s="88"/>
      <c r="JPB6902" s="88"/>
      <c r="JPC6902" s="88"/>
      <c r="JPD6902" s="88"/>
      <c r="JPE6902" s="88"/>
      <c r="JPF6902" s="88"/>
      <c r="JPG6902" s="88"/>
      <c r="JPH6902" s="88"/>
      <c r="JPI6902" s="88"/>
      <c r="JPJ6902" s="88"/>
      <c r="JPK6902" s="88"/>
      <c r="JPL6902" s="88"/>
      <c r="JPM6902" s="88"/>
      <c r="JPN6902" s="88"/>
      <c r="JPO6902" s="88"/>
      <c r="JPP6902" s="88"/>
      <c r="JPQ6902" s="88"/>
      <c r="JPR6902" s="88"/>
      <c r="JPS6902" s="88"/>
      <c r="JPT6902" s="88"/>
      <c r="JPU6902" s="88"/>
      <c r="JPV6902" s="88"/>
      <c r="JPW6902" s="88"/>
      <c r="JPX6902" s="88"/>
      <c r="JPY6902" s="88"/>
      <c r="JPZ6902" s="88"/>
      <c r="JQA6902" s="88"/>
      <c r="JQB6902" s="88"/>
      <c r="JQC6902" s="88"/>
      <c r="JQD6902" s="88"/>
      <c r="JQE6902" s="88"/>
      <c r="JQF6902" s="88"/>
      <c r="JQG6902" s="88"/>
      <c r="JQH6902" s="88"/>
      <c r="JQI6902" s="88"/>
      <c r="JQJ6902" s="88"/>
      <c r="JQK6902" s="88"/>
      <c r="JQL6902" s="88"/>
      <c r="JQM6902" s="88"/>
      <c r="JQN6902" s="88"/>
      <c r="JQO6902" s="88"/>
      <c r="JQP6902" s="88"/>
      <c r="JQQ6902" s="88"/>
      <c r="JQR6902" s="88"/>
      <c r="JQS6902" s="88"/>
      <c r="JQT6902" s="88"/>
      <c r="JQU6902" s="88"/>
      <c r="JQV6902" s="88"/>
      <c r="JQW6902" s="88"/>
      <c r="JQX6902" s="88"/>
      <c r="JQY6902" s="88"/>
      <c r="JQZ6902" s="88"/>
      <c r="JRA6902" s="88"/>
      <c r="JRB6902" s="88"/>
      <c r="JRC6902" s="88"/>
      <c r="JRD6902" s="88"/>
      <c r="JRE6902" s="88"/>
      <c r="JRF6902" s="88"/>
      <c r="JRG6902" s="88"/>
      <c r="JRH6902" s="88"/>
      <c r="JRI6902" s="88"/>
      <c r="JRJ6902" s="88"/>
      <c r="JRK6902" s="88"/>
      <c r="JRL6902" s="88"/>
      <c r="JRM6902" s="88"/>
      <c r="JRN6902" s="88"/>
      <c r="JRO6902" s="88"/>
      <c r="JRP6902" s="88"/>
      <c r="JRQ6902" s="88"/>
      <c r="JRR6902" s="88"/>
      <c r="JRS6902" s="88"/>
      <c r="JRT6902" s="88"/>
      <c r="JRU6902" s="88"/>
      <c r="JRV6902" s="88"/>
      <c r="JRW6902" s="88"/>
      <c r="JRX6902" s="88"/>
      <c r="JRY6902" s="88"/>
      <c r="JRZ6902" s="88"/>
      <c r="JSA6902" s="88"/>
      <c r="JSB6902" s="88"/>
      <c r="JSC6902" s="88"/>
      <c r="JSD6902" s="88"/>
      <c r="JSE6902" s="88"/>
      <c r="JSF6902" s="88"/>
      <c r="JSG6902" s="88"/>
      <c r="JSH6902" s="88"/>
      <c r="JSI6902" s="88"/>
      <c r="JSJ6902" s="88"/>
      <c r="JSK6902" s="88"/>
      <c r="JSL6902" s="88"/>
      <c r="JSM6902" s="88"/>
      <c r="JSN6902" s="88"/>
      <c r="JSO6902" s="88"/>
      <c r="JSP6902" s="88"/>
      <c r="JSQ6902" s="88"/>
      <c r="JSR6902" s="88"/>
      <c r="JSS6902" s="88"/>
      <c r="JST6902" s="88"/>
      <c r="JSU6902" s="88"/>
      <c r="JSV6902" s="88"/>
      <c r="JSW6902" s="88"/>
      <c r="JSX6902" s="88"/>
      <c r="JSY6902" s="88"/>
      <c r="JSZ6902" s="88"/>
      <c r="JTA6902" s="88"/>
      <c r="JTB6902" s="88"/>
      <c r="JTC6902" s="88"/>
      <c r="JTD6902" s="88"/>
      <c r="JTE6902" s="88"/>
      <c r="JTF6902" s="88"/>
      <c r="JTG6902" s="88"/>
      <c r="JTH6902" s="88"/>
      <c r="JTI6902" s="88"/>
      <c r="JTJ6902" s="88"/>
      <c r="JTK6902" s="88"/>
      <c r="JTL6902" s="88"/>
      <c r="JTM6902" s="88"/>
      <c r="JTN6902" s="88"/>
      <c r="JTO6902" s="88"/>
      <c r="JTP6902" s="88"/>
      <c r="JTQ6902" s="88"/>
      <c r="JTR6902" s="88"/>
      <c r="JTS6902" s="88"/>
      <c r="JTT6902" s="88"/>
      <c r="JTU6902" s="88"/>
      <c r="JTV6902" s="88"/>
      <c r="JTW6902" s="88"/>
      <c r="JTX6902" s="88"/>
      <c r="JTY6902" s="88"/>
      <c r="JTZ6902" s="88"/>
      <c r="JUA6902" s="88"/>
      <c r="JUB6902" s="88"/>
      <c r="JUC6902" s="88"/>
      <c r="JUD6902" s="88"/>
      <c r="JUE6902" s="88"/>
      <c r="JUF6902" s="88"/>
      <c r="JUG6902" s="88"/>
      <c r="JUH6902" s="88"/>
      <c r="JUI6902" s="88"/>
      <c r="JUJ6902" s="88"/>
      <c r="JUK6902" s="88"/>
      <c r="JUL6902" s="88"/>
      <c r="JUM6902" s="88"/>
      <c r="JUN6902" s="88"/>
      <c r="JUO6902" s="88"/>
      <c r="JUP6902" s="88"/>
      <c r="JUQ6902" s="88"/>
      <c r="JUR6902" s="88"/>
      <c r="JUS6902" s="88"/>
      <c r="JUT6902" s="88"/>
      <c r="JUU6902" s="88"/>
      <c r="JUV6902" s="88"/>
      <c r="JUW6902" s="88"/>
      <c r="JUX6902" s="88"/>
      <c r="JUY6902" s="88"/>
      <c r="JUZ6902" s="88"/>
      <c r="JVA6902" s="88"/>
      <c r="JVB6902" s="88"/>
      <c r="JVC6902" s="88"/>
      <c r="JVD6902" s="88"/>
      <c r="JVE6902" s="88"/>
      <c r="JVF6902" s="88"/>
      <c r="JVG6902" s="88"/>
      <c r="JVH6902" s="88"/>
      <c r="JVI6902" s="88"/>
      <c r="JVJ6902" s="88"/>
      <c r="JVK6902" s="88"/>
      <c r="JVL6902" s="88"/>
      <c r="JVM6902" s="88"/>
      <c r="JVN6902" s="88"/>
      <c r="JVO6902" s="88"/>
      <c r="JVP6902" s="88"/>
      <c r="JVQ6902" s="88"/>
      <c r="JVR6902" s="88"/>
      <c r="JVS6902" s="88"/>
      <c r="JVT6902" s="88"/>
      <c r="JVU6902" s="88"/>
      <c r="JVV6902" s="88"/>
      <c r="JVW6902" s="88"/>
      <c r="JVX6902" s="88"/>
      <c r="JVY6902" s="88"/>
      <c r="JVZ6902" s="88"/>
      <c r="JWA6902" s="88"/>
      <c r="JWB6902" s="88"/>
      <c r="JWC6902" s="88"/>
      <c r="JWD6902" s="88"/>
      <c r="JWE6902" s="88"/>
      <c r="JWF6902" s="88"/>
      <c r="JWG6902" s="88"/>
      <c r="JWH6902" s="88"/>
      <c r="JWI6902" s="88"/>
      <c r="JWJ6902" s="88"/>
      <c r="JWK6902" s="88"/>
      <c r="JWL6902" s="88"/>
      <c r="JWM6902" s="88"/>
      <c r="JWN6902" s="88"/>
      <c r="JWO6902" s="88"/>
      <c r="JWP6902" s="88"/>
      <c r="JWQ6902" s="88"/>
      <c r="JWR6902" s="88"/>
      <c r="JWS6902" s="88"/>
      <c r="JWT6902" s="88"/>
      <c r="JWU6902" s="88"/>
      <c r="JWV6902" s="88"/>
      <c r="JWW6902" s="88"/>
      <c r="JWX6902" s="88"/>
      <c r="JWY6902" s="88"/>
      <c r="JWZ6902" s="88"/>
      <c r="JXA6902" s="88"/>
      <c r="JXB6902" s="88"/>
      <c r="JXC6902" s="88"/>
      <c r="JXD6902" s="88"/>
      <c r="JXE6902" s="88"/>
      <c r="JXF6902" s="88"/>
      <c r="JXG6902" s="88"/>
      <c r="JXH6902" s="88"/>
      <c r="JXI6902" s="88"/>
      <c r="JXJ6902" s="88"/>
      <c r="JXK6902" s="88"/>
      <c r="JXL6902" s="88"/>
      <c r="JXM6902" s="88"/>
      <c r="JXN6902" s="88"/>
      <c r="JXO6902" s="88"/>
      <c r="JXP6902" s="88"/>
      <c r="JXQ6902" s="88"/>
      <c r="JXR6902" s="88"/>
      <c r="JXS6902" s="88"/>
      <c r="JXT6902" s="88"/>
      <c r="JXU6902" s="88"/>
      <c r="JXV6902" s="88"/>
      <c r="JXW6902" s="88"/>
      <c r="JXX6902" s="88"/>
      <c r="JXY6902" s="88"/>
      <c r="JXZ6902" s="88"/>
      <c r="JYA6902" s="88"/>
      <c r="JYB6902" s="88"/>
      <c r="JYC6902" s="88"/>
      <c r="JYD6902" s="88"/>
      <c r="JYE6902" s="88"/>
      <c r="JYF6902" s="88"/>
      <c r="JYG6902" s="88"/>
      <c r="JYH6902" s="88"/>
      <c r="JYI6902" s="88"/>
      <c r="JYJ6902" s="88"/>
      <c r="JYK6902" s="88"/>
      <c r="JYL6902" s="88"/>
      <c r="JYM6902" s="88"/>
      <c r="JYN6902" s="88"/>
      <c r="JYO6902" s="88"/>
      <c r="JYP6902" s="88"/>
      <c r="JYQ6902" s="88"/>
      <c r="JYR6902" s="88"/>
      <c r="JYS6902" s="88"/>
      <c r="JYT6902" s="88"/>
      <c r="JYU6902" s="88"/>
      <c r="JYV6902" s="88"/>
      <c r="JYW6902" s="88"/>
      <c r="JYX6902" s="88"/>
      <c r="JYY6902" s="88"/>
      <c r="JYZ6902" s="88"/>
      <c r="JZA6902" s="88"/>
      <c r="JZB6902" s="88"/>
      <c r="JZC6902" s="88"/>
      <c r="JZD6902" s="88"/>
      <c r="JZE6902" s="88"/>
      <c r="JZF6902" s="88"/>
      <c r="JZG6902" s="88"/>
      <c r="JZH6902" s="88"/>
      <c r="JZI6902" s="88"/>
      <c r="JZJ6902" s="88"/>
      <c r="JZK6902" s="88"/>
      <c r="JZL6902" s="88"/>
      <c r="JZM6902" s="88"/>
      <c r="JZN6902" s="88"/>
      <c r="JZO6902" s="88"/>
      <c r="JZP6902" s="88"/>
      <c r="JZQ6902" s="88"/>
      <c r="JZR6902" s="88"/>
      <c r="JZS6902" s="88"/>
      <c r="JZT6902" s="88"/>
      <c r="JZU6902" s="88"/>
      <c r="JZV6902" s="88"/>
      <c r="JZW6902" s="88"/>
      <c r="JZX6902" s="88"/>
      <c r="JZY6902" s="88"/>
      <c r="JZZ6902" s="88"/>
      <c r="KAA6902" s="88"/>
      <c r="KAB6902" s="88"/>
      <c r="KAC6902" s="88"/>
      <c r="KAD6902" s="88"/>
      <c r="KAE6902" s="88"/>
      <c r="KAF6902" s="88"/>
      <c r="KAG6902" s="88"/>
      <c r="KAH6902" s="88"/>
      <c r="KAI6902" s="88"/>
      <c r="KAJ6902" s="88"/>
      <c r="KAK6902" s="88"/>
      <c r="KAL6902" s="88"/>
      <c r="KAM6902" s="88"/>
      <c r="KAN6902" s="88"/>
      <c r="KAO6902" s="88"/>
      <c r="KAP6902" s="88"/>
      <c r="KAQ6902" s="88"/>
      <c r="KAR6902" s="88"/>
      <c r="KAS6902" s="88"/>
      <c r="KAT6902" s="88"/>
      <c r="KAU6902" s="88"/>
      <c r="KAV6902" s="88"/>
      <c r="KAW6902" s="88"/>
      <c r="KAX6902" s="88"/>
      <c r="KAY6902" s="88"/>
      <c r="KAZ6902" s="88"/>
      <c r="KBA6902" s="88"/>
      <c r="KBB6902" s="88"/>
      <c r="KBC6902" s="88"/>
      <c r="KBD6902" s="88"/>
      <c r="KBE6902" s="88"/>
      <c r="KBF6902" s="88"/>
      <c r="KBG6902" s="88"/>
      <c r="KBH6902" s="88"/>
      <c r="KBI6902" s="88"/>
      <c r="KBJ6902" s="88"/>
      <c r="KBK6902" s="88"/>
      <c r="KBL6902" s="88"/>
      <c r="KBM6902" s="88"/>
      <c r="KBN6902" s="88"/>
      <c r="KBO6902" s="88"/>
      <c r="KBP6902" s="88"/>
      <c r="KBQ6902" s="88"/>
      <c r="KBR6902" s="88"/>
      <c r="KBS6902" s="88"/>
      <c r="KBT6902" s="88"/>
      <c r="KBU6902" s="88"/>
      <c r="KBV6902" s="88"/>
      <c r="KBW6902" s="88"/>
      <c r="KBX6902" s="88"/>
      <c r="KBY6902" s="88"/>
      <c r="KBZ6902" s="88"/>
      <c r="KCA6902" s="88"/>
      <c r="KCB6902" s="88"/>
      <c r="KCC6902" s="88"/>
      <c r="KCD6902" s="88"/>
      <c r="KCE6902" s="88"/>
      <c r="KCF6902" s="88"/>
      <c r="KCG6902" s="88"/>
      <c r="KCH6902" s="88"/>
      <c r="KCI6902" s="88"/>
      <c r="KCJ6902" s="88"/>
      <c r="KCK6902" s="88"/>
      <c r="KCL6902" s="88"/>
      <c r="KCM6902" s="88"/>
      <c r="KCN6902" s="88"/>
      <c r="KCO6902" s="88"/>
      <c r="KCP6902" s="88"/>
      <c r="KCQ6902" s="88"/>
      <c r="KCR6902" s="88"/>
      <c r="KCS6902" s="88"/>
      <c r="KCT6902" s="88"/>
      <c r="KCU6902" s="88"/>
      <c r="KCV6902" s="88"/>
      <c r="KCW6902" s="88"/>
      <c r="KCX6902" s="88"/>
      <c r="KCY6902" s="88"/>
      <c r="KCZ6902" s="88"/>
      <c r="KDA6902" s="88"/>
      <c r="KDB6902" s="88"/>
      <c r="KDC6902" s="88"/>
      <c r="KDD6902" s="88"/>
      <c r="KDE6902" s="88"/>
      <c r="KDF6902" s="88"/>
      <c r="KDG6902" s="88"/>
      <c r="KDH6902" s="88"/>
      <c r="KDI6902" s="88"/>
      <c r="KDJ6902" s="88"/>
      <c r="KDK6902" s="88"/>
      <c r="KDL6902" s="88"/>
      <c r="KDM6902" s="88"/>
      <c r="KDN6902" s="88"/>
      <c r="KDO6902" s="88"/>
      <c r="KDP6902" s="88"/>
      <c r="KDQ6902" s="88"/>
      <c r="KDR6902" s="88"/>
      <c r="KDS6902" s="88"/>
      <c r="KDT6902" s="88"/>
      <c r="KDU6902" s="88"/>
      <c r="KDV6902" s="88"/>
      <c r="KDW6902" s="88"/>
      <c r="KDX6902" s="88"/>
      <c r="KDY6902" s="88"/>
      <c r="KDZ6902" s="88"/>
      <c r="KEA6902" s="88"/>
      <c r="KEB6902" s="88"/>
      <c r="KEC6902" s="88"/>
      <c r="KED6902" s="88"/>
      <c r="KEE6902" s="88"/>
      <c r="KEF6902" s="88"/>
      <c r="KEG6902" s="88"/>
      <c r="KEH6902" s="88"/>
      <c r="KEI6902" s="88"/>
      <c r="KEJ6902" s="88"/>
      <c r="KEK6902" s="88"/>
      <c r="KEL6902" s="88"/>
      <c r="KEM6902" s="88"/>
      <c r="KEN6902" s="88"/>
      <c r="KEO6902" s="88"/>
      <c r="KEP6902" s="88"/>
      <c r="KEQ6902" s="88"/>
      <c r="KER6902" s="88"/>
      <c r="KES6902" s="88"/>
      <c r="KET6902" s="88"/>
      <c r="KEU6902" s="88"/>
      <c r="KEV6902" s="88"/>
      <c r="KEW6902" s="88"/>
      <c r="KEX6902" s="88"/>
      <c r="KEY6902" s="88"/>
      <c r="KEZ6902" s="88"/>
      <c r="KFA6902" s="88"/>
      <c r="KFB6902" s="88"/>
      <c r="KFC6902" s="88"/>
      <c r="KFD6902" s="88"/>
      <c r="KFE6902" s="88"/>
      <c r="KFF6902" s="88"/>
      <c r="KFG6902" s="88"/>
      <c r="KFH6902" s="88"/>
      <c r="KFI6902" s="88"/>
      <c r="KFJ6902" s="88"/>
      <c r="KFK6902" s="88"/>
      <c r="KFL6902" s="88"/>
      <c r="KFM6902" s="88"/>
      <c r="KFN6902" s="88"/>
      <c r="KFO6902" s="88"/>
      <c r="KFP6902" s="88"/>
      <c r="KFQ6902" s="88"/>
      <c r="KFR6902" s="88"/>
      <c r="KFS6902" s="88"/>
      <c r="KFT6902" s="88"/>
      <c r="KFU6902" s="88"/>
      <c r="KFV6902" s="88"/>
      <c r="KFW6902" s="88"/>
      <c r="KFX6902" s="88"/>
      <c r="KFY6902" s="88"/>
      <c r="KFZ6902" s="88"/>
      <c r="KGA6902" s="88"/>
      <c r="KGB6902" s="88"/>
      <c r="KGC6902" s="88"/>
      <c r="KGD6902" s="88"/>
      <c r="KGE6902" s="88"/>
      <c r="KGF6902" s="88"/>
      <c r="KGG6902" s="88"/>
      <c r="KGH6902" s="88"/>
      <c r="KGI6902" s="88"/>
      <c r="KGJ6902" s="88"/>
      <c r="KGK6902" s="88"/>
      <c r="KGL6902" s="88"/>
      <c r="KGM6902" s="88"/>
      <c r="KGN6902" s="88"/>
      <c r="KGO6902" s="88"/>
      <c r="KGP6902" s="88"/>
      <c r="KGQ6902" s="88"/>
      <c r="KGR6902" s="88"/>
      <c r="KGS6902" s="88"/>
      <c r="KGT6902" s="88"/>
      <c r="KGU6902" s="88"/>
      <c r="KGV6902" s="88"/>
      <c r="KGW6902" s="88"/>
      <c r="KGX6902" s="88"/>
      <c r="KGY6902" s="88"/>
      <c r="KGZ6902" s="88"/>
      <c r="KHA6902" s="88"/>
      <c r="KHB6902" s="88"/>
      <c r="KHC6902" s="88"/>
      <c r="KHD6902" s="88"/>
      <c r="KHE6902" s="88"/>
      <c r="KHF6902" s="88"/>
      <c r="KHG6902" s="88"/>
      <c r="KHH6902" s="88"/>
      <c r="KHI6902" s="88"/>
      <c r="KHJ6902" s="88"/>
      <c r="KHK6902" s="88"/>
      <c r="KHL6902" s="88"/>
      <c r="KHM6902" s="88"/>
      <c r="KHN6902" s="88"/>
      <c r="KHO6902" s="88"/>
      <c r="KHP6902" s="88"/>
      <c r="KHQ6902" s="88"/>
      <c r="KHR6902" s="88"/>
      <c r="KHS6902" s="88"/>
      <c r="KHT6902" s="88"/>
      <c r="KHU6902" s="88"/>
      <c r="KHV6902" s="88"/>
      <c r="KHW6902" s="88"/>
      <c r="KHX6902" s="88"/>
      <c r="KHY6902" s="88"/>
      <c r="KHZ6902" s="88"/>
      <c r="KIA6902" s="88"/>
      <c r="KIB6902" s="88"/>
      <c r="KIC6902" s="88"/>
      <c r="KID6902" s="88"/>
      <c r="KIE6902" s="88"/>
      <c r="KIF6902" s="88"/>
      <c r="KIG6902" s="88"/>
      <c r="KIH6902" s="88"/>
      <c r="KII6902" s="88"/>
      <c r="KIJ6902" s="88"/>
      <c r="KIK6902" s="88"/>
      <c r="KIL6902" s="88"/>
      <c r="KIM6902" s="88"/>
      <c r="KIN6902" s="88"/>
      <c r="KIO6902" s="88"/>
      <c r="KIP6902" s="88"/>
      <c r="KIQ6902" s="88"/>
      <c r="KIR6902" s="88"/>
      <c r="KIS6902" s="88"/>
      <c r="KIT6902" s="88"/>
      <c r="KIU6902" s="88"/>
      <c r="KIV6902" s="88"/>
      <c r="KIW6902" s="88"/>
      <c r="KIX6902" s="88"/>
      <c r="KIY6902" s="88"/>
      <c r="KIZ6902" s="88"/>
      <c r="KJA6902" s="88"/>
      <c r="KJB6902" s="88"/>
      <c r="KJC6902" s="88"/>
      <c r="KJD6902" s="88"/>
      <c r="KJE6902" s="88"/>
      <c r="KJF6902" s="88"/>
      <c r="KJG6902" s="88"/>
      <c r="KJH6902" s="88"/>
      <c r="KJI6902" s="88"/>
      <c r="KJJ6902" s="88"/>
      <c r="KJK6902" s="88"/>
      <c r="KJL6902" s="88"/>
      <c r="KJM6902" s="88"/>
      <c r="KJN6902" s="88"/>
      <c r="KJO6902" s="88"/>
      <c r="KJP6902" s="88"/>
      <c r="KJQ6902" s="88"/>
      <c r="KJR6902" s="88"/>
      <c r="KJS6902" s="88"/>
      <c r="KJT6902" s="88"/>
      <c r="KJU6902" s="88"/>
      <c r="KJV6902" s="88"/>
      <c r="KJW6902" s="88"/>
      <c r="KJX6902" s="88"/>
      <c r="KJY6902" s="88"/>
      <c r="KJZ6902" s="88"/>
      <c r="KKA6902" s="88"/>
      <c r="KKB6902" s="88"/>
      <c r="KKC6902" s="88"/>
      <c r="KKD6902" s="88"/>
      <c r="KKE6902" s="88"/>
      <c r="KKF6902" s="88"/>
      <c r="KKG6902" s="88"/>
      <c r="KKH6902" s="88"/>
      <c r="KKI6902" s="88"/>
      <c r="KKJ6902" s="88"/>
      <c r="KKK6902" s="88"/>
      <c r="KKL6902" s="88"/>
      <c r="KKM6902" s="88"/>
      <c r="KKN6902" s="88"/>
      <c r="KKO6902" s="88"/>
      <c r="KKP6902" s="88"/>
      <c r="KKQ6902" s="88"/>
      <c r="KKR6902" s="88"/>
      <c r="KKS6902" s="88"/>
      <c r="KKT6902" s="88"/>
      <c r="KKU6902" s="88"/>
      <c r="KKV6902" s="88"/>
      <c r="KKW6902" s="88"/>
      <c r="KKX6902" s="88"/>
      <c r="KKY6902" s="88"/>
      <c r="KKZ6902" s="88"/>
      <c r="KLA6902" s="88"/>
      <c r="KLB6902" s="88"/>
      <c r="KLC6902" s="88"/>
      <c r="KLD6902" s="88"/>
      <c r="KLE6902" s="88"/>
      <c r="KLF6902" s="88"/>
      <c r="KLG6902" s="88"/>
      <c r="KLH6902" s="88"/>
      <c r="KLI6902" s="88"/>
      <c r="KLJ6902" s="88"/>
      <c r="KLK6902" s="88"/>
      <c r="KLL6902" s="88"/>
      <c r="KLM6902" s="88"/>
      <c r="KLN6902" s="88"/>
      <c r="KLO6902" s="88"/>
      <c r="KLP6902" s="88"/>
      <c r="KLQ6902" s="88"/>
      <c r="KLR6902" s="88"/>
      <c r="KLS6902" s="88"/>
      <c r="KLT6902" s="88"/>
      <c r="KLU6902" s="88"/>
      <c r="KLV6902" s="88"/>
      <c r="KLW6902" s="88"/>
      <c r="KLX6902" s="88"/>
      <c r="KLY6902" s="88"/>
      <c r="KLZ6902" s="88"/>
      <c r="KMA6902" s="88"/>
      <c r="KMB6902" s="88"/>
      <c r="KMC6902" s="88"/>
      <c r="KMD6902" s="88"/>
      <c r="KME6902" s="88"/>
      <c r="KMF6902" s="88"/>
      <c r="KMG6902" s="88"/>
      <c r="KMH6902" s="88"/>
      <c r="KMI6902" s="88"/>
      <c r="KMJ6902" s="88"/>
      <c r="KMK6902" s="88"/>
      <c r="KML6902" s="88"/>
      <c r="KMM6902" s="88"/>
      <c r="KMN6902" s="88"/>
      <c r="KMO6902" s="88"/>
      <c r="KMP6902" s="88"/>
      <c r="KMQ6902" s="88"/>
      <c r="KMR6902" s="88"/>
      <c r="KMS6902" s="88"/>
      <c r="KMT6902" s="88"/>
      <c r="KMU6902" s="88"/>
      <c r="KMV6902" s="88"/>
      <c r="KMW6902" s="88"/>
      <c r="KMX6902" s="88"/>
      <c r="KMY6902" s="88"/>
      <c r="KMZ6902" s="88"/>
      <c r="KNA6902" s="88"/>
      <c r="KNB6902" s="88"/>
      <c r="KNC6902" s="88"/>
      <c r="KND6902" s="88"/>
      <c r="KNE6902" s="88"/>
      <c r="KNF6902" s="88"/>
      <c r="KNG6902" s="88"/>
      <c r="KNH6902" s="88"/>
      <c r="KNI6902" s="88"/>
      <c r="KNJ6902" s="88"/>
      <c r="KNK6902" s="88"/>
      <c r="KNL6902" s="88"/>
      <c r="KNM6902" s="88"/>
      <c r="KNN6902" s="88"/>
      <c r="KNO6902" s="88"/>
      <c r="KNP6902" s="88"/>
      <c r="KNQ6902" s="88"/>
      <c r="KNR6902" s="88"/>
      <c r="KNS6902" s="88"/>
      <c r="KNT6902" s="88"/>
      <c r="KNU6902" s="88"/>
      <c r="KNV6902" s="88"/>
      <c r="KNW6902" s="88"/>
      <c r="KNX6902" s="88"/>
      <c r="KNY6902" s="88"/>
      <c r="KNZ6902" s="88"/>
      <c r="KOA6902" s="88"/>
      <c r="KOB6902" s="88"/>
      <c r="KOC6902" s="88"/>
      <c r="KOD6902" s="88"/>
      <c r="KOE6902" s="88"/>
      <c r="KOF6902" s="88"/>
      <c r="KOG6902" s="88"/>
      <c r="KOH6902" s="88"/>
      <c r="KOI6902" s="88"/>
      <c r="KOJ6902" s="88"/>
      <c r="KOK6902" s="88"/>
      <c r="KOL6902" s="88"/>
      <c r="KOM6902" s="88"/>
      <c r="KON6902" s="88"/>
      <c r="KOO6902" s="88"/>
      <c r="KOP6902" s="88"/>
      <c r="KOQ6902" s="88"/>
      <c r="KOR6902" s="88"/>
      <c r="KOS6902" s="88"/>
      <c r="KOT6902" s="88"/>
      <c r="KOU6902" s="88"/>
      <c r="KOV6902" s="88"/>
      <c r="KOW6902" s="88"/>
      <c r="KOX6902" s="88"/>
      <c r="KOY6902" s="88"/>
      <c r="KOZ6902" s="88"/>
      <c r="KPA6902" s="88"/>
      <c r="KPB6902" s="88"/>
      <c r="KPC6902" s="88"/>
      <c r="KPD6902" s="88"/>
      <c r="KPE6902" s="88"/>
      <c r="KPF6902" s="88"/>
      <c r="KPG6902" s="88"/>
      <c r="KPH6902" s="88"/>
      <c r="KPI6902" s="88"/>
      <c r="KPJ6902" s="88"/>
      <c r="KPK6902" s="88"/>
      <c r="KPL6902" s="88"/>
      <c r="KPM6902" s="88"/>
      <c r="KPN6902" s="88"/>
      <c r="KPO6902" s="88"/>
      <c r="KPP6902" s="88"/>
      <c r="KPQ6902" s="88"/>
      <c r="KPR6902" s="88"/>
      <c r="KPS6902" s="88"/>
      <c r="KPT6902" s="88"/>
      <c r="KPU6902" s="88"/>
      <c r="KPV6902" s="88"/>
      <c r="KPW6902" s="88"/>
      <c r="KPX6902" s="88"/>
      <c r="KPY6902" s="88"/>
      <c r="KPZ6902" s="88"/>
      <c r="KQA6902" s="88"/>
      <c r="KQB6902" s="88"/>
      <c r="KQC6902" s="88"/>
      <c r="KQD6902" s="88"/>
      <c r="KQE6902" s="88"/>
      <c r="KQF6902" s="88"/>
      <c r="KQG6902" s="88"/>
      <c r="KQH6902" s="88"/>
      <c r="KQI6902" s="88"/>
      <c r="KQJ6902" s="88"/>
      <c r="KQK6902" s="88"/>
      <c r="KQL6902" s="88"/>
      <c r="KQM6902" s="88"/>
      <c r="KQN6902" s="88"/>
      <c r="KQO6902" s="88"/>
      <c r="KQP6902" s="88"/>
      <c r="KQQ6902" s="88"/>
      <c r="KQR6902" s="88"/>
      <c r="KQS6902" s="88"/>
      <c r="KQT6902" s="88"/>
      <c r="KQU6902" s="88"/>
      <c r="KQV6902" s="88"/>
      <c r="KQW6902" s="88"/>
      <c r="KQX6902" s="88"/>
      <c r="KQY6902" s="88"/>
      <c r="KQZ6902" s="88"/>
      <c r="KRA6902" s="88"/>
      <c r="KRB6902" s="88"/>
      <c r="KRC6902" s="88"/>
      <c r="KRD6902" s="88"/>
      <c r="KRE6902" s="88"/>
      <c r="KRF6902" s="88"/>
      <c r="KRG6902" s="88"/>
      <c r="KRH6902" s="88"/>
      <c r="KRI6902" s="88"/>
      <c r="KRJ6902" s="88"/>
      <c r="KRK6902" s="88"/>
      <c r="KRL6902" s="88"/>
      <c r="KRM6902" s="88"/>
      <c r="KRN6902" s="88"/>
      <c r="KRO6902" s="88"/>
      <c r="KRP6902" s="88"/>
      <c r="KRQ6902" s="88"/>
      <c r="KRR6902" s="88"/>
      <c r="KRS6902" s="88"/>
      <c r="KRT6902" s="88"/>
      <c r="KRU6902" s="88"/>
      <c r="KRV6902" s="88"/>
      <c r="KRW6902" s="88"/>
      <c r="KRX6902" s="88"/>
      <c r="KRY6902" s="88"/>
      <c r="KRZ6902" s="88"/>
      <c r="KSA6902" s="88"/>
      <c r="KSB6902" s="88"/>
      <c r="KSC6902" s="88"/>
      <c r="KSD6902" s="88"/>
      <c r="KSE6902" s="88"/>
      <c r="KSF6902" s="88"/>
      <c r="KSG6902" s="88"/>
      <c r="KSH6902" s="88"/>
      <c r="KSI6902" s="88"/>
      <c r="KSJ6902" s="88"/>
      <c r="KSK6902" s="88"/>
      <c r="KSL6902" s="88"/>
      <c r="KSM6902" s="88"/>
      <c r="KSN6902" s="88"/>
      <c r="KSO6902" s="88"/>
      <c r="KSP6902" s="88"/>
      <c r="KSQ6902" s="88"/>
      <c r="KSR6902" s="88"/>
      <c r="KSS6902" s="88"/>
      <c r="KST6902" s="88"/>
      <c r="KSU6902" s="88"/>
      <c r="KSV6902" s="88"/>
      <c r="KSW6902" s="88"/>
      <c r="KSX6902" s="88"/>
      <c r="KSY6902" s="88"/>
      <c r="KSZ6902" s="88"/>
      <c r="KTA6902" s="88"/>
      <c r="KTB6902" s="88"/>
      <c r="KTC6902" s="88"/>
      <c r="KTD6902" s="88"/>
      <c r="KTE6902" s="88"/>
      <c r="KTF6902" s="88"/>
      <c r="KTG6902" s="88"/>
      <c r="KTH6902" s="88"/>
      <c r="KTI6902" s="88"/>
      <c r="KTJ6902" s="88"/>
      <c r="KTK6902" s="88"/>
      <c r="KTL6902" s="88"/>
      <c r="KTM6902" s="88"/>
      <c r="KTN6902" s="88"/>
      <c r="KTO6902" s="88"/>
      <c r="KTP6902" s="88"/>
      <c r="KTQ6902" s="88"/>
      <c r="KTR6902" s="88"/>
      <c r="KTS6902" s="88"/>
      <c r="KTT6902" s="88"/>
      <c r="KTU6902" s="88"/>
      <c r="KTV6902" s="88"/>
      <c r="KTW6902" s="88"/>
      <c r="KTX6902" s="88"/>
      <c r="KTY6902" s="88"/>
      <c r="KTZ6902" s="88"/>
      <c r="KUA6902" s="88"/>
      <c r="KUB6902" s="88"/>
      <c r="KUC6902" s="88"/>
      <c r="KUD6902" s="88"/>
      <c r="KUE6902" s="88"/>
      <c r="KUF6902" s="88"/>
      <c r="KUG6902" s="88"/>
      <c r="KUH6902" s="88"/>
      <c r="KUI6902" s="88"/>
      <c r="KUJ6902" s="88"/>
      <c r="KUK6902" s="88"/>
      <c r="KUL6902" s="88"/>
      <c r="KUM6902" s="88"/>
      <c r="KUN6902" s="88"/>
      <c r="KUO6902" s="88"/>
      <c r="KUP6902" s="88"/>
      <c r="KUQ6902" s="88"/>
      <c r="KUR6902" s="88"/>
      <c r="KUS6902" s="88"/>
      <c r="KUT6902" s="88"/>
      <c r="KUU6902" s="88"/>
      <c r="KUV6902" s="88"/>
      <c r="KUW6902" s="88"/>
      <c r="KUX6902" s="88"/>
      <c r="KUY6902" s="88"/>
      <c r="KUZ6902" s="88"/>
      <c r="KVA6902" s="88"/>
      <c r="KVB6902" s="88"/>
      <c r="KVC6902" s="88"/>
      <c r="KVD6902" s="88"/>
      <c r="KVE6902" s="88"/>
      <c r="KVF6902" s="88"/>
      <c r="KVG6902" s="88"/>
      <c r="KVH6902" s="88"/>
      <c r="KVI6902" s="88"/>
      <c r="KVJ6902" s="88"/>
      <c r="KVK6902" s="88"/>
      <c r="KVL6902" s="88"/>
      <c r="KVM6902" s="88"/>
      <c r="KVN6902" s="88"/>
      <c r="KVO6902" s="88"/>
      <c r="KVP6902" s="88"/>
      <c r="KVQ6902" s="88"/>
      <c r="KVR6902" s="88"/>
      <c r="KVS6902" s="88"/>
      <c r="KVT6902" s="88"/>
      <c r="KVU6902" s="88"/>
      <c r="KVV6902" s="88"/>
      <c r="KVW6902" s="88"/>
      <c r="KVX6902" s="88"/>
      <c r="KVY6902" s="88"/>
      <c r="KVZ6902" s="88"/>
      <c r="KWA6902" s="88"/>
      <c r="KWB6902" s="88"/>
      <c r="KWC6902" s="88"/>
      <c r="KWD6902" s="88"/>
      <c r="KWE6902" s="88"/>
      <c r="KWF6902" s="88"/>
      <c r="KWG6902" s="88"/>
      <c r="KWH6902" s="88"/>
      <c r="KWI6902" s="88"/>
      <c r="KWJ6902" s="88"/>
      <c r="KWK6902" s="88"/>
      <c r="KWL6902" s="88"/>
      <c r="KWM6902" s="88"/>
      <c r="KWN6902" s="88"/>
      <c r="KWO6902" s="88"/>
      <c r="KWP6902" s="88"/>
      <c r="KWQ6902" s="88"/>
      <c r="KWR6902" s="88"/>
      <c r="KWS6902" s="88"/>
      <c r="KWT6902" s="88"/>
      <c r="KWU6902" s="88"/>
      <c r="KWV6902" s="88"/>
      <c r="KWW6902" s="88"/>
      <c r="KWX6902" s="88"/>
      <c r="KWY6902" s="88"/>
      <c r="KWZ6902" s="88"/>
      <c r="KXA6902" s="88"/>
      <c r="KXB6902" s="88"/>
      <c r="KXC6902" s="88"/>
      <c r="KXD6902" s="88"/>
      <c r="KXE6902" s="88"/>
      <c r="KXF6902" s="88"/>
      <c r="KXG6902" s="88"/>
      <c r="KXH6902" s="88"/>
      <c r="KXI6902" s="88"/>
      <c r="KXJ6902" s="88"/>
      <c r="KXK6902" s="88"/>
      <c r="KXL6902" s="88"/>
      <c r="KXM6902" s="88"/>
      <c r="KXN6902" s="88"/>
      <c r="KXO6902" s="88"/>
      <c r="KXP6902" s="88"/>
      <c r="KXQ6902" s="88"/>
      <c r="KXR6902" s="88"/>
      <c r="KXS6902" s="88"/>
      <c r="KXT6902" s="88"/>
      <c r="KXU6902" s="88"/>
      <c r="KXV6902" s="88"/>
      <c r="KXW6902" s="88"/>
      <c r="KXX6902" s="88"/>
      <c r="KXY6902" s="88"/>
      <c r="KXZ6902" s="88"/>
      <c r="KYA6902" s="88"/>
      <c r="KYB6902" s="88"/>
      <c r="KYC6902" s="88"/>
      <c r="KYD6902" s="88"/>
      <c r="KYE6902" s="88"/>
      <c r="KYF6902" s="88"/>
      <c r="KYG6902" s="88"/>
      <c r="KYH6902" s="88"/>
      <c r="KYI6902" s="88"/>
      <c r="KYJ6902" s="88"/>
      <c r="KYK6902" s="88"/>
      <c r="KYL6902" s="88"/>
      <c r="KYM6902" s="88"/>
      <c r="KYN6902" s="88"/>
      <c r="KYO6902" s="88"/>
      <c r="KYP6902" s="88"/>
      <c r="KYQ6902" s="88"/>
      <c r="KYR6902" s="88"/>
      <c r="KYS6902" s="88"/>
      <c r="KYT6902" s="88"/>
      <c r="KYU6902" s="88"/>
      <c r="KYV6902" s="88"/>
      <c r="KYW6902" s="88"/>
      <c r="KYX6902" s="88"/>
      <c r="KYY6902" s="88"/>
      <c r="KYZ6902" s="88"/>
      <c r="KZA6902" s="88"/>
      <c r="KZB6902" s="88"/>
      <c r="KZC6902" s="88"/>
      <c r="KZD6902" s="88"/>
      <c r="KZE6902" s="88"/>
      <c r="KZF6902" s="88"/>
      <c r="KZG6902" s="88"/>
      <c r="KZH6902" s="88"/>
      <c r="KZI6902" s="88"/>
      <c r="KZJ6902" s="88"/>
      <c r="KZK6902" s="88"/>
      <c r="KZL6902" s="88"/>
      <c r="KZM6902" s="88"/>
      <c r="KZN6902" s="88"/>
      <c r="KZO6902" s="88"/>
      <c r="KZP6902" s="88"/>
      <c r="KZQ6902" s="88"/>
      <c r="KZR6902" s="88"/>
      <c r="KZS6902" s="88"/>
      <c r="KZT6902" s="88"/>
      <c r="KZU6902" s="88"/>
      <c r="KZV6902" s="88"/>
      <c r="KZW6902" s="88"/>
      <c r="KZX6902" s="88"/>
      <c r="KZY6902" s="88"/>
      <c r="KZZ6902" s="88"/>
      <c r="LAA6902" s="88"/>
      <c r="LAB6902" s="88"/>
      <c r="LAC6902" s="88"/>
      <c r="LAD6902" s="88"/>
      <c r="LAE6902" s="88"/>
      <c r="LAF6902" s="88"/>
      <c r="LAG6902" s="88"/>
      <c r="LAH6902" s="88"/>
      <c r="LAI6902" s="88"/>
      <c r="LAJ6902" s="88"/>
      <c r="LAK6902" s="88"/>
      <c r="LAL6902" s="88"/>
      <c r="LAM6902" s="88"/>
      <c r="LAN6902" s="88"/>
      <c r="LAO6902" s="88"/>
      <c r="LAP6902" s="88"/>
      <c r="LAQ6902" s="88"/>
      <c r="LAR6902" s="88"/>
      <c r="LAS6902" s="88"/>
      <c r="LAT6902" s="88"/>
      <c r="LAU6902" s="88"/>
      <c r="LAV6902" s="88"/>
      <c r="LAW6902" s="88"/>
      <c r="LAX6902" s="88"/>
      <c r="LAY6902" s="88"/>
      <c r="LAZ6902" s="88"/>
      <c r="LBA6902" s="88"/>
      <c r="LBB6902" s="88"/>
      <c r="LBC6902" s="88"/>
      <c r="LBD6902" s="88"/>
      <c r="LBE6902" s="88"/>
      <c r="LBF6902" s="88"/>
      <c r="LBG6902" s="88"/>
      <c r="LBH6902" s="88"/>
      <c r="LBI6902" s="88"/>
      <c r="LBJ6902" s="88"/>
      <c r="LBK6902" s="88"/>
      <c r="LBL6902" s="88"/>
      <c r="LBM6902" s="88"/>
      <c r="LBN6902" s="88"/>
      <c r="LBO6902" s="88"/>
      <c r="LBP6902" s="88"/>
      <c r="LBQ6902" s="88"/>
      <c r="LBR6902" s="88"/>
      <c r="LBS6902" s="88"/>
      <c r="LBT6902" s="88"/>
      <c r="LBU6902" s="88"/>
      <c r="LBV6902" s="88"/>
      <c r="LBW6902" s="88"/>
      <c r="LBX6902" s="88"/>
      <c r="LBY6902" s="88"/>
      <c r="LBZ6902" s="88"/>
      <c r="LCA6902" s="88"/>
      <c r="LCB6902" s="88"/>
      <c r="LCC6902" s="88"/>
      <c r="LCD6902" s="88"/>
      <c r="LCE6902" s="88"/>
      <c r="LCF6902" s="88"/>
      <c r="LCG6902" s="88"/>
      <c r="LCH6902" s="88"/>
      <c r="LCI6902" s="88"/>
      <c r="LCJ6902" s="88"/>
      <c r="LCK6902" s="88"/>
      <c r="LCL6902" s="88"/>
      <c r="LCM6902" s="88"/>
      <c r="LCN6902" s="88"/>
      <c r="LCO6902" s="88"/>
      <c r="LCP6902" s="88"/>
      <c r="LCQ6902" s="88"/>
      <c r="LCR6902" s="88"/>
      <c r="LCS6902" s="88"/>
      <c r="LCT6902" s="88"/>
      <c r="LCU6902" s="88"/>
      <c r="LCV6902" s="88"/>
      <c r="LCW6902" s="88"/>
      <c r="LCX6902" s="88"/>
      <c r="LCY6902" s="88"/>
      <c r="LCZ6902" s="88"/>
      <c r="LDA6902" s="88"/>
      <c r="LDB6902" s="88"/>
      <c r="LDC6902" s="88"/>
      <c r="LDD6902" s="88"/>
      <c r="LDE6902" s="88"/>
      <c r="LDF6902" s="88"/>
      <c r="LDG6902" s="88"/>
      <c r="LDH6902" s="88"/>
      <c r="LDI6902" s="88"/>
      <c r="LDJ6902" s="88"/>
      <c r="LDK6902" s="88"/>
      <c r="LDL6902" s="88"/>
      <c r="LDM6902" s="88"/>
      <c r="LDN6902" s="88"/>
      <c r="LDO6902" s="88"/>
      <c r="LDP6902" s="88"/>
      <c r="LDQ6902" s="88"/>
      <c r="LDR6902" s="88"/>
      <c r="LDS6902" s="88"/>
      <c r="LDT6902" s="88"/>
      <c r="LDU6902" s="88"/>
      <c r="LDV6902" s="88"/>
      <c r="LDW6902" s="88"/>
      <c r="LDX6902" s="88"/>
      <c r="LDY6902" s="88"/>
      <c r="LDZ6902" s="88"/>
      <c r="LEA6902" s="88"/>
      <c r="LEB6902" s="88"/>
      <c r="LEC6902" s="88"/>
      <c r="LED6902" s="88"/>
      <c r="LEE6902" s="88"/>
      <c r="LEF6902" s="88"/>
      <c r="LEG6902" s="88"/>
      <c r="LEH6902" s="88"/>
      <c r="LEI6902" s="88"/>
      <c r="LEJ6902" s="88"/>
      <c r="LEK6902" s="88"/>
      <c r="LEL6902" s="88"/>
      <c r="LEM6902" s="88"/>
      <c r="LEN6902" s="88"/>
      <c r="LEO6902" s="88"/>
      <c r="LEP6902" s="88"/>
      <c r="LEQ6902" s="88"/>
      <c r="LER6902" s="88"/>
      <c r="LES6902" s="88"/>
      <c r="LET6902" s="88"/>
      <c r="LEU6902" s="88"/>
      <c r="LEV6902" s="88"/>
      <c r="LEW6902" s="88"/>
      <c r="LEX6902" s="88"/>
      <c r="LEY6902" s="88"/>
      <c r="LEZ6902" s="88"/>
      <c r="LFA6902" s="88"/>
      <c r="LFB6902" s="88"/>
      <c r="LFC6902" s="88"/>
      <c r="LFD6902" s="88"/>
      <c r="LFE6902" s="88"/>
      <c r="LFF6902" s="88"/>
      <c r="LFG6902" s="88"/>
      <c r="LFH6902" s="88"/>
      <c r="LFI6902" s="88"/>
      <c r="LFJ6902" s="88"/>
      <c r="LFK6902" s="88"/>
      <c r="LFL6902" s="88"/>
      <c r="LFM6902" s="88"/>
      <c r="LFN6902" s="88"/>
      <c r="LFO6902" s="88"/>
      <c r="LFP6902" s="88"/>
      <c r="LFQ6902" s="88"/>
      <c r="LFR6902" s="88"/>
      <c r="LFS6902" s="88"/>
      <c r="LFT6902" s="88"/>
      <c r="LFU6902" s="88"/>
      <c r="LFV6902" s="88"/>
      <c r="LFW6902" s="88"/>
      <c r="LFX6902" s="88"/>
      <c r="LFY6902" s="88"/>
      <c r="LFZ6902" s="88"/>
      <c r="LGA6902" s="88"/>
      <c r="LGB6902" s="88"/>
      <c r="LGC6902" s="88"/>
      <c r="LGD6902" s="88"/>
      <c r="LGE6902" s="88"/>
      <c r="LGF6902" s="88"/>
      <c r="LGG6902" s="88"/>
      <c r="LGH6902" s="88"/>
      <c r="LGI6902" s="88"/>
      <c r="LGJ6902" s="88"/>
      <c r="LGK6902" s="88"/>
      <c r="LGL6902" s="88"/>
      <c r="LGM6902" s="88"/>
      <c r="LGN6902" s="88"/>
      <c r="LGO6902" s="88"/>
      <c r="LGP6902" s="88"/>
      <c r="LGQ6902" s="88"/>
      <c r="LGR6902" s="88"/>
      <c r="LGS6902" s="88"/>
      <c r="LGT6902" s="88"/>
      <c r="LGU6902" s="88"/>
      <c r="LGV6902" s="88"/>
      <c r="LGW6902" s="88"/>
      <c r="LGX6902" s="88"/>
      <c r="LGY6902" s="88"/>
      <c r="LGZ6902" s="88"/>
      <c r="LHA6902" s="88"/>
      <c r="LHB6902" s="88"/>
      <c r="LHC6902" s="88"/>
      <c r="LHD6902" s="88"/>
      <c r="LHE6902" s="88"/>
      <c r="LHF6902" s="88"/>
      <c r="LHG6902" s="88"/>
      <c r="LHH6902" s="88"/>
      <c r="LHI6902" s="88"/>
      <c r="LHJ6902" s="88"/>
      <c r="LHK6902" s="88"/>
      <c r="LHL6902" s="88"/>
      <c r="LHM6902" s="88"/>
      <c r="LHN6902" s="88"/>
      <c r="LHO6902" s="88"/>
      <c r="LHP6902" s="88"/>
      <c r="LHQ6902" s="88"/>
      <c r="LHR6902" s="88"/>
      <c r="LHS6902" s="88"/>
      <c r="LHT6902" s="88"/>
      <c r="LHU6902" s="88"/>
      <c r="LHV6902" s="88"/>
      <c r="LHW6902" s="88"/>
      <c r="LHX6902" s="88"/>
      <c r="LHY6902" s="88"/>
      <c r="LHZ6902" s="88"/>
      <c r="LIA6902" s="88"/>
      <c r="LIB6902" s="88"/>
      <c r="LIC6902" s="88"/>
      <c r="LID6902" s="88"/>
      <c r="LIE6902" s="88"/>
      <c r="LIF6902" s="88"/>
      <c r="LIG6902" s="88"/>
      <c r="LIH6902" s="88"/>
      <c r="LII6902" s="88"/>
      <c r="LIJ6902" s="88"/>
      <c r="LIK6902" s="88"/>
      <c r="LIL6902" s="88"/>
      <c r="LIM6902" s="88"/>
      <c r="LIN6902" s="88"/>
      <c r="LIO6902" s="88"/>
      <c r="LIP6902" s="88"/>
      <c r="LIQ6902" s="88"/>
      <c r="LIR6902" s="88"/>
      <c r="LIS6902" s="88"/>
      <c r="LIT6902" s="88"/>
      <c r="LIU6902" s="88"/>
      <c r="LIV6902" s="88"/>
      <c r="LIW6902" s="88"/>
      <c r="LIX6902" s="88"/>
      <c r="LIY6902" s="88"/>
      <c r="LIZ6902" s="88"/>
      <c r="LJA6902" s="88"/>
      <c r="LJB6902" s="88"/>
      <c r="LJC6902" s="88"/>
      <c r="LJD6902" s="88"/>
      <c r="LJE6902" s="88"/>
      <c r="LJF6902" s="88"/>
      <c r="LJG6902" s="88"/>
      <c r="LJH6902" s="88"/>
      <c r="LJI6902" s="88"/>
      <c r="LJJ6902" s="88"/>
      <c r="LJK6902" s="88"/>
      <c r="LJL6902" s="88"/>
      <c r="LJM6902" s="88"/>
      <c r="LJN6902" s="88"/>
      <c r="LJO6902" s="88"/>
      <c r="LJP6902" s="88"/>
      <c r="LJQ6902" s="88"/>
      <c r="LJR6902" s="88"/>
      <c r="LJS6902" s="88"/>
      <c r="LJT6902" s="88"/>
      <c r="LJU6902" s="88"/>
      <c r="LJV6902" s="88"/>
      <c r="LJW6902" s="88"/>
      <c r="LJX6902" s="88"/>
      <c r="LJY6902" s="88"/>
      <c r="LJZ6902" s="88"/>
      <c r="LKA6902" s="88"/>
      <c r="LKB6902" s="88"/>
      <c r="LKC6902" s="88"/>
      <c r="LKD6902" s="88"/>
      <c r="LKE6902" s="88"/>
      <c r="LKF6902" s="88"/>
      <c r="LKG6902" s="88"/>
      <c r="LKH6902" s="88"/>
      <c r="LKI6902" s="88"/>
      <c r="LKJ6902" s="88"/>
      <c r="LKK6902" s="88"/>
      <c r="LKL6902" s="88"/>
      <c r="LKM6902" s="88"/>
      <c r="LKN6902" s="88"/>
      <c r="LKO6902" s="88"/>
      <c r="LKP6902" s="88"/>
      <c r="LKQ6902" s="88"/>
      <c r="LKR6902" s="88"/>
      <c r="LKS6902" s="88"/>
      <c r="LKT6902" s="88"/>
      <c r="LKU6902" s="88"/>
      <c r="LKV6902" s="88"/>
      <c r="LKW6902" s="88"/>
      <c r="LKX6902" s="88"/>
      <c r="LKY6902" s="88"/>
      <c r="LKZ6902" s="88"/>
      <c r="LLA6902" s="88"/>
      <c r="LLB6902" s="88"/>
      <c r="LLC6902" s="88"/>
      <c r="LLD6902" s="88"/>
      <c r="LLE6902" s="88"/>
      <c r="LLF6902" s="88"/>
      <c r="LLG6902" s="88"/>
      <c r="LLH6902" s="88"/>
      <c r="LLI6902" s="88"/>
      <c r="LLJ6902" s="88"/>
      <c r="LLK6902" s="88"/>
      <c r="LLL6902" s="88"/>
      <c r="LLM6902" s="88"/>
      <c r="LLN6902" s="88"/>
      <c r="LLO6902" s="88"/>
      <c r="LLP6902" s="88"/>
      <c r="LLQ6902" s="88"/>
      <c r="LLR6902" s="88"/>
      <c r="LLS6902" s="88"/>
      <c r="LLT6902" s="88"/>
      <c r="LLU6902" s="88"/>
      <c r="LLV6902" s="88"/>
      <c r="LLW6902" s="88"/>
      <c r="LLX6902" s="88"/>
      <c r="LLY6902" s="88"/>
      <c r="LLZ6902" s="88"/>
      <c r="LMA6902" s="88"/>
      <c r="LMB6902" s="88"/>
      <c r="LMC6902" s="88"/>
      <c r="LMD6902" s="88"/>
      <c r="LME6902" s="88"/>
      <c r="LMF6902" s="88"/>
      <c r="LMG6902" s="88"/>
      <c r="LMH6902" s="88"/>
      <c r="LMI6902" s="88"/>
      <c r="LMJ6902" s="88"/>
      <c r="LMK6902" s="88"/>
      <c r="LML6902" s="88"/>
      <c r="LMM6902" s="88"/>
      <c r="LMN6902" s="88"/>
      <c r="LMO6902" s="88"/>
      <c r="LMP6902" s="88"/>
      <c r="LMQ6902" s="88"/>
      <c r="LMR6902" s="88"/>
      <c r="LMS6902" s="88"/>
      <c r="LMT6902" s="88"/>
      <c r="LMU6902" s="88"/>
      <c r="LMV6902" s="88"/>
      <c r="LMW6902" s="88"/>
      <c r="LMX6902" s="88"/>
      <c r="LMY6902" s="88"/>
      <c r="LMZ6902" s="88"/>
      <c r="LNA6902" s="88"/>
      <c r="LNB6902" s="88"/>
      <c r="LNC6902" s="88"/>
      <c r="LND6902" s="88"/>
      <c r="LNE6902" s="88"/>
      <c r="LNF6902" s="88"/>
      <c r="LNG6902" s="88"/>
      <c r="LNH6902" s="88"/>
      <c r="LNI6902" s="88"/>
      <c r="LNJ6902" s="88"/>
      <c r="LNK6902" s="88"/>
      <c r="LNL6902" s="88"/>
      <c r="LNM6902" s="88"/>
      <c r="LNN6902" s="88"/>
      <c r="LNO6902" s="88"/>
      <c r="LNP6902" s="88"/>
      <c r="LNQ6902" s="88"/>
      <c r="LNR6902" s="88"/>
      <c r="LNS6902" s="88"/>
      <c r="LNT6902" s="88"/>
      <c r="LNU6902" s="88"/>
      <c r="LNV6902" s="88"/>
      <c r="LNW6902" s="88"/>
      <c r="LNX6902" s="88"/>
      <c r="LNY6902" s="88"/>
      <c r="LNZ6902" s="88"/>
      <c r="LOA6902" s="88"/>
      <c r="LOB6902" s="88"/>
      <c r="LOC6902" s="88"/>
      <c r="LOD6902" s="88"/>
      <c r="LOE6902" s="88"/>
      <c r="LOF6902" s="88"/>
      <c r="LOG6902" s="88"/>
      <c r="LOH6902" s="88"/>
      <c r="LOI6902" s="88"/>
      <c r="LOJ6902" s="88"/>
      <c r="LOK6902" s="88"/>
      <c r="LOL6902" s="88"/>
      <c r="LOM6902" s="88"/>
      <c r="LON6902" s="88"/>
      <c r="LOO6902" s="88"/>
      <c r="LOP6902" s="88"/>
      <c r="LOQ6902" s="88"/>
      <c r="LOR6902" s="88"/>
      <c r="LOS6902" s="88"/>
      <c r="LOT6902" s="88"/>
      <c r="LOU6902" s="88"/>
      <c r="LOV6902" s="88"/>
      <c r="LOW6902" s="88"/>
      <c r="LOX6902" s="88"/>
      <c r="LOY6902" s="88"/>
      <c r="LOZ6902" s="88"/>
      <c r="LPA6902" s="88"/>
      <c r="LPB6902" s="88"/>
      <c r="LPC6902" s="88"/>
      <c r="LPD6902" s="88"/>
      <c r="LPE6902" s="88"/>
      <c r="LPF6902" s="88"/>
      <c r="LPG6902" s="88"/>
      <c r="LPH6902" s="88"/>
      <c r="LPI6902" s="88"/>
      <c r="LPJ6902" s="88"/>
      <c r="LPK6902" s="88"/>
      <c r="LPL6902" s="88"/>
      <c r="LPM6902" s="88"/>
      <c r="LPN6902" s="88"/>
      <c r="LPO6902" s="88"/>
      <c r="LPP6902" s="88"/>
      <c r="LPQ6902" s="88"/>
      <c r="LPR6902" s="88"/>
      <c r="LPS6902" s="88"/>
      <c r="LPT6902" s="88"/>
      <c r="LPU6902" s="88"/>
      <c r="LPV6902" s="88"/>
      <c r="LPW6902" s="88"/>
      <c r="LPX6902" s="88"/>
      <c r="LPY6902" s="88"/>
      <c r="LPZ6902" s="88"/>
      <c r="LQA6902" s="88"/>
      <c r="LQB6902" s="88"/>
      <c r="LQC6902" s="88"/>
      <c r="LQD6902" s="88"/>
      <c r="LQE6902" s="88"/>
      <c r="LQF6902" s="88"/>
      <c r="LQG6902" s="88"/>
      <c r="LQH6902" s="88"/>
      <c r="LQI6902" s="88"/>
      <c r="LQJ6902" s="88"/>
      <c r="LQK6902" s="88"/>
      <c r="LQL6902" s="88"/>
      <c r="LQM6902" s="88"/>
      <c r="LQN6902" s="88"/>
      <c r="LQO6902" s="88"/>
      <c r="LQP6902" s="88"/>
      <c r="LQQ6902" s="88"/>
      <c r="LQR6902" s="88"/>
      <c r="LQS6902" s="88"/>
      <c r="LQT6902" s="88"/>
      <c r="LQU6902" s="88"/>
      <c r="LQV6902" s="88"/>
      <c r="LQW6902" s="88"/>
      <c r="LQX6902" s="88"/>
      <c r="LQY6902" s="88"/>
      <c r="LQZ6902" s="88"/>
      <c r="LRA6902" s="88"/>
      <c r="LRB6902" s="88"/>
      <c r="LRC6902" s="88"/>
      <c r="LRD6902" s="88"/>
      <c r="LRE6902" s="88"/>
      <c r="LRF6902" s="88"/>
      <c r="LRG6902" s="88"/>
      <c r="LRH6902" s="88"/>
      <c r="LRI6902" s="88"/>
      <c r="LRJ6902" s="88"/>
      <c r="LRK6902" s="88"/>
      <c r="LRL6902" s="88"/>
      <c r="LRM6902" s="88"/>
      <c r="LRN6902" s="88"/>
      <c r="LRO6902" s="88"/>
      <c r="LRP6902" s="88"/>
      <c r="LRQ6902" s="88"/>
      <c r="LRR6902" s="88"/>
      <c r="LRS6902" s="88"/>
      <c r="LRT6902" s="88"/>
      <c r="LRU6902" s="88"/>
      <c r="LRV6902" s="88"/>
      <c r="LRW6902" s="88"/>
      <c r="LRX6902" s="88"/>
      <c r="LRY6902" s="88"/>
      <c r="LRZ6902" s="88"/>
      <c r="LSA6902" s="88"/>
      <c r="LSB6902" s="88"/>
      <c r="LSC6902" s="88"/>
      <c r="LSD6902" s="88"/>
      <c r="LSE6902" s="88"/>
      <c r="LSF6902" s="88"/>
      <c r="LSG6902" s="88"/>
      <c r="LSH6902" s="88"/>
      <c r="LSI6902" s="88"/>
      <c r="LSJ6902" s="88"/>
      <c r="LSK6902" s="88"/>
      <c r="LSL6902" s="88"/>
      <c r="LSM6902" s="88"/>
      <c r="LSN6902" s="88"/>
      <c r="LSO6902" s="88"/>
      <c r="LSP6902" s="88"/>
      <c r="LSQ6902" s="88"/>
      <c r="LSR6902" s="88"/>
      <c r="LSS6902" s="88"/>
      <c r="LST6902" s="88"/>
      <c r="LSU6902" s="88"/>
      <c r="LSV6902" s="88"/>
      <c r="LSW6902" s="88"/>
      <c r="LSX6902" s="88"/>
      <c r="LSY6902" s="88"/>
      <c r="LSZ6902" s="88"/>
      <c r="LTA6902" s="88"/>
      <c r="LTB6902" s="88"/>
      <c r="LTC6902" s="88"/>
      <c r="LTD6902" s="88"/>
      <c r="LTE6902" s="88"/>
      <c r="LTF6902" s="88"/>
      <c r="LTG6902" s="88"/>
      <c r="LTH6902" s="88"/>
      <c r="LTI6902" s="88"/>
      <c r="LTJ6902" s="88"/>
      <c r="LTK6902" s="88"/>
      <c r="LTL6902" s="88"/>
      <c r="LTM6902" s="88"/>
      <c r="LTN6902" s="88"/>
      <c r="LTO6902" s="88"/>
      <c r="LTP6902" s="88"/>
      <c r="LTQ6902" s="88"/>
      <c r="LTR6902" s="88"/>
      <c r="LTS6902" s="88"/>
      <c r="LTT6902" s="88"/>
      <c r="LTU6902" s="88"/>
      <c r="LTV6902" s="88"/>
      <c r="LTW6902" s="88"/>
      <c r="LTX6902" s="88"/>
      <c r="LTY6902" s="88"/>
      <c r="LTZ6902" s="88"/>
      <c r="LUA6902" s="88"/>
      <c r="LUB6902" s="88"/>
      <c r="LUC6902" s="88"/>
      <c r="LUD6902" s="88"/>
      <c r="LUE6902" s="88"/>
      <c r="LUF6902" s="88"/>
      <c r="LUG6902" s="88"/>
      <c r="LUH6902" s="88"/>
      <c r="LUI6902" s="88"/>
      <c r="LUJ6902" s="88"/>
      <c r="LUK6902" s="88"/>
      <c r="LUL6902" s="88"/>
      <c r="LUM6902" s="88"/>
      <c r="LUN6902" s="88"/>
      <c r="LUO6902" s="88"/>
      <c r="LUP6902" s="88"/>
      <c r="LUQ6902" s="88"/>
      <c r="LUR6902" s="88"/>
      <c r="LUS6902" s="88"/>
      <c r="LUT6902" s="88"/>
      <c r="LUU6902" s="88"/>
      <c r="LUV6902" s="88"/>
      <c r="LUW6902" s="88"/>
      <c r="LUX6902" s="88"/>
      <c r="LUY6902" s="88"/>
      <c r="LUZ6902" s="88"/>
      <c r="LVA6902" s="88"/>
      <c r="LVB6902" s="88"/>
      <c r="LVC6902" s="88"/>
      <c r="LVD6902" s="88"/>
      <c r="LVE6902" s="88"/>
      <c r="LVF6902" s="88"/>
      <c r="LVG6902" s="88"/>
      <c r="LVH6902" s="88"/>
      <c r="LVI6902" s="88"/>
      <c r="LVJ6902" s="88"/>
      <c r="LVK6902" s="88"/>
      <c r="LVL6902" s="88"/>
      <c r="LVM6902" s="88"/>
      <c r="LVN6902" s="88"/>
      <c r="LVO6902" s="88"/>
      <c r="LVP6902" s="88"/>
      <c r="LVQ6902" s="88"/>
      <c r="LVR6902" s="88"/>
      <c r="LVS6902" s="88"/>
      <c r="LVT6902" s="88"/>
      <c r="LVU6902" s="88"/>
      <c r="LVV6902" s="88"/>
      <c r="LVW6902" s="88"/>
      <c r="LVX6902" s="88"/>
      <c r="LVY6902" s="88"/>
      <c r="LVZ6902" s="88"/>
      <c r="LWA6902" s="88"/>
      <c r="LWB6902" s="88"/>
      <c r="LWC6902" s="88"/>
      <c r="LWD6902" s="88"/>
      <c r="LWE6902" s="88"/>
      <c r="LWF6902" s="88"/>
      <c r="LWG6902" s="88"/>
      <c r="LWH6902" s="88"/>
      <c r="LWI6902" s="88"/>
      <c r="LWJ6902" s="88"/>
      <c r="LWK6902" s="88"/>
      <c r="LWL6902" s="88"/>
      <c r="LWM6902" s="88"/>
      <c r="LWN6902" s="88"/>
      <c r="LWO6902" s="88"/>
      <c r="LWP6902" s="88"/>
      <c r="LWQ6902" s="88"/>
      <c r="LWR6902" s="88"/>
      <c r="LWS6902" s="88"/>
      <c r="LWT6902" s="88"/>
      <c r="LWU6902" s="88"/>
      <c r="LWV6902" s="88"/>
      <c r="LWW6902" s="88"/>
      <c r="LWX6902" s="88"/>
      <c r="LWY6902" s="88"/>
      <c r="LWZ6902" s="88"/>
      <c r="LXA6902" s="88"/>
      <c r="LXB6902" s="88"/>
      <c r="LXC6902" s="88"/>
      <c r="LXD6902" s="88"/>
      <c r="LXE6902" s="88"/>
      <c r="LXF6902" s="88"/>
      <c r="LXG6902" s="88"/>
      <c r="LXH6902" s="88"/>
      <c r="LXI6902" s="88"/>
      <c r="LXJ6902" s="88"/>
      <c r="LXK6902" s="88"/>
      <c r="LXL6902" s="88"/>
      <c r="LXM6902" s="88"/>
      <c r="LXN6902" s="88"/>
      <c r="LXO6902" s="88"/>
      <c r="LXP6902" s="88"/>
      <c r="LXQ6902" s="88"/>
      <c r="LXR6902" s="88"/>
      <c r="LXS6902" s="88"/>
      <c r="LXT6902" s="88"/>
      <c r="LXU6902" s="88"/>
      <c r="LXV6902" s="88"/>
      <c r="LXW6902" s="88"/>
      <c r="LXX6902" s="88"/>
      <c r="LXY6902" s="88"/>
      <c r="LXZ6902" s="88"/>
      <c r="LYA6902" s="88"/>
      <c r="LYB6902" s="88"/>
      <c r="LYC6902" s="88"/>
      <c r="LYD6902" s="88"/>
      <c r="LYE6902" s="88"/>
      <c r="LYF6902" s="88"/>
      <c r="LYG6902" s="88"/>
      <c r="LYH6902" s="88"/>
      <c r="LYI6902" s="88"/>
      <c r="LYJ6902" s="88"/>
      <c r="LYK6902" s="88"/>
      <c r="LYL6902" s="88"/>
      <c r="LYM6902" s="88"/>
      <c r="LYN6902" s="88"/>
      <c r="LYO6902" s="88"/>
      <c r="LYP6902" s="88"/>
      <c r="LYQ6902" s="88"/>
      <c r="LYR6902" s="88"/>
      <c r="LYS6902" s="88"/>
      <c r="LYT6902" s="88"/>
      <c r="LYU6902" s="88"/>
      <c r="LYV6902" s="88"/>
      <c r="LYW6902" s="88"/>
      <c r="LYX6902" s="88"/>
      <c r="LYY6902" s="88"/>
      <c r="LYZ6902" s="88"/>
      <c r="LZA6902" s="88"/>
      <c r="LZB6902" s="88"/>
      <c r="LZC6902" s="88"/>
      <c r="LZD6902" s="88"/>
      <c r="LZE6902" s="88"/>
      <c r="LZF6902" s="88"/>
      <c r="LZG6902" s="88"/>
      <c r="LZH6902" s="88"/>
      <c r="LZI6902" s="88"/>
      <c r="LZJ6902" s="88"/>
      <c r="LZK6902" s="88"/>
      <c r="LZL6902" s="88"/>
      <c r="LZM6902" s="88"/>
      <c r="LZN6902" s="88"/>
      <c r="LZO6902" s="88"/>
      <c r="LZP6902" s="88"/>
      <c r="LZQ6902" s="88"/>
      <c r="LZR6902" s="88"/>
      <c r="LZS6902" s="88"/>
      <c r="LZT6902" s="88"/>
      <c r="LZU6902" s="88"/>
      <c r="LZV6902" s="88"/>
      <c r="LZW6902" s="88"/>
      <c r="LZX6902" s="88"/>
      <c r="LZY6902" s="88"/>
      <c r="LZZ6902" s="88"/>
      <c r="MAA6902" s="88"/>
      <c r="MAB6902" s="88"/>
      <c r="MAC6902" s="88"/>
      <c r="MAD6902" s="88"/>
      <c r="MAE6902" s="88"/>
      <c r="MAF6902" s="88"/>
      <c r="MAG6902" s="88"/>
      <c r="MAH6902" s="88"/>
      <c r="MAI6902" s="88"/>
      <c r="MAJ6902" s="88"/>
      <c r="MAK6902" s="88"/>
      <c r="MAL6902" s="88"/>
      <c r="MAM6902" s="88"/>
      <c r="MAN6902" s="88"/>
      <c r="MAO6902" s="88"/>
      <c r="MAP6902" s="88"/>
      <c r="MAQ6902" s="88"/>
      <c r="MAR6902" s="88"/>
      <c r="MAS6902" s="88"/>
      <c r="MAT6902" s="88"/>
      <c r="MAU6902" s="88"/>
      <c r="MAV6902" s="88"/>
      <c r="MAW6902" s="88"/>
      <c r="MAX6902" s="88"/>
      <c r="MAY6902" s="88"/>
      <c r="MAZ6902" s="88"/>
      <c r="MBA6902" s="88"/>
      <c r="MBB6902" s="88"/>
      <c r="MBC6902" s="88"/>
      <c r="MBD6902" s="88"/>
      <c r="MBE6902" s="88"/>
      <c r="MBF6902" s="88"/>
      <c r="MBG6902" s="88"/>
      <c r="MBH6902" s="88"/>
      <c r="MBI6902" s="88"/>
      <c r="MBJ6902" s="88"/>
      <c r="MBK6902" s="88"/>
      <c r="MBL6902" s="88"/>
      <c r="MBM6902" s="88"/>
      <c r="MBN6902" s="88"/>
      <c r="MBO6902" s="88"/>
      <c r="MBP6902" s="88"/>
      <c r="MBQ6902" s="88"/>
      <c r="MBR6902" s="88"/>
      <c r="MBS6902" s="88"/>
      <c r="MBT6902" s="88"/>
      <c r="MBU6902" s="88"/>
      <c r="MBV6902" s="88"/>
      <c r="MBW6902" s="88"/>
      <c r="MBX6902" s="88"/>
      <c r="MBY6902" s="88"/>
      <c r="MBZ6902" s="88"/>
      <c r="MCA6902" s="88"/>
      <c r="MCB6902" s="88"/>
      <c r="MCC6902" s="88"/>
      <c r="MCD6902" s="88"/>
      <c r="MCE6902" s="88"/>
      <c r="MCF6902" s="88"/>
      <c r="MCG6902" s="88"/>
      <c r="MCH6902" s="88"/>
      <c r="MCI6902" s="88"/>
      <c r="MCJ6902" s="88"/>
      <c r="MCK6902" s="88"/>
      <c r="MCL6902" s="88"/>
      <c r="MCM6902" s="88"/>
      <c r="MCN6902" s="88"/>
      <c r="MCO6902" s="88"/>
      <c r="MCP6902" s="88"/>
      <c r="MCQ6902" s="88"/>
      <c r="MCR6902" s="88"/>
      <c r="MCS6902" s="88"/>
      <c r="MCT6902" s="88"/>
      <c r="MCU6902" s="88"/>
      <c r="MCV6902" s="88"/>
      <c r="MCW6902" s="88"/>
      <c r="MCX6902" s="88"/>
      <c r="MCY6902" s="88"/>
      <c r="MCZ6902" s="88"/>
      <c r="MDA6902" s="88"/>
      <c r="MDB6902" s="88"/>
      <c r="MDC6902" s="88"/>
      <c r="MDD6902" s="88"/>
      <c r="MDE6902" s="88"/>
      <c r="MDF6902" s="88"/>
      <c r="MDG6902" s="88"/>
      <c r="MDH6902" s="88"/>
      <c r="MDI6902" s="88"/>
      <c r="MDJ6902" s="88"/>
      <c r="MDK6902" s="88"/>
      <c r="MDL6902" s="88"/>
      <c r="MDM6902" s="88"/>
      <c r="MDN6902" s="88"/>
      <c r="MDO6902" s="88"/>
      <c r="MDP6902" s="88"/>
      <c r="MDQ6902" s="88"/>
      <c r="MDR6902" s="88"/>
      <c r="MDS6902" s="88"/>
      <c r="MDT6902" s="88"/>
      <c r="MDU6902" s="88"/>
      <c r="MDV6902" s="88"/>
      <c r="MDW6902" s="88"/>
      <c r="MDX6902" s="88"/>
      <c r="MDY6902" s="88"/>
      <c r="MDZ6902" s="88"/>
      <c r="MEA6902" s="88"/>
      <c r="MEB6902" s="88"/>
      <c r="MEC6902" s="88"/>
      <c r="MED6902" s="88"/>
      <c r="MEE6902" s="88"/>
      <c r="MEF6902" s="88"/>
      <c r="MEG6902" s="88"/>
      <c r="MEH6902" s="88"/>
      <c r="MEI6902" s="88"/>
      <c r="MEJ6902" s="88"/>
      <c r="MEK6902" s="88"/>
      <c r="MEL6902" s="88"/>
      <c r="MEM6902" s="88"/>
      <c r="MEN6902" s="88"/>
      <c r="MEO6902" s="88"/>
      <c r="MEP6902" s="88"/>
      <c r="MEQ6902" s="88"/>
      <c r="MER6902" s="88"/>
      <c r="MES6902" s="88"/>
      <c r="MET6902" s="88"/>
      <c r="MEU6902" s="88"/>
      <c r="MEV6902" s="88"/>
      <c r="MEW6902" s="88"/>
      <c r="MEX6902" s="88"/>
      <c r="MEY6902" s="88"/>
      <c r="MEZ6902" s="88"/>
      <c r="MFA6902" s="88"/>
      <c r="MFB6902" s="88"/>
      <c r="MFC6902" s="88"/>
      <c r="MFD6902" s="88"/>
      <c r="MFE6902" s="88"/>
      <c r="MFF6902" s="88"/>
      <c r="MFG6902" s="88"/>
      <c r="MFH6902" s="88"/>
      <c r="MFI6902" s="88"/>
      <c r="MFJ6902" s="88"/>
      <c r="MFK6902" s="88"/>
      <c r="MFL6902" s="88"/>
      <c r="MFM6902" s="88"/>
      <c r="MFN6902" s="88"/>
      <c r="MFO6902" s="88"/>
      <c r="MFP6902" s="88"/>
      <c r="MFQ6902" s="88"/>
      <c r="MFR6902" s="88"/>
      <c r="MFS6902" s="88"/>
      <c r="MFT6902" s="88"/>
      <c r="MFU6902" s="88"/>
      <c r="MFV6902" s="88"/>
      <c r="MFW6902" s="88"/>
      <c r="MFX6902" s="88"/>
      <c r="MFY6902" s="88"/>
      <c r="MFZ6902" s="88"/>
      <c r="MGA6902" s="88"/>
      <c r="MGB6902" s="88"/>
      <c r="MGC6902" s="88"/>
      <c r="MGD6902" s="88"/>
      <c r="MGE6902" s="88"/>
      <c r="MGF6902" s="88"/>
      <c r="MGG6902" s="88"/>
      <c r="MGH6902" s="88"/>
      <c r="MGI6902" s="88"/>
      <c r="MGJ6902" s="88"/>
      <c r="MGK6902" s="88"/>
      <c r="MGL6902" s="88"/>
      <c r="MGM6902" s="88"/>
      <c r="MGN6902" s="88"/>
      <c r="MGO6902" s="88"/>
      <c r="MGP6902" s="88"/>
      <c r="MGQ6902" s="88"/>
      <c r="MGR6902" s="88"/>
      <c r="MGS6902" s="88"/>
      <c r="MGT6902" s="88"/>
      <c r="MGU6902" s="88"/>
      <c r="MGV6902" s="88"/>
      <c r="MGW6902" s="88"/>
      <c r="MGX6902" s="88"/>
      <c r="MGY6902" s="88"/>
      <c r="MGZ6902" s="88"/>
      <c r="MHA6902" s="88"/>
      <c r="MHB6902" s="88"/>
      <c r="MHC6902" s="88"/>
      <c r="MHD6902" s="88"/>
      <c r="MHE6902" s="88"/>
      <c r="MHF6902" s="88"/>
      <c r="MHG6902" s="88"/>
      <c r="MHH6902" s="88"/>
      <c r="MHI6902" s="88"/>
      <c r="MHJ6902" s="88"/>
      <c r="MHK6902" s="88"/>
      <c r="MHL6902" s="88"/>
      <c r="MHM6902" s="88"/>
      <c r="MHN6902" s="88"/>
      <c r="MHO6902" s="88"/>
      <c r="MHP6902" s="88"/>
      <c r="MHQ6902" s="88"/>
      <c r="MHR6902" s="88"/>
      <c r="MHS6902" s="88"/>
      <c r="MHT6902" s="88"/>
      <c r="MHU6902" s="88"/>
      <c r="MHV6902" s="88"/>
      <c r="MHW6902" s="88"/>
      <c r="MHX6902" s="88"/>
      <c r="MHY6902" s="88"/>
      <c r="MHZ6902" s="88"/>
      <c r="MIA6902" s="88"/>
      <c r="MIB6902" s="88"/>
      <c r="MIC6902" s="88"/>
      <c r="MID6902" s="88"/>
      <c r="MIE6902" s="88"/>
      <c r="MIF6902" s="88"/>
      <c r="MIG6902" s="88"/>
      <c r="MIH6902" s="88"/>
      <c r="MII6902" s="88"/>
      <c r="MIJ6902" s="88"/>
      <c r="MIK6902" s="88"/>
      <c r="MIL6902" s="88"/>
      <c r="MIM6902" s="88"/>
      <c r="MIN6902" s="88"/>
      <c r="MIO6902" s="88"/>
      <c r="MIP6902" s="88"/>
      <c r="MIQ6902" s="88"/>
      <c r="MIR6902" s="88"/>
      <c r="MIS6902" s="88"/>
      <c r="MIT6902" s="88"/>
      <c r="MIU6902" s="88"/>
      <c r="MIV6902" s="88"/>
      <c r="MIW6902" s="88"/>
      <c r="MIX6902" s="88"/>
      <c r="MIY6902" s="88"/>
      <c r="MIZ6902" s="88"/>
      <c r="MJA6902" s="88"/>
      <c r="MJB6902" s="88"/>
      <c r="MJC6902" s="88"/>
      <c r="MJD6902" s="88"/>
      <c r="MJE6902" s="88"/>
      <c r="MJF6902" s="88"/>
      <c r="MJG6902" s="88"/>
      <c r="MJH6902" s="88"/>
      <c r="MJI6902" s="88"/>
      <c r="MJJ6902" s="88"/>
      <c r="MJK6902" s="88"/>
      <c r="MJL6902" s="88"/>
      <c r="MJM6902" s="88"/>
      <c r="MJN6902" s="88"/>
      <c r="MJO6902" s="88"/>
      <c r="MJP6902" s="88"/>
      <c r="MJQ6902" s="88"/>
      <c r="MJR6902" s="88"/>
      <c r="MJS6902" s="88"/>
      <c r="MJT6902" s="88"/>
      <c r="MJU6902" s="88"/>
      <c r="MJV6902" s="88"/>
      <c r="MJW6902" s="88"/>
      <c r="MJX6902" s="88"/>
      <c r="MJY6902" s="88"/>
      <c r="MJZ6902" s="88"/>
      <c r="MKA6902" s="88"/>
      <c r="MKB6902" s="88"/>
      <c r="MKC6902" s="88"/>
      <c r="MKD6902" s="88"/>
      <c r="MKE6902" s="88"/>
      <c r="MKF6902" s="88"/>
      <c r="MKG6902" s="88"/>
      <c r="MKH6902" s="88"/>
      <c r="MKI6902" s="88"/>
      <c r="MKJ6902" s="88"/>
      <c r="MKK6902" s="88"/>
      <c r="MKL6902" s="88"/>
      <c r="MKM6902" s="88"/>
      <c r="MKN6902" s="88"/>
      <c r="MKO6902" s="88"/>
      <c r="MKP6902" s="88"/>
      <c r="MKQ6902" s="88"/>
      <c r="MKR6902" s="88"/>
      <c r="MKS6902" s="88"/>
      <c r="MKT6902" s="88"/>
      <c r="MKU6902" s="88"/>
      <c r="MKV6902" s="88"/>
      <c r="MKW6902" s="88"/>
      <c r="MKX6902" s="88"/>
      <c r="MKY6902" s="88"/>
      <c r="MKZ6902" s="88"/>
      <c r="MLA6902" s="88"/>
      <c r="MLB6902" s="88"/>
      <c r="MLC6902" s="88"/>
      <c r="MLD6902" s="88"/>
      <c r="MLE6902" s="88"/>
      <c r="MLF6902" s="88"/>
      <c r="MLG6902" s="88"/>
      <c r="MLH6902" s="88"/>
      <c r="MLI6902" s="88"/>
      <c r="MLJ6902" s="88"/>
      <c r="MLK6902" s="88"/>
      <c r="MLL6902" s="88"/>
      <c r="MLM6902" s="88"/>
      <c r="MLN6902" s="88"/>
      <c r="MLO6902" s="88"/>
      <c r="MLP6902" s="88"/>
      <c r="MLQ6902" s="88"/>
      <c r="MLR6902" s="88"/>
      <c r="MLS6902" s="88"/>
      <c r="MLT6902" s="88"/>
      <c r="MLU6902" s="88"/>
      <c r="MLV6902" s="88"/>
      <c r="MLW6902" s="88"/>
      <c r="MLX6902" s="88"/>
      <c r="MLY6902" s="88"/>
      <c r="MLZ6902" s="88"/>
      <c r="MMA6902" s="88"/>
      <c r="MMB6902" s="88"/>
      <c r="MMC6902" s="88"/>
      <c r="MMD6902" s="88"/>
      <c r="MME6902" s="88"/>
      <c r="MMF6902" s="88"/>
      <c r="MMG6902" s="88"/>
      <c r="MMH6902" s="88"/>
      <c r="MMI6902" s="88"/>
      <c r="MMJ6902" s="88"/>
      <c r="MMK6902" s="88"/>
      <c r="MML6902" s="88"/>
      <c r="MMM6902" s="88"/>
      <c r="MMN6902" s="88"/>
      <c r="MMO6902" s="88"/>
      <c r="MMP6902" s="88"/>
      <c r="MMQ6902" s="88"/>
      <c r="MMR6902" s="88"/>
      <c r="MMS6902" s="88"/>
      <c r="MMT6902" s="88"/>
      <c r="MMU6902" s="88"/>
      <c r="MMV6902" s="88"/>
      <c r="MMW6902" s="88"/>
      <c r="MMX6902" s="88"/>
      <c r="MMY6902" s="88"/>
      <c r="MMZ6902" s="88"/>
      <c r="MNA6902" s="88"/>
      <c r="MNB6902" s="88"/>
      <c r="MNC6902" s="88"/>
      <c r="MND6902" s="88"/>
      <c r="MNE6902" s="88"/>
      <c r="MNF6902" s="88"/>
      <c r="MNG6902" s="88"/>
      <c r="MNH6902" s="88"/>
      <c r="MNI6902" s="88"/>
      <c r="MNJ6902" s="88"/>
      <c r="MNK6902" s="88"/>
      <c r="MNL6902" s="88"/>
      <c r="MNM6902" s="88"/>
      <c r="MNN6902" s="88"/>
      <c r="MNO6902" s="88"/>
      <c r="MNP6902" s="88"/>
      <c r="MNQ6902" s="88"/>
      <c r="MNR6902" s="88"/>
      <c r="MNS6902" s="88"/>
      <c r="MNT6902" s="88"/>
      <c r="MNU6902" s="88"/>
      <c r="MNV6902" s="88"/>
      <c r="MNW6902" s="88"/>
      <c r="MNX6902" s="88"/>
      <c r="MNY6902" s="88"/>
      <c r="MNZ6902" s="88"/>
      <c r="MOA6902" s="88"/>
      <c r="MOB6902" s="88"/>
      <c r="MOC6902" s="88"/>
      <c r="MOD6902" s="88"/>
      <c r="MOE6902" s="88"/>
      <c r="MOF6902" s="88"/>
      <c r="MOG6902" s="88"/>
      <c r="MOH6902" s="88"/>
      <c r="MOI6902" s="88"/>
      <c r="MOJ6902" s="88"/>
      <c r="MOK6902" s="88"/>
      <c r="MOL6902" s="88"/>
      <c r="MOM6902" s="88"/>
      <c r="MON6902" s="88"/>
      <c r="MOO6902" s="88"/>
      <c r="MOP6902" s="88"/>
      <c r="MOQ6902" s="88"/>
      <c r="MOR6902" s="88"/>
      <c r="MOS6902" s="88"/>
      <c r="MOT6902" s="88"/>
      <c r="MOU6902" s="88"/>
      <c r="MOV6902" s="88"/>
      <c r="MOW6902" s="88"/>
      <c r="MOX6902" s="88"/>
      <c r="MOY6902" s="88"/>
      <c r="MOZ6902" s="88"/>
      <c r="MPA6902" s="88"/>
      <c r="MPB6902" s="88"/>
      <c r="MPC6902" s="88"/>
      <c r="MPD6902" s="88"/>
      <c r="MPE6902" s="88"/>
      <c r="MPF6902" s="88"/>
      <c r="MPG6902" s="88"/>
      <c r="MPH6902" s="88"/>
      <c r="MPI6902" s="88"/>
      <c r="MPJ6902" s="88"/>
      <c r="MPK6902" s="88"/>
      <c r="MPL6902" s="88"/>
      <c r="MPM6902" s="88"/>
      <c r="MPN6902" s="88"/>
      <c r="MPO6902" s="88"/>
      <c r="MPP6902" s="88"/>
      <c r="MPQ6902" s="88"/>
      <c r="MPR6902" s="88"/>
      <c r="MPS6902" s="88"/>
      <c r="MPT6902" s="88"/>
      <c r="MPU6902" s="88"/>
      <c r="MPV6902" s="88"/>
      <c r="MPW6902" s="88"/>
      <c r="MPX6902" s="88"/>
      <c r="MPY6902" s="88"/>
      <c r="MPZ6902" s="88"/>
      <c r="MQA6902" s="88"/>
      <c r="MQB6902" s="88"/>
      <c r="MQC6902" s="88"/>
      <c r="MQD6902" s="88"/>
      <c r="MQE6902" s="88"/>
      <c r="MQF6902" s="88"/>
      <c r="MQG6902" s="88"/>
      <c r="MQH6902" s="88"/>
      <c r="MQI6902" s="88"/>
      <c r="MQJ6902" s="88"/>
      <c r="MQK6902" s="88"/>
      <c r="MQL6902" s="88"/>
      <c r="MQM6902" s="88"/>
      <c r="MQN6902" s="88"/>
      <c r="MQO6902" s="88"/>
      <c r="MQP6902" s="88"/>
      <c r="MQQ6902" s="88"/>
      <c r="MQR6902" s="88"/>
      <c r="MQS6902" s="88"/>
      <c r="MQT6902" s="88"/>
      <c r="MQU6902" s="88"/>
      <c r="MQV6902" s="88"/>
      <c r="MQW6902" s="88"/>
      <c r="MQX6902" s="88"/>
      <c r="MQY6902" s="88"/>
      <c r="MQZ6902" s="88"/>
      <c r="MRA6902" s="88"/>
      <c r="MRB6902" s="88"/>
      <c r="MRC6902" s="88"/>
      <c r="MRD6902" s="88"/>
      <c r="MRE6902" s="88"/>
      <c r="MRF6902" s="88"/>
      <c r="MRG6902" s="88"/>
      <c r="MRH6902" s="88"/>
      <c r="MRI6902" s="88"/>
      <c r="MRJ6902" s="88"/>
      <c r="MRK6902" s="88"/>
      <c r="MRL6902" s="88"/>
      <c r="MRM6902" s="88"/>
      <c r="MRN6902" s="88"/>
      <c r="MRO6902" s="88"/>
      <c r="MRP6902" s="88"/>
      <c r="MRQ6902" s="88"/>
      <c r="MRR6902" s="88"/>
      <c r="MRS6902" s="88"/>
      <c r="MRT6902" s="88"/>
      <c r="MRU6902" s="88"/>
      <c r="MRV6902" s="88"/>
      <c r="MRW6902" s="88"/>
      <c r="MRX6902" s="88"/>
      <c r="MRY6902" s="88"/>
      <c r="MRZ6902" s="88"/>
      <c r="MSA6902" s="88"/>
      <c r="MSB6902" s="88"/>
      <c r="MSC6902" s="88"/>
      <c r="MSD6902" s="88"/>
      <c r="MSE6902" s="88"/>
      <c r="MSF6902" s="88"/>
      <c r="MSG6902" s="88"/>
      <c r="MSH6902" s="88"/>
      <c r="MSI6902" s="88"/>
      <c r="MSJ6902" s="88"/>
      <c r="MSK6902" s="88"/>
      <c r="MSL6902" s="88"/>
      <c r="MSM6902" s="88"/>
      <c r="MSN6902" s="88"/>
      <c r="MSO6902" s="88"/>
      <c r="MSP6902" s="88"/>
      <c r="MSQ6902" s="88"/>
      <c r="MSR6902" s="88"/>
      <c r="MSS6902" s="88"/>
      <c r="MST6902" s="88"/>
      <c r="MSU6902" s="88"/>
      <c r="MSV6902" s="88"/>
      <c r="MSW6902" s="88"/>
      <c r="MSX6902" s="88"/>
      <c r="MSY6902" s="88"/>
      <c r="MSZ6902" s="88"/>
      <c r="MTA6902" s="88"/>
      <c r="MTB6902" s="88"/>
      <c r="MTC6902" s="88"/>
      <c r="MTD6902" s="88"/>
      <c r="MTE6902" s="88"/>
      <c r="MTF6902" s="88"/>
      <c r="MTG6902" s="88"/>
      <c r="MTH6902" s="88"/>
      <c r="MTI6902" s="88"/>
      <c r="MTJ6902" s="88"/>
      <c r="MTK6902" s="88"/>
      <c r="MTL6902" s="88"/>
      <c r="MTM6902" s="88"/>
      <c r="MTN6902" s="88"/>
      <c r="MTO6902" s="88"/>
      <c r="MTP6902" s="88"/>
      <c r="MTQ6902" s="88"/>
      <c r="MTR6902" s="88"/>
      <c r="MTS6902" s="88"/>
      <c r="MTT6902" s="88"/>
      <c r="MTU6902" s="88"/>
      <c r="MTV6902" s="88"/>
      <c r="MTW6902" s="88"/>
      <c r="MTX6902" s="88"/>
      <c r="MTY6902" s="88"/>
      <c r="MTZ6902" s="88"/>
      <c r="MUA6902" s="88"/>
      <c r="MUB6902" s="88"/>
      <c r="MUC6902" s="88"/>
      <c r="MUD6902" s="88"/>
      <c r="MUE6902" s="88"/>
      <c r="MUF6902" s="88"/>
      <c r="MUG6902" s="88"/>
      <c r="MUH6902" s="88"/>
      <c r="MUI6902" s="88"/>
      <c r="MUJ6902" s="88"/>
      <c r="MUK6902" s="88"/>
      <c r="MUL6902" s="88"/>
      <c r="MUM6902" s="88"/>
      <c r="MUN6902" s="88"/>
      <c r="MUO6902" s="88"/>
      <c r="MUP6902" s="88"/>
      <c r="MUQ6902" s="88"/>
      <c r="MUR6902" s="88"/>
      <c r="MUS6902" s="88"/>
      <c r="MUT6902" s="88"/>
      <c r="MUU6902" s="88"/>
      <c r="MUV6902" s="88"/>
      <c r="MUW6902" s="88"/>
      <c r="MUX6902" s="88"/>
      <c r="MUY6902" s="88"/>
      <c r="MUZ6902" s="88"/>
      <c r="MVA6902" s="88"/>
      <c r="MVB6902" s="88"/>
      <c r="MVC6902" s="88"/>
      <c r="MVD6902" s="88"/>
      <c r="MVE6902" s="88"/>
      <c r="MVF6902" s="88"/>
      <c r="MVG6902" s="88"/>
      <c r="MVH6902" s="88"/>
      <c r="MVI6902" s="88"/>
      <c r="MVJ6902" s="88"/>
      <c r="MVK6902" s="88"/>
      <c r="MVL6902" s="88"/>
      <c r="MVM6902" s="88"/>
      <c r="MVN6902" s="88"/>
      <c r="MVO6902" s="88"/>
      <c r="MVP6902" s="88"/>
      <c r="MVQ6902" s="88"/>
      <c r="MVR6902" s="88"/>
      <c r="MVS6902" s="88"/>
      <c r="MVT6902" s="88"/>
      <c r="MVU6902" s="88"/>
      <c r="MVV6902" s="88"/>
      <c r="MVW6902" s="88"/>
      <c r="MVX6902" s="88"/>
      <c r="MVY6902" s="88"/>
      <c r="MVZ6902" s="88"/>
      <c r="MWA6902" s="88"/>
      <c r="MWB6902" s="88"/>
      <c r="MWC6902" s="88"/>
      <c r="MWD6902" s="88"/>
      <c r="MWE6902" s="88"/>
      <c r="MWF6902" s="88"/>
      <c r="MWG6902" s="88"/>
      <c r="MWH6902" s="88"/>
      <c r="MWI6902" s="88"/>
      <c r="MWJ6902" s="88"/>
      <c r="MWK6902" s="88"/>
      <c r="MWL6902" s="88"/>
      <c r="MWM6902" s="88"/>
      <c r="MWN6902" s="88"/>
      <c r="MWO6902" s="88"/>
      <c r="MWP6902" s="88"/>
      <c r="MWQ6902" s="88"/>
      <c r="MWR6902" s="88"/>
      <c r="MWS6902" s="88"/>
      <c r="MWT6902" s="88"/>
      <c r="MWU6902" s="88"/>
      <c r="MWV6902" s="88"/>
      <c r="MWW6902" s="88"/>
      <c r="MWX6902" s="88"/>
      <c r="MWY6902" s="88"/>
      <c r="MWZ6902" s="88"/>
      <c r="MXA6902" s="88"/>
      <c r="MXB6902" s="88"/>
      <c r="MXC6902" s="88"/>
      <c r="MXD6902" s="88"/>
      <c r="MXE6902" s="88"/>
      <c r="MXF6902" s="88"/>
      <c r="MXG6902" s="88"/>
      <c r="MXH6902" s="88"/>
      <c r="MXI6902" s="88"/>
      <c r="MXJ6902" s="88"/>
      <c r="MXK6902" s="88"/>
      <c r="MXL6902" s="88"/>
      <c r="MXM6902" s="88"/>
      <c r="MXN6902" s="88"/>
      <c r="MXO6902" s="88"/>
      <c r="MXP6902" s="88"/>
      <c r="MXQ6902" s="88"/>
      <c r="MXR6902" s="88"/>
      <c r="MXS6902" s="88"/>
      <c r="MXT6902" s="88"/>
      <c r="MXU6902" s="88"/>
      <c r="MXV6902" s="88"/>
      <c r="MXW6902" s="88"/>
      <c r="MXX6902" s="88"/>
      <c r="MXY6902" s="88"/>
      <c r="MXZ6902" s="88"/>
      <c r="MYA6902" s="88"/>
      <c r="MYB6902" s="88"/>
      <c r="MYC6902" s="88"/>
      <c r="MYD6902" s="88"/>
      <c r="MYE6902" s="88"/>
      <c r="MYF6902" s="88"/>
      <c r="MYG6902" s="88"/>
      <c r="MYH6902" s="88"/>
      <c r="MYI6902" s="88"/>
      <c r="MYJ6902" s="88"/>
      <c r="MYK6902" s="88"/>
      <c r="MYL6902" s="88"/>
      <c r="MYM6902" s="88"/>
      <c r="MYN6902" s="88"/>
      <c r="MYO6902" s="88"/>
      <c r="MYP6902" s="88"/>
      <c r="MYQ6902" s="88"/>
      <c r="MYR6902" s="88"/>
      <c r="MYS6902" s="88"/>
      <c r="MYT6902" s="88"/>
      <c r="MYU6902" s="88"/>
      <c r="MYV6902" s="88"/>
      <c r="MYW6902" s="88"/>
      <c r="MYX6902" s="88"/>
      <c r="MYY6902" s="88"/>
      <c r="MYZ6902" s="88"/>
      <c r="MZA6902" s="88"/>
      <c r="MZB6902" s="88"/>
      <c r="MZC6902" s="88"/>
      <c r="MZD6902" s="88"/>
      <c r="MZE6902" s="88"/>
      <c r="MZF6902" s="88"/>
      <c r="MZG6902" s="88"/>
      <c r="MZH6902" s="88"/>
      <c r="MZI6902" s="88"/>
      <c r="MZJ6902" s="88"/>
      <c r="MZK6902" s="88"/>
      <c r="MZL6902" s="88"/>
      <c r="MZM6902" s="88"/>
      <c r="MZN6902" s="88"/>
      <c r="MZO6902" s="88"/>
      <c r="MZP6902" s="88"/>
      <c r="MZQ6902" s="88"/>
      <c r="MZR6902" s="88"/>
      <c r="MZS6902" s="88"/>
      <c r="MZT6902" s="88"/>
      <c r="MZU6902" s="88"/>
      <c r="MZV6902" s="88"/>
      <c r="MZW6902" s="88"/>
      <c r="MZX6902" s="88"/>
      <c r="MZY6902" s="88"/>
      <c r="MZZ6902" s="88"/>
      <c r="NAA6902" s="88"/>
      <c r="NAB6902" s="88"/>
      <c r="NAC6902" s="88"/>
      <c r="NAD6902" s="88"/>
      <c r="NAE6902" s="88"/>
      <c r="NAF6902" s="88"/>
      <c r="NAG6902" s="88"/>
      <c r="NAH6902" s="88"/>
      <c r="NAI6902" s="88"/>
      <c r="NAJ6902" s="88"/>
      <c r="NAK6902" s="88"/>
      <c r="NAL6902" s="88"/>
      <c r="NAM6902" s="88"/>
      <c r="NAN6902" s="88"/>
      <c r="NAO6902" s="88"/>
      <c r="NAP6902" s="88"/>
      <c r="NAQ6902" s="88"/>
      <c r="NAR6902" s="88"/>
      <c r="NAS6902" s="88"/>
      <c r="NAT6902" s="88"/>
      <c r="NAU6902" s="88"/>
      <c r="NAV6902" s="88"/>
      <c r="NAW6902" s="88"/>
      <c r="NAX6902" s="88"/>
      <c r="NAY6902" s="88"/>
      <c r="NAZ6902" s="88"/>
      <c r="NBA6902" s="88"/>
      <c r="NBB6902" s="88"/>
      <c r="NBC6902" s="88"/>
      <c r="NBD6902" s="88"/>
      <c r="NBE6902" s="88"/>
      <c r="NBF6902" s="88"/>
      <c r="NBG6902" s="88"/>
      <c r="NBH6902" s="88"/>
      <c r="NBI6902" s="88"/>
      <c r="NBJ6902" s="88"/>
      <c r="NBK6902" s="88"/>
      <c r="NBL6902" s="88"/>
      <c r="NBM6902" s="88"/>
      <c r="NBN6902" s="88"/>
      <c r="NBO6902" s="88"/>
      <c r="NBP6902" s="88"/>
      <c r="NBQ6902" s="88"/>
      <c r="NBR6902" s="88"/>
      <c r="NBS6902" s="88"/>
      <c r="NBT6902" s="88"/>
      <c r="NBU6902" s="88"/>
      <c r="NBV6902" s="88"/>
      <c r="NBW6902" s="88"/>
      <c r="NBX6902" s="88"/>
      <c r="NBY6902" s="88"/>
      <c r="NBZ6902" s="88"/>
      <c r="NCA6902" s="88"/>
      <c r="NCB6902" s="88"/>
      <c r="NCC6902" s="88"/>
      <c r="NCD6902" s="88"/>
      <c r="NCE6902" s="88"/>
      <c r="NCF6902" s="88"/>
      <c r="NCG6902" s="88"/>
      <c r="NCH6902" s="88"/>
      <c r="NCI6902" s="88"/>
      <c r="NCJ6902" s="88"/>
      <c r="NCK6902" s="88"/>
      <c r="NCL6902" s="88"/>
      <c r="NCM6902" s="88"/>
      <c r="NCN6902" s="88"/>
      <c r="NCO6902" s="88"/>
      <c r="NCP6902" s="88"/>
      <c r="NCQ6902" s="88"/>
      <c r="NCR6902" s="88"/>
      <c r="NCS6902" s="88"/>
      <c r="NCT6902" s="88"/>
      <c r="NCU6902" s="88"/>
      <c r="NCV6902" s="88"/>
      <c r="NCW6902" s="88"/>
      <c r="NCX6902" s="88"/>
      <c r="NCY6902" s="88"/>
      <c r="NCZ6902" s="88"/>
      <c r="NDA6902" s="88"/>
      <c r="NDB6902" s="88"/>
      <c r="NDC6902" s="88"/>
      <c r="NDD6902" s="88"/>
      <c r="NDE6902" s="88"/>
      <c r="NDF6902" s="88"/>
      <c r="NDG6902" s="88"/>
      <c r="NDH6902" s="88"/>
      <c r="NDI6902" s="88"/>
      <c r="NDJ6902" s="88"/>
      <c r="NDK6902" s="88"/>
      <c r="NDL6902" s="88"/>
      <c r="NDM6902" s="88"/>
      <c r="NDN6902" s="88"/>
      <c r="NDO6902" s="88"/>
      <c r="NDP6902" s="88"/>
      <c r="NDQ6902" s="88"/>
      <c r="NDR6902" s="88"/>
      <c r="NDS6902" s="88"/>
      <c r="NDT6902" s="88"/>
      <c r="NDU6902" s="88"/>
      <c r="NDV6902" s="88"/>
      <c r="NDW6902" s="88"/>
      <c r="NDX6902" s="88"/>
      <c r="NDY6902" s="88"/>
      <c r="NDZ6902" s="88"/>
      <c r="NEA6902" s="88"/>
      <c r="NEB6902" s="88"/>
      <c r="NEC6902" s="88"/>
      <c r="NED6902" s="88"/>
      <c r="NEE6902" s="88"/>
      <c r="NEF6902" s="88"/>
      <c r="NEG6902" s="88"/>
      <c r="NEH6902" s="88"/>
      <c r="NEI6902" s="88"/>
      <c r="NEJ6902" s="88"/>
      <c r="NEK6902" s="88"/>
      <c r="NEL6902" s="88"/>
      <c r="NEM6902" s="88"/>
      <c r="NEN6902" s="88"/>
      <c r="NEO6902" s="88"/>
      <c r="NEP6902" s="88"/>
      <c r="NEQ6902" s="88"/>
      <c r="NER6902" s="88"/>
      <c r="NES6902" s="88"/>
      <c r="NET6902" s="88"/>
      <c r="NEU6902" s="88"/>
      <c r="NEV6902" s="88"/>
      <c r="NEW6902" s="88"/>
      <c r="NEX6902" s="88"/>
      <c r="NEY6902" s="88"/>
      <c r="NEZ6902" s="88"/>
      <c r="NFA6902" s="88"/>
      <c r="NFB6902" s="88"/>
      <c r="NFC6902" s="88"/>
      <c r="NFD6902" s="88"/>
      <c r="NFE6902" s="88"/>
      <c r="NFF6902" s="88"/>
      <c r="NFG6902" s="88"/>
      <c r="NFH6902" s="88"/>
      <c r="NFI6902" s="88"/>
      <c r="NFJ6902" s="88"/>
      <c r="NFK6902" s="88"/>
      <c r="NFL6902" s="88"/>
      <c r="NFM6902" s="88"/>
      <c r="NFN6902" s="88"/>
      <c r="NFO6902" s="88"/>
      <c r="NFP6902" s="88"/>
      <c r="NFQ6902" s="88"/>
      <c r="NFR6902" s="88"/>
      <c r="NFS6902" s="88"/>
      <c r="NFT6902" s="88"/>
      <c r="NFU6902" s="88"/>
      <c r="NFV6902" s="88"/>
      <c r="NFW6902" s="88"/>
      <c r="NFX6902" s="88"/>
      <c r="NFY6902" s="88"/>
      <c r="NFZ6902" s="88"/>
      <c r="NGA6902" s="88"/>
      <c r="NGB6902" s="88"/>
      <c r="NGC6902" s="88"/>
      <c r="NGD6902" s="88"/>
      <c r="NGE6902" s="88"/>
      <c r="NGF6902" s="88"/>
      <c r="NGG6902" s="88"/>
      <c r="NGH6902" s="88"/>
      <c r="NGI6902" s="88"/>
      <c r="NGJ6902" s="88"/>
      <c r="NGK6902" s="88"/>
      <c r="NGL6902" s="88"/>
      <c r="NGM6902" s="88"/>
      <c r="NGN6902" s="88"/>
      <c r="NGO6902" s="88"/>
      <c r="NGP6902" s="88"/>
      <c r="NGQ6902" s="88"/>
      <c r="NGR6902" s="88"/>
      <c r="NGS6902" s="88"/>
      <c r="NGT6902" s="88"/>
      <c r="NGU6902" s="88"/>
      <c r="NGV6902" s="88"/>
      <c r="NGW6902" s="88"/>
      <c r="NGX6902" s="88"/>
      <c r="NGY6902" s="88"/>
      <c r="NGZ6902" s="88"/>
      <c r="NHA6902" s="88"/>
      <c r="NHB6902" s="88"/>
      <c r="NHC6902" s="88"/>
      <c r="NHD6902" s="88"/>
      <c r="NHE6902" s="88"/>
      <c r="NHF6902" s="88"/>
      <c r="NHG6902" s="88"/>
      <c r="NHH6902" s="88"/>
      <c r="NHI6902" s="88"/>
      <c r="NHJ6902" s="88"/>
      <c r="NHK6902" s="88"/>
      <c r="NHL6902" s="88"/>
      <c r="NHM6902" s="88"/>
      <c r="NHN6902" s="88"/>
      <c r="NHO6902" s="88"/>
      <c r="NHP6902" s="88"/>
      <c r="NHQ6902" s="88"/>
      <c r="NHR6902" s="88"/>
      <c r="NHS6902" s="88"/>
      <c r="NHT6902" s="88"/>
      <c r="NHU6902" s="88"/>
      <c r="NHV6902" s="88"/>
      <c r="NHW6902" s="88"/>
      <c r="NHX6902" s="88"/>
      <c r="NHY6902" s="88"/>
      <c r="NHZ6902" s="88"/>
      <c r="NIA6902" s="88"/>
      <c r="NIB6902" s="88"/>
      <c r="NIC6902" s="88"/>
      <c r="NID6902" s="88"/>
      <c r="NIE6902" s="88"/>
      <c r="NIF6902" s="88"/>
      <c r="NIG6902" s="88"/>
      <c r="NIH6902" s="88"/>
      <c r="NII6902" s="88"/>
      <c r="NIJ6902" s="88"/>
      <c r="NIK6902" s="88"/>
      <c r="NIL6902" s="88"/>
      <c r="NIM6902" s="88"/>
      <c r="NIN6902" s="88"/>
      <c r="NIO6902" s="88"/>
      <c r="NIP6902" s="88"/>
      <c r="NIQ6902" s="88"/>
      <c r="NIR6902" s="88"/>
      <c r="NIS6902" s="88"/>
      <c r="NIT6902" s="88"/>
      <c r="NIU6902" s="88"/>
      <c r="NIV6902" s="88"/>
      <c r="NIW6902" s="88"/>
      <c r="NIX6902" s="88"/>
      <c r="NIY6902" s="88"/>
      <c r="NIZ6902" s="88"/>
      <c r="NJA6902" s="88"/>
      <c r="NJB6902" s="88"/>
      <c r="NJC6902" s="88"/>
      <c r="NJD6902" s="88"/>
      <c r="NJE6902" s="88"/>
      <c r="NJF6902" s="88"/>
      <c r="NJG6902" s="88"/>
      <c r="NJH6902" s="88"/>
      <c r="NJI6902" s="88"/>
      <c r="NJJ6902" s="88"/>
      <c r="NJK6902" s="88"/>
      <c r="NJL6902" s="88"/>
      <c r="NJM6902" s="88"/>
      <c r="NJN6902" s="88"/>
      <c r="NJO6902" s="88"/>
      <c r="NJP6902" s="88"/>
      <c r="NJQ6902" s="88"/>
      <c r="NJR6902" s="88"/>
      <c r="NJS6902" s="88"/>
      <c r="NJT6902" s="88"/>
      <c r="NJU6902" s="88"/>
      <c r="NJV6902" s="88"/>
      <c r="NJW6902" s="88"/>
      <c r="NJX6902" s="88"/>
      <c r="NJY6902" s="88"/>
      <c r="NJZ6902" s="88"/>
      <c r="NKA6902" s="88"/>
      <c r="NKB6902" s="88"/>
      <c r="NKC6902" s="88"/>
      <c r="NKD6902" s="88"/>
      <c r="NKE6902" s="88"/>
      <c r="NKF6902" s="88"/>
      <c r="NKG6902" s="88"/>
      <c r="NKH6902" s="88"/>
      <c r="NKI6902" s="88"/>
      <c r="NKJ6902" s="88"/>
      <c r="NKK6902" s="88"/>
      <c r="NKL6902" s="88"/>
      <c r="NKM6902" s="88"/>
      <c r="NKN6902" s="88"/>
      <c r="NKO6902" s="88"/>
      <c r="NKP6902" s="88"/>
      <c r="NKQ6902" s="88"/>
      <c r="NKR6902" s="88"/>
      <c r="NKS6902" s="88"/>
      <c r="NKT6902" s="88"/>
      <c r="NKU6902" s="88"/>
      <c r="NKV6902" s="88"/>
      <c r="NKW6902" s="88"/>
      <c r="NKX6902" s="88"/>
      <c r="NKY6902" s="88"/>
      <c r="NKZ6902" s="88"/>
      <c r="NLA6902" s="88"/>
      <c r="NLB6902" s="88"/>
      <c r="NLC6902" s="88"/>
      <c r="NLD6902" s="88"/>
      <c r="NLE6902" s="88"/>
      <c r="NLF6902" s="88"/>
      <c r="NLG6902" s="88"/>
      <c r="NLH6902" s="88"/>
      <c r="NLI6902" s="88"/>
      <c r="NLJ6902" s="88"/>
      <c r="NLK6902" s="88"/>
      <c r="NLL6902" s="88"/>
      <c r="NLM6902" s="88"/>
      <c r="NLN6902" s="88"/>
      <c r="NLO6902" s="88"/>
      <c r="NLP6902" s="88"/>
      <c r="NLQ6902" s="88"/>
      <c r="NLR6902" s="88"/>
      <c r="NLS6902" s="88"/>
      <c r="NLT6902" s="88"/>
      <c r="NLU6902" s="88"/>
      <c r="NLV6902" s="88"/>
      <c r="NLW6902" s="88"/>
      <c r="NLX6902" s="88"/>
      <c r="NLY6902" s="88"/>
      <c r="NLZ6902" s="88"/>
      <c r="NMA6902" s="88"/>
      <c r="NMB6902" s="88"/>
      <c r="NMC6902" s="88"/>
      <c r="NMD6902" s="88"/>
      <c r="NME6902" s="88"/>
      <c r="NMF6902" s="88"/>
      <c r="NMG6902" s="88"/>
      <c r="NMH6902" s="88"/>
      <c r="NMI6902" s="88"/>
      <c r="NMJ6902" s="88"/>
      <c r="NMK6902" s="88"/>
      <c r="NML6902" s="88"/>
      <c r="NMM6902" s="88"/>
      <c r="NMN6902" s="88"/>
      <c r="NMO6902" s="88"/>
      <c r="NMP6902" s="88"/>
      <c r="NMQ6902" s="88"/>
      <c r="NMR6902" s="88"/>
      <c r="NMS6902" s="88"/>
      <c r="NMT6902" s="88"/>
      <c r="NMU6902" s="88"/>
      <c r="NMV6902" s="88"/>
      <c r="NMW6902" s="88"/>
      <c r="NMX6902" s="88"/>
      <c r="NMY6902" s="88"/>
      <c r="NMZ6902" s="88"/>
      <c r="NNA6902" s="88"/>
      <c r="NNB6902" s="88"/>
      <c r="NNC6902" s="88"/>
      <c r="NND6902" s="88"/>
      <c r="NNE6902" s="88"/>
      <c r="NNF6902" s="88"/>
      <c r="NNG6902" s="88"/>
      <c r="NNH6902" s="88"/>
      <c r="NNI6902" s="88"/>
      <c r="NNJ6902" s="88"/>
      <c r="NNK6902" s="88"/>
      <c r="NNL6902" s="88"/>
      <c r="NNM6902" s="88"/>
      <c r="NNN6902" s="88"/>
      <c r="NNO6902" s="88"/>
      <c r="NNP6902" s="88"/>
      <c r="NNQ6902" s="88"/>
      <c r="NNR6902" s="88"/>
      <c r="NNS6902" s="88"/>
      <c r="NNT6902" s="88"/>
      <c r="NNU6902" s="88"/>
      <c r="NNV6902" s="88"/>
      <c r="NNW6902" s="88"/>
      <c r="NNX6902" s="88"/>
      <c r="NNY6902" s="88"/>
      <c r="NNZ6902" s="88"/>
      <c r="NOA6902" s="88"/>
      <c r="NOB6902" s="88"/>
      <c r="NOC6902" s="88"/>
      <c r="NOD6902" s="88"/>
      <c r="NOE6902" s="88"/>
      <c r="NOF6902" s="88"/>
      <c r="NOG6902" s="88"/>
      <c r="NOH6902" s="88"/>
      <c r="NOI6902" s="88"/>
      <c r="NOJ6902" s="88"/>
      <c r="NOK6902" s="88"/>
      <c r="NOL6902" s="88"/>
      <c r="NOM6902" s="88"/>
      <c r="NON6902" s="88"/>
      <c r="NOO6902" s="88"/>
      <c r="NOP6902" s="88"/>
      <c r="NOQ6902" s="88"/>
      <c r="NOR6902" s="88"/>
      <c r="NOS6902" s="88"/>
      <c r="NOT6902" s="88"/>
      <c r="NOU6902" s="88"/>
      <c r="NOV6902" s="88"/>
      <c r="NOW6902" s="88"/>
      <c r="NOX6902" s="88"/>
      <c r="NOY6902" s="88"/>
      <c r="NOZ6902" s="88"/>
      <c r="NPA6902" s="88"/>
      <c r="NPB6902" s="88"/>
      <c r="NPC6902" s="88"/>
      <c r="NPD6902" s="88"/>
      <c r="NPE6902" s="88"/>
      <c r="NPF6902" s="88"/>
      <c r="NPG6902" s="88"/>
      <c r="NPH6902" s="88"/>
      <c r="NPI6902" s="88"/>
      <c r="NPJ6902" s="88"/>
      <c r="NPK6902" s="88"/>
      <c r="NPL6902" s="88"/>
      <c r="NPM6902" s="88"/>
      <c r="NPN6902" s="88"/>
      <c r="NPO6902" s="88"/>
      <c r="NPP6902" s="88"/>
      <c r="NPQ6902" s="88"/>
      <c r="NPR6902" s="88"/>
      <c r="NPS6902" s="88"/>
      <c r="NPT6902" s="88"/>
      <c r="NPU6902" s="88"/>
      <c r="NPV6902" s="88"/>
      <c r="NPW6902" s="88"/>
      <c r="NPX6902" s="88"/>
      <c r="NPY6902" s="88"/>
      <c r="NPZ6902" s="88"/>
      <c r="NQA6902" s="88"/>
      <c r="NQB6902" s="88"/>
      <c r="NQC6902" s="88"/>
      <c r="NQD6902" s="88"/>
      <c r="NQE6902" s="88"/>
      <c r="NQF6902" s="88"/>
      <c r="NQG6902" s="88"/>
      <c r="NQH6902" s="88"/>
      <c r="NQI6902" s="88"/>
      <c r="NQJ6902" s="88"/>
      <c r="NQK6902" s="88"/>
      <c r="NQL6902" s="88"/>
      <c r="NQM6902" s="88"/>
      <c r="NQN6902" s="88"/>
      <c r="NQO6902" s="88"/>
      <c r="NQP6902" s="88"/>
      <c r="NQQ6902" s="88"/>
      <c r="NQR6902" s="88"/>
      <c r="NQS6902" s="88"/>
      <c r="NQT6902" s="88"/>
      <c r="NQU6902" s="88"/>
      <c r="NQV6902" s="88"/>
      <c r="NQW6902" s="88"/>
      <c r="NQX6902" s="88"/>
      <c r="NQY6902" s="88"/>
      <c r="NQZ6902" s="88"/>
      <c r="NRA6902" s="88"/>
      <c r="NRB6902" s="88"/>
      <c r="NRC6902" s="88"/>
      <c r="NRD6902" s="88"/>
      <c r="NRE6902" s="88"/>
      <c r="NRF6902" s="88"/>
      <c r="NRG6902" s="88"/>
      <c r="NRH6902" s="88"/>
      <c r="NRI6902" s="88"/>
      <c r="NRJ6902" s="88"/>
      <c r="NRK6902" s="88"/>
      <c r="NRL6902" s="88"/>
      <c r="NRM6902" s="88"/>
      <c r="NRN6902" s="88"/>
      <c r="NRO6902" s="88"/>
      <c r="NRP6902" s="88"/>
      <c r="NRQ6902" s="88"/>
      <c r="NRR6902" s="88"/>
      <c r="NRS6902" s="88"/>
      <c r="NRT6902" s="88"/>
      <c r="NRU6902" s="88"/>
      <c r="NRV6902" s="88"/>
      <c r="NRW6902" s="88"/>
      <c r="NRX6902" s="88"/>
      <c r="NRY6902" s="88"/>
      <c r="NRZ6902" s="88"/>
      <c r="NSA6902" s="88"/>
      <c r="NSB6902" s="88"/>
      <c r="NSC6902" s="88"/>
      <c r="NSD6902" s="88"/>
      <c r="NSE6902" s="88"/>
      <c r="NSF6902" s="88"/>
      <c r="NSG6902" s="88"/>
      <c r="NSH6902" s="88"/>
      <c r="NSI6902" s="88"/>
      <c r="NSJ6902" s="88"/>
      <c r="NSK6902" s="88"/>
      <c r="NSL6902" s="88"/>
      <c r="NSM6902" s="88"/>
      <c r="NSN6902" s="88"/>
      <c r="NSO6902" s="88"/>
      <c r="NSP6902" s="88"/>
      <c r="NSQ6902" s="88"/>
      <c r="NSR6902" s="88"/>
      <c r="NSS6902" s="88"/>
      <c r="NST6902" s="88"/>
      <c r="NSU6902" s="88"/>
      <c r="NSV6902" s="88"/>
      <c r="NSW6902" s="88"/>
      <c r="NSX6902" s="88"/>
      <c r="NSY6902" s="88"/>
      <c r="NSZ6902" s="88"/>
      <c r="NTA6902" s="88"/>
      <c r="NTB6902" s="88"/>
      <c r="NTC6902" s="88"/>
      <c r="NTD6902" s="88"/>
      <c r="NTE6902" s="88"/>
      <c r="NTF6902" s="88"/>
      <c r="NTG6902" s="88"/>
      <c r="NTH6902" s="88"/>
      <c r="NTI6902" s="88"/>
      <c r="NTJ6902" s="88"/>
      <c r="NTK6902" s="88"/>
      <c r="NTL6902" s="88"/>
      <c r="NTM6902" s="88"/>
      <c r="NTN6902" s="88"/>
      <c r="NTO6902" s="88"/>
      <c r="NTP6902" s="88"/>
      <c r="NTQ6902" s="88"/>
      <c r="NTR6902" s="88"/>
      <c r="NTS6902" s="88"/>
      <c r="NTT6902" s="88"/>
      <c r="NTU6902" s="88"/>
      <c r="NTV6902" s="88"/>
      <c r="NTW6902" s="88"/>
      <c r="NTX6902" s="88"/>
      <c r="NTY6902" s="88"/>
      <c r="NTZ6902" s="88"/>
      <c r="NUA6902" s="88"/>
      <c r="NUB6902" s="88"/>
      <c r="NUC6902" s="88"/>
      <c r="NUD6902" s="88"/>
      <c r="NUE6902" s="88"/>
      <c r="NUF6902" s="88"/>
      <c r="NUG6902" s="88"/>
      <c r="NUH6902" s="88"/>
      <c r="NUI6902" s="88"/>
      <c r="NUJ6902" s="88"/>
      <c r="NUK6902" s="88"/>
      <c r="NUL6902" s="88"/>
      <c r="NUM6902" s="88"/>
      <c r="NUN6902" s="88"/>
      <c r="NUO6902" s="88"/>
      <c r="NUP6902" s="88"/>
      <c r="NUQ6902" s="88"/>
      <c r="NUR6902" s="88"/>
      <c r="NUS6902" s="88"/>
      <c r="NUT6902" s="88"/>
      <c r="NUU6902" s="88"/>
      <c r="NUV6902" s="88"/>
      <c r="NUW6902" s="88"/>
      <c r="NUX6902" s="88"/>
      <c r="NUY6902" s="88"/>
      <c r="NUZ6902" s="88"/>
      <c r="NVA6902" s="88"/>
      <c r="NVB6902" s="88"/>
      <c r="NVC6902" s="88"/>
      <c r="NVD6902" s="88"/>
      <c r="NVE6902" s="88"/>
      <c r="NVF6902" s="88"/>
      <c r="NVG6902" s="88"/>
      <c r="NVH6902" s="88"/>
      <c r="NVI6902" s="88"/>
      <c r="NVJ6902" s="88"/>
      <c r="NVK6902" s="88"/>
      <c r="NVL6902" s="88"/>
      <c r="NVM6902" s="88"/>
      <c r="NVN6902" s="88"/>
      <c r="NVO6902" s="88"/>
      <c r="NVP6902" s="88"/>
      <c r="NVQ6902" s="88"/>
      <c r="NVR6902" s="88"/>
      <c r="NVS6902" s="88"/>
      <c r="NVT6902" s="88"/>
      <c r="NVU6902" s="88"/>
      <c r="NVV6902" s="88"/>
      <c r="NVW6902" s="88"/>
      <c r="NVX6902" s="88"/>
      <c r="NVY6902" s="88"/>
      <c r="NVZ6902" s="88"/>
      <c r="NWA6902" s="88"/>
      <c r="NWB6902" s="88"/>
      <c r="NWC6902" s="88"/>
      <c r="NWD6902" s="88"/>
      <c r="NWE6902" s="88"/>
      <c r="NWF6902" s="88"/>
      <c r="NWG6902" s="88"/>
      <c r="NWH6902" s="88"/>
      <c r="NWI6902" s="88"/>
      <c r="NWJ6902" s="88"/>
      <c r="NWK6902" s="88"/>
      <c r="NWL6902" s="88"/>
      <c r="NWM6902" s="88"/>
      <c r="NWN6902" s="88"/>
      <c r="NWO6902" s="88"/>
      <c r="NWP6902" s="88"/>
      <c r="NWQ6902" s="88"/>
      <c r="NWR6902" s="88"/>
      <c r="NWS6902" s="88"/>
      <c r="NWT6902" s="88"/>
      <c r="NWU6902" s="88"/>
      <c r="NWV6902" s="88"/>
      <c r="NWW6902" s="88"/>
      <c r="NWX6902" s="88"/>
      <c r="NWY6902" s="88"/>
      <c r="NWZ6902" s="88"/>
      <c r="NXA6902" s="88"/>
      <c r="NXB6902" s="88"/>
      <c r="NXC6902" s="88"/>
      <c r="NXD6902" s="88"/>
      <c r="NXE6902" s="88"/>
      <c r="NXF6902" s="88"/>
      <c r="NXG6902" s="88"/>
      <c r="NXH6902" s="88"/>
      <c r="NXI6902" s="88"/>
      <c r="NXJ6902" s="88"/>
      <c r="NXK6902" s="88"/>
      <c r="NXL6902" s="88"/>
      <c r="NXM6902" s="88"/>
      <c r="NXN6902" s="88"/>
      <c r="NXO6902" s="88"/>
      <c r="NXP6902" s="88"/>
      <c r="NXQ6902" s="88"/>
      <c r="NXR6902" s="88"/>
      <c r="NXS6902" s="88"/>
      <c r="NXT6902" s="88"/>
      <c r="NXU6902" s="88"/>
      <c r="NXV6902" s="88"/>
      <c r="NXW6902" s="88"/>
      <c r="NXX6902" s="88"/>
      <c r="NXY6902" s="88"/>
      <c r="NXZ6902" s="88"/>
      <c r="NYA6902" s="88"/>
      <c r="NYB6902" s="88"/>
      <c r="NYC6902" s="88"/>
      <c r="NYD6902" s="88"/>
      <c r="NYE6902" s="88"/>
      <c r="NYF6902" s="88"/>
      <c r="NYG6902" s="88"/>
      <c r="NYH6902" s="88"/>
      <c r="NYI6902" s="88"/>
      <c r="NYJ6902" s="88"/>
      <c r="NYK6902" s="88"/>
      <c r="NYL6902" s="88"/>
      <c r="NYM6902" s="88"/>
      <c r="NYN6902" s="88"/>
      <c r="NYO6902" s="88"/>
      <c r="NYP6902" s="88"/>
      <c r="NYQ6902" s="88"/>
      <c r="NYR6902" s="88"/>
      <c r="NYS6902" s="88"/>
      <c r="NYT6902" s="88"/>
      <c r="NYU6902" s="88"/>
      <c r="NYV6902" s="88"/>
      <c r="NYW6902" s="88"/>
      <c r="NYX6902" s="88"/>
      <c r="NYY6902" s="88"/>
      <c r="NYZ6902" s="88"/>
      <c r="NZA6902" s="88"/>
      <c r="NZB6902" s="88"/>
      <c r="NZC6902" s="88"/>
      <c r="NZD6902" s="88"/>
      <c r="NZE6902" s="88"/>
      <c r="NZF6902" s="88"/>
      <c r="NZG6902" s="88"/>
      <c r="NZH6902" s="88"/>
      <c r="NZI6902" s="88"/>
      <c r="NZJ6902" s="88"/>
      <c r="NZK6902" s="88"/>
      <c r="NZL6902" s="88"/>
      <c r="NZM6902" s="88"/>
      <c r="NZN6902" s="88"/>
      <c r="NZO6902" s="88"/>
      <c r="NZP6902" s="88"/>
      <c r="NZQ6902" s="88"/>
      <c r="NZR6902" s="88"/>
      <c r="NZS6902" s="88"/>
      <c r="NZT6902" s="88"/>
      <c r="NZU6902" s="88"/>
      <c r="NZV6902" s="88"/>
      <c r="NZW6902" s="88"/>
      <c r="NZX6902" s="88"/>
      <c r="NZY6902" s="88"/>
      <c r="NZZ6902" s="88"/>
      <c r="OAA6902" s="88"/>
      <c r="OAB6902" s="88"/>
      <c r="OAC6902" s="88"/>
      <c r="OAD6902" s="88"/>
      <c r="OAE6902" s="88"/>
      <c r="OAF6902" s="88"/>
      <c r="OAG6902" s="88"/>
      <c r="OAH6902" s="88"/>
      <c r="OAI6902" s="88"/>
      <c r="OAJ6902" s="88"/>
      <c r="OAK6902" s="88"/>
      <c r="OAL6902" s="88"/>
      <c r="OAM6902" s="88"/>
      <c r="OAN6902" s="88"/>
      <c r="OAO6902" s="88"/>
      <c r="OAP6902" s="88"/>
      <c r="OAQ6902" s="88"/>
      <c r="OAR6902" s="88"/>
      <c r="OAS6902" s="88"/>
      <c r="OAT6902" s="88"/>
      <c r="OAU6902" s="88"/>
      <c r="OAV6902" s="88"/>
      <c r="OAW6902" s="88"/>
      <c r="OAX6902" s="88"/>
      <c r="OAY6902" s="88"/>
      <c r="OAZ6902" s="88"/>
      <c r="OBA6902" s="88"/>
      <c r="OBB6902" s="88"/>
      <c r="OBC6902" s="88"/>
      <c r="OBD6902" s="88"/>
      <c r="OBE6902" s="88"/>
      <c r="OBF6902" s="88"/>
      <c r="OBG6902" s="88"/>
      <c r="OBH6902" s="88"/>
      <c r="OBI6902" s="88"/>
      <c r="OBJ6902" s="88"/>
      <c r="OBK6902" s="88"/>
      <c r="OBL6902" s="88"/>
      <c r="OBM6902" s="88"/>
      <c r="OBN6902" s="88"/>
      <c r="OBO6902" s="88"/>
      <c r="OBP6902" s="88"/>
      <c r="OBQ6902" s="88"/>
      <c r="OBR6902" s="88"/>
      <c r="OBS6902" s="88"/>
      <c r="OBT6902" s="88"/>
      <c r="OBU6902" s="88"/>
      <c r="OBV6902" s="88"/>
      <c r="OBW6902" s="88"/>
      <c r="OBX6902" s="88"/>
      <c r="OBY6902" s="88"/>
      <c r="OBZ6902" s="88"/>
      <c r="OCA6902" s="88"/>
      <c r="OCB6902" s="88"/>
      <c r="OCC6902" s="88"/>
      <c r="OCD6902" s="88"/>
      <c r="OCE6902" s="88"/>
      <c r="OCF6902" s="88"/>
      <c r="OCG6902" s="88"/>
      <c r="OCH6902" s="88"/>
      <c r="OCI6902" s="88"/>
      <c r="OCJ6902" s="88"/>
      <c r="OCK6902" s="88"/>
      <c r="OCL6902" s="88"/>
      <c r="OCM6902" s="88"/>
      <c r="OCN6902" s="88"/>
      <c r="OCO6902" s="88"/>
      <c r="OCP6902" s="88"/>
      <c r="OCQ6902" s="88"/>
      <c r="OCR6902" s="88"/>
      <c r="OCS6902" s="88"/>
      <c r="OCT6902" s="88"/>
      <c r="OCU6902" s="88"/>
      <c r="OCV6902" s="88"/>
      <c r="OCW6902" s="88"/>
      <c r="OCX6902" s="88"/>
      <c r="OCY6902" s="88"/>
      <c r="OCZ6902" s="88"/>
      <c r="ODA6902" s="88"/>
      <c r="ODB6902" s="88"/>
      <c r="ODC6902" s="88"/>
      <c r="ODD6902" s="88"/>
      <c r="ODE6902" s="88"/>
      <c r="ODF6902" s="88"/>
      <c r="ODG6902" s="88"/>
      <c r="ODH6902" s="88"/>
      <c r="ODI6902" s="88"/>
      <c r="ODJ6902" s="88"/>
      <c r="ODK6902" s="88"/>
      <c r="ODL6902" s="88"/>
      <c r="ODM6902" s="88"/>
      <c r="ODN6902" s="88"/>
      <c r="ODO6902" s="88"/>
      <c r="ODP6902" s="88"/>
      <c r="ODQ6902" s="88"/>
      <c r="ODR6902" s="88"/>
      <c r="ODS6902" s="88"/>
      <c r="ODT6902" s="88"/>
      <c r="ODU6902" s="88"/>
      <c r="ODV6902" s="88"/>
      <c r="ODW6902" s="88"/>
      <c r="ODX6902" s="88"/>
      <c r="ODY6902" s="88"/>
      <c r="ODZ6902" s="88"/>
      <c r="OEA6902" s="88"/>
      <c r="OEB6902" s="88"/>
      <c r="OEC6902" s="88"/>
      <c r="OED6902" s="88"/>
      <c r="OEE6902" s="88"/>
      <c r="OEF6902" s="88"/>
      <c r="OEG6902" s="88"/>
      <c r="OEH6902" s="88"/>
      <c r="OEI6902" s="88"/>
      <c r="OEJ6902" s="88"/>
      <c r="OEK6902" s="88"/>
      <c r="OEL6902" s="88"/>
      <c r="OEM6902" s="88"/>
      <c r="OEN6902" s="88"/>
      <c r="OEO6902" s="88"/>
      <c r="OEP6902" s="88"/>
      <c r="OEQ6902" s="88"/>
      <c r="OER6902" s="88"/>
      <c r="OES6902" s="88"/>
      <c r="OET6902" s="88"/>
      <c r="OEU6902" s="88"/>
      <c r="OEV6902" s="88"/>
      <c r="OEW6902" s="88"/>
      <c r="OEX6902" s="88"/>
      <c r="OEY6902" s="88"/>
      <c r="OEZ6902" s="88"/>
      <c r="OFA6902" s="88"/>
      <c r="OFB6902" s="88"/>
      <c r="OFC6902" s="88"/>
      <c r="OFD6902" s="88"/>
      <c r="OFE6902" s="88"/>
      <c r="OFF6902" s="88"/>
      <c r="OFG6902" s="88"/>
      <c r="OFH6902" s="88"/>
      <c r="OFI6902" s="88"/>
      <c r="OFJ6902" s="88"/>
      <c r="OFK6902" s="88"/>
      <c r="OFL6902" s="88"/>
      <c r="OFM6902" s="88"/>
      <c r="OFN6902" s="88"/>
      <c r="OFO6902" s="88"/>
      <c r="OFP6902" s="88"/>
      <c r="OFQ6902" s="88"/>
      <c r="OFR6902" s="88"/>
      <c r="OFS6902" s="88"/>
      <c r="OFT6902" s="88"/>
      <c r="OFU6902" s="88"/>
      <c r="OFV6902" s="88"/>
      <c r="OFW6902" s="88"/>
      <c r="OFX6902" s="88"/>
      <c r="OFY6902" s="88"/>
      <c r="OFZ6902" s="88"/>
      <c r="OGA6902" s="88"/>
      <c r="OGB6902" s="88"/>
      <c r="OGC6902" s="88"/>
      <c r="OGD6902" s="88"/>
      <c r="OGE6902" s="88"/>
      <c r="OGF6902" s="88"/>
      <c r="OGG6902" s="88"/>
      <c r="OGH6902" s="88"/>
      <c r="OGI6902" s="88"/>
      <c r="OGJ6902" s="88"/>
      <c r="OGK6902" s="88"/>
      <c r="OGL6902" s="88"/>
      <c r="OGM6902" s="88"/>
      <c r="OGN6902" s="88"/>
      <c r="OGO6902" s="88"/>
      <c r="OGP6902" s="88"/>
      <c r="OGQ6902" s="88"/>
      <c r="OGR6902" s="88"/>
      <c r="OGS6902" s="88"/>
      <c r="OGT6902" s="88"/>
      <c r="OGU6902" s="88"/>
      <c r="OGV6902" s="88"/>
      <c r="OGW6902" s="88"/>
      <c r="OGX6902" s="88"/>
      <c r="OGY6902" s="88"/>
      <c r="OGZ6902" s="88"/>
      <c r="OHA6902" s="88"/>
      <c r="OHB6902" s="88"/>
      <c r="OHC6902" s="88"/>
      <c r="OHD6902" s="88"/>
      <c r="OHE6902" s="88"/>
      <c r="OHF6902" s="88"/>
      <c r="OHG6902" s="88"/>
      <c r="OHH6902" s="88"/>
      <c r="OHI6902" s="88"/>
      <c r="OHJ6902" s="88"/>
      <c r="OHK6902" s="88"/>
      <c r="OHL6902" s="88"/>
      <c r="OHM6902" s="88"/>
      <c r="OHN6902" s="88"/>
      <c r="OHO6902" s="88"/>
      <c r="OHP6902" s="88"/>
      <c r="OHQ6902" s="88"/>
      <c r="OHR6902" s="88"/>
      <c r="OHS6902" s="88"/>
      <c r="OHT6902" s="88"/>
      <c r="OHU6902" s="88"/>
      <c r="OHV6902" s="88"/>
      <c r="OHW6902" s="88"/>
      <c r="OHX6902" s="88"/>
      <c r="OHY6902" s="88"/>
      <c r="OHZ6902" s="88"/>
      <c r="OIA6902" s="88"/>
      <c r="OIB6902" s="88"/>
      <c r="OIC6902" s="88"/>
      <c r="OID6902" s="88"/>
      <c r="OIE6902" s="88"/>
      <c r="OIF6902" s="88"/>
      <c r="OIG6902" s="88"/>
      <c r="OIH6902" s="88"/>
      <c r="OII6902" s="88"/>
      <c r="OIJ6902" s="88"/>
      <c r="OIK6902" s="88"/>
      <c r="OIL6902" s="88"/>
      <c r="OIM6902" s="88"/>
      <c r="OIN6902" s="88"/>
      <c r="OIO6902" s="88"/>
      <c r="OIP6902" s="88"/>
      <c r="OIQ6902" s="88"/>
      <c r="OIR6902" s="88"/>
      <c r="OIS6902" s="88"/>
      <c r="OIT6902" s="88"/>
      <c r="OIU6902" s="88"/>
      <c r="OIV6902" s="88"/>
      <c r="OIW6902" s="88"/>
      <c r="OIX6902" s="88"/>
      <c r="OIY6902" s="88"/>
      <c r="OIZ6902" s="88"/>
      <c r="OJA6902" s="88"/>
      <c r="OJB6902" s="88"/>
      <c r="OJC6902" s="88"/>
      <c r="OJD6902" s="88"/>
      <c r="OJE6902" s="88"/>
      <c r="OJF6902" s="88"/>
      <c r="OJG6902" s="88"/>
      <c r="OJH6902" s="88"/>
      <c r="OJI6902" s="88"/>
      <c r="OJJ6902" s="88"/>
      <c r="OJK6902" s="88"/>
      <c r="OJL6902" s="88"/>
      <c r="OJM6902" s="88"/>
      <c r="OJN6902" s="88"/>
      <c r="OJO6902" s="88"/>
      <c r="OJP6902" s="88"/>
      <c r="OJQ6902" s="88"/>
      <c r="OJR6902" s="88"/>
      <c r="OJS6902" s="88"/>
      <c r="OJT6902" s="88"/>
      <c r="OJU6902" s="88"/>
      <c r="OJV6902" s="88"/>
      <c r="OJW6902" s="88"/>
      <c r="OJX6902" s="88"/>
      <c r="OJY6902" s="88"/>
      <c r="OJZ6902" s="88"/>
      <c r="OKA6902" s="88"/>
      <c r="OKB6902" s="88"/>
      <c r="OKC6902" s="88"/>
      <c r="OKD6902" s="88"/>
      <c r="OKE6902" s="88"/>
      <c r="OKF6902" s="88"/>
      <c r="OKG6902" s="88"/>
      <c r="OKH6902" s="88"/>
      <c r="OKI6902" s="88"/>
      <c r="OKJ6902" s="88"/>
      <c r="OKK6902" s="88"/>
      <c r="OKL6902" s="88"/>
      <c r="OKM6902" s="88"/>
      <c r="OKN6902" s="88"/>
      <c r="OKO6902" s="88"/>
      <c r="OKP6902" s="88"/>
      <c r="OKQ6902" s="88"/>
      <c r="OKR6902" s="88"/>
      <c r="OKS6902" s="88"/>
      <c r="OKT6902" s="88"/>
      <c r="OKU6902" s="88"/>
      <c r="OKV6902" s="88"/>
      <c r="OKW6902" s="88"/>
      <c r="OKX6902" s="88"/>
      <c r="OKY6902" s="88"/>
      <c r="OKZ6902" s="88"/>
      <c r="OLA6902" s="88"/>
      <c r="OLB6902" s="88"/>
      <c r="OLC6902" s="88"/>
      <c r="OLD6902" s="88"/>
      <c r="OLE6902" s="88"/>
      <c r="OLF6902" s="88"/>
      <c r="OLG6902" s="88"/>
      <c r="OLH6902" s="88"/>
      <c r="OLI6902" s="88"/>
      <c r="OLJ6902" s="88"/>
      <c r="OLK6902" s="88"/>
      <c r="OLL6902" s="88"/>
      <c r="OLM6902" s="88"/>
      <c r="OLN6902" s="88"/>
      <c r="OLO6902" s="88"/>
      <c r="OLP6902" s="88"/>
      <c r="OLQ6902" s="88"/>
      <c r="OLR6902" s="88"/>
      <c r="OLS6902" s="88"/>
      <c r="OLT6902" s="88"/>
      <c r="OLU6902" s="88"/>
      <c r="OLV6902" s="88"/>
      <c r="OLW6902" s="88"/>
      <c r="OLX6902" s="88"/>
      <c r="OLY6902" s="88"/>
      <c r="OLZ6902" s="88"/>
      <c r="OMA6902" s="88"/>
      <c r="OMB6902" s="88"/>
      <c r="OMC6902" s="88"/>
      <c r="OMD6902" s="88"/>
      <c r="OME6902" s="88"/>
      <c r="OMF6902" s="88"/>
      <c r="OMG6902" s="88"/>
      <c r="OMH6902" s="88"/>
      <c r="OMI6902" s="88"/>
      <c r="OMJ6902" s="88"/>
      <c r="OMK6902" s="88"/>
      <c r="OML6902" s="88"/>
      <c r="OMM6902" s="88"/>
      <c r="OMN6902" s="88"/>
      <c r="OMO6902" s="88"/>
      <c r="OMP6902" s="88"/>
      <c r="OMQ6902" s="88"/>
      <c r="OMR6902" s="88"/>
      <c r="OMS6902" s="88"/>
      <c r="OMT6902" s="88"/>
      <c r="OMU6902" s="88"/>
      <c r="OMV6902" s="88"/>
      <c r="OMW6902" s="88"/>
      <c r="OMX6902" s="88"/>
      <c r="OMY6902" s="88"/>
      <c r="OMZ6902" s="88"/>
      <c r="ONA6902" s="88"/>
      <c r="ONB6902" s="88"/>
      <c r="ONC6902" s="88"/>
      <c r="OND6902" s="88"/>
      <c r="ONE6902" s="88"/>
      <c r="ONF6902" s="88"/>
      <c r="ONG6902" s="88"/>
      <c r="ONH6902" s="88"/>
      <c r="ONI6902" s="88"/>
      <c r="ONJ6902" s="88"/>
      <c r="ONK6902" s="88"/>
      <c r="ONL6902" s="88"/>
      <c r="ONM6902" s="88"/>
      <c r="ONN6902" s="88"/>
      <c r="ONO6902" s="88"/>
      <c r="ONP6902" s="88"/>
      <c r="ONQ6902" s="88"/>
      <c r="ONR6902" s="88"/>
      <c r="ONS6902" s="88"/>
      <c r="ONT6902" s="88"/>
      <c r="ONU6902" s="88"/>
      <c r="ONV6902" s="88"/>
      <c r="ONW6902" s="88"/>
      <c r="ONX6902" s="88"/>
      <c r="ONY6902" s="88"/>
      <c r="ONZ6902" s="88"/>
      <c r="OOA6902" s="88"/>
      <c r="OOB6902" s="88"/>
      <c r="OOC6902" s="88"/>
      <c r="OOD6902" s="88"/>
      <c r="OOE6902" s="88"/>
      <c r="OOF6902" s="88"/>
      <c r="OOG6902" s="88"/>
      <c r="OOH6902" s="88"/>
      <c r="OOI6902" s="88"/>
      <c r="OOJ6902" s="88"/>
      <c r="OOK6902" s="88"/>
      <c r="OOL6902" s="88"/>
      <c r="OOM6902" s="88"/>
      <c r="OON6902" s="88"/>
      <c r="OOO6902" s="88"/>
      <c r="OOP6902" s="88"/>
      <c r="OOQ6902" s="88"/>
      <c r="OOR6902" s="88"/>
      <c r="OOS6902" s="88"/>
      <c r="OOT6902" s="88"/>
      <c r="OOU6902" s="88"/>
      <c r="OOV6902" s="88"/>
      <c r="OOW6902" s="88"/>
      <c r="OOX6902" s="88"/>
      <c r="OOY6902" s="88"/>
      <c r="OOZ6902" s="88"/>
      <c r="OPA6902" s="88"/>
      <c r="OPB6902" s="88"/>
      <c r="OPC6902" s="88"/>
      <c r="OPD6902" s="88"/>
      <c r="OPE6902" s="88"/>
      <c r="OPF6902" s="88"/>
      <c r="OPG6902" s="88"/>
      <c r="OPH6902" s="88"/>
      <c r="OPI6902" s="88"/>
      <c r="OPJ6902" s="88"/>
      <c r="OPK6902" s="88"/>
      <c r="OPL6902" s="88"/>
      <c r="OPM6902" s="88"/>
      <c r="OPN6902" s="88"/>
      <c r="OPO6902" s="88"/>
      <c r="OPP6902" s="88"/>
      <c r="OPQ6902" s="88"/>
      <c r="OPR6902" s="88"/>
      <c r="OPS6902" s="88"/>
      <c r="OPT6902" s="88"/>
      <c r="OPU6902" s="88"/>
      <c r="OPV6902" s="88"/>
      <c r="OPW6902" s="88"/>
      <c r="OPX6902" s="88"/>
      <c r="OPY6902" s="88"/>
      <c r="OPZ6902" s="88"/>
      <c r="OQA6902" s="88"/>
      <c r="OQB6902" s="88"/>
      <c r="OQC6902" s="88"/>
      <c r="OQD6902" s="88"/>
      <c r="OQE6902" s="88"/>
      <c r="OQF6902" s="88"/>
      <c r="OQG6902" s="88"/>
      <c r="OQH6902" s="88"/>
      <c r="OQI6902" s="88"/>
      <c r="OQJ6902" s="88"/>
      <c r="OQK6902" s="88"/>
      <c r="OQL6902" s="88"/>
      <c r="OQM6902" s="88"/>
      <c r="OQN6902" s="88"/>
      <c r="OQO6902" s="88"/>
      <c r="OQP6902" s="88"/>
      <c r="OQQ6902" s="88"/>
      <c r="OQR6902" s="88"/>
      <c r="OQS6902" s="88"/>
      <c r="OQT6902" s="88"/>
      <c r="OQU6902" s="88"/>
      <c r="OQV6902" s="88"/>
      <c r="OQW6902" s="88"/>
      <c r="OQX6902" s="88"/>
      <c r="OQY6902" s="88"/>
      <c r="OQZ6902" s="88"/>
      <c r="ORA6902" s="88"/>
      <c r="ORB6902" s="88"/>
      <c r="ORC6902" s="88"/>
      <c r="ORD6902" s="88"/>
      <c r="ORE6902" s="88"/>
      <c r="ORF6902" s="88"/>
      <c r="ORG6902" s="88"/>
      <c r="ORH6902" s="88"/>
      <c r="ORI6902" s="88"/>
      <c r="ORJ6902" s="88"/>
      <c r="ORK6902" s="88"/>
      <c r="ORL6902" s="88"/>
      <c r="ORM6902" s="88"/>
      <c r="ORN6902" s="88"/>
      <c r="ORO6902" s="88"/>
      <c r="ORP6902" s="88"/>
      <c r="ORQ6902" s="88"/>
      <c r="ORR6902" s="88"/>
      <c r="ORS6902" s="88"/>
      <c r="ORT6902" s="88"/>
      <c r="ORU6902" s="88"/>
      <c r="ORV6902" s="88"/>
      <c r="ORW6902" s="88"/>
      <c r="ORX6902" s="88"/>
      <c r="ORY6902" s="88"/>
      <c r="ORZ6902" s="88"/>
      <c r="OSA6902" s="88"/>
      <c r="OSB6902" s="88"/>
      <c r="OSC6902" s="88"/>
      <c r="OSD6902" s="88"/>
      <c r="OSE6902" s="88"/>
      <c r="OSF6902" s="88"/>
      <c r="OSG6902" s="88"/>
      <c r="OSH6902" s="88"/>
      <c r="OSI6902" s="88"/>
      <c r="OSJ6902" s="88"/>
      <c r="OSK6902" s="88"/>
      <c r="OSL6902" s="88"/>
      <c r="OSM6902" s="88"/>
      <c r="OSN6902" s="88"/>
      <c r="OSO6902" s="88"/>
      <c r="OSP6902" s="88"/>
      <c r="OSQ6902" s="88"/>
      <c r="OSR6902" s="88"/>
      <c r="OSS6902" s="88"/>
      <c r="OST6902" s="88"/>
      <c r="OSU6902" s="88"/>
      <c r="OSV6902" s="88"/>
      <c r="OSW6902" s="88"/>
      <c r="OSX6902" s="88"/>
      <c r="OSY6902" s="88"/>
      <c r="OSZ6902" s="88"/>
      <c r="OTA6902" s="88"/>
      <c r="OTB6902" s="88"/>
      <c r="OTC6902" s="88"/>
      <c r="OTD6902" s="88"/>
      <c r="OTE6902" s="88"/>
      <c r="OTF6902" s="88"/>
      <c r="OTG6902" s="88"/>
      <c r="OTH6902" s="88"/>
      <c r="OTI6902" s="88"/>
      <c r="OTJ6902" s="88"/>
      <c r="OTK6902" s="88"/>
      <c r="OTL6902" s="88"/>
      <c r="OTM6902" s="88"/>
      <c r="OTN6902" s="88"/>
      <c r="OTO6902" s="88"/>
      <c r="OTP6902" s="88"/>
      <c r="OTQ6902" s="88"/>
      <c r="OTR6902" s="88"/>
      <c r="OTS6902" s="88"/>
      <c r="OTT6902" s="88"/>
      <c r="OTU6902" s="88"/>
      <c r="OTV6902" s="88"/>
      <c r="OTW6902" s="88"/>
      <c r="OTX6902" s="88"/>
      <c r="OTY6902" s="88"/>
      <c r="OTZ6902" s="88"/>
      <c r="OUA6902" s="88"/>
      <c r="OUB6902" s="88"/>
      <c r="OUC6902" s="88"/>
      <c r="OUD6902" s="88"/>
      <c r="OUE6902" s="88"/>
      <c r="OUF6902" s="88"/>
      <c r="OUG6902" s="88"/>
      <c r="OUH6902" s="88"/>
      <c r="OUI6902" s="88"/>
      <c r="OUJ6902" s="88"/>
      <c r="OUK6902" s="88"/>
      <c r="OUL6902" s="88"/>
      <c r="OUM6902" s="88"/>
      <c r="OUN6902" s="88"/>
      <c r="OUO6902" s="88"/>
      <c r="OUP6902" s="88"/>
      <c r="OUQ6902" s="88"/>
      <c r="OUR6902" s="88"/>
      <c r="OUS6902" s="88"/>
      <c r="OUT6902" s="88"/>
      <c r="OUU6902" s="88"/>
      <c r="OUV6902" s="88"/>
      <c r="OUW6902" s="88"/>
      <c r="OUX6902" s="88"/>
      <c r="OUY6902" s="88"/>
      <c r="OUZ6902" s="88"/>
      <c r="OVA6902" s="88"/>
      <c r="OVB6902" s="88"/>
      <c r="OVC6902" s="88"/>
      <c r="OVD6902" s="88"/>
      <c r="OVE6902" s="88"/>
      <c r="OVF6902" s="88"/>
      <c r="OVG6902" s="88"/>
      <c r="OVH6902" s="88"/>
      <c r="OVI6902" s="88"/>
      <c r="OVJ6902" s="88"/>
      <c r="OVK6902" s="88"/>
      <c r="OVL6902" s="88"/>
      <c r="OVM6902" s="88"/>
      <c r="OVN6902" s="88"/>
      <c r="OVO6902" s="88"/>
      <c r="OVP6902" s="88"/>
      <c r="OVQ6902" s="88"/>
      <c r="OVR6902" s="88"/>
      <c r="OVS6902" s="88"/>
      <c r="OVT6902" s="88"/>
      <c r="OVU6902" s="88"/>
      <c r="OVV6902" s="88"/>
      <c r="OVW6902" s="88"/>
      <c r="OVX6902" s="88"/>
      <c r="OVY6902" s="88"/>
      <c r="OVZ6902" s="88"/>
      <c r="OWA6902" s="88"/>
      <c r="OWB6902" s="88"/>
      <c r="OWC6902" s="88"/>
      <c r="OWD6902" s="88"/>
      <c r="OWE6902" s="88"/>
      <c r="OWF6902" s="88"/>
      <c r="OWG6902" s="88"/>
      <c r="OWH6902" s="88"/>
      <c r="OWI6902" s="88"/>
      <c r="OWJ6902" s="88"/>
      <c r="OWK6902" s="88"/>
      <c r="OWL6902" s="88"/>
      <c r="OWM6902" s="88"/>
      <c r="OWN6902" s="88"/>
      <c r="OWO6902" s="88"/>
      <c r="OWP6902" s="88"/>
      <c r="OWQ6902" s="88"/>
      <c r="OWR6902" s="88"/>
      <c r="OWS6902" s="88"/>
      <c r="OWT6902" s="88"/>
      <c r="OWU6902" s="88"/>
      <c r="OWV6902" s="88"/>
      <c r="OWW6902" s="88"/>
      <c r="OWX6902" s="88"/>
      <c r="OWY6902" s="88"/>
      <c r="OWZ6902" s="88"/>
      <c r="OXA6902" s="88"/>
      <c r="OXB6902" s="88"/>
      <c r="OXC6902" s="88"/>
      <c r="OXD6902" s="88"/>
      <c r="OXE6902" s="88"/>
      <c r="OXF6902" s="88"/>
      <c r="OXG6902" s="88"/>
      <c r="OXH6902" s="88"/>
      <c r="OXI6902" s="88"/>
      <c r="OXJ6902" s="88"/>
      <c r="OXK6902" s="88"/>
      <c r="OXL6902" s="88"/>
      <c r="OXM6902" s="88"/>
      <c r="OXN6902" s="88"/>
      <c r="OXO6902" s="88"/>
      <c r="OXP6902" s="88"/>
      <c r="OXQ6902" s="88"/>
      <c r="OXR6902" s="88"/>
      <c r="OXS6902" s="88"/>
      <c r="OXT6902" s="88"/>
      <c r="OXU6902" s="88"/>
      <c r="OXV6902" s="88"/>
      <c r="OXW6902" s="88"/>
      <c r="OXX6902" s="88"/>
      <c r="OXY6902" s="88"/>
      <c r="OXZ6902" s="88"/>
      <c r="OYA6902" s="88"/>
      <c r="OYB6902" s="88"/>
      <c r="OYC6902" s="88"/>
      <c r="OYD6902" s="88"/>
      <c r="OYE6902" s="88"/>
      <c r="OYF6902" s="88"/>
      <c r="OYG6902" s="88"/>
      <c r="OYH6902" s="88"/>
      <c r="OYI6902" s="88"/>
      <c r="OYJ6902" s="88"/>
      <c r="OYK6902" s="88"/>
      <c r="OYL6902" s="88"/>
      <c r="OYM6902" s="88"/>
      <c r="OYN6902" s="88"/>
      <c r="OYO6902" s="88"/>
      <c r="OYP6902" s="88"/>
      <c r="OYQ6902" s="88"/>
      <c r="OYR6902" s="88"/>
      <c r="OYS6902" s="88"/>
      <c r="OYT6902" s="88"/>
      <c r="OYU6902" s="88"/>
      <c r="OYV6902" s="88"/>
      <c r="OYW6902" s="88"/>
      <c r="OYX6902" s="88"/>
      <c r="OYY6902" s="88"/>
      <c r="OYZ6902" s="88"/>
      <c r="OZA6902" s="88"/>
      <c r="OZB6902" s="88"/>
      <c r="OZC6902" s="88"/>
      <c r="OZD6902" s="88"/>
      <c r="OZE6902" s="88"/>
      <c r="OZF6902" s="88"/>
      <c r="OZG6902" s="88"/>
      <c r="OZH6902" s="88"/>
      <c r="OZI6902" s="88"/>
      <c r="OZJ6902" s="88"/>
      <c r="OZK6902" s="88"/>
      <c r="OZL6902" s="88"/>
      <c r="OZM6902" s="88"/>
      <c r="OZN6902" s="88"/>
      <c r="OZO6902" s="88"/>
      <c r="OZP6902" s="88"/>
      <c r="OZQ6902" s="88"/>
      <c r="OZR6902" s="88"/>
      <c r="OZS6902" s="88"/>
      <c r="OZT6902" s="88"/>
      <c r="OZU6902" s="88"/>
      <c r="OZV6902" s="88"/>
      <c r="OZW6902" s="88"/>
      <c r="OZX6902" s="88"/>
      <c r="OZY6902" s="88"/>
      <c r="OZZ6902" s="88"/>
      <c r="PAA6902" s="88"/>
      <c r="PAB6902" s="88"/>
      <c r="PAC6902" s="88"/>
      <c r="PAD6902" s="88"/>
      <c r="PAE6902" s="88"/>
      <c r="PAF6902" s="88"/>
      <c r="PAG6902" s="88"/>
      <c r="PAH6902" s="88"/>
      <c r="PAI6902" s="88"/>
      <c r="PAJ6902" s="88"/>
      <c r="PAK6902" s="88"/>
      <c r="PAL6902" s="88"/>
      <c r="PAM6902" s="88"/>
      <c r="PAN6902" s="88"/>
      <c r="PAO6902" s="88"/>
      <c r="PAP6902" s="88"/>
      <c r="PAQ6902" s="88"/>
      <c r="PAR6902" s="88"/>
      <c r="PAS6902" s="88"/>
      <c r="PAT6902" s="88"/>
      <c r="PAU6902" s="88"/>
      <c r="PAV6902" s="88"/>
      <c r="PAW6902" s="88"/>
      <c r="PAX6902" s="88"/>
      <c r="PAY6902" s="88"/>
      <c r="PAZ6902" s="88"/>
      <c r="PBA6902" s="88"/>
      <c r="PBB6902" s="88"/>
      <c r="PBC6902" s="88"/>
      <c r="PBD6902" s="88"/>
      <c r="PBE6902" s="88"/>
      <c r="PBF6902" s="88"/>
      <c r="PBG6902" s="88"/>
      <c r="PBH6902" s="88"/>
      <c r="PBI6902" s="88"/>
      <c r="PBJ6902" s="88"/>
      <c r="PBK6902" s="88"/>
      <c r="PBL6902" s="88"/>
      <c r="PBM6902" s="88"/>
      <c r="PBN6902" s="88"/>
      <c r="PBO6902" s="88"/>
      <c r="PBP6902" s="88"/>
      <c r="PBQ6902" s="88"/>
      <c r="PBR6902" s="88"/>
      <c r="PBS6902" s="88"/>
      <c r="PBT6902" s="88"/>
      <c r="PBU6902" s="88"/>
      <c r="PBV6902" s="88"/>
      <c r="PBW6902" s="88"/>
      <c r="PBX6902" s="88"/>
      <c r="PBY6902" s="88"/>
      <c r="PBZ6902" s="88"/>
      <c r="PCA6902" s="88"/>
      <c r="PCB6902" s="88"/>
      <c r="PCC6902" s="88"/>
      <c r="PCD6902" s="88"/>
      <c r="PCE6902" s="88"/>
      <c r="PCF6902" s="88"/>
      <c r="PCG6902" s="88"/>
      <c r="PCH6902" s="88"/>
      <c r="PCI6902" s="88"/>
      <c r="PCJ6902" s="88"/>
      <c r="PCK6902" s="88"/>
      <c r="PCL6902" s="88"/>
      <c r="PCM6902" s="88"/>
      <c r="PCN6902" s="88"/>
      <c r="PCO6902" s="88"/>
      <c r="PCP6902" s="88"/>
      <c r="PCQ6902" s="88"/>
      <c r="PCR6902" s="88"/>
      <c r="PCS6902" s="88"/>
      <c r="PCT6902" s="88"/>
      <c r="PCU6902" s="88"/>
      <c r="PCV6902" s="88"/>
      <c r="PCW6902" s="88"/>
      <c r="PCX6902" s="88"/>
      <c r="PCY6902" s="88"/>
      <c r="PCZ6902" s="88"/>
      <c r="PDA6902" s="88"/>
      <c r="PDB6902" s="88"/>
      <c r="PDC6902" s="88"/>
      <c r="PDD6902" s="88"/>
      <c r="PDE6902" s="88"/>
      <c r="PDF6902" s="88"/>
      <c r="PDG6902" s="88"/>
      <c r="PDH6902" s="88"/>
      <c r="PDI6902" s="88"/>
      <c r="PDJ6902" s="88"/>
      <c r="PDK6902" s="88"/>
      <c r="PDL6902" s="88"/>
      <c r="PDM6902" s="88"/>
      <c r="PDN6902" s="88"/>
      <c r="PDO6902" s="88"/>
      <c r="PDP6902" s="88"/>
      <c r="PDQ6902" s="88"/>
      <c r="PDR6902" s="88"/>
      <c r="PDS6902" s="88"/>
      <c r="PDT6902" s="88"/>
      <c r="PDU6902" s="88"/>
      <c r="PDV6902" s="88"/>
      <c r="PDW6902" s="88"/>
      <c r="PDX6902" s="88"/>
      <c r="PDY6902" s="88"/>
      <c r="PDZ6902" s="88"/>
      <c r="PEA6902" s="88"/>
      <c r="PEB6902" s="88"/>
      <c r="PEC6902" s="88"/>
      <c r="PED6902" s="88"/>
      <c r="PEE6902" s="88"/>
      <c r="PEF6902" s="88"/>
      <c r="PEG6902" s="88"/>
      <c r="PEH6902" s="88"/>
      <c r="PEI6902" s="88"/>
      <c r="PEJ6902" s="88"/>
      <c r="PEK6902" s="88"/>
      <c r="PEL6902" s="88"/>
      <c r="PEM6902" s="88"/>
      <c r="PEN6902" s="88"/>
      <c r="PEO6902" s="88"/>
      <c r="PEP6902" s="88"/>
      <c r="PEQ6902" s="88"/>
      <c r="PER6902" s="88"/>
      <c r="PES6902" s="88"/>
      <c r="PET6902" s="88"/>
      <c r="PEU6902" s="88"/>
      <c r="PEV6902" s="88"/>
      <c r="PEW6902" s="88"/>
      <c r="PEX6902" s="88"/>
      <c r="PEY6902" s="88"/>
      <c r="PEZ6902" s="88"/>
      <c r="PFA6902" s="88"/>
      <c r="PFB6902" s="88"/>
      <c r="PFC6902" s="88"/>
      <c r="PFD6902" s="88"/>
      <c r="PFE6902" s="88"/>
      <c r="PFF6902" s="88"/>
      <c r="PFG6902" s="88"/>
      <c r="PFH6902" s="88"/>
      <c r="PFI6902" s="88"/>
      <c r="PFJ6902" s="88"/>
      <c r="PFK6902" s="88"/>
      <c r="PFL6902" s="88"/>
      <c r="PFM6902" s="88"/>
      <c r="PFN6902" s="88"/>
      <c r="PFO6902" s="88"/>
      <c r="PFP6902" s="88"/>
      <c r="PFQ6902" s="88"/>
      <c r="PFR6902" s="88"/>
      <c r="PFS6902" s="88"/>
      <c r="PFT6902" s="88"/>
      <c r="PFU6902" s="88"/>
      <c r="PFV6902" s="88"/>
      <c r="PFW6902" s="88"/>
      <c r="PFX6902" s="88"/>
      <c r="PFY6902" s="88"/>
      <c r="PFZ6902" s="88"/>
      <c r="PGA6902" s="88"/>
      <c r="PGB6902" s="88"/>
      <c r="PGC6902" s="88"/>
      <c r="PGD6902" s="88"/>
      <c r="PGE6902" s="88"/>
      <c r="PGF6902" s="88"/>
      <c r="PGG6902" s="88"/>
      <c r="PGH6902" s="88"/>
      <c r="PGI6902" s="88"/>
      <c r="PGJ6902" s="88"/>
      <c r="PGK6902" s="88"/>
      <c r="PGL6902" s="88"/>
      <c r="PGM6902" s="88"/>
      <c r="PGN6902" s="88"/>
      <c r="PGO6902" s="88"/>
      <c r="PGP6902" s="88"/>
      <c r="PGQ6902" s="88"/>
      <c r="PGR6902" s="88"/>
      <c r="PGS6902" s="88"/>
      <c r="PGT6902" s="88"/>
      <c r="PGU6902" s="88"/>
      <c r="PGV6902" s="88"/>
      <c r="PGW6902" s="88"/>
      <c r="PGX6902" s="88"/>
      <c r="PGY6902" s="88"/>
      <c r="PGZ6902" s="88"/>
      <c r="PHA6902" s="88"/>
      <c r="PHB6902" s="88"/>
      <c r="PHC6902" s="88"/>
      <c r="PHD6902" s="88"/>
      <c r="PHE6902" s="88"/>
      <c r="PHF6902" s="88"/>
      <c r="PHG6902" s="88"/>
      <c r="PHH6902" s="88"/>
      <c r="PHI6902" s="88"/>
      <c r="PHJ6902" s="88"/>
      <c r="PHK6902" s="88"/>
      <c r="PHL6902" s="88"/>
      <c r="PHM6902" s="88"/>
      <c r="PHN6902" s="88"/>
      <c r="PHO6902" s="88"/>
      <c r="PHP6902" s="88"/>
      <c r="PHQ6902" s="88"/>
      <c r="PHR6902" s="88"/>
      <c r="PHS6902" s="88"/>
      <c r="PHT6902" s="88"/>
      <c r="PHU6902" s="88"/>
      <c r="PHV6902" s="88"/>
      <c r="PHW6902" s="88"/>
      <c r="PHX6902" s="88"/>
      <c r="PHY6902" s="88"/>
      <c r="PHZ6902" s="88"/>
      <c r="PIA6902" s="88"/>
      <c r="PIB6902" s="88"/>
      <c r="PIC6902" s="88"/>
      <c r="PID6902" s="88"/>
      <c r="PIE6902" s="88"/>
      <c r="PIF6902" s="88"/>
      <c r="PIG6902" s="88"/>
      <c r="PIH6902" s="88"/>
      <c r="PII6902" s="88"/>
      <c r="PIJ6902" s="88"/>
      <c r="PIK6902" s="88"/>
      <c r="PIL6902" s="88"/>
      <c r="PIM6902" s="88"/>
      <c r="PIN6902" s="88"/>
      <c r="PIO6902" s="88"/>
      <c r="PIP6902" s="88"/>
      <c r="PIQ6902" s="88"/>
      <c r="PIR6902" s="88"/>
      <c r="PIS6902" s="88"/>
      <c r="PIT6902" s="88"/>
      <c r="PIU6902" s="88"/>
      <c r="PIV6902" s="88"/>
      <c r="PIW6902" s="88"/>
      <c r="PIX6902" s="88"/>
      <c r="PIY6902" s="88"/>
      <c r="PIZ6902" s="88"/>
      <c r="PJA6902" s="88"/>
      <c r="PJB6902" s="88"/>
      <c r="PJC6902" s="88"/>
      <c r="PJD6902" s="88"/>
      <c r="PJE6902" s="88"/>
      <c r="PJF6902" s="88"/>
      <c r="PJG6902" s="88"/>
      <c r="PJH6902" s="88"/>
      <c r="PJI6902" s="88"/>
      <c r="PJJ6902" s="88"/>
      <c r="PJK6902" s="88"/>
      <c r="PJL6902" s="88"/>
      <c r="PJM6902" s="88"/>
      <c r="PJN6902" s="88"/>
      <c r="PJO6902" s="88"/>
      <c r="PJP6902" s="88"/>
      <c r="PJQ6902" s="88"/>
      <c r="PJR6902" s="88"/>
      <c r="PJS6902" s="88"/>
      <c r="PJT6902" s="88"/>
      <c r="PJU6902" s="88"/>
      <c r="PJV6902" s="88"/>
      <c r="PJW6902" s="88"/>
      <c r="PJX6902" s="88"/>
      <c r="PJY6902" s="88"/>
      <c r="PJZ6902" s="88"/>
      <c r="PKA6902" s="88"/>
      <c r="PKB6902" s="88"/>
      <c r="PKC6902" s="88"/>
      <c r="PKD6902" s="88"/>
      <c r="PKE6902" s="88"/>
      <c r="PKF6902" s="88"/>
      <c r="PKG6902" s="88"/>
      <c r="PKH6902" s="88"/>
      <c r="PKI6902" s="88"/>
      <c r="PKJ6902" s="88"/>
      <c r="PKK6902" s="88"/>
      <c r="PKL6902" s="88"/>
      <c r="PKM6902" s="88"/>
      <c r="PKN6902" s="88"/>
      <c r="PKO6902" s="88"/>
      <c r="PKP6902" s="88"/>
      <c r="PKQ6902" s="88"/>
      <c r="PKR6902" s="88"/>
      <c r="PKS6902" s="88"/>
      <c r="PKT6902" s="88"/>
      <c r="PKU6902" s="88"/>
      <c r="PKV6902" s="88"/>
      <c r="PKW6902" s="88"/>
      <c r="PKX6902" s="88"/>
      <c r="PKY6902" s="88"/>
      <c r="PKZ6902" s="88"/>
      <c r="PLA6902" s="88"/>
      <c r="PLB6902" s="88"/>
      <c r="PLC6902" s="88"/>
      <c r="PLD6902" s="88"/>
      <c r="PLE6902" s="88"/>
      <c r="PLF6902" s="88"/>
      <c r="PLG6902" s="88"/>
      <c r="PLH6902" s="88"/>
      <c r="PLI6902" s="88"/>
      <c r="PLJ6902" s="88"/>
      <c r="PLK6902" s="88"/>
      <c r="PLL6902" s="88"/>
      <c r="PLM6902" s="88"/>
      <c r="PLN6902" s="88"/>
      <c r="PLO6902" s="88"/>
      <c r="PLP6902" s="88"/>
      <c r="PLQ6902" s="88"/>
      <c r="PLR6902" s="88"/>
      <c r="PLS6902" s="88"/>
      <c r="PLT6902" s="88"/>
      <c r="PLU6902" s="88"/>
      <c r="PLV6902" s="88"/>
      <c r="PLW6902" s="88"/>
      <c r="PLX6902" s="88"/>
      <c r="PLY6902" s="88"/>
      <c r="PLZ6902" s="88"/>
      <c r="PMA6902" s="88"/>
      <c r="PMB6902" s="88"/>
      <c r="PMC6902" s="88"/>
      <c r="PMD6902" s="88"/>
      <c r="PME6902" s="88"/>
      <c r="PMF6902" s="88"/>
      <c r="PMG6902" s="88"/>
      <c r="PMH6902" s="88"/>
      <c r="PMI6902" s="88"/>
      <c r="PMJ6902" s="88"/>
      <c r="PMK6902" s="88"/>
      <c r="PML6902" s="88"/>
      <c r="PMM6902" s="88"/>
      <c r="PMN6902" s="88"/>
      <c r="PMO6902" s="88"/>
      <c r="PMP6902" s="88"/>
      <c r="PMQ6902" s="88"/>
      <c r="PMR6902" s="88"/>
      <c r="PMS6902" s="88"/>
      <c r="PMT6902" s="88"/>
      <c r="PMU6902" s="88"/>
      <c r="PMV6902" s="88"/>
      <c r="PMW6902" s="88"/>
      <c r="PMX6902" s="88"/>
      <c r="PMY6902" s="88"/>
      <c r="PMZ6902" s="88"/>
      <c r="PNA6902" s="88"/>
      <c r="PNB6902" s="88"/>
      <c r="PNC6902" s="88"/>
      <c r="PND6902" s="88"/>
      <c r="PNE6902" s="88"/>
      <c r="PNF6902" s="88"/>
      <c r="PNG6902" s="88"/>
      <c r="PNH6902" s="88"/>
      <c r="PNI6902" s="88"/>
      <c r="PNJ6902" s="88"/>
      <c r="PNK6902" s="88"/>
      <c r="PNL6902" s="88"/>
      <c r="PNM6902" s="88"/>
      <c r="PNN6902" s="88"/>
      <c r="PNO6902" s="88"/>
      <c r="PNP6902" s="88"/>
      <c r="PNQ6902" s="88"/>
      <c r="PNR6902" s="88"/>
      <c r="PNS6902" s="88"/>
      <c r="PNT6902" s="88"/>
      <c r="PNU6902" s="88"/>
      <c r="PNV6902" s="88"/>
      <c r="PNW6902" s="88"/>
      <c r="PNX6902" s="88"/>
      <c r="PNY6902" s="88"/>
      <c r="PNZ6902" s="88"/>
      <c r="POA6902" s="88"/>
      <c r="POB6902" s="88"/>
      <c r="POC6902" s="88"/>
      <c r="POD6902" s="88"/>
      <c r="POE6902" s="88"/>
      <c r="POF6902" s="88"/>
      <c r="POG6902" s="88"/>
      <c r="POH6902" s="88"/>
      <c r="POI6902" s="88"/>
      <c r="POJ6902" s="88"/>
      <c r="POK6902" s="88"/>
      <c r="POL6902" s="88"/>
      <c r="POM6902" s="88"/>
      <c r="PON6902" s="88"/>
      <c r="POO6902" s="88"/>
      <c r="POP6902" s="88"/>
      <c r="POQ6902" s="88"/>
      <c r="POR6902" s="88"/>
      <c r="POS6902" s="88"/>
      <c r="POT6902" s="88"/>
      <c r="POU6902" s="88"/>
      <c r="POV6902" s="88"/>
      <c r="POW6902" s="88"/>
      <c r="POX6902" s="88"/>
      <c r="POY6902" s="88"/>
      <c r="POZ6902" s="88"/>
      <c r="PPA6902" s="88"/>
      <c r="PPB6902" s="88"/>
      <c r="PPC6902" s="88"/>
      <c r="PPD6902" s="88"/>
      <c r="PPE6902" s="88"/>
      <c r="PPF6902" s="88"/>
      <c r="PPG6902" s="88"/>
      <c r="PPH6902" s="88"/>
      <c r="PPI6902" s="88"/>
      <c r="PPJ6902" s="88"/>
      <c r="PPK6902" s="88"/>
      <c r="PPL6902" s="88"/>
      <c r="PPM6902" s="88"/>
      <c r="PPN6902" s="88"/>
      <c r="PPO6902" s="88"/>
      <c r="PPP6902" s="88"/>
      <c r="PPQ6902" s="88"/>
      <c r="PPR6902" s="88"/>
      <c r="PPS6902" s="88"/>
      <c r="PPT6902" s="88"/>
      <c r="PPU6902" s="88"/>
      <c r="PPV6902" s="88"/>
      <c r="PPW6902" s="88"/>
      <c r="PPX6902" s="88"/>
      <c r="PPY6902" s="88"/>
      <c r="PPZ6902" s="88"/>
      <c r="PQA6902" s="88"/>
      <c r="PQB6902" s="88"/>
      <c r="PQC6902" s="88"/>
      <c r="PQD6902" s="88"/>
      <c r="PQE6902" s="88"/>
      <c r="PQF6902" s="88"/>
      <c r="PQG6902" s="88"/>
      <c r="PQH6902" s="88"/>
      <c r="PQI6902" s="88"/>
      <c r="PQJ6902" s="88"/>
      <c r="PQK6902" s="88"/>
      <c r="PQL6902" s="88"/>
      <c r="PQM6902" s="88"/>
      <c r="PQN6902" s="88"/>
      <c r="PQO6902" s="88"/>
      <c r="PQP6902" s="88"/>
      <c r="PQQ6902" s="88"/>
      <c r="PQR6902" s="88"/>
      <c r="PQS6902" s="88"/>
      <c r="PQT6902" s="88"/>
      <c r="PQU6902" s="88"/>
      <c r="PQV6902" s="88"/>
      <c r="PQW6902" s="88"/>
      <c r="PQX6902" s="88"/>
      <c r="PQY6902" s="88"/>
      <c r="PQZ6902" s="88"/>
      <c r="PRA6902" s="88"/>
      <c r="PRB6902" s="88"/>
      <c r="PRC6902" s="88"/>
      <c r="PRD6902" s="88"/>
      <c r="PRE6902" s="88"/>
      <c r="PRF6902" s="88"/>
      <c r="PRG6902" s="88"/>
      <c r="PRH6902" s="88"/>
      <c r="PRI6902" s="88"/>
      <c r="PRJ6902" s="88"/>
      <c r="PRK6902" s="88"/>
      <c r="PRL6902" s="88"/>
      <c r="PRM6902" s="88"/>
      <c r="PRN6902" s="88"/>
      <c r="PRO6902" s="88"/>
      <c r="PRP6902" s="88"/>
      <c r="PRQ6902" s="88"/>
      <c r="PRR6902" s="88"/>
      <c r="PRS6902" s="88"/>
      <c r="PRT6902" s="88"/>
      <c r="PRU6902" s="88"/>
      <c r="PRV6902" s="88"/>
      <c r="PRW6902" s="88"/>
      <c r="PRX6902" s="88"/>
      <c r="PRY6902" s="88"/>
      <c r="PRZ6902" s="88"/>
      <c r="PSA6902" s="88"/>
      <c r="PSB6902" s="88"/>
      <c r="PSC6902" s="88"/>
      <c r="PSD6902" s="88"/>
      <c r="PSE6902" s="88"/>
      <c r="PSF6902" s="88"/>
      <c r="PSG6902" s="88"/>
      <c r="PSH6902" s="88"/>
      <c r="PSI6902" s="88"/>
      <c r="PSJ6902" s="88"/>
      <c r="PSK6902" s="88"/>
      <c r="PSL6902" s="88"/>
      <c r="PSM6902" s="88"/>
      <c r="PSN6902" s="88"/>
      <c r="PSO6902" s="88"/>
      <c r="PSP6902" s="88"/>
      <c r="PSQ6902" s="88"/>
      <c r="PSR6902" s="88"/>
      <c r="PSS6902" s="88"/>
      <c r="PST6902" s="88"/>
      <c r="PSU6902" s="88"/>
      <c r="PSV6902" s="88"/>
      <c r="PSW6902" s="88"/>
      <c r="PSX6902" s="88"/>
      <c r="PSY6902" s="88"/>
      <c r="PSZ6902" s="88"/>
      <c r="PTA6902" s="88"/>
      <c r="PTB6902" s="88"/>
      <c r="PTC6902" s="88"/>
      <c r="PTD6902" s="88"/>
      <c r="PTE6902" s="88"/>
      <c r="PTF6902" s="88"/>
      <c r="PTG6902" s="88"/>
      <c r="PTH6902" s="88"/>
      <c r="PTI6902" s="88"/>
      <c r="PTJ6902" s="88"/>
      <c r="PTK6902" s="88"/>
      <c r="PTL6902" s="88"/>
      <c r="PTM6902" s="88"/>
      <c r="PTN6902" s="88"/>
      <c r="PTO6902" s="88"/>
      <c r="PTP6902" s="88"/>
      <c r="PTQ6902" s="88"/>
      <c r="PTR6902" s="88"/>
      <c r="PTS6902" s="88"/>
      <c r="PTT6902" s="88"/>
      <c r="PTU6902" s="88"/>
      <c r="PTV6902" s="88"/>
      <c r="PTW6902" s="88"/>
      <c r="PTX6902" s="88"/>
      <c r="PTY6902" s="88"/>
      <c r="PTZ6902" s="88"/>
      <c r="PUA6902" s="88"/>
      <c r="PUB6902" s="88"/>
      <c r="PUC6902" s="88"/>
      <c r="PUD6902" s="88"/>
      <c r="PUE6902" s="88"/>
      <c r="PUF6902" s="88"/>
      <c r="PUG6902" s="88"/>
      <c r="PUH6902" s="88"/>
      <c r="PUI6902" s="88"/>
      <c r="PUJ6902" s="88"/>
      <c r="PUK6902" s="88"/>
      <c r="PUL6902" s="88"/>
      <c r="PUM6902" s="88"/>
      <c r="PUN6902" s="88"/>
      <c r="PUO6902" s="88"/>
      <c r="PUP6902" s="88"/>
      <c r="PUQ6902" s="88"/>
      <c r="PUR6902" s="88"/>
      <c r="PUS6902" s="88"/>
      <c r="PUT6902" s="88"/>
      <c r="PUU6902" s="88"/>
      <c r="PUV6902" s="88"/>
      <c r="PUW6902" s="88"/>
      <c r="PUX6902" s="88"/>
      <c r="PUY6902" s="88"/>
      <c r="PUZ6902" s="88"/>
      <c r="PVA6902" s="88"/>
      <c r="PVB6902" s="88"/>
      <c r="PVC6902" s="88"/>
      <c r="PVD6902" s="88"/>
      <c r="PVE6902" s="88"/>
      <c r="PVF6902" s="88"/>
      <c r="PVG6902" s="88"/>
      <c r="PVH6902" s="88"/>
      <c r="PVI6902" s="88"/>
      <c r="PVJ6902" s="88"/>
      <c r="PVK6902" s="88"/>
      <c r="PVL6902" s="88"/>
      <c r="PVM6902" s="88"/>
      <c r="PVN6902" s="88"/>
      <c r="PVO6902" s="88"/>
      <c r="PVP6902" s="88"/>
      <c r="PVQ6902" s="88"/>
      <c r="PVR6902" s="88"/>
      <c r="PVS6902" s="88"/>
      <c r="PVT6902" s="88"/>
      <c r="PVU6902" s="88"/>
      <c r="PVV6902" s="88"/>
      <c r="PVW6902" s="88"/>
      <c r="PVX6902" s="88"/>
      <c r="PVY6902" s="88"/>
      <c r="PVZ6902" s="88"/>
      <c r="PWA6902" s="88"/>
      <c r="PWB6902" s="88"/>
      <c r="PWC6902" s="88"/>
      <c r="PWD6902" s="88"/>
      <c r="PWE6902" s="88"/>
      <c r="PWF6902" s="88"/>
      <c r="PWG6902" s="88"/>
      <c r="PWH6902" s="88"/>
      <c r="PWI6902" s="88"/>
      <c r="PWJ6902" s="88"/>
      <c r="PWK6902" s="88"/>
      <c r="PWL6902" s="88"/>
      <c r="PWM6902" s="88"/>
      <c r="PWN6902" s="88"/>
      <c r="PWO6902" s="88"/>
      <c r="PWP6902" s="88"/>
      <c r="PWQ6902" s="88"/>
      <c r="PWR6902" s="88"/>
      <c r="PWS6902" s="88"/>
      <c r="PWT6902" s="88"/>
      <c r="PWU6902" s="88"/>
      <c r="PWV6902" s="88"/>
      <c r="PWW6902" s="88"/>
      <c r="PWX6902" s="88"/>
      <c r="PWY6902" s="88"/>
      <c r="PWZ6902" s="88"/>
      <c r="PXA6902" s="88"/>
      <c r="PXB6902" s="88"/>
      <c r="PXC6902" s="88"/>
      <c r="PXD6902" s="88"/>
      <c r="PXE6902" s="88"/>
      <c r="PXF6902" s="88"/>
      <c r="PXG6902" s="88"/>
      <c r="PXH6902" s="88"/>
      <c r="PXI6902" s="88"/>
      <c r="PXJ6902" s="88"/>
      <c r="PXK6902" s="88"/>
      <c r="PXL6902" s="88"/>
      <c r="PXM6902" s="88"/>
      <c r="PXN6902" s="88"/>
      <c r="PXO6902" s="88"/>
      <c r="PXP6902" s="88"/>
      <c r="PXQ6902" s="88"/>
      <c r="PXR6902" s="88"/>
      <c r="PXS6902" s="88"/>
      <c r="PXT6902" s="88"/>
      <c r="PXU6902" s="88"/>
      <c r="PXV6902" s="88"/>
      <c r="PXW6902" s="88"/>
      <c r="PXX6902" s="88"/>
      <c r="PXY6902" s="88"/>
      <c r="PXZ6902" s="88"/>
      <c r="PYA6902" s="88"/>
      <c r="PYB6902" s="88"/>
      <c r="PYC6902" s="88"/>
      <c r="PYD6902" s="88"/>
      <c r="PYE6902" s="88"/>
      <c r="PYF6902" s="88"/>
      <c r="PYG6902" s="88"/>
      <c r="PYH6902" s="88"/>
      <c r="PYI6902" s="88"/>
      <c r="PYJ6902" s="88"/>
      <c r="PYK6902" s="88"/>
      <c r="PYL6902" s="88"/>
      <c r="PYM6902" s="88"/>
      <c r="PYN6902" s="88"/>
      <c r="PYO6902" s="88"/>
      <c r="PYP6902" s="88"/>
      <c r="PYQ6902" s="88"/>
      <c r="PYR6902" s="88"/>
      <c r="PYS6902" s="88"/>
      <c r="PYT6902" s="88"/>
      <c r="PYU6902" s="88"/>
      <c r="PYV6902" s="88"/>
      <c r="PYW6902" s="88"/>
      <c r="PYX6902" s="88"/>
      <c r="PYY6902" s="88"/>
      <c r="PYZ6902" s="88"/>
      <c r="PZA6902" s="88"/>
      <c r="PZB6902" s="88"/>
      <c r="PZC6902" s="88"/>
      <c r="PZD6902" s="88"/>
      <c r="PZE6902" s="88"/>
      <c r="PZF6902" s="88"/>
      <c r="PZG6902" s="88"/>
      <c r="PZH6902" s="88"/>
      <c r="PZI6902" s="88"/>
      <c r="PZJ6902" s="88"/>
      <c r="PZK6902" s="88"/>
      <c r="PZL6902" s="88"/>
      <c r="PZM6902" s="88"/>
      <c r="PZN6902" s="88"/>
      <c r="PZO6902" s="88"/>
      <c r="PZP6902" s="88"/>
      <c r="PZQ6902" s="88"/>
      <c r="PZR6902" s="88"/>
      <c r="PZS6902" s="88"/>
      <c r="PZT6902" s="88"/>
      <c r="PZU6902" s="88"/>
      <c r="PZV6902" s="88"/>
      <c r="PZW6902" s="88"/>
      <c r="PZX6902" s="88"/>
      <c r="PZY6902" s="88"/>
      <c r="PZZ6902" s="88"/>
      <c r="QAA6902" s="88"/>
      <c r="QAB6902" s="88"/>
      <c r="QAC6902" s="88"/>
      <c r="QAD6902" s="88"/>
      <c r="QAE6902" s="88"/>
      <c r="QAF6902" s="88"/>
      <c r="QAG6902" s="88"/>
      <c r="QAH6902" s="88"/>
      <c r="QAI6902" s="88"/>
      <c r="QAJ6902" s="88"/>
      <c r="QAK6902" s="88"/>
      <c r="QAL6902" s="88"/>
      <c r="QAM6902" s="88"/>
      <c r="QAN6902" s="88"/>
      <c r="QAO6902" s="88"/>
      <c r="QAP6902" s="88"/>
      <c r="QAQ6902" s="88"/>
      <c r="QAR6902" s="88"/>
      <c r="QAS6902" s="88"/>
      <c r="QAT6902" s="88"/>
      <c r="QAU6902" s="88"/>
      <c r="QAV6902" s="88"/>
      <c r="QAW6902" s="88"/>
      <c r="QAX6902" s="88"/>
      <c r="QAY6902" s="88"/>
      <c r="QAZ6902" s="88"/>
      <c r="QBA6902" s="88"/>
      <c r="QBB6902" s="88"/>
      <c r="QBC6902" s="88"/>
      <c r="QBD6902" s="88"/>
      <c r="QBE6902" s="88"/>
      <c r="QBF6902" s="88"/>
      <c r="QBG6902" s="88"/>
      <c r="QBH6902" s="88"/>
      <c r="QBI6902" s="88"/>
      <c r="QBJ6902" s="88"/>
      <c r="QBK6902" s="88"/>
      <c r="QBL6902" s="88"/>
      <c r="QBM6902" s="88"/>
      <c r="QBN6902" s="88"/>
      <c r="QBO6902" s="88"/>
      <c r="QBP6902" s="88"/>
      <c r="QBQ6902" s="88"/>
      <c r="QBR6902" s="88"/>
      <c r="QBS6902" s="88"/>
      <c r="QBT6902" s="88"/>
      <c r="QBU6902" s="88"/>
      <c r="QBV6902" s="88"/>
      <c r="QBW6902" s="88"/>
      <c r="QBX6902" s="88"/>
      <c r="QBY6902" s="88"/>
      <c r="QBZ6902" s="88"/>
      <c r="QCA6902" s="88"/>
      <c r="QCB6902" s="88"/>
      <c r="QCC6902" s="88"/>
      <c r="QCD6902" s="88"/>
      <c r="QCE6902" s="88"/>
      <c r="QCF6902" s="88"/>
      <c r="QCG6902" s="88"/>
      <c r="QCH6902" s="88"/>
      <c r="QCI6902" s="88"/>
      <c r="QCJ6902" s="88"/>
      <c r="QCK6902" s="88"/>
      <c r="QCL6902" s="88"/>
      <c r="QCM6902" s="88"/>
      <c r="QCN6902" s="88"/>
      <c r="QCO6902" s="88"/>
      <c r="QCP6902" s="88"/>
      <c r="QCQ6902" s="88"/>
      <c r="QCR6902" s="88"/>
      <c r="QCS6902" s="88"/>
      <c r="QCT6902" s="88"/>
      <c r="QCU6902" s="88"/>
      <c r="QCV6902" s="88"/>
      <c r="QCW6902" s="88"/>
      <c r="QCX6902" s="88"/>
      <c r="QCY6902" s="88"/>
      <c r="QCZ6902" s="88"/>
      <c r="QDA6902" s="88"/>
      <c r="QDB6902" s="88"/>
      <c r="QDC6902" s="88"/>
      <c r="QDD6902" s="88"/>
      <c r="QDE6902" s="88"/>
      <c r="QDF6902" s="88"/>
      <c r="QDG6902" s="88"/>
      <c r="QDH6902" s="88"/>
      <c r="QDI6902" s="88"/>
      <c r="QDJ6902" s="88"/>
      <c r="QDK6902" s="88"/>
      <c r="QDL6902" s="88"/>
      <c r="QDM6902" s="88"/>
      <c r="QDN6902" s="88"/>
      <c r="QDO6902" s="88"/>
      <c r="QDP6902" s="88"/>
      <c r="QDQ6902" s="88"/>
      <c r="QDR6902" s="88"/>
      <c r="QDS6902" s="88"/>
      <c r="QDT6902" s="88"/>
      <c r="QDU6902" s="88"/>
      <c r="QDV6902" s="88"/>
      <c r="QDW6902" s="88"/>
      <c r="QDX6902" s="88"/>
      <c r="QDY6902" s="88"/>
      <c r="QDZ6902" s="88"/>
      <c r="QEA6902" s="88"/>
      <c r="QEB6902" s="88"/>
      <c r="QEC6902" s="88"/>
      <c r="QED6902" s="88"/>
      <c r="QEE6902" s="88"/>
      <c r="QEF6902" s="88"/>
      <c r="QEG6902" s="88"/>
      <c r="QEH6902" s="88"/>
      <c r="QEI6902" s="88"/>
      <c r="QEJ6902" s="88"/>
      <c r="QEK6902" s="88"/>
      <c r="QEL6902" s="88"/>
      <c r="QEM6902" s="88"/>
      <c r="QEN6902" s="88"/>
      <c r="QEO6902" s="88"/>
      <c r="QEP6902" s="88"/>
      <c r="QEQ6902" s="88"/>
      <c r="QER6902" s="88"/>
      <c r="QES6902" s="88"/>
      <c r="QET6902" s="88"/>
      <c r="QEU6902" s="88"/>
      <c r="QEV6902" s="88"/>
      <c r="QEW6902" s="88"/>
      <c r="QEX6902" s="88"/>
      <c r="QEY6902" s="88"/>
      <c r="QEZ6902" s="88"/>
      <c r="QFA6902" s="88"/>
      <c r="QFB6902" s="88"/>
      <c r="QFC6902" s="88"/>
      <c r="QFD6902" s="88"/>
      <c r="QFE6902" s="88"/>
      <c r="QFF6902" s="88"/>
      <c r="QFG6902" s="88"/>
      <c r="QFH6902" s="88"/>
      <c r="QFI6902" s="88"/>
      <c r="QFJ6902" s="88"/>
      <c r="QFK6902" s="88"/>
      <c r="QFL6902" s="88"/>
      <c r="QFM6902" s="88"/>
      <c r="QFN6902" s="88"/>
      <c r="QFO6902" s="88"/>
      <c r="QFP6902" s="88"/>
      <c r="QFQ6902" s="88"/>
      <c r="QFR6902" s="88"/>
      <c r="QFS6902" s="88"/>
      <c r="QFT6902" s="88"/>
      <c r="QFU6902" s="88"/>
      <c r="QFV6902" s="88"/>
      <c r="QFW6902" s="88"/>
      <c r="QFX6902" s="88"/>
      <c r="QFY6902" s="88"/>
      <c r="QFZ6902" s="88"/>
      <c r="QGA6902" s="88"/>
      <c r="QGB6902" s="88"/>
      <c r="QGC6902" s="88"/>
      <c r="QGD6902" s="88"/>
      <c r="QGE6902" s="88"/>
      <c r="QGF6902" s="88"/>
      <c r="QGG6902" s="88"/>
      <c r="QGH6902" s="88"/>
      <c r="QGI6902" s="88"/>
      <c r="QGJ6902" s="88"/>
      <c r="QGK6902" s="88"/>
      <c r="QGL6902" s="88"/>
      <c r="QGM6902" s="88"/>
      <c r="QGN6902" s="88"/>
      <c r="QGO6902" s="88"/>
      <c r="QGP6902" s="88"/>
      <c r="QGQ6902" s="88"/>
      <c r="QGR6902" s="88"/>
      <c r="QGS6902" s="88"/>
      <c r="QGT6902" s="88"/>
      <c r="QGU6902" s="88"/>
      <c r="QGV6902" s="88"/>
      <c r="QGW6902" s="88"/>
      <c r="QGX6902" s="88"/>
      <c r="QGY6902" s="88"/>
      <c r="QGZ6902" s="88"/>
      <c r="QHA6902" s="88"/>
      <c r="QHB6902" s="88"/>
      <c r="QHC6902" s="88"/>
      <c r="QHD6902" s="88"/>
      <c r="QHE6902" s="88"/>
      <c r="QHF6902" s="88"/>
      <c r="QHG6902" s="88"/>
      <c r="QHH6902" s="88"/>
      <c r="QHI6902" s="88"/>
      <c r="QHJ6902" s="88"/>
      <c r="QHK6902" s="88"/>
      <c r="QHL6902" s="88"/>
      <c r="QHM6902" s="88"/>
      <c r="QHN6902" s="88"/>
      <c r="QHO6902" s="88"/>
      <c r="QHP6902" s="88"/>
      <c r="QHQ6902" s="88"/>
      <c r="QHR6902" s="88"/>
      <c r="QHS6902" s="88"/>
      <c r="QHT6902" s="88"/>
      <c r="QHU6902" s="88"/>
      <c r="QHV6902" s="88"/>
      <c r="QHW6902" s="88"/>
      <c r="QHX6902" s="88"/>
      <c r="QHY6902" s="88"/>
      <c r="QHZ6902" s="88"/>
      <c r="QIA6902" s="88"/>
      <c r="QIB6902" s="88"/>
      <c r="QIC6902" s="88"/>
      <c r="QID6902" s="88"/>
      <c r="QIE6902" s="88"/>
      <c r="QIF6902" s="88"/>
      <c r="QIG6902" s="88"/>
      <c r="QIH6902" s="88"/>
      <c r="QII6902" s="88"/>
      <c r="QIJ6902" s="88"/>
      <c r="QIK6902" s="88"/>
      <c r="QIL6902" s="88"/>
      <c r="QIM6902" s="88"/>
      <c r="QIN6902" s="88"/>
      <c r="QIO6902" s="88"/>
      <c r="QIP6902" s="88"/>
      <c r="QIQ6902" s="88"/>
      <c r="QIR6902" s="88"/>
      <c r="QIS6902" s="88"/>
      <c r="QIT6902" s="88"/>
      <c r="QIU6902" s="88"/>
      <c r="QIV6902" s="88"/>
      <c r="QIW6902" s="88"/>
      <c r="QIX6902" s="88"/>
      <c r="QIY6902" s="88"/>
      <c r="QIZ6902" s="88"/>
      <c r="QJA6902" s="88"/>
      <c r="QJB6902" s="88"/>
      <c r="QJC6902" s="88"/>
      <c r="QJD6902" s="88"/>
      <c r="QJE6902" s="88"/>
      <c r="QJF6902" s="88"/>
      <c r="QJG6902" s="88"/>
      <c r="QJH6902" s="88"/>
      <c r="QJI6902" s="88"/>
      <c r="QJJ6902" s="88"/>
      <c r="QJK6902" s="88"/>
      <c r="QJL6902" s="88"/>
      <c r="QJM6902" s="88"/>
      <c r="QJN6902" s="88"/>
      <c r="QJO6902" s="88"/>
      <c r="QJP6902" s="88"/>
      <c r="QJQ6902" s="88"/>
      <c r="QJR6902" s="88"/>
      <c r="QJS6902" s="88"/>
      <c r="QJT6902" s="88"/>
      <c r="QJU6902" s="88"/>
      <c r="QJV6902" s="88"/>
      <c r="QJW6902" s="88"/>
      <c r="QJX6902" s="88"/>
      <c r="QJY6902" s="88"/>
      <c r="QJZ6902" s="88"/>
      <c r="QKA6902" s="88"/>
      <c r="QKB6902" s="88"/>
      <c r="QKC6902" s="88"/>
      <c r="QKD6902" s="88"/>
      <c r="QKE6902" s="88"/>
      <c r="QKF6902" s="88"/>
      <c r="QKG6902" s="88"/>
      <c r="QKH6902" s="88"/>
      <c r="QKI6902" s="88"/>
      <c r="QKJ6902" s="88"/>
      <c r="QKK6902" s="88"/>
      <c r="QKL6902" s="88"/>
      <c r="QKM6902" s="88"/>
      <c r="QKN6902" s="88"/>
      <c r="QKO6902" s="88"/>
      <c r="QKP6902" s="88"/>
      <c r="QKQ6902" s="88"/>
      <c r="QKR6902" s="88"/>
      <c r="QKS6902" s="88"/>
      <c r="QKT6902" s="88"/>
      <c r="QKU6902" s="88"/>
      <c r="QKV6902" s="88"/>
      <c r="QKW6902" s="88"/>
      <c r="QKX6902" s="88"/>
      <c r="QKY6902" s="88"/>
      <c r="QKZ6902" s="88"/>
      <c r="QLA6902" s="88"/>
      <c r="QLB6902" s="88"/>
      <c r="QLC6902" s="88"/>
      <c r="QLD6902" s="88"/>
      <c r="QLE6902" s="88"/>
      <c r="QLF6902" s="88"/>
      <c r="QLG6902" s="88"/>
      <c r="QLH6902" s="88"/>
      <c r="QLI6902" s="88"/>
      <c r="QLJ6902" s="88"/>
      <c r="QLK6902" s="88"/>
      <c r="QLL6902" s="88"/>
      <c r="QLM6902" s="88"/>
      <c r="QLN6902" s="88"/>
      <c r="QLO6902" s="88"/>
      <c r="QLP6902" s="88"/>
      <c r="QLQ6902" s="88"/>
      <c r="QLR6902" s="88"/>
      <c r="QLS6902" s="88"/>
      <c r="QLT6902" s="88"/>
      <c r="QLU6902" s="88"/>
      <c r="QLV6902" s="88"/>
      <c r="QLW6902" s="88"/>
      <c r="QLX6902" s="88"/>
      <c r="QLY6902" s="88"/>
      <c r="QLZ6902" s="88"/>
      <c r="QMA6902" s="88"/>
      <c r="QMB6902" s="88"/>
      <c r="QMC6902" s="88"/>
      <c r="QMD6902" s="88"/>
      <c r="QME6902" s="88"/>
      <c r="QMF6902" s="88"/>
      <c r="QMG6902" s="88"/>
      <c r="QMH6902" s="88"/>
      <c r="QMI6902" s="88"/>
      <c r="QMJ6902" s="88"/>
      <c r="QMK6902" s="88"/>
      <c r="QML6902" s="88"/>
      <c r="QMM6902" s="88"/>
      <c r="QMN6902" s="88"/>
      <c r="QMO6902" s="88"/>
      <c r="QMP6902" s="88"/>
      <c r="QMQ6902" s="88"/>
      <c r="QMR6902" s="88"/>
      <c r="QMS6902" s="88"/>
      <c r="QMT6902" s="88"/>
      <c r="QMU6902" s="88"/>
      <c r="QMV6902" s="88"/>
      <c r="QMW6902" s="88"/>
      <c r="QMX6902" s="88"/>
      <c r="QMY6902" s="88"/>
      <c r="QMZ6902" s="88"/>
      <c r="QNA6902" s="88"/>
      <c r="QNB6902" s="88"/>
      <c r="QNC6902" s="88"/>
      <c r="QND6902" s="88"/>
      <c r="QNE6902" s="88"/>
      <c r="QNF6902" s="88"/>
      <c r="QNG6902" s="88"/>
      <c r="QNH6902" s="88"/>
      <c r="QNI6902" s="88"/>
      <c r="QNJ6902" s="88"/>
      <c r="QNK6902" s="88"/>
      <c r="QNL6902" s="88"/>
      <c r="QNM6902" s="88"/>
      <c r="QNN6902" s="88"/>
      <c r="QNO6902" s="88"/>
      <c r="QNP6902" s="88"/>
      <c r="QNQ6902" s="88"/>
      <c r="QNR6902" s="88"/>
      <c r="QNS6902" s="88"/>
      <c r="QNT6902" s="88"/>
      <c r="QNU6902" s="88"/>
      <c r="QNV6902" s="88"/>
      <c r="QNW6902" s="88"/>
      <c r="QNX6902" s="88"/>
      <c r="QNY6902" s="88"/>
      <c r="QNZ6902" s="88"/>
      <c r="QOA6902" s="88"/>
      <c r="QOB6902" s="88"/>
      <c r="QOC6902" s="88"/>
      <c r="QOD6902" s="88"/>
      <c r="QOE6902" s="88"/>
      <c r="QOF6902" s="88"/>
      <c r="QOG6902" s="88"/>
      <c r="QOH6902" s="88"/>
      <c r="QOI6902" s="88"/>
      <c r="QOJ6902" s="88"/>
      <c r="QOK6902" s="88"/>
      <c r="QOL6902" s="88"/>
      <c r="QOM6902" s="88"/>
      <c r="QON6902" s="88"/>
      <c r="QOO6902" s="88"/>
      <c r="QOP6902" s="88"/>
      <c r="QOQ6902" s="88"/>
      <c r="QOR6902" s="88"/>
      <c r="QOS6902" s="88"/>
      <c r="QOT6902" s="88"/>
      <c r="QOU6902" s="88"/>
      <c r="QOV6902" s="88"/>
      <c r="QOW6902" s="88"/>
      <c r="QOX6902" s="88"/>
      <c r="QOY6902" s="88"/>
      <c r="QOZ6902" s="88"/>
      <c r="QPA6902" s="88"/>
      <c r="QPB6902" s="88"/>
      <c r="QPC6902" s="88"/>
      <c r="QPD6902" s="88"/>
      <c r="QPE6902" s="88"/>
      <c r="QPF6902" s="88"/>
      <c r="QPG6902" s="88"/>
      <c r="QPH6902" s="88"/>
      <c r="QPI6902" s="88"/>
      <c r="QPJ6902" s="88"/>
      <c r="QPK6902" s="88"/>
      <c r="QPL6902" s="88"/>
      <c r="QPM6902" s="88"/>
      <c r="QPN6902" s="88"/>
      <c r="QPO6902" s="88"/>
      <c r="QPP6902" s="88"/>
      <c r="QPQ6902" s="88"/>
      <c r="QPR6902" s="88"/>
      <c r="QPS6902" s="88"/>
      <c r="QPT6902" s="88"/>
      <c r="QPU6902" s="88"/>
      <c r="QPV6902" s="88"/>
      <c r="QPW6902" s="88"/>
      <c r="QPX6902" s="88"/>
      <c r="QPY6902" s="88"/>
      <c r="QPZ6902" s="88"/>
      <c r="QQA6902" s="88"/>
      <c r="QQB6902" s="88"/>
      <c r="QQC6902" s="88"/>
      <c r="QQD6902" s="88"/>
      <c r="QQE6902" s="88"/>
      <c r="QQF6902" s="88"/>
      <c r="QQG6902" s="88"/>
      <c r="QQH6902" s="88"/>
      <c r="QQI6902" s="88"/>
      <c r="QQJ6902" s="88"/>
      <c r="QQK6902" s="88"/>
      <c r="QQL6902" s="88"/>
      <c r="QQM6902" s="88"/>
      <c r="QQN6902" s="88"/>
      <c r="QQO6902" s="88"/>
      <c r="QQP6902" s="88"/>
      <c r="QQQ6902" s="88"/>
      <c r="QQR6902" s="88"/>
      <c r="QQS6902" s="88"/>
      <c r="QQT6902" s="88"/>
      <c r="QQU6902" s="88"/>
      <c r="QQV6902" s="88"/>
      <c r="QQW6902" s="88"/>
      <c r="QQX6902" s="88"/>
      <c r="QQY6902" s="88"/>
      <c r="QQZ6902" s="88"/>
      <c r="QRA6902" s="88"/>
      <c r="QRB6902" s="88"/>
      <c r="QRC6902" s="88"/>
      <c r="QRD6902" s="88"/>
      <c r="QRE6902" s="88"/>
      <c r="QRF6902" s="88"/>
      <c r="QRG6902" s="88"/>
      <c r="QRH6902" s="88"/>
      <c r="QRI6902" s="88"/>
      <c r="QRJ6902" s="88"/>
      <c r="QRK6902" s="88"/>
      <c r="QRL6902" s="88"/>
      <c r="QRM6902" s="88"/>
      <c r="QRN6902" s="88"/>
      <c r="QRO6902" s="88"/>
      <c r="QRP6902" s="88"/>
      <c r="QRQ6902" s="88"/>
      <c r="QRR6902" s="88"/>
      <c r="QRS6902" s="88"/>
      <c r="QRT6902" s="88"/>
      <c r="QRU6902" s="88"/>
      <c r="QRV6902" s="88"/>
      <c r="QRW6902" s="88"/>
      <c r="QRX6902" s="88"/>
      <c r="QRY6902" s="88"/>
      <c r="QRZ6902" s="88"/>
      <c r="QSA6902" s="88"/>
      <c r="QSB6902" s="88"/>
      <c r="QSC6902" s="88"/>
      <c r="QSD6902" s="88"/>
      <c r="QSE6902" s="88"/>
      <c r="QSF6902" s="88"/>
      <c r="QSG6902" s="88"/>
      <c r="QSH6902" s="88"/>
      <c r="QSI6902" s="88"/>
      <c r="QSJ6902" s="88"/>
      <c r="QSK6902" s="88"/>
      <c r="QSL6902" s="88"/>
      <c r="QSM6902" s="88"/>
      <c r="QSN6902" s="88"/>
      <c r="QSO6902" s="88"/>
      <c r="QSP6902" s="88"/>
      <c r="QSQ6902" s="88"/>
      <c r="QSR6902" s="88"/>
      <c r="QSS6902" s="88"/>
      <c r="QST6902" s="88"/>
      <c r="QSU6902" s="88"/>
      <c r="QSV6902" s="88"/>
      <c r="QSW6902" s="88"/>
      <c r="QSX6902" s="88"/>
      <c r="QSY6902" s="88"/>
      <c r="QSZ6902" s="88"/>
      <c r="QTA6902" s="88"/>
      <c r="QTB6902" s="88"/>
      <c r="QTC6902" s="88"/>
      <c r="QTD6902" s="88"/>
      <c r="QTE6902" s="88"/>
      <c r="QTF6902" s="88"/>
      <c r="QTG6902" s="88"/>
      <c r="QTH6902" s="88"/>
      <c r="QTI6902" s="88"/>
      <c r="QTJ6902" s="88"/>
      <c r="QTK6902" s="88"/>
      <c r="QTL6902" s="88"/>
      <c r="QTM6902" s="88"/>
      <c r="QTN6902" s="88"/>
      <c r="QTO6902" s="88"/>
      <c r="QTP6902" s="88"/>
      <c r="QTQ6902" s="88"/>
      <c r="QTR6902" s="88"/>
      <c r="QTS6902" s="88"/>
      <c r="QTT6902" s="88"/>
      <c r="QTU6902" s="88"/>
      <c r="QTV6902" s="88"/>
      <c r="QTW6902" s="88"/>
      <c r="QTX6902" s="88"/>
      <c r="QTY6902" s="88"/>
      <c r="QTZ6902" s="88"/>
      <c r="QUA6902" s="88"/>
      <c r="QUB6902" s="88"/>
      <c r="QUC6902" s="88"/>
      <c r="QUD6902" s="88"/>
      <c r="QUE6902" s="88"/>
      <c r="QUF6902" s="88"/>
      <c r="QUG6902" s="88"/>
      <c r="QUH6902" s="88"/>
      <c r="QUI6902" s="88"/>
      <c r="QUJ6902" s="88"/>
      <c r="QUK6902" s="88"/>
      <c r="QUL6902" s="88"/>
      <c r="QUM6902" s="88"/>
      <c r="QUN6902" s="88"/>
      <c r="QUO6902" s="88"/>
      <c r="QUP6902" s="88"/>
      <c r="QUQ6902" s="88"/>
      <c r="QUR6902" s="88"/>
      <c r="QUS6902" s="88"/>
      <c r="QUT6902" s="88"/>
      <c r="QUU6902" s="88"/>
      <c r="QUV6902" s="88"/>
      <c r="QUW6902" s="88"/>
      <c r="QUX6902" s="88"/>
      <c r="QUY6902" s="88"/>
      <c r="QUZ6902" s="88"/>
      <c r="QVA6902" s="88"/>
      <c r="QVB6902" s="88"/>
      <c r="QVC6902" s="88"/>
      <c r="QVD6902" s="88"/>
      <c r="QVE6902" s="88"/>
      <c r="QVF6902" s="88"/>
      <c r="QVG6902" s="88"/>
      <c r="QVH6902" s="88"/>
      <c r="QVI6902" s="88"/>
      <c r="QVJ6902" s="88"/>
      <c r="QVK6902" s="88"/>
      <c r="QVL6902" s="88"/>
      <c r="QVM6902" s="88"/>
      <c r="QVN6902" s="88"/>
      <c r="QVO6902" s="88"/>
      <c r="QVP6902" s="88"/>
      <c r="QVQ6902" s="88"/>
      <c r="QVR6902" s="88"/>
      <c r="QVS6902" s="88"/>
      <c r="QVT6902" s="88"/>
      <c r="QVU6902" s="88"/>
      <c r="QVV6902" s="88"/>
      <c r="QVW6902" s="88"/>
      <c r="QVX6902" s="88"/>
      <c r="QVY6902" s="88"/>
      <c r="QVZ6902" s="88"/>
      <c r="QWA6902" s="88"/>
      <c r="QWB6902" s="88"/>
      <c r="QWC6902" s="88"/>
      <c r="QWD6902" s="88"/>
      <c r="QWE6902" s="88"/>
      <c r="QWF6902" s="88"/>
      <c r="QWG6902" s="88"/>
      <c r="QWH6902" s="88"/>
      <c r="QWI6902" s="88"/>
      <c r="QWJ6902" s="88"/>
      <c r="QWK6902" s="88"/>
      <c r="QWL6902" s="88"/>
      <c r="QWM6902" s="88"/>
      <c r="QWN6902" s="88"/>
      <c r="QWO6902" s="88"/>
      <c r="QWP6902" s="88"/>
      <c r="QWQ6902" s="88"/>
      <c r="QWR6902" s="88"/>
      <c r="QWS6902" s="88"/>
      <c r="QWT6902" s="88"/>
      <c r="QWU6902" s="88"/>
      <c r="QWV6902" s="88"/>
      <c r="QWW6902" s="88"/>
      <c r="QWX6902" s="88"/>
      <c r="QWY6902" s="88"/>
      <c r="QWZ6902" s="88"/>
      <c r="QXA6902" s="88"/>
      <c r="QXB6902" s="88"/>
      <c r="QXC6902" s="88"/>
      <c r="QXD6902" s="88"/>
      <c r="QXE6902" s="88"/>
      <c r="QXF6902" s="88"/>
      <c r="QXG6902" s="88"/>
      <c r="QXH6902" s="88"/>
      <c r="QXI6902" s="88"/>
      <c r="QXJ6902" s="88"/>
      <c r="QXK6902" s="88"/>
      <c r="QXL6902" s="88"/>
      <c r="QXM6902" s="88"/>
      <c r="QXN6902" s="88"/>
      <c r="QXO6902" s="88"/>
      <c r="QXP6902" s="88"/>
      <c r="QXQ6902" s="88"/>
      <c r="QXR6902" s="88"/>
      <c r="QXS6902" s="88"/>
      <c r="QXT6902" s="88"/>
      <c r="QXU6902" s="88"/>
      <c r="QXV6902" s="88"/>
      <c r="QXW6902" s="88"/>
      <c r="QXX6902" s="88"/>
      <c r="QXY6902" s="88"/>
      <c r="QXZ6902" s="88"/>
      <c r="QYA6902" s="88"/>
      <c r="QYB6902" s="88"/>
      <c r="QYC6902" s="88"/>
      <c r="QYD6902" s="88"/>
      <c r="QYE6902" s="88"/>
      <c r="QYF6902" s="88"/>
      <c r="QYG6902" s="88"/>
      <c r="QYH6902" s="88"/>
      <c r="QYI6902" s="88"/>
      <c r="QYJ6902" s="88"/>
      <c r="QYK6902" s="88"/>
      <c r="QYL6902" s="88"/>
      <c r="QYM6902" s="88"/>
      <c r="QYN6902" s="88"/>
      <c r="QYO6902" s="88"/>
      <c r="QYP6902" s="88"/>
      <c r="QYQ6902" s="88"/>
      <c r="QYR6902" s="88"/>
      <c r="QYS6902" s="88"/>
      <c r="QYT6902" s="88"/>
      <c r="QYU6902" s="88"/>
      <c r="QYV6902" s="88"/>
      <c r="QYW6902" s="88"/>
      <c r="QYX6902" s="88"/>
      <c r="QYY6902" s="88"/>
      <c r="QYZ6902" s="88"/>
      <c r="QZA6902" s="88"/>
      <c r="QZB6902" s="88"/>
      <c r="QZC6902" s="88"/>
      <c r="QZD6902" s="88"/>
      <c r="QZE6902" s="88"/>
      <c r="QZF6902" s="88"/>
      <c r="QZG6902" s="88"/>
      <c r="QZH6902" s="88"/>
      <c r="QZI6902" s="88"/>
      <c r="QZJ6902" s="88"/>
      <c r="QZK6902" s="88"/>
      <c r="QZL6902" s="88"/>
      <c r="QZM6902" s="88"/>
      <c r="QZN6902" s="88"/>
      <c r="QZO6902" s="88"/>
      <c r="QZP6902" s="88"/>
      <c r="QZQ6902" s="88"/>
      <c r="QZR6902" s="88"/>
      <c r="QZS6902" s="88"/>
      <c r="QZT6902" s="88"/>
      <c r="QZU6902" s="88"/>
      <c r="QZV6902" s="88"/>
      <c r="QZW6902" s="88"/>
      <c r="QZX6902" s="88"/>
      <c r="QZY6902" s="88"/>
      <c r="QZZ6902" s="88"/>
      <c r="RAA6902" s="88"/>
      <c r="RAB6902" s="88"/>
      <c r="RAC6902" s="88"/>
      <c r="RAD6902" s="88"/>
      <c r="RAE6902" s="88"/>
      <c r="RAF6902" s="88"/>
      <c r="RAG6902" s="88"/>
      <c r="RAH6902" s="88"/>
      <c r="RAI6902" s="88"/>
      <c r="RAJ6902" s="88"/>
      <c r="RAK6902" s="88"/>
      <c r="RAL6902" s="88"/>
      <c r="RAM6902" s="88"/>
      <c r="RAN6902" s="88"/>
      <c r="RAO6902" s="88"/>
      <c r="RAP6902" s="88"/>
      <c r="RAQ6902" s="88"/>
      <c r="RAR6902" s="88"/>
      <c r="RAS6902" s="88"/>
      <c r="RAT6902" s="88"/>
      <c r="RAU6902" s="88"/>
      <c r="RAV6902" s="88"/>
      <c r="RAW6902" s="88"/>
      <c r="RAX6902" s="88"/>
      <c r="RAY6902" s="88"/>
      <c r="RAZ6902" s="88"/>
      <c r="RBA6902" s="88"/>
      <c r="RBB6902" s="88"/>
      <c r="RBC6902" s="88"/>
      <c r="RBD6902" s="88"/>
      <c r="RBE6902" s="88"/>
      <c r="RBF6902" s="88"/>
      <c r="RBG6902" s="88"/>
      <c r="RBH6902" s="88"/>
      <c r="RBI6902" s="88"/>
      <c r="RBJ6902" s="88"/>
      <c r="RBK6902" s="88"/>
      <c r="RBL6902" s="88"/>
      <c r="RBM6902" s="88"/>
      <c r="RBN6902" s="88"/>
      <c r="RBO6902" s="88"/>
      <c r="RBP6902" s="88"/>
      <c r="RBQ6902" s="88"/>
      <c r="RBR6902" s="88"/>
      <c r="RBS6902" s="88"/>
      <c r="RBT6902" s="88"/>
      <c r="RBU6902" s="88"/>
      <c r="RBV6902" s="88"/>
      <c r="RBW6902" s="88"/>
      <c r="RBX6902" s="88"/>
      <c r="RBY6902" s="88"/>
      <c r="RBZ6902" s="88"/>
      <c r="RCA6902" s="88"/>
      <c r="RCB6902" s="88"/>
      <c r="RCC6902" s="88"/>
      <c r="RCD6902" s="88"/>
      <c r="RCE6902" s="88"/>
      <c r="RCF6902" s="88"/>
      <c r="RCG6902" s="88"/>
      <c r="RCH6902" s="88"/>
      <c r="RCI6902" s="88"/>
      <c r="RCJ6902" s="88"/>
      <c r="RCK6902" s="88"/>
      <c r="RCL6902" s="88"/>
      <c r="RCM6902" s="88"/>
      <c r="RCN6902" s="88"/>
      <c r="RCO6902" s="88"/>
      <c r="RCP6902" s="88"/>
      <c r="RCQ6902" s="88"/>
      <c r="RCR6902" s="88"/>
      <c r="RCS6902" s="88"/>
      <c r="RCT6902" s="88"/>
      <c r="RCU6902" s="88"/>
      <c r="RCV6902" s="88"/>
      <c r="RCW6902" s="88"/>
      <c r="RCX6902" s="88"/>
      <c r="RCY6902" s="88"/>
      <c r="RCZ6902" s="88"/>
      <c r="RDA6902" s="88"/>
      <c r="RDB6902" s="88"/>
      <c r="RDC6902" s="88"/>
      <c r="RDD6902" s="88"/>
      <c r="RDE6902" s="88"/>
      <c r="RDF6902" s="88"/>
      <c r="RDG6902" s="88"/>
      <c r="RDH6902" s="88"/>
      <c r="RDI6902" s="88"/>
      <c r="RDJ6902" s="88"/>
      <c r="RDK6902" s="88"/>
      <c r="RDL6902" s="88"/>
      <c r="RDM6902" s="88"/>
      <c r="RDN6902" s="88"/>
      <c r="RDO6902" s="88"/>
      <c r="RDP6902" s="88"/>
      <c r="RDQ6902" s="88"/>
      <c r="RDR6902" s="88"/>
      <c r="RDS6902" s="88"/>
      <c r="RDT6902" s="88"/>
      <c r="RDU6902" s="88"/>
      <c r="RDV6902" s="88"/>
      <c r="RDW6902" s="88"/>
      <c r="RDX6902" s="88"/>
      <c r="RDY6902" s="88"/>
      <c r="RDZ6902" s="88"/>
      <c r="REA6902" s="88"/>
      <c r="REB6902" s="88"/>
      <c r="REC6902" s="88"/>
      <c r="RED6902" s="88"/>
      <c r="REE6902" s="88"/>
      <c r="REF6902" s="88"/>
      <c r="REG6902" s="88"/>
      <c r="REH6902" s="88"/>
      <c r="REI6902" s="88"/>
      <c r="REJ6902" s="88"/>
      <c r="REK6902" s="88"/>
      <c r="REL6902" s="88"/>
      <c r="REM6902" s="88"/>
      <c r="REN6902" s="88"/>
      <c r="REO6902" s="88"/>
      <c r="REP6902" s="88"/>
      <c r="REQ6902" s="88"/>
      <c r="RER6902" s="88"/>
      <c r="RES6902" s="88"/>
      <c r="RET6902" s="88"/>
      <c r="REU6902" s="88"/>
      <c r="REV6902" s="88"/>
      <c r="REW6902" s="88"/>
      <c r="REX6902" s="88"/>
      <c r="REY6902" s="88"/>
      <c r="REZ6902" s="88"/>
      <c r="RFA6902" s="88"/>
      <c r="RFB6902" s="88"/>
      <c r="RFC6902" s="88"/>
      <c r="RFD6902" s="88"/>
      <c r="RFE6902" s="88"/>
      <c r="RFF6902" s="88"/>
      <c r="RFG6902" s="88"/>
      <c r="RFH6902" s="88"/>
      <c r="RFI6902" s="88"/>
      <c r="RFJ6902" s="88"/>
      <c r="RFK6902" s="88"/>
      <c r="RFL6902" s="88"/>
      <c r="RFM6902" s="88"/>
      <c r="RFN6902" s="88"/>
      <c r="RFO6902" s="88"/>
      <c r="RFP6902" s="88"/>
      <c r="RFQ6902" s="88"/>
      <c r="RFR6902" s="88"/>
      <c r="RFS6902" s="88"/>
      <c r="RFT6902" s="88"/>
      <c r="RFU6902" s="88"/>
      <c r="RFV6902" s="88"/>
      <c r="RFW6902" s="88"/>
      <c r="RFX6902" s="88"/>
      <c r="RFY6902" s="88"/>
      <c r="RFZ6902" s="88"/>
      <c r="RGA6902" s="88"/>
      <c r="RGB6902" s="88"/>
      <c r="RGC6902" s="88"/>
      <c r="RGD6902" s="88"/>
      <c r="RGE6902" s="88"/>
      <c r="RGF6902" s="88"/>
      <c r="RGG6902" s="88"/>
      <c r="RGH6902" s="88"/>
      <c r="RGI6902" s="88"/>
      <c r="RGJ6902" s="88"/>
      <c r="RGK6902" s="88"/>
      <c r="RGL6902" s="88"/>
      <c r="RGM6902" s="88"/>
      <c r="RGN6902" s="88"/>
      <c r="RGO6902" s="88"/>
      <c r="RGP6902" s="88"/>
      <c r="RGQ6902" s="88"/>
      <c r="RGR6902" s="88"/>
      <c r="RGS6902" s="88"/>
      <c r="RGT6902" s="88"/>
      <c r="RGU6902" s="88"/>
      <c r="RGV6902" s="88"/>
      <c r="RGW6902" s="88"/>
      <c r="RGX6902" s="88"/>
      <c r="RGY6902" s="88"/>
      <c r="RGZ6902" s="88"/>
      <c r="RHA6902" s="88"/>
      <c r="RHB6902" s="88"/>
      <c r="RHC6902" s="88"/>
      <c r="RHD6902" s="88"/>
      <c r="RHE6902" s="88"/>
      <c r="RHF6902" s="88"/>
      <c r="RHG6902" s="88"/>
      <c r="RHH6902" s="88"/>
      <c r="RHI6902" s="88"/>
      <c r="RHJ6902" s="88"/>
      <c r="RHK6902" s="88"/>
      <c r="RHL6902" s="88"/>
      <c r="RHM6902" s="88"/>
      <c r="RHN6902" s="88"/>
      <c r="RHO6902" s="88"/>
      <c r="RHP6902" s="88"/>
      <c r="RHQ6902" s="88"/>
      <c r="RHR6902" s="88"/>
      <c r="RHS6902" s="88"/>
      <c r="RHT6902" s="88"/>
      <c r="RHU6902" s="88"/>
      <c r="RHV6902" s="88"/>
      <c r="RHW6902" s="88"/>
      <c r="RHX6902" s="88"/>
      <c r="RHY6902" s="88"/>
      <c r="RHZ6902" s="88"/>
      <c r="RIA6902" s="88"/>
      <c r="RIB6902" s="88"/>
      <c r="RIC6902" s="88"/>
      <c r="RID6902" s="88"/>
      <c r="RIE6902" s="88"/>
      <c r="RIF6902" s="88"/>
      <c r="RIG6902" s="88"/>
      <c r="RIH6902" s="88"/>
      <c r="RII6902" s="88"/>
      <c r="RIJ6902" s="88"/>
      <c r="RIK6902" s="88"/>
      <c r="RIL6902" s="88"/>
      <c r="RIM6902" s="88"/>
      <c r="RIN6902" s="88"/>
      <c r="RIO6902" s="88"/>
      <c r="RIP6902" s="88"/>
      <c r="RIQ6902" s="88"/>
      <c r="RIR6902" s="88"/>
      <c r="RIS6902" s="88"/>
      <c r="RIT6902" s="88"/>
      <c r="RIU6902" s="88"/>
      <c r="RIV6902" s="88"/>
      <c r="RIW6902" s="88"/>
      <c r="RIX6902" s="88"/>
      <c r="RIY6902" s="88"/>
      <c r="RIZ6902" s="88"/>
      <c r="RJA6902" s="88"/>
      <c r="RJB6902" s="88"/>
      <c r="RJC6902" s="88"/>
      <c r="RJD6902" s="88"/>
      <c r="RJE6902" s="88"/>
      <c r="RJF6902" s="88"/>
      <c r="RJG6902" s="88"/>
      <c r="RJH6902" s="88"/>
      <c r="RJI6902" s="88"/>
      <c r="RJJ6902" s="88"/>
      <c r="RJK6902" s="88"/>
      <c r="RJL6902" s="88"/>
      <c r="RJM6902" s="88"/>
      <c r="RJN6902" s="88"/>
      <c r="RJO6902" s="88"/>
      <c r="RJP6902" s="88"/>
      <c r="RJQ6902" s="88"/>
      <c r="RJR6902" s="88"/>
      <c r="RJS6902" s="88"/>
      <c r="RJT6902" s="88"/>
      <c r="RJU6902" s="88"/>
      <c r="RJV6902" s="88"/>
      <c r="RJW6902" s="88"/>
      <c r="RJX6902" s="88"/>
      <c r="RJY6902" s="88"/>
      <c r="RJZ6902" s="88"/>
      <c r="RKA6902" s="88"/>
      <c r="RKB6902" s="88"/>
      <c r="RKC6902" s="88"/>
      <c r="RKD6902" s="88"/>
      <c r="RKE6902" s="88"/>
      <c r="RKF6902" s="88"/>
      <c r="RKG6902" s="88"/>
      <c r="RKH6902" s="88"/>
      <c r="RKI6902" s="88"/>
      <c r="RKJ6902" s="88"/>
      <c r="RKK6902" s="88"/>
      <c r="RKL6902" s="88"/>
      <c r="RKM6902" s="88"/>
      <c r="RKN6902" s="88"/>
      <c r="RKO6902" s="88"/>
      <c r="RKP6902" s="88"/>
      <c r="RKQ6902" s="88"/>
      <c r="RKR6902" s="88"/>
      <c r="RKS6902" s="88"/>
      <c r="RKT6902" s="88"/>
      <c r="RKU6902" s="88"/>
      <c r="RKV6902" s="88"/>
      <c r="RKW6902" s="88"/>
      <c r="RKX6902" s="88"/>
      <c r="RKY6902" s="88"/>
      <c r="RKZ6902" s="88"/>
      <c r="RLA6902" s="88"/>
      <c r="RLB6902" s="88"/>
      <c r="RLC6902" s="88"/>
      <c r="RLD6902" s="88"/>
      <c r="RLE6902" s="88"/>
      <c r="RLF6902" s="88"/>
      <c r="RLG6902" s="88"/>
      <c r="RLH6902" s="88"/>
      <c r="RLI6902" s="88"/>
      <c r="RLJ6902" s="88"/>
      <c r="RLK6902" s="88"/>
      <c r="RLL6902" s="88"/>
      <c r="RLM6902" s="88"/>
      <c r="RLN6902" s="88"/>
      <c r="RLO6902" s="88"/>
      <c r="RLP6902" s="88"/>
      <c r="RLQ6902" s="88"/>
      <c r="RLR6902" s="88"/>
      <c r="RLS6902" s="88"/>
      <c r="RLT6902" s="88"/>
      <c r="RLU6902" s="88"/>
      <c r="RLV6902" s="88"/>
      <c r="RLW6902" s="88"/>
      <c r="RLX6902" s="88"/>
      <c r="RLY6902" s="88"/>
      <c r="RLZ6902" s="88"/>
      <c r="RMA6902" s="88"/>
      <c r="RMB6902" s="88"/>
      <c r="RMC6902" s="88"/>
      <c r="RMD6902" s="88"/>
      <c r="RME6902" s="88"/>
      <c r="RMF6902" s="88"/>
      <c r="RMG6902" s="88"/>
      <c r="RMH6902" s="88"/>
      <c r="RMI6902" s="88"/>
      <c r="RMJ6902" s="88"/>
      <c r="RMK6902" s="88"/>
      <c r="RML6902" s="88"/>
      <c r="RMM6902" s="88"/>
      <c r="RMN6902" s="88"/>
      <c r="RMO6902" s="88"/>
      <c r="RMP6902" s="88"/>
      <c r="RMQ6902" s="88"/>
      <c r="RMR6902" s="88"/>
      <c r="RMS6902" s="88"/>
      <c r="RMT6902" s="88"/>
      <c r="RMU6902" s="88"/>
      <c r="RMV6902" s="88"/>
      <c r="RMW6902" s="88"/>
      <c r="RMX6902" s="88"/>
      <c r="RMY6902" s="88"/>
      <c r="RMZ6902" s="88"/>
      <c r="RNA6902" s="88"/>
      <c r="RNB6902" s="88"/>
      <c r="RNC6902" s="88"/>
      <c r="RND6902" s="88"/>
      <c r="RNE6902" s="88"/>
      <c r="RNF6902" s="88"/>
      <c r="RNG6902" s="88"/>
      <c r="RNH6902" s="88"/>
      <c r="RNI6902" s="88"/>
      <c r="RNJ6902" s="88"/>
      <c r="RNK6902" s="88"/>
      <c r="RNL6902" s="88"/>
      <c r="RNM6902" s="88"/>
      <c r="RNN6902" s="88"/>
      <c r="RNO6902" s="88"/>
      <c r="RNP6902" s="88"/>
      <c r="RNQ6902" s="88"/>
      <c r="RNR6902" s="88"/>
      <c r="RNS6902" s="88"/>
      <c r="RNT6902" s="88"/>
      <c r="RNU6902" s="88"/>
      <c r="RNV6902" s="88"/>
      <c r="RNW6902" s="88"/>
      <c r="RNX6902" s="88"/>
      <c r="RNY6902" s="88"/>
      <c r="RNZ6902" s="88"/>
      <c r="ROA6902" s="88"/>
      <c r="ROB6902" s="88"/>
      <c r="ROC6902" s="88"/>
      <c r="ROD6902" s="88"/>
      <c r="ROE6902" s="88"/>
      <c r="ROF6902" s="88"/>
      <c r="ROG6902" s="88"/>
      <c r="ROH6902" s="88"/>
      <c r="ROI6902" s="88"/>
      <c r="ROJ6902" s="88"/>
      <c r="ROK6902" s="88"/>
      <c r="ROL6902" s="88"/>
      <c r="ROM6902" s="88"/>
      <c r="RON6902" s="88"/>
      <c r="ROO6902" s="88"/>
      <c r="ROP6902" s="88"/>
      <c r="ROQ6902" s="88"/>
      <c r="ROR6902" s="88"/>
      <c r="ROS6902" s="88"/>
      <c r="ROT6902" s="88"/>
      <c r="ROU6902" s="88"/>
      <c r="ROV6902" s="88"/>
      <c r="ROW6902" s="88"/>
      <c r="ROX6902" s="88"/>
      <c r="ROY6902" s="88"/>
      <c r="ROZ6902" s="88"/>
      <c r="RPA6902" s="88"/>
      <c r="RPB6902" s="88"/>
      <c r="RPC6902" s="88"/>
      <c r="RPD6902" s="88"/>
      <c r="RPE6902" s="88"/>
      <c r="RPF6902" s="88"/>
      <c r="RPG6902" s="88"/>
      <c r="RPH6902" s="88"/>
      <c r="RPI6902" s="88"/>
      <c r="RPJ6902" s="88"/>
      <c r="RPK6902" s="88"/>
      <c r="RPL6902" s="88"/>
      <c r="RPM6902" s="88"/>
      <c r="RPN6902" s="88"/>
      <c r="RPO6902" s="88"/>
      <c r="RPP6902" s="88"/>
      <c r="RPQ6902" s="88"/>
      <c r="RPR6902" s="88"/>
      <c r="RPS6902" s="88"/>
      <c r="RPT6902" s="88"/>
      <c r="RPU6902" s="88"/>
      <c r="RPV6902" s="88"/>
      <c r="RPW6902" s="88"/>
      <c r="RPX6902" s="88"/>
      <c r="RPY6902" s="88"/>
      <c r="RPZ6902" s="88"/>
      <c r="RQA6902" s="88"/>
      <c r="RQB6902" s="88"/>
      <c r="RQC6902" s="88"/>
      <c r="RQD6902" s="88"/>
      <c r="RQE6902" s="88"/>
      <c r="RQF6902" s="88"/>
      <c r="RQG6902" s="88"/>
      <c r="RQH6902" s="88"/>
      <c r="RQI6902" s="88"/>
      <c r="RQJ6902" s="88"/>
      <c r="RQK6902" s="88"/>
      <c r="RQL6902" s="88"/>
      <c r="RQM6902" s="88"/>
      <c r="RQN6902" s="88"/>
      <c r="RQO6902" s="88"/>
      <c r="RQP6902" s="88"/>
      <c r="RQQ6902" s="88"/>
      <c r="RQR6902" s="88"/>
      <c r="RQS6902" s="88"/>
      <c r="RQT6902" s="88"/>
      <c r="RQU6902" s="88"/>
      <c r="RQV6902" s="88"/>
      <c r="RQW6902" s="88"/>
      <c r="RQX6902" s="88"/>
      <c r="RQY6902" s="88"/>
      <c r="RQZ6902" s="88"/>
      <c r="RRA6902" s="88"/>
      <c r="RRB6902" s="88"/>
      <c r="RRC6902" s="88"/>
      <c r="RRD6902" s="88"/>
      <c r="RRE6902" s="88"/>
      <c r="RRF6902" s="88"/>
      <c r="RRG6902" s="88"/>
      <c r="RRH6902" s="88"/>
      <c r="RRI6902" s="88"/>
      <c r="RRJ6902" s="88"/>
      <c r="RRK6902" s="88"/>
      <c r="RRL6902" s="88"/>
      <c r="RRM6902" s="88"/>
      <c r="RRN6902" s="88"/>
      <c r="RRO6902" s="88"/>
      <c r="RRP6902" s="88"/>
      <c r="RRQ6902" s="88"/>
      <c r="RRR6902" s="88"/>
      <c r="RRS6902" s="88"/>
      <c r="RRT6902" s="88"/>
      <c r="RRU6902" s="88"/>
      <c r="RRV6902" s="88"/>
      <c r="RRW6902" s="88"/>
      <c r="RRX6902" s="88"/>
      <c r="RRY6902" s="88"/>
      <c r="RRZ6902" s="88"/>
      <c r="RSA6902" s="88"/>
      <c r="RSB6902" s="88"/>
      <c r="RSC6902" s="88"/>
      <c r="RSD6902" s="88"/>
      <c r="RSE6902" s="88"/>
      <c r="RSF6902" s="88"/>
      <c r="RSG6902" s="88"/>
      <c r="RSH6902" s="88"/>
      <c r="RSI6902" s="88"/>
      <c r="RSJ6902" s="88"/>
      <c r="RSK6902" s="88"/>
      <c r="RSL6902" s="88"/>
      <c r="RSM6902" s="88"/>
      <c r="RSN6902" s="88"/>
      <c r="RSO6902" s="88"/>
      <c r="RSP6902" s="88"/>
      <c r="RSQ6902" s="88"/>
      <c r="RSR6902" s="88"/>
      <c r="RSS6902" s="88"/>
      <c r="RST6902" s="88"/>
      <c r="RSU6902" s="88"/>
      <c r="RSV6902" s="88"/>
      <c r="RSW6902" s="88"/>
      <c r="RSX6902" s="88"/>
      <c r="RSY6902" s="88"/>
      <c r="RSZ6902" s="88"/>
      <c r="RTA6902" s="88"/>
      <c r="RTB6902" s="88"/>
      <c r="RTC6902" s="88"/>
      <c r="RTD6902" s="88"/>
      <c r="RTE6902" s="88"/>
      <c r="RTF6902" s="88"/>
      <c r="RTG6902" s="88"/>
      <c r="RTH6902" s="88"/>
      <c r="RTI6902" s="88"/>
      <c r="RTJ6902" s="88"/>
      <c r="RTK6902" s="88"/>
      <c r="RTL6902" s="88"/>
      <c r="RTM6902" s="88"/>
      <c r="RTN6902" s="88"/>
      <c r="RTO6902" s="88"/>
      <c r="RTP6902" s="88"/>
      <c r="RTQ6902" s="88"/>
      <c r="RTR6902" s="88"/>
      <c r="RTS6902" s="88"/>
      <c r="RTT6902" s="88"/>
      <c r="RTU6902" s="88"/>
      <c r="RTV6902" s="88"/>
      <c r="RTW6902" s="88"/>
      <c r="RTX6902" s="88"/>
      <c r="RTY6902" s="88"/>
      <c r="RTZ6902" s="88"/>
      <c r="RUA6902" s="88"/>
      <c r="RUB6902" s="88"/>
      <c r="RUC6902" s="88"/>
      <c r="RUD6902" s="88"/>
      <c r="RUE6902" s="88"/>
      <c r="RUF6902" s="88"/>
      <c r="RUG6902" s="88"/>
      <c r="RUH6902" s="88"/>
      <c r="RUI6902" s="88"/>
      <c r="RUJ6902" s="88"/>
      <c r="RUK6902" s="88"/>
      <c r="RUL6902" s="88"/>
      <c r="RUM6902" s="88"/>
      <c r="RUN6902" s="88"/>
      <c r="RUO6902" s="88"/>
      <c r="RUP6902" s="88"/>
      <c r="RUQ6902" s="88"/>
      <c r="RUR6902" s="88"/>
      <c r="RUS6902" s="88"/>
      <c r="RUT6902" s="88"/>
      <c r="RUU6902" s="88"/>
      <c r="RUV6902" s="88"/>
      <c r="RUW6902" s="88"/>
      <c r="RUX6902" s="88"/>
      <c r="RUY6902" s="88"/>
      <c r="RUZ6902" s="88"/>
      <c r="RVA6902" s="88"/>
      <c r="RVB6902" s="88"/>
      <c r="RVC6902" s="88"/>
      <c r="RVD6902" s="88"/>
      <c r="RVE6902" s="88"/>
      <c r="RVF6902" s="88"/>
      <c r="RVG6902" s="88"/>
      <c r="RVH6902" s="88"/>
      <c r="RVI6902" s="88"/>
      <c r="RVJ6902" s="88"/>
      <c r="RVK6902" s="88"/>
      <c r="RVL6902" s="88"/>
      <c r="RVM6902" s="88"/>
      <c r="RVN6902" s="88"/>
      <c r="RVO6902" s="88"/>
      <c r="RVP6902" s="88"/>
      <c r="RVQ6902" s="88"/>
      <c r="RVR6902" s="88"/>
      <c r="RVS6902" s="88"/>
      <c r="RVT6902" s="88"/>
      <c r="RVU6902" s="88"/>
      <c r="RVV6902" s="88"/>
      <c r="RVW6902" s="88"/>
      <c r="RVX6902" s="88"/>
      <c r="RVY6902" s="88"/>
      <c r="RVZ6902" s="88"/>
      <c r="RWA6902" s="88"/>
      <c r="RWB6902" s="88"/>
      <c r="RWC6902" s="88"/>
      <c r="RWD6902" s="88"/>
      <c r="RWE6902" s="88"/>
      <c r="RWF6902" s="88"/>
      <c r="RWG6902" s="88"/>
      <c r="RWH6902" s="88"/>
      <c r="RWI6902" s="88"/>
      <c r="RWJ6902" s="88"/>
      <c r="RWK6902" s="88"/>
      <c r="RWL6902" s="88"/>
      <c r="RWM6902" s="88"/>
      <c r="RWN6902" s="88"/>
      <c r="RWO6902" s="88"/>
      <c r="RWP6902" s="88"/>
      <c r="RWQ6902" s="88"/>
      <c r="RWR6902" s="88"/>
      <c r="RWS6902" s="88"/>
      <c r="RWT6902" s="88"/>
      <c r="RWU6902" s="88"/>
      <c r="RWV6902" s="88"/>
      <c r="RWW6902" s="88"/>
      <c r="RWX6902" s="88"/>
      <c r="RWY6902" s="88"/>
      <c r="RWZ6902" s="88"/>
      <c r="RXA6902" s="88"/>
      <c r="RXB6902" s="88"/>
      <c r="RXC6902" s="88"/>
      <c r="RXD6902" s="88"/>
      <c r="RXE6902" s="88"/>
      <c r="RXF6902" s="88"/>
      <c r="RXG6902" s="88"/>
      <c r="RXH6902" s="88"/>
      <c r="RXI6902" s="88"/>
      <c r="RXJ6902" s="88"/>
      <c r="RXK6902" s="88"/>
      <c r="RXL6902" s="88"/>
      <c r="RXM6902" s="88"/>
      <c r="RXN6902" s="88"/>
      <c r="RXO6902" s="88"/>
      <c r="RXP6902" s="88"/>
      <c r="RXQ6902" s="88"/>
      <c r="RXR6902" s="88"/>
      <c r="RXS6902" s="88"/>
      <c r="RXT6902" s="88"/>
      <c r="RXU6902" s="88"/>
      <c r="RXV6902" s="88"/>
      <c r="RXW6902" s="88"/>
      <c r="RXX6902" s="88"/>
      <c r="RXY6902" s="88"/>
      <c r="RXZ6902" s="88"/>
      <c r="RYA6902" s="88"/>
      <c r="RYB6902" s="88"/>
      <c r="RYC6902" s="88"/>
      <c r="RYD6902" s="88"/>
      <c r="RYE6902" s="88"/>
      <c r="RYF6902" s="88"/>
      <c r="RYG6902" s="88"/>
      <c r="RYH6902" s="88"/>
      <c r="RYI6902" s="88"/>
      <c r="RYJ6902" s="88"/>
      <c r="RYK6902" s="88"/>
      <c r="RYL6902" s="88"/>
      <c r="RYM6902" s="88"/>
      <c r="RYN6902" s="88"/>
      <c r="RYO6902" s="88"/>
      <c r="RYP6902" s="88"/>
      <c r="RYQ6902" s="88"/>
      <c r="RYR6902" s="88"/>
      <c r="RYS6902" s="88"/>
      <c r="RYT6902" s="88"/>
      <c r="RYU6902" s="88"/>
      <c r="RYV6902" s="88"/>
      <c r="RYW6902" s="88"/>
      <c r="RYX6902" s="88"/>
      <c r="RYY6902" s="88"/>
      <c r="RYZ6902" s="88"/>
      <c r="RZA6902" s="88"/>
      <c r="RZB6902" s="88"/>
      <c r="RZC6902" s="88"/>
      <c r="RZD6902" s="88"/>
      <c r="RZE6902" s="88"/>
      <c r="RZF6902" s="88"/>
      <c r="RZG6902" s="88"/>
      <c r="RZH6902" s="88"/>
      <c r="RZI6902" s="88"/>
      <c r="RZJ6902" s="88"/>
      <c r="RZK6902" s="88"/>
      <c r="RZL6902" s="88"/>
      <c r="RZM6902" s="88"/>
      <c r="RZN6902" s="88"/>
      <c r="RZO6902" s="88"/>
      <c r="RZP6902" s="88"/>
      <c r="RZQ6902" s="88"/>
      <c r="RZR6902" s="88"/>
      <c r="RZS6902" s="88"/>
      <c r="RZT6902" s="88"/>
      <c r="RZU6902" s="88"/>
      <c r="RZV6902" s="88"/>
      <c r="RZW6902" s="88"/>
      <c r="RZX6902" s="88"/>
      <c r="RZY6902" s="88"/>
      <c r="RZZ6902" s="88"/>
      <c r="SAA6902" s="88"/>
      <c r="SAB6902" s="88"/>
      <c r="SAC6902" s="88"/>
      <c r="SAD6902" s="88"/>
      <c r="SAE6902" s="88"/>
      <c r="SAF6902" s="88"/>
      <c r="SAG6902" s="88"/>
      <c r="SAH6902" s="88"/>
      <c r="SAI6902" s="88"/>
      <c r="SAJ6902" s="88"/>
      <c r="SAK6902" s="88"/>
      <c r="SAL6902" s="88"/>
      <c r="SAM6902" s="88"/>
      <c r="SAN6902" s="88"/>
      <c r="SAO6902" s="88"/>
      <c r="SAP6902" s="88"/>
      <c r="SAQ6902" s="88"/>
      <c r="SAR6902" s="88"/>
      <c r="SAS6902" s="88"/>
      <c r="SAT6902" s="88"/>
      <c r="SAU6902" s="88"/>
      <c r="SAV6902" s="88"/>
      <c r="SAW6902" s="88"/>
      <c r="SAX6902" s="88"/>
      <c r="SAY6902" s="88"/>
      <c r="SAZ6902" s="88"/>
      <c r="SBA6902" s="88"/>
      <c r="SBB6902" s="88"/>
      <c r="SBC6902" s="88"/>
      <c r="SBD6902" s="88"/>
      <c r="SBE6902" s="88"/>
      <c r="SBF6902" s="88"/>
      <c r="SBG6902" s="88"/>
      <c r="SBH6902" s="88"/>
      <c r="SBI6902" s="88"/>
      <c r="SBJ6902" s="88"/>
      <c r="SBK6902" s="88"/>
      <c r="SBL6902" s="88"/>
      <c r="SBM6902" s="88"/>
      <c r="SBN6902" s="88"/>
      <c r="SBO6902" s="88"/>
      <c r="SBP6902" s="88"/>
      <c r="SBQ6902" s="88"/>
      <c r="SBR6902" s="88"/>
      <c r="SBS6902" s="88"/>
      <c r="SBT6902" s="88"/>
      <c r="SBU6902" s="88"/>
      <c r="SBV6902" s="88"/>
      <c r="SBW6902" s="88"/>
      <c r="SBX6902" s="88"/>
      <c r="SBY6902" s="88"/>
      <c r="SBZ6902" s="88"/>
      <c r="SCA6902" s="88"/>
      <c r="SCB6902" s="88"/>
      <c r="SCC6902" s="88"/>
      <c r="SCD6902" s="88"/>
      <c r="SCE6902" s="88"/>
      <c r="SCF6902" s="88"/>
      <c r="SCG6902" s="88"/>
      <c r="SCH6902" s="88"/>
      <c r="SCI6902" s="88"/>
      <c r="SCJ6902" s="88"/>
      <c r="SCK6902" s="88"/>
      <c r="SCL6902" s="88"/>
      <c r="SCM6902" s="88"/>
      <c r="SCN6902" s="88"/>
      <c r="SCO6902" s="88"/>
      <c r="SCP6902" s="88"/>
      <c r="SCQ6902" s="88"/>
      <c r="SCR6902" s="88"/>
      <c r="SCS6902" s="88"/>
      <c r="SCT6902" s="88"/>
      <c r="SCU6902" s="88"/>
      <c r="SCV6902" s="88"/>
      <c r="SCW6902" s="88"/>
      <c r="SCX6902" s="88"/>
      <c r="SCY6902" s="88"/>
      <c r="SCZ6902" s="88"/>
      <c r="SDA6902" s="88"/>
      <c r="SDB6902" s="88"/>
      <c r="SDC6902" s="88"/>
      <c r="SDD6902" s="88"/>
      <c r="SDE6902" s="88"/>
      <c r="SDF6902" s="88"/>
      <c r="SDG6902" s="88"/>
      <c r="SDH6902" s="88"/>
      <c r="SDI6902" s="88"/>
      <c r="SDJ6902" s="88"/>
      <c r="SDK6902" s="88"/>
      <c r="SDL6902" s="88"/>
      <c r="SDM6902" s="88"/>
      <c r="SDN6902" s="88"/>
      <c r="SDO6902" s="88"/>
      <c r="SDP6902" s="88"/>
      <c r="SDQ6902" s="88"/>
      <c r="SDR6902" s="88"/>
      <c r="SDS6902" s="88"/>
      <c r="SDT6902" s="88"/>
      <c r="SDU6902" s="88"/>
      <c r="SDV6902" s="88"/>
      <c r="SDW6902" s="88"/>
      <c r="SDX6902" s="88"/>
      <c r="SDY6902" s="88"/>
      <c r="SDZ6902" s="88"/>
      <c r="SEA6902" s="88"/>
      <c r="SEB6902" s="88"/>
      <c r="SEC6902" s="88"/>
      <c r="SED6902" s="88"/>
      <c r="SEE6902" s="88"/>
      <c r="SEF6902" s="88"/>
      <c r="SEG6902" s="88"/>
      <c r="SEH6902" s="88"/>
      <c r="SEI6902" s="88"/>
      <c r="SEJ6902" s="88"/>
      <c r="SEK6902" s="88"/>
      <c r="SEL6902" s="88"/>
      <c r="SEM6902" s="88"/>
      <c r="SEN6902" s="88"/>
      <c r="SEO6902" s="88"/>
      <c r="SEP6902" s="88"/>
      <c r="SEQ6902" s="88"/>
      <c r="SER6902" s="88"/>
      <c r="SES6902" s="88"/>
      <c r="SET6902" s="88"/>
      <c r="SEU6902" s="88"/>
      <c r="SEV6902" s="88"/>
      <c r="SEW6902" s="88"/>
      <c r="SEX6902" s="88"/>
      <c r="SEY6902" s="88"/>
      <c r="SEZ6902" s="88"/>
      <c r="SFA6902" s="88"/>
      <c r="SFB6902" s="88"/>
      <c r="SFC6902" s="88"/>
      <c r="SFD6902" s="88"/>
      <c r="SFE6902" s="88"/>
      <c r="SFF6902" s="88"/>
      <c r="SFG6902" s="88"/>
      <c r="SFH6902" s="88"/>
      <c r="SFI6902" s="88"/>
      <c r="SFJ6902" s="88"/>
      <c r="SFK6902" s="88"/>
      <c r="SFL6902" s="88"/>
      <c r="SFM6902" s="88"/>
      <c r="SFN6902" s="88"/>
      <c r="SFO6902" s="88"/>
      <c r="SFP6902" s="88"/>
      <c r="SFQ6902" s="88"/>
      <c r="SFR6902" s="88"/>
      <c r="SFS6902" s="88"/>
      <c r="SFT6902" s="88"/>
      <c r="SFU6902" s="88"/>
      <c r="SFV6902" s="88"/>
      <c r="SFW6902" s="88"/>
      <c r="SFX6902" s="88"/>
      <c r="SFY6902" s="88"/>
      <c r="SFZ6902" s="88"/>
      <c r="SGA6902" s="88"/>
      <c r="SGB6902" s="88"/>
      <c r="SGC6902" s="88"/>
      <c r="SGD6902" s="88"/>
      <c r="SGE6902" s="88"/>
      <c r="SGF6902" s="88"/>
      <c r="SGG6902" s="88"/>
      <c r="SGH6902" s="88"/>
      <c r="SGI6902" s="88"/>
      <c r="SGJ6902" s="88"/>
      <c r="SGK6902" s="88"/>
      <c r="SGL6902" s="88"/>
      <c r="SGM6902" s="88"/>
      <c r="SGN6902" s="88"/>
      <c r="SGO6902" s="88"/>
      <c r="SGP6902" s="88"/>
      <c r="SGQ6902" s="88"/>
      <c r="SGR6902" s="88"/>
      <c r="SGS6902" s="88"/>
      <c r="SGT6902" s="88"/>
      <c r="SGU6902" s="88"/>
      <c r="SGV6902" s="88"/>
      <c r="SGW6902" s="88"/>
      <c r="SGX6902" s="88"/>
      <c r="SGY6902" s="88"/>
      <c r="SGZ6902" s="88"/>
      <c r="SHA6902" s="88"/>
      <c r="SHB6902" s="88"/>
      <c r="SHC6902" s="88"/>
      <c r="SHD6902" s="88"/>
      <c r="SHE6902" s="88"/>
      <c r="SHF6902" s="88"/>
      <c r="SHG6902" s="88"/>
      <c r="SHH6902" s="88"/>
      <c r="SHI6902" s="88"/>
      <c r="SHJ6902" s="88"/>
      <c r="SHK6902" s="88"/>
      <c r="SHL6902" s="88"/>
      <c r="SHM6902" s="88"/>
      <c r="SHN6902" s="88"/>
      <c r="SHO6902" s="88"/>
      <c r="SHP6902" s="88"/>
      <c r="SHQ6902" s="88"/>
      <c r="SHR6902" s="88"/>
      <c r="SHS6902" s="88"/>
      <c r="SHT6902" s="88"/>
      <c r="SHU6902" s="88"/>
      <c r="SHV6902" s="88"/>
      <c r="SHW6902" s="88"/>
      <c r="SHX6902" s="88"/>
      <c r="SHY6902" s="88"/>
      <c r="SHZ6902" s="88"/>
      <c r="SIA6902" s="88"/>
      <c r="SIB6902" s="88"/>
      <c r="SIC6902" s="88"/>
      <c r="SID6902" s="88"/>
      <c r="SIE6902" s="88"/>
      <c r="SIF6902" s="88"/>
      <c r="SIG6902" s="88"/>
      <c r="SIH6902" s="88"/>
      <c r="SII6902" s="88"/>
      <c r="SIJ6902" s="88"/>
      <c r="SIK6902" s="88"/>
      <c r="SIL6902" s="88"/>
      <c r="SIM6902" s="88"/>
      <c r="SIN6902" s="88"/>
      <c r="SIO6902" s="88"/>
      <c r="SIP6902" s="88"/>
      <c r="SIQ6902" s="88"/>
      <c r="SIR6902" s="88"/>
      <c r="SIS6902" s="88"/>
      <c r="SIT6902" s="88"/>
      <c r="SIU6902" s="88"/>
      <c r="SIV6902" s="88"/>
      <c r="SIW6902" s="88"/>
      <c r="SIX6902" s="88"/>
      <c r="SIY6902" s="88"/>
      <c r="SIZ6902" s="88"/>
      <c r="SJA6902" s="88"/>
      <c r="SJB6902" s="88"/>
      <c r="SJC6902" s="88"/>
      <c r="SJD6902" s="88"/>
      <c r="SJE6902" s="88"/>
      <c r="SJF6902" s="88"/>
      <c r="SJG6902" s="88"/>
      <c r="SJH6902" s="88"/>
      <c r="SJI6902" s="88"/>
      <c r="SJJ6902" s="88"/>
      <c r="SJK6902" s="88"/>
      <c r="SJL6902" s="88"/>
      <c r="SJM6902" s="88"/>
      <c r="SJN6902" s="88"/>
      <c r="SJO6902" s="88"/>
      <c r="SJP6902" s="88"/>
      <c r="SJQ6902" s="88"/>
      <c r="SJR6902" s="88"/>
      <c r="SJS6902" s="88"/>
      <c r="SJT6902" s="88"/>
      <c r="SJU6902" s="88"/>
      <c r="SJV6902" s="88"/>
      <c r="SJW6902" s="88"/>
      <c r="SJX6902" s="88"/>
      <c r="SJY6902" s="88"/>
      <c r="SJZ6902" s="88"/>
      <c r="SKA6902" s="88"/>
      <c r="SKB6902" s="88"/>
      <c r="SKC6902" s="88"/>
      <c r="SKD6902" s="88"/>
      <c r="SKE6902" s="88"/>
      <c r="SKF6902" s="88"/>
      <c r="SKG6902" s="88"/>
      <c r="SKH6902" s="88"/>
      <c r="SKI6902" s="88"/>
      <c r="SKJ6902" s="88"/>
      <c r="SKK6902" s="88"/>
      <c r="SKL6902" s="88"/>
      <c r="SKM6902" s="88"/>
      <c r="SKN6902" s="88"/>
      <c r="SKO6902" s="88"/>
      <c r="SKP6902" s="88"/>
      <c r="SKQ6902" s="88"/>
      <c r="SKR6902" s="88"/>
      <c r="SKS6902" s="88"/>
      <c r="SKT6902" s="88"/>
      <c r="SKU6902" s="88"/>
      <c r="SKV6902" s="88"/>
      <c r="SKW6902" s="88"/>
      <c r="SKX6902" s="88"/>
      <c r="SKY6902" s="88"/>
      <c r="SKZ6902" s="88"/>
      <c r="SLA6902" s="88"/>
      <c r="SLB6902" s="88"/>
      <c r="SLC6902" s="88"/>
      <c r="SLD6902" s="88"/>
      <c r="SLE6902" s="88"/>
      <c r="SLF6902" s="88"/>
      <c r="SLG6902" s="88"/>
      <c r="SLH6902" s="88"/>
      <c r="SLI6902" s="88"/>
      <c r="SLJ6902" s="88"/>
      <c r="SLK6902" s="88"/>
      <c r="SLL6902" s="88"/>
      <c r="SLM6902" s="88"/>
      <c r="SLN6902" s="88"/>
      <c r="SLO6902" s="88"/>
      <c r="SLP6902" s="88"/>
      <c r="SLQ6902" s="88"/>
      <c r="SLR6902" s="88"/>
      <c r="SLS6902" s="88"/>
      <c r="SLT6902" s="88"/>
      <c r="SLU6902" s="88"/>
      <c r="SLV6902" s="88"/>
      <c r="SLW6902" s="88"/>
      <c r="SLX6902" s="88"/>
      <c r="SLY6902" s="88"/>
      <c r="SLZ6902" s="88"/>
      <c r="SMA6902" s="88"/>
      <c r="SMB6902" s="88"/>
      <c r="SMC6902" s="88"/>
      <c r="SMD6902" s="88"/>
      <c r="SME6902" s="88"/>
      <c r="SMF6902" s="88"/>
      <c r="SMG6902" s="88"/>
      <c r="SMH6902" s="88"/>
      <c r="SMI6902" s="88"/>
      <c r="SMJ6902" s="88"/>
      <c r="SMK6902" s="88"/>
      <c r="SML6902" s="88"/>
      <c r="SMM6902" s="88"/>
      <c r="SMN6902" s="88"/>
      <c r="SMO6902" s="88"/>
      <c r="SMP6902" s="88"/>
      <c r="SMQ6902" s="88"/>
      <c r="SMR6902" s="88"/>
      <c r="SMS6902" s="88"/>
      <c r="SMT6902" s="88"/>
      <c r="SMU6902" s="88"/>
      <c r="SMV6902" s="88"/>
      <c r="SMW6902" s="88"/>
      <c r="SMX6902" s="88"/>
      <c r="SMY6902" s="88"/>
      <c r="SMZ6902" s="88"/>
      <c r="SNA6902" s="88"/>
      <c r="SNB6902" s="88"/>
      <c r="SNC6902" s="88"/>
      <c r="SND6902" s="88"/>
      <c r="SNE6902" s="88"/>
      <c r="SNF6902" s="88"/>
      <c r="SNG6902" s="88"/>
      <c r="SNH6902" s="88"/>
      <c r="SNI6902" s="88"/>
      <c r="SNJ6902" s="88"/>
      <c r="SNK6902" s="88"/>
      <c r="SNL6902" s="88"/>
      <c r="SNM6902" s="88"/>
      <c r="SNN6902" s="88"/>
      <c r="SNO6902" s="88"/>
      <c r="SNP6902" s="88"/>
      <c r="SNQ6902" s="88"/>
      <c r="SNR6902" s="88"/>
      <c r="SNS6902" s="88"/>
      <c r="SNT6902" s="88"/>
      <c r="SNU6902" s="88"/>
      <c r="SNV6902" s="88"/>
      <c r="SNW6902" s="88"/>
      <c r="SNX6902" s="88"/>
      <c r="SNY6902" s="88"/>
      <c r="SNZ6902" s="88"/>
      <c r="SOA6902" s="88"/>
      <c r="SOB6902" s="88"/>
      <c r="SOC6902" s="88"/>
      <c r="SOD6902" s="88"/>
      <c r="SOE6902" s="88"/>
      <c r="SOF6902" s="88"/>
      <c r="SOG6902" s="88"/>
      <c r="SOH6902" s="88"/>
      <c r="SOI6902" s="88"/>
      <c r="SOJ6902" s="88"/>
      <c r="SOK6902" s="88"/>
      <c r="SOL6902" s="88"/>
      <c r="SOM6902" s="88"/>
      <c r="SON6902" s="88"/>
      <c r="SOO6902" s="88"/>
      <c r="SOP6902" s="88"/>
      <c r="SOQ6902" s="88"/>
      <c r="SOR6902" s="88"/>
      <c r="SOS6902" s="88"/>
      <c r="SOT6902" s="88"/>
      <c r="SOU6902" s="88"/>
      <c r="SOV6902" s="88"/>
      <c r="SOW6902" s="88"/>
      <c r="SOX6902" s="88"/>
      <c r="SOY6902" s="88"/>
      <c r="SOZ6902" s="88"/>
      <c r="SPA6902" s="88"/>
      <c r="SPB6902" s="88"/>
      <c r="SPC6902" s="88"/>
      <c r="SPD6902" s="88"/>
      <c r="SPE6902" s="88"/>
      <c r="SPF6902" s="88"/>
      <c r="SPG6902" s="88"/>
      <c r="SPH6902" s="88"/>
      <c r="SPI6902" s="88"/>
      <c r="SPJ6902" s="88"/>
      <c r="SPK6902" s="88"/>
      <c r="SPL6902" s="88"/>
      <c r="SPM6902" s="88"/>
      <c r="SPN6902" s="88"/>
      <c r="SPO6902" s="88"/>
      <c r="SPP6902" s="88"/>
      <c r="SPQ6902" s="88"/>
      <c r="SPR6902" s="88"/>
      <c r="SPS6902" s="88"/>
      <c r="SPT6902" s="88"/>
      <c r="SPU6902" s="88"/>
      <c r="SPV6902" s="88"/>
      <c r="SPW6902" s="88"/>
      <c r="SPX6902" s="88"/>
      <c r="SPY6902" s="88"/>
      <c r="SPZ6902" s="88"/>
      <c r="SQA6902" s="88"/>
      <c r="SQB6902" s="88"/>
      <c r="SQC6902" s="88"/>
      <c r="SQD6902" s="88"/>
      <c r="SQE6902" s="88"/>
      <c r="SQF6902" s="88"/>
      <c r="SQG6902" s="88"/>
      <c r="SQH6902" s="88"/>
      <c r="SQI6902" s="88"/>
      <c r="SQJ6902" s="88"/>
      <c r="SQK6902" s="88"/>
      <c r="SQL6902" s="88"/>
      <c r="SQM6902" s="88"/>
      <c r="SQN6902" s="88"/>
      <c r="SQO6902" s="88"/>
      <c r="SQP6902" s="88"/>
      <c r="SQQ6902" s="88"/>
      <c r="SQR6902" s="88"/>
      <c r="SQS6902" s="88"/>
      <c r="SQT6902" s="88"/>
      <c r="SQU6902" s="88"/>
      <c r="SQV6902" s="88"/>
      <c r="SQW6902" s="88"/>
      <c r="SQX6902" s="88"/>
      <c r="SQY6902" s="88"/>
      <c r="SQZ6902" s="88"/>
      <c r="SRA6902" s="88"/>
      <c r="SRB6902" s="88"/>
      <c r="SRC6902" s="88"/>
      <c r="SRD6902" s="88"/>
      <c r="SRE6902" s="88"/>
      <c r="SRF6902" s="88"/>
      <c r="SRG6902" s="88"/>
      <c r="SRH6902" s="88"/>
      <c r="SRI6902" s="88"/>
      <c r="SRJ6902" s="88"/>
      <c r="SRK6902" s="88"/>
      <c r="SRL6902" s="88"/>
      <c r="SRM6902" s="88"/>
      <c r="SRN6902" s="88"/>
      <c r="SRO6902" s="88"/>
      <c r="SRP6902" s="88"/>
      <c r="SRQ6902" s="88"/>
      <c r="SRR6902" s="88"/>
      <c r="SRS6902" s="88"/>
      <c r="SRT6902" s="88"/>
      <c r="SRU6902" s="88"/>
      <c r="SRV6902" s="88"/>
      <c r="SRW6902" s="88"/>
      <c r="SRX6902" s="88"/>
      <c r="SRY6902" s="88"/>
      <c r="SRZ6902" s="88"/>
      <c r="SSA6902" s="88"/>
      <c r="SSB6902" s="88"/>
      <c r="SSC6902" s="88"/>
      <c r="SSD6902" s="88"/>
      <c r="SSE6902" s="88"/>
      <c r="SSF6902" s="88"/>
      <c r="SSG6902" s="88"/>
      <c r="SSH6902" s="88"/>
      <c r="SSI6902" s="88"/>
      <c r="SSJ6902" s="88"/>
      <c r="SSK6902" s="88"/>
      <c r="SSL6902" s="88"/>
      <c r="SSM6902" s="88"/>
      <c r="SSN6902" s="88"/>
      <c r="SSO6902" s="88"/>
      <c r="SSP6902" s="88"/>
      <c r="SSQ6902" s="88"/>
      <c r="SSR6902" s="88"/>
      <c r="SSS6902" s="88"/>
      <c r="SST6902" s="88"/>
      <c r="SSU6902" s="88"/>
      <c r="SSV6902" s="88"/>
      <c r="SSW6902" s="88"/>
      <c r="SSX6902" s="88"/>
      <c r="SSY6902" s="88"/>
      <c r="SSZ6902" s="88"/>
      <c r="STA6902" s="88"/>
      <c r="STB6902" s="88"/>
      <c r="STC6902" s="88"/>
      <c r="STD6902" s="88"/>
      <c r="STE6902" s="88"/>
      <c r="STF6902" s="88"/>
      <c r="STG6902" s="88"/>
      <c r="STH6902" s="88"/>
      <c r="STI6902" s="88"/>
      <c r="STJ6902" s="88"/>
      <c r="STK6902" s="88"/>
      <c r="STL6902" s="88"/>
      <c r="STM6902" s="88"/>
      <c r="STN6902" s="88"/>
      <c r="STO6902" s="88"/>
      <c r="STP6902" s="88"/>
      <c r="STQ6902" s="88"/>
      <c r="STR6902" s="88"/>
      <c r="STS6902" s="88"/>
      <c r="STT6902" s="88"/>
      <c r="STU6902" s="88"/>
      <c r="STV6902" s="88"/>
      <c r="STW6902" s="88"/>
      <c r="STX6902" s="88"/>
      <c r="STY6902" s="88"/>
      <c r="STZ6902" s="88"/>
      <c r="SUA6902" s="88"/>
      <c r="SUB6902" s="88"/>
      <c r="SUC6902" s="88"/>
      <c r="SUD6902" s="88"/>
      <c r="SUE6902" s="88"/>
      <c r="SUF6902" s="88"/>
      <c r="SUG6902" s="88"/>
      <c r="SUH6902" s="88"/>
      <c r="SUI6902" s="88"/>
      <c r="SUJ6902" s="88"/>
      <c r="SUK6902" s="88"/>
      <c r="SUL6902" s="88"/>
      <c r="SUM6902" s="88"/>
      <c r="SUN6902" s="88"/>
      <c r="SUO6902" s="88"/>
      <c r="SUP6902" s="88"/>
      <c r="SUQ6902" s="88"/>
      <c r="SUR6902" s="88"/>
      <c r="SUS6902" s="88"/>
      <c r="SUT6902" s="88"/>
      <c r="SUU6902" s="88"/>
      <c r="SUV6902" s="88"/>
      <c r="SUW6902" s="88"/>
      <c r="SUX6902" s="88"/>
      <c r="SUY6902" s="88"/>
      <c r="SUZ6902" s="88"/>
      <c r="SVA6902" s="88"/>
      <c r="SVB6902" s="88"/>
      <c r="SVC6902" s="88"/>
      <c r="SVD6902" s="88"/>
      <c r="SVE6902" s="88"/>
      <c r="SVF6902" s="88"/>
      <c r="SVG6902" s="88"/>
      <c r="SVH6902" s="88"/>
      <c r="SVI6902" s="88"/>
      <c r="SVJ6902" s="88"/>
      <c r="SVK6902" s="88"/>
      <c r="SVL6902" s="88"/>
      <c r="SVM6902" s="88"/>
      <c r="SVN6902" s="88"/>
      <c r="SVO6902" s="88"/>
      <c r="SVP6902" s="88"/>
      <c r="SVQ6902" s="88"/>
      <c r="SVR6902" s="88"/>
      <c r="SVS6902" s="88"/>
      <c r="SVT6902" s="88"/>
      <c r="SVU6902" s="88"/>
      <c r="SVV6902" s="88"/>
      <c r="SVW6902" s="88"/>
      <c r="SVX6902" s="88"/>
      <c r="SVY6902" s="88"/>
      <c r="SVZ6902" s="88"/>
      <c r="SWA6902" s="88"/>
      <c r="SWB6902" s="88"/>
      <c r="SWC6902" s="88"/>
      <c r="SWD6902" s="88"/>
      <c r="SWE6902" s="88"/>
      <c r="SWF6902" s="88"/>
      <c r="SWG6902" s="88"/>
      <c r="SWH6902" s="88"/>
      <c r="SWI6902" s="88"/>
      <c r="SWJ6902" s="88"/>
      <c r="SWK6902" s="88"/>
      <c r="SWL6902" s="88"/>
      <c r="SWM6902" s="88"/>
      <c r="SWN6902" s="88"/>
      <c r="SWO6902" s="88"/>
      <c r="SWP6902" s="88"/>
      <c r="SWQ6902" s="88"/>
      <c r="SWR6902" s="88"/>
      <c r="SWS6902" s="88"/>
      <c r="SWT6902" s="88"/>
      <c r="SWU6902" s="88"/>
      <c r="SWV6902" s="88"/>
      <c r="SWW6902" s="88"/>
      <c r="SWX6902" s="88"/>
      <c r="SWY6902" s="88"/>
      <c r="SWZ6902" s="88"/>
      <c r="SXA6902" s="88"/>
      <c r="SXB6902" s="88"/>
      <c r="SXC6902" s="88"/>
      <c r="SXD6902" s="88"/>
      <c r="SXE6902" s="88"/>
      <c r="SXF6902" s="88"/>
      <c r="SXG6902" s="88"/>
      <c r="SXH6902" s="88"/>
      <c r="SXI6902" s="88"/>
      <c r="SXJ6902" s="88"/>
      <c r="SXK6902" s="88"/>
      <c r="SXL6902" s="88"/>
      <c r="SXM6902" s="88"/>
      <c r="SXN6902" s="88"/>
      <c r="SXO6902" s="88"/>
      <c r="SXP6902" s="88"/>
      <c r="SXQ6902" s="88"/>
      <c r="SXR6902" s="88"/>
      <c r="SXS6902" s="88"/>
      <c r="SXT6902" s="88"/>
      <c r="SXU6902" s="88"/>
      <c r="SXV6902" s="88"/>
      <c r="SXW6902" s="88"/>
      <c r="SXX6902" s="88"/>
      <c r="SXY6902" s="88"/>
      <c r="SXZ6902" s="88"/>
      <c r="SYA6902" s="88"/>
      <c r="SYB6902" s="88"/>
      <c r="SYC6902" s="88"/>
      <c r="SYD6902" s="88"/>
      <c r="SYE6902" s="88"/>
      <c r="SYF6902" s="88"/>
      <c r="SYG6902" s="88"/>
      <c r="SYH6902" s="88"/>
      <c r="SYI6902" s="88"/>
      <c r="SYJ6902" s="88"/>
      <c r="SYK6902" s="88"/>
      <c r="SYL6902" s="88"/>
      <c r="SYM6902" s="88"/>
      <c r="SYN6902" s="88"/>
      <c r="SYO6902" s="88"/>
      <c r="SYP6902" s="88"/>
      <c r="SYQ6902" s="88"/>
      <c r="SYR6902" s="88"/>
      <c r="SYS6902" s="88"/>
      <c r="SYT6902" s="88"/>
      <c r="SYU6902" s="88"/>
      <c r="SYV6902" s="88"/>
      <c r="SYW6902" s="88"/>
      <c r="SYX6902" s="88"/>
      <c r="SYY6902" s="88"/>
      <c r="SYZ6902" s="88"/>
      <c r="SZA6902" s="88"/>
      <c r="SZB6902" s="88"/>
      <c r="SZC6902" s="88"/>
      <c r="SZD6902" s="88"/>
      <c r="SZE6902" s="88"/>
      <c r="SZF6902" s="88"/>
      <c r="SZG6902" s="88"/>
      <c r="SZH6902" s="88"/>
      <c r="SZI6902" s="88"/>
      <c r="SZJ6902" s="88"/>
      <c r="SZK6902" s="88"/>
      <c r="SZL6902" s="88"/>
      <c r="SZM6902" s="88"/>
      <c r="SZN6902" s="88"/>
      <c r="SZO6902" s="88"/>
      <c r="SZP6902" s="88"/>
      <c r="SZQ6902" s="88"/>
      <c r="SZR6902" s="88"/>
      <c r="SZS6902" s="88"/>
      <c r="SZT6902" s="88"/>
      <c r="SZU6902" s="88"/>
      <c r="SZV6902" s="88"/>
      <c r="SZW6902" s="88"/>
      <c r="SZX6902" s="88"/>
      <c r="SZY6902" s="88"/>
      <c r="SZZ6902" s="88"/>
      <c r="TAA6902" s="88"/>
      <c r="TAB6902" s="88"/>
      <c r="TAC6902" s="88"/>
      <c r="TAD6902" s="88"/>
      <c r="TAE6902" s="88"/>
      <c r="TAF6902" s="88"/>
      <c r="TAG6902" s="88"/>
      <c r="TAH6902" s="88"/>
      <c r="TAI6902" s="88"/>
      <c r="TAJ6902" s="88"/>
      <c r="TAK6902" s="88"/>
      <c r="TAL6902" s="88"/>
      <c r="TAM6902" s="88"/>
      <c r="TAN6902" s="88"/>
      <c r="TAO6902" s="88"/>
      <c r="TAP6902" s="88"/>
      <c r="TAQ6902" s="88"/>
      <c r="TAR6902" s="88"/>
      <c r="TAS6902" s="88"/>
      <c r="TAT6902" s="88"/>
      <c r="TAU6902" s="88"/>
      <c r="TAV6902" s="88"/>
      <c r="TAW6902" s="88"/>
      <c r="TAX6902" s="88"/>
      <c r="TAY6902" s="88"/>
      <c r="TAZ6902" s="88"/>
      <c r="TBA6902" s="88"/>
      <c r="TBB6902" s="88"/>
      <c r="TBC6902" s="88"/>
      <c r="TBD6902" s="88"/>
      <c r="TBE6902" s="88"/>
      <c r="TBF6902" s="88"/>
      <c r="TBG6902" s="88"/>
      <c r="TBH6902" s="88"/>
      <c r="TBI6902" s="88"/>
      <c r="TBJ6902" s="88"/>
      <c r="TBK6902" s="88"/>
      <c r="TBL6902" s="88"/>
      <c r="TBM6902" s="88"/>
      <c r="TBN6902" s="88"/>
      <c r="TBO6902" s="88"/>
      <c r="TBP6902" s="88"/>
      <c r="TBQ6902" s="88"/>
      <c r="TBR6902" s="88"/>
      <c r="TBS6902" s="88"/>
      <c r="TBT6902" s="88"/>
      <c r="TBU6902" s="88"/>
      <c r="TBV6902" s="88"/>
      <c r="TBW6902" s="88"/>
      <c r="TBX6902" s="88"/>
      <c r="TBY6902" s="88"/>
      <c r="TBZ6902" s="88"/>
      <c r="TCA6902" s="88"/>
      <c r="TCB6902" s="88"/>
      <c r="TCC6902" s="88"/>
      <c r="TCD6902" s="88"/>
      <c r="TCE6902" s="88"/>
      <c r="TCF6902" s="88"/>
      <c r="TCG6902" s="88"/>
      <c r="TCH6902" s="88"/>
      <c r="TCI6902" s="88"/>
      <c r="TCJ6902" s="88"/>
      <c r="TCK6902" s="88"/>
      <c r="TCL6902" s="88"/>
      <c r="TCM6902" s="88"/>
      <c r="TCN6902" s="88"/>
      <c r="TCO6902" s="88"/>
      <c r="TCP6902" s="88"/>
      <c r="TCQ6902" s="88"/>
      <c r="TCR6902" s="88"/>
      <c r="TCS6902" s="88"/>
      <c r="TCT6902" s="88"/>
      <c r="TCU6902" s="88"/>
      <c r="TCV6902" s="88"/>
      <c r="TCW6902" s="88"/>
      <c r="TCX6902" s="88"/>
      <c r="TCY6902" s="88"/>
      <c r="TCZ6902" s="88"/>
      <c r="TDA6902" s="88"/>
      <c r="TDB6902" s="88"/>
      <c r="TDC6902" s="88"/>
      <c r="TDD6902" s="88"/>
      <c r="TDE6902" s="88"/>
      <c r="TDF6902" s="88"/>
      <c r="TDG6902" s="88"/>
      <c r="TDH6902" s="88"/>
      <c r="TDI6902" s="88"/>
      <c r="TDJ6902" s="88"/>
      <c r="TDK6902" s="88"/>
      <c r="TDL6902" s="88"/>
      <c r="TDM6902" s="88"/>
      <c r="TDN6902" s="88"/>
      <c r="TDO6902" s="88"/>
      <c r="TDP6902" s="88"/>
      <c r="TDQ6902" s="88"/>
      <c r="TDR6902" s="88"/>
      <c r="TDS6902" s="88"/>
      <c r="TDT6902" s="88"/>
      <c r="TDU6902" s="88"/>
      <c r="TDV6902" s="88"/>
      <c r="TDW6902" s="88"/>
      <c r="TDX6902" s="88"/>
      <c r="TDY6902" s="88"/>
      <c r="TDZ6902" s="88"/>
      <c r="TEA6902" s="88"/>
      <c r="TEB6902" s="88"/>
      <c r="TEC6902" s="88"/>
      <c r="TED6902" s="88"/>
      <c r="TEE6902" s="88"/>
      <c r="TEF6902" s="88"/>
      <c r="TEG6902" s="88"/>
      <c r="TEH6902" s="88"/>
      <c r="TEI6902" s="88"/>
      <c r="TEJ6902" s="88"/>
      <c r="TEK6902" s="88"/>
      <c r="TEL6902" s="88"/>
      <c r="TEM6902" s="88"/>
      <c r="TEN6902" s="88"/>
      <c r="TEO6902" s="88"/>
      <c r="TEP6902" s="88"/>
      <c r="TEQ6902" s="88"/>
      <c r="TER6902" s="88"/>
      <c r="TES6902" s="88"/>
      <c r="TET6902" s="88"/>
      <c r="TEU6902" s="88"/>
      <c r="TEV6902" s="88"/>
      <c r="TEW6902" s="88"/>
      <c r="TEX6902" s="88"/>
      <c r="TEY6902" s="88"/>
      <c r="TEZ6902" s="88"/>
      <c r="TFA6902" s="88"/>
      <c r="TFB6902" s="88"/>
      <c r="TFC6902" s="88"/>
      <c r="TFD6902" s="88"/>
      <c r="TFE6902" s="88"/>
      <c r="TFF6902" s="88"/>
      <c r="TFG6902" s="88"/>
      <c r="TFH6902" s="88"/>
      <c r="TFI6902" s="88"/>
      <c r="TFJ6902" s="88"/>
      <c r="TFK6902" s="88"/>
      <c r="TFL6902" s="88"/>
      <c r="TFM6902" s="88"/>
      <c r="TFN6902" s="88"/>
      <c r="TFO6902" s="88"/>
      <c r="TFP6902" s="88"/>
      <c r="TFQ6902" s="88"/>
      <c r="TFR6902" s="88"/>
      <c r="TFS6902" s="88"/>
      <c r="TFT6902" s="88"/>
      <c r="TFU6902" s="88"/>
      <c r="TFV6902" s="88"/>
      <c r="TFW6902" s="88"/>
      <c r="TFX6902" s="88"/>
      <c r="TFY6902" s="88"/>
      <c r="TFZ6902" s="88"/>
      <c r="TGA6902" s="88"/>
      <c r="TGB6902" s="88"/>
      <c r="TGC6902" s="88"/>
      <c r="TGD6902" s="88"/>
      <c r="TGE6902" s="88"/>
      <c r="TGF6902" s="88"/>
      <c r="TGG6902" s="88"/>
      <c r="TGH6902" s="88"/>
      <c r="TGI6902" s="88"/>
      <c r="TGJ6902" s="88"/>
      <c r="TGK6902" s="88"/>
      <c r="TGL6902" s="88"/>
      <c r="TGM6902" s="88"/>
      <c r="TGN6902" s="88"/>
      <c r="TGO6902" s="88"/>
      <c r="TGP6902" s="88"/>
      <c r="TGQ6902" s="88"/>
      <c r="TGR6902" s="88"/>
      <c r="TGS6902" s="88"/>
      <c r="TGT6902" s="88"/>
      <c r="TGU6902" s="88"/>
      <c r="TGV6902" s="88"/>
      <c r="TGW6902" s="88"/>
      <c r="TGX6902" s="88"/>
      <c r="TGY6902" s="88"/>
      <c r="TGZ6902" s="88"/>
      <c r="THA6902" s="88"/>
      <c r="THB6902" s="88"/>
      <c r="THC6902" s="88"/>
      <c r="THD6902" s="88"/>
      <c r="THE6902" s="88"/>
      <c r="THF6902" s="88"/>
      <c r="THG6902" s="88"/>
      <c r="THH6902" s="88"/>
      <c r="THI6902" s="88"/>
      <c r="THJ6902" s="88"/>
      <c r="THK6902" s="88"/>
      <c r="THL6902" s="88"/>
      <c r="THM6902" s="88"/>
      <c r="THN6902" s="88"/>
      <c r="THO6902" s="88"/>
      <c r="THP6902" s="88"/>
      <c r="THQ6902" s="88"/>
      <c r="THR6902" s="88"/>
      <c r="THS6902" s="88"/>
      <c r="THT6902" s="88"/>
      <c r="THU6902" s="88"/>
      <c r="THV6902" s="88"/>
      <c r="THW6902" s="88"/>
      <c r="THX6902" s="88"/>
      <c r="THY6902" s="88"/>
      <c r="THZ6902" s="88"/>
      <c r="TIA6902" s="88"/>
      <c r="TIB6902" s="88"/>
      <c r="TIC6902" s="88"/>
      <c r="TID6902" s="88"/>
      <c r="TIE6902" s="88"/>
      <c r="TIF6902" s="88"/>
      <c r="TIG6902" s="88"/>
      <c r="TIH6902" s="88"/>
      <c r="TII6902" s="88"/>
      <c r="TIJ6902" s="88"/>
      <c r="TIK6902" s="88"/>
      <c r="TIL6902" s="88"/>
      <c r="TIM6902" s="88"/>
      <c r="TIN6902" s="88"/>
      <c r="TIO6902" s="88"/>
      <c r="TIP6902" s="88"/>
      <c r="TIQ6902" s="88"/>
      <c r="TIR6902" s="88"/>
      <c r="TIS6902" s="88"/>
      <c r="TIT6902" s="88"/>
      <c r="TIU6902" s="88"/>
      <c r="TIV6902" s="88"/>
      <c r="TIW6902" s="88"/>
      <c r="TIX6902" s="88"/>
      <c r="TIY6902" s="88"/>
      <c r="TIZ6902" s="88"/>
      <c r="TJA6902" s="88"/>
      <c r="TJB6902" s="88"/>
      <c r="TJC6902" s="88"/>
      <c r="TJD6902" s="88"/>
      <c r="TJE6902" s="88"/>
      <c r="TJF6902" s="88"/>
      <c r="TJG6902" s="88"/>
      <c r="TJH6902" s="88"/>
      <c r="TJI6902" s="88"/>
      <c r="TJJ6902" s="88"/>
      <c r="TJK6902" s="88"/>
      <c r="TJL6902" s="88"/>
      <c r="TJM6902" s="88"/>
      <c r="TJN6902" s="88"/>
      <c r="TJO6902" s="88"/>
      <c r="TJP6902" s="88"/>
      <c r="TJQ6902" s="88"/>
      <c r="TJR6902" s="88"/>
      <c r="TJS6902" s="88"/>
      <c r="TJT6902" s="88"/>
      <c r="TJU6902" s="88"/>
      <c r="TJV6902" s="88"/>
      <c r="TJW6902" s="88"/>
      <c r="TJX6902" s="88"/>
      <c r="TJY6902" s="88"/>
      <c r="TJZ6902" s="88"/>
      <c r="TKA6902" s="88"/>
      <c r="TKB6902" s="88"/>
      <c r="TKC6902" s="88"/>
      <c r="TKD6902" s="88"/>
      <c r="TKE6902" s="88"/>
      <c r="TKF6902" s="88"/>
      <c r="TKG6902" s="88"/>
      <c r="TKH6902" s="88"/>
      <c r="TKI6902" s="88"/>
      <c r="TKJ6902" s="88"/>
      <c r="TKK6902" s="88"/>
      <c r="TKL6902" s="88"/>
      <c r="TKM6902" s="88"/>
      <c r="TKN6902" s="88"/>
      <c r="TKO6902" s="88"/>
      <c r="TKP6902" s="88"/>
      <c r="TKQ6902" s="88"/>
      <c r="TKR6902" s="88"/>
      <c r="TKS6902" s="88"/>
      <c r="TKT6902" s="88"/>
      <c r="TKU6902" s="88"/>
      <c r="TKV6902" s="88"/>
      <c r="TKW6902" s="88"/>
      <c r="TKX6902" s="88"/>
      <c r="TKY6902" s="88"/>
      <c r="TKZ6902" s="88"/>
      <c r="TLA6902" s="88"/>
      <c r="TLB6902" s="88"/>
      <c r="TLC6902" s="88"/>
      <c r="TLD6902" s="88"/>
      <c r="TLE6902" s="88"/>
      <c r="TLF6902" s="88"/>
      <c r="TLG6902" s="88"/>
      <c r="TLH6902" s="88"/>
      <c r="TLI6902" s="88"/>
      <c r="TLJ6902" s="88"/>
      <c r="TLK6902" s="88"/>
      <c r="TLL6902" s="88"/>
      <c r="TLM6902" s="88"/>
      <c r="TLN6902" s="88"/>
      <c r="TLO6902" s="88"/>
      <c r="TLP6902" s="88"/>
      <c r="TLQ6902" s="88"/>
      <c r="TLR6902" s="88"/>
      <c r="TLS6902" s="88"/>
      <c r="TLT6902" s="88"/>
      <c r="TLU6902" s="88"/>
      <c r="TLV6902" s="88"/>
      <c r="TLW6902" s="88"/>
      <c r="TLX6902" s="88"/>
      <c r="TLY6902" s="88"/>
      <c r="TLZ6902" s="88"/>
      <c r="TMA6902" s="88"/>
      <c r="TMB6902" s="88"/>
      <c r="TMC6902" s="88"/>
      <c r="TMD6902" s="88"/>
      <c r="TME6902" s="88"/>
      <c r="TMF6902" s="88"/>
      <c r="TMG6902" s="88"/>
      <c r="TMH6902" s="88"/>
      <c r="TMI6902" s="88"/>
      <c r="TMJ6902" s="88"/>
      <c r="TMK6902" s="88"/>
      <c r="TML6902" s="88"/>
      <c r="TMM6902" s="88"/>
      <c r="TMN6902" s="88"/>
      <c r="TMO6902" s="88"/>
      <c r="TMP6902" s="88"/>
      <c r="TMQ6902" s="88"/>
      <c r="TMR6902" s="88"/>
      <c r="TMS6902" s="88"/>
      <c r="TMT6902" s="88"/>
      <c r="TMU6902" s="88"/>
      <c r="TMV6902" s="88"/>
      <c r="TMW6902" s="88"/>
      <c r="TMX6902" s="88"/>
      <c r="TMY6902" s="88"/>
      <c r="TMZ6902" s="88"/>
      <c r="TNA6902" s="88"/>
      <c r="TNB6902" s="88"/>
      <c r="TNC6902" s="88"/>
      <c r="TND6902" s="88"/>
      <c r="TNE6902" s="88"/>
      <c r="TNF6902" s="88"/>
      <c r="TNG6902" s="88"/>
      <c r="TNH6902" s="88"/>
      <c r="TNI6902" s="88"/>
      <c r="TNJ6902" s="88"/>
      <c r="TNK6902" s="88"/>
      <c r="TNL6902" s="88"/>
      <c r="TNM6902" s="88"/>
      <c r="TNN6902" s="88"/>
      <c r="TNO6902" s="88"/>
      <c r="TNP6902" s="88"/>
      <c r="TNQ6902" s="88"/>
      <c r="TNR6902" s="88"/>
      <c r="TNS6902" s="88"/>
      <c r="TNT6902" s="88"/>
      <c r="TNU6902" s="88"/>
      <c r="TNV6902" s="88"/>
      <c r="TNW6902" s="88"/>
      <c r="TNX6902" s="88"/>
      <c r="TNY6902" s="88"/>
      <c r="TNZ6902" s="88"/>
      <c r="TOA6902" s="88"/>
      <c r="TOB6902" s="88"/>
      <c r="TOC6902" s="88"/>
      <c r="TOD6902" s="88"/>
      <c r="TOE6902" s="88"/>
      <c r="TOF6902" s="88"/>
      <c r="TOG6902" s="88"/>
      <c r="TOH6902" s="88"/>
      <c r="TOI6902" s="88"/>
      <c r="TOJ6902" s="88"/>
      <c r="TOK6902" s="88"/>
      <c r="TOL6902" s="88"/>
      <c r="TOM6902" s="88"/>
      <c r="TON6902" s="88"/>
      <c r="TOO6902" s="88"/>
      <c r="TOP6902" s="88"/>
      <c r="TOQ6902" s="88"/>
      <c r="TOR6902" s="88"/>
      <c r="TOS6902" s="88"/>
      <c r="TOT6902" s="88"/>
      <c r="TOU6902" s="88"/>
      <c r="TOV6902" s="88"/>
      <c r="TOW6902" s="88"/>
      <c r="TOX6902" s="88"/>
      <c r="TOY6902" s="88"/>
      <c r="TOZ6902" s="88"/>
      <c r="TPA6902" s="88"/>
      <c r="TPB6902" s="88"/>
      <c r="TPC6902" s="88"/>
      <c r="TPD6902" s="88"/>
      <c r="TPE6902" s="88"/>
      <c r="TPF6902" s="88"/>
      <c r="TPG6902" s="88"/>
      <c r="TPH6902" s="88"/>
      <c r="TPI6902" s="88"/>
      <c r="TPJ6902" s="88"/>
      <c r="TPK6902" s="88"/>
      <c r="TPL6902" s="88"/>
      <c r="TPM6902" s="88"/>
      <c r="TPN6902" s="88"/>
      <c r="TPO6902" s="88"/>
      <c r="TPP6902" s="88"/>
      <c r="TPQ6902" s="88"/>
      <c r="TPR6902" s="88"/>
      <c r="TPS6902" s="88"/>
      <c r="TPT6902" s="88"/>
      <c r="TPU6902" s="88"/>
      <c r="TPV6902" s="88"/>
      <c r="TPW6902" s="88"/>
      <c r="TPX6902" s="88"/>
      <c r="TPY6902" s="88"/>
      <c r="TPZ6902" s="88"/>
      <c r="TQA6902" s="88"/>
      <c r="TQB6902" s="88"/>
      <c r="TQC6902" s="88"/>
      <c r="TQD6902" s="88"/>
      <c r="TQE6902" s="88"/>
      <c r="TQF6902" s="88"/>
      <c r="TQG6902" s="88"/>
      <c r="TQH6902" s="88"/>
      <c r="TQI6902" s="88"/>
      <c r="TQJ6902" s="88"/>
      <c r="TQK6902" s="88"/>
      <c r="TQL6902" s="88"/>
      <c r="TQM6902" s="88"/>
      <c r="TQN6902" s="88"/>
      <c r="TQO6902" s="88"/>
      <c r="TQP6902" s="88"/>
      <c r="TQQ6902" s="88"/>
      <c r="TQR6902" s="88"/>
      <c r="TQS6902" s="88"/>
      <c r="TQT6902" s="88"/>
      <c r="TQU6902" s="88"/>
      <c r="TQV6902" s="88"/>
      <c r="TQW6902" s="88"/>
      <c r="TQX6902" s="88"/>
      <c r="TQY6902" s="88"/>
      <c r="TQZ6902" s="88"/>
      <c r="TRA6902" s="88"/>
      <c r="TRB6902" s="88"/>
      <c r="TRC6902" s="88"/>
      <c r="TRD6902" s="88"/>
      <c r="TRE6902" s="88"/>
      <c r="TRF6902" s="88"/>
      <c r="TRG6902" s="88"/>
      <c r="TRH6902" s="88"/>
      <c r="TRI6902" s="88"/>
      <c r="TRJ6902" s="88"/>
      <c r="TRK6902" s="88"/>
      <c r="TRL6902" s="88"/>
      <c r="TRM6902" s="88"/>
      <c r="TRN6902" s="88"/>
      <c r="TRO6902" s="88"/>
      <c r="TRP6902" s="88"/>
      <c r="TRQ6902" s="88"/>
      <c r="TRR6902" s="88"/>
      <c r="TRS6902" s="88"/>
      <c r="TRT6902" s="88"/>
      <c r="TRU6902" s="88"/>
      <c r="TRV6902" s="88"/>
      <c r="TRW6902" s="88"/>
      <c r="TRX6902" s="88"/>
      <c r="TRY6902" s="88"/>
      <c r="TRZ6902" s="88"/>
      <c r="TSA6902" s="88"/>
      <c r="TSB6902" s="88"/>
      <c r="TSC6902" s="88"/>
      <c r="TSD6902" s="88"/>
      <c r="TSE6902" s="88"/>
      <c r="TSF6902" s="88"/>
      <c r="TSG6902" s="88"/>
      <c r="TSH6902" s="88"/>
      <c r="TSI6902" s="88"/>
      <c r="TSJ6902" s="88"/>
      <c r="TSK6902" s="88"/>
      <c r="TSL6902" s="88"/>
      <c r="TSM6902" s="88"/>
      <c r="TSN6902" s="88"/>
      <c r="TSO6902" s="88"/>
      <c r="TSP6902" s="88"/>
      <c r="TSQ6902" s="88"/>
      <c r="TSR6902" s="88"/>
      <c r="TSS6902" s="88"/>
      <c r="TST6902" s="88"/>
      <c r="TSU6902" s="88"/>
      <c r="TSV6902" s="88"/>
      <c r="TSW6902" s="88"/>
      <c r="TSX6902" s="88"/>
      <c r="TSY6902" s="88"/>
      <c r="TSZ6902" s="88"/>
      <c r="TTA6902" s="88"/>
      <c r="TTB6902" s="88"/>
      <c r="TTC6902" s="88"/>
      <c r="TTD6902" s="88"/>
      <c r="TTE6902" s="88"/>
      <c r="TTF6902" s="88"/>
      <c r="TTG6902" s="88"/>
      <c r="TTH6902" s="88"/>
      <c r="TTI6902" s="88"/>
      <c r="TTJ6902" s="88"/>
      <c r="TTK6902" s="88"/>
      <c r="TTL6902" s="88"/>
      <c r="TTM6902" s="88"/>
      <c r="TTN6902" s="88"/>
      <c r="TTO6902" s="88"/>
      <c r="TTP6902" s="88"/>
      <c r="TTQ6902" s="88"/>
      <c r="TTR6902" s="88"/>
      <c r="TTS6902" s="88"/>
      <c r="TTT6902" s="88"/>
      <c r="TTU6902" s="88"/>
      <c r="TTV6902" s="88"/>
      <c r="TTW6902" s="88"/>
      <c r="TTX6902" s="88"/>
      <c r="TTY6902" s="88"/>
      <c r="TTZ6902" s="88"/>
      <c r="TUA6902" s="88"/>
      <c r="TUB6902" s="88"/>
      <c r="TUC6902" s="88"/>
      <c r="TUD6902" s="88"/>
      <c r="TUE6902" s="88"/>
      <c r="TUF6902" s="88"/>
      <c r="TUG6902" s="88"/>
      <c r="TUH6902" s="88"/>
      <c r="TUI6902" s="88"/>
      <c r="TUJ6902" s="88"/>
      <c r="TUK6902" s="88"/>
      <c r="TUL6902" s="88"/>
      <c r="TUM6902" s="88"/>
      <c r="TUN6902" s="88"/>
      <c r="TUO6902" s="88"/>
      <c r="TUP6902" s="88"/>
      <c r="TUQ6902" s="88"/>
      <c r="TUR6902" s="88"/>
      <c r="TUS6902" s="88"/>
      <c r="TUT6902" s="88"/>
      <c r="TUU6902" s="88"/>
      <c r="TUV6902" s="88"/>
      <c r="TUW6902" s="88"/>
      <c r="TUX6902" s="88"/>
      <c r="TUY6902" s="88"/>
      <c r="TUZ6902" s="88"/>
      <c r="TVA6902" s="88"/>
      <c r="TVB6902" s="88"/>
      <c r="TVC6902" s="88"/>
      <c r="TVD6902" s="88"/>
      <c r="TVE6902" s="88"/>
      <c r="TVF6902" s="88"/>
      <c r="TVG6902" s="88"/>
      <c r="TVH6902" s="88"/>
      <c r="TVI6902" s="88"/>
      <c r="TVJ6902" s="88"/>
      <c r="TVK6902" s="88"/>
      <c r="TVL6902" s="88"/>
      <c r="TVM6902" s="88"/>
      <c r="TVN6902" s="88"/>
      <c r="TVO6902" s="88"/>
      <c r="TVP6902" s="88"/>
      <c r="TVQ6902" s="88"/>
      <c r="TVR6902" s="88"/>
      <c r="TVS6902" s="88"/>
      <c r="TVT6902" s="88"/>
      <c r="TVU6902" s="88"/>
      <c r="TVV6902" s="88"/>
      <c r="TVW6902" s="88"/>
      <c r="TVX6902" s="88"/>
      <c r="TVY6902" s="88"/>
      <c r="TVZ6902" s="88"/>
      <c r="TWA6902" s="88"/>
      <c r="TWB6902" s="88"/>
      <c r="TWC6902" s="88"/>
      <c r="TWD6902" s="88"/>
      <c r="TWE6902" s="88"/>
      <c r="TWF6902" s="88"/>
      <c r="TWG6902" s="88"/>
      <c r="TWH6902" s="88"/>
      <c r="TWI6902" s="88"/>
      <c r="TWJ6902" s="88"/>
      <c r="TWK6902" s="88"/>
      <c r="TWL6902" s="88"/>
      <c r="TWM6902" s="88"/>
      <c r="TWN6902" s="88"/>
      <c r="TWO6902" s="88"/>
      <c r="TWP6902" s="88"/>
      <c r="TWQ6902" s="88"/>
      <c r="TWR6902" s="88"/>
      <c r="TWS6902" s="88"/>
      <c r="TWT6902" s="88"/>
      <c r="TWU6902" s="88"/>
      <c r="TWV6902" s="88"/>
      <c r="TWW6902" s="88"/>
      <c r="TWX6902" s="88"/>
      <c r="TWY6902" s="88"/>
      <c r="TWZ6902" s="88"/>
      <c r="TXA6902" s="88"/>
      <c r="TXB6902" s="88"/>
      <c r="TXC6902" s="88"/>
      <c r="TXD6902" s="88"/>
      <c r="TXE6902" s="88"/>
      <c r="TXF6902" s="88"/>
      <c r="TXG6902" s="88"/>
      <c r="TXH6902" s="88"/>
      <c r="TXI6902" s="88"/>
      <c r="TXJ6902" s="88"/>
      <c r="TXK6902" s="88"/>
      <c r="TXL6902" s="88"/>
      <c r="TXM6902" s="88"/>
      <c r="TXN6902" s="88"/>
      <c r="TXO6902" s="88"/>
      <c r="TXP6902" s="88"/>
      <c r="TXQ6902" s="88"/>
      <c r="TXR6902" s="88"/>
      <c r="TXS6902" s="88"/>
      <c r="TXT6902" s="88"/>
      <c r="TXU6902" s="88"/>
      <c r="TXV6902" s="88"/>
      <c r="TXW6902" s="88"/>
      <c r="TXX6902" s="88"/>
      <c r="TXY6902" s="88"/>
      <c r="TXZ6902" s="88"/>
      <c r="TYA6902" s="88"/>
      <c r="TYB6902" s="88"/>
      <c r="TYC6902" s="88"/>
      <c r="TYD6902" s="88"/>
      <c r="TYE6902" s="88"/>
      <c r="TYF6902" s="88"/>
      <c r="TYG6902" s="88"/>
      <c r="TYH6902" s="88"/>
      <c r="TYI6902" s="88"/>
      <c r="TYJ6902" s="88"/>
      <c r="TYK6902" s="88"/>
      <c r="TYL6902" s="88"/>
      <c r="TYM6902" s="88"/>
      <c r="TYN6902" s="88"/>
      <c r="TYO6902" s="88"/>
      <c r="TYP6902" s="88"/>
      <c r="TYQ6902" s="88"/>
      <c r="TYR6902" s="88"/>
      <c r="TYS6902" s="88"/>
      <c r="TYT6902" s="88"/>
      <c r="TYU6902" s="88"/>
      <c r="TYV6902" s="88"/>
      <c r="TYW6902" s="88"/>
      <c r="TYX6902" s="88"/>
      <c r="TYY6902" s="88"/>
      <c r="TYZ6902" s="88"/>
      <c r="TZA6902" s="88"/>
      <c r="TZB6902" s="88"/>
      <c r="TZC6902" s="88"/>
      <c r="TZD6902" s="88"/>
      <c r="TZE6902" s="88"/>
      <c r="TZF6902" s="88"/>
      <c r="TZG6902" s="88"/>
      <c r="TZH6902" s="88"/>
      <c r="TZI6902" s="88"/>
      <c r="TZJ6902" s="88"/>
      <c r="TZK6902" s="88"/>
      <c r="TZL6902" s="88"/>
      <c r="TZM6902" s="88"/>
      <c r="TZN6902" s="88"/>
      <c r="TZO6902" s="88"/>
      <c r="TZP6902" s="88"/>
      <c r="TZQ6902" s="88"/>
      <c r="TZR6902" s="88"/>
      <c r="TZS6902" s="88"/>
      <c r="TZT6902" s="88"/>
      <c r="TZU6902" s="88"/>
      <c r="TZV6902" s="88"/>
      <c r="TZW6902" s="88"/>
      <c r="TZX6902" s="88"/>
      <c r="TZY6902" s="88"/>
      <c r="TZZ6902" s="88"/>
      <c r="UAA6902" s="88"/>
      <c r="UAB6902" s="88"/>
      <c r="UAC6902" s="88"/>
      <c r="UAD6902" s="88"/>
      <c r="UAE6902" s="88"/>
      <c r="UAF6902" s="88"/>
      <c r="UAG6902" s="88"/>
      <c r="UAH6902" s="88"/>
      <c r="UAI6902" s="88"/>
      <c r="UAJ6902" s="88"/>
      <c r="UAK6902" s="88"/>
      <c r="UAL6902" s="88"/>
      <c r="UAM6902" s="88"/>
      <c r="UAN6902" s="88"/>
      <c r="UAO6902" s="88"/>
      <c r="UAP6902" s="88"/>
      <c r="UAQ6902" s="88"/>
      <c r="UAR6902" s="88"/>
      <c r="UAS6902" s="88"/>
      <c r="UAT6902" s="88"/>
      <c r="UAU6902" s="88"/>
      <c r="UAV6902" s="88"/>
      <c r="UAW6902" s="88"/>
      <c r="UAX6902" s="88"/>
      <c r="UAY6902" s="88"/>
      <c r="UAZ6902" s="88"/>
      <c r="UBA6902" s="88"/>
      <c r="UBB6902" s="88"/>
      <c r="UBC6902" s="88"/>
      <c r="UBD6902" s="88"/>
      <c r="UBE6902" s="88"/>
      <c r="UBF6902" s="88"/>
      <c r="UBG6902" s="88"/>
      <c r="UBH6902" s="88"/>
      <c r="UBI6902" s="88"/>
      <c r="UBJ6902" s="88"/>
      <c r="UBK6902" s="88"/>
      <c r="UBL6902" s="88"/>
      <c r="UBM6902" s="88"/>
      <c r="UBN6902" s="88"/>
      <c r="UBO6902" s="88"/>
      <c r="UBP6902" s="88"/>
      <c r="UBQ6902" s="88"/>
      <c r="UBR6902" s="88"/>
      <c r="UBS6902" s="88"/>
      <c r="UBT6902" s="88"/>
      <c r="UBU6902" s="88"/>
      <c r="UBV6902" s="88"/>
      <c r="UBW6902" s="88"/>
      <c r="UBX6902" s="88"/>
      <c r="UBY6902" s="88"/>
      <c r="UBZ6902" s="88"/>
      <c r="UCA6902" s="88"/>
      <c r="UCB6902" s="88"/>
      <c r="UCC6902" s="88"/>
      <c r="UCD6902" s="88"/>
      <c r="UCE6902" s="88"/>
      <c r="UCF6902" s="88"/>
      <c r="UCG6902" s="88"/>
      <c r="UCH6902" s="88"/>
      <c r="UCI6902" s="88"/>
      <c r="UCJ6902" s="88"/>
      <c r="UCK6902" s="88"/>
      <c r="UCL6902" s="88"/>
      <c r="UCM6902" s="88"/>
      <c r="UCN6902" s="88"/>
      <c r="UCO6902" s="88"/>
      <c r="UCP6902" s="88"/>
      <c r="UCQ6902" s="88"/>
      <c r="UCR6902" s="88"/>
      <c r="UCS6902" s="88"/>
      <c r="UCT6902" s="88"/>
      <c r="UCU6902" s="88"/>
      <c r="UCV6902" s="88"/>
      <c r="UCW6902" s="88"/>
      <c r="UCX6902" s="88"/>
      <c r="UCY6902" s="88"/>
      <c r="UCZ6902" s="88"/>
      <c r="UDA6902" s="88"/>
      <c r="UDB6902" s="88"/>
      <c r="UDC6902" s="88"/>
      <c r="UDD6902" s="88"/>
      <c r="UDE6902" s="88"/>
      <c r="UDF6902" s="88"/>
      <c r="UDG6902" s="88"/>
      <c r="UDH6902" s="88"/>
      <c r="UDI6902" s="88"/>
      <c r="UDJ6902" s="88"/>
      <c r="UDK6902" s="88"/>
      <c r="UDL6902" s="88"/>
      <c r="UDM6902" s="88"/>
      <c r="UDN6902" s="88"/>
      <c r="UDO6902" s="88"/>
      <c r="UDP6902" s="88"/>
      <c r="UDQ6902" s="88"/>
      <c r="UDR6902" s="88"/>
      <c r="UDS6902" s="88"/>
      <c r="UDT6902" s="88"/>
      <c r="UDU6902" s="88"/>
      <c r="UDV6902" s="88"/>
      <c r="UDW6902" s="88"/>
      <c r="UDX6902" s="88"/>
      <c r="UDY6902" s="88"/>
      <c r="UDZ6902" s="88"/>
      <c r="UEA6902" s="88"/>
      <c r="UEB6902" s="88"/>
      <c r="UEC6902" s="88"/>
      <c r="UED6902" s="88"/>
      <c r="UEE6902" s="88"/>
      <c r="UEF6902" s="88"/>
      <c r="UEG6902" s="88"/>
      <c r="UEH6902" s="88"/>
      <c r="UEI6902" s="88"/>
      <c r="UEJ6902" s="88"/>
      <c r="UEK6902" s="88"/>
      <c r="UEL6902" s="88"/>
      <c r="UEM6902" s="88"/>
      <c r="UEN6902" s="88"/>
      <c r="UEO6902" s="88"/>
      <c r="UEP6902" s="88"/>
      <c r="UEQ6902" s="88"/>
      <c r="UER6902" s="88"/>
      <c r="UES6902" s="88"/>
      <c r="UET6902" s="88"/>
      <c r="UEU6902" s="88"/>
      <c r="UEV6902" s="88"/>
      <c r="UEW6902" s="88"/>
      <c r="UEX6902" s="88"/>
      <c r="UEY6902" s="88"/>
      <c r="UEZ6902" s="88"/>
      <c r="UFA6902" s="88"/>
      <c r="UFB6902" s="88"/>
      <c r="UFC6902" s="88"/>
      <c r="UFD6902" s="88"/>
      <c r="UFE6902" s="88"/>
      <c r="UFF6902" s="88"/>
      <c r="UFG6902" s="88"/>
      <c r="UFH6902" s="88"/>
      <c r="UFI6902" s="88"/>
      <c r="UFJ6902" s="88"/>
      <c r="UFK6902" s="88"/>
      <c r="UFL6902" s="88"/>
      <c r="UFM6902" s="88"/>
      <c r="UFN6902" s="88"/>
      <c r="UFO6902" s="88"/>
      <c r="UFP6902" s="88"/>
      <c r="UFQ6902" s="88"/>
      <c r="UFR6902" s="88"/>
      <c r="UFS6902" s="88"/>
      <c r="UFT6902" s="88"/>
      <c r="UFU6902" s="88"/>
      <c r="UFV6902" s="88"/>
      <c r="UFW6902" s="88"/>
      <c r="UFX6902" s="88"/>
      <c r="UFY6902" s="88"/>
      <c r="UFZ6902" s="88"/>
      <c r="UGA6902" s="88"/>
      <c r="UGB6902" s="88"/>
      <c r="UGC6902" s="88"/>
      <c r="UGD6902" s="88"/>
      <c r="UGE6902" s="88"/>
      <c r="UGF6902" s="88"/>
      <c r="UGG6902" s="88"/>
      <c r="UGH6902" s="88"/>
      <c r="UGI6902" s="88"/>
      <c r="UGJ6902" s="88"/>
      <c r="UGK6902" s="88"/>
      <c r="UGL6902" s="88"/>
      <c r="UGM6902" s="88"/>
      <c r="UGN6902" s="88"/>
      <c r="UGO6902" s="88"/>
      <c r="UGP6902" s="88"/>
      <c r="UGQ6902" s="88"/>
      <c r="UGR6902" s="88"/>
      <c r="UGS6902" s="88"/>
      <c r="UGT6902" s="88"/>
      <c r="UGU6902" s="88"/>
      <c r="UGV6902" s="88"/>
      <c r="UGW6902" s="88"/>
      <c r="UGX6902" s="88"/>
      <c r="UGY6902" s="88"/>
      <c r="UGZ6902" s="88"/>
      <c r="UHA6902" s="88"/>
      <c r="UHB6902" s="88"/>
      <c r="UHC6902" s="88"/>
      <c r="UHD6902" s="88"/>
      <c r="UHE6902" s="88"/>
      <c r="UHF6902" s="88"/>
      <c r="UHG6902" s="88"/>
      <c r="UHH6902" s="88"/>
      <c r="UHI6902" s="88"/>
      <c r="UHJ6902" s="88"/>
      <c r="UHK6902" s="88"/>
      <c r="UHL6902" s="88"/>
      <c r="UHM6902" s="88"/>
      <c r="UHN6902" s="88"/>
      <c r="UHO6902" s="88"/>
      <c r="UHP6902" s="88"/>
      <c r="UHQ6902" s="88"/>
      <c r="UHR6902" s="88"/>
      <c r="UHS6902" s="88"/>
      <c r="UHT6902" s="88"/>
      <c r="UHU6902" s="88"/>
      <c r="UHV6902" s="88"/>
      <c r="UHW6902" s="88"/>
      <c r="UHX6902" s="88"/>
      <c r="UHY6902" s="88"/>
      <c r="UHZ6902" s="88"/>
      <c r="UIA6902" s="88"/>
      <c r="UIB6902" s="88"/>
      <c r="UIC6902" s="88"/>
      <c r="UID6902" s="88"/>
      <c r="UIE6902" s="88"/>
      <c r="UIF6902" s="88"/>
      <c r="UIG6902" s="88"/>
      <c r="UIH6902" s="88"/>
      <c r="UII6902" s="88"/>
      <c r="UIJ6902" s="88"/>
      <c r="UIK6902" s="88"/>
      <c r="UIL6902" s="88"/>
      <c r="UIM6902" s="88"/>
      <c r="UIN6902" s="88"/>
      <c r="UIO6902" s="88"/>
      <c r="UIP6902" s="88"/>
      <c r="UIQ6902" s="88"/>
      <c r="UIR6902" s="88"/>
      <c r="UIS6902" s="88"/>
      <c r="UIT6902" s="88"/>
      <c r="UIU6902" s="88"/>
      <c r="UIV6902" s="88"/>
      <c r="UIW6902" s="88"/>
      <c r="UIX6902" s="88"/>
      <c r="UIY6902" s="88"/>
      <c r="UIZ6902" s="88"/>
      <c r="UJA6902" s="88"/>
      <c r="UJB6902" s="88"/>
      <c r="UJC6902" s="88"/>
      <c r="UJD6902" s="88"/>
      <c r="UJE6902" s="88"/>
      <c r="UJF6902" s="88"/>
      <c r="UJG6902" s="88"/>
      <c r="UJH6902" s="88"/>
      <c r="UJI6902" s="88"/>
      <c r="UJJ6902" s="88"/>
      <c r="UJK6902" s="88"/>
      <c r="UJL6902" s="88"/>
      <c r="UJM6902" s="88"/>
      <c r="UJN6902" s="88"/>
      <c r="UJO6902" s="88"/>
      <c r="UJP6902" s="88"/>
      <c r="UJQ6902" s="88"/>
      <c r="UJR6902" s="88"/>
      <c r="UJS6902" s="88"/>
      <c r="UJT6902" s="88"/>
      <c r="UJU6902" s="88"/>
      <c r="UJV6902" s="88"/>
      <c r="UJW6902" s="88"/>
      <c r="UJX6902" s="88"/>
      <c r="UJY6902" s="88"/>
      <c r="UJZ6902" s="88"/>
      <c r="UKA6902" s="88"/>
      <c r="UKB6902" s="88"/>
      <c r="UKC6902" s="88"/>
      <c r="UKD6902" s="88"/>
      <c r="UKE6902" s="88"/>
      <c r="UKF6902" s="88"/>
      <c r="UKG6902" s="88"/>
      <c r="UKH6902" s="88"/>
      <c r="UKI6902" s="88"/>
      <c r="UKJ6902" s="88"/>
      <c r="UKK6902" s="88"/>
      <c r="UKL6902" s="88"/>
      <c r="UKM6902" s="88"/>
      <c r="UKN6902" s="88"/>
      <c r="UKO6902" s="88"/>
      <c r="UKP6902" s="88"/>
      <c r="UKQ6902" s="88"/>
      <c r="UKR6902" s="88"/>
      <c r="UKS6902" s="88"/>
      <c r="UKT6902" s="88"/>
      <c r="UKU6902" s="88"/>
      <c r="UKV6902" s="88"/>
      <c r="UKW6902" s="88"/>
      <c r="UKX6902" s="88"/>
      <c r="UKY6902" s="88"/>
      <c r="UKZ6902" s="88"/>
      <c r="ULA6902" s="88"/>
      <c r="ULB6902" s="88"/>
      <c r="ULC6902" s="88"/>
      <c r="ULD6902" s="88"/>
      <c r="ULE6902" s="88"/>
      <c r="ULF6902" s="88"/>
      <c r="ULG6902" s="88"/>
      <c r="ULH6902" s="88"/>
      <c r="ULI6902" s="88"/>
      <c r="ULJ6902" s="88"/>
      <c r="ULK6902" s="88"/>
      <c r="ULL6902" s="88"/>
      <c r="ULM6902" s="88"/>
      <c r="ULN6902" s="88"/>
      <c r="ULO6902" s="88"/>
      <c r="ULP6902" s="88"/>
      <c r="ULQ6902" s="88"/>
      <c r="ULR6902" s="88"/>
      <c r="ULS6902" s="88"/>
      <c r="ULT6902" s="88"/>
      <c r="ULU6902" s="88"/>
      <c r="ULV6902" s="88"/>
      <c r="ULW6902" s="88"/>
      <c r="ULX6902" s="88"/>
      <c r="ULY6902" s="88"/>
      <c r="ULZ6902" s="88"/>
      <c r="UMA6902" s="88"/>
      <c r="UMB6902" s="88"/>
      <c r="UMC6902" s="88"/>
      <c r="UMD6902" s="88"/>
      <c r="UME6902" s="88"/>
      <c r="UMF6902" s="88"/>
      <c r="UMG6902" s="88"/>
      <c r="UMH6902" s="88"/>
      <c r="UMI6902" s="88"/>
      <c r="UMJ6902" s="88"/>
      <c r="UMK6902" s="88"/>
      <c r="UML6902" s="88"/>
      <c r="UMM6902" s="88"/>
      <c r="UMN6902" s="88"/>
      <c r="UMO6902" s="88"/>
      <c r="UMP6902" s="88"/>
      <c r="UMQ6902" s="88"/>
      <c r="UMR6902" s="88"/>
      <c r="UMS6902" s="88"/>
      <c r="UMT6902" s="88"/>
      <c r="UMU6902" s="88"/>
      <c r="UMV6902" s="88"/>
      <c r="UMW6902" s="88"/>
      <c r="UMX6902" s="88"/>
      <c r="UMY6902" s="88"/>
      <c r="UMZ6902" s="88"/>
      <c r="UNA6902" s="88"/>
      <c r="UNB6902" s="88"/>
      <c r="UNC6902" s="88"/>
      <c r="UND6902" s="88"/>
      <c r="UNE6902" s="88"/>
      <c r="UNF6902" s="88"/>
      <c r="UNG6902" s="88"/>
      <c r="UNH6902" s="88"/>
      <c r="UNI6902" s="88"/>
      <c r="UNJ6902" s="88"/>
      <c r="UNK6902" s="88"/>
      <c r="UNL6902" s="88"/>
      <c r="UNM6902" s="88"/>
      <c r="UNN6902" s="88"/>
      <c r="UNO6902" s="88"/>
      <c r="UNP6902" s="88"/>
      <c r="UNQ6902" s="88"/>
      <c r="UNR6902" s="88"/>
      <c r="UNS6902" s="88"/>
      <c r="UNT6902" s="88"/>
      <c r="UNU6902" s="88"/>
      <c r="UNV6902" s="88"/>
      <c r="UNW6902" s="88"/>
      <c r="UNX6902" s="88"/>
      <c r="UNY6902" s="88"/>
      <c r="UNZ6902" s="88"/>
      <c r="UOA6902" s="88"/>
      <c r="UOB6902" s="88"/>
      <c r="UOC6902" s="88"/>
      <c r="UOD6902" s="88"/>
      <c r="UOE6902" s="88"/>
      <c r="UOF6902" s="88"/>
      <c r="UOG6902" s="88"/>
      <c r="UOH6902" s="88"/>
      <c r="UOI6902" s="88"/>
      <c r="UOJ6902" s="88"/>
      <c r="UOK6902" s="88"/>
      <c r="UOL6902" s="88"/>
      <c r="UOM6902" s="88"/>
      <c r="UON6902" s="88"/>
      <c r="UOO6902" s="88"/>
      <c r="UOP6902" s="88"/>
      <c r="UOQ6902" s="88"/>
      <c r="UOR6902" s="88"/>
      <c r="UOS6902" s="88"/>
      <c r="UOT6902" s="88"/>
      <c r="UOU6902" s="88"/>
      <c r="UOV6902" s="88"/>
      <c r="UOW6902" s="88"/>
      <c r="UOX6902" s="88"/>
      <c r="UOY6902" s="88"/>
      <c r="UOZ6902" s="88"/>
      <c r="UPA6902" s="88"/>
      <c r="UPB6902" s="88"/>
      <c r="UPC6902" s="88"/>
      <c r="UPD6902" s="88"/>
      <c r="UPE6902" s="88"/>
      <c r="UPF6902" s="88"/>
      <c r="UPG6902" s="88"/>
      <c r="UPH6902" s="88"/>
      <c r="UPI6902" s="88"/>
      <c r="UPJ6902" s="88"/>
      <c r="UPK6902" s="88"/>
      <c r="UPL6902" s="88"/>
      <c r="UPM6902" s="88"/>
      <c r="UPN6902" s="88"/>
      <c r="UPO6902" s="88"/>
      <c r="UPP6902" s="88"/>
      <c r="UPQ6902" s="88"/>
      <c r="UPR6902" s="88"/>
      <c r="UPS6902" s="88"/>
      <c r="UPT6902" s="88"/>
      <c r="UPU6902" s="88"/>
      <c r="UPV6902" s="88"/>
      <c r="UPW6902" s="88"/>
      <c r="UPX6902" s="88"/>
      <c r="UPY6902" s="88"/>
      <c r="UPZ6902" s="88"/>
      <c r="UQA6902" s="88"/>
      <c r="UQB6902" s="88"/>
      <c r="UQC6902" s="88"/>
      <c r="UQD6902" s="88"/>
      <c r="UQE6902" s="88"/>
      <c r="UQF6902" s="88"/>
      <c r="UQG6902" s="88"/>
      <c r="UQH6902" s="88"/>
      <c r="UQI6902" s="88"/>
      <c r="UQJ6902" s="88"/>
      <c r="UQK6902" s="88"/>
      <c r="UQL6902" s="88"/>
      <c r="UQM6902" s="88"/>
      <c r="UQN6902" s="88"/>
      <c r="UQO6902" s="88"/>
      <c r="UQP6902" s="88"/>
      <c r="UQQ6902" s="88"/>
      <c r="UQR6902" s="88"/>
      <c r="UQS6902" s="88"/>
      <c r="UQT6902" s="88"/>
      <c r="UQU6902" s="88"/>
      <c r="UQV6902" s="88"/>
      <c r="UQW6902" s="88"/>
      <c r="UQX6902" s="88"/>
      <c r="UQY6902" s="88"/>
      <c r="UQZ6902" s="88"/>
      <c r="URA6902" s="88"/>
      <c r="URB6902" s="88"/>
      <c r="URC6902" s="88"/>
      <c r="URD6902" s="88"/>
      <c r="URE6902" s="88"/>
      <c r="URF6902" s="88"/>
      <c r="URG6902" s="88"/>
      <c r="URH6902" s="88"/>
      <c r="URI6902" s="88"/>
      <c r="URJ6902" s="88"/>
      <c r="URK6902" s="88"/>
      <c r="URL6902" s="88"/>
      <c r="URM6902" s="88"/>
      <c r="URN6902" s="88"/>
      <c r="URO6902" s="88"/>
      <c r="URP6902" s="88"/>
      <c r="URQ6902" s="88"/>
      <c r="URR6902" s="88"/>
      <c r="URS6902" s="88"/>
      <c r="URT6902" s="88"/>
      <c r="URU6902" s="88"/>
      <c r="URV6902" s="88"/>
      <c r="URW6902" s="88"/>
      <c r="URX6902" s="88"/>
      <c r="URY6902" s="88"/>
      <c r="URZ6902" s="88"/>
      <c r="USA6902" s="88"/>
      <c r="USB6902" s="88"/>
      <c r="USC6902" s="88"/>
      <c r="USD6902" s="88"/>
      <c r="USE6902" s="88"/>
      <c r="USF6902" s="88"/>
      <c r="USG6902" s="88"/>
      <c r="USH6902" s="88"/>
      <c r="USI6902" s="88"/>
      <c r="USJ6902" s="88"/>
      <c r="USK6902" s="88"/>
      <c r="USL6902" s="88"/>
      <c r="USM6902" s="88"/>
      <c r="USN6902" s="88"/>
      <c r="USO6902" s="88"/>
      <c r="USP6902" s="88"/>
      <c r="USQ6902" s="88"/>
      <c r="USR6902" s="88"/>
      <c r="USS6902" s="88"/>
      <c r="UST6902" s="88"/>
      <c r="USU6902" s="88"/>
      <c r="USV6902" s="88"/>
      <c r="USW6902" s="88"/>
      <c r="USX6902" s="88"/>
      <c r="USY6902" s="88"/>
      <c r="USZ6902" s="88"/>
      <c r="UTA6902" s="88"/>
      <c r="UTB6902" s="88"/>
      <c r="UTC6902" s="88"/>
      <c r="UTD6902" s="88"/>
      <c r="UTE6902" s="88"/>
      <c r="UTF6902" s="88"/>
      <c r="UTG6902" s="88"/>
      <c r="UTH6902" s="88"/>
      <c r="UTI6902" s="88"/>
      <c r="UTJ6902" s="88"/>
      <c r="UTK6902" s="88"/>
      <c r="UTL6902" s="88"/>
      <c r="UTM6902" s="88"/>
      <c r="UTN6902" s="88"/>
      <c r="UTO6902" s="88"/>
      <c r="UTP6902" s="88"/>
      <c r="UTQ6902" s="88"/>
      <c r="UTR6902" s="88"/>
      <c r="UTS6902" s="88"/>
      <c r="UTT6902" s="88"/>
      <c r="UTU6902" s="88"/>
      <c r="UTV6902" s="88"/>
      <c r="UTW6902" s="88"/>
      <c r="UTX6902" s="88"/>
      <c r="UTY6902" s="88"/>
      <c r="UTZ6902" s="88"/>
      <c r="UUA6902" s="88"/>
      <c r="UUB6902" s="88"/>
      <c r="UUC6902" s="88"/>
      <c r="UUD6902" s="88"/>
      <c r="UUE6902" s="88"/>
      <c r="UUF6902" s="88"/>
      <c r="UUG6902" s="88"/>
      <c r="UUH6902" s="88"/>
      <c r="UUI6902" s="88"/>
      <c r="UUJ6902" s="88"/>
      <c r="UUK6902" s="88"/>
      <c r="UUL6902" s="88"/>
      <c r="UUM6902" s="88"/>
      <c r="UUN6902" s="88"/>
      <c r="UUO6902" s="88"/>
      <c r="UUP6902" s="88"/>
      <c r="UUQ6902" s="88"/>
      <c r="UUR6902" s="88"/>
      <c r="UUS6902" s="88"/>
      <c r="UUT6902" s="88"/>
      <c r="UUU6902" s="88"/>
      <c r="UUV6902" s="88"/>
      <c r="UUW6902" s="88"/>
      <c r="UUX6902" s="88"/>
      <c r="UUY6902" s="88"/>
      <c r="UUZ6902" s="88"/>
      <c r="UVA6902" s="88"/>
      <c r="UVB6902" s="88"/>
      <c r="UVC6902" s="88"/>
      <c r="UVD6902" s="88"/>
      <c r="UVE6902" s="88"/>
      <c r="UVF6902" s="88"/>
      <c r="UVG6902" s="88"/>
      <c r="UVH6902" s="88"/>
      <c r="UVI6902" s="88"/>
      <c r="UVJ6902" s="88"/>
      <c r="UVK6902" s="88"/>
      <c r="UVL6902" s="88"/>
      <c r="UVM6902" s="88"/>
      <c r="UVN6902" s="88"/>
      <c r="UVO6902" s="88"/>
      <c r="UVP6902" s="88"/>
      <c r="UVQ6902" s="88"/>
      <c r="UVR6902" s="88"/>
      <c r="UVS6902" s="88"/>
      <c r="UVT6902" s="88"/>
      <c r="UVU6902" s="88"/>
      <c r="UVV6902" s="88"/>
      <c r="UVW6902" s="88"/>
      <c r="UVX6902" s="88"/>
      <c r="UVY6902" s="88"/>
      <c r="UVZ6902" s="88"/>
      <c r="UWA6902" s="88"/>
      <c r="UWB6902" s="88"/>
      <c r="UWC6902" s="88"/>
      <c r="UWD6902" s="88"/>
      <c r="UWE6902" s="88"/>
      <c r="UWF6902" s="88"/>
      <c r="UWG6902" s="88"/>
      <c r="UWH6902" s="88"/>
      <c r="UWI6902" s="88"/>
      <c r="UWJ6902" s="88"/>
      <c r="UWK6902" s="88"/>
      <c r="UWL6902" s="88"/>
      <c r="UWM6902" s="88"/>
      <c r="UWN6902" s="88"/>
      <c r="UWO6902" s="88"/>
      <c r="UWP6902" s="88"/>
      <c r="UWQ6902" s="88"/>
      <c r="UWR6902" s="88"/>
      <c r="UWS6902" s="88"/>
      <c r="UWT6902" s="88"/>
      <c r="UWU6902" s="88"/>
      <c r="UWV6902" s="88"/>
      <c r="UWW6902" s="88"/>
      <c r="UWX6902" s="88"/>
      <c r="UWY6902" s="88"/>
      <c r="UWZ6902" s="88"/>
      <c r="UXA6902" s="88"/>
      <c r="UXB6902" s="88"/>
      <c r="UXC6902" s="88"/>
      <c r="UXD6902" s="88"/>
      <c r="UXE6902" s="88"/>
      <c r="UXF6902" s="88"/>
      <c r="UXG6902" s="88"/>
      <c r="UXH6902" s="88"/>
      <c r="UXI6902" s="88"/>
      <c r="UXJ6902" s="88"/>
      <c r="UXK6902" s="88"/>
      <c r="UXL6902" s="88"/>
      <c r="UXM6902" s="88"/>
      <c r="UXN6902" s="88"/>
      <c r="UXO6902" s="88"/>
      <c r="UXP6902" s="88"/>
      <c r="UXQ6902" s="88"/>
      <c r="UXR6902" s="88"/>
      <c r="UXS6902" s="88"/>
      <c r="UXT6902" s="88"/>
      <c r="UXU6902" s="88"/>
      <c r="UXV6902" s="88"/>
      <c r="UXW6902" s="88"/>
      <c r="UXX6902" s="88"/>
      <c r="UXY6902" s="88"/>
      <c r="UXZ6902" s="88"/>
      <c r="UYA6902" s="88"/>
      <c r="UYB6902" s="88"/>
      <c r="UYC6902" s="88"/>
      <c r="UYD6902" s="88"/>
      <c r="UYE6902" s="88"/>
      <c r="UYF6902" s="88"/>
      <c r="UYG6902" s="88"/>
      <c r="UYH6902" s="88"/>
      <c r="UYI6902" s="88"/>
      <c r="UYJ6902" s="88"/>
      <c r="UYK6902" s="88"/>
      <c r="UYL6902" s="88"/>
      <c r="UYM6902" s="88"/>
      <c r="UYN6902" s="88"/>
      <c r="UYO6902" s="88"/>
      <c r="UYP6902" s="88"/>
      <c r="UYQ6902" s="88"/>
      <c r="UYR6902" s="88"/>
      <c r="UYS6902" s="88"/>
      <c r="UYT6902" s="88"/>
      <c r="UYU6902" s="88"/>
      <c r="UYV6902" s="88"/>
      <c r="UYW6902" s="88"/>
      <c r="UYX6902" s="88"/>
      <c r="UYY6902" s="88"/>
      <c r="UYZ6902" s="88"/>
      <c r="UZA6902" s="88"/>
      <c r="UZB6902" s="88"/>
      <c r="UZC6902" s="88"/>
      <c r="UZD6902" s="88"/>
      <c r="UZE6902" s="88"/>
      <c r="UZF6902" s="88"/>
      <c r="UZG6902" s="88"/>
      <c r="UZH6902" s="88"/>
      <c r="UZI6902" s="88"/>
      <c r="UZJ6902" s="88"/>
      <c r="UZK6902" s="88"/>
      <c r="UZL6902" s="88"/>
      <c r="UZM6902" s="88"/>
      <c r="UZN6902" s="88"/>
      <c r="UZO6902" s="88"/>
      <c r="UZP6902" s="88"/>
      <c r="UZQ6902" s="88"/>
      <c r="UZR6902" s="88"/>
      <c r="UZS6902" s="88"/>
      <c r="UZT6902" s="88"/>
      <c r="UZU6902" s="88"/>
      <c r="UZV6902" s="88"/>
      <c r="UZW6902" s="88"/>
      <c r="UZX6902" s="88"/>
      <c r="UZY6902" s="88"/>
      <c r="UZZ6902" s="88"/>
      <c r="VAA6902" s="88"/>
      <c r="VAB6902" s="88"/>
      <c r="VAC6902" s="88"/>
      <c r="VAD6902" s="88"/>
      <c r="VAE6902" s="88"/>
      <c r="VAF6902" s="88"/>
      <c r="VAG6902" s="88"/>
      <c r="VAH6902" s="88"/>
      <c r="VAI6902" s="88"/>
      <c r="VAJ6902" s="88"/>
      <c r="VAK6902" s="88"/>
      <c r="VAL6902" s="88"/>
      <c r="VAM6902" s="88"/>
      <c r="VAN6902" s="88"/>
      <c r="VAO6902" s="88"/>
      <c r="VAP6902" s="88"/>
      <c r="VAQ6902" s="88"/>
      <c r="VAR6902" s="88"/>
      <c r="VAS6902" s="88"/>
      <c r="VAT6902" s="88"/>
      <c r="VAU6902" s="88"/>
      <c r="VAV6902" s="88"/>
      <c r="VAW6902" s="88"/>
      <c r="VAX6902" s="88"/>
      <c r="VAY6902" s="88"/>
      <c r="VAZ6902" s="88"/>
      <c r="VBA6902" s="88"/>
      <c r="VBB6902" s="88"/>
      <c r="VBC6902" s="88"/>
      <c r="VBD6902" s="88"/>
      <c r="VBE6902" s="88"/>
      <c r="VBF6902" s="88"/>
      <c r="VBG6902" s="88"/>
      <c r="VBH6902" s="88"/>
      <c r="VBI6902" s="88"/>
      <c r="VBJ6902" s="88"/>
      <c r="VBK6902" s="88"/>
      <c r="VBL6902" s="88"/>
      <c r="VBM6902" s="88"/>
      <c r="VBN6902" s="88"/>
      <c r="VBO6902" s="88"/>
      <c r="VBP6902" s="88"/>
      <c r="VBQ6902" s="88"/>
      <c r="VBR6902" s="88"/>
      <c r="VBS6902" s="88"/>
      <c r="VBT6902" s="88"/>
      <c r="VBU6902" s="88"/>
      <c r="VBV6902" s="88"/>
      <c r="VBW6902" s="88"/>
      <c r="VBX6902" s="88"/>
      <c r="VBY6902" s="88"/>
      <c r="VBZ6902" s="88"/>
      <c r="VCA6902" s="88"/>
      <c r="VCB6902" s="88"/>
      <c r="VCC6902" s="88"/>
      <c r="VCD6902" s="88"/>
      <c r="VCE6902" s="88"/>
      <c r="VCF6902" s="88"/>
      <c r="VCG6902" s="88"/>
      <c r="VCH6902" s="88"/>
      <c r="VCI6902" s="88"/>
      <c r="VCJ6902" s="88"/>
      <c r="VCK6902" s="88"/>
      <c r="VCL6902" s="88"/>
      <c r="VCM6902" s="88"/>
      <c r="VCN6902" s="88"/>
      <c r="VCO6902" s="88"/>
      <c r="VCP6902" s="88"/>
      <c r="VCQ6902" s="88"/>
      <c r="VCR6902" s="88"/>
      <c r="VCS6902" s="88"/>
      <c r="VCT6902" s="88"/>
      <c r="VCU6902" s="88"/>
      <c r="VCV6902" s="88"/>
      <c r="VCW6902" s="88"/>
      <c r="VCX6902" s="88"/>
      <c r="VCY6902" s="88"/>
      <c r="VCZ6902" s="88"/>
      <c r="VDA6902" s="88"/>
      <c r="VDB6902" s="88"/>
      <c r="VDC6902" s="88"/>
      <c r="VDD6902" s="88"/>
      <c r="VDE6902" s="88"/>
      <c r="VDF6902" s="88"/>
      <c r="VDG6902" s="88"/>
      <c r="VDH6902" s="88"/>
      <c r="VDI6902" s="88"/>
      <c r="VDJ6902" s="88"/>
      <c r="VDK6902" s="88"/>
      <c r="VDL6902" s="88"/>
      <c r="VDM6902" s="88"/>
      <c r="VDN6902" s="88"/>
      <c r="VDO6902" s="88"/>
      <c r="VDP6902" s="88"/>
      <c r="VDQ6902" s="88"/>
      <c r="VDR6902" s="88"/>
      <c r="VDS6902" s="88"/>
      <c r="VDT6902" s="88"/>
      <c r="VDU6902" s="88"/>
      <c r="VDV6902" s="88"/>
      <c r="VDW6902" s="88"/>
      <c r="VDX6902" s="88"/>
      <c r="VDY6902" s="88"/>
      <c r="VDZ6902" s="88"/>
      <c r="VEA6902" s="88"/>
      <c r="VEB6902" s="88"/>
      <c r="VEC6902" s="88"/>
      <c r="VED6902" s="88"/>
      <c r="VEE6902" s="88"/>
      <c r="VEF6902" s="88"/>
      <c r="VEG6902" s="88"/>
      <c r="VEH6902" s="88"/>
      <c r="VEI6902" s="88"/>
      <c r="VEJ6902" s="88"/>
      <c r="VEK6902" s="88"/>
      <c r="VEL6902" s="88"/>
      <c r="VEM6902" s="88"/>
      <c r="VEN6902" s="88"/>
      <c r="VEO6902" s="88"/>
      <c r="VEP6902" s="88"/>
      <c r="VEQ6902" s="88"/>
      <c r="VER6902" s="88"/>
      <c r="VES6902" s="88"/>
      <c r="VET6902" s="88"/>
      <c r="VEU6902" s="88"/>
      <c r="VEV6902" s="88"/>
      <c r="VEW6902" s="88"/>
      <c r="VEX6902" s="88"/>
      <c r="VEY6902" s="88"/>
      <c r="VEZ6902" s="88"/>
      <c r="VFA6902" s="88"/>
      <c r="VFB6902" s="88"/>
      <c r="VFC6902" s="88"/>
      <c r="VFD6902" s="88"/>
      <c r="VFE6902" s="88"/>
      <c r="VFF6902" s="88"/>
      <c r="VFG6902" s="88"/>
      <c r="VFH6902" s="88"/>
      <c r="VFI6902" s="88"/>
      <c r="VFJ6902" s="88"/>
      <c r="VFK6902" s="88"/>
      <c r="VFL6902" s="88"/>
      <c r="VFM6902" s="88"/>
      <c r="VFN6902" s="88"/>
      <c r="VFO6902" s="88"/>
      <c r="VFP6902" s="88"/>
      <c r="VFQ6902" s="88"/>
      <c r="VFR6902" s="88"/>
      <c r="VFS6902" s="88"/>
      <c r="VFT6902" s="88"/>
      <c r="VFU6902" s="88"/>
      <c r="VFV6902" s="88"/>
      <c r="VFW6902" s="88"/>
      <c r="VFX6902" s="88"/>
      <c r="VFY6902" s="88"/>
      <c r="VFZ6902" s="88"/>
      <c r="VGA6902" s="88"/>
      <c r="VGB6902" s="88"/>
      <c r="VGC6902" s="88"/>
      <c r="VGD6902" s="88"/>
      <c r="VGE6902" s="88"/>
      <c r="VGF6902" s="88"/>
      <c r="VGG6902" s="88"/>
      <c r="VGH6902" s="88"/>
      <c r="VGI6902" s="88"/>
      <c r="VGJ6902" s="88"/>
      <c r="VGK6902" s="88"/>
      <c r="VGL6902" s="88"/>
      <c r="VGM6902" s="88"/>
      <c r="VGN6902" s="88"/>
      <c r="VGO6902" s="88"/>
      <c r="VGP6902" s="88"/>
      <c r="VGQ6902" s="88"/>
      <c r="VGR6902" s="88"/>
      <c r="VGS6902" s="88"/>
      <c r="VGT6902" s="88"/>
      <c r="VGU6902" s="88"/>
      <c r="VGV6902" s="88"/>
      <c r="VGW6902" s="88"/>
      <c r="VGX6902" s="88"/>
      <c r="VGY6902" s="88"/>
      <c r="VGZ6902" s="88"/>
      <c r="VHA6902" s="88"/>
      <c r="VHB6902" s="88"/>
      <c r="VHC6902" s="88"/>
      <c r="VHD6902" s="88"/>
      <c r="VHE6902" s="88"/>
      <c r="VHF6902" s="88"/>
      <c r="VHG6902" s="88"/>
      <c r="VHH6902" s="88"/>
      <c r="VHI6902" s="88"/>
      <c r="VHJ6902" s="88"/>
      <c r="VHK6902" s="88"/>
      <c r="VHL6902" s="88"/>
      <c r="VHM6902" s="88"/>
      <c r="VHN6902" s="88"/>
      <c r="VHO6902" s="88"/>
      <c r="VHP6902" s="88"/>
      <c r="VHQ6902" s="88"/>
      <c r="VHR6902" s="88"/>
      <c r="VHS6902" s="88"/>
      <c r="VHT6902" s="88"/>
      <c r="VHU6902" s="88"/>
      <c r="VHV6902" s="88"/>
      <c r="VHW6902" s="88"/>
      <c r="VHX6902" s="88"/>
      <c r="VHY6902" s="88"/>
      <c r="VHZ6902" s="88"/>
      <c r="VIA6902" s="88"/>
      <c r="VIB6902" s="88"/>
      <c r="VIC6902" s="88"/>
      <c r="VID6902" s="88"/>
      <c r="VIE6902" s="88"/>
      <c r="VIF6902" s="88"/>
      <c r="VIG6902" s="88"/>
      <c r="VIH6902" s="88"/>
      <c r="VII6902" s="88"/>
      <c r="VIJ6902" s="88"/>
      <c r="VIK6902" s="88"/>
      <c r="VIL6902" s="88"/>
      <c r="VIM6902" s="88"/>
      <c r="VIN6902" s="88"/>
      <c r="VIO6902" s="88"/>
      <c r="VIP6902" s="88"/>
      <c r="VIQ6902" s="88"/>
      <c r="VIR6902" s="88"/>
      <c r="VIS6902" s="88"/>
      <c r="VIT6902" s="88"/>
      <c r="VIU6902" s="88"/>
      <c r="VIV6902" s="88"/>
      <c r="VIW6902" s="88"/>
      <c r="VIX6902" s="88"/>
      <c r="VIY6902" s="88"/>
      <c r="VIZ6902" s="88"/>
      <c r="VJA6902" s="88"/>
      <c r="VJB6902" s="88"/>
      <c r="VJC6902" s="88"/>
      <c r="VJD6902" s="88"/>
      <c r="VJE6902" s="88"/>
      <c r="VJF6902" s="88"/>
      <c r="VJG6902" s="88"/>
      <c r="VJH6902" s="88"/>
      <c r="VJI6902" s="88"/>
      <c r="VJJ6902" s="88"/>
      <c r="VJK6902" s="88"/>
      <c r="VJL6902" s="88"/>
      <c r="VJM6902" s="88"/>
      <c r="VJN6902" s="88"/>
      <c r="VJO6902" s="88"/>
      <c r="VJP6902" s="88"/>
      <c r="VJQ6902" s="88"/>
      <c r="VJR6902" s="88"/>
      <c r="VJS6902" s="88"/>
      <c r="VJT6902" s="88"/>
      <c r="VJU6902" s="88"/>
      <c r="VJV6902" s="88"/>
      <c r="VJW6902" s="88"/>
      <c r="VJX6902" s="88"/>
      <c r="VJY6902" s="88"/>
      <c r="VJZ6902" s="88"/>
      <c r="VKA6902" s="88"/>
      <c r="VKB6902" s="88"/>
      <c r="VKC6902" s="88"/>
      <c r="VKD6902" s="88"/>
      <c r="VKE6902" s="88"/>
      <c r="VKF6902" s="88"/>
      <c r="VKG6902" s="88"/>
      <c r="VKH6902" s="88"/>
      <c r="VKI6902" s="88"/>
      <c r="VKJ6902" s="88"/>
      <c r="VKK6902" s="88"/>
      <c r="VKL6902" s="88"/>
      <c r="VKM6902" s="88"/>
      <c r="VKN6902" s="88"/>
      <c r="VKO6902" s="88"/>
      <c r="VKP6902" s="88"/>
      <c r="VKQ6902" s="88"/>
      <c r="VKR6902" s="88"/>
      <c r="VKS6902" s="88"/>
      <c r="VKT6902" s="88"/>
      <c r="VKU6902" s="88"/>
      <c r="VKV6902" s="88"/>
      <c r="VKW6902" s="88"/>
      <c r="VKX6902" s="88"/>
      <c r="VKY6902" s="88"/>
      <c r="VKZ6902" s="88"/>
      <c r="VLA6902" s="88"/>
      <c r="VLB6902" s="88"/>
      <c r="VLC6902" s="88"/>
      <c r="VLD6902" s="88"/>
      <c r="VLE6902" s="88"/>
      <c r="VLF6902" s="88"/>
      <c r="VLG6902" s="88"/>
      <c r="VLH6902" s="88"/>
      <c r="VLI6902" s="88"/>
      <c r="VLJ6902" s="88"/>
      <c r="VLK6902" s="88"/>
      <c r="VLL6902" s="88"/>
      <c r="VLM6902" s="88"/>
      <c r="VLN6902" s="88"/>
      <c r="VLO6902" s="88"/>
      <c r="VLP6902" s="88"/>
      <c r="VLQ6902" s="88"/>
      <c r="VLR6902" s="88"/>
      <c r="VLS6902" s="88"/>
      <c r="VLT6902" s="88"/>
      <c r="VLU6902" s="88"/>
      <c r="VLV6902" s="88"/>
      <c r="VLW6902" s="88"/>
      <c r="VLX6902" s="88"/>
      <c r="VLY6902" s="88"/>
      <c r="VLZ6902" s="88"/>
      <c r="VMA6902" s="88"/>
      <c r="VMB6902" s="88"/>
      <c r="VMC6902" s="88"/>
      <c r="VMD6902" s="88"/>
      <c r="VME6902" s="88"/>
      <c r="VMF6902" s="88"/>
      <c r="VMG6902" s="88"/>
      <c r="VMH6902" s="88"/>
      <c r="VMI6902" s="88"/>
      <c r="VMJ6902" s="88"/>
      <c r="VMK6902" s="88"/>
      <c r="VML6902" s="88"/>
      <c r="VMM6902" s="88"/>
      <c r="VMN6902" s="88"/>
      <c r="VMO6902" s="88"/>
      <c r="VMP6902" s="88"/>
      <c r="VMQ6902" s="88"/>
      <c r="VMR6902" s="88"/>
      <c r="VMS6902" s="88"/>
      <c r="VMT6902" s="88"/>
      <c r="VMU6902" s="88"/>
      <c r="VMV6902" s="88"/>
      <c r="VMW6902" s="88"/>
      <c r="VMX6902" s="88"/>
      <c r="VMY6902" s="88"/>
      <c r="VMZ6902" s="88"/>
      <c r="VNA6902" s="88"/>
      <c r="VNB6902" s="88"/>
      <c r="VNC6902" s="88"/>
      <c r="VND6902" s="88"/>
      <c r="VNE6902" s="88"/>
      <c r="VNF6902" s="88"/>
      <c r="VNG6902" s="88"/>
      <c r="VNH6902" s="88"/>
      <c r="VNI6902" s="88"/>
      <c r="VNJ6902" s="88"/>
      <c r="VNK6902" s="88"/>
      <c r="VNL6902" s="88"/>
      <c r="VNM6902" s="88"/>
      <c r="VNN6902" s="88"/>
      <c r="VNO6902" s="88"/>
      <c r="VNP6902" s="88"/>
      <c r="VNQ6902" s="88"/>
      <c r="VNR6902" s="88"/>
      <c r="VNS6902" s="88"/>
      <c r="VNT6902" s="88"/>
      <c r="VNU6902" s="88"/>
      <c r="VNV6902" s="88"/>
      <c r="VNW6902" s="88"/>
      <c r="VNX6902" s="88"/>
      <c r="VNY6902" s="88"/>
      <c r="VNZ6902" s="88"/>
      <c r="VOA6902" s="88"/>
      <c r="VOB6902" s="88"/>
      <c r="VOC6902" s="88"/>
      <c r="VOD6902" s="88"/>
      <c r="VOE6902" s="88"/>
      <c r="VOF6902" s="88"/>
      <c r="VOG6902" s="88"/>
      <c r="VOH6902" s="88"/>
      <c r="VOI6902" s="88"/>
      <c r="VOJ6902" s="88"/>
      <c r="VOK6902" s="88"/>
      <c r="VOL6902" s="88"/>
      <c r="VOM6902" s="88"/>
      <c r="VON6902" s="88"/>
      <c r="VOO6902" s="88"/>
      <c r="VOP6902" s="88"/>
      <c r="VOQ6902" s="88"/>
      <c r="VOR6902" s="88"/>
      <c r="VOS6902" s="88"/>
      <c r="VOT6902" s="88"/>
      <c r="VOU6902" s="88"/>
      <c r="VOV6902" s="88"/>
      <c r="VOW6902" s="88"/>
      <c r="VOX6902" s="88"/>
      <c r="VOY6902" s="88"/>
      <c r="VOZ6902" s="88"/>
      <c r="VPA6902" s="88"/>
      <c r="VPB6902" s="88"/>
      <c r="VPC6902" s="88"/>
      <c r="VPD6902" s="88"/>
      <c r="VPE6902" s="88"/>
      <c r="VPF6902" s="88"/>
      <c r="VPG6902" s="88"/>
      <c r="VPH6902" s="88"/>
      <c r="VPI6902" s="88"/>
      <c r="VPJ6902" s="88"/>
      <c r="VPK6902" s="88"/>
      <c r="VPL6902" s="88"/>
      <c r="VPM6902" s="88"/>
      <c r="VPN6902" s="88"/>
      <c r="VPO6902" s="88"/>
      <c r="VPP6902" s="88"/>
      <c r="VPQ6902" s="88"/>
      <c r="VPR6902" s="88"/>
      <c r="VPS6902" s="88"/>
      <c r="VPT6902" s="88"/>
      <c r="VPU6902" s="88"/>
      <c r="VPV6902" s="88"/>
      <c r="VPW6902" s="88"/>
      <c r="VPX6902" s="88"/>
      <c r="VPY6902" s="88"/>
      <c r="VPZ6902" s="88"/>
      <c r="VQA6902" s="88"/>
      <c r="VQB6902" s="88"/>
      <c r="VQC6902" s="88"/>
      <c r="VQD6902" s="88"/>
      <c r="VQE6902" s="88"/>
      <c r="VQF6902" s="88"/>
      <c r="VQG6902" s="88"/>
      <c r="VQH6902" s="88"/>
      <c r="VQI6902" s="88"/>
      <c r="VQJ6902" s="88"/>
      <c r="VQK6902" s="88"/>
      <c r="VQL6902" s="88"/>
      <c r="VQM6902" s="88"/>
      <c r="VQN6902" s="88"/>
      <c r="VQO6902" s="88"/>
      <c r="VQP6902" s="88"/>
      <c r="VQQ6902" s="88"/>
      <c r="VQR6902" s="88"/>
      <c r="VQS6902" s="88"/>
      <c r="VQT6902" s="88"/>
      <c r="VQU6902" s="88"/>
      <c r="VQV6902" s="88"/>
      <c r="VQW6902" s="88"/>
      <c r="VQX6902" s="88"/>
      <c r="VQY6902" s="88"/>
      <c r="VQZ6902" s="88"/>
      <c r="VRA6902" s="88"/>
      <c r="VRB6902" s="88"/>
      <c r="VRC6902" s="88"/>
      <c r="VRD6902" s="88"/>
      <c r="VRE6902" s="88"/>
      <c r="VRF6902" s="88"/>
      <c r="VRG6902" s="88"/>
      <c r="VRH6902" s="88"/>
      <c r="VRI6902" s="88"/>
      <c r="VRJ6902" s="88"/>
      <c r="VRK6902" s="88"/>
      <c r="VRL6902" s="88"/>
      <c r="VRM6902" s="88"/>
      <c r="VRN6902" s="88"/>
      <c r="VRO6902" s="88"/>
      <c r="VRP6902" s="88"/>
      <c r="VRQ6902" s="88"/>
      <c r="VRR6902" s="88"/>
      <c r="VRS6902" s="88"/>
      <c r="VRT6902" s="88"/>
      <c r="VRU6902" s="88"/>
      <c r="VRV6902" s="88"/>
      <c r="VRW6902" s="88"/>
      <c r="VRX6902" s="88"/>
      <c r="VRY6902" s="88"/>
      <c r="VRZ6902" s="88"/>
      <c r="VSA6902" s="88"/>
      <c r="VSB6902" s="88"/>
      <c r="VSC6902" s="88"/>
      <c r="VSD6902" s="88"/>
      <c r="VSE6902" s="88"/>
      <c r="VSF6902" s="88"/>
      <c r="VSG6902" s="88"/>
      <c r="VSH6902" s="88"/>
      <c r="VSI6902" s="88"/>
      <c r="VSJ6902" s="88"/>
      <c r="VSK6902" s="88"/>
      <c r="VSL6902" s="88"/>
      <c r="VSM6902" s="88"/>
      <c r="VSN6902" s="88"/>
      <c r="VSO6902" s="88"/>
      <c r="VSP6902" s="88"/>
      <c r="VSQ6902" s="88"/>
      <c r="VSR6902" s="88"/>
      <c r="VSS6902" s="88"/>
      <c r="VST6902" s="88"/>
      <c r="VSU6902" s="88"/>
      <c r="VSV6902" s="88"/>
      <c r="VSW6902" s="88"/>
      <c r="VSX6902" s="88"/>
      <c r="VSY6902" s="88"/>
      <c r="VSZ6902" s="88"/>
      <c r="VTA6902" s="88"/>
      <c r="VTB6902" s="88"/>
      <c r="VTC6902" s="88"/>
      <c r="VTD6902" s="88"/>
      <c r="VTE6902" s="88"/>
      <c r="VTF6902" s="88"/>
      <c r="VTG6902" s="88"/>
      <c r="VTH6902" s="88"/>
      <c r="VTI6902" s="88"/>
      <c r="VTJ6902" s="88"/>
      <c r="VTK6902" s="88"/>
      <c r="VTL6902" s="88"/>
      <c r="VTM6902" s="88"/>
      <c r="VTN6902" s="88"/>
      <c r="VTO6902" s="88"/>
      <c r="VTP6902" s="88"/>
      <c r="VTQ6902" s="88"/>
      <c r="VTR6902" s="88"/>
      <c r="VTS6902" s="88"/>
      <c r="VTT6902" s="88"/>
      <c r="VTU6902" s="88"/>
      <c r="VTV6902" s="88"/>
      <c r="VTW6902" s="88"/>
      <c r="VTX6902" s="88"/>
      <c r="VTY6902" s="88"/>
      <c r="VTZ6902" s="88"/>
      <c r="VUA6902" s="88"/>
      <c r="VUB6902" s="88"/>
      <c r="VUC6902" s="88"/>
      <c r="VUD6902" s="88"/>
      <c r="VUE6902" s="88"/>
      <c r="VUF6902" s="88"/>
      <c r="VUG6902" s="88"/>
      <c r="VUH6902" s="88"/>
      <c r="VUI6902" s="88"/>
      <c r="VUJ6902" s="88"/>
      <c r="VUK6902" s="88"/>
      <c r="VUL6902" s="88"/>
      <c r="VUM6902" s="88"/>
      <c r="VUN6902" s="88"/>
      <c r="VUO6902" s="88"/>
      <c r="VUP6902" s="88"/>
      <c r="VUQ6902" s="88"/>
      <c r="VUR6902" s="88"/>
      <c r="VUS6902" s="88"/>
      <c r="VUT6902" s="88"/>
      <c r="VUU6902" s="88"/>
      <c r="VUV6902" s="88"/>
      <c r="VUW6902" s="88"/>
      <c r="VUX6902" s="88"/>
      <c r="VUY6902" s="88"/>
      <c r="VUZ6902" s="88"/>
      <c r="VVA6902" s="88"/>
      <c r="VVB6902" s="88"/>
      <c r="VVC6902" s="88"/>
      <c r="VVD6902" s="88"/>
      <c r="VVE6902" s="88"/>
      <c r="VVF6902" s="88"/>
      <c r="VVG6902" s="88"/>
      <c r="VVH6902" s="88"/>
      <c r="VVI6902" s="88"/>
      <c r="VVJ6902" s="88"/>
      <c r="VVK6902" s="88"/>
      <c r="VVL6902" s="88"/>
      <c r="VVM6902" s="88"/>
      <c r="VVN6902" s="88"/>
      <c r="VVO6902" s="88"/>
      <c r="VVP6902" s="88"/>
      <c r="VVQ6902" s="88"/>
      <c r="VVR6902" s="88"/>
      <c r="VVS6902" s="88"/>
      <c r="VVT6902" s="88"/>
      <c r="VVU6902" s="88"/>
      <c r="VVV6902" s="88"/>
      <c r="VVW6902" s="88"/>
      <c r="VVX6902" s="88"/>
      <c r="VVY6902" s="88"/>
      <c r="VVZ6902" s="88"/>
      <c r="VWA6902" s="88"/>
      <c r="VWB6902" s="88"/>
      <c r="VWC6902" s="88"/>
      <c r="VWD6902" s="88"/>
      <c r="VWE6902" s="88"/>
      <c r="VWF6902" s="88"/>
      <c r="VWG6902" s="88"/>
      <c r="VWH6902" s="88"/>
      <c r="VWI6902" s="88"/>
      <c r="VWJ6902" s="88"/>
      <c r="VWK6902" s="88"/>
      <c r="VWL6902" s="88"/>
      <c r="VWM6902" s="88"/>
      <c r="VWN6902" s="88"/>
      <c r="VWO6902" s="88"/>
      <c r="VWP6902" s="88"/>
      <c r="VWQ6902" s="88"/>
      <c r="VWR6902" s="88"/>
      <c r="VWS6902" s="88"/>
      <c r="VWT6902" s="88"/>
      <c r="VWU6902" s="88"/>
      <c r="VWV6902" s="88"/>
      <c r="VWW6902" s="88"/>
      <c r="VWX6902" s="88"/>
      <c r="VWY6902" s="88"/>
      <c r="VWZ6902" s="88"/>
      <c r="VXA6902" s="88"/>
      <c r="VXB6902" s="88"/>
      <c r="VXC6902" s="88"/>
      <c r="VXD6902" s="88"/>
      <c r="VXE6902" s="88"/>
      <c r="VXF6902" s="88"/>
      <c r="VXG6902" s="88"/>
      <c r="VXH6902" s="88"/>
      <c r="VXI6902" s="88"/>
      <c r="VXJ6902" s="88"/>
      <c r="VXK6902" s="88"/>
      <c r="VXL6902" s="88"/>
      <c r="VXM6902" s="88"/>
      <c r="VXN6902" s="88"/>
      <c r="VXO6902" s="88"/>
      <c r="VXP6902" s="88"/>
      <c r="VXQ6902" s="88"/>
      <c r="VXR6902" s="88"/>
      <c r="VXS6902" s="88"/>
      <c r="VXT6902" s="88"/>
      <c r="VXU6902" s="88"/>
      <c r="VXV6902" s="88"/>
      <c r="VXW6902" s="88"/>
      <c r="VXX6902" s="88"/>
      <c r="VXY6902" s="88"/>
      <c r="VXZ6902" s="88"/>
      <c r="VYA6902" s="88"/>
      <c r="VYB6902" s="88"/>
      <c r="VYC6902" s="88"/>
      <c r="VYD6902" s="88"/>
      <c r="VYE6902" s="88"/>
      <c r="VYF6902" s="88"/>
      <c r="VYG6902" s="88"/>
      <c r="VYH6902" s="88"/>
      <c r="VYI6902" s="88"/>
      <c r="VYJ6902" s="88"/>
      <c r="VYK6902" s="88"/>
      <c r="VYL6902" s="88"/>
      <c r="VYM6902" s="88"/>
      <c r="VYN6902" s="88"/>
      <c r="VYO6902" s="88"/>
      <c r="VYP6902" s="88"/>
      <c r="VYQ6902" s="88"/>
      <c r="VYR6902" s="88"/>
      <c r="VYS6902" s="88"/>
      <c r="VYT6902" s="88"/>
      <c r="VYU6902" s="88"/>
      <c r="VYV6902" s="88"/>
      <c r="VYW6902" s="88"/>
      <c r="VYX6902" s="88"/>
      <c r="VYY6902" s="88"/>
      <c r="VYZ6902" s="88"/>
      <c r="VZA6902" s="88"/>
      <c r="VZB6902" s="88"/>
      <c r="VZC6902" s="88"/>
      <c r="VZD6902" s="88"/>
      <c r="VZE6902" s="88"/>
      <c r="VZF6902" s="88"/>
      <c r="VZG6902" s="88"/>
      <c r="VZH6902" s="88"/>
      <c r="VZI6902" s="88"/>
      <c r="VZJ6902" s="88"/>
      <c r="VZK6902" s="88"/>
      <c r="VZL6902" s="88"/>
      <c r="VZM6902" s="88"/>
      <c r="VZN6902" s="88"/>
      <c r="VZO6902" s="88"/>
      <c r="VZP6902" s="88"/>
      <c r="VZQ6902" s="88"/>
      <c r="VZR6902" s="88"/>
      <c r="VZS6902" s="88"/>
      <c r="VZT6902" s="88"/>
      <c r="VZU6902" s="88"/>
      <c r="VZV6902" s="88"/>
      <c r="VZW6902" s="88"/>
      <c r="VZX6902" s="88"/>
      <c r="VZY6902" s="88"/>
      <c r="VZZ6902" s="88"/>
      <c r="WAA6902" s="88"/>
      <c r="WAB6902" s="88"/>
      <c r="WAC6902" s="88"/>
      <c r="WAD6902" s="88"/>
      <c r="WAE6902" s="88"/>
      <c r="WAF6902" s="88"/>
      <c r="WAG6902" s="88"/>
      <c r="WAH6902" s="88"/>
      <c r="WAI6902" s="88"/>
      <c r="WAJ6902" s="88"/>
      <c r="WAK6902" s="88"/>
      <c r="WAL6902" s="88"/>
      <c r="WAM6902" s="88"/>
      <c r="WAN6902" s="88"/>
      <c r="WAO6902" s="88"/>
      <c r="WAP6902" s="88"/>
      <c r="WAQ6902" s="88"/>
      <c r="WAR6902" s="88"/>
      <c r="WAS6902" s="88"/>
      <c r="WAT6902" s="88"/>
      <c r="WAU6902" s="88"/>
      <c r="WAV6902" s="88"/>
      <c r="WAW6902" s="88"/>
      <c r="WAX6902" s="88"/>
      <c r="WAY6902" s="88"/>
      <c r="WAZ6902" s="88"/>
      <c r="WBA6902" s="88"/>
      <c r="WBB6902" s="88"/>
      <c r="WBC6902" s="88"/>
      <c r="WBD6902" s="88"/>
      <c r="WBE6902" s="88"/>
      <c r="WBF6902" s="88"/>
      <c r="WBG6902" s="88"/>
      <c r="WBH6902" s="88"/>
      <c r="WBI6902" s="88"/>
      <c r="WBJ6902" s="88"/>
      <c r="WBK6902" s="88"/>
      <c r="WBL6902" s="88"/>
      <c r="WBM6902" s="88"/>
      <c r="WBN6902" s="88"/>
      <c r="WBO6902" s="88"/>
      <c r="WBP6902" s="88"/>
      <c r="WBQ6902" s="88"/>
      <c r="WBR6902" s="88"/>
      <c r="WBS6902" s="88"/>
      <c r="WBT6902" s="88"/>
      <c r="WBU6902" s="88"/>
      <c r="WBV6902" s="88"/>
      <c r="WBW6902" s="88"/>
      <c r="WBX6902" s="88"/>
      <c r="WBY6902" s="88"/>
      <c r="WBZ6902" s="88"/>
      <c r="WCA6902" s="88"/>
      <c r="WCB6902" s="88"/>
      <c r="WCC6902" s="88"/>
      <c r="WCD6902" s="88"/>
      <c r="WCE6902" s="88"/>
      <c r="WCF6902" s="88"/>
      <c r="WCG6902" s="88"/>
      <c r="WCH6902" s="88"/>
      <c r="WCI6902" s="88"/>
      <c r="WCJ6902" s="88"/>
      <c r="WCK6902" s="88"/>
      <c r="WCL6902" s="88"/>
      <c r="WCM6902" s="88"/>
      <c r="WCN6902" s="88"/>
      <c r="WCO6902" s="88"/>
      <c r="WCP6902" s="88"/>
      <c r="WCQ6902" s="88"/>
      <c r="WCR6902" s="88"/>
      <c r="WCS6902" s="88"/>
      <c r="WCT6902" s="88"/>
      <c r="WCU6902" s="88"/>
      <c r="WCV6902" s="88"/>
      <c r="WCW6902" s="88"/>
      <c r="WCX6902" s="88"/>
      <c r="WCY6902" s="88"/>
      <c r="WCZ6902" s="88"/>
      <c r="WDA6902" s="88"/>
      <c r="WDB6902" s="88"/>
      <c r="WDC6902" s="88"/>
      <c r="WDD6902" s="88"/>
      <c r="WDE6902" s="88"/>
      <c r="WDF6902" s="88"/>
      <c r="WDG6902" s="88"/>
      <c r="WDH6902" s="88"/>
      <c r="WDI6902" s="88"/>
      <c r="WDJ6902" s="88"/>
      <c r="WDK6902" s="88"/>
      <c r="WDL6902" s="88"/>
      <c r="WDM6902" s="88"/>
      <c r="WDN6902" s="88"/>
      <c r="WDO6902" s="88"/>
      <c r="WDP6902" s="88"/>
      <c r="WDQ6902" s="88"/>
      <c r="WDR6902" s="88"/>
      <c r="WDS6902" s="88"/>
      <c r="WDT6902" s="88"/>
      <c r="WDU6902" s="88"/>
      <c r="WDV6902" s="88"/>
      <c r="WDW6902" s="88"/>
      <c r="WDX6902" s="88"/>
      <c r="WDY6902" s="88"/>
      <c r="WDZ6902" s="88"/>
      <c r="WEA6902" s="88"/>
      <c r="WEB6902" s="88"/>
      <c r="WEC6902" s="88"/>
      <c r="WED6902" s="88"/>
      <c r="WEE6902" s="88"/>
      <c r="WEF6902" s="88"/>
      <c r="WEG6902" s="88"/>
      <c r="WEH6902" s="88"/>
      <c r="WEI6902" s="88"/>
      <c r="WEJ6902" s="88"/>
      <c r="WEK6902" s="88"/>
      <c r="WEL6902" s="88"/>
      <c r="WEM6902" s="88"/>
      <c r="WEN6902" s="88"/>
      <c r="WEO6902" s="88"/>
      <c r="WEP6902" s="88"/>
      <c r="WEQ6902" s="88"/>
      <c r="WER6902" s="88"/>
      <c r="WES6902" s="88"/>
      <c r="WET6902" s="88"/>
      <c r="WEU6902" s="88"/>
      <c r="WEV6902" s="88"/>
      <c r="WEW6902" s="88"/>
      <c r="WEX6902" s="88"/>
      <c r="WEY6902" s="88"/>
      <c r="WEZ6902" s="88"/>
      <c r="WFA6902" s="88"/>
      <c r="WFB6902" s="88"/>
      <c r="WFC6902" s="88"/>
      <c r="WFD6902" s="88"/>
      <c r="WFE6902" s="88"/>
      <c r="WFF6902" s="88"/>
      <c r="WFG6902" s="88"/>
      <c r="WFH6902" s="88"/>
      <c r="WFI6902" s="88"/>
      <c r="WFJ6902" s="88"/>
      <c r="WFK6902" s="88"/>
      <c r="WFL6902" s="88"/>
      <c r="WFM6902" s="88"/>
      <c r="WFN6902" s="88"/>
      <c r="WFO6902" s="88"/>
      <c r="WFP6902" s="88"/>
      <c r="WFQ6902" s="88"/>
      <c r="WFR6902" s="88"/>
      <c r="WFS6902" s="88"/>
      <c r="WFT6902" s="88"/>
      <c r="WFU6902" s="88"/>
      <c r="WFV6902" s="88"/>
      <c r="WFW6902" s="88"/>
      <c r="WFX6902" s="88"/>
      <c r="WFY6902" s="88"/>
      <c r="WFZ6902" s="88"/>
      <c r="WGA6902" s="88"/>
      <c r="WGB6902" s="88"/>
      <c r="WGC6902" s="88"/>
      <c r="WGD6902" s="88"/>
      <c r="WGE6902" s="88"/>
      <c r="WGF6902" s="88"/>
      <c r="WGG6902" s="88"/>
      <c r="WGH6902" s="88"/>
      <c r="WGI6902" s="88"/>
      <c r="WGJ6902" s="88"/>
      <c r="WGK6902" s="88"/>
      <c r="WGL6902" s="88"/>
      <c r="WGM6902" s="88"/>
      <c r="WGN6902" s="88"/>
      <c r="WGO6902" s="88"/>
      <c r="WGP6902" s="88"/>
      <c r="WGQ6902" s="88"/>
      <c r="WGR6902" s="88"/>
      <c r="WGS6902" s="88"/>
      <c r="WGT6902" s="88"/>
      <c r="WGU6902" s="88"/>
      <c r="WGV6902" s="88"/>
      <c r="WGW6902" s="88"/>
      <c r="WGX6902" s="88"/>
      <c r="WGY6902" s="88"/>
      <c r="WGZ6902" s="88"/>
      <c r="WHA6902" s="88"/>
      <c r="WHB6902" s="88"/>
      <c r="WHC6902" s="88"/>
      <c r="WHD6902" s="88"/>
      <c r="WHE6902" s="88"/>
      <c r="WHF6902" s="88"/>
      <c r="WHG6902" s="88"/>
      <c r="WHH6902" s="88"/>
      <c r="WHI6902" s="88"/>
      <c r="WHJ6902" s="88"/>
      <c r="WHK6902" s="88"/>
      <c r="WHL6902" s="88"/>
      <c r="WHM6902" s="88"/>
      <c r="WHN6902" s="88"/>
      <c r="WHO6902" s="88"/>
      <c r="WHP6902" s="88"/>
      <c r="WHQ6902" s="88"/>
      <c r="WHR6902" s="88"/>
      <c r="WHS6902" s="88"/>
      <c r="WHT6902" s="88"/>
      <c r="WHU6902" s="88"/>
      <c r="WHV6902" s="88"/>
      <c r="WHW6902" s="88"/>
      <c r="WHX6902" s="88"/>
      <c r="WHY6902" s="88"/>
      <c r="WHZ6902" s="88"/>
      <c r="WIA6902" s="88"/>
      <c r="WIB6902" s="88"/>
      <c r="WIC6902" s="88"/>
      <c r="WID6902" s="88"/>
      <c r="WIE6902" s="88"/>
      <c r="WIF6902" s="88"/>
      <c r="WIG6902" s="88"/>
      <c r="WIH6902" s="88"/>
      <c r="WII6902" s="88"/>
      <c r="WIJ6902" s="88"/>
      <c r="WIK6902" s="88"/>
      <c r="WIL6902" s="88"/>
      <c r="WIM6902" s="88"/>
      <c r="WIN6902" s="88"/>
      <c r="WIO6902" s="88"/>
      <c r="WIP6902" s="88"/>
      <c r="WIQ6902" s="88"/>
      <c r="WIR6902" s="88"/>
      <c r="WIS6902" s="88"/>
      <c r="WIT6902" s="88"/>
      <c r="WIU6902" s="88"/>
      <c r="WIV6902" s="88"/>
      <c r="WIW6902" s="88"/>
      <c r="WIX6902" s="88"/>
      <c r="WIY6902" s="88"/>
      <c r="WIZ6902" s="88"/>
      <c r="WJA6902" s="88"/>
      <c r="WJB6902" s="88"/>
      <c r="WJC6902" s="88"/>
      <c r="WJD6902" s="88"/>
      <c r="WJE6902" s="88"/>
      <c r="WJF6902" s="88"/>
      <c r="WJG6902" s="88"/>
      <c r="WJH6902" s="88"/>
      <c r="WJI6902" s="88"/>
      <c r="WJJ6902" s="88"/>
      <c r="WJK6902" s="88"/>
      <c r="WJL6902" s="88"/>
      <c r="WJM6902" s="88"/>
      <c r="WJN6902" s="88"/>
      <c r="WJO6902" s="88"/>
      <c r="WJP6902" s="88"/>
      <c r="WJQ6902" s="88"/>
      <c r="WJR6902" s="88"/>
      <c r="WJS6902" s="88"/>
      <c r="WJT6902" s="88"/>
      <c r="WJU6902" s="88"/>
      <c r="WJV6902" s="88"/>
      <c r="WJW6902" s="88"/>
      <c r="WJX6902" s="88"/>
      <c r="WJY6902" s="88"/>
      <c r="WJZ6902" s="88"/>
      <c r="WKA6902" s="88"/>
      <c r="WKB6902" s="88"/>
      <c r="WKC6902" s="88"/>
      <c r="WKD6902" s="88"/>
      <c r="WKE6902" s="88"/>
      <c r="WKF6902" s="88"/>
      <c r="WKG6902" s="88"/>
      <c r="WKH6902" s="88"/>
      <c r="WKI6902" s="88"/>
      <c r="WKJ6902" s="88"/>
      <c r="WKK6902" s="88"/>
      <c r="WKL6902" s="88"/>
      <c r="WKM6902" s="88"/>
      <c r="WKN6902" s="88"/>
      <c r="WKO6902" s="88"/>
      <c r="WKP6902" s="88"/>
      <c r="WKQ6902" s="88"/>
      <c r="WKR6902" s="88"/>
      <c r="WKS6902" s="88"/>
      <c r="WKT6902" s="88"/>
      <c r="WKU6902" s="88"/>
      <c r="WKV6902" s="88"/>
      <c r="WKW6902" s="88"/>
      <c r="WKX6902" s="88"/>
      <c r="WKY6902" s="88"/>
      <c r="WKZ6902" s="88"/>
      <c r="WLA6902" s="88"/>
      <c r="WLB6902" s="88"/>
      <c r="WLC6902" s="88"/>
      <c r="WLD6902" s="88"/>
      <c r="WLE6902" s="88"/>
      <c r="WLF6902" s="88"/>
      <c r="WLG6902" s="88"/>
      <c r="WLH6902" s="88"/>
      <c r="WLI6902" s="88"/>
      <c r="WLJ6902" s="88"/>
      <c r="WLK6902" s="88"/>
      <c r="WLL6902" s="88"/>
      <c r="WLM6902" s="88"/>
      <c r="WLN6902" s="88"/>
      <c r="WLO6902" s="88"/>
      <c r="WLP6902" s="88"/>
      <c r="WLQ6902" s="88"/>
      <c r="WLR6902" s="88"/>
      <c r="WLS6902" s="88"/>
      <c r="WLT6902" s="88"/>
      <c r="WLU6902" s="88"/>
      <c r="WLV6902" s="88"/>
      <c r="WLW6902" s="88"/>
      <c r="WLX6902" s="88"/>
      <c r="WLY6902" s="88"/>
      <c r="WLZ6902" s="88"/>
      <c r="WMA6902" s="88"/>
      <c r="WMB6902" s="88"/>
      <c r="WMC6902" s="88"/>
      <c r="WMD6902" s="88"/>
      <c r="WME6902" s="88"/>
      <c r="WMF6902" s="88"/>
      <c r="WMG6902" s="88"/>
      <c r="WMH6902" s="88"/>
      <c r="WMI6902" s="88"/>
      <c r="WMJ6902" s="88"/>
      <c r="WMK6902" s="88"/>
      <c r="WML6902" s="88"/>
      <c r="WMM6902" s="88"/>
      <c r="WMN6902" s="88"/>
      <c r="WMO6902" s="88"/>
      <c r="WMP6902" s="88"/>
      <c r="WMQ6902" s="88"/>
      <c r="WMR6902" s="88"/>
      <c r="WMS6902" s="88"/>
      <c r="WMT6902" s="88"/>
      <c r="WMU6902" s="88"/>
      <c r="WMV6902" s="88"/>
      <c r="WMW6902" s="88"/>
      <c r="WMX6902" s="88"/>
      <c r="WMY6902" s="88"/>
      <c r="WMZ6902" s="88"/>
      <c r="WNA6902" s="88"/>
      <c r="WNB6902" s="88"/>
      <c r="WNC6902" s="88"/>
      <c r="WND6902" s="88"/>
      <c r="WNE6902" s="88"/>
      <c r="WNF6902" s="88"/>
      <c r="WNG6902" s="88"/>
      <c r="WNH6902" s="88"/>
      <c r="WNI6902" s="88"/>
      <c r="WNJ6902" s="88"/>
      <c r="WNK6902" s="88"/>
      <c r="WNL6902" s="88"/>
      <c r="WNM6902" s="88"/>
      <c r="WNN6902" s="88"/>
      <c r="WNO6902" s="88"/>
      <c r="WNP6902" s="88"/>
      <c r="WNQ6902" s="88"/>
      <c r="WNR6902" s="88"/>
      <c r="WNS6902" s="88"/>
      <c r="WNT6902" s="88"/>
      <c r="WNU6902" s="88"/>
      <c r="WNV6902" s="88"/>
      <c r="WNW6902" s="88"/>
      <c r="WNX6902" s="88"/>
      <c r="WNY6902" s="88"/>
      <c r="WNZ6902" s="88"/>
      <c r="WOA6902" s="88"/>
      <c r="WOB6902" s="88"/>
      <c r="WOC6902" s="88"/>
      <c r="WOD6902" s="88"/>
      <c r="WOE6902" s="88"/>
      <c r="WOF6902" s="88"/>
      <c r="WOG6902" s="88"/>
      <c r="WOH6902" s="88"/>
      <c r="WOI6902" s="88"/>
      <c r="WOJ6902" s="88"/>
      <c r="WOK6902" s="88"/>
      <c r="WOL6902" s="88"/>
      <c r="WOM6902" s="88"/>
      <c r="WON6902" s="88"/>
      <c r="WOO6902" s="88"/>
      <c r="WOP6902" s="88"/>
      <c r="WOQ6902" s="88"/>
      <c r="WOR6902" s="88"/>
      <c r="WOS6902" s="88"/>
      <c r="WOT6902" s="88"/>
      <c r="WOU6902" s="88"/>
      <c r="WOV6902" s="88"/>
      <c r="WOW6902" s="88"/>
      <c r="WOX6902" s="88"/>
      <c r="WOY6902" s="88"/>
      <c r="WOZ6902" s="88"/>
      <c r="WPA6902" s="88"/>
      <c r="WPB6902" s="88"/>
      <c r="WPC6902" s="88"/>
      <c r="WPD6902" s="88"/>
      <c r="WPE6902" s="88"/>
      <c r="WPF6902" s="88"/>
      <c r="WPG6902" s="88"/>
      <c r="WPH6902" s="88"/>
      <c r="WPI6902" s="88"/>
      <c r="WPJ6902" s="88"/>
      <c r="WPK6902" s="88"/>
      <c r="WPL6902" s="88"/>
      <c r="WPM6902" s="88"/>
      <c r="WPN6902" s="88"/>
      <c r="WPO6902" s="88"/>
      <c r="WPP6902" s="88"/>
      <c r="WPQ6902" s="88"/>
      <c r="WPR6902" s="88"/>
      <c r="WPS6902" s="88"/>
      <c r="WPT6902" s="88"/>
      <c r="WPU6902" s="88"/>
      <c r="WPV6902" s="88"/>
      <c r="WPW6902" s="88"/>
      <c r="WPX6902" s="88"/>
      <c r="WPY6902" s="88"/>
      <c r="WPZ6902" s="88"/>
      <c r="WQA6902" s="88"/>
      <c r="WQB6902" s="88"/>
      <c r="WQC6902" s="88"/>
      <c r="WQD6902" s="88"/>
      <c r="WQE6902" s="88"/>
      <c r="WQF6902" s="88"/>
      <c r="WQG6902" s="88"/>
      <c r="WQH6902" s="88"/>
      <c r="WQI6902" s="88"/>
      <c r="WQJ6902" s="88"/>
      <c r="WQK6902" s="88"/>
      <c r="WQL6902" s="88"/>
      <c r="WQM6902" s="88"/>
      <c r="WQN6902" s="88"/>
      <c r="WQO6902" s="88"/>
      <c r="WQP6902" s="88"/>
      <c r="WQQ6902" s="88"/>
      <c r="WQR6902" s="88"/>
      <c r="WQS6902" s="88"/>
      <c r="WQT6902" s="88"/>
      <c r="WQU6902" s="88"/>
      <c r="WQV6902" s="88"/>
      <c r="WQW6902" s="88"/>
      <c r="WQX6902" s="88"/>
      <c r="WQY6902" s="88"/>
      <c r="WQZ6902" s="88"/>
      <c r="WRA6902" s="88"/>
      <c r="WRB6902" s="88"/>
      <c r="WRC6902" s="88"/>
      <c r="WRD6902" s="88"/>
      <c r="WRE6902" s="88"/>
      <c r="WRF6902" s="88"/>
      <c r="WRG6902" s="88"/>
      <c r="WRH6902" s="88"/>
      <c r="WRI6902" s="88"/>
      <c r="WRJ6902" s="88"/>
      <c r="WRK6902" s="88"/>
      <c r="WRL6902" s="88"/>
      <c r="WRM6902" s="88"/>
      <c r="WRN6902" s="88"/>
      <c r="WRO6902" s="88"/>
      <c r="WRP6902" s="88"/>
      <c r="WRQ6902" s="88"/>
      <c r="WRR6902" s="88"/>
      <c r="WRS6902" s="88"/>
      <c r="WRT6902" s="88"/>
      <c r="WRU6902" s="88"/>
      <c r="WRV6902" s="88"/>
      <c r="WRW6902" s="88"/>
      <c r="WRX6902" s="88"/>
      <c r="WRY6902" s="88"/>
      <c r="WRZ6902" s="88"/>
      <c r="WSA6902" s="88"/>
      <c r="WSB6902" s="88"/>
      <c r="WSC6902" s="88"/>
      <c r="WSD6902" s="88"/>
      <c r="WSE6902" s="88"/>
      <c r="WSF6902" s="88"/>
      <c r="WSG6902" s="88"/>
      <c r="WSH6902" s="88"/>
      <c r="WSI6902" s="88"/>
      <c r="WSJ6902" s="88"/>
      <c r="WSK6902" s="88"/>
      <c r="WSL6902" s="88"/>
      <c r="WSM6902" s="88"/>
      <c r="WSN6902" s="88"/>
      <c r="WSO6902" s="88"/>
      <c r="WSP6902" s="88"/>
      <c r="WSQ6902" s="88"/>
      <c r="WSR6902" s="88"/>
      <c r="WSS6902" s="88"/>
      <c r="WST6902" s="88"/>
      <c r="WSU6902" s="88"/>
      <c r="WSV6902" s="88"/>
      <c r="WSW6902" s="88"/>
      <c r="WSX6902" s="88"/>
      <c r="WSY6902" s="88"/>
      <c r="WSZ6902" s="88"/>
      <c r="WTA6902" s="88"/>
      <c r="WTB6902" s="88"/>
      <c r="WTC6902" s="88"/>
      <c r="WTD6902" s="88"/>
      <c r="WTE6902" s="88"/>
      <c r="WTF6902" s="88"/>
      <c r="WTG6902" s="88"/>
      <c r="WTH6902" s="88"/>
      <c r="WTI6902" s="88"/>
      <c r="WTJ6902" s="88"/>
      <c r="WTK6902" s="88"/>
      <c r="WTL6902" s="88"/>
      <c r="WTM6902" s="88"/>
      <c r="WTN6902" s="88"/>
      <c r="WTO6902" s="88"/>
      <c r="WTP6902" s="88"/>
      <c r="WTQ6902" s="88"/>
      <c r="WTR6902" s="88"/>
      <c r="WTS6902" s="88"/>
      <c r="WTT6902" s="88"/>
      <c r="WTU6902" s="88"/>
      <c r="WTV6902" s="88"/>
      <c r="WTW6902" s="88"/>
      <c r="WTX6902" s="88"/>
      <c r="WTY6902" s="88"/>
      <c r="WTZ6902" s="88"/>
      <c r="WUA6902" s="88"/>
      <c r="WUB6902" s="88"/>
      <c r="WUC6902" s="88"/>
      <c r="WUD6902" s="88"/>
      <c r="WUE6902" s="88"/>
      <c r="WUF6902" s="88"/>
      <c r="WUG6902" s="88"/>
      <c r="WUH6902" s="88"/>
      <c r="WUI6902" s="88"/>
      <c r="WUJ6902" s="88"/>
      <c r="WUK6902" s="88"/>
      <c r="WUL6902" s="88"/>
      <c r="WUM6902" s="88"/>
      <c r="WUN6902" s="88"/>
      <c r="WUO6902" s="88"/>
      <c r="WUP6902" s="88"/>
      <c r="WUQ6902" s="88"/>
      <c r="WUR6902" s="88"/>
      <c r="WUS6902" s="88"/>
      <c r="WUT6902" s="88"/>
      <c r="WUU6902" s="88"/>
      <c r="WUV6902" s="88"/>
      <c r="WUW6902" s="88"/>
      <c r="WUX6902" s="88"/>
      <c r="WUY6902" s="88"/>
      <c r="WUZ6902" s="88"/>
      <c r="WVA6902" s="88"/>
      <c r="WVB6902" s="88"/>
      <c r="WVC6902" s="88"/>
      <c r="WVD6902" s="88"/>
      <c r="WVE6902" s="88"/>
      <c r="WVF6902" s="88"/>
      <c r="WVG6902" s="88"/>
      <c r="WVH6902" s="88"/>
      <c r="WVI6902" s="88"/>
      <c r="WVJ6902" s="88"/>
      <c r="WVK6902" s="88"/>
      <c r="WVL6902" s="88"/>
      <c r="WVM6902" s="88"/>
      <c r="WVN6902" s="88"/>
      <c r="WVO6902" s="88"/>
      <c r="WVP6902" s="88"/>
      <c r="WVQ6902" s="88"/>
      <c r="WVR6902" s="88"/>
      <c r="WVS6902" s="88"/>
      <c r="WVT6902" s="88"/>
      <c r="WVU6902" s="88"/>
      <c r="WVV6902" s="88"/>
      <c r="WVW6902" s="88"/>
      <c r="WVX6902" s="88"/>
      <c r="WVY6902" s="88"/>
      <c r="WVZ6902" s="88"/>
      <c r="WWA6902" s="88"/>
      <c r="WWB6902" s="88"/>
      <c r="WWC6902" s="88"/>
      <c r="WWD6902" s="88"/>
      <c r="WWE6902" s="88"/>
      <c r="WWF6902" s="88"/>
      <c r="WWG6902" s="88"/>
      <c r="WWH6902" s="88"/>
      <c r="WWI6902" s="88"/>
      <c r="WWJ6902" s="88"/>
      <c r="WWK6902" s="88"/>
      <c r="WWL6902" s="88"/>
      <c r="WWM6902" s="88"/>
      <c r="WWN6902" s="88"/>
      <c r="WWO6902" s="88"/>
      <c r="WWP6902" s="88"/>
      <c r="WWQ6902" s="88"/>
      <c r="WWR6902" s="88"/>
      <c r="WWS6902" s="88"/>
      <c r="WWT6902" s="88"/>
      <c r="WWU6902" s="88"/>
      <c r="WWV6902" s="88"/>
      <c r="WWW6902" s="88"/>
      <c r="WWX6902" s="88"/>
      <c r="WWY6902" s="88"/>
      <c r="WWZ6902" s="88"/>
      <c r="WXA6902" s="88"/>
      <c r="WXB6902" s="88"/>
      <c r="WXC6902" s="88"/>
      <c r="WXD6902" s="88"/>
      <c r="WXE6902" s="88"/>
      <c r="WXF6902" s="88"/>
      <c r="WXG6902" s="88"/>
      <c r="WXH6902" s="88"/>
      <c r="WXI6902" s="88"/>
      <c r="WXJ6902" s="88"/>
      <c r="WXK6902" s="88"/>
      <c r="WXL6902" s="88"/>
      <c r="WXM6902" s="88"/>
      <c r="WXN6902" s="88"/>
      <c r="WXO6902" s="88"/>
      <c r="WXP6902" s="88"/>
      <c r="WXQ6902" s="88"/>
      <c r="WXR6902" s="88"/>
      <c r="WXS6902" s="88"/>
      <c r="WXT6902" s="88"/>
      <c r="WXU6902" s="88"/>
      <c r="WXV6902" s="88"/>
      <c r="WXW6902" s="88"/>
      <c r="WXX6902" s="88"/>
      <c r="WXY6902" s="88"/>
      <c r="WXZ6902" s="88"/>
      <c r="WYA6902" s="88"/>
      <c r="WYB6902" s="88"/>
      <c r="WYC6902" s="88"/>
      <c r="WYD6902" s="88"/>
      <c r="WYE6902" s="88"/>
      <c r="WYF6902" s="88"/>
      <c r="WYG6902" s="88"/>
      <c r="WYH6902" s="88"/>
      <c r="WYI6902" s="88"/>
      <c r="WYJ6902" s="88"/>
      <c r="WYK6902" s="88"/>
      <c r="WYL6902" s="88"/>
      <c r="WYM6902" s="88"/>
      <c r="WYN6902" s="88"/>
      <c r="WYO6902" s="88"/>
      <c r="WYP6902" s="88"/>
      <c r="WYQ6902" s="88"/>
      <c r="WYR6902" s="88"/>
      <c r="WYS6902" s="88"/>
      <c r="WYT6902" s="88"/>
      <c r="WYU6902" s="88"/>
      <c r="WYV6902" s="88"/>
      <c r="WYW6902" s="88"/>
      <c r="WYX6902" s="88"/>
      <c r="WYY6902" s="88"/>
      <c r="WYZ6902" s="88"/>
      <c r="WZA6902" s="88"/>
      <c r="WZB6902" s="88"/>
      <c r="WZC6902" s="88"/>
      <c r="WZD6902" s="88"/>
      <c r="WZE6902" s="88"/>
      <c r="WZF6902" s="88"/>
      <c r="WZG6902" s="88"/>
      <c r="WZH6902" s="88"/>
      <c r="WZI6902" s="88"/>
      <c r="WZJ6902" s="88"/>
      <c r="WZK6902" s="88"/>
      <c r="WZL6902" s="88"/>
      <c r="WZM6902" s="88"/>
      <c r="WZN6902" s="88"/>
      <c r="WZO6902" s="88"/>
      <c r="WZP6902" s="88"/>
      <c r="WZQ6902" s="88"/>
      <c r="WZR6902" s="88"/>
      <c r="WZS6902" s="88"/>
      <c r="WZT6902" s="88"/>
      <c r="WZU6902" s="88"/>
      <c r="WZV6902" s="88"/>
      <c r="WZW6902" s="88"/>
      <c r="WZX6902" s="88"/>
      <c r="WZY6902" s="88"/>
      <c r="WZZ6902" s="88"/>
      <c r="XAA6902" s="88"/>
      <c r="XAB6902" s="88"/>
      <c r="XAC6902" s="88"/>
      <c r="XAD6902" s="88"/>
      <c r="XAE6902" s="88"/>
      <c r="XAF6902" s="88"/>
      <c r="XAG6902" s="88"/>
      <c r="XAH6902" s="88"/>
      <c r="XAI6902" s="88"/>
      <c r="XAJ6902" s="88"/>
      <c r="XAK6902" s="88"/>
      <c r="XAL6902" s="88"/>
      <c r="XAM6902" s="88"/>
      <c r="XAN6902" s="88"/>
      <c r="XAO6902" s="88"/>
      <c r="XAP6902" s="88"/>
      <c r="XAQ6902" s="88"/>
      <c r="XAR6902" s="88"/>
      <c r="XAS6902" s="88"/>
      <c r="XAT6902" s="88"/>
      <c r="XAU6902" s="88"/>
      <c r="XAV6902" s="88"/>
      <c r="XAW6902" s="88"/>
      <c r="XAX6902" s="88"/>
      <c r="XAY6902" s="88"/>
      <c r="XAZ6902" s="88"/>
      <c r="XBA6902" s="88"/>
      <c r="XBB6902" s="88"/>
      <c r="XBC6902" s="88"/>
      <c r="XBD6902" s="88"/>
      <c r="XBE6902" s="88"/>
      <c r="XBF6902" s="88"/>
      <c r="XBG6902" s="88"/>
      <c r="XBH6902" s="88"/>
      <c r="XBI6902" s="88"/>
      <c r="XBJ6902" s="88"/>
      <c r="XBK6902" s="88"/>
      <c r="XBL6902" s="88"/>
      <c r="XBM6902" s="88"/>
      <c r="XBN6902" s="88"/>
      <c r="XBO6902" s="88"/>
      <c r="XBP6902" s="88"/>
      <c r="XBQ6902" s="88"/>
      <c r="XBR6902" s="88"/>
      <c r="XBS6902" s="88"/>
      <c r="XBT6902" s="88"/>
      <c r="XBU6902" s="88"/>
      <c r="XBV6902" s="88"/>
      <c r="XBW6902" s="88"/>
      <c r="XBX6902" s="88"/>
      <c r="XBY6902" s="88"/>
      <c r="XBZ6902" s="88"/>
      <c r="XCA6902" s="88"/>
      <c r="XCB6902" s="88"/>
      <c r="XCC6902" s="88"/>
      <c r="XCD6902" s="88"/>
      <c r="XCE6902" s="88"/>
      <c r="XCF6902" s="88"/>
      <c r="XCG6902" s="88"/>
      <c r="XCH6902" s="88"/>
      <c r="XCI6902" s="88"/>
      <c r="XCJ6902" s="88"/>
      <c r="XCK6902" s="88"/>
      <c r="XCL6902" s="88"/>
      <c r="XCM6902" s="88"/>
      <c r="XCN6902" s="88"/>
      <c r="XCO6902" s="88"/>
      <c r="XCP6902" s="88"/>
      <c r="XCQ6902" s="88"/>
      <c r="XCR6902" s="88"/>
      <c r="XCS6902" s="88"/>
      <c r="XCT6902" s="88"/>
      <c r="XCU6902" s="88"/>
      <c r="XCV6902" s="88"/>
      <c r="XCW6902" s="88"/>
      <c r="XCX6902" s="88"/>
      <c r="XCY6902" s="88"/>
      <c r="XCZ6902" s="88"/>
      <c r="XDA6902" s="88"/>
      <c r="XDB6902" s="88"/>
      <c r="XDC6902" s="88"/>
      <c r="XDD6902" s="88"/>
      <c r="XDE6902" s="88"/>
      <c r="XDF6902" s="88"/>
      <c r="XDG6902" s="88"/>
      <c r="XDH6902" s="88"/>
      <c r="XDI6902" s="88"/>
      <c r="XDJ6902" s="88"/>
      <c r="XDK6902" s="88"/>
      <c r="XDL6902" s="88"/>
      <c r="XDM6902" s="88"/>
      <c r="XDN6902" s="88"/>
      <c r="XDO6902" s="88"/>
      <c r="XDP6902" s="88"/>
      <c r="XDQ6902" s="88"/>
      <c r="XDR6902" s="88"/>
      <c r="XDS6902" s="88"/>
      <c r="XDT6902" s="88"/>
      <c r="XDU6902" s="88"/>
      <c r="XDV6902" s="88"/>
      <c r="XDW6902" s="88"/>
      <c r="XDX6902" s="88"/>
      <c r="XDY6902" s="88"/>
      <c r="XDZ6902" s="88"/>
      <c r="XEA6902" s="88"/>
      <c r="XEB6902" s="88"/>
      <c r="XEC6902" s="88"/>
      <c r="XED6902" s="88"/>
      <c r="XEE6902" s="88"/>
      <c r="XEF6902" s="88"/>
      <c r="XEG6902" s="88"/>
      <c r="XEH6902" s="88"/>
      <c r="XEI6902" s="88"/>
      <c r="XEJ6902" s="88"/>
      <c r="XEK6902" s="88"/>
      <c r="XEL6902" s="88"/>
      <c r="XEM6902" s="88"/>
      <c r="XEN6902" s="88"/>
      <c r="XEO6902" s="88"/>
      <c r="XEP6902" s="88"/>
      <c r="XEQ6902" s="88"/>
      <c r="XER6902" s="88"/>
      <c r="XES6902" s="88"/>
      <c r="XET6902" s="88"/>
      <c r="XEU6902" s="88"/>
      <c r="XEV6902" s="88"/>
      <c r="XEW6902" s="88"/>
      <c r="XEX6902" s="88"/>
      <c r="XEY6902" s="88"/>
      <c r="XEZ6902" s="88"/>
      <c r="XFA6902" s="88"/>
      <c r="XFB6902" s="88"/>
      <c r="XFC6902" s="88"/>
      <c r="XFD6902" s="88"/>
    </row>
    <row r="6903" spans="1:16384" x14ac:dyDescent="0.25">
      <c r="A6903" s="23">
        <v>6896</v>
      </c>
      <c r="B6903" s="88" t="s">
        <v>519</v>
      </c>
      <c r="C6903" s="88" t="s">
        <v>33</v>
      </c>
      <c r="D6903" s="88" t="s">
        <v>1136</v>
      </c>
      <c r="E6903" s="88" t="s">
        <v>43</v>
      </c>
      <c r="F6903" s="88" t="s">
        <v>718</v>
      </c>
      <c r="G6903" s="73" t="s">
        <v>6612</v>
      </c>
      <c r="H6903" s="74"/>
      <c r="I6903" s="92">
        <v>2</v>
      </c>
      <c r="J6903" s="88" t="s">
        <v>99</v>
      </c>
      <c r="K6903" s="88" t="s">
        <v>81</v>
      </c>
      <c r="L6903" s="88" t="s">
        <v>718</v>
      </c>
      <c r="M6903" s="88" t="s">
        <v>99</v>
      </c>
      <c r="N6903" s="88" t="s">
        <v>81</v>
      </c>
      <c r="O6903" s="88" t="s">
        <v>718</v>
      </c>
      <c r="P6903" s="92" t="s">
        <v>43</v>
      </c>
      <c r="Q6903" s="92" t="s">
        <v>44</v>
      </c>
      <c r="R6903" s="92" t="s">
        <v>43</v>
      </c>
      <c r="S6903" s="78">
        <v>2</v>
      </c>
      <c r="T6903" s="92">
        <v>28</v>
      </c>
      <c r="U6903" s="88" t="s">
        <v>47</v>
      </c>
      <c r="V6903" s="23" t="s">
        <v>48</v>
      </c>
      <c r="W6903" s="56" t="s">
        <v>6413</v>
      </c>
      <c r="X6903" s="75" t="s">
        <v>6260</v>
      </c>
    </row>
    <row r="6904" spans="1:16384" x14ac:dyDescent="0.25">
      <c r="A6904" s="23">
        <v>6897</v>
      </c>
      <c r="B6904" s="88" t="s">
        <v>519</v>
      </c>
      <c r="C6904" s="88" t="s">
        <v>33</v>
      </c>
      <c r="D6904" s="88" t="s">
        <v>1136</v>
      </c>
      <c r="E6904" s="88" t="s">
        <v>43</v>
      </c>
      <c r="F6904" s="88" t="s">
        <v>718</v>
      </c>
      <c r="G6904" s="73" t="s">
        <v>6613</v>
      </c>
      <c r="H6904" s="74"/>
      <c r="I6904" s="92">
        <v>4</v>
      </c>
      <c r="J6904" s="88" t="s">
        <v>98</v>
      </c>
      <c r="K6904" s="88" t="s">
        <v>40</v>
      </c>
      <c r="L6904" s="88" t="s">
        <v>718</v>
      </c>
      <c r="M6904" s="88" t="s">
        <v>98</v>
      </c>
      <c r="N6904" s="88" t="s">
        <v>40</v>
      </c>
      <c r="O6904" s="88" t="s">
        <v>718</v>
      </c>
      <c r="P6904" s="92" t="s">
        <v>43</v>
      </c>
      <c r="Q6904" s="92" t="s">
        <v>44</v>
      </c>
      <c r="R6904" s="92" t="s">
        <v>43</v>
      </c>
      <c r="S6904" s="23">
        <v>2</v>
      </c>
      <c r="T6904" s="92">
        <v>29</v>
      </c>
      <c r="U6904" s="88" t="s">
        <v>47</v>
      </c>
      <c r="V6904" s="23" t="s">
        <v>48</v>
      </c>
      <c r="W6904" s="56" t="s">
        <v>6413</v>
      </c>
      <c r="X6904" s="75" t="s">
        <v>6260</v>
      </c>
    </row>
    <row r="6905" spans="1:16384" x14ac:dyDescent="0.25">
      <c r="A6905" s="23">
        <v>6898</v>
      </c>
      <c r="B6905" s="88" t="s">
        <v>519</v>
      </c>
      <c r="C6905" s="88" t="s">
        <v>33</v>
      </c>
      <c r="D6905" s="88" t="s">
        <v>1136</v>
      </c>
      <c r="E6905" s="88" t="s">
        <v>43</v>
      </c>
      <c r="F6905" s="88" t="s">
        <v>718</v>
      </c>
      <c r="G6905" s="73" t="s">
        <v>6614</v>
      </c>
      <c r="H6905" s="74"/>
      <c r="I6905" s="92">
        <v>4</v>
      </c>
      <c r="J6905" s="88" t="s">
        <v>40</v>
      </c>
      <c r="K6905" s="88" t="s">
        <v>40</v>
      </c>
      <c r="L6905" s="88" t="s">
        <v>718</v>
      </c>
      <c r="M6905" s="88" t="s">
        <v>87</v>
      </c>
      <c r="N6905" s="88" t="s">
        <v>40</v>
      </c>
      <c r="O6905" s="88" t="s">
        <v>718</v>
      </c>
      <c r="P6905" s="92" t="s">
        <v>43</v>
      </c>
      <c r="Q6905" s="92" t="s">
        <v>44</v>
      </c>
      <c r="R6905" s="92" t="s">
        <v>43</v>
      </c>
      <c r="S6905" s="23">
        <v>2</v>
      </c>
      <c r="T6905" s="92">
        <v>30</v>
      </c>
      <c r="U6905" s="88" t="s">
        <v>47</v>
      </c>
      <c r="V6905" s="23" t="s">
        <v>48</v>
      </c>
      <c r="W6905" s="56" t="s">
        <v>6413</v>
      </c>
      <c r="X6905" s="75" t="s">
        <v>6260</v>
      </c>
    </row>
    <row r="6906" spans="1:16384" x14ac:dyDescent="0.25">
      <c r="A6906" s="23">
        <v>6899</v>
      </c>
      <c r="B6906" s="88" t="s">
        <v>519</v>
      </c>
      <c r="C6906" s="88" t="s">
        <v>33</v>
      </c>
      <c r="D6906" s="88" t="s">
        <v>1136</v>
      </c>
      <c r="E6906" s="88" t="s">
        <v>43</v>
      </c>
      <c r="F6906" s="88" t="s">
        <v>718</v>
      </c>
      <c r="G6906" s="73" t="s">
        <v>6615</v>
      </c>
      <c r="H6906" s="74"/>
      <c r="I6906" s="92">
        <v>4</v>
      </c>
      <c r="J6906" s="88" t="s">
        <v>195</v>
      </c>
      <c r="K6906" s="88" t="s">
        <v>40</v>
      </c>
      <c r="L6906" s="88" t="s">
        <v>718</v>
      </c>
      <c r="M6906" s="88" t="s">
        <v>64</v>
      </c>
      <c r="N6906" s="88" t="s">
        <v>40</v>
      </c>
      <c r="O6906" s="88" t="s">
        <v>718</v>
      </c>
      <c r="P6906" s="92" t="s">
        <v>43</v>
      </c>
      <c r="Q6906" s="92" t="s">
        <v>44</v>
      </c>
      <c r="R6906" s="92" t="s">
        <v>43</v>
      </c>
      <c r="S6906" s="92">
        <v>2</v>
      </c>
      <c r="T6906" s="92">
        <v>31</v>
      </c>
      <c r="U6906" s="88" t="s">
        <v>47</v>
      </c>
      <c r="V6906" s="23" t="s">
        <v>48</v>
      </c>
      <c r="W6906" s="56" t="s">
        <v>6413</v>
      </c>
      <c r="X6906" s="75" t="s">
        <v>6260</v>
      </c>
    </row>
    <row r="6907" spans="1:16384" x14ac:dyDescent="0.25">
      <c r="A6907" s="23">
        <v>6900</v>
      </c>
      <c r="B6907" s="88" t="s">
        <v>519</v>
      </c>
      <c r="C6907" s="88" t="s">
        <v>33</v>
      </c>
      <c r="D6907" s="88" t="s">
        <v>1136</v>
      </c>
      <c r="E6907" s="88" t="s">
        <v>43</v>
      </c>
      <c r="F6907" s="88" t="s">
        <v>718</v>
      </c>
      <c r="G6907" s="73" t="s">
        <v>6616</v>
      </c>
      <c r="H6907" s="74"/>
      <c r="I6907" s="92">
        <v>3</v>
      </c>
      <c r="J6907" s="88" t="s">
        <v>195</v>
      </c>
      <c r="K6907" s="88" t="s">
        <v>40</v>
      </c>
      <c r="L6907" s="88" t="s">
        <v>718</v>
      </c>
      <c r="M6907" s="88" t="s">
        <v>195</v>
      </c>
      <c r="N6907" s="88" t="s">
        <v>40</v>
      </c>
      <c r="O6907" s="88" t="s">
        <v>718</v>
      </c>
      <c r="P6907" s="92" t="s">
        <v>43</v>
      </c>
      <c r="Q6907" s="92" t="s">
        <v>44</v>
      </c>
      <c r="R6907" s="92" t="s">
        <v>43</v>
      </c>
      <c r="S6907" s="92">
        <v>2</v>
      </c>
      <c r="T6907" s="92">
        <v>32</v>
      </c>
      <c r="U6907" s="88" t="s">
        <v>47</v>
      </c>
      <c r="V6907" s="23" t="s">
        <v>48</v>
      </c>
      <c r="W6907" s="56" t="s">
        <v>6413</v>
      </c>
      <c r="X6907" s="75" t="s">
        <v>6260</v>
      </c>
    </row>
    <row r="6908" spans="1:16384" x14ac:dyDescent="0.25">
      <c r="A6908" s="23">
        <v>6901</v>
      </c>
      <c r="B6908" s="88" t="s">
        <v>519</v>
      </c>
      <c r="C6908" s="88" t="s">
        <v>33</v>
      </c>
      <c r="D6908" s="88" t="s">
        <v>1136</v>
      </c>
      <c r="E6908" s="88" t="s">
        <v>43</v>
      </c>
      <c r="F6908" s="88" t="s">
        <v>718</v>
      </c>
      <c r="G6908" s="73" t="s">
        <v>6617</v>
      </c>
      <c r="H6908" s="74"/>
      <c r="I6908" s="92">
        <v>4</v>
      </c>
      <c r="J6908" s="88" t="s">
        <v>64</v>
      </c>
      <c r="K6908" s="88" t="s">
        <v>40</v>
      </c>
      <c r="L6908" s="88" t="s">
        <v>718</v>
      </c>
      <c r="M6908" s="88" t="s">
        <v>64</v>
      </c>
      <c r="N6908" s="88" t="s">
        <v>40</v>
      </c>
      <c r="O6908" s="88" t="s">
        <v>718</v>
      </c>
      <c r="P6908" s="92" t="s">
        <v>43</v>
      </c>
      <c r="Q6908" s="92" t="s">
        <v>44</v>
      </c>
      <c r="R6908" s="92" t="s">
        <v>43</v>
      </c>
      <c r="S6908" s="78">
        <v>2</v>
      </c>
      <c r="T6908" s="92">
        <v>33</v>
      </c>
      <c r="U6908" s="88" t="s">
        <v>47</v>
      </c>
      <c r="V6908" s="23" t="s">
        <v>48</v>
      </c>
      <c r="W6908" s="56" t="s">
        <v>6413</v>
      </c>
      <c r="X6908" s="75" t="s">
        <v>6260</v>
      </c>
    </row>
    <row r="6909" spans="1:16384" x14ac:dyDescent="0.25">
      <c r="A6909" s="23">
        <v>6902</v>
      </c>
      <c r="B6909" s="88" t="s">
        <v>519</v>
      </c>
      <c r="C6909" s="88" t="s">
        <v>33</v>
      </c>
      <c r="D6909" s="88" t="s">
        <v>1136</v>
      </c>
      <c r="E6909" s="88" t="s">
        <v>43</v>
      </c>
      <c r="F6909" s="88" t="s">
        <v>718</v>
      </c>
      <c r="G6909" s="73" t="s">
        <v>6618</v>
      </c>
      <c r="H6909" s="74"/>
      <c r="I6909" s="92">
        <v>4</v>
      </c>
      <c r="J6909" s="88" t="s">
        <v>55</v>
      </c>
      <c r="K6909" s="88" t="s">
        <v>40</v>
      </c>
      <c r="L6909" s="88" t="s">
        <v>718</v>
      </c>
      <c r="M6909" s="88" t="s">
        <v>55</v>
      </c>
      <c r="N6909" s="88" t="s">
        <v>40</v>
      </c>
      <c r="O6909" s="88" t="s">
        <v>718</v>
      </c>
      <c r="P6909" s="92" t="s">
        <v>43</v>
      </c>
      <c r="Q6909" s="92" t="s">
        <v>44</v>
      </c>
      <c r="R6909" s="92" t="s">
        <v>43</v>
      </c>
      <c r="S6909" s="23">
        <v>2</v>
      </c>
      <c r="T6909" s="92">
        <v>34</v>
      </c>
      <c r="U6909" s="88" t="s">
        <v>47</v>
      </c>
      <c r="V6909" s="23" t="s">
        <v>48</v>
      </c>
      <c r="W6909" s="56" t="s">
        <v>6413</v>
      </c>
      <c r="X6909" s="75" t="s">
        <v>6260</v>
      </c>
    </row>
    <row r="6910" spans="1:16384" x14ac:dyDescent="0.25">
      <c r="A6910" s="23">
        <v>6903</v>
      </c>
      <c r="B6910" s="88" t="s">
        <v>519</v>
      </c>
      <c r="C6910" s="88" t="s">
        <v>33</v>
      </c>
      <c r="D6910" s="88" t="s">
        <v>1136</v>
      </c>
      <c r="E6910" s="88" t="s">
        <v>43</v>
      </c>
      <c r="F6910" s="88" t="s">
        <v>718</v>
      </c>
      <c r="G6910" s="73" t="s">
        <v>6619</v>
      </c>
      <c r="H6910" s="74"/>
      <c r="I6910" s="92">
        <v>3</v>
      </c>
      <c r="J6910" s="88" t="s">
        <v>55</v>
      </c>
      <c r="K6910" s="88" t="s">
        <v>40</v>
      </c>
      <c r="L6910" s="88" t="s">
        <v>718</v>
      </c>
      <c r="M6910" s="88" t="s">
        <v>55</v>
      </c>
      <c r="N6910" s="88" t="s">
        <v>40</v>
      </c>
      <c r="O6910" s="88" t="s">
        <v>718</v>
      </c>
      <c r="P6910" s="92" t="s">
        <v>43</v>
      </c>
      <c r="Q6910" s="92" t="s">
        <v>44</v>
      </c>
      <c r="R6910" s="92" t="s">
        <v>43</v>
      </c>
      <c r="S6910" s="23">
        <v>2</v>
      </c>
      <c r="T6910" s="92">
        <v>35</v>
      </c>
      <c r="U6910" s="88" t="s">
        <v>47</v>
      </c>
      <c r="V6910" s="23" t="s">
        <v>48</v>
      </c>
      <c r="W6910" s="56" t="s">
        <v>6413</v>
      </c>
      <c r="X6910" s="75" t="s">
        <v>6260</v>
      </c>
    </row>
    <row r="6911" spans="1:16384" x14ac:dyDescent="0.25">
      <c r="A6911" s="23">
        <v>6904</v>
      </c>
      <c r="B6911" s="88" t="s">
        <v>519</v>
      </c>
      <c r="C6911" s="88" t="s">
        <v>33</v>
      </c>
      <c r="D6911" s="88" t="s">
        <v>1136</v>
      </c>
      <c r="E6911" s="88" t="s">
        <v>43</v>
      </c>
      <c r="F6911" s="88" t="s">
        <v>718</v>
      </c>
      <c r="G6911" s="73" t="s">
        <v>6620</v>
      </c>
      <c r="H6911" s="74"/>
      <c r="I6911" s="92">
        <v>4</v>
      </c>
      <c r="J6911" s="88" t="s">
        <v>104</v>
      </c>
      <c r="K6911" s="88" t="s">
        <v>40</v>
      </c>
      <c r="L6911" s="88" t="s">
        <v>718</v>
      </c>
      <c r="M6911" s="88" t="s">
        <v>104</v>
      </c>
      <c r="N6911" s="88" t="s">
        <v>40</v>
      </c>
      <c r="O6911" s="88" t="s">
        <v>718</v>
      </c>
      <c r="P6911" s="92" t="s">
        <v>43</v>
      </c>
      <c r="Q6911" s="92" t="s">
        <v>44</v>
      </c>
      <c r="R6911" s="92" t="s">
        <v>43</v>
      </c>
      <c r="S6911" s="92">
        <v>2</v>
      </c>
      <c r="T6911" s="92">
        <v>36</v>
      </c>
      <c r="U6911" s="88" t="s">
        <v>47</v>
      </c>
      <c r="V6911" s="23" t="s">
        <v>48</v>
      </c>
      <c r="W6911" s="56" t="s">
        <v>6413</v>
      </c>
      <c r="X6911" s="75" t="s">
        <v>6260</v>
      </c>
    </row>
    <row r="6912" spans="1:16384" x14ac:dyDescent="0.25">
      <c r="A6912" s="23">
        <v>6905</v>
      </c>
      <c r="B6912" s="88" t="s">
        <v>519</v>
      </c>
      <c r="C6912" s="88" t="s">
        <v>33</v>
      </c>
      <c r="D6912" s="88" t="s">
        <v>1136</v>
      </c>
      <c r="E6912" s="88" t="s">
        <v>43</v>
      </c>
      <c r="F6912" s="88" t="s">
        <v>718</v>
      </c>
      <c r="G6912" s="73" t="s">
        <v>6621</v>
      </c>
      <c r="H6912" s="74"/>
      <c r="I6912" s="92">
        <v>4</v>
      </c>
      <c r="J6912" s="88" t="s">
        <v>104</v>
      </c>
      <c r="K6912" s="88" t="s">
        <v>40</v>
      </c>
      <c r="L6912" s="88" t="s">
        <v>718</v>
      </c>
      <c r="M6912" s="88" t="s">
        <v>104</v>
      </c>
      <c r="N6912" s="88" t="s">
        <v>40</v>
      </c>
      <c r="O6912" s="88" t="s">
        <v>718</v>
      </c>
      <c r="P6912" s="92" t="s">
        <v>43</v>
      </c>
      <c r="Q6912" s="92" t="s">
        <v>44</v>
      </c>
      <c r="R6912" s="92" t="s">
        <v>43</v>
      </c>
      <c r="S6912" s="92">
        <v>2</v>
      </c>
      <c r="T6912" s="92">
        <v>37</v>
      </c>
      <c r="U6912" s="88" t="s">
        <v>47</v>
      </c>
      <c r="V6912" s="23" t="s">
        <v>48</v>
      </c>
      <c r="W6912" s="56" t="s">
        <v>6413</v>
      </c>
      <c r="X6912" s="75" t="s">
        <v>6260</v>
      </c>
    </row>
    <row r="6913" spans="1:24" x14ac:dyDescent="0.25">
      <c r="A6913" s="23">
        <v>6906</v>
      </c>
      <c r="B6913" s="88" t="s">
        <v>519</v>
      </c>
      <c r="C6913" s="88" t="s">
        <v>33</v>
      </c>
      <c r="D6913" s="88" t="s">
        <v>1136</v>
      </c>
      <c r="E6913" s="88" t="s">
        <v>43</v>
      </c>
      <c r="F6913" s="88" t="s">
        <v>718</v>
      </c>
      <c r="G6913" s="73" t="s">
        <v>6622</v>
      </c>
      <c r="H6913" s="74"/>
      <c r="I6913" s="92">
        <v>4</v>
      </c>
      <c r="J6913" s="88" t="s">
        <v>104</v>
      </c>
      <c r="K6913" s="88" t="s">
        <v>40</v>
      </c>
      <c r="L6913" s="88" t="s">
        <v>718</v>
      </c>
      <c r="M6913" s="88" t="s">
        <v>104</v>
      </c>
      <c r="N6913" s="88" t="s">
        <v>40</v>
      </c>
      <c r="O6913" s="88" t="s">
        <v>718</v>
      </c>
      <c r="P6913" s="92" t="s">
        <v>43</v>
      </c>
      <c r="Q6913" s="92" t="s">
        <v>44</v>
      </c>
      <c r="R6913" s="92" t="s">
        <v>43</v>
      </c>
      <c r="S6913" s="78">
        <v>2</v>
      </c>
      <c r="T6913" s="92">
        <v>38</v>
      </c>
      <c r="U6913" s="88" t="s">
        <v>47</v>
      </c>
      <c r="V6913" s="23" t="s">
        <v>48</v>
      </c>
      <c r="W6913" s="56" t="s">
        <v>6413</v>
      </c>
      <c r="X6913" s="75" t="s">
        <v>6260</v>
      </c>
    </row>
    <row r="6914" spans="1:24" x14ac:dyDescent="0.25">
      <c r="A6914" s="23">
        <v>6907</v>
      </c>
      <c r="B6914" s="88" t="s">
        <v>519</v>
      </c>
      <c r="C6914" s="88" t="s">
        <v>33</v>
      </c>
      <c r="D6914" s="88" t="s">
        <v>1136</v>
      </c>
      <c r="E6914" s="88" t="s">
        <v>43</v>
      </c>
      <c r="F6914" s="88" t="s">
        <v>718</v>
      </c>
      <c r="G6914" s="73" t="s">
        <v>6623</v>
      </c>
      <c r="H6914" s="74"/>
      <c r="I6914" s="92">
        <v>2</v>
      </c>
      <c r="J6914" s="88" t="s">
        <v>104</v>
      </c>
      <c r="K6914" s="88" t="s">
        <v>40</v>
      </c>
      <c r="L6914" s="88" t="s">
        <v>718</v>
      </c>
      <c r="M6914" s="88" t="s">
        <v>104</v>
      </c>
      <c r="N6914" s="88" t="s">
        <v>40</v>
      </c>
      <c r="O6914" s="88" t="s">
        <v>718</v>
      </c>
      <c r="P6914" s="92" t="s">
        <v>43</v>
      </c>
      <c r="Q6914" s="92" t="s">
        <v>44</v>
      </c>
      <c r="R6914" s="92" t="s">
        <v>43</v>
      </c>
      <c r="S6914" s="23">
        <v>2</v>
      </c>
      <c r="T6914" s="92">
        <v>39</v>
      </c>
      <c r="U6914" s="88" t="s">
        <v>47</v>
      </c>
      <c r="V6914" s="23" t="s">
        <v>48</v>
      </c>
      <c r="W6914" s="56" t="s">
        <v>6413</v>
      </c>
      <c r="X6914" s="75" t="s">
        <v>6260</v>
      </c>
    </row>
    <row r="6915" spans="1:24" x14ac:dyDescent="0.25">
      <c r="A6915" s="23">
        <v>6908</v>
      </c>
      <c r="B6915" s="88" t="s">
        <v>519</v>
      </c>
      <c r="C6915" s="88" t="s">
        <v>33</v>
      </c>
      <c r="D6915" s="88" t="s">
        <v>1136</v>
      </c>
      <c r="E6915" s="88" t="s">
        <v>43</v>
      </c>
      <c r="F6915" s="88" t="s">
        <v>718</v>
      </c>
      <c r="G6915" s="73" t="s">
        <v>6624</v>
      </c>
      <c r="H6915" s="74"/>
      <c r="I6915" s="92">
        <v>6</v>
      </c>
      <c r="J6915" s="88" t="s">
        <v>46</v>
      </c>
      <c r="K6915" s="88" t="s">
        <v>74</v>
      </c>
      <c r="L6915" s="88" t="s">
        <v>718</v>
      </c>
      <c r="M6915" s="88" t="s">
        <v>110</v>
      </c>
      <c r="N6915" s="88" t="s">
        <v>74</v>
      </c>
      <c r="O6915" s="88" t="s">
        <v>718</v>
      </c>
      <c r="P6915" s="92" t="s">
        <v>43</v>
      </c>
      <c r="Q6915" s="92" t="s">
        <v>44</v>
      </c>
      <c r="R6915" s="92" t="s">
        <v>43</v>
      </c>
      <c r="S6915" s="23">
        <v>2</v>
      </c>
      <c r="T6915" s="92">
        <v>40</v>
      </c>
      <c r="U6915" s="88" t="s">
        <v>47</v>
      </c>
      <c r="V6915" s="23" t="s">
        <v>48</v>
      </c>
      <c r="W6915" s="56" t="s">
        <v>6413</v>
      </c>
      <c r="X6915" s="75" t="s">
        <v>6260</v>
      </c>
    </row>
    <row r="6916" spans="1:24" x14ac:dyDescent="0.25">
      <c r="A6916" s="23">
        <v>6909</v>
      </c>
      <c r="B6916" s="88" t="s">
        <v>519</v>
      </c>
      <c r="C6916" s="88" t="s">
        <v>33</v>
      </c>
      <c r="D6916" s="88" t="s">
        <v>1136</v>
      </c>
      <c r="E6916" s="88" t="s">
        <v>43</v>
      </c>
      <c r="F6916" s="88" t="s">
        <v>718</v>
      </c>
      <c r="G6916" s="73" t="s">
        <v>6625</v>
      </c>
      <c r="H6916" s="74"/>
      <c r="I6916" s="92">
        <v>5</v>
      </c>
      <c r="J6916" s="88" t="s">
        <v>39</v>
      </c>
      <c r="K6916" s="88" t="s">
        <v>74</v>
      </c>
      <c r="L6916" s="88" t="s">
        <v>718</v>
      </c>
      <c r="M6916" s="88" t="s">
        <v>56</v>
      </c>
      <c r="N6916" s="88" t="s">
        <v>74</v>
      </c>
      <c r="O6916" s="88" t="s">
        <v>718</v>
      </c>
      <c r="P6916" s="92" t="s">
        <v>43</v>
      </c>
      <c r="Q6916" s="92" t="s">
        <v>44</v>
      </c>
      <c r="R6916" s="92" t="s">
        <v>43</v>
      </c>
      <c r="S6916" s="92">
        <v>2</v>
      </c>
      <c r="T6916" s="92">
        <v>41</v>
      </c>
      <c r="U6916" s="88" t="s">
        <v>47</v>
      </c>
      <c r="V6916" s="23" t="s">
        <v>48</v>
      </c>
      <c r="W6916" s="56" t="s">
        <v>6413</v>
      </c>
      <c r="X6916" s="75" t="s">
        <v>6260</v>
      </c>
    </row>
    <row r="6917" spans="1:24" x14ac:dyDescent="0.25">
      <c r="A6917" s="23">
        <v>6910</v>
      </c>
      <c r="B6917" s="88" t="s">
        <v>519</v>
      </c>
      <c r="C6917" s="88" t="s">
        <v>33</v>
      </c>
      <c r="D6917" s="88" t="s">
        <v>1136</v>
      </c>
      <c r="E6917" s="88" t="s">
        <v>43</v>
      </c>
      <c r="F6917" s="88" t="s">
        <v>718</v>
      </c>
      <c r="G6917" s="73" t="s">
        <v>6626</v>
      </c>
      <c r="H6917" s="74"/>
      <c r="I6917" s="92">
        <v>3</v>
      </c>
      <c r="J6917" s="88" t="s">
        <v>39</v>
      </c>
      <c r="K6917" s="88" t="s">
        <v>74</v>
      </c>
      <c r="L6917" s="88" t="s">
        <v>718</v>
      </c>
      <c r="M6917" s="88" t="s">
        <v>162</v>
      </c>
      <c r="N6917" s="88" t="s">
        <v>74</v>
      </c>
      <c r="O6917" s="88" t="s">
        <v>718</v>
      </c>
      <c r="P6917" s="92" t="s">
        <v>43</v>
      </c>
      <c r="Q6917" s="92" t="s">
        <v>44</v>
      </c>
      <c r="R6917" s="92" t="s">
        <v>43</v>
      </c>
      <c r="S6917" s="92">
        <v>2</v>
      </c>
      <c r="T6917" s="92">
        <v>42</v>
      </c>
      <c r="U6917" s="88" t="s">
        <v>47</v>
      </c>
      <c r="V6917" s="23" t="s">
        <v>48</v>
      </c>
      <c r="W6917" s="56" t="s">
        <v>6413</v>
      </c>
      <c r="X6917" s="75" t="s">
        <v>6260</v>
      </c>
    </row>
    <row r="6918" spans="1:24" x14ac:dyDescent="0.25">
      <c r="A6918" s="23">
        <v>6911</v>
      </c>
      <c r="B6918" s="88" t="s">
        <v>519</v>
      </c>
      <c r="C6918" s="88" t="s">
        <v>33</v>
      </c>
      <c r="D6918" s="88" t="s">
        <v>1136</v>
      </c>
      <c r="E6918" s="88" t="s">
        <v>43</v>
      </c>
      <c r="F6918" s="88" t="s">
        <v>718</v>
      </c>
      <c r="G6918" s="73" t="s">
        <v>6627</v>
      </c>
      <c r="H6918" s="74"/>
      <c r="I6918" s="92">
        <v>2</v>
      </c>
      <c r="J6918" s="88" t="s">
        <v>120</v>
      </c>
      <c r="K6918" s="88" t="s">
        <v>74</v>
      </c>
      <c r="L6918" s="88" t="s">
        <v>718</v>
      </c>
      <c r="M6918" s="88" t="s">
        <v>120</v>
      </c>
      <c r="N6918" s="88" t="s">
        <v>74</v>
      </c>
      <c r="O6918" s="88" t="s">
        <v>718</v>
      </c>
      <c r="P6918" s="92" t="s">
        <v>43</v>
      </c>
      <c r="Q6918" s="92" t="s">
        <v>44</v>
      </c>
      <c r="R6918" s="92" t="s">
        <v>43</v>
      </c>
      <c r="S6918" s="78">
        <v>2</v>
      </c>
      <c r="T6918" s="92">
        <v>43</v>
      </c>
      <c r="U6918" s="88" t="s">
        <v>47</v>
      </c>
      <c r="V6918" s="23" t="s">
        <v>48</v>
      </c>
      <c r="W6918" s="56" t="s">
        <v>6413</v>
      </c>
      <c r="X6918" s="75" t="s">
        <v>6260</v>
      </c>
    </row>
    <row r="6919" spans="1:24" x14ac:dyDescent="0.25">
      <c r="A6919" s="23">
        <v>6912</v>
      </c>
      <c r="B6919" s="88" t="s">
        <v>519</v>
      </c>
      <c r="C6919" s="88" t="s">
        <v>33</v>
      </c>
      <c r="D6919" s="88" t="s">
        <v>1136</v>
      </c>
      <c r="E6919" s="88" t="s">
        <v>43</v>
      </c>
      <c r="F6919" s="88" t="s">
        <v>718</v>
      </c>
      <c r="G6919" s="73" t="s">
        <v>6628</v>
      </c>
      <c r="H6919" s="74"/>
      <c r="I6919" s="92">
        <v>4</v>
      </c>
      <c r="J6919" s="88" t="s">
        <v>215</v>
      </c>
      <c r="K6919" s="88" t="s">
        <v>74</v>
      </c>
      <c r="L6919" s="88" t="s">
        <v>718</v>
      </c>
      <c r="M6919" s="88" t="s">
        <v>85</v>
      </c>
      <c r="N6919" s="88" t="s">
        <v>74</v>
      </c>
      <c r="O6919" s="88" t="s">
        <v>718</v>
      </c>
      <c r="P6919" s="92" t="s">
        <v>43</v>
      </c>
      <c r="Q6919" s="92" t="s">
        <v>44</v>
      </c>
      <c r="R6919" s="92" t="s">
        <v>43</v>
      </c>
      <c r="S6919" s="23">
        <v>2</v>
      </c>
      <c r="T6919" s="92">
        <v>44</v>
      </c>
      <c r="U6919" s="88" t="s">
        <v>47</v>
      </c>
      <c r="V6919" s="23" t="s">
        <v>48</v>
      </c>
      <c r="W6919" s="56" t="s">
        <v>6413</v>
      </c>
      <c r="X6919" s="75" t="s">
        <v>6260</v>
      </c>
    </row>
    <row r="6920" spans="1:24" x14ac:dyDescent="0.25">
      <c r="A6920" s="23">
        <v>6913</v>
      </c>
      <c r="B6920" s="88" t="s">
        <v>519</v>
      </c>
      <c r="C6920" s="88" t="s">
        <v>33</v>
      </c>
      <c r="D6920" s="88" t="s">
        <v>1136</v>
      </c>
      <c r="E6920" s="88" t="s">
        <v>43</v>
      </c>
      <c r="F6920" s="88" t="s">
        <v>718</v>
      </c>
      <c r="G6920" s="73" t="s">
        <v>6629</v>
      </c>
      <c r="H6920" s="74"/>
      <c r="I6920" s="92">
        <v>6</v>
      </c>
      <c r="J6920" s="88" t="s">
        <v>162</v>
      </c>
      <c r="K6920" s="88" t="s">
        <v>74</v>
      </c>
      <c r="L6920" s="88" t="s">
        <v>718</v>
      </c>
      <c r="M6920" s="88" t="s">
        <v>162</v>
      </c>
      <c r="N6920" s="88" t="s">
        <v>74</v>
      </c>
      <c r="O6920" s="88" t="s">
        <v>718</v>
      </c>
      <c r="P6920" s="92" t="s">
        <v>43</v>
      </c>
      <c r="Q6920" s="92" t="s">
        <v>44</v>
      </c>
      <c r="R6920" s="92" t="s">
        <v>43</v>
      </c>
      <c r="S6920" s="23">
        <v>2</v>
      </c>
      <c r="T6920" s="92">
        <v>45</v>
      </c>
      <c r="U6920" s="88" t="s">
        <v>47</v>
      </c>
      <c r="V6920" s="23" t="s">
        <v>48</v>
      </c>
      <c r="W6920" s="56" t="s">
        <v>6413</v>
      </c>
      <c r="X6920" s="75" t="s">
        <v>6260</v>
      </c>
    </row>
    <row r="6921" spans="1:24" x14ac:dyDescent="0.25">
      <c r="A6921" s="23">
        <v>6914</v>
      </c>
      <c r="B6921" s="88" t="s">
        <v>519</v>
      </c>
      <c r="C6921" s="88" t="s">
        <v>33</v>
      </c>
      <c r="D6921" s="88" t="s">
        <v>1136</v>
      </c>
      <c r="E6921" s="88" t="s">
        <v>43</v>
      </c>
      <c r="F6921" s="88" t="s">
        <v>718</v>
      </c>
      <c r="G6921" s="73" t="s">
        <v>6630</v>
      </c>
      <c r="H6921" s="74"/>
      <c r="I6921" s="92">
        <v>6</v>
      </c>
      <c r="J6921" s="88" t="s">
        <v>162</v>
      </c>
      <c r="K6921" s="88" t="s">
        <v>74</v>
      </c>
      <c r="L6921" s="88" t="s">
        <v>718</v>
      </c>
      <c r="M6921" s="88" t="s">
        <v>162</v>
      </c>
      <c r="N6921" s="88" t="s">
        <v>74</v>
      </c>
      <c r="O6921" s="88" t="s">
        <v>718</v>
      </c>
      <c r="P6921" s="92" t="s">
        <v>43</v>
      </c>
      <c r="Q6921" s="92" t="s">
        <v>44</v>
      </c>
      <c r="R6921" s="92" t="s">
        <v>43</v>
      </c>
      <c r="S6921" s="92">
        <v>2</v>
      </c>
      <c r="T6921" s="92">
        <v>46</v>
      </c>
      <c r="U6921" s="88" t="s">
        <v>47</v>
      </c>
      <c r="V6921" s="23" t="s">
        <v>48</v>
      </c>
      <c r="W6921" s="56" t="s">
        <v>6413</v>
      </c>
      <c r="X6921" s="75" t="s">
        <v>6260</v>
      </c>
    </row>
    <row r="6922" spans="1:24" x14ac:dyDescent="0.25">
      <c r="A6922" s="23">
        <v>6915</v>
      </c>
      <c r="B6922" s="88" t="s">
        <v>519</v>
      </c>
      <c r="C6922" s="88" t="s">
        <v>33</v>
      </c>
      <c r="D6922" s="88" t="s">
        <v>1136</v>
      </c>
      <c r="E6922" s="88" t="s">
        <v>43</v>
      </c>
      <c r="F6922" s="88" t="s">
        <v>718</v>
      </c>
      <c r="G6922" s="73" t="s">
        <v>6631</v>
      </c>
      <c r="H6922" s="74"/>
      <c r="I6922" s="92">
        <v>6</v>
      </c>
      <c r="J6922" s="88" t="s">
        <v>162</v>
      </c>
      <c r="K6922" s="88" t="s">
        <v>74</v>
      </c>
      <c r="L6922" s="88" t="s">
        <v>718</v>
      </c>
      <c r="M6922" s="88" t="s">
        <v>41</v>
      </c>
      <c r="N6922" s="88" t="s">
        <v>41</v>
      </c>
      <c r="O6922" s="88" t="s">
        <v>718</v>
      </c>
      <c r="P6922" s="92" t="s">
        <v>43</v>
      </c>
      <c r="Q6922" s="92" t="s">
        <v>44</v>
      </c>
      <c r="R6922" s="92" t="s">
        <v>43</v>
      </c>
      <c r="S6922" s="92">
        <v>2</v>
      </c>
      <c r="T6922" s="92">
        <v>47</v>
      </c>
      <c r="U6922" s="88" t="s">
        <v>47</v>
      </c>
      <c r="V6922" s="23" t="s">
        <v>48</v>
      </c>
      <c r="W6922" s="56" t="s">
        <v>6413</v>
      </c>
      <c r="X6922" s="75" t="s">
        <v>6260</v>
      </c>
    </row>
    <row r="6923" spans="1:24" x14ac:dyDescent="0.25">
      <c r="A6923" s="23">
        <v>6916</v>
      </c>
      <c r="B6923" s="88" t="s">
        <v>519</v>
      </c>
      <c r="C6923" s="88" t="s">
        <v>33</v>
      </c>
      <c r="D6923" s="88" t="s">
        <v>1136</v>
      </c>
      <c r="E6923" s="88" t="s">
        <v>43</v>
      </c>
      <c r="F6923" s="88" t="s">
        <v>718</v>
      </c>
      <c r="G6923" s="73" t="s">
        <v>6632</v>
      </c>
      <c r="H6923" s="74"/>
      <c r="I6923" s="92">
        <v>5</v>
      </c>
      <c r="J6923" s="88" t="s">
        <v>161</v>
      </c>
      <c r="K6923" s="88" t="s">
        <v>74</v>
      </c>
      <c r="L6923" s="88" t="s">
        <v>718</v>
      </c>
      <c r="M6923" s="88" t="s">
        <v>39</v>
      </c>
      <c r="N6923" s="88" t="s">
        <v>41</v>
      </c>
      <c r="O6923" s="88" t="s">
        <v>718</v>
      </c>
      <c r="P6923" s="92" t="s">
        <v>43</v>
      </c>
      <c r="Q6923" s="92" t="s">
        <v>44</v>
      </c>
      <c r="R6923" s="92" t="s">
        <v>43</v>
      </c>
      <c r="S6923" s="78">
        <v>2</v>
      </c>
      <c r="T6923" s="92">
        <v>48</v>
      </c>
      <c r="U6923" s="88" t="s">
        <v>47</v>
      </c>
      <c r="V6923" s="23" t="s">
        <v>48</v>
      </c>
      <c r="W6923" s="56" t="s">
        <v>6413</v>
      </c>
      <c r="X6923" s="75" t="s">
        <v>6260</v>
      </c>
    </row>
    <row r="6924" spans="1:24" x14ac:dyDescent="0.25">
      <c r="A6924" s="23">
        <v>6917</v>
      </c>
      <c r="B6924" s="88" t="s">
        <v>519</v>
      </c>
      <c r="C6924" s="88" t="s">
        <v>33</v>
      </c>
      <c r="D6924" s="88" t="s">
        <v>1136</v>
      </c>
      <c r="E6924" s="88" t="s">
        <v>43</v>
      </c>
      <c r="F6924" s="88" t="s">
        <v>718</v>
      </c>
      <c r="G6924" s="73" t="s">
        <v>6633</v>
      </c>
      <c r="H6924" s="74"/>
      <c r="I6924" s="92">
        <v>3</v>
      </c>
      <c r="J6924" s="88" t="s">
        <v>98</v>
      </c>
      <c r="K6924" s="88" t="s">
        <v>41</v>
      </c>
      <c r="L6924" s="88" t="s">
        <v>718</v>
      </c>
      <c r="M6924" s="88" t="s">
        <v>98</v>
      </c>
      <c r="N6924" s="88" t="s">
        <v>41</v>
      </c>
      <c r="O6924" s="88" t="s">
        <v>718</v>
      </c>
      <c r="P6924" s="92" t="s">
        <v>43</v>
      </c>
      <c r="Q6924" s="92" t="s">
        <v>44</v>
      </c>
      <c r="R6924" s="92" t="s">
        <v>43</v>
      </c>
      <c r="S6924" s="23">
        <v>2</v>
      </c>
      <c r="T6924" s="92">
        <v>49</v>
      </c>
      <c r="U6924" s="88" t="s">
        <v>47</v>
      </c>
      <c r="V6924" s="23" t="s">
        <v>48</v>
      </c>
      <c r="W6924" s="56" t="s">
        <v>6413</v>
      </c>
      <c r="X6924" s="75" t="s">
        <v>6260</v>
      </c>
    </row>
    <row r="6925" spans="1:24" x14ac:dyDescent="0.25">
      <c r="A6925" s="23">
        <v>6918</v>
      </c>
      <c r="B6925" s="88" t="s">
        <v>519</v>
      </c>
      <c r="C6925" s="88" t="s">
        <v>33</v>
      </c>
      <c r="D6925" s="88" t="s">
        <v>1136</v>
      </c>
      <c r="E6925" s="88" t="s">
        <v>43</v>
      </c>
      <c r="F6925" s="88" t="s">
        <v>718</v>
      </c>
      <c r="G6925" s="73" t="s">
        <v>6634</v>
      </c>
      <c r="H6925" s="74"/>
      <c r="I6925" s="92">
        <v>2</v>
      </c>
      <c r="J6925" s="88" t="s">
        <v>56</v>
      </c>
      <c r="K6925" s="88" t="s">
        <v>41</v>
      </c>
      <c r="L6925" s="88" t="s">
        <v>718</v>
      </c>
      <c r="M6925" s="88" t="s">
        <v>120</v>
      </c>
      <c r="N6925" s="88" t="s">
        <v>41</v>
      </c>
      <c r="O6925" s="88" t="s">
        <v>718</v>
      </c>
      <c r="P6925" s="92" t="s">
        <v>43</v>
      </c>
      <c r="Q6925" s="92" t="s">
        <v>44</v>
      </c>
      <c r="R6925" s="92" t="s">
        <v>43</v>
      </c>
      <c r="S6925" s="23">
        <v>2</v>
      </c>
      <c r="T6925" s="92">
        <v>50</v>
      </c>
      <c r="U6925" s="88" t="s">
        <v>47</v>
      </c>
      <c r="V6925" s="23" t="s">
        <v>48</v>
      </c>
      <c r="W6925" s="56" t="s">
        <v>6413</v>
      </c>
      <c r="X6925" s="75" t="s">
        <v>6260</v>
      </c>
    </row>
    <row r="6926" spans="1:24" x14ac:dyDescent="0.25">
      <c r="A6926" s="23">
        <v>6919</v>
      </c>
      <c r="B6926" s="88" t="s">
        <v>519</v>
      </c>
      <c r="C6926" s="88" t="s">
        <v>33</v>
      </c>
      <c r="D6926" s="88" t="s">
        <v>1136</v>
      </c>
      <c r="E6926" s="88" t="s">
        <v>43</v>
      </c>
      <c r="F6926" s="88" t="s">
        <v>718</v>
      </c>
      <c r="G6926" s="73" t="s">
        <v>6635</v>
      </c>
      <c r="H6926" s="74"/>
      <c r="I6926" s="92">
        <v>4</v>
      </c>
      <c r="J6926" s="88" t="s">
        <v>39</v>
      </c>
      <c r="K6926" s="88" t="s">
        <v>41</v>
      </c>
      <c r="L6926" s="88" t="s">
        <v>718</v>
      </c>
      <c r="M6926" s="88" t="s">
        <v>39</v>
      </c>
      <c r="N6926" s="88" t="s">
        <v>41</v>
      </c>
      <c r="O6926" s="88" t="s">
        <v>718</v>
      </c>
      <c r="P6926" s="92" t="s">
        <v>43</v>
      </c>
      <c r="Q6926" s="92" t="s">
        <v>44</v>
      </c>
      <c r="R6926" s="92" t="s">
        <v>43</v>
      </c>
      <c r="S6926" s="92">
        <v>2</v>
      </c>
      <c r="T6926" s="92">
        <v>51</v>
      </c>
      <c r="U6926" s="88" t="s">
        <v>47</v>
      </c>
      <c r="V6926" s="23" t="s">
        <v>48</v>
      </c>
      <c r="W6926" s="56" t="s">
        <v>6413</v>
      </c>
      <c r="X6926" s="75" t="s">
        <v>6260</v>
      </c>
    </row>
    <row r="6927" spans="1:24" x14ac:dyDescent="0.25">
      <c r="A6927" s="23">
        <v>6920</v>
      </c>
      <c r="B6927" s="88" t="s">
        <v>519</v>
      </c>
      <c r="C6927" s="88" t="s">
        <v>33</v>
      </c>
      <c r="D6927" s="88" t="s">
        <v>1136</v>
      </c>
      <c r="E6927" s="88" t="s">
        <v>43</v>
      </c>
      <c r="F6927" s="88" t="s">
        <v>718</v>
      </c>
      <c r="G6927" s="73" t="s">
        <v>6636</v>
      </c>
      <c r="H6927" s="74"/>
      <c r="I6927" s="92">
        <v>4</v>
      </c>
      <c r="J6927" s="88" t="s">
        <v>66</v>
      </c>
      <c r="K6927" s="88" t="s">
        <v>41</v>
      </c>
      <c r="L6927" s="88" t="s">
        <v>718</v>
      </c>
      <c r="M6927" s="88" t="s">
        <v>66</v>
      </c>
      <c r="N6927" s="88" t="s">
        <v>41</v>
      </c>
      <c r="O6927" s="88" t="s">
        <v>718</v>
      </c>
      <c r="P6927" s="92" t="s">
        <v>43</v>
      </c>
      <c r="Q6927" s="92" t="s">
        <v>44</v>
      </c>
      <c r="R6927" s="92" t="s">
        <v>43</v>
      </c>
      <c r="S6927" s="92">
        <v>2</v>
      </c>
      <c r="T6927" s="92">
        <v>52</v>
      </c>
      <c r="U6927" s="88" t="s">
        <v>47</v>
      </c>
      <c r="V6927" s="23" t="s">
        <v>48</v>
      </c>
      <c r="W6927" s="56" t="s">
        <v>6413</v>
      </c>
      <c r="X6927" s="75" t="s">
        <v>6260</v>
      </c>
    </row>
    <row r="6928" spans="1:24" x14ac:dyDescent="0.25">
      <c r="A6928" s="23">
        <v>6921</v>
      </c>
      <c r="B6928" s="88" t="s">
        <v>519</v>
      </c>
      <c r="C6928" s="88" t="s">
        <v>33</v>
      </c>
      <c r="D6928" s="88" t="s">
        <v>1136</v>
      </c>
      <c r="E6928" s="88" t="s">
        <v>43</v>
      </c>
      <c r="F6928" s="88" t="s">
        <v>718</v>
      </c>
      <c r="G6928" s="73" t="s">
        <v>6637</v>
      </c>
      <c r="H6928" s="74"/>
      <c r="I6928" s="92">
        <v>1</v>
      </c>
      <c r="J6928" s="88" t="s">
        <v>60</v>
      </c>
      <c r="K6928" s="88" t="s">
        <v>87</v>
      </c>
      <c r="L6928" s="88" t="s">
        <v>718</v>
      </c>
      <c r="M6928" s="88" t="s">
        <v>60</v>
      </c>
      <c r="N6928" s="88" t="s">
        <v>87</v>
      </c>
      <c r="O6928" s="88" t="s">
        <v>718</v>
      </c>
      <c r="P6928" s="92" t="s">
        <v>43</v>
      </c>
      <c r="Q6928" s="92" t="s">
        <v>44</v>
      </c>
      <c r="R6928" s="92" t="s">
        <v>43</v>
      </c>
      <c r="S6928" s="78">
        <v>2</v>
      </c>
      <c r="T6928" s="92">
        <v>53</v>
      </c>
      <c r="U6928" s="88" t="s">
        <v>47</v>
      </c>
      <c r="V6928" s="23" t="s">
        <v>48</v>
      </c>
      <c r="W6928" s="56" t="s">
        <v>6413</v>
      </c>
      <c r="X6928" s="75" t="s">
        <v>6260</v>
      </c>
    </row>
    <row r="6929" spans="1:24" x14ac:dyDescent="0.25">
      <c r="A6929" s="23">
        <v>6922</v>
      </c>
      <c r="B6929" s="88" t="s">
        <v>519</v>
      </c>
      <c r="C6929" s="88" t="s">
        <v>33</v>
      </c>
      <c r="D6929" s="88" t="s">
        <v>1136</v>
      </c>
      <c r="E6929" s="88" t="s">
        <v>43</v>
      </c>
      <c r="F6929" s="88" t="s">
        <v>718</v>
      </c>
      <c r="G6929" s="73" t="s">
        <v>6638</v>
      </c>
      <c r="H6929" s="74"/>
      <c r="I6929" s="92">
        <v>3</v>
      </c>
      <c r="J6929" s="88" t="s">
        <v>39</v>
      </c>
      <c r="K6929" s="88" t="s">
        <v>87</v>
      </c>
      <c r="L6929" s="88" t="s">
        <v>718</v>
      </c>
      <c r="M6929" s="88" t="s">
        <v>74</v>
      </c>
      <c r="N6929" s="88" t="s">
        <v>87</v>
      </c>
      <c r="O6929" s="88" t="s">
        <v>718</v>
      </c>
      <c r="P6929" s="92" t="s">
        <v>43</v>
      </c>
      <c r="Q6929" s="92" t="s">
        <v>44</v>
      </c>
      <c r="R6929" s="92" t="s">
        <v>43</v>
      </c>
      <c r="S6929" s="23">
        <v>2</v>
      </c>
      <c r="T6929" s="92">
        <v>54</v>
      </c>
      <c r="U6929" s="88" t="s">
        <v>47</v>
      </c>
      <c r="V6929" s="23" t="s">
        <v>48</v>
      </c>
      <c r="W6929" s="56" t="s">
        <v>6413</v>
      </c>
      <c r="X6929" s="75" t="s">
        <v>6260</v>
      </c>
    </row>
    <row r="6930" spans="1:24" x14ac:dyDescent="0.25">
      <c r="A6930" s="23">
        <v>6923</v>
      </c>
      <c r="B6930" s="88" t="s">
        <v>519</v>
      </c>
      <c r="C6930" s="88" t="s">
        <v>33</v>
      </c>
      <c r="D6930" s="88" t="s">
        <v>1136</v>
      </c>
      <c r="E6930" s="88" t="s">
        <v>43</v>
      </c>
      <c r="F6930" s="88" t="s">
        <v>718</v>
      </c>
      <c r="G6930" s="73" t="s">
        <v>6639</v>
      </c>
      <c r="H6930" s="74"/>
      <c r="I6930" s="92">
        <v>4</v>
      </c>
      <c r="J6930" s="88" t="s">
        <v>74</v>
      </c>
      <c r="K6930" s="88" t="s">
        <v>87</v>
      </c>
      <c r="L6930" s="88" t="s">
        <v>718</v>
      </c>
      <c r="M6930" s="88" t="s">
        <v>75</v>
      </c>
      <c r="N6930" s="88" t="s">
        <v>75</v>
      </c>
      <c r="O6930" s="88" t="s">
        <v>718</v>
      </c>
      <c r="P6930" s="92" t="s">
        <v>43</v>
      </c>
      <c r="Q6930" s="92" t="s">
        <v>44</v>
      </c>
      <c r="R6930" s="92" t="s">
        <v>43</v>
      </c>
      <c r="S6930" s="23">
        <v>2</v>
      </c>
      <c r="T6930" s="92">
        <v>55</v>
      </c>
      <c r="U6930" s="88" t="s">
        <v>47</v>
      </c>
      <c r="V6930" s="23" t="s">
        <v>48</v>
      </c>
      <c r="W6930" s="56" t="s">
        <v>6413</v>
      </c>
      <c r="X6930" s="75" t="s">
        <v>6260</v>
      </c>
    </row>
    <row r="6931" spans="1:24" x14ac:dyDescent="0.25">
      <c r="A6931" s="23">
        <v>6924</v>
      </c>
      <c r="B6931" s="88" t="s">
        <v>519</v>
      </c>
      <c r="C6931" s="88" t="s">
        <v>33</v>
      </c>
      <c r="D6931" s="88" t="s">
        <v>1136</v>
      </c>
      <c r="E6931" s="88" t="s">
        <v>43</v>
      </c>
      <c r="F6931" s="88" t="s">
        <v>718</v>
      </c>
      <c r="G6931" s="73" t="s">
        <v>6640</v>
      </c>
      <c r="H6931" s="74"/>
      <c r="I6931" s="92">
        <v>3</v>
      </c>
      <c r="J6931" s="88" t="s">
        <v>74</v>
      </c>
      <c r="K6931" s="88" t="s">
        <v>87</v>
      </c>
      <c r="L6931" s="88" t="s">
        <v>718</v>
      </c>
      <c r="M6931" s="88" t="s">
        <v>74</v>
      </c>
      <c r="N6931" s="88" t="s">
        <v>87</v>
      </c>
      <c r="O6931" s="88" t="s">
        <v>718</v>
      </c>
      <c r="P6931" s="92" t="s">
        <v>43</v>
      </c>
      <c r="Q6931" s="92" t="s">
        <v>44</v>
      </c>
      <c r="R6931" s="92" t="s">
        <v>43</v>
      </c>
      <c r="S6931" s="92">
        <v>2</v>
      </c>
      <c r="T6931" s="92">
        <v>56</v>
      </c>
      <c r="U6931" s="88" t="s">
        <v>47</v>
      </c>
      <c r="V6931" s="23" t="s">
        <v>48</v>
      </c>
      <c r="W6931" s="56" t="s">
        <v>6413</v>
      </c>
      <c r="X6931" s="75" t="s">
        <v>6260</v>
      </c>
    </row>
    <row r="6932" spans="1:24" x14ac:dyDescent="0.25">
      <c r="A6932" s="23">
        <v>6925</v>
      </c>
      <c r="B6932" s="88" t="s">
        <v>519</v>
      </c>
      <c r="C6932" s="88" t="s">
        <v>33</v>
      </c>
      <c r="D6932" s="88" t="s">
        <v>1136</v>
      </c>
      <c r="E6932" s="88" t="s">
        <v>43</v>
      </c>
      <c r="F6932" s="88" t="s">
        <v>718</v>
      </c>
      <c r="G6932" s="73" t="s">
        <v>6641</v>
      </c>
      <c r="H6932" s="74"/>
      <c r="I6932" s="92">
        <v>4</v>
      </c>
      <c r="J6932" s="88" t="s">
        <v>74</v>
      </c>
      <c r="K6932" s="88" t="s">
        <v>87</v>
      </c>
      <c r="L6932" s="88" t="s">
        <v>718</v>
      </c>
      <c r="M6932" s="88" t="s">
        <v>75</v>
      </c>
      <c r="N6932" s="88" t="s">
        <v>75</v>
      </c>
      <c r="O6932" s="88" t="s">
        <v>718</v>
      </c>
      <c r="P6932" s="92" t="s">
        <v>43</v>
      </c>
      <c r="Q6932" s="92" t="s">
        <v>44</v>
      </c>
      <c r="R6932" s="92" t="s">
        <v>43</v>
      </c>
      <c r="S6932" s="92">
        <v>2</v>
      </c>
      <c r="T6932" s="92">
        <v>57</v>
      </c>
      <c r="U6932" s="88" t="s">
        <v>47</v>
      </c>
      <c r="V6932" s="23" t="s">
        <v>48</v>
      </c>
      <c r="W6932" s="56" t="s">
        <v>6413</v>
      </c>
      <c r="X6932" s="75" t="s">
        <v>6260</v>
      </c>
    </row>
    <row r="6933" spans="1:24" x14ac:dyDescent="0.25">
      <c r="A6933" s="23">
        <v>6926</v>
      </c>
      <c r="B6933" s="88" t="s">
        <v>519</v>
      </c>
      <c r="C6933" s="88" t="s">
        <v>33</v>
      </c>
      <c r="D6933" s="88" t="s">
        <v>1136</v>
      </c>
      <c r="E6933" s="88" t="s">
        <v>43</v>
      </c>
      <c r="F6933" s="88" t="s">
        <v>718</v>
      </c>
      <c r="G6933" s="73" t="s">
        <v>6642</v>
      </c>
      <c r="H6933" s="74"/>
      <c r="I6933" s="92">
        <v>5</v>
      </c>
      <c r="J6933" s="88" t="s">
        <v>74</v>
      </c>
      <c r="K6933" s="88" t="s">
        <v>87</v>
      </c>
      <c r="L6933" s="88" t="s">
        <v>718</v>
      </c>
      <c r="M6933" s="88" t="s">
        <v>75</v>
      </c>
      <c r="N6933" s="88" t="s">
        <v>75</v>
      </c>
      <c r="O6933" s="88" t="s">
        <v>718</v>
      </c>
      <c r="P6933" s="92" t="s">
        <v>43</v>
      </c>
      <c r="Q6933" s="92" t="s">
        <v>44</v>
      </c>
      <c r="R6933" s="92" t="s">
        <v>43</v>
      </c>
      <c r="S6933" s="78">
        <v>2</v>
      </c>
      <c r="T6933" s="92">
        <v>58</v>
      </c>
      <c r="U6933" s="88" t="s">
        <v>47</v>
      </c>
      <c r="V6933" s="23" t="s">
        <v>48</v>
      </c>
      <c r="W6933" s="56" t="s">
        <v>6413</v>
      </c>
      <c r="X6933" s="75" t="s">
        <v>6260</v>
      </c>
    </row>
    <row r="6934" spans="1:24" x14ac:dyDescent="0.25">
      <c r="A6934" s="23">
        <v>6927</v>
      </c>
      <c r="B6934" s="88" t="s">
        <v>519</v>
      </c>
      <c r="C6934" s="88" t="s">
        <v>33</v>
      </c>
      <c r="D6934" s="88" t="s">
        <v>1136</v>
      </c>
      <c r="E6934" s="88" t="s">
        <v>43</v>
      </c>
      <c r="F6934" s="88" t="s">
        <v>718</v>
      </c>
      <c r="G6934" s="73" t="s">
        <v>6643</v>
      </c>
      <c r="H6934" s="74"/>
      <c r="I6934" s="92">
        <v>5</v>
      </c>
      <c r="J6934" s="88" t="s">
        <v>128</v>
      </c>
      <c r="K6934" s="88" t="s">
        <v>87</v>
      </c>
      <c r="L6934" s="88" t="s">
        <v>718</v>
      </c>
      <c r="M6934" s="88" t="s">
        <v>128</v>
      </c>
      <c r="N6934" s="88" t="s">
        <v>87</v>
      </c>
      <c r="O6934" s="88" t="s">
        <v>718</v>
      </c>
      <c r="P6934" s="92" t="s">
        <v>43</v>
      </c>
      <c r="Q6934" s="92" t="s">
        <v>44</v>
      </c>
      <c r="R6934" s="92" t="s">
        <v>43</v>
      </c>
      <c r="S6934" s="23">
        <v>2</v>
      </c>
      <c r="T6934" s="92">
        <v>59</v>
      </c>
      <c r="U6934" s="88" t="s">
        <v>47</v>
      </c>
      <c r="V6934" s="23" t="s">
        <v>48</v>
      </c>
      <c r="W6934" s="56" t="s">
        <v>6413</v>
      </c>
      <c r="X6934" s="75" t="s">
        <v>6260</v>
      </c>
    </row>
    <row r="6935" spans="1:24" x14ac:dyDescent="0.25">
      <c r="A6935" s="23">
        <v>6928</v>
      </c>
      <c r="B6935" s="88" t="s">
        <v>519</v>
      </c>
      <c r="C6935" s="88" t="s">
        <v>33</v>
      </c>
      <c r="D6935" s="88" t="s">
        <v>1136</v>
      </c>
      <c r="E6935" s="88" t="s">
        <v>43</v>
      </c>
      <c r="F6935" s="88" t="s">
        <v>718</v>
      </c>
      <c r="G6935" s="73" t="s">
        <v>6644</v>
      </c>
      <c r="H6935" s="74"/>
      <c r="I6935" s="92">
        <v>4</v>
      </c>
      <c r="J6935" s="88" t="s">
        <v>161</v>
      </c>
      <c r="K6935" s="88" t="s">
        <v>87</v>
      </c>
      <c r="L6935" s="88" t="s">
        <v>718</v>
      </c>
      <c r="M6935" s="88" t="s">
        <v>161</v>
      </c>
      <c r="N6935" s="88" t="s">
        <v>87</v>
      </c>
      <c r="O6935" s="88" t="s">
        <v>718</v>
      </c>
      <c r="P6935" s="92" t="s">
        <v>43</v>
      </c>
      <c r="Q6935" s="92" t="s">
        <v>44</v>
      </c>
      <c r="R6935" s="92" t="s">
        <v>43</v>
      </c>
      <c r="S6935" s="23">
        <v>2</v>
      </c>
      <c r="T6935" s="92">
        <v>60</v>
      </c>
      <c r="U6935" s="88" t="s">
        <v>47</v>
      </c>
      <c r="V6935" s="23" t="s">
        <v>48</v>
      </c>
      <c r="W6935" s="56" t="s">
        <v>6413</v>
      </c>
      <c r="X6935" s="75" t="s">
        <v>6260</v>
      </c>
    </row>
    <row r="6936" spans="1:24" x14ac:dyDescent="0.25">
      <c r="A6936" s="23">
        <v>6929</v>
      </c>
      <c r="B6936" s="88" t="s">
        <v>519</v>
      </c>
      <c r="C6936" s="88" t="s">
        <v>33</v>
      </c>
      <c r="D6936" s="88" t="s">
        <v>1136</v>
      </c>
      <c r="E6936" s="88" t="s">
        <v>43</v>
      </c>
      <c r="F6936" s="88" t="s">
        <v>718</v>
      </c>
      <c r="G6936" s="73" t="s">
        <v>6645</v>
      </c>
      <c r="H6936" s="74"/>
      <c r="I6936" s="92">
        <v>9</v>
      </c>
      <c r="J6936" s="88" t="s">
        <v>73</v>
      </c>
      <c r="K6936" s="88" t="s">
        <v>75</v>
      </c>
      <c r="L6936" s="88" t="s">
        <v>718</v>
      </c>
      <c r="M6936" s="88" t="s">
        <v>195</v>
      </c>
      <c r="N6936" s="88" t="s">
        <v>75</v>
      </c>
      <c r="O6936" s="88" t="s">
        <v>718</v>
      </c>
      <c r="P6936" s="92" t="s">
        <v>43</v>
      </c>
      <c r="Q6936" s="92" t="s">
        <v>44</v>
      </c>
      <c r="R6936" s="92" t="s">
        <v>43</v>
      </c>
      <c r="S6936" s="92">
        <v>2</v>
      </c>
      <c r="T6936" s="92">
        <v>61</v>
      </c>
      <c r="U6936" s="88" t="s">
        <v>47</v>
      </c>
      <c r="V6936" s="23" t="s">
        <v>48</v>
      </c>
      <c r="W6936" s="56" t="s">
        <v>6413</v>
      </c>
      <c r="X6936" s="75" t="s">
        <v>6260</v>
      </c>
    </row>
    <row r="6937" spans="1:24" x14ac:dyDescent="0.25">
      <c r="A6937" s="23">
        <v>6930</v>
      </c>
      <c r="B6937" s="88" t="s">
        <v>519</v>
      </c>
      <c r="C6937" s="88" t="s">
        <v>33</v>
      </c>
      <c r="D6937" s="88" t="s">
        <v>1136</v>
      </c>
      <c r="E6937" s="88" t="s">
        <v>43</v>
      </c>
      <c r="F6937" s="88" t="s">
        <v>718</v>
      </c>
      <c r="G6937" s="73" t="s">
        <v>6646</v>
      </c>
      <c r="H6937" s="74"/>
      <c r="I6937" s="92">
        <v>2</v>
      </c>
      <c r="J6937" s="88" t="s">
        <v>73</v>
      </c>
      <c r="K6937" s="88" t="s">
        <v>75</v>
      </c>
      <c r="L6937" s="88" t="s">
        <v>718</v>
      </c>
      <c r="M6937" s="88" t="s">
        <v>73</v>
      </c>
      <c r="N6937" s="88" t="s">
        <v>75</v>
      </c>
      <c r="O6937" s="88" t="s">
        <v>718</v>
      </c>
      <c r="P6937" s="92" t="s">
        <v>43</v>
      </c>
      <c r="Q6937" s="92" t="s">
        <v>44</v>
      </c>
      <c r="R6937" s="92" t="s">
        <v>43</v>
      </c>
      <c r="S6937" s="92">
        <v>2</v>
      </c>
      <c r="T6937" s="92">
        <v>62</v>
      </c>
      <c r="U6937" s="88" t="s">
        <v>47</v>
      </c>
      <c r="V6937" s="23" t="s">
        <v>48</v>
      </c>
      <c r="W6937" s="56" t="s">
        <v>6413</v>
      </c>
      <c r="X6937" s="75" t="s">
        <v>6260</v>
      </c>
    </row>
    <row r="6938" spans="1:24" x14ac:dyDescent="0.25">
      <c r="A6938" s="23">
        <v>6931</v>
      </c>
      <c r="B6938" s="88" t="s">
        <v>519</v>
      </c>
      <c r="C6938" s="88" t="s">
        <v>33</v>
      </c>
      <c r="D6938" s="88" t="s">
        <v>1136</v>
      </c>
      <c r="E6938" s="88" t="s">
        <v>43</v>
      </c>
      <c r="F6938" s="88" t="s">
        <v>718</v>
      </c>
      <c r="G6938" s="73" t="s">
        <v>6647</v>
      </c>
      <c r="H6938" s="74"/>
      <c r="I6938" s="92">
        <v>3</v>
      </c>
      <c r="J6938" s="88" t="s">
        <v>73</v>
      </c>
      <c r="K6938" s="88" t="s">
        <v>75</v>
      </c>
      <c r="L6938" s="88" t="s">
        <v>718</v>
      </c>
      <c r="M6938" s="88" t="s">
        <v>73</v>
      </c>
      <c r="N6938" s="88" t="s">
        <v>75</v>
      </c>
      <c r="O6938" s="88" t="s">
        <v>718</v>
      </c>
      <c r="P6938" s="92" t="s">
        <v>43</v>
      </c>
      <c r="Q6938" s="92" t="s">
        <v>44</v>
      </c>
      <c r="R6938" s="92" t="s">
        <v>43</v>
      </c>
      <c r="S6938" s="78">
        <v>2</v>
      </c>
      <c r="T6938" s="92">
        <v>63</v>
      </c>
      <c r="U6938" s="88" t="s">
        <v>47</v>
      </c>
      <c r="V6938" s="23" t="s">
        <v>48</v>
      </c>
      <c r="W6938" s="56" t="s">
        <v>6413</v>
      </c>
      <c r="X6938" s="75" t="s">
        <v>6260</v>
      </c>
    </row>
    <row r="6939" spans="1:24" x14ac:dyDescent="0.25">
      <c r="A6939" s="23">
        <v>6932</v>
      </c>
      <c r="B6939" s="88" t="s">
        <v>519</v>
      </c>
      <c r="C6939" s="88" t="s">
        <v>33</v>
      </c>
      <c r="D6939" s="88" t="s">
        <v>1136</v>
      </c>
      <c r="E6939" s="88" t="s">
        <v>43</v>
      </c>
      <c r="F6939" s="88" t="s">
        <v>718</v>
      </c>
      <c r="G6939" s="73" t="s">
        <v>6648</v>
      </c>
      <c r="H6939" s="74"/>
      <c r="I6939" s="92">
        <v>5</v>
      </c>
      <c r="J6939" s="88" t="s">
        <v>73</v>
      </c>
      <c r="K6939" s="88" t="s">
        <v>75</v>
      </c>
      <c r="L6939" s="88" t="s">
        <v>718</v>
      </c>
      <c r="M6939" s="88" t="s">
        <v>73</v>
      </c>
      <c r="N6939" s="88" t="s">
        <v>75</v>
      </c>
      <c r="O6939" s="88" t="s">
        <v>718</v>
      </c>
      <c r="P6939" s="92" t="s">
        <v>43</v>
      </c>
      <c r="Q6939" s="92" t="s">
        <v>44</v>
      </c>
      <c r="R6939" s="92" t="s">
        <v>43</v>
      </c>
      <c r="S6939" s="23">
        <v>2</v>
      </c>
      <c r="T6939" s="92">
        <v>64</v>
      </c>
      <c r="U6939" s="88" t="s">
        <v>47</v>
      </c>
      <c r="V6939" s="23" t="s">
        <v>48</v>
      </c>
      <c r="W6939" s="56" t="s">
        <v>6413</v>
      </c>
      <c r="X6939" s="75" t="s">
        <v>6260</v>
      </c>
    </row>
    <row r="6940" spans="1:24" x14ac:dyDescent="0.25">
      <c r="A6940" s="23">
        <v>6933</v>
      </c>
      <c r="B6940" s="88" t="s">
        <v>519</v>
      </c>
      <c r="C6940" s="88" t="s">
        <v>33</v>
      </c>
      <c r="D6940" s="88" t="s">
        <v>1136</v>
      </c>
      <c r="E6940" s="88" t="s">
        <v>43</v>
      </c>
      <c r="F6940" s="88" t="s">
        <v>718</v>
      </c>
      <c r="G6940" s="73" t="s">
        <v>6649</v>
      </c>
      <c r="H6940" s="74"/>
      <c r="I6940" s="92">
        <v>4</v>
      </c>
      <c r="J6940" s="88" t="s">
        <v>73</v>
      </c>
      <c r="K6940" s="88" t="s">
        <v>75</v>
      </c>
      <c r="L6940" s="88" t="s">
        <v>718</v>
      </c>
      <c r="M6940" s="88" t="s">
        <v>215</v>
      </c>
      <c r="N6940" s="88" t="s">
        <v>75</v>
      </c>
      <c r="O6940" s="88" t="s">
        <v>718</v>
      </c>
      <c r="P6940" s="92" t="s">
        <v>43</v>
      </c>
      <c r="Q6940" s="92" t="s">
        <v>44</v>
      </c>
      <c r="R6940" s="92" t="s">
        <v>43</v>
      </c>
      <c r="S6940" s="23">
        <v>2</v>
      </c>
      <c r="T6940" s="92">
        <v>65</v>
      </c>
      <c r="U6940" s="88" t="s">
        <v>47</v>
      </c>
      <c r="V6940" s="23" t="s">
        <v>48</v>
      </c>
      <c r="W6940" s="56" t="s">
        <v>6413</v>
      </c>
      <c r="X6940" s="75" t="s">
        <v>6260</v>
      </c>
    </row>
    <row r="6941" spans="1:24" x14ac:dyDescent="0.25">
      <c r="A6941" s="23">
        <v>6934</v>
      </c>
      <c r="B6941" s="88" t="s">
        <v>519</v>
      </c>
      <c r="C6941" s="88" t="s">
        <v>33</v>
      </c>
      <c r="D6941" s="88" t="s">
        <v>1136</v>
      </c>
      <c r="E6941" s="88" t="s">
        <v>43</v>
      </c>
      <c r="F6941" s="88" t="s">
        <v>718</v>
      </c>
      <c r="G6941" s="73" t="s">
        <v>6650</v>
      </c>
      <c r="H6941" s="74"/>
      <c r="I6941" s="92">
        <v>4</v>
      </c>
      <c r="J6941" s="88" t="s">
        <v>73</v>
      </c>
      <c r="K6941" s="88" t="s">
        <v>75</v>
      </c>
      <c r="L6941" s="88" t="s">
        <v>718</v>
      </c>
      <c r="M6941" s="88" t="s">
        <v>73</v>
      </c>
      <c r="N6941" s="88" t="s">
        <v>75</v>
      </c>
      <c r="O6941" s="88" t="s">
        <v>718</v>
      </c>
      <c r="P6941" s="92" t="s">
        <v>43</v>
      </c>
      <c r="Q6941" s="92" t="s">
        <v>44</v>
      </c>
      <c r="R6941" s="92" t="s">
        <v>43</v>
      </c>
      <c r="S6941" s="92">
        <v>2</v>
      </c>
      <c r="T6941" s="92">
        <v>66</v>
      </c>
      <c r="U6941" s="88" t="s">
        <v>47</v>
      </c>
      <c r="V6941" s="23" t="s">
        <v>48</v>
      </c>
      <c r="W6941" s="56" t="s">
        <v>6413</v>
      </c>
      <c r="X6941" s="75" t="s">
        <v>6260</v>
      </c>
    </row>
    <row r="6942" spans="1:24" x14ac:dyDescent="0.25">
      <c r="A6942" s="23">
        <v>6935</v>
      </c>
      <c r="B6942" s="88" t="s">
        <v>519</v>
      </c>
      <c r="C6942" s="88" t="s">
        <v>33</v>
      </c>
      <c r="D6942" s="88" t="s">
        <v>1136</v>
      </c>
      <c r="E6942" s="88" t="s">
        <v>43</v>
      </c>
      <c r="F6942" s="88" t="s">
        <v>718</v>
      </c>
      <c r="G6942" s="73" t="s">
        <v>6651</v>
      </c>
      <c r="H6942" s="74"/>
      <c r="I6942" s="92">
        <v>3</v>
      </c>
      <c r="J6942" s="88" t="s">
        <v>86</v>
      </c>
      <c r="K6942" s="88" t="s">
        <v>75</v>
      </c>
      <c r="L6942" s="88" t="s">
        <v>718</v>
      </c>
      <c r="M6942" s="88" t="s">
        <v>86</v>
      </c>
      <c r="N6942" s="88" t="s">
        <v>75</v>
      </c>
      <c r="O6942" s="88" t="s">
        <v>718</v>
      </c>
      <c r="P6942" s="92" t="s">
        <v>43</v>
      </c>
      <c r="Q6942" s="92" t="s">
        <v>44</v>
      </c>
      <c r="R6942" s="92" t="s">
        <v>43</v>
      </c>
      <c r="S6942" s="92">
        <v>2</v>
      </c>
      <c r="T6942" s="92">
        <v>67</v>
      </c>
      <c r="U6942" s="88" t="s">
        <v>47</v>
      </c>
      <c r="V6942" s="23" t="s">
        <v>48</v>
      </c>
      <c r="W6942" s="56" t="s">
        <v>6413</v>
      </c>
      <c r="X6942" s="75" t="s">
        <v>6260</v>
      </c>
    </row>
    <row r="6943" spans="1:24" x14ac:dyDescent="0.25">
      <c r="A6943" s="23">
        <v>6936</v>
      </c>
      <c r="B6943" s="88" t="s">
        <v>519</v>
      </c>
      <c r="C6943" s="88" t="s">
        <v>33</v>
      </c>
      <c r="D6943" s="88" t="s">
        <v>1136</v>
      </c>
      <c r="E6943" s="88" t="s">
        <v>43</v>
      </c>
      <c r="F6943" s="88" t="s">
        <v>718</v>
      </c>
      <c r="G6943" s="73" t="s">
        <v>6652</v>
      </c>
      <c r="H6943" s="74"/>
      <c r="I6943" s="92">
        <v>3</v>
      </c>
      <c r="J6943" s="88" t="s">
        <v>104</v>
      </c>
      <c r="K6943" s="88" t="s">
        <v>75</v>
      </c>
      <c r="L6943" s="88" t="s">
        <v>718</v>
      </c>
      <c r="M6943" s="88" t="s">
        <v>104</v>
      </c>
      <c r="N6943" s="88" t="s">
        <v>75</v>
      </c>
      <c r="O6943" s="88" t="s">
        <v>718</v>
      </c>
      <c r="P6943" s="92" t="s">
        <v>43</v>
      </c>
      <c r="Q6943" s="92" t="s">
        <v>44</v>
      </c>
      <c r="R6943" s="92" t="s">
        <v>43</v>
      </c>
      <c r="S6943" s="78">
        <v>2</v>
      </c>
      <c r="T6943" s="92">
        <v>68</v>
      </c>
      <c r="U6943" s="88" t="s">
        <v>47</v>
      </c>
      <c r="V6943" s="23" t="s">
        <v>48</v>
      </c>
      <c r="W6943" s="56" t="s">
        <v>6413</v>
      </c>
      <c r="X6943" s="75" t="s">
        <v>6260</v>
      </c>
    </row>
    <row r="6944" spans="1:24" x14ac:dyDescent="0.25">
      <c r="A6944" s="23">
        <v>6937</v>
      </c>
      <c r="B6944" s="88" t="s">
        <v>519</v>
      </c>
      <c r="C6944" s="88" t="s">
        <v>33</v>
      </c>
      <c r="D6944" s="88" t="s">
        <v>1136</v>
      </c>
      <c r="E6944" s="88" t="s">
        <v>43</v>
      </c>
      <c r="F6944" s="88" t="s">
        <v>718</v>
      </c>
      <c r="G6944" s="73" t="s">
        <v>6653</v>
      </c>
      <c r="H6944" s="74"/>
      <c r="I6944" s="92">
        <v>5</v>
      </c>
      <c r="J6944" s="88" t="s">
        <v>99</v>
      </c>
      <c r="K6944" s="88" t="s">
        <v>75</v>
      </c>
      <c r="L6944" s="88" t="s">
        <v>718</v>
      </c>
      <c r="M6944" s="88" t="s">
        <v>99</v>
      </c>
      <c r="N6944" s="88" t="s">
        <v>75</v>
      </c>
      <c r="O6944" s="88" t="s">
        <v>718</v>
      </c>
      <c r="P6944" s="92" t="s">
        <v>43</v>
      </c>
      <c r="Q6944" s="92" t="s">
        <v>44</v>
      </c>
      <c r="R6944" s="92" t="s">
        <v>43</v>
      </c>
      <c r="S6944" s="23">
        <v>2</v>
      </c>
      <c r="T6944" s="92">
        <v>69</v>
      </c>
      <c r="U6944" s="88" t="s">
        <v>47</v>
      </c>
      <c r="V6944" s="23" t="s">
        <v>48</v>
      </c>
      <c r="W6944" s="56" t="s">
        <v>6413</v>
      </c>
      <c r="X6944" s="75" t="s">
        <v>6260</v>
      </c>
    </row>
    <row r="6945" spans="1:24" x14ac:dyDescent="0.25">
      <c r="A6945" s="23">
        <v>6938</v>
      </c>
      <c r="B6945" s="88" t="s">
        <v>519</v>
      </c>
      <c r="C6945" s="88" t="s">
        <v>33</v>
      </c>
      <c r="D6945" s="88" t="s">
        <v>1136</v>
      </c>
      <c r="E6945" s="88" t="s">
        <v>43</v>
      </c>
      <c r="F6945" s="88" t="s">
        <v>718</v>
      </c>
      <c r="G6945" s="73" t="s">
        <v>6654</v>
      </c>
      <c r="H6945" s="74"/>
      <c r="I6945" s="92">
        <v>2</v>
      </c>
      <c r="J6945" s="88" t="s">
        <v>110</v>
      </c>
      <c r="K6945" s="88" t="s">
        <v>75</v>
      </c>
      <c r="L6945" s="88" t="s">
        <v>718</v>
      </c>
      <c r="M6945" s="88" t="s">
        <v>110</v>
      </c>
      <c r="N6945" s="88" t="s">
        <v>75</v>
      </c>
      <c r="O6945" s="88" t="s">
        <v>718</v>
      </c>
      <c r="P6945" s="92" t="s">
        <v>43</v>
      </c>
      <c r="Q6945" s="92" t="s">
        <v>44</v>
      </c>
      <c r="R6945" s="92" t="s">
        <v>43</v>
      </c>
      <c r="S6945" s="23">
        <v>2</v>
      </c>
      <c r="T6945" s="92">
        <v>70</v>
      </c>
      <c r="U6945" s="88" t="s">
        <v>47</v>
      </c>
      <c r="V6945" s="23" t="s">
        <v>48</v>
      </c>
      <c r="W6945" s="56" t="s">
        <v>6413</v>
      </c>
      <c r="X6945" s="75" t="s">
        <v>6260</v>
      </c>
    </row>
    <row r="6946" spans="1:24" x14ac:dyDescent="0.25">
      <c r="A6946" s="23">
        <v>6939</v>
      </c>
      <c r="B6946" s="88" t="s">
        <v>519</v>
      </c>
      <c r="C6946" s="88" t="s">
        <v>33</v>
      </c>
      <c r="D6946" s="88" t="s">
        <v>1136</v>
      </c>
      <c r="E6946" s="88" t="s">
        <v>43</v>
      </c>
      <c r="F6946" s="88" t="s">
        <v>718</v>
      </c>
      <c r="G6946" s="73" t="s">
        <v>6655</v>
      </c>
      <c r="H6946" s="74"/>
      <c r="I6946" s="92">
        <v>2</v>
      </c>
      <c r="J6946" s="88" t="s">
        <v>39</v>
      </c>
      <c r="K6946" s="88" t="s">
        <v>57</v>
      </c>
      <c r="L6946" s="88" t="s">
        <v>718</v>
      </c>
      <c r="M6946" s="88" t="s">
        <v>39</v>
      </c>
      <c r="N6946" s="88" t="s">
        <v>57</v>
      </c>
      <c r="O6946" s="88" t="s">
        <v>718</v>
      </c>
      <c r="P6946" s="92" t="s">
        <v>43</v>
      </c>
      <c r="Q6946" s="92" t="s">
        <v>44</v>
      </c>
      <c r="R6946" s="92" t="s">
        <v>43</v>
      </c>
      <c r="S6946" s="92">
        <v>2</v>
      </c>
      <c r="T6946" s="92">
        <v>71</v>
      </c>
      <c r="U6946" s="88" t="s">
        <v>47</v>
      </c>
      <c r="V6946" s="23" t="s">
        <v>48</v>
      </c>
      <c r="W6946" s="56" t="s">
        <v>6413</v>
      </c>
      <c r="X6946" s="75" t="s">
        <v>6260</v>
      </c>
    </row>
    <row r="6947" spans="1:24" x14ac:dyDescent="0.25">
      <c r="A6947" s="23">
        <v>6940</v>
      </c>
      <c r="B6947" s="88" t="s">
        <v>519</v>
      </c>
      <c r="C6947" s="88" t="s">
        <v>33</v>
      </c>
      <c r="D6947" s="88" t="s">
        <v>1136</v>
      </c>
      <c r="E6947" s="88" t="s">
        <v>43</v>
      </c>
      <c r="F6947" s="88" t="s">
        <v>718</v>
      </c>
      <c r="G6947" s="73" t="s">
        <v>6656</v>
      </c>
      <c r="H6947" s="74"/>
      <c r="I6947" s="92">
        <v>2</v>
      </c>
      <c r="J6947" s="88" t="s">
        <v>39</v>
      </c>
      <c r="K6947" s="88" t="s">
        <v>57</v>
      </c>
      <c r="L6947" s="88" t="s">
        <v>718</v>
      </c>
      <c r="M6947" s="88" t="s">
        <v>39</v>
      </c>
      <c r="N6947" s="88" t="s">
        <v>57</v>
      </c>
      <c r="O6947" s="88" t="s">
        <v>718</v>
      </c>
      <c r="P6947" s="92" t="s">
        <v>43</v>
      </c>
      <c r="Q6947" s="92" t="s">
        <v>44</v>
      </c>
      <c r="R6947" s="92" t="s">
        <v>43</v>
      </c>
      <c r="S6947" s="92">
        <v>2</v>
      </c>
      <c r="T6947" s="92">
        <v>72</v>
      </c>
      <c r="U6947" s="88" t="s">
        <v>47</v>
      </c>
      <c r="V6947" s="23" t="s">
        <v>48</v>
      </c>
      <c r="W6947" s="56" t="s">
        <v>6413</v>
      </c>
      <c r="X6947" s="75" t="s">
        <v>6260</v>
      </c>
    </row>
    <row r="6948" spans="1:24" x14ac:dyDescent="0.25">
      <c r="A6948" s="23">
        <v>6941</v>
      </c>
      <c r="B6948" s="88" t="s">
        <v>519</v>
      </c>
      <c r="C6948" s="88" t="s">
        <v>33</v>
      </c>
      <c r="D6948" s="88" t="s">
        <v>1136</v>
      </c>
      <c r="E6948" s="88" t="s">
        <v>43</v>
      </c>
      <c r="F6948" s="88" t="s">
        <v>718</v>
      </c>
      <c r="G6948" s="73" t="s">
        <v>6657</v>
      </c>
      <c r="H6948" s="74"/>
      <c r="I6948" s="92">
        <v>3</v>
      </c>
      <c r="J6948" s="88" t="s">
        <v>39</v>
      </c>
      <c r="K6948" s="88" t="s">
        <v>57</v>
      </c>
      <c r="L6948" s="88" t="s">
        <v>718</v>
      </c>
      <c r="M6948" s="88" t="s">
        <v>39</v>
      </c>
      <c r="N6948" s="88" t="s">
        <v>57</v>
      </c>
      <c r="O6948" s="88" t="s">
        <v>718</v>
      </c>
      <c r="P6948" s="92" t="s">
        <v>43</v>
      </c>
      <c r="Q6948" s="92" t="s">
        <v>44</v>
      </c>
      <c r="R6948" s="92" t="s">
        <v>43</v>
      </c>
      <c r="S6948" s="78">
        <v>2</v>
      </c>
      <c r="T6948" s="92">
        <v>73</v>
      </c>
      <c r="U6948" s="88" t="s">
        <v>47</v>
      </c>
      <c r="V6948" s="23" t="s">
        <v>48</v>
      </c>
      <c r="W6948" s="56" t="s">
        <v>6413</v>
      </c>
      <c r="X6948" s="75" t="s">
        <v>6260</v>
      </c>
    </row>
    <row r="6949" spans="1:24" x14ac:dyDescent="0.25">
      <c r="A6949" s="23">
        <v>6942</v>
      </c>
      <c r="B6949" s="88" t="s">
        <v>519</v>
      </c>
      <c r="C6949" s="88" t="s">
        <v>33</v>
      </c>
      <c r="D6949" s="88" t="s">
        <v>1136</v>
      </c>
      <c r="E6949" s="88" t="s">
        <v>43</v>
      </c>
      <c r="F6949" s="88" t="s">
        <v>718</v>
      </c>
      <c r="G6949" s="73" t="s">
        <v>6658</v>
      </c>
      <c r="H6949" s="74"/>
      <c r="I6949" s="92">
        <v>4</v>
      </c>
      <c r="J6949" s="88" t="s">
        <v>65</v>
      </c>
      <c r="K6949" s="88" t="s">
        <v>57</v>
      </c>
      <c r="L6949" s="88" t="s">
        <v>718</v>
      </c>
      <c r="M6949" s="88" t="s">
        <v>65</v>
      </c>
      <c r="N6949" s="88" t="s">
        <v>57</v>
      </c>
      <c r="O6949" s="88" t="s">
        <v>718</v>
      </c>
      <c r="P6949" s="92" t="s">
        <v>43</v>
      </c>
      <c r="Q6949" s="92" t="s">
        <v>44</v>
      </c>
      <c r="R6949" s="92" t="s">
        <v>43</v>
      </c>
      <c r="S6949" s="23">
        <v>2</v>
      </c>
      <c r="T6949" s="92">
        <v>74</v>
      </c>
      <c r="U6949" s="88" t="s">
        <v>47</v>
      </c>
      <c r="V6949" s="23" t="s">
        <v>48</v>
      </c>
      <c r="W6949" s="56" t="s">
        <v>6413</v>
      </c>
      <c r="X6949" s="75" t="s">
        <v>6260</v>
      </c>
    </row>
    <row r="6950" spans="1:24" x14ac:dyDescent="0.25">
      <c r="A6950" s="23">
        <v>6943</v>
      </c>
      <c r="B6950" s="88" t="s">
        <v>519</v>
      </c>
      <c r="C6950" s="88" t="s">
        <v>33</v>
      </c>
      <c r="D6950" s="88" t="s">
        <v>1136</v>
      </c>
      <c r="E6950" s="88" t="s">
        <v>43</v>
      </c>
      <c r="F6950" s="88" t="s">
        <v>718</v>
      </c>
      <c r="G6950" s="73" t="s">
        <v>6659</v>
      </c>
      <c r="H6950" s="74"/>
      <c r="I6950" s="92">
        <v>3</v>
      </c>
      <c r="J6950" s="88" t="s">
        <v>87</v>
      </c>
      <c r="K6950" s="88" t="s">
        <v>57</v>
      </c>
      <c r="L6950" s="88" t="s">
        <v>718</v>
      </c>
      <c r="M6950" s="88" t="s">
        <v>87</v>
      </c>
      <c r="N6950" s="88" t="s">
        <v>57</v>
      </c>
      <c r="O6950" s="88" t="s">
        <v>718</v>
      </c>
      <c r="P6950" s="92" t="s">
        <v>43</v>
      </c>
      <c r="Q6950" s="92" t="s">
        <v>44</v>
      </c>
      <c r="R6950" s="92" t="s">
        <v>43</v>
      </c>
      <c r="S6950" s="23">
        <v>2</v>
      </c>
      <c r="T6950" s="92">
        <v>75</v>
      </c>
      <c r="U6950" s="88" t="s">
        <v>47</v>
      </c>
      <c r="V6950" s="23" t="s">
        <v>48</v>
      </c>
      <c r="W6950" s="56" t="s">
        <v>6413</v>
      </c>
      <c r="X6950" s="75" t="s">
        <v>6260</v>
      </c>
    </row>
    <row r="6951" spans="1:24" x14ac:dyDescent="0.25">
      <c r="A6951" s="23">
        <v>6944</v>
      </c>
      <c r="B6951" s="88" t="s">
        <v>519</v>
      </c>
      <c r="C6951" s="88" t="s">
        <v>33</v>
      </c>
      <c r="D6951" s="88" t="s">
        <v>1136</v>
      </c>
      <c r="E6951" s="88" t="s">
        <v>43</v>
      </c>
      <c r="F6951" s="88" t="s">
        <v>718</v>
      </c>
      <c r="G6951" s="73" t="s">
        <v>6660</v>
      </c>
      <c r="H6951" s="74"/>
      <c r="I6951" s="92">
        <v>2</v>
      </c>
      <c r="J6951" s="88" t="s">
        <v>87</v>
      </c>
      <c r="K6951" s="88" t="s">
        <v>57</v>
      </c>
      <c r="L6951" s="88" t="s">
        <v>718</v>
      </c>
      <c r="M6951" s="88" t="s">
        <v>87</v>
      </c>
      <c r="N6951" s="88" t="s">
        <v>57</v>
      </c>
      <c r="O6951" s="88" t="s">
        <v>718</v>
      </c>
      <c r="P6951" s="92" t="s">
        <v>43</v>
      </c>
      <c r="Q6951" s="92" t="s">
        <v>44</v>
      </c>
      <c r="R6951" s="92" t="s">
        <v>43</v>
      </c>
      <c r="S6951" s="92">
        <v>2</v>
      </c>
      <c r="T6951" s="92">
        <v>76</v>
      </c>
      <c r="U6951" s="88" t="s">
        <v>47</v>
      </c>
      <c r="V6951" s="23" t="s">
        <v>48</v>
      </c>
      <c r="W6951" s="56" t="s">
        <v>6413</v>
      </c>
      <c r="X6951" s="75" t="s">
        <v>6260</v>
      </c>
    </row>
    <row r="6952" spans="1:24" x14ac:dyDescent="0.25">
      <c r="A6952" s="23">
        <v>6945</v>
      </c>
      <c r="B6952" s="88" t="s">
        <v>519</v>
      </c>
      <c r="C6952" s="88" t="s">
        <v>33</v>
      </c>
      <c r="D6952" s="88" t="s">
        <v>1136</v>
      </c>
      <c r="E6952" s="88" t="s">
        <v>43</v>
      </c>
      <c r="F6952" s="88" t="s">
        <v>718</v>
      </c>
      <c r="G6952" s="73" t="s">
        <v>6661</v>
      </c>
      <c r="H6952" s="74"/>
      <c r="I6952" s="92">
        <v>4</v>
      </c>
      <c r="J6952" s="88" t="s">
        <v>169</v>
      </c>
      <c r="K6952" s="88" t="s">
        <v>57</v>
      </c>
      <c r="L6952" s="88" t="s">
        <v>718</v>
      </c>
      <c r="M6952" s="88" t="s">
        <v>169</v>
      </c>
      <c r="N6952" s="88" t="s">
        <v>57</v>
      </c>
      <c r="O6952" s="88" t="s">
        <v>718</v>
      </c>
      <c r="P6952" s="92" t="s">
        <v>43</v>
      </c>
      <c r="Q6952" s="92" t="s">
        <v>44</v>
      </c>
      <c r="R6952" s="92" t="s">
        <v>43</v>
      </c>
      <c r="S6952" s="92">
        <v>2</v>
      </c>
      <c r="T6952" s="92">
        <v>77</v>
      </c>
      <c r="U6952" s="88" t="s">
        <v>47</v>
      </c>
      <c r="V6952" s="23" t="s">
        <v>48</v>
      </c>
      <c r="W6952" s="56" t="s">
        <v>6413</v>
      </c>
      <c r="X6952" s="75" t="s">
        <v>6260</v>
      </c>
    </row>
    <row r="6953" spans="1:24" x14ac:dyDescent="0.25">
      <c r="A6953" s="23">
        <v>6946</v>
      </c>
      <c r="B6953" s="25" t="s">
        <v>519</v>
      </c>
      <c r="C6953" s="25" t="s">
        <v>33</v>
      </c>
      <c r="D6953" s="25" t="s">
        <v>1136</v>
      </c>
      <c r="E6953" s="25" t="s">
        <v>43</v>
      </c>
      <c r="F6953" s="25" t="s">
        <v>718</v>
      </c>
      <c r="G6953" s="73" t="s">
        <v>6662</v>
      </c>
      <c r="H6953" s="74"/>
      <c r="I6953" s="23">
        <v>4</v>
      </c>
      <c r="J6953" s="25" t="s">
        <v>169</v>
      </c>
      <c r="K6953" s="25" t="s">
        <v>57</v>
      </c>
      <c r="L6953" s="25" t="s">
        <v>718</v>
      </c>
      <c r="M6953" s="25" t="s">
        <v>169</v>
      </c>
      <c r="N6953" s="25" t="s">
        <v>57</v>
      </c>
      <c r="O6953" s="25" t="s">
        <v>718</v>
      </c>
      <c r="P6953" s="23" t="s">
        <v>43</v>
      </c>
      <c r="Q6953" s="23" t="s">
        <v>44</v>
      </c>
      <c r="R6953" s="23" t="s">
        <v>43</v>
      </c>
      <c r="S6953" s="78">
        <v>2</v>
      </c>
      <c r="T6953" s="92">
        <v>78</v>
      </c>
      <c r="U6953" s="25" t="s">
        <v>47</v>
      </c>
      <c r="V6953" s="23" t="s">
        <v>48</v>
      </c>
      <c r="W6953" s="56" t="s">
        <v>6413</v>
      </c>
      <c r="X6953" s="75" t="s">
        <v>6260</v>
      </c>
    </row>
    <row r="6954" spans="1:24" x14ac:dyDescent="0.25">
      <c r="A6954" s="23">
        <v>6947</v>
      </c>
      <c r="B6954" s="25" t="s">
        <v>519</v>
      </c>
      <c r="C6954" s="25" t="s">
        <v>33</v>
      </c>
      <c r="D6954" s="25" t="s">
        <v>1136</v>
      </c>
      <c r="E6954" s="25" t="s">
        <v>43</v>
      </c>
      <c r="F6954" s="25" t="s">
        <v>718</v>
      </c>
      <c r="G6954" s="73" t="s">
        <v>6663</v>
      </c>
      <c r="H6954" s="74"/>
      <c r="I6954" s="23">
        <v>4</v>
      </c>
      <c r="J6954" s="25" t="s">
        <v>169</v>
      </c>
      <c r="K6954" s="25" t="s">
        <v>57</v>
      </c>
      <c r="L6954" s="25" t="s">
        <v>718</v>
      </c>
      <c r="M6954" s="25" t="s">
        <v>169</v>
      </c>
      <c r="N6954" s="25" t="s">
        <v>57</v>
      </c>
      <c r="O6954" s="25" t="s">
        <v>718</v>
      </c>
      <c r="P6954" s="92" t="s">
        <v>43</v>
      </c>
      <c r="Q6954" s="92" t="s">
        <v>44</v>
      </c>
      <c r="R6954" s="92" t="s">
        <v>43</v>
      </c>
      <c r="S6954" s="23">
        <v>2</v>
      </c>
      <c r="T6954" s="23">
        <v>1</v>
      </c>
      <c r="U6954" s="25" t="s">
        <v>47</v>
      </c>
      <c r="V6954" s="23" t="s">
        <v>48</v>
      </c>
      <c r="W6954" s="56" t="s">
        <v>6664</v>
      </c>
      <c r="X6954" s="75" t="s">
        <v>6260</v>
      </c>
    </row>
    <row r="6955" spans="1:24" x14ac:dyDescent="0.25">
      <c r="A6955" s="23">
        <v>6948</v>
      </c>
      <c r="B6955" s="25" t="s">
        <v>519</v>
      </c>
      <c r="C6955" s="25" t="s">
        <v>33</v>
      </c>
      <c r="D6955" s="25" t="s">
        <v>1136</v>
      </c>
      <c r="E6955" s="25" t="s">
        <v>43</v>
      </c>
      <c r="F6955" s="25" t="s">
        <v>718</v>
      </c>
      <c r="G6955" s="73" t="s">
        <v>6665</v>
      </c>
      <c r="H6955" s="74"/>
      <c r="I6955" s="23">
        <v>4</v>
      </c>
      <c r="J6955" s="25" t="s">
        <v>169</v>
      </c>
      <c r="K6955" s="25" t="s">
        <v>57</v>
      </c>
      <c r="L6955" s="25" t="s">
        <v>718</v>
      </c>
      <c r="M6955" s="25" t="s">
        <v>169</v>
      </c>
      <c r="N6955" s="25" t="s">
        <v>57</v>
      </c>
      <c r="O6955" s="25" t="s">
        <v>718</v>
      </c>
      <c r="P6955" s="92" t="s">
        <v>43</v>
      </c>
      <c r="Q6955" s="92" t="s">
        <v>44</v>
      </c>
      <c r="R6955" s="92" t="s">
        <v>43</v>
      </c>
      <c r="S6955" s="23">
        <v>2</v>
      </c>
      <c r="T6955" s="23">
        <v>2</v>
      </c>
      <c r="U6955" s="25" t="s">
        <v>47</v>
      </c>
      <c r="V6955" s="23" t="s">
        <v>48</v>
      </c>
      <c r="W6955" s="56" t="s">
        <v>6664</v>
      </c>
      <c r="X6955" s="75" t="s">
        <v>6260</v>
      </c>
    </row>
    <row r="6956" spans="1:24" x14ac:dyDescent="0.25">
      <c r="A6956" s="23">
        <v>6949</v>
      </c>
      <c r="B6956" s="25" t="s">
        <v>519</v>
      </c>
      <c r="C6956" s="25" t="s">
        <v>33</v>
      </c>
      <c r="D6956" s="25" t="s">
        <v>1136</v>
      </c>
      <c r="E6956" s="25" t="s">
        <v>43</v>
      </c>
      <c r="F6956" s="25" t="s">
        <v>718</v>
      </c>
      <c r="G6956" s="73" t="s">
        <v>6666</v>
      </c>
      <c r="H6956" s="74"/>
      <c r="I6956" s="23">
        <v>4</v>
      </c>
      <c r="J6956" s="25" t="s">
        <v>169</v>
      </c>
      <c r="K6956" s="25" t="s">
        <v>57</v>
      </c>
      <c r="L6956" s="25" t="s">
        <v>718</v>
      </c>
      <c r="M6956" s="25" t="s">
        <v>169</v>
      </c>
      <c r="N6956" s="25" t="s">
        <v>57</v>
      </c>
      <c r="O6956" s="25" t="s">
        <v>718</v>
      </c>
      <c r="P6956" s="92" t="s">
        <v>43</v>
      </c>
      <c r="Q6956" s="92" t="s">
        <v>44</v>
      </c>
      <c r="R6956" s="92" t="s">
        <v>43</v>
      </c>
      <c r="S6956" s="92">
        <v>2</v>
      </c>
      <c r="T6956" s="23">
        <v>3</v>
      </c>
      <c r="U6956" s="25" t="s">
        <v>47</v>
      </c>
      <c r="V6956" s="23" t="s">
        <v>48</v>
      </c>
      <c r="W6956" s="56" t="s">
        <v>6664</v>
      </c>
      <c r="X6956" s="75" t="s">
        <v>6260</v>
      </c>
    </row>
    <row r="6957" spans="1:24" x14ac:dyDescent="0.25">
      <c r="A6957" s="23">
        <v>6950</v>
      </c>
      <c r="B6957" s="25" t="s">
        <v>519</v>
      </c>
      <c r="C6957" s="25" t="s">
        <v>33</v>
      </c>
      <c r="D6957" s="25" t="s">
        <v>1136</v>
      </c>
      <c r="E6957" s="25" t="s">
        <v>43</v>
      </c>
      <c r="F6957" s="25" t="s">
        <v>718</v>
      </c>
      <c r="G6957" s="73" t="s">
        <v>6667</v>
      </c>
      <c r="H6957" s="74"/>
      <c r="I6957" s="23">
        <v>2</v>
      </c>
      <c r="J6957" s="25" t="s">
        <v>38</v>
      </c>
      <c r="K6957" s="25" t="s">
        <v>57</v>
      </c>
      <c r="L6957" s="25" t="s">
        <v>718</v>
      </c>
      <c r="M6957" s="25" t="s">
        <v>38</v>
      </c>
      <c r="N6957" s="25" t="s">
        <v>57</v>
      </c>
      <c r="O6957" s="25" t="s">
        <v>718</v>
      </c>
      <c r="P6957" s="92" t="s">
        <v>43</v>
      </c>
      <c r="Q6957" s="92" t="s">
        <v>44</v>
      </c>
      <c r="R6957" s="92" t="s">
        <v>43</v>
      </c>
      <c r="S6957" s="92">
        <v>2</v>
      </c>
      <c r="T6957" s="23">
        <v>4</v>
      </c>
      <c r="U6957" s="25" t="s">
        <v>47</v>
      </c>
      <c r="V6957" s="23" t="s">
        <v>48</v>
      </c>
      <c r="W6957" s="56" t="s">
        <v>6664</v>
      </c>
      <c r="X6957" s="75" t="s">
        <v>6260</v>
      </c>
    </row>
    <row r="6958" spans="1:24" x14ac:dyDescent="0.25">
      <c r="A6958" s="23">
        <v>6951</v>
      </c>
      <c r="B6958" s="25" t="s">
        <v>519</v>
      </c>
      <c r="C6958" s="25" t="s">
        <v>33</v>
      </c>
      <c r="D6958" s="25" t="s">
        <v>1136</v>
      </c>
      <c r="E6958" s="25" t="s">
        <v>43</v>
      </c>
      <c r="F6958" s="25" t="s">
        <v>718</v>
      </c>
      <c r="G6958" s="73" t="s">
        <v>6668</v>
      </c>
      <c r="H6958" s="74"/>
      <c r="I6958" s="23">
        <v>4</v>
      </c>
      <c r="J6958" s="25" t="s">
        <v>38</v>
      </c>
      <c r="K6958" s="25" t="s">
        <v>57</v>
      </c>
      <c r="L6958" s="25" t="s">
        <v>718</v>
      </c>
      <c r="M6958" s="25" t="s">
        <v>38</v>
      </c>
      <c r="N6958" s="25" t="s">
        <v>57</v>
      </c>
      <c r="O6958" s="25" t="s">
        <v>718</v>
      </c>
      <c r="P6958" s="23" t="s">
        <v>43</v>
      </c>
      <c r="Q6958" s="23" t="s">
        <v>44</v>
      </c>
      <c r="R6958" s="23" t="s">
        <v>43</v>
      </c>
      <c r="S6958" s="78">
        <v>2</v>
      </c>
      <c r="T6958" s="23">
        <v>5</v>
      </c>
      <c r="U6958" s="25" t="s">
        <v>47</v>
      </c>
      <c r="V6958" s="23" t="s">
        <v>48</v>
      </c>
      <c r="W6958" s="56" t="s">
        <v>6664</v>
      </c>
      <c r="X6958" s="75" t="s">
        <v>6260</v>
      </c>
    </row>
    <row r="6959" spans="1:24" x14ac:dyDescent="0.25">
      <c r="A6959" s="23">
        <v>6952</v>
      </c>
      <c r="B6959" s="25" t="s">
        <v>519</v>
      </c>
      <c r="C6959" s="25" t="s">
        <v>33</v>
      </c>
      <c r="D6959" s="25" t="s">
        <v>1136</v>
      </c>
      <c r="E6959" s="25" t="s">
        <v>43</v>
      </c>
      <c r="F6959" s="25" t="s">
        <v>718</v>
      </c>
      <c r="G6959" s="73" t="s">
        <v>6669</v>
      </c>
      <c r="H6959" s="74"/>
      <c r="I6959" s="23">
        <v>4</v>
      </c>
      <c r="J6959" s="25" t="s">
        <v>38</v>
      </c>
      <c r="K6959" s="25" t="s">
        <v>57</v>
      </c>
      <c r="L6959" s="25" t="s">
        <v>718</v>
      </c>
      <c r="M6959" s="25" t="s">
        <v>38</v>
      </c>
      <c r="N6959" s="25" t="s">
        <v>57</v>
      </c>
      <c r="O6959" s="25" t="s">
        <v>718</v>
      </c>
      <c r="P6959" s="92" t="s">
        <v>43</v>
      </c>
      <c r="Q6959" s="92" t="s">
        <v>44</v>
      </c>
      <c r="R6959" s="92" t="s">
        <v>43</v>
      </c>
      <c r="S6959" s="23">
        <v>2</v>
      </c>
      <c r="T6959" s="23">
        <v>6</v>
      </c>
      <c r="U6959" s="25" t="s">
        <v>47</v>
      </c>
      <c r="V6959" s="23" t="s">
        <v>48</v>
      </c>
      <c r="W6959" s="56" t="s">
        <v>6664</v>
      </c>
      <c r="X6959" s="75" t="s">
        <v>6260</v>
      </c>
    </row>
    <row r="6960" spans="1:24" x14ac:dyDescent="0.25">
      <c r="A6960" s="23">
        <v>6953</v>
      </c>
      <c r="B6960" s="25" t="s">
        <v>519</v>
      </c>
      <c r="C6960" s="25" t="s">
        <v>33</v>
      </c>
      <c r="D6960" s="25" t="s">
        <v>1136</v>
      </c>
      <c r="E6960" s="25" t="s">
        <v>43</v>
      </c>
      <c r="F6960" s="25" t="s">
        <v>718</v>
      </c>
      <c r="G6960" s="73" t="s">
        <v>6670</v>
      </c>
      <c r="H6960" s="74"/>
      <c r="I6960" s="23">
        <v>4</v>
      </c>
      <c r="J6960" s="25" t="s">
        <v>38</v>
      </c>
      <c r="K6960" s="25" t="s">
        <v>57</v>
      </c>
      <c r="L6960" s="25" t="s">
        <v>718</v>
      </c>
      <c r="M6960" s="25" t="s">
        <v>38</v>
      </c>
      <c r="N6960" s="25" t="s">
        <v>57</v>
      </c>
      <c r="O6960" s="25" t="s">
        <v>718</v>
      </c>
      <c r="P6960" s="92" t="s">
        <v>43</v>
      </c>
      <c r="Q6960" s="92" t="s">
        <v>44</v>
      </c>
      <c r="R6960" s="92" t="s">
        <v>43</v>
      </c>
      <c r="S6960" s="23">
        <v>2</v>
      </c>
      <c r="T6960" s="23">
        <v>7</v>
      </c>
      <c r="U6960" s="25" t="s">
        <v>47</v>
      </c>
      <c r="V6960" s="23" t="s">
        <v>48</v>
      </c>
      <c r="W6960" s="56" t="s">
        <v>6664</v>
      </c>
      <c r="X6960" s="75" t="s">
        <v>6260</v>
      </c>
    </row>
    <row r="6961" spans="1:24" x14ac:dyDescent="0.25">
      <c r="A6961" s="23">
        <v>6954</v>
      </c>
      <c r="B6961" s="25" t="s">
        <v>519</v>
      </c>
      <c r="C6961" s="25" t="s">
        <v>33</v>
      </c>
      <c r="D6961" s="25" t="s">
        <v>1136</v>
      </c>
      <c r="E6961" s="25" t="s">
        <v>43</v>
      </c>
      <c r="F6961" s="25" t="s">
        <v>718</v>
      </c>
      <c r="G6961" s="73" t="s">
        <v>6671</v>
      </c>
      <c r="H6961" s="74"/>
      <c r="I6961" s="23">
        <v>4</v>
      </c>
      <c r="J6961" s="25" t="s">
        <v>38</v>
      </c>
      <c r="K6961" s="25" t="s">
        <v>57</v>
      </c>
      <c r="L6961" s="25" t="s">
        <v>718</v>
      </c>
      <c r="M6961" s="25" t="s">
        <v>38</v>
      </c>
      <c r="N6961" s="25" t="s">
        <v>57</v>
      </c>
      <c r="O6961" s="25" t="s">
        <v>718</v>
      </c>
      <c r="P6961" s="92" t="s">
        <v>43</v>
      </c>
      <c r="Q6961" s="92" t="s">
        <v>44</v>
      </c>
      <c r="R6961" s="92" t="s">
        <v>43</v>
      </c>
      <c r="S6961" s="92">
        <v>2</v>
      </c>
      <c r="T6961" s="23">
        <v>8</v>
      </c>
      <c r="U6961" s="25" t="s">
        <v>47</v>
      </c>
      <c r="V6961" s="23" t="s">
        <v>48</v>
      </c>
      <c r="W6961" s="56" t="s">
        <v>6664</v>
      </c>
      <c r="X6961" s="75" t="s">
        <v>6260</v>
      </c>
    </row>
    <row r="6962" spans="1:24" x14ac:dyDescent="0.25">
      <c r="A6962" s="23">
        <v>6955</v>
      </c>
      <c r="B6962" s="25" t="s">
        <v>519</v>
      </c>
      <c r="C6962" s="25" t="s">
        <v>33</v>
      </c>
      <c r="D6962" s="25" t="s">
        <v>1136</v>
      </c>
      <c r="E6962" s="25" t="s">
        <v>43</v>
      </c>
      <c r="F6962" s="25" t="s">
        <v>718</v>
      </c>
      <c r="G6962" s="73" t="s">
        <v>6672</v>
      </c>
      <c r="H6962" s="74"/>
      <c r="I6962" s="23">
        <v>3</v>
      </c>
      <c r="J6962" s="25" t="s">
        <v>38</v>
      </c>
      <c r="K6962" s="25" t="s">
        <v>57</v>
      </c>
      <c r="L6962" s="25" t="s">
        <v>718</v>
      </c>
      <c r="M6962" s="25" t="s">
        <v>38</v>
      </c>
      <c r="N6962" s="25" t="s">
        <v>57</v>
      </c>
      <c r="O6962" s="25" t="s">
        <v>718</v>
      </c>
      <c r="P6962" s="92" t="s">
        <v>43</v>
      </c>
      <c r="Q6962" s="92" t="s">
        <v>44</v>
      </c>
      <c r="R6962" s="92" t="s">
        <v>43</v>
      </c>
      <c r="S6962" s="92">
        <v>2</v>
      </c>
      <c r="T6962" s="23">
        <v>9</v>
      </c>
      <c r="U6962" s="25" t="s">
        <v>47</v>
      </c>
      <c r="V6962" s="23" t="s">
        <v>48</v>
      </c>
      <c r="W6962" s="56" t="s">
        <v>6664</v>
      </c>
      <c r="X6962" s="75" t="s">
        <v>6260</v>
      </c>
    </row>
    <row r="6963" spans="1:24" x14ac:dyDescent="0.25">
      <c r="A6963" s="23">
        <v>6956</v>
      </c>
      <c r="B6963" s="25" t="s">
        <v>519</v>
      </c>
      <c r="C6963" s="25" t="s">
        <v>33</v>
      </c>
      <c r="D6963" s="25" t="s">
        <v>1136</v>
      </c>
      <c r="E6963" s="25" t="s">
        <v>43</v>
      </c>
      <c r="F6963" s="25" t="s">
        <v>718</v>
      </c>
      <c r="G6963" s="73" t="s">
        <v>6673</v>
      </c>
      <c r="H6963" s="74"/>
      <c r="I6963" s="23">
        <v>4</v>
      </c>
      <c r="J6963" s="25" t="s">
        <v>38</v>
      </c>
      <c r="K6963" s="25" t="s">
        <v>57</v>
      </c>
      <c r="L6963" s="25" t="s">
        <v>718</v>
      </c>
      <c r="M6963" s="25" t="s">
        <v>38</v>
      </c>
      <c r="N6963" s="25" t="s">
        <v>57</v>
      </c>
      <c r="O6963" s="25" t="s">
        <v>718</v>
      </c>
      <c r="P6963" s="23" t="s">
        <v>43</v>
      </c>
      <c r="Q6963" s="23" t="s">
        <v>44</v>
      </c>
      <c r="R6963" s="23" t="s">
        <v>43</v>
      </c>
      <c r="S6963" s="78">
        <v>2</v>
      </c>
      <c r="T6963" s="23">
        <v>10</v>
      </c>
      <c r="U6963" s="25" t="s">
        <v>47</v>
      </c>
      <c r="V6963" s="23" t="s">
        <v>48</v>
      </c>
      <c r="W6963" s="56" t="s">
        <v>6664</v>
      </c>
      <c r="X6963" s="75" t="s">
        <v>6260</v>
      </c>
    </row>
    <row r="6964" spans="1:24" x14ac:dyDescent="0.25">
      <c r="A6964" s="23">
        <v>6957</v>
      </c>
      <c r="B6964" s="25" t="s">
        <v>519</v>
      </c>
      <c r="C6964" s="25" t="s">
        <v>33</v>
      </c>
      <c r="D6964" s="25" t="s">
        <v>1136</v>
      </c>
      <c r="E6964" s="25" t="s">
        <v>43</v>
      </c>
      <c r="F6964" s="25" t="s">
        <v>718</v>
      </c>
      <c r="G6964" s="73" t="s">
        <v>6674</v>
      </c>
      <c r="H6964" s="74"/>
      <c r="I6964" s="23">
        <v>4</v>
      </c>
      <c r="J6964" s="25" t="s">
        <v>38</v>
      </c>
      <c r="K6964" s="25" t="s">
        <v>57</v>
      </c>
      <c r="L6964" s="25" t="s">
        <v>718</v>
      </c>
      <c r="M6964" s="25" t="s">
        <v>38</v>
      </c>
      <c r="N6964" s="25" t="s">
        <v>57</v>
      </c>
      <c r="O6964" s="25" t="s">
        <v>718</v>
      </c>
      <c r="P6964" s="92" t="s">
        <v>43</v>
      </c>
      <c r="Q6964" s="92" t="s">
        <v>44</v>
      </c>
      <c r="R6964" s="92" t="s">
        <v>43</v>
      </c>
      <c r="S6964" s="23">
        <v>2</v>
      </c>
      <c r="T6964" s="23">
        <v>11</v>
      </c>
      <c r="U6964" s="25" t="s">
        <v>47</v>
      </c>
      <c r="V6964" s="23" t="s">
        <v>48</v>
      </c>
      <c r="W6964" s="56" t="s">
        <v>6664</v>
      </c>
      <c r="X6964" s="75" t="s">
        <v>6260</v>
      </c>
    </row>
    <row r="6965" spans="1:24" x14ac:dyDescent="0.25">
      <c r="A6965" s="23">
        <v>6958</v>
      </c>
      <c r="B6965" s="25" t="s">
        <v>519</v>
      </c>
      <c r="C6965" s="25" t="s">
        <v>33</v>
      </c>
      <c r="D6965" s="25" t="s">
        <v>1136</v>
      </c>
      <c r="E6965" s="25" t="s">
        <v>43</v>
      </c>
      <c r="F6965" s="25" t="s">
        <v>718</v>
      </c>
      <c r="G6965" s="73" t="s">
        <v>6675</v>
      </c>
      <c r="H6965" s="74"/>
      <c r="I6965" s="23">
        <v>4</v>
      </c>
      <c r="J6965" s="25" t="s">
        <v>38</v>
      </c>
      <c r="K6965" s="25" t="s">
        <v>57</v>
      </c>
      <c r="L6965" s="25" t="s">
        <v>718</v>
      </c>
      <c r="M6965" s="25" t="s">
        <v>38</v>
      </c>
      <c r="N6965" s="25" t="s">
        <v>57</v>
      </c>
      <c r="O6965" s="25" t="s">
        <v>718</v>
      </c>
      <c r="P6965" s="92" t="s">
        <v>43</v>
      </c>
      <c r="Q6965" s="92" t="s">
        <v>44</v>
      </c>
      <c r="R6965" s="92" t="s">
        <v>43</v>
      </c>
      <c r="S6965" s="23">
        <v>2</v>
      </c>
      <c r="T6965" s="23">
        <v>12</v>
      </c>
      <c r="U6965" s="25" t="s">
        <v>47</v>
      </c>
      <c r="V6965" s="23" t="s">
        <v>48</v>
      </c>
      <c r="W6965" s="56" t="s">
        <v>6664</v>
      </c>
      <c r="X6965" s="75" t="s">
        <v>6260</v>
      </c>
    </row>
    <row r="6966" spans="1:24" x14ac:dyDescent="0.25">
      <c r="A6966" s="23">
        <v>6959</v>
      </c>
      <c r="B6966" s="25" t="s">
        <v>519</v>
      </c>
      <c r="C6966" s="25" t="s">
        <v>33</v>
      </c>
      <c r="D6966" s="25" t="s">
        <v>1136</v>
      </c>
      <c r="E6966" s="25" t="s">
        <v>43</v>
      </c>
      <c r="F6966" s="25" t="s">
        <v>718</v>
      </c>
      <c r="G6966" s="73" t="s">
        <v>6676</v>
      </c>
      <c r="H6966" s="74"/>
      <c r="I6966" s="23">
        <v>4</v>
      </c>
      <c r="J6966" s="25" t="s">
        <v>38</v>
      </c>
      <c r="K6966" s="25" t="s">
        <v>57</v>
      </c>
      <c r="L6966" s="25" t="s">
        <v>718</v>
      </c>
      <c r="M6966" s="25" t="s">
        <v>38</v>
      </c>
      <c r="N6966" s="25" t="s">
        <v>57</v>
      </c>
      <c r="O6966" s="25" t="s">
        <v>718</v>
      </c>
      <c r="P6966" s="92" t="s">
        <v>43</v>
      </c>
      <c r="Q6966" s="92" t="s">
        <v>44</v>
      </c>
      <c r="R6966" s="92" t="s">
        <v>43</v>
      </c>
      <c r="S6966" s="92">
        <v>2</v>
      </c>
      <c r="T6966" s="23">
        <v>13</v>
      </c>
      <c r="U6966" s="25" t="s">
        <v>47</v>
      </c>
      <c r="V6966" s="23" t="s">
        <v>48</v>
      </c>
      <c r="W6966" s="56" t="s">
        <v>6664</v>
      </c>
      <c r="X6966" s="75" t="s">
        <v>6260</v>
      </c>
    </row>
    <row r="6967" spans="1:24" x14ac:dyDescent="0.25">
      <c r="A6967" s="23">
        <v>6960</v>
      </c>
      <c r="B6967" s="25" t="s">
        <v>519</v>
      </c>
      <c r="C6967" s="25" t="s">
        <v>33</v>
      </c>
      <c r="D6967" s="25" t="s">
        <v>1136</v>
      </c>
      <c r="E6967" s="25" t="s">
        <v>43</v>
      </c>
      <c r="F6967" s="25" t="s">
        <v>718</v>
      </c>
      <c r="G6967" s="73" t="s">
        <v>6677</v>
      </c>
      <c r="H6967" s="74"/>
      <c r="I6967" s="23">
        <v>4</v>
      </c>
      <c r="J6967" s="25" t="s">
        <v>38</v>
      </c>
      <c r="K6967" s="25" t="s">
        <v>57</v>
      </c>
      <c r="L6967" s="25" t="s">
        <v>718</v>
      </c>
      <c r="M6967" s="25" t="s">
        <v>38</v>
      </c>
      <c r="N6967" s="25" t="s">
        <v>57</v>
      </c>
      <c r="O6967" s="25" t="s">
        <v>718</v>
      </c>
      <c r="P6967" s="92" t="s">
        <v>43</v>
      </c>
      <c r="Q6967" s="92" t="s">
        <v>44</v>
      </c>
      <c r="R6967" s="92" t="s">
        <v>43</v>
      </c>
      <c r="S6967" s="92">
        <v>2</v>
      </c>
      <c r="T6967" s="23">
        <v>14</v>
      </c>
      <c r="U6967" s="25" t="s">
        <v>47</v>
      </c>
      <c r="V6967" s="23" t="s">
        <v>48</v>
      </c>
      <c r="W6967" s="56" t="s">
        <v>6664</v>
      </c>
      <c r="X6967" s="75" t="s">
        <v>6260</v>
      </c>
    </row>
    <row r="6968" spans="1:24" x14ac:dyDescent="0.25">
      <c r="A6968" s="23">
        <v>6961</v>
      </c>
      <c r="B6968" s="25" t="s">
        <v>519</v>
      </c>
      <c r="C6968" s="25" t="s">
        <v>33</v>
      </c>
      <c r="D6968" s="25" t="s">
        <v>1136</v>
      </c>
      <c r="E6968" s="25" t="s">
        <v>43</v>
      </c>
      <c r="F6968" s="25" t="s">
        <v>718</v>
      </c>
      <c r="G6968" s="73" t="s">
        <v>6678</v>
      </c>
      <c r="H6968" s="74"/>
      <c r="I6968" s="23">
        <v>2</v>
      </c>
      <c r="J6968" s="25" t="s">
        <v>38</v>
      </c>
      <c r="K6968" s="25" t="s">
        <v>57</v>
      </c>
      <c r="L6968" s="25" t="s">
        <v>718</v>
      </c>
      <c r="M6968" s="25" t="s">
        <v>38</v>
      </c>
      <c r="N6968" s="25" t="s">
        <v>57</v>
      </c>
      <c r="O6968" s="25" t="s">
        <v>718</v>
      </c>
      <c r="P6968" s="23" t="s">
        <v>43</v>
      </c>
      <c r="Q6968" s="23" t="s">
        <v>44</v>
      </c>
      <c r="R6968" s="23" t="s">
        <v>43</v>
      </c>
      <c r="S6968" s="78">
        <v>2</v>
      </c>
      <c r="T6968" s="23">
        <v>15</v>
      </c>
      <c r="U6968" s="25" t="s">
        <v>47</v>
      </c>
      <c r="V6968" s="23" t="s">
        <v>48</v>
      </c>
      <c r="W6968" s="56" t="s">
        <v>6664</v>
      </c>
      <c r="X6968" s="75" t="s">
        <v>6260</v>
      </c>
    </row>
    <row r="6969" spans="1:24" x14ac:dyDescent="0.25">
      <c r="A6969" s="23">
        <v>6962</v>
      </c>
      <c r="B6969" s="25" t="s">
        <v>519</v>
      </c>
      <c r="C6969" s="25" t="s">
        <v>33</v>
      </c>
      <c r="D6969" s="25" t="s">
        <v>1136</v>
      </c>
      <c r="E6969" s="25" t="s">
        <v>43</v>
      </c>
      <c r="F6969" s="25" t="s">
        <v>718</v>
      </c>
      <c r="G6969" s="73" t="s">
        <v>6679</v>
      </c>
      <c r="H6969" s="74"/>
      <c r="I6969" s="23">
        <v>3</v>
      </c>
      <c r="J6969" s="25" t="s">
        <v>38</v>
      </c>
      <c r="K6969" s="25" t="s">
        <v>57</v>
      </c>
      <c r="L6969" s="25" t="s">
        <v>718</v>
      </c>
      <c r="M6969" s="25" t="s">
        <v>38</v>
      </c>
      <c r="N6969" s="25" t="s">
        <v>57</v>
      </c>
      <c r="O6969" s="25" t="s">
        <v>718</v>
      </c>
      <c r="P6969" s="92" t="s">
        <v>43</v>
      </c>
      <c r="Q6969" s="92" t="s">
        <v>44</v>
      </c>
      <c r="R6969" s="92" t="s">
        <v>43</v>
      </c>
      <c r="S6969" s="23">
        <v>2</v>
      </c>
      <c r="T6969" s="23">
        <v>16</v>
      </c>
      <c r="U6969" s="25" t="s">
        <v>47</v>
      </c>
      <c r="V6969" s="23" t="s">
        <v>48</v>
      </c>
      <c r="W6969" s="56" t="s">
        <v>6664</v>
      </c>
      <c r="X6969" s="75" t="s">
        <v>6260</v>
      </c>
    </row>
    <row r="6970" spans="1:24" x14ac:dyDescent="0.25">
      <c r="A6970" s="23">
        <v>6963</v>
      </c>
      <c r="B6970" s="25" t="s">
        <v>519</v>
      </c>
      <c r="C6970" s="25" t="s">
        <v>33</v>
      </c>
      <c r="D6970" s="25" t="s">
        <v>1136</v>
      </c>
      <c r="E6970" s="25" t="s">
        <v>43</v>
      </c>
      <c r="F6970" s="25" t="s">
        <v>718</v>
      </c>
      <c r="G6970" s="73" t="s">
        <v>6680</v>
      </c>
      <c r="H6970" s="74"/>
      <c r="I6970" s="23">
        <v>4</v>
      </c>
      <c r="J6970" s="25" t="s">
        <v>38</v>
      </c>
      <c r="K6970" s="25" t="s">
        <v>57</v>
      </c>
      <c r="L6970" s="25" t="s">
        <v>718</v>
      </c>
      <c r="M6970" s="25" t="s">
        <v>38</v>
      </c>
      <c r="N6970" s="25" t="s">
        <v>57</v>
      </c>
      <c r="O6970" s="25" t="s">
        <v>718</v>
      </c>
      <c r="P6970" s="92" t="s">
        <v>43</v>
      </c>
      <c r="Q6970" s="92" t="s">
        <v>44</v>
      </c>
      <c r="R6970" s="92" t="s">
        <v>43</v>
      </c>
      <c r="S6970" s="23">
        <v>2</v>
      </c>
      <c r="T6970" s="23">
        <v>17</v>
      </c>
      <c r="U6970" s="25" t="s">
        <v>47</v>
      </c>
      <c r="V6970" s="23" t="s">
        <v>48</v>
      </c>
      <c r="W6970" s="56" t="s">
        <v>6664</v>
      </c>
      <c r="X6970" s="75" t="s">
        <v>6260</v>
      </c>
    </row>
    <row r="6971" spans="1:24" x14ac:dyDescent="0.25">
      <c r="A6971" s="23">
        <v>6964</v>
      </c>
      <c r="B6971" s="25" t="s">
        <v>519</v>
      </c>
      <c r="C6971" s="25" t="s">
        <v>33</v>
      </c>
      <c r="D6971" s="25" t="s">
        <v>1136</v>
      </c>
      <c r="E6971" s="25" t="s">
        <v>43</v>
      </c>
      <c r="F6971" s="25" t="s">
        <v>718</v>
      </c>
      <c r="G6971" s="73" t="s">
        <v>6681</v>
      </c>
      <c r="H6971" s="74"/>
      <c r="I6971" s="23">
        <v>3</v>
      </c>
      <c r="J6971" s="25" t="s">
        <v>38</v>
      </c>
      <c r="K6971" s="25" t="s">
        <v>57</v>
      </c>
      <c r="L6971" s="25" t="s">
        <v>718</v>
      </c>
      <c r="M6971" s="25" t="s">
        <v>38</v>
      </c>
      <c r="N6971" s="25" t="s">
        <v>57</v>
      </c>
      <c r="O6971" s="25" t="s">
        <v>718</v>
      </c>
      <c r="P6971" s="92" t="s">
        <v>43</v>
      </c>
      <c r="Q6971" s="92" t="s">
        <v>44</v>
      </c>
      <c r="R6971" s="92" t="s">
        <v>43</v>
      </c>
      <c r="S6971" s="92">
        <v>2</v>
      </c>
      <c r="T6971" s="23">
        <v>18</v>
      </c>
      <c r="U6971" s="25" t="s">
        <v>47</v>
      </c>
      <c r="V6971" s="23" t="s">
        <v>48</v>
      </c>
      <c r="W6971" s="56" t="s">
        <v>6664</v>
      </c>
      <c r="X6971" s="75" t="s">
        <v>6260</v>
      </c>
    </row>
    <row r="6972" spans="1:24" x14ac:dyDescent="0.25">
      <c r="A6972" s="23">
        <v>6965</v>
      </c>
      <c r="B6972" s="25" t="s">
        <v>519</v>
      </c>
      <c r="C6972" s="25" t="s">
        <v>33</v>
      </c>
      <c r="D6972" s="25" t="s">
        <v>1136</v>
      </c>
      <c r="E6972" s="25" t="s">
        <v>43</v>
      </c>
      <c r="F6972" s="25" t="s">
        <v>718</v>
      </c>
      <c r="G6972" s="73" t="s">
        <v>6682</v>
      </c>
      <c r="H6972" s="74"/>
      <c r="I6972" s="23">
        <v>4</v>
      </c>
      <c r="J6972" s="25" t="s">
        <v>38</v>
      </c>
      <c r="K6972" s="25" t="s">
        <v>57</v>
      </c>
      <c r="L6972" s="25" t="s">
        <v>718</v>
      </c>
      <c r="M6972" s="25" t="s">
        <v>38</v>
      </c>
      <c r="N6972" s="25" t="s">
        <v>57</v>
      </c>
      <c r="O6972" s="25" t="s">
        <v>718</v>
      </c>
      <c r="P6972" s="92" t="s">
        <v>43</v>
      </c>
      <c r="Q6972" s="92" t="s">
        <v>44</v>
      </c>
      <c r="R6972" s="92" t="s">
        <v>43</v>
      </c>
      <c r="S6972" s="92">
        <v>2</v>
      </c>
      <c r="T6972" s="23">
        <v>19</v>
      </c>
      <c r="U6972" s="25" t="s">
        <v>47</v>
      </c>
      <c r="V6972" s="23" t="s">
        <v>48</v>
      </c>
      <c r="W6972" s="56" t="s">
        <v>6664</v>
      </c>
      <c r="X6972" s="75" t="s">
        <v>6260</v>
      </c>
    </row>
    <row r="6973" spans="1:24" x14ac:dyDescent="0.25">
      <c r="A6973" s="23">
        <v>6966</v>
      </c>
      <c r="B6973" s="25" t="s">
        <v>519</v>
      </c>
      <c r="C6973" s="25" t="s">
        <v>33</v>
      </c>
      <c r="D6973" s="25" t="s">
        <v>1136</v>
      </c>
      <c r="E6973" s="25" t="s">
        <v>43</v>
      </c>
      <c r="F6973" s="25" t="s">
        <v>718</v>
      </c>
      <c r="G6973" s="73" t="s">
        <v>6683</v>
      </c>
      <c r="H6973" s="74"/>
      <c r="I6973" s="23">
        <v>4</v>
      </c>
      <c r="J6973" s="25" t="s">
        <v>137</v>
      </c>
      <c r="K6973" s="25" t="s">
        <v>57</v>
      </c>
      <c r="L6973" s="25" t="s">
        <v>718</v>
      </c>
      <c r="M6973" s="25" t="s">
        <v>85</v>
      </c>
      <c r="N6973" s="25" t="s">
        <v>39</v>
      </c>
      <c r="O6973" s="25" t="s">
        <v>2117</v>
      </c>
      <c r="P6973" s="23" t="s">
        <v>43</v>
      </c>
      <c r="Q6973" s="23" t="s">
        <v>44</v>
      </c>
      <c r="R6973" s="23" t="s">
        <v>43</v>
      </c>
      <c r="S6973" s="78">
        <v>2</v>
      </c>
      <c r="T6973" s="23">
        <v>20</v>
      </c>
      <c r="U6973" s="25" t="s">
        <v>47</v>
      </c>
      <c r="V6973" s="23" t="s">
        <v>48</v>
      </c>
      <c r="W6973" s="56" t="s">
        <v>6664</v>
      </c>
      <c r="X6973" s="75" t="s">
        <v>6260</v>
      </c>
    </row>
    <row r="6974" spans="1:24" x14ac:dyDescent="0.25">
      <c r="A6974" s="23">
        <v>6967</v>
      </c>
      <c r="B6974" s="25" t="s">
        <v>519</v>
      </c>
      <c r="C6974" s="25" t="s">
        <v>33</v>
      </c>
      <c r="D6974" s="25" t="s">
        <v>1136</v>
      </c>
      <c r="E6974" s="25" t="s">
        <v>43</v>
      </c>
      <c r="F6974" s="25" t="s">
        <v>718</v>
      </c>
      <c r="G6974" s="73" t="s">
        <v>6684</v>
      </c>
      <c r="H6974" s="74"/>
      <c r="I6974" s="23">
        <v>4</v>
      </c>
      <c r="J6974" s="25" t="s">
        <v>137</v>
      </c>
      <c r="K6974" s="25" t="s">
        <v>57</v>
      </c>
      <c r="L6974" s="25" t="s">
        <v>718</v>
      </c>
      <c r="M6974" s="25" t="s">
        <v>137</v>
      </c>
      <c r="N6974" s="25" t="s">
        <v>57</v>
      </c>
      <c r="O6974" s="25" t="s">
        <v>718</v>
      </c>
      <c r="P6974" s="23" t="s">
        <v>43</v>
      </c>
      <c r="Q6974" s="23" t="s">
        <v>44</v>
      </c>
      <c r="R6974" s="23" t="s">
        <v>43</v>
      </c>
      <c r="S6974" s="23">
        <v>2</v>
      </c>
      <c r="T6974" s="23">
        <v>21</v>
      </c>
      <c r="U6974" s="25" t="s">
        <v>47</v>
      </c>
      <c r="V6974" s="23" t="s">
        <v>48</v>
      </c>
      <c r="W6974" s="56" t="s">
        <v>6664</v>
      </c>
      <c r="X6974" s="75" t="s">
        <v>6260</v>
      </c>
    </row>
    <row r="6975" spans="1:24" x14ac:dyDescent="0.25">
      <c r="A6975" s="23">
        <v>6968</v>
      </c>
      <c r="B6975" s="25" t="s">
        <v>519</v>
      </c>
      <c r="C6975" s="25" t="s">
        <v>33</v>
      </c>
      <c r="D6975" s="25" t="s">
        <v>1136</v>
      </c>
      <c r="E6975" s="25" t="s">
        <v>43</v>
      </c>
      <c r="F6975" s="25" t="s">
        <v>2117</v>
      </c>
      <c r="G6975" s="73" t="s">
        <v>6685</v>
      </c>
      <c r="H6975" s="74"/>
      <c r="I6975" s="23">
        <v>3</v>
      </c>
      <c r="J6975" s="25" t="s">
        <v>40</v>
      </c>
      <c r="K6975" s="25" t="s">
        <v>39</v>
      </c>
      <c r="L6975" s="25" t="s">
        <v>2117</v>
      </c>
      <c r="M6975" s="25" t="s">
        <v>40</v>
      </c>
      <c r="N6975" s="25" t="s">
        <v>39</v>
      </c>
      <c r="O6975" s="25" t="s">
        <v>2117</v>
      </c>
      <c r="P6975" s="92" t="s">
        <v>43</v>
      </c>
      <c r="Q6975" s="92" t="s">
        <v>44</v>
      </c>
      <c r="R6975" s="92" t="s">
        <v>43</v>
      </c>
      <c r="S6975" s="23">
        <v>3</v>
      </c>
      <c r="T6975" s="23">
        <v>1</v>
      </c>
      <c r="U6975" s="25" t="s">
        <v>47</v>
      </c>
      <c r="V6975" s="23" t="s">
        <v>48</v>
      </c>
      <c r="W6975" s="56" t="s">
        <v>6259</v>
      </c>
      <c r="X6975" s="75" t="s">
        <v>6260</v>
      </c>
    </row>
    <row r="6976" spans="1:24" x14ac:dyDescent="0.25">
      <c r="A6976" s="23">
        <v>6969</v>
      </c>
      <c r="B6976" s="25" t="s">
        <v>519</v>
      </c>
      <c r="C6976" s="25" t="s">
        <v>33</v>
      </c>
      <c r="D6976" s="25" t="s">
        <v>1136</v>
      </c>
      <c r="E6976" s="25" t="s">
        <v>43</v>
      </c>
      <c r="F6976" s="25" t="s">
        <v>2117</v>
      </c>
      <c r="G6976" s="73" t="s">
        <v>6685</v>
      </c>
      <c r="H6976" s="74"/>
      <c r="I6976" s="23">
        <v>2</v>
      </c>
      <c r="J6976" s="25">
        <v>22</v>
      </c>
      <c r="K6976" s="25" t="s">
        <v>39</v>
      </c>
      <c r="L6976" s="25">
        <v>1998</v>
      </c>
      <c r="M6976" s="25" t="s">
        <v>55</v>
      </c>
      <c r="N6976" s="25" t="s">
        <v>39</v>
      </c>
      <c r="O6976" s="25" t="s">
        <v>2117</v>
      </c>
      <c r="P6976" s="92" t="s">
        <v>43</v>
      </c>
      <c r="Q6976" s="92" t="s">
        <v>44</v>
      </c>
      <c r="R6976" s="92" t="s">
        <v>43</v>
      </c>
      <c r="S6976" s="23">
        <v>3</v>
      </c>
      <c r="T6976" s="23">
        <v>2</v>
      </c>
      <c r="U6976" s="25" t="s">
        <v>47</v>
      </c>
      <c r="V6976" s="23" t="s">
        <v>48</v>
      </c>
      <c r="W6976" s="56" t="s">
        <v>6259</v>
      </c>
      <c r="X6976" s="75" t="s">
        <v>6260</v>
      </c>
    </row>
    <row r="6977" spans="1:24" x14ac:dyDescent="0.25">
      <c r="A6977" s="23">
        <v>6970</v>
      </c>
      <c r="B6977" s="25" t="s">
        <v>519</v>
      </c>
      <c r="C6977" s="25" t="s">
        <v>33</v>
      </c>
      <c r="D6977" s="25" t="s">
        <v>1136</v>
      </c>
      <c r="E6977" s="25" t="s">
        <v>43</v>
      </c>
      <c r="F6977" s="25" t="s">
        <v>2117</v>
      </c>
      <c r="G6977" s="73" t="s">
        <v>6685</v>
      </c>
      <c r="H6977" s="74"/>
      <c r="I6977" s="23">
        <v>3</v>
      </c>
      <c r="J6977" s="25" t="s">
        <v>128</v>
      </c>
      <c r="K6977" s="25" t="s">
        <v>56</v>
      </c>
      <c r="L6977" s="25" t="s">
        <v>2117</v>
      </c>
      <c r="M6977" s="25" t="s">
        <v>128</v>
      </c>
      <c r="N6977" s="25" t="s">
        <v>56</v>
      </c>
      <c r="O6977" s="25" t="s">
        <v>2117</v>
      </c>
      <c r="P6977" s="23" t="s">
        <v>43</v>
      </c>
      <c r="Q6977" s="23" t="s">
        <v>44</v>
      </c>
      <c r="R6977" s="23" t="s">
        <v>43</v>
      </c>
      <c r="S6977" s="23">
        <v>3</v>
      </c>
      <c r="T6977" s="23">
        <v>3</v>
      </c>
      <c r="U6977" s="25" t="s">
        <v>47</v>
      </c>
      <c r="V6977" s="23" t="s">
        <v>48</v>
      </c>
      <c r="W6977" s="56" t="s">
        <v>6259</v>
      </c>
      <c r="X6977" s="75" t="s">
        <v>6260</v>
      </c>
    </row>
    <row r="6978" spans="1:24" x14ac:dyDescent="0.25">
      <c r="A6978" s="23">
        <v>6971</v>
      </c>
      <c r="B6978" s="25" t="s">
        <v>519</v>
      </c>
      <c r="C6978" s="25" t="s">
        <v>33</v>
      </c>
      <c r="D6978" s="25" t="s">
        <v>1136</v>
      </c>
      <c r="E6978" s="25" t="s">
        <v>43</v>
      </c>
      <c r="F6978" s="25" t="s">
        <v>2117</v>
      </c>
      <c r="G6978" s="73" t="s">
        <v>6686</v>
      </c>
      <c r="H6978" s="74"/>
      <c r="I6978" s="23">
        <v>6</v>
      </c>
      <c r="J6978" s="25" t="s">
        <v>41</v>
      </c>
      <c r="K6978" s="25" t="s">
        <v>39</v>
      </c>
      <c r="L6978" s="25" t="s">
        <v>2117</v>
      </c>
      <c r="M6978" s="25" t="s">
        <v>41</v>
      </c>
      <c r="N6978" s="25" t="s">
        <v>39</v>
      </c>
      <c r="O6978" s="25" t="s">
        <v>2117</v>
      </c>
      <c r="P6978" s="92" t="s">
        <v>43</v>
      </c>
      <c r="Q6978" s="92" t="s">
        <v>44</v>
      </c>
      <c r="R6978" s="92" t="s">
        <v>43</v>
      </c>
      <c r="S6978" s="23">
        <v>3</v>
      </c>
      <c r="T6978" s="23">
        <v>4</v>
      </c>
      <c r="U6978" s="25" t="s">
        <v>47</v>
      </c>
      <c r="V6978" s="23" t="s">
        <v>48</v>
      </c>
      <c r="W6978" s="56" t="s">
        <v>6259</v>
      </c>
      <c r="X6978" s="75" t="s">
        <v>6260</v>
      </c>
    </row>
    <row r="6979" spans="1:24" x14ac:dyDescent="0.25">
      <c r="A6979" s="23">
        <v>6972</v>
      </c>
      <c r="B6979" s="25" t="s">
        <v>519</v>
      </c>
      <c r="C6979" s="25" t="s">
        <v>33</v>
      </c>
      <c r="D6979" s="25" t="s">
        <v>1136</v>
      </c>
      <c r="E6979" s="25" t="s">
        <v>43</v>
      </c>
      <c r="F6979" s="25" t="s">
        <v>2117</v>
      </c>
      <c r="G6979" s="73" t="s">
        <v>6686</v>
      </c>
      <c r="H6979" s="74"/>
      <c r="I6979" s="23">
        <v>3</v>
      </c>
      <c r="J6979" s="25" t="s">
        <v>57</v>
      </c>
      <c r="K6979" s="25" t="s">
        <v>98</v>
      </c>
      <c r="L6979" s="25" t="s">
        <v>2117</v>
      </c>
      <c r="M6979" s="25" t="s">
        <v>57</v>
      </c>
      <c r="N6979" s="25" t="s">
        <v>98</v>
      </c>
      <c r="O6979" s="25" t="s">
        <v>2117</v>
      </c>
      <c r="P6979" s="23" t="s">
        <v>43</v>
      </c>
      <c r="Q6979" s="23" t="s">
        <v>44</v>
      </c>
      <c r="R6979" s="23" t="s">
        <v>43</v>
      </c>
      <c r="S6979" s="23">
        <v>3</v>
      </c>
      <c r="T6979" s="23">
        <v>5</v>
      </c>
      <c r="U6979" s="25" t="s">
        <v>47</v>
      </c>
      <c r="V6979" s="23" t="s">
        <v>48</v>
      </c>
      <c r="W6979" s="56" t="s">
        <v>6259</v>
      </c>
      <c r="X6979" s="75" t="s">
        <v>6260</v>
      </c>
    </row>
    <row r="6980" spans="1:24" x14ac:dyDescent="0.25">
      <c r="A6980" s="23">
        <v>6973</v>
      </c>
      <c r="B6980" s="25" t="s">
        <v>519</v>
      </c>
      <c r="C6980" s="25" t="s">
        <v>33</v>
      </c>
      <c r="D6980" s="25" t="s">
        <v>1136</v>
      </c>
      <c r="E6980" s="25" t="s">
        <v>43</v>
      </c>
      <c r="F6980" s="25" t="s">
        <v>2117</v>
      </c>
      <c r="G6980" s="73" t="s">
        <v>6686</v>
      </c>
      <c r="H6980" s="74"/>
      <c r="I6980" s="23">
        <v>3</v>
      </c>
      <c r="J6980" s="25" t="s">
        <v>85</v>
      </c>
      <c r="K6980" s="25" t="s">
        <v>65</v>
      </c>
      <c r="L6980" s="25" t="s">
        <v>2117</v>
      </c>
      <c r="M6980" s="25" t="s">
        <v>85</v>
      </c>
      <c r="N6980" s="25" t="s">
        <v>65</v>
      </c>
      <c r="O6980" s="25" t="s">
        <v>2117</v>
      </c>
      <c r="P6980" s="23" t="s">
        <v>43</v>
      </c>
      <c r="Q6980" s="23" t="s">
        <v>44</v>
      </c>
      <c r="R6980" s="23" t="s">
        <v>43</v>
      </c>
      <c r="S6980" s="23">
        <v>3</v>
      </c>
      <c r="T6980" s="23">
        <v>6</v>
      </c>
      <c r="U6980" s="25" t="s">
        <v>47</v>
      </c>
      <c r="V6980" s="23" t="s">
        <v>48</v>
      </c>
      <c r="W6980" s="56" t="s">
        <v>6259</v>
      </c>
      <c r="X6980" s="75" t="s">
        <v>6260</v>
      </c>
    </row>
    <row r="6981" spans="1:24" x14ac:dyDescent="0.25">
      <c r="A6981" s="23">
        <v>6974</v>
      </c>
      <c r="B6981" s="25" t="s">
        <v>519</v>
      </c>
      <c r="C6981" s="25" t="s">
        <v>33</v>
      </c>
      <c r="D6981" s="25" t="s">
        <v>1136</v>
      </c>
      <c r="E6981" s="25" t="s">
        <v>43</v>
      </c>
      <c r="F6981" s="25" t="s">
        <v>2117</v>
      </c>
      <c r="G6981" s="73" t="s">
        <v>6687</v>
      </c>
      <c r="H6981" s="74"/>
      <c r="I6981" s="23">
        <v>3</v>
      </c>
      <c r="J6981" s="25" t="s">
        <v>66</v>
      </c>
      <c r="K6981" s="25" t="s">
        <v>39</v>
      </c>
      <c r="L6981" s="25" t="s">
        <v>2117</v>
      </c>
      <c r="M6981" s="25" t="s">
        <v>74</v>
      </c>
      <c r="N6981" s="25" t="s">
        <v>65</v>
      </c>
      <c r="O6981" s="25" t="s">
        <v>2117</v>
      </c>
      <c r="P6981" s="23" t="s">
        <v>43</v>
      </c>
      <c r="Q6981" s="23" t="s">
        <v>44</v>
      </c>
      <c r="R6981" s="23" t="s">
        <v>43</v>
      </c>
      <c r="S6981" s="23">
        <v>3</v>
      </c>
      <c r="T6981" s="23">
        <v>7</v>
      </c>
      <c r="U6981" s="25" t="s">
        <v>47</v>
      </c>
      <c r="V6981" s="23" t="s">
        <v>48</v>
      </c>
      <c r="W6981" s="56" t="s">
        <v>6259</v>
      </c>
      <c r="X6981" s="75" t="s">
        <v>6260</v>
      </c>
    </row>
    <row r="6982" spans="1:24" x14ac:dyDescent="0.25">
      <c r="A6982" s="23">
        <v>6975</v>
      </c>
      <c r="B6982" s="25" t="s">
        <v>519</v>
      </c>
      <c r="C6982" s="25" t="s">
        <v>33</v>
      </c>
      <c r="D6982" s="25" t="s">
        <v>1136</v>
      </c>
      <c r="E6982" s="25" t="s">
        <v>43</v>
      </c>
      <c r="F6982" s="25" t="s">
        <v>2117</v>
      </c>
      <c r="G6982" s="73" t="s">
        <v>6687</v>
      </c>
      <c r="H6982" s="74"/>
      <c r="I6982" s="23">
        <v>3</v>
      </c>
      <c r="J6982" s="25" t="s">
        <v>98</v>
      </c>
      <c r="K6982" s="25" t="s">
        <v>81</v>
      </c>
      <c r="L6982" s="25" t="s">
        <v>2117</v>
      </c>
      <c r="M6982" s="25" t="s">
        <v>98</v>
      </c>
      <c r="N6982" s="25" t="s">
        <v>81</v>
      </c>
      <c r="O6982" s="25" t="s">
        <v>2117</v>
      </c>
      <c r="P6982" s="23" t="s">
        <v>43</v>
      </c>
      <c r="Q6982" s="23" t="s">
        <v>44</v>
      </c>
      <c r="R6982" s="23" t="s">
        <v>43</v>
      </c>
      <c r="S6982" s="23">
        <v>3</v>
      </c>
      <c r="T6982" s="23">
        <v>8</v>
      </c>
      <c r="U6982" s="25" t="s">
        <v>47</v>
      </c>
      <c r="V6982" s="23" t="s">
        <v>48</v>
      </c>
      <c r="W6982" s="56" t="s">
        <v>6259</v>
      </c>
      <c r="X6982" s="75" t="s">
        <v>6260</v>
      </c>
    </row>
    <row r="6983" spans="1:24" x14ac:dyDescent="0.25">
      <c r="A6983" s="23">
        <v>6976</v>
      </c>
      <c r="B6983" s="25" t="s">
        <v>519</v>
      </c>
      <c r="C6983" s="25" t="s">
        <v>33</v>
      </c>
      <c r="D6983" s="25" t="s">
        <v>1136</v>
      </c>
      <c r="E6983" s="25" t="s">
        <v>43</v>
      </c>
      <c r="F6983" s="25" t="s">
        <v>2117</v>
      </c>
      <c r="G6983" s="73" t="s">
        <v>6687</v>
      </c>
      <c r="H6983" s="74"/>
      <c r="I6983" s="23">
        <v>3</v>
      </c>
      <c r="J6983" s="25" t="s">
        <v>215</v>
      </c>
      <c r="K6983" s="25" t="s">
        <v>98</v>
      </c>
      <c r="L6983" s="25" t="s">
        <v>2117</v>
      </c>
      <c r="M6983" s="25" t="s">
        <v>215</v>
      </c>
      <c r="N6983" s="25" t="s">
        <v>98</v>
      </c>
      <c r="O6983" s="25" t="s">
        <v>2117</v>
      </c>
      <c r="P6983" s="92" t="s">
        <v>43</v>
      </c>
      <c r="Q6983" s="92" t="s">
        <v>44</v>
      </c>
      <c r="R6983" s="92" t="s">
        <v>43</v>
      </c>
      <c r="S6983" s="23">
        <v>3</v>
      </c>
      <c r="T6983" s="23">
        <v>9</v>
      </c>
      <c r="U6983" s="25" t="s">
        <v>47</v>
      </c>
      <c r="V6983" s="23" t="s">
        <v>48</v>
      </c>
      <c r="W6983" s="56" t="s">
        <v>6259</v>
      </c>
      <c r="X6983" s="75" t="s">
        <v>6260</v>
      </c>
    </row>
    <row r="6984" spans="1:24" x14ac:dyDescent="0.25">
      <c r="A6984" s="23">
        <v>6977</v>
      </c>
      <c r="B6984" s="25" t="s">
        <v>519</v>
      </c>
      <c r="C6984" s="25" t="s">
        <v>33</v>
      </c>
      <c r="D6984" s="25" t="s">
        <v>1136</v>
      </c>
      <c r="E6984" s="25" t="s">
        <v>43</v>
      </c>
      <c r="F6984" s="25" t="s">
        <v>2117</v>
      </c>
      <c r="G6984" s="73" t="s">
        <v>6688</v>
      </c>
      <c r="H6984" s="74"/>
      <c r="I6984" s="23">
        <v>19</v>
      </c>
      <c r="J6984" s="25" t="s">
        <v>100</v>
      </c>
      <c r="K6984" s="25" t="s">
        <v>39</v>
      </c>
      <c r="L6984" s="25" t="s">
        <v>2117</v>
      </c>
      <c r="M6984" s="25" t="s">
        <v>74</v>
      </c>
      <c r="N6984" s="25" t="s">
        <v>39</v>
      </c>
      <c r="O6984" s="25" t="s">
        <v>2117</v>
      </c>
      <c r="P6984" s="23" t="s">
        <v>43</v>
      </c>
      <c r="Q6984" s="23" t="s">
        <v>44</v>
      </c>
      <c r="R6984" s="23" t="s">
        <v>43</v>
      </c>
      <c r="S6984" s="23">
        <v>3</v>
      </c>
      <c r="T6984" s="23">
        <v>10</v>
      </c>
      <c r="U6984" s="25" t="s">
        <v>47</v>
      </c>
      <c r="V6984" s="23" t="s">
        <v>48</v>
      </c>
      <c r="W6984" s="56" t="s">
        <v>6259</v>
      </c>
      <c r="X6984" s="75" t="s">
        <v>6260</v>
      </c>
    </row>
    <row r="6985" spans="1:24" x14ac:dyDescent="0.25">
      <c r="A6985" s="23">
        <v>6978</v>
      </c>
      <c r="B6985" s="25" t="s">
        <v>519</v>
      </c>
      <c r="C6985" s="25" t="s">
        <v>33</v>
      </c>
      <c r="D6985" s="25" t="s">
        <v>1136</v>
      </c>
      <c r="E6985" s="25" t="s">
        <v>43</v>
      </c>
      <c r="F6985" s="25" t="s">
        <v>2117</v>
      </c>
      <c r="G6985" s="73" t="s">
        <v>6689</v>
      </c>
      <c r="H6985" s="74"/>
      <c r="I6985" s="23">
        <v>3</v>
      </c>
      <c r="J6985" s="25" t="s">
        <v>74</v>
      </c>
      <c r="K6985" s="25" t="s">
        <v>81</v>
      </c>
      <c r="L6985" s="25" t="s">
        <v>2117</v>
      </c>
      <c r="M6985" s="25" t="s">
        <v>74</v>
      </c>
      <c r="N6985" s="25" t="s">
        <v>81</v>
      </c>
      <c r="O6985" s="25" t="s">
        <v>2117</v>
      </c>
      <c r="P6985" s="92" t="s">
        <v>43</v>
      </c>
      <c r="Q6985" s="92" t="s">
        <v>44</v>
      </c>
      <c r="R6985" s="92" t="s">
        <v>43</v>
      </c>
      <c r="S6985" s="23">
        <v>3</v>
      </c>
      <c r="T6985" s="23">
        <v>11</v>
      </c>
      <c r="U6985" s="25" t="s">
        <v>47</v>
      </c>
      <c r="V6985" s="23" t="s">
        <v>48</v>
      </c>
      <c r="W6985" s="56" t="s">
        <v>6259</v>
      </c>
      <c r="X6985" s="75" t="s">
        <v>6260</v>
      </c>
    </row>
    <row r="6986" spans="1:24" x14ac:dyDescent="0.25">
      <c r="A6986" s="23">
        <v>6979</v>
      </c>
      <c r="B6986" s="25" t="s">
        <v>519</v>
      </c>
      <c r="C6986" s="25" t="s">
        <v>33</v>
      </c>
      <c r="D6986" s="25" t="s">
        <v>1136</v>
      </c>
      <c r="E6986" s="25" t="s">
        <v>43</v>
      </c>
      <c r="F6986" s="25" t="s">
        <v>2117</v>
      </c>
      <c r="G6986" s="73" t="s">
        <v>6689</v>
      </c>
      <c r="H6986" s="74"/>
      <c r="I6986" s="23">
        <v>4</v>
      </c>
      <c r="J6986" s="25" t="s">
        <v>67</v>
      </c>
      <c r="K6986" s="25" t="s">
        <v>67</v>
      </c>
      <c r="L6986" s="25" t="s">
        <v>2117</v>
      </c>
      <c r="M6986" s="25" t="s">
        <v>67</v>
      </c>
      <c r="N6986" s="25" t="s">
        <v>67</v>
      </c>
      <c r="O6986" s="25" t="s">
        <v>2117</v>
      </c>
      <c r="P6986" s="92" t="s">
        <v>43</v>
      </c>
      <c r="Q6986" s="92" t="s">
        <v>44</v>
      </c>
      <c r="R6986" s="92" t="s">
        <v>43</v>
      </c>
      <c r="S6986" s="23">
        <v>3</v>
      </c>
      <c r="T6986" s="23">
        <v>12</v>
      </c>
      <c r="U6986" s="25" t="s">
        <v>47</v>
      </c>
      <c r="V6986" s="23" t="s">
        <v>48</v>
      </c>
      <c r="W6986" s="56" t="s">
        <v>6259</v>
      </c>
      <c r="X6986" s="75" t="s">
        <v>6260</v>
      </c>
    </row>
    <row r="6987" spans="1:24" x14ac:dyDescent="0.25">
      <c r="A6987" s="23">
        <v>6980</v>
      </c>
      <c r="B6987" s="25" t="s">
        <v>519</v>
      </c>
      <c r="C6987" s="25" t="s">
        <v>33</v>
      </c>
      <c r="D6987" s="25" t="s">
        <v>1136</v>
      </c>
      <c r="E6987" s="25" t="s">
        <v>43</v>
      </c>
      <c r="F6987" s="25" t="s">
        <v>2117</v>
      </c>
      <c r="G6987" s="73" t="s">
        <v>6689</v>
      </c>
      <c r="H6987" s="74"/>
      <c r="I6987" s="23">
        <v>3</v>
      </c>
      <c r="J6987" s="25" t="s">
        <v>128</v>
      </c>
      <c r="K6987" s="25" t="s">
        <v>39</v>
      </c>
      <c r="L6987" s="25" t="s">
        <v>2117</v>
      </c>
      <c r="M6987" s="25" t="s">
        <v>67</v>
      </c>
      <c r="N6987" s="25" t="s">
        <v>98</v>
      </c>
      <c r="O6987" s="25" t="s">
        <v>2117</v>
      </c>
      <c r="P6987" s="92" t="s">
        <v>43</v>
      </c>
      <c r="Q6987" s="92" t="s">
        <v>44</v>
      </c>
      <c r="R6987" s="92" t="s">
        <v>43</v>
      </c>
      <c r="S6987" s="23">
        <v>3</v>
      </c>
      <c r="T6987" s="23">
        <v>13</v>
      </c>
      <c r="U6987" s="25" t="s">
        <v>47</v>
      </c>
      <c r="V6987" s="23" t="s">
        <v>48</v>
      </c>
      <c r="W6987" s="56" t="s">
        <v>6259</v>
      </c>
      <c r="X6987" s="75" t="s">
        <v>6260</v>
      </c>
    </row>
    <row r="6988" spans="1:24" x14ac:dyDescent="0.25">
      <c r="A6988" s="23">
        <v>6981</v>
      </c>
      <c r="B6988" s="25" t="s">
        <v>519</v>
      </c>
      <c r="C6988" s="25" t="s">
        <v>33</v>
      </c>
      <c r="D6988" s="25" t="s">
        <v>1136</v>
      </c>
      <c r="E6988" s="25" t="s">
        <v>43</v>
      </c>
      <c r="F6988" s="25" t="s">
        <v>2117</v>
      </c>
      <c r="G6988" s="73" t="s">
        <v>6690</v>
      </c>
      <c r="H6988" s="74"/>
      <c r="I6988" s="23">
        <v>3</v>
      </c>
      <c r="J6988" s="25" t="s">
        <v>41</v>
      </c>
      <c r="K6988" s="25" t="s">
        <v>40</v>
      </c>
      <c r="L6988" s="25" t="s">
        <v>2117</v>
      </c>
      <c r="M6988" s="25" t="s">
        <v>41</v>
      </c>
      <c r="N6988" s="25" t="s">
        <v>40</v>
      </c>
      <c r="O6988" s="25" t="s">
        <v>2117</v>
      </c>
      <c r="P6988" s="23" t="s">
        <v>43</v>
      </c>
      <c r="Q6988" s="23" t="s">
        <v>44</v>
      </c>
      <c r="R6988" s="23" t="s">
        <v>43</v>
      </c>
      <c r="S6988" s="23">
        <v>3</v>
      </c>
      <c r="T6988" s="23">
        <v>14</v>
      </c>
      <c r="U6988" s="25" t="s">
        <v>47</v>
      </c>
      <c r="V6988" s="23" t="s">
        <v>48</v>
      </c>
      <c r="W6988" s="56" t="s">
        <v>6259</v>
      </c>
      <c r="X6988" s="75" t="s">
        <v>6260</v>
      </c>
    </row>
    <row r="6989" spans="1:24" x14ac:dyDescent="0.25">
      <c r="A6989" s="23">
        <v>6982</v>
      </c>
      <c r="B6989" s="25" t="s">
        <v>519</v>
      </c>
      <c r="C6989" s="25" t="s">
        <v>33</v>
      </c>
      <c r="D6989" s="25" t="s">
        <v>1136</v>
      </c>
      <c r="E6989" s="25" t="s">
        <v>43</v>
      </c>
      <c r="F6989" s="25" t="s">
        <v>2117</v>
      </c>
      <c r="G6989" s="73" t="s">
        <v>6690</v>
      </c>
      <c r="H6989" s="74"/>
      <c r="I6989" s="23">
        <v>3</v>
      </c>
      <c r="J6989" s="25" t="s">
        <v>67</v>
      </c>
      <c r="K6989" s="25" t="s">
        <v>56</v>
      </c>
      <c r="L6989" s="25" t="s">
        <v>2117</v>
      </c>
      <c r="M6989" s="25" t="s">
        <v>67</v>
      </c>
      <c r="N6989" s="25" t="s">
        <v>56</v>
      </c>
      <c r="O6989" s="25" t="s">
        <v>2117</v>
      </c>
      <c r="P6989" s="23" t="s">
        <v>43</v>
      </c>
      <c r="Q6989" s="23" t="s">
        <v>44</v>
      </c>
      <c r="R6989" s="23" t="s">
        <v>43</v>
      </c>
      <c r="S6989" s="23">
        <v>3</v>
      </c>
      <c r="T6989" s="23">
        <v>15</v>
      </c>
      <c r="U6989" s="25" t="s">
        <v>47</v>
      </c>
      <c r="V6989" s="23" t="s">
        <v>48</v>
      </c>
      <c r="W6989" s="56" t="s">
        <v>6259</v>
      </c>
      <c r="X6989" s="75" t="s">
        <v>6260</v>
      </c>
    </row>
    <row r="6990" spans="1:24" x14ac:dyDescent="0.25">
      <c r="A6990" s="23">
        <v>6983</v>
      </c>
      <c r="B6990" s="25" t="s">
        <v>519</v>
      </c>
      <c r="C6990" s="25" t="s">
        <v>33</v>
      </c>
      <c r="D6990" s="25" t="s">
        <v>1136</v>
      </c>
      <c r="E6990" s="25" t="s">
        <v>43</v>
      </c>
      <c r="F6990" s="25" t="s">
        <v>2117</v>
      </c>
      <c r="G6990" s="73" t="s">
        <v>6691</v>
      </c>
      <c r="H6990" s="74"/>
      <c r="I6990" s="23">
        <v>3</v>
      </c>
      <c r="J6990" s="25" t="s">
        <v>74</v>
      </c>
      <c r="K6990" s="25" t="s">
        <v>41</v>
      </c>
      <c r="L6990" s="25" t="s">
        <v>2117</v>
      </c>
      <c r="M6990" s="25" t="s">
        <v>74</v>
      </c>
      <c r="N6990" s="25" t="s">
        <v>41</v>
      </c>
      <c r="O6990" s="25" t="s">
        <v>2117</v>
      </c>
      <c r="P6990" s="23" t="s">
        <v>43</v>
      </c>
      <c r="Q6990" s="23" t="s">
        <v>44</v>
      </c>
      <c r="R6990" s="23" t="s">
        <v>43</v>
      </c>
      <c r="S6990" s="23">
        <v>3</v>
      </c>
      <c r="T6990" s="23">
        <v>16</v>
      </c>
      <c r="U6990" s="25" t="s">
        <v>47</v>
      </c>
      <c r="V6990" s="23" t="s">
        <v>48</v>
      </c>
      <c r="W6990" s="56" t="s">
        <v>6259</v>
      </c>
      <c r="X6990" s="75" t="s">
        <v>6260</v>
      </c>
    </row>
    <row r="6991" spans="1:24" x14ac:dyDescent="0.25">
      <c r="A6991" s="23">
        <v>6984</v>
      </c>
      <c r="B6991" s="25" t="s">
        <v>519</v>
      </c>
      <c r="C6991" s="25" t="s">
        <v>33</v>
      </c>
      <c r="D6991" s="25" t="s">
        <v>1136</v>
      </c>
      <c r="E6991" s="25" t="s">
        <v>43</v>
      </c>
      <c r="F6991" s="25" t="s">
        <v>2117</v>
      </c>
      <c r="G6991" s="73" t="s">
        <v>6691</v>
      </c>
      <c r="H6991" s="74"/>
      <c r="I6991" s="23">
        <v>3</v>
      </c>
      <c r="J6991" s="25" t="s">
        <v>41</v>
      </c>
      <c r="K6991" s="25" t="s">
        <v>56</v>
      </c>
      <c r="L6991" s="25" t="s">
        <v>2117</v>
      </c>
      <c r="M6991" s="25" t="s">
        <v>41</v>
      </c>
      <c r="N6991" s="25" t="s">
        <v>56</v>
      </c>
      <c r="O6991" s="25" t="s">
        <v>2117</v>
      </c>
      <c r="P6991" s="23" t="s">
        <v>43</v>
      </c>
      <c r="Q6991" s="23" t="s">
        <v>44</v>
      </c>
      <c r="R6991" s="23" t="s">
        <v>43</v>
      </c>
      <c r="S6991" s="23">
        <v>3</v>
      </c>
      <c r="T6991" s="23">
        <v>17</v>
      </c>
      <c r="U6991" s="25" t="s">
        <v>47</v>
      </c>
      <c r="V6991" s="23" t="s">
        <v>48</v>
      </c>
      <c r="W6991" s="56" t="s">
        <v>6259</v>
      </c>
      <c r="X6991" s="75" t="s">
        <v>6260</v>
      </c>
    </row>
    <row r="6992" spans="1:24" x14ac:dyDescent="0.25">
      <c r="A6992" s="23">
        <v>6985</v>
      </c>
      <c r="B6992" s="25" t="s">
        <v>519</v>
      </c>
      <c r="C6992" s="25" t="s">
        <v>33</v>
      </c>
      <c r="D6992" s="25" t="s">
        <v>1136</v>
      </c>
      <c r="E6992" s="25" t="s">
        <v>43</v>
      </c>
      <c r="F6992" s="25" t="s">
        <v>2117</v>
      </c>
      <c r="G6992" s="73" t="s">
        <v>6691</v>
      </c>
      <c r="H6992" s="74"/>
      <c r="I6992" s="23">
        <v>3</v>
      </c>
      <c r="J6992" s="25" t="s">
        <v>128</v>
      </c>
      <c r="K6992" s="25" t="s">
        <v>39</v>
      </c>
      <c r="L6992" s="25" t="s">
        <v>2117</v>
      </c>
      <c r="M6992" s="25" t="s">
        <v>128</v>
      </c>
      <c r="N6992" s="25" t="s">
        <v>39</v>
      </c>
      <c r="O6992" s="25" t="s">
        <v>2117</v>
      </c>
      <c r="P6992" s="92" t="s">
        <v>43</v>
      </c>
      <c r="Q6992" s="92" t="s">
        <v>44</v>
      </c>
      <c r="R6992" s="92" t="s">
        <v>43</v>
      </c>
      <c r="S6992" s="23">
        <v>3</v>
      </c>
      <c r="T6992" s="23">
        <v>18</v>
      </c>
      <c r="U6992" s="25" t="s">
        <v>47</v>
      </c>
      <c r="V6992" s="23" t="s">
        <v>48</v>
      </c>
      <c r="W6992" s="56" t="s">
        <v>6259</v>
      </c>
      <c r="X6992" s="75" t="s">
        <v>6260</v>
      </c>
    </row>
    <row r="6993" spans="1:24" x14ac:dyDescent="0.25">
      <c r="A6993" s="23">
        <v>6986</v>
      </c>
      <c r="B6993" s="25" t="s">
        <v>519</v>
      </c>
      <c r="C6993" s="25" t="s">
        <v>33</v>
      </c>
      <c r="D6993" s="25" t="s">
        <v>1136</v>
      </c>
      <c r="E6993" s="25" t="s">
        <v>43</v>
      </c>
      <c r="F6993" s="25" t="s">
        <v>2117</v>
      </c>
      <c r="G6993" s="73" t="s">
        <v>6692</v>
      </c>
      <c r="H6993" s="74"/>
      <c r="I6993" s="23">
        <v>4</v>
      </c>
      <c r="J6993" s="25" t="s">
        <v>128</v>
      </c>
      <c r="K6993" s="25" t="s">
        <v>39</v>
      </c>
      <c r="L6993" s="25" t="s">
        <v>2117</v>
      </c>
      <c r="M6993" s="25" t="s">
        <v>128</v>
      </c>
      <c r="N6993" s="25" t="s">
        <v>39</v>
      </c>
      <c r="O6993" s="25" t="s">
        <v>2117</v>
      </c>
      <c r="P6993" s="92" t="s">
        <v>43</v>
      </c>
      <c r="Q6993" s="92" t="s">
        <v>44</v>
      </c>
      <c r="R6993" s="92" t="s">
        <v>43</v>
      </c>
      <c r="S6993" s="23">
        <v>3</v>
      </c>
      <c r="T6993" s="23">
        <v>19</v>
      </c>
      <c r="U6993" s="25" t="s">
        <v>47</v>
      </c>
      <c r="V6993" s="23" t="s">
        <v>48</v>
      </c>
      <c r="W6993" s="56" t="s">
        <v>6259</v>
      </c>
      <c r="X6993" s="75" t="s">
        <v>6260</v>
      </c>
    </row>
    <row r="6994" spans="1:24" x14ac:dyDescent="0.25">
      <c r="A6994" s="23">
        <v>6987</v>
      </c>
      <c r="B6994" s="25" t="s">
        <v>519</v>
      </c>
      <c r="C6994" s="25" t="s">
        <v>33</v>
      </c>
      <c r="D6994" s="25" t="s">
        <v>1136</v>
      </c>
      <c r="E6994" s="25" t="s">
        <v>43</v>
      </c>
      <c r="F6994" s="25" t="s">
        <v>2117</v>
      </c>
      <c r="G6994" s="73" t="s">
        <v>6692</v>
      </c>
      <c r="H6994" s="74"/>
      <c r="I6994" s="23">
        <v>3</v>
      </c>
      <c r="J6994" s="25" t="s">
        <v>215</v>
      </c>
      <c r="K6994" s="25" t="s">
        <v>41</v>
      </c>
      <c r="L6994" s="25" t="s">
        <v>2117</v>
      </c>
      <c r="M6994" s="25" t="s">
        <v>215</v>
      </c>
      <c r="N6994" s="25" t="s">
        <v>41</v>
      </c>
      <c r="O6994" s="25" t="s">
        <v>2117</v>
      </c>
      <c r="P6994" s="23" t="s">
        <v>43</v>
      </c>
      <c r="Q6994" s="23" t="s">
        <v>44</v>
      </c>
      <c r="R6994" s="23" t="s">
        <v>43</v>
      </c>
      <c r="S6994" s="23">
        <v>3</v>
      </c>
      <c r="T6994" s="23">
        <v>20</v>
      </c>
      <c r="U6994" s="25" t="s">
        <v>47</v>
      </c>
      <c r="V6994" s="23" t="s">
        <v>48</v>
      </c>
      <c r="W6994" s="56" t="s">
        <v>6259</v>
      </c>
      <c r="X6994" s="75" t="s">
        <v>6260</v>
      </c>
    </row>
    <row r="6995" spans="1:24" x14ac:dyDescent="0.25">
      <c r="A6995" s="23">
        <v>6988</v>
      </c>
      <c r="B6995" s="25" t="s">
        <v>519</v>
      </c>
      <c r="C6995" s="25" t="s">
        <v>33</v>
      </c>
      <c r="D6995" s="25" t="s">
        <v>1136</v>
      </c>
      <c r="E6995" s="25" t="s">
        <v>43</v>
      </c>
      <c r="F6995" s="25" t="s">
        <v>2117</v>
      </c>
      <c r="G6995" s="73" t="s">
        <v>6692</v>
      </c>
      <c r="H6995" s="74"/>
      <c r="I6995" s="23">
        <v>3</v>
      </c>
      <c r="J6995" s="25" t="s">
        <v>120</v>
      </c>
      <c r="K6995" s="25" t="s">
        <v>56</v>
      </c>
      <c r="L6995" s="25" t="s">
        <v>2117</v>
      </c>
      <c r="M6995" s="25" t="s">
        <v>120</v>
      </c>
      <c r="N6995" s="25" t="s">
        <v>56</v>
      </c>
      <c r="O6995" s="25" t="s">
        <v>2117</v>
      </c>
      <c r="P6995" s="92" t="s">
        <v>43</v>
      </c>
      <c r="Q6995" s="92" t="s">
        <v>44</v>
      </c>
      <c r="R6995" s="92" t="s">
        <v>43</v>
      </c>
      <c r="S6995" s="23">
        <v>3</v>
      </c>
      <c r="T6995" s="23">
        <v>21</v>
      </c>
      <c r="U6995" s="25" t="s">
        <v>47</v>
      </c>
      <c r="V6995" s="23" t="s">
        <v>48</v>
      </c>
      <c r="W6995" s="56" t="s">
        <v>6259</v>
      </c>
      <c r="X6995" s="75" t="s">
        <v>6260</v>
      </c>
    </row>
    <row r="6996" spans="1:24" x14ac:dyDescent="0.25">
      <c r="A6996" s="23">
        <v>6989</v>
      </c>
      <c r="B6996" s="25" t="s">
        <v>519</v>
      </c>
      <c r="C6996" s="25" t="s">
        <v>33</v>
      </c>
      <c r="D6996" s="25" t="s">
        <v>1136</v>
      </c>
      <c r="E6996" s="25" t="s">
        <v>43</v>
      </c>
      <c r="F6996" s="25" t="s">
        <v>2117</v>
      </c>
      <c r="G6996" s="73" t="s">
        <v>6693</v>
      </c>
      <c r="H6996" s="74"/>
      <c r="I6996" s="23">
        <v>19</v>
      </c>
      <c r="J6996" s="25" t="s">
        <v>74</v>
      </c>
      <c r="K6996" s="25" t="s">
        <v>39</v>
      </c>
      <c r="L6996" s="25" t="s">
        <v>2117</v>
      </c>
      <c r="M6996" s="25" t="s">
        <v>74</v>
      </c>
      <c r="N6996" s="25" t="s">
        <v>39</v>
      </c>
      <c r="O6996" s="25" t="s">
        <v>2117</v>
      </c>
      <c r="P6996" s="23" t="s">
        <v>43</v>
      </c>
      <c r="Q6996" s="23" t="s">
        <v>44</v>
      </c>
      <c r="R6996" s="23" t="s">
        <v>43</v>
      </c>
      <c r="S6996" s="23">
        <v>3</v>
      </c>
      <c r="T6996" s="23">
        <v>22</v>
      </c>
      <c r="U6996" s="25" t="s">
        <v>47</v>
      </c>
      <c r="V6996" s="23" t="s">
        <v>48</v>
      </c>
      <c r="W6996" s="56" t="s">
        <v>6259</v>
      </c>
      <c r="X6996" s="75" t="s">
        <v>6260</v>
      </c>
    </row>
    <row r="6997" spans="1:24" x14ac:dyDescent="0.25">
      <c r="A6997" s="23">
        <v>6990</v>
      </c>
      <c r="B6997" s="25" t="s">
        <v>519</v>
      </c>
      <c r="C6997" s="25" t="s">
        <v>33</v>
      </c>
      <c r="D6997" s="25" t="s">
        <v>1136</v>
      </c>
      <c r="E6997" s="25" t="s">
        <v>43</v>
      </c>
      <c r="F6997" s="25" t="s">
        <v>2117</v>
      </c>
      <c r="G6997" s="73" t="s">
        <v>6694</v>
      </c>
      <c r="H6997" s="74"/>
      <c r="I6997" s="23">
        <v>2</v>
      </c>
      <c r="J6997" s="25" t="s">
        <v>133</v>
      </c>
      <c r="K6997" s="25" t="s">
        <v>39</v>
      </c>
      <c r="L6997" s="25" t="s">
        <v>2117</v>
      </c>
      <c r="M6997" s="25" t="s">
        <v>133</v>
      </c>
      <c r="N6997" s="25" t="s">
        <v>39</v>
      </c>
      <c r="O6997" s="25" t="s">
        <v>2117</v>
      </c>
      <c r="P6997" s="23" t="s">
        <v>43</v>
      </c>
      <c r="Q6997" s="23" t="s">
        <v>44</v>
      </c>
      <c r="R6997" s="23" t="s">
        <v>43</v>
      </c>
      <c r="S6997" s="23">
        <v>3</v>
      </c>
      <c r="T6997" s="23">
        <v>23</v>
      </c>
      <c r="U6997" s="25" t="s">
        <v>47</v>
      </c>
      <c r="V6997" s="23" t="s">
        <v>48</v>
      </c>
      <c r="W6997" s="56" t="s">
        <v>6259</v>
      </c>
      <c r="X6997" s="75" t="s">
        <v>6260</v>
      </c>
    </row>
    <row r="6998" spans="1:24" x14ac:dyDescent="0.25">
      <c r="A6998" s="23">
        <v>6991</v>
      </c>
      <c r="B6998" s="25" t="s">
        <v>519</v>
      </c>
      <c r="C6998" s="25" t="s">
        <v>33</v>
      </c>
      <c r="D6998" s="25" t="s">
        <v>1136</v>
      </c>
      <c r="E6998" s="25" t="s">
        <v>43</v>
      </c>
      <c r="F6998" s="25" t="s">
        <v>2117</v>
      </c>
      <c r="G6998" s="73" t="s">
        <v>6694</v>
      </c>
      <c r="H6998" s="74"/>
      <c r="I6998" s="23">
        <v>3</v>
      </c>
      <c r="J6998" s="25" t="s">
        <v>215</v>
      </c>
      <c r="K6998" s="25" t="s">
        <v>41</v>
      </c>
      <c r="L6998" s="25" t="s">
        <v>2117</v>
      </c>
      <c r="M6998" s="25" t="s">
        <v>215</v>
      </c>
      <c r="N6998" s="25" t="s">
        <v>41</v>
      </c>
      <c r="O6998" s="25" t="s">
        <v>2117</v>
      </c>
      <c r="P6998" s="23" t="s">
        <v>43</v>
      </c>
      <c r="Q6998" s="23" t="s">
        <v>44</v>
      </c>
      <c r="R6998" s="23" t="s">
        <v>43</v>
      </c>
      <c r="S6998" s="23">
        <v>3</v>
      </c>
      <c r="T6998" s="23">
        <v>24</v>
      </c>
      <c r="U6998" s="25" t="s">
        <v>47</v>
      </c>
      <c r="V6998" s="23" t="s">
        <v>48</v>
      </c>
      <c r="W6998" s="56" t="s">
        <v>6259</v>
      </c>
      <c r="X6998" s="75" t="s">
        <v>6260</v>
      </c>
    </row>
    <row r="6999" spans="1:24" x14ac:dyDescent="0.25">
      <c r="A6999" s="23">
        <v>6992</v>
      </c>
      <c r="B6999" s="25" t="s">
        <v>519</v>
      </c>
      <c r="C6999" s="25" t="s">
        <v>33</v>
      </c>
      <c r="D6999" s="25" t="s">
        <v>1136</v>
      </c>
      <c r="E6999" s="25" t="s">
        <v>43</v>
      </c>
      <c r="F6999" s="25" t="s">
        <v>2117</v>
      </c>
      <c r="G6999" s="73" t="s">
        <v>6694</v>
      </c>
      <c r="H6999" s="74"/>
      <c r="I6999" s="23">
        <v>3</v>
      </c>
      <c r="J6999" s="25" t="s">
        <v>162</v>
      </c>
      <c r="K6999" s="25" t="s">
        <v>56</v>
      </c>
      <c r="L6999" s="25" t="s">
        <v>2117</v>
      </c>
      <c r="M6999" s="25" t="s">
        <v>162</v>
      </c>
      <c r="N6999" s="25" t="s">
        <v>56</v>
      </c>
      <c r="O6999" s="25" t="s">
        <v>2117</v>
      </c>
      <c r="P6999" s="23" t="s">
        <v>43</v>
      </c>
      <c r="Q6999" s="23" t="s">
        <v>44</v>
      </c>
      <c r="R6999" s="23" t="s">
        <v>43</v>
      </c>
      <c r="S6999" s="23">
        <v>3</v>
      </c>
      <c r="T6999" s="23">
        <v>25</v>
      </c>
      <c r="U6999" s="25" t="s">
        <v>47</v>
      </c>
      <c r="V6999" s="23" t="s">
        <v>48</v>
      </c>
      <c r="W6999" s="56" t="s">
        <v>6259</v>
      </c>
      <c r="X6999" s="75" t="s">
        <v>6260</v>
      </c>
    </row>
    <row r="7000" spans="1:24" x14ac:dyDescent="0.25">
      <c r="A7000" s="23">
        <v>6993</v>
      </c>
      <c r="B7000" s="25" t="s">
        <v>519</v>
      </c>
      <c r="C7000" s="25" t="s">
        <v>33</v>
      </c>
      <c r="D7000" s="25" t="s">
        <v>1136</v>
      </c>
      <c r="E7000" s="25" t="s">
        <v>43</v>
      </c>
      <c r="F7000" s="25" t="s">
        <v>2117</v>
      </c>
      <c r="G7000" s="73" t="s">
        <v>6695</v>
      </c>
      <c r="H7000" s="74"/>
      <c r="I7000" s="23">
        <v>3</v>
      </c>
      <c r="J7000" s="25" t="s">
        <v>39</v>
      </c>
      <c r="K7000" s="25" t="s">
        <v>81</v>
      </c>
      <c r="L7000" s="25" t="s">
        <v>2117</v>
      </c>
      <c r="M7000" s="25" t="s">
        <v>39</v>
      </c>
      <c r="N7000" s="25" t="s">
        <v>81</v>
      </c>
      <c r="O7000" s="25" t="s">
        <v>2117</v>
      </c>
      <c r="P7000" s="23" t="s">
        <v>43</v>
      </c>
      <c r="Q7000" s="23" t="s">
        <v>44</v>
      </c>
      <c r="R7000" s="23" t="s">
        <v>43</v>
      </c>
      <c r="S7000" s="23">
        <v>3</v>
      </c>
      <c r="T7000" s="23">
        <v>26</v>
      </c>
      <c r="U7000" s="25" t="s">
        <v>47</v>
      </c>
      <c r="V7000" s="23" t="s">
        <v>48</v>
      </c>
      <c r="W7000" s="56" t="s">
        <v>6259</v>
      </c>
      <c r="X7000" s="75" t="s">
        <v>6260</v>
      </c>
    </row>
    <row r="7001" spans="1:24" x14ac:dyDescent="0.25">
      <c r="A7001" s="23">
        <v>6994</v>
      </c>
      <c r="B7001" s="25" t="s">
        <v>519</v>
      </c>
      <c r="C7001" s="25" t="s">
        <v>33</v>
      </c>
      <c r="D7001" s="25" t="s">
        <v>1136</v>
      </c>
      <c r="E7001" s="25" t="s">
        <v>43</v>
      </c>
      <c r="F7001" s="25" t="s">
        <v>2117</v>
      </c>
      <c r="G7001" s="73" t="s">
        <v>6695</v>
      </c>
      <c r="H7001" s="74"/>
      <c r="I7001" s="23">
        <v>3</v>
      </c>
      <c r="J7001" s="25" t="s">
        <v>133</v>
      </c>
      <c r="K7001" s="25" t="s">
        <v>39</v>
      </c>
      <c r="L7001" s="25" t="s">
        <v>2117</v>
      </c>
      <c r="M7001" s="25" t="s">
        <v>67</v>
      </c>
      <c r="N7001" s="25" t="s">
        <v>98</v>
      </c>
      <c r="O7001" s="25" t="s">
        <v>2117</v>
      </c>
      <c r="P7001" s="92" t="s">
        <v>43</v>
      </c>
      <c r="Q7001" s="92" t="s">
        <v>44</v>
      </c>
      <c r="R7001" s="92" t="s">
        <v>43</v>
      </c>
      <c r="S7001" s="23">
        <v>3</v>
      </c>
      <c r="T7001" s="23">
        <v>27</v>
      </c>
      <c r="U7001" s="25" t="s">
        <v>47</v>
      </c>
      <c r="V7001" s="23" t="s">
        <v>48</v>
      </c>
      <c r="W7001" s="56" t="s">
        <v>6259</v>
      </c>
      <c r="X7001" s="75" t="s">
        <v>6260</v>
      </c>
    </row>
    <row r="7002" spans="1:24" x14ac:dyDescent="0.25">
      <c r="A7002" s="23">
        <v>6995</v>
      </c>
      <c r="B7002" s="25" t="s">
        <v>519</v>
      </c>
      <c r="C7002" s="25" t="s">
        <v>33</v>
      </c>
      <c r="D7002" s="25" t="s">
        <v>1136</v>
      </c>
      <c r="E7002" s="25" t="s">
        <v>43</v>
      </c>
      <c r="F7002" s="25" t="s">
        <v>2117</v>
      </c>
      <c r="G7002" s="73" t="s">
        <v>6696</v>
      </c>
      <c r="H7002" s="74"/>
      <c r="I7002" s="23">
        <v>4</v>
      </c>
      <c r="J7002" s="25" t="s">
        <v>67</v>
      </c>
      <c r="K7002" s="25" t="s">
        <v>98</v>
      </c>
      <c r="L7002" s="25" t="s">
        <v>2117</v>
      </c>
      <c r="M7002" s="25" t="s">
        <v>38</v>
      </c>
      <c r="N7002" s="25" t="s">
        <v>98</v>
      </c>
      <c r="O7002" s="25" t="s">
        <v>2117</v>
      </c>
      <c r="P7002" s="23" t="s">
        <v>43</v>
      </c>
      <c r="Q7002" s="23" t="s">
        <v>44</v>
      </c>
      <c r="R7002" s="23" t="s">
        <v>43</v>
      </c>
      <c r="S7002" s="23">
        <v>3</v>
      </c>
      <c r="T7002" s="23">
        <v>28</v>
      </c>
      <c r="U7002" s="25" t="s">
        <v>47</v>
      </c>
      <c r="V7002" s="23" t="s">
        <v>48</v>
      </c>
      <c r="W7002" s="56" t="s">
        <v>6259</v>
      </c>
      <c r="X7002" s="75" t="s">
        <v>6260</v>
      </c>
    </row>
    <row r="7003" spans="1:24" x14ac:dyDescent="0.25">
      <c r="A7003" s="23">
        <v>6996</v>
      </c>
      <c r="B7003" s="25" t="s">
        <v>519</v>
      </c>
      <c r="C7003" s="25" t="s">
        <v>33</v>
      </c>
      <c r="D7003" s="25" t="s">
        <v>1136</v>
      </c>
      <c r="E7003" s="25" t="s">
        <v>43</v>
      </c>
      <c r="F7003" s="25" t="s">
        <v>2117</v>
      </c>
      <c r="G7003" s="73" t="s">
        <v>6697</v>
      </c>
      <c r="H7003" s="74"/>
      <c r="I7003" s="23">
        <v>6</v>
      </c>
      <c r="J7003" s="25" t="s">
        <v>81</v>
      </c>
      <c r="K7003" s="25" t="s">
        <v>98</v>
      </c>
      <c r="L7003" s="25" t="s">
        <v>2117</v>
      </c>
      <c r="M7003" s="25" t="s">
        <v>81</v>
      </c>
      <c r="N7003" s="25" t="s">
        <v>98</v>
      </c>
      <c r="O7003" s="25" t="s">
        <v>2117</v>
      </c>
      <c r="P7003" s="23" t="s">
        <v>43</v>
      </c>
      <c r="Q7003" s="23" t="s">
        <v>44</v>
      </c>
      <c r="R7003" s="23" t="s">
        <v>43</v>
      </c>
      <c r="S7003" s="23">
        <v>3</v>
      </c>
      <c r="T7003" s="23">
        <v>29</v>
      </c>
      <c r="U7003" s="25" t="s">
        <v>47</v>
      </c>
      <c r="V7003" s="23" t="s">
        <v>48</v>
      </c>
      <c r="W7003" s="56" t="s">
        <v>6259</v>
      </c>
      <c r="X7003" s="75" t="s">
        <v>6260</v>
      </c>
    </row>
    <row r="7004" spans="1:24" x14ac:dyDescent="0.25">
      <c r="A7004" s="23">
        <v>6997</v>
      </c>
      <c r="B7004" s="25" t="s">
        <v>519</v>
      </c>
      <c r="C7004" s="25" t="s">
        <v>33</v>
      </c>
      <c r="D7004" s="25" t="s">
        <v>1136</v>
      </c>
      <c r="E7004" s="25" t="s">
        <v>43</v>
      </c>
      <c r="F7004" s="25" t="s">
        <v>2117</v>
      </c>
      <c r="G7004" s="73" t="s">
        <v>6697</v>
      </c>
      <c r="H7004" s="74"/>
      <c r="I7004" s="23">
        <v>7</v>
      </c>
      <c r="J7004" s="25" t="s">
        <v>169</v>
      </c>
      <c r="K7004" s="25" t="s">
        <v>98</v>
      </c>
      <c r="L7004" s="25" t="s">
        <v>2117</v>
      </c>
      <c r="M7004" s="25" t="s">
        <v>38</v>
      </c>
      <c r="N7004" s="25" t="s">
        <v>98</v>
      </c>
      <c r="O7004" s="25" t="s">
        <v>2117</v>
      </c>
      <c r="P7004" s="23" t="s">
        <v>43</v>
      </c>
      <c r="Q7004" s="23" t="s">
        <v>44</v>
      </c>
      <c r="R7004" s="23" t="s">
        <v>43</v>
      </c>
      <c r="S7004" s="23">
        <v>3</v>
      </c>
      <c r="T7004" s="23">
        <v>30</v>
      </c>
      <c r="U7004" s="25" t="s">
        <v>47</v>
      </c>
      <c r="V7004" s="23" t="s">
        <v>48</v>
      </c>
      <c r="W7004" s="56" t="s">
        <v>6259</v>
      </c>
      <c r="X7004" s="75" t="s">
        <v>6260</v>
      </c>
    </row>
    <row r="7005" spans="1:24" x14ac:dyDescent="0.25">
      <c r="A7005" s="23">
        <v>6998</v>
      </c>
      <c r="B7005" s="25" t="s">
        <v>519</v>
      </c>
      <c r="C7005" s="25" t="s">
        <v>33</v>
      </c>
      <c r="D7005" s="25" t="s">
        <v>1136</v>
      </c>
      <c r="E7005" s="25" t="s">
        <v>43</v>
      </c>
      <c r="F7005" s="25" t="s">
        <v>2117</v>
      </c>
      <c r="G7005" s="73" t="s">
        <v>6698</v>
      </c>
      <c r="H7005" s="74"/>
      <c r="I7005" s="23">
        <v>5</v>
      </c>
      <c r="J7005" s="25" t="s">
        <v>169</v>
      </c>
      <c r="K7005" s="25" t="s">
        <v>98</v>
      </c>
      <c r="L7005" s="25" t="s">
        <v>2117</v>
      </c>
      <c r="M7005" s="25" t="s">
        <v>133</v>
      </c>
      <c r="N7005" s="25" t="s">
        <v>56</v>
      </c>
      <c r="O7005" s="25" t="s">
        <v>2117</v>
      </c>
      <c r="P7005" s="23" t="s">
        <v>43</v>
      </c>
      <c r="Q7005" s="23" t="s">
        <v>44</v>
      </c>
      <c r="R7005" s="23" t="s">
        <v>43</v>
      </c>
      <c r="S7005" s="23">
        <v>3</v>
      </c>
      <c r="T7005" s="23">
        <v>31</v>
      </c>
      <c r="U7005" s="25" t="s">
        <v>47</v>
      </c>
      <c r="V7005" s="23" t="s">
        <v>48</v>
      </c>
      <c r="W7005" s="56" t="s">
        <v>6259</v>
      </c>
      <c r="X7005" s="75" t="s">
        <v>6260</v>
      </c>
    </row>
    <row r="7006" spans="1:24" x14ac:dyDescent="0.25">
      <c r="A7006" s="23">
        <v>6999</v>
      </c>
      <c r="B7006" s="25" t="s">
        <v>519</v>
      </c>
      <c r="C7006" s="25" t="s">
        <v>33</v>
      </c>
      <c r="D7006" s="25" t="s">
        <v>1136</v>
      </c>
      <c r="E7006" s="25" t="s">
        <v>43</v>
      </c>
      <c r="F7006" s="25" t="s">
        <v>2117</v>
      </c>
      <c r="G7006" s="73" t="s">
        <v>6699</v>
      </c>
      <c r="H7006" s="74"/>
      <c r="I7006" s="23">
        <v>3</v>
      </c>
      <c r="J7006" s="25" t="s">
        <v>169</v>
      </c>
      <c r="K7006" s="25" t="s">
        <v>98</v>
      </c>
      <c r="L7006" s="25" t="s">
        <v>2117</v>
      </c>
      <c r="M7006" s="25" t="s">
        <v>41</v>
      </c>
      <c r="N7006" s="25" t="s">
        <v>67</v>
      </c>
      <c r="O7006" s="25" t="s">
        <v>2117</v>
      </c>
      <c r="P7006" s="23" t="s">
        <v>43</v>
      </c>
      <c r="Q7006" s="23" t="s">
        <v>44</v>
      </c>
      <c r="R7006" s="23" t="s">
        <v>43</v>
      </c>
      <c r="S7006" s="23">
        <v>3</v>
      </c>
      <c r="T7006" s="23">
        <v>32</v>
      </c>
      <c r="U7006" s="25" t="s">
        <v>47</v>
      </c>
      <c r="V7006" s="23" t="s">
        <v>48</v>
      </c>
      <c r="W7006" s="56" t="s">
        <v>6259</v>
      </c>
      <c r="X7006" s="75" t="s">
        <v>6260</v>
      </c>
    </row>
    <row r="7007" spans="1:24" x14ac:dyDescent="0.25">
      <c r="A7007" s="23">
        <v>7000</v>
      </c>
      <c r="B7007" s="25" t="s">
        <v>519</v>
      </c>
      <c r="C7007" s="25" t="s">
        <v>33</v>
      </c>
      <c r="D7007" s="25" t="s">
        <v>1136</v>
      </c>
      <c r="E7007" s="25" t="s">
        <v>43</v>
      </c>
      <c r="F7007" s="25" t="s">
        <v>2117</v>
      </c>
      <c r="G7007" s="73" t="s">
        <v>6700</v>
      </c>
      <c r="H7007" s="74"/>
      <c r="I7007" s="23">
        <v>4</v>
      </c>
      <c r="J7007" s="25" t="s">
        <v>162</v>
      </c>
      <c r="K7007" s="25" t="s">
        <v>67</v>
      </c>
      <c r="L7007" s="25" t="s">
        <v>2117</v>
      </c>
      <c r="M7007" s="25" t="s">
        <v>81</v>
      </c>
      <c r="N7007" s="25" t="s">
        <v>56</v>
      </c>
      <c r="O7007" s="25" t="s">
        <v>2117</v>
      </c>
      <c r="P7007" s="23" t="s">
        <v>43</v>
      </c>
      <c r="Q7007" s="23" t="s">
        <v>44</v>
      </c>
      <c r="R7007" s="23" t="s">
        <v>43</v>
      </c>
      <c r="S7007" s="23">
        <v>3</v>
      </c>
      <c r="T7007" s="23">
        <v>33</v>
      </c>
      <c r="U7007" s="25" t="s">
        <v>47</v>
      </c>
      <c r="V7007" s="23" t="s">
        <v>48</v>
      </c>
      <c r="W7007" s="56" t="s">
        <v>6259</v>
      </c>
      <c r="X7007" s="75" t="s">
        <v>6260</v>
      </c>
    </row>
    <row r="7008" spans="1:24" x14ac:dyDescent="0.25">
      <c r="A7008" s="23">
        <v>7001</v>
      </c>
      <c r="B7008" s="25" t="s">
        <v>519</v>
      </c>
      <c r="C7008" s="25" t="s">
        <v>33</v>
      </c>
      <c r="D7008" s="25" t="s">
        <v>1136</v>
      </c>
      <c r="E7008" s="25" t="s">
        <v>43</v>
      </c>
      <c r="F7008" s="25" t="s">
        <v>2117</v>
      </c>
      <c r="G7008" s="73" t="s">
        <v>6701</v>
      </c>
      <c r="H7008" s="74"/>
      <c r="I7008" s="23">
        <v>4</v>
      </c>
      <c r="J7008" s="25" t="s">
        <v>162</v>
      </c>
      <c r="K7008" s="25" t="s">
        <v>67</v>
      </c>
      <c r="L7008" s="25" t="s">
        <v>2117</v>
      </c>
      <c r="M7008" s="25" t="s">
        <v>81</v>
      </c>
      <c r="N7008" s="25" t="s">
        <v>56</v>
      </c>
      <c r="O7008" s="25" t="s">
        <v>2117</v>
      </c>
      <c r="P7008" s="23" t="s">
        <v>43</v>
      </c>
      <c r="Q7008" s="23" t="s">
        <v>44</v>
      </c>
      <c r="R7008" s="23" t="s">
        <v>43</v>
      </c>
      <c r="S7008" s="23">
        <v>3</v>
      </c>
      <c r="T7008" s="23">
        <v>34</v>
      </c>
      <c r="U7008" s="25" t="s">
        <v>47</v>
      </c>
      <c r="V7008" s="23" t="s">
        <v>48</v>
      </c>
      <c r="W7008" s="56" t="s">
        <v>6259</v>
      </c>
      <c r="X7008" s="75" t="s">
        <v>6260</v>
      </c>
    </row>
    <row r="7009" spans="1:24" x14ac:dyDescent="0.25">
      <c r="A7009" s="23">
        <v>7002</v>
      </c>
      <c r="B7009" s="25" t="s">
        <v>519</v>
      </c>
      <c r="C7009" s="25" t="s">
        <v>33</v>
      </c>
      <c r="D7009" s="25" t="s">
        <v>1136</v>
      </c>
      <c r="E7009" s="25" t="s">
        <v>43</v>
      </c>
      <c r="F7009" s="25" t="s">
        <v>2117</v>
      </c>
      <c r="G7009" s="73" t="s">
        <v>6702</v>
      </c>
      <c r="H7009" s="74"/>
      <c r="I7009" s="23">
        <v>3</v>
      </c>
      <c r="J7009" s="25" t="s">
        <v>81</v>
      </c>
      <c r="K7009" s="25" t="s">
        <v>65</v>
      </c>
      <c r="L7009" s="25" t="s">
        <v>2117</v>
      </c>
      <c r="M7009" s="25" t="s">
        <v>81</v>
      </c>
      <c r="N7009" s="25" t="s">
        <v>65</v>
      </c>
      <c r="O7009" s="25" t="s">
        <v>2117</v>
      </c>
      <c r="P7009" s="23" t="s">
        <v>43</v>
      </c>
      <c r="Q7009" s="23" t="s">
        <v>44</v>
      </c>
      <c r="R7009" s="23" t="s">
        <v>43</v>
      </c>
      <c r="S7009" s="23">
        <v>3</v>
      </c>
      <c r="T7009" s="23">
        <v>35</v>
      </c>
      <c r="U7009" s="25" t="s">
        <v>47</v>
      </c>
      <c r="V7009" s="23" t="s">
        <v>48</v>
      </c>
      <c r="W7009" s="56" t="s">
        <v>6259</v>
      </c>
      <c r="X7009" s="75" t="s">
        <v>6260</v>
      </c>
    </row>
    <row r="7010" spans="1:24" x14ac:dyDescent="0.25">
      <c r="A7010" s="23">
        <v>7003</v>
      </c>
      <c r="B7010" s="25" t="s">
        <v>519</v>
      </c>
      <c r="C7010" s="25" t="s">
        <v>33</v>
      </c>
      <c r="D7010" s="25" t="s">
        <v>1136</v>
      </c>
      <c r="E7010" s="25" t="s">
        <v>43</v>
      </c>
      <c r="F7010" s="25" t="s">
        <v>2117</v>
      </c>
      <c r="G7010" s="73" t="s">
        <v>6703</v>
      </c>
      <c r="H7010" s="74"/>
      <c r="I7010" s="23">
        <v>3</v>
      </c>
      <c r="J7010" s="25" t="s">
        <v>81</v>
      </c>
      <c r="K7010" s="25" t="s">
        <v>56</v>
      </c>
      <c r="L7010" s="25" t="s">
        <v>2117</v>
      </c>
      <c r="M7010" s="25" t="s">
        <v>73</v>
      </c>
      <c r="N7010" s="25" t="s">
        <v>56</v>
      </c>
      <c r="O7010" s="25" t="s">
        <v>2117</v>
      </c>
      <c r="P7010" s="23" t="s">
        <v>43</v>
      </c>
      <c r="Q7010" s="23" t="s">
        <v>44</v>
      </c>
      <c r="R7010" s="23" t="s">
        <v>43</v>
      </c>
      <c r="S7010" s="23">
        <v>3</v>
      </c>
      <c r="T7010" s="23">
        <v>36</v>
      </c>
      <c r="U7010" s="25" t="s">
        <v>47</v>
      </c>
      <c r="V7010" s="23" t="s">
        <v>48</v>
      </c>
      <c r="W7010" s="56" t="s">
        <v>6259</v>
      </c>
      <c r="X7010" s="75" t="s">
        <v>6260</v>
      </c>
    </row>
    <row r="7011" spans="1:24" x14ac:dyDescent="0.25">
      <c r="A7011" s="23">
        <v>7004</v>
      </c>
      <c r="B7011" s="25" t="s">
        <v>519</v>
      </c>
      <c r="C7011" s="25" t="s">
        <v>33</v>
      </c>
      <c r="D7011" s="25" t="s">
        <v>1136</v>
      </c>
      <c r="E7011" s="25" t="s">
        <v>43</v>
      </c>
      <c r="F7011" s="25" t="s">
        <v>2117</v>
      </c>
      <c r="G7011" s="73" t="s">
        <v>6704</v>
      </c>
      <c r="H7011" s="74"/>
      <c r="I7011" s="23">
        <v>3</v>
      </c>
      <c r="J7011" s="25" t="s">
        <v>81</v>
      </c>
      <c r="K7011" s="25" t="s">
        <v>56</v>
      </c>
      <c r="L7011" s="25" t="s">
        <v>2117</v>
      </c>
      <c r="M7011" s="25" t="s">
        <v>81</v>
      </c>
      <c r="N7011" s="25" t="s">
        <v>56</v>
      </c>
      <c r="O7011" s="25" t="s">
        <v>2117</v>
      </c>
      <c r="P7011" s="23" t="s">
        <v>43</v>
      </c>
      <c r="Q7011" s="23" t="s">
        <v>44</v>
      </c>
      <c r="R7011" s="23" t="s">
        <v>43</v>
      </c>
      <c r="S7011" s="23">
        <v>3</v>
      </c>
      <c r="T7011" s="23">
        <v>37</v>
      </c>
      <c r="U7011" s="25" t="s">
        <v>47</v>
      </c>
      <c r="V7011" s="23" t="s">
        <v>48</v>
      </c>
      <c r="W7011" s="56" t="s">
        <v>6259</v>
      </c>
      <c r="X7011" s="75" t="s">
        <v>6260</v>
      </c>
    </row>
    <row r="7012" spans="1:24" x14ac:dyDescent="0.25">
      <c r="A7012" s="23">
        <v>7005</v>
      </c>
      <c r="B7012" s="25" t="s">
        <v>519</v>
      </c>
      <c r="C7012" s="25" t="s">
        <v>33</v>
      </c>
      <c r="D7012" s="25" t="s">
        <v>1136</v>
      </c>
      <c r="E7012" s="25" t="s">
        <v>43</v>
      </c>
      <c r="F7012" s="25" t="s">
        <v>2117</v>
      </c>
      <c r="G7012" s="73" t="s">
        <v>6705</v>
      </c>
      <c r="H7012" s="74"/>
      <c r="I7012" s="23">
        <v>3</v>
      </c>
      <c r="J7012" s="25" t="s">
        <v>81</v>
      </c>
      <c r="K7012" s="25" t="s">
        <v>56</v>
      </c>
      <c r="L7012" s="25" t="s">
        <v>2117</v>
      </c>
      <c r="M7012" s="25" t="s">
        <v>81</v>
      </c>
      <c r="N7012" s="25" t="s">
        <v>56</v>
      </c>
      <c r="O7012" s="25" t="s">
        <v>2117</v>
      </c>
      <c r="P7012" s="23" t="s">
        <v>43</v>
      </c>
      <c r="Q7012" s="23" t="s">
        <v>44</v>
      </c>
      <c r="R7012" s="23" t="s">
        <v>43</v>
      </c>
      <c r="S7012" s="23">
        <v>3</v>
      </c>
      <c r="T7012" s="23">
        <v>38</v>
      </c>
      <c r="U7012" s="25" t="s">
        <v>47</v>
      </c>
      <c r="V7012" s="23" t="s">
        <v>48</v>
      </c>
      <c r="W7012" s="56" t="s">
        <v>6259</v>
      </c>
      <c r="X7012" s="75" t="s">
        <v>6260</v>
      </c>
    </row>
    <row r="7013" spans="1:24" x14ac:dyDescent="0.25">
      <c r="A7013" s="23">
        <v>7006</v>
      </c>
      <c r="B7013" s="25" t="s">
        <v>519</v>
      </c>
      <c r="C7013" s="25" t="s">
        <v>33</v>
      </c>
      <c r="D7013" s="25" t="s">
        <v>1136</v>
      </c>
      <c r="E7013" s="25" t="s">
        <v>43</v>
      </c>
      <c r="F7013" s="25" t="s">
        <v>2117</v>
      </c>
      <c r="G7013" s="73" t="s">
        <v>6706</v>
      </c>
      <c r="H7013" s="74"/>
      <c r="I7013" s="23">
        <v>3</v>
      </c>
      <c r="J7013" s="25" t="s">
        <v>81</v>
      </c>
      <c r="K7013" s="25" t="s">
        <v>56</v>
      </c>
      <c r="L7013" s="25" t="s">
        <v>2117</v>
      </c>
      <c r="M7013" s="25" t="s">
        <v>56</v>
      </c>
      <c r="N7013" s="25" t="s">
        <v>65</v>
      </c>
      <c r="O7013" s="25" t="s">
        <v>2117</v>
      </c>
      <c r="P7013" s="23" t="s">
        <v>43</v>
      </c>
      <c r="Q7013" s="23" t="s">
        <v>44</v>
      </c>
      <c r="R7013" s="23" t="s">
        <v>43</v>
      </c>
      <c r="S7013" s="23">
        <v>3</v>
      </c>
      <c r="T7013" s="23">
        <v>39</v>
      </c>
      <c r="U7013" s="25" t="s">
        <v>47</v>
      </c>
      <c r="V7013" s="23" t="s">
        <v>48</v>
      </c>
      <c r="W7013" s="56" t="s">
        <v>6259</v>
      </c>
      <c r="X7013" s="75" t="s">
        <v>6260</v>
      </c>
    </row>
    <row r="7014" spans="1:24" x14ac:dyDescent="0.25">
      <c r="A7014" s="23">
        <v>7007</v>
      </c>
      <c r="B7014" s="25" t="s">
        <v>519</v>
      </c>
      <c r="C7014" s="25" t="s">
        <v>33</v>
      </c>
      <c r="D7014" s="25" t="s">
        <v>1136</v>
      </c>
      <c r="E7014" s="25" t="s">
        <v>43</v>
      </c>
      <c r="F7014" s="25" t="s">
        <v>2117</v>
      </c>
      <c r="G7014" s="73" t="s">
        <v>6707</v>
      </c>
      <c r="H7014" s="74"/>
      <c r="I7014" s="23">
        <v>8</v>
      </c>
      <c r="J7014" s="25" t="s">
        <v>73</v>
      </c>
      <c r="K7014" s="25" t="s">
        <v>56</v>
      </c>
      <c r="L7014" s="25" t="s">
        <v>2117</v>
      </c>
      <c r="M7014" s="25" t="s">
        <v>120</v>
      </c>
      <c r="N7014" s="25" t="s">
        <v>56</v>
      </c>
      <c r="O7014" s="25" t="s">
        <v>2117</v>
      </c>
      <c r="P7014" s="23" t="s">
        <v>43</v>
      </c>
      <c r="Q7014" s="23" t="s">
        <v>44</v>
      </c>
      <c r="R7014" s="23" t="s">
        <v>43</v>
      </c>
      <c r="S7014" s="23">
        <v>3</v>
      </c>
      <c r="T7014" s="23">
        <v>40</v>
      </c>
      <c r="U7014" s="25" t="s">
        <v>47</v>
      </c>
      <c r="V7014" s="23" t="s">
        <v>48</v>
      </c>
      <c r="W7014" s="56" t="s">
        <v>6259</v>
      </c>
      <c r="X7014" s="75" t="s">
        <v>6260</v>
      </c>
    </row>
    <row r="7015" spans="1:24" x14ac:dyDescent="0.25">
      <c r="A7015" s="23">
        <v>7008</v>
      </c>
      <c r="B7015" s="25" t="s">
        <v>519</v>
      </c>
      <c r="C7015" s="25" t="s">
        <v>33</v>
      </c>
      <c r="D7015" s="25" t="s">
        <v>1136</v>
      </c>
      <c r="E7015" s="25" t="s">
        <v>43</v>
      </c>
      <c r="F7015" s="25" t="s">
        <v>2117</v>
      </c>
      <c r="G7015" s="73" t="s">
        <v>6708</v>
      </c>
      <c r="H7015" s="74"/>
      <c r="I7015" s="23">
        <v>6</v>
      </c>
      <c r="J7015" s="25" t="s">
        <v>73</v>
      </c>
      <c r="K7015" s="25" t="s">
        <v>56</v>
      </c>
      <c r="L7015" s="25" t="s">
        <v>2117</v>
      </c>
      <c r="M7015" s="25" t="s">
        <v>73</v>
      </c>
      <c r="N7015" s="25" t="s">
        <v>56</v>
      </c>
      <c r="O7015" s="25" t="s">
        <v>2117</v>
      </c>
      <c r="P7015" s="23" t="s">
        <v>43</v>
      </c>
      <c r="Q7015" s="23" t="s">
        <v>44</v>
      </c>
      <c r="R7015" s="23" t="s">
        <v>43</v>
      </c>
      <c r="S7015" s="23">
        <v>3</v>
      </c>
      <c r="T7015" s="23">
        <v>41</v>
      </c>
      <c r="U7015" s="25" t="s">
        <v>47</v>
      </c>
      <c r="V7015" s="23" t="s">
        <v>48</v>
      </c>
      <c r="W7015" s="56" t="s">
        <v>6259</v>
      </c>
      <c r="X7015" s="75" t="s">
        <v>6260</v>
      </c>
    </row>
    <row r="7016" spans="1:24" x14ac:dyDescent="0.25">
      <c r="A7016" s="23">
        <v>7009</v>
      </c>
      <c r="B7016" s="25" t="s">
        <v>519</v>
      </c>
      <c r="C7016" s="25" t="s">
        <v>33</v>
      </c>
      <c r="D7016" s="25" t="s">
        <v>1136</v>
      </c>
      <c r="E7016" s="25" t="s">
        <v>43</v>
      </c>
      <c r="F7016" s="25" t="s">
        <v>2117</v>
      </c>
      <c r="G7016" s="73" t="s">
        <v>6709</v>
      </c>
      <c r="H7016" s="74"/>
      <c r="I7016" s="23">
        <v>5</v>
      </c>
      <c r="J7016" s="25" t="s">
        <v>73</v>
      </c>
      <c r="K7016" s="25" t="s">
        <v>56</v>
      </c>
      <c r="L7016" s="25" t="s">
        <v>2117</v>
      </c>
      <c r="M7016" s="25" t="s">
        <v>55</v>
      </c>
      <c r="N7016" s="25" t="s">
        <v>65</v>
      </c>
      <c r="O7016" s="25" t="s">
        <v>2117</v>
      </c>
      <c r="P7016" s="23" t="s">
        <v>43</v>
      </c>
      <c r="Q7016" s="23" t="s">
        <v>44</v>
      </c>
      <c r="R7016" s="23" t="s">
        <v>43</v>
      </c>
      <c r="S7016" s="23">
        <v>3</v>
      </c>
      <c r="T7016" s="23">
        <v>42</v>
      </c>
      <c r="U7016" s="25" t="s">
        <v>47</v>
      </c>
      <c r="V7016" s="23" t="s">
        <v>48</v>
      </c>
      <c r="W7016" s="56" t="s">
        <v>6259</v>
      </c>
      <c r="X7016" s="75" t="s">
        <v>6260</v>
      </c>
    </row>
    <row r="7017" spans="1:24" x14ac:dyDescent="0.25">
      <c r="A7017" s="23">
        <v>7010</v>
      </c>
      <c r="B7017" s="25" t="s">
        <v>519</v>
      </c>
      <c r="C7017" s="25" t="s">
        <v>33</v>
      </c>
      <c r="D7017" s="25" t="s">
        <v>1136</v>
      </c>
      <c r="E7017" s="25" t="s">
        <v>43</v>
      </c>
      <c r="F7017" s="25" t="s">
        <v>2117</v>
      </c>
      <c r="G7017" s="73" t="s">
        <v>6710</v>
      </c>
      <c r="H7017" s="74"/>
      <c r="I7017" s="23">
        <v>3</v>
      </c>
      <c r="J7017" s="25" t="s">
        <v>120</v>
      </c>
      <c r="K7017" s="25" t="s">
        <v>56</v>
      </c>
      <c r="L7017" s="25" t="s">
        <v>2117</v>
      </c>
      <c r="M7017" s="25" t="s">
        <v>133</v>
      </c>
      <c r="N7017" s="25" t="s">
        <v>56</v>
      </c>
      <c r="O7017" s="25" t="s">
        <v>2117</v>
      </c>
      <c r="P7017" s="23" t="s">
        <v>43</v>
      </c>
      <c r="Q7017" s="23" t="s">
        <v>44</v>
      </c>
      <c r="R7017" s="23" t="s">
        <v>43</v>
      </c>
      <c r="S7017" s="23">
        <v>3</v>
      </c>
      <c r="T7017" s="23">
        <v>43</v>
      </c>
      <c r="U7017" s="25" t="s">
        <v>47</v>
      </c>
      <c r="V7017" s="23" t="s">
        <v>48</v>
      </c>
      <c r="W7017" s="56" t="s">
        <v>6259</v>
      </c>
      <c r="X7017" s="75" t="s">
        <v>6260</v>
      </c>
    </row>
    <row r="7018" spans="1:24" x14ac:dyDescent="0.25">
      <c r="A7018" s="23">
        <v>7011</v>
      </c>
      <c r="B7018" s="25" t="s">
        <v>519</v>
      </c>
      <c r="C7018" s="25" t="s">
        <v>33</v>
      </c>
      <c r="D7018" s="25" t="s">
        <v>1136</v>
      </c>
      <c r="E7018" s="25" t="s">
        <v>43</v>
      </c>
      <c r="F7018" s="25" t="s">
        <v>2117</v>
      </c>
      <c r="G7018" s="73" t="s">
        <v>6711</v>
      </c>
      <c r="H7018" s="74"/>
      <c r="I7018" s="23">
        <v>3</v>
      </c>
      <c r="J7018" s="25" t="s">
        <v>162</v>
      </c>
      <c r="K7018" s="25" t="s">
        <v>98</v>
      </c>
      <c r="L7018" s="25" t="s">
        <v>2117</v>
      </c>
      <c r="M7018" s="25" t="s">
        <v>162</v>
      </c>
      <c r="N7018" s="25" t="s">
        <v>98</v>
      </c>
      <c r="O7018" s="25" t="s">
        <v>2117</v>
      </c>
      <c r="P7018" s="23" t="s">
        <v>43</v>
      </c>
      <c r="Q7018" s="23" t="s">
        <v>44</v>
      </c>
      <c r="R7018" s="23" t="s">
        <v>43</v>
      </c>
      <c r="S7018" s="23">
        <v>3</v>
      </c>
      <c r="T7018" s="23">
        <v>44</v>
      </c>
      <c r="U7018" s="25" t="s">
        <v>47</v>
      </c>
      <c r="V7018" s="23" t="s">
        <v>48</v>
      </c>
      <c r="W7018" s="56" t="s">
        <v>6259</v>
      </c>
      <c r="X7018" s="75" t="s">
        <v>6260</v>
      </c>
    </row>
    <row r="7019" spans="1:24" x14ac:dyDescent="0.25">
      <c r="A7019" s="23">
        <v>7012</v>
      </c>
      <c r="B7019" s="25" t="s">
        <v>519</v>
      </c>
      <c r="C7019" s="25" t="s">
        <v>33</v>
      </c>
      <c r="D7019" s="25" t="s">
        <v>1136</v>
      </c>
      <c r="E7019" s="25" t="s">
        <v>43</v>
      </c>
      <c r="F7019" s="25" t="s">
        <v>2117</v>
      </c>
      <c r="G7019" s="73" t="s">
        <v>6712</v>
      </c>
      <c r="H7019" s="74"/>
      <c r="I7019" s="23">
        <v>4</v>
      </c>
      <c r="J7019" s="25" t="s">
        <v>215</v>
      </c>
      <c r="K7019" s="25" t="s">
        <v>56</v>
      </c>
      <c r="L7019" s="25" t="s">
        <v>2117</v>
      </c>
      <c r="M7019" s="25" t="s">
        <v>38</v>
      </c>
      <c r="N7019" s="25" t="s">
        <v>56</v>
      </c>
      <c r="O7019" s="25" t="s">
        <v>2117</v>
      </c>
      <c r="P7019" s="23" t="s">
        <v>43</v>
      </c>
      <c r="Q7019" s="23" t="s">
        <v>44</v>
      </c>
      <c r="R7019" s="23" t="s">
        <v>43</v>
      </c>
      <c r="S7019" s="23">
        <v>3</v>
      </c>
      <c r="T7019" s="23">
        <v>45</v>
      </c>
      <c r="U7019" s="25" t="s">
        <v>47</v>
      </c>
      <c r="V7019" s="23" t="s">
        <v>48</v>
      </c>
      <c r="W7019" s="56" t="s">
        <v>6259</v>
      </c>
      <c r="X7019" s="75" t="s">
        <v>6260</v>
      </c>
    </row>
    <row r="7020" spans="1:24" x14ac:dyDescent="0.25">
      <c r="A7020" s="23">
        <v>7013</v>
      </c>
      <c r="B7020" s="25" t="s">
        <v>519</v>
      </c>
      <c r="C7020" s="25" t="s">
        <v>33</v>
      </c>
      <c r="D7020" s="25" t="s">
        <v>1136</v>
      </c>
      <c r="E7020" s="25" t="s">
        <v>43</v>
      </c>
      <c r="F7020" s="25" t="s">
        <v>2117</v>
      </c>
      <c r="G7020" s="73" t="s">
        <v>6713</v>
      </c>
      <c r="H7020" s="74"/>
      <c r="I7020" s="23">
        <v>4</v>
      </c>
      <c r="J7020" s="25" t="s">
        <v>99</v>
      </c>
      <c r="K7020" s="25" t="s">
        <v>56</v>
      </c>
      <c r="L7020" s="25" t="s">
        <v>2117</v>
      </c>
      <c r="M7020" s="25" t="s">
        <v>66</v>
      </c>
      <c r="N7020" s="25" t="s">
        <v>65</v>
      </c>
      <c r="O7020" s="25" t="s">
        <v>2117</v>
      </c>
      <c r="P7020" s="23" t="s">
        <v>43</v>
      </c>
      <c r="Q7020" s="23" t="s">
        <v>44</v>
      </c>
      <c r="R7020" s="23" t="s">
        <v>43</v>
      </c>
      <c r="S7020" s="23">
        <v>3</v>
      </c>
      <c r="T7020" s="23">
        <v>46</v>
      </c>
      <c r="U7020" s="25" t="s">
        <v>47</v>
      </c>
      <c r="V7020" s="23" t="s">
        <v>48</v>
      </c>
      <c r="W7020" s="56" t="s">
        <v>6259</v>
      </c>
      <c r="X7020" s="75" t="s">
        <v>6260</v>
      </c>
    </row>
    <row r="7021" spans="1:24" x14ac:dyDescent="0.25">
      <c r="A7021" s="23">
        <v>7014</v>
      </c>
      <c r="B7021" s="25" t="s">
        <v>519</v>
      </c>
      <c r="C7021" s="25" t="s">
        <v>33</v>
      </c>
      <c r="D7021" s="25" t="s">
        <v>1136</v>
      </c>
      <c r="E7021" s="25" t="s">
        <v>43</v>
      </c>
      <c r="F7021" s="25" t="s">
        <v>2117</v>
      </c>
      <c r="G7021" s="73" t="s">
        <v>6714</v>
      </c>
      <c r="H7021" s="74"/>
      <c r="I7021" s="23">
        <v>6</v>
      </c>
      <c r="J7021" s="25" t="s">
        <v>99</v>
      </c>
      <c r="K7021" s="25" t="s">
        <v>56</v>
      </c>
      <c r="L7021" s="25" t="s">
        <v>2117</v>
      </c>
      <c r="M7021" s="25" t="s">
        <v>55</v>
      </c>
      <c r="N7021" s="25" t="s">
        <v>65</v>
      </c>
      <c r="O7021" s="25" t="s">
        <v>2117</v>
      </c>
      <c r="P7021" s="23" t="s">
        <v>43</v>
      </c>
      <c r="Q7021" s="23" t="s">
        <v>44</v>
      </c>
      <c r="R7021" s="23" t="s">
        <v>43</v>
      </c>
      <c r="S7021" s="23">
        <v>3</v>
      </c>
      <c r="T7021" s="23">
        <v>47</v>
      </c>
      <c r="U7021" s="25" t="s">
        <v>47</v>
      </c>
      <c r="V7021" s="23" t="s">
        <v>48</v>
      </c>
      <c r="W7021" s="56" t="s">
        <v>6259</v>
      </c>
      <c r="X7021" s="75" t="s">
        <v>6260</v>
      </c>
    </row>
    <row r="7022" spans="1:24" x14ac:dyDescent="0.25">
      <c r="A7022" s="23">
        <v>7015</v>
      </c>
      <c r="B7022" s="25" t="s">
        <v>519</v>
      </c>
      <c r="C7022" s="25" t="s">
        <v>33</v>
      </c>
      <c r="D7022" s="25" t="s">
        <v>1136</v>
      </c>
      <c r="E7022" s="25" t="s">
        <v>43</v>
      </c>
      <c r="F7022" s="25" t="s">
        <v>2117</v>
      </c>
      <c r="G7022" s="73" t="s">
        <v>6715</v>
      </c>
      <c r="H7022" s="74"/>
      <c r="I7022" s="23">
        <v>4</v>
      </c>
      <c r="J7022" s="25">
        <v>30</v>
      </c>
      <c r="K7022" s="25" t="s">
        <v>56</v>
      </c>
      <c r="L7022" s="25" t="s">
        <v>2117</v>
      </c>
      <c r="M7022" s="25" t="s">
        <v>74</v>
      </c>
      <c r="N7022" s="25" t="s">
        <v>65</v>
      </c>
      <c r="O7022" s="25" t="s">
        <v>2117</v>
      </c>
      <c r="P7022" s="23" t="s">
        <v>43</v>
      </c>
      <c r="Q7022" s="23" t="s">
        <v>44</v>
      </c>
      <c r="R7022" s="23" t="s">
        <v>43</v>
      </c>
      <c r="S7022" s="23">
        <v>3</v>
      </c>
      <c r="T7022" s="23">
        <v>48</v>
      </c>
      <c r="U7022" s="25" t="s">
        <v>47</v>
      </c>
      <c r="V7022" s="23" t="s">
        <v>48</v>
      </c>
      <c r="W7022" s="56" t="s">
        <v>6259</v>
      </c>
      <c r="X7022" s="75" t="s">
        <v>6260</v>
      </c>
    </row>
    <row r="7023" spans="1:24" x14ac:dyDescent="0.25">
      <c r="A7023" s="23">
        <v>7016</v>
      </c>
      <c r="B7023" s="25" t="s">
        <v>519</v>
      </c>
      <c r="C7023" s="25" t="s">
        <v>33</v>
      </c>
      <c r="D7023" s="25" t="s">
        <v>1136</v>
      </c>
      <c r="E7023" s="25" t="s">
        <v>43</v>
      </c>
      <c r="F7023" s="25" t="s">
        <v>2117</v>
      </c>
      <c r="G7023" s="73" t="s">
        <v>6716</v>
      </c>
      <c r="H7023" s="74"/>
      <c r="I7023" s="23">
        <v>3</v>
      </c>
      <c r="J7023" s="25" t="s">
        <v>133</v>
      </c>
      <c r="K7023" s="25" t="s">
        <v>56</v>
      </c>
      <c r="L7023" s="25" t="s">
        <v>2117</v>
      </c>
      <c r="M7023" s="25" t="s">
        <v>133</v>
      </c>
      <c r="N7023" s="25" t="s">
        <v>56</v>
      </c>
      <c r="O7023" s="25" t="s">
        <v>2117</v>
      </c>
      <c r="P7023" s="23" t="s">
        <v>43</v>
      </c>
      <c r="Q7023" s="23" t="s">
        <v>44</v>
      </c>
      <c r="R7023" s="23" t="s">
        <v>43</v>
      </c>
      <c r="S7023" s="23">
        <v>3</v>
      </c>
      <c r="T7023" s="23">
        <v>49</v>
      </c>
      <c r="U7023" s="25" t="s">
        <v>47</v>
      </c>
      <c r="V7023" s="23" t="s">
        <v>48</v>
      </c>
      <c r="W7023" s="56" t="s">
        <v>6259</v>
      </c>
      <c r="X7023" s="75" t="s">
        <v>6260</v>
      </c>
    </row>
    <row r="7024" spans="1:24" x14ac:dyDescent="0.25">
      <c r="A7024" s="23">
        <v>7017</v>
      </c>
      <c r="B7024" s="25" t="s">
        <v>519</v>
      </c>
      <c r="C7024" s="25" t="s">
        <v>33</v>
      </c>
      <c r="D7024" s="25" t="s">
        <v>1136</v>
      </c>
      <c r="E7024" s="25" t="s">
        <v>43</v>
      </c>
      <c r="F7024" s="25" t="s">
        <v>2117</v>
      </c>
      <c r="G7024" s="73" t="s">
        <v>6717</v>
      </c>
      <c r="H7024" s="74"/>
      <c r="I7024" s="23">
        <v>4</v>
      </c>
      <c r="J7024" s="25" t="s">
        <v>133</v>
      </c>
      <c r="K7024" s="25" t="s">
        <v>56</v>
      </c>
      <c r="L7024" s="25" t="s">
        <v>2117</v>
      </c>
      <c r="M7024" s="25" t="s">
        <v>133</v>
      </c>
      <c r="N7024" s="25" t="s">
        <v>56</v>
      </c>
      <c r="O7024" s="25" t="s">
        <v>2117</v>
      </c>
      <c r="P7024" s="23" t="s">
        <v>43</v>
      </c>
      <c r="Q7024" s="23" t="s">
        <v>44</v>
      </c>
      <c r="R7024" s="23" t="s">
        <v>43</v>
      </c>
      <c r="S7024" s="23">
        <v>3</v>
      </c>
      <c r="T7024" s="23">
        <v>50</v>
      </c>
      <c r="U7024" s="25" t="s">
        <v>47</v>
      </c>
      <c r="V7024" s="23" t="s">
        <v>48</v>
      </c>
      <c r="W7024" s="56" t="s">
        <v>6259</v>
      </c>
      <c r="X7024" s="75" t="s">
        <v>6260</v>
      </c>
    </row>
    <row r="7025" spans="1:24" x14ac:dyDescent="0.25">
      <c r="A7025" s="23">
        <v>7018</v>
      </c>
      <c r="B7025" s="25" t="s">
        <v>519</v>
      </c>
      <c r="C7025" s="25" t="s">
        <v>33</v>
      </c>
      <c r="D7025" s="25" t="s">
        <v>1136</v>
      </c>
      <c r="E7025" s="25" t="s">
        <v>43</v>
      </c>
      <c r="F7025" s="25" t="s">
        <v>2117</v>
      </c>
      <c r="G7025" s="73" t="s">
        <v>6718</v>
      </c>
      <c r="H7025" s="74"/>
      <c r="I7025" s="23">
        <v>4</v>
      </c>
      <c r="J7025" s="25" t="s">
        <v>57</v>
      </c>
      <c r="K7025" s="25" t="s">
        <v>65</v>
      </c>
      <c r="L7025" s="25" t="s">
        <v>2117</v>
      </c>
      <c r="M7025" s="25" t="s">
        <v>162</v>
      </c>
      <c r="N7025" s="25" t="s">
        <v>65</v>
      </c>
      <c r="O7025" s="25" t="s">
        <v>2117</v>
      </c>
      <c r="P7025" s="23" t="s">
        <v>43</v>
      </c>
      <c r="Q7025" s="23" t="s">
        <v>44</v>
      </c>
      <c r="R7025" s="23" t="s">
        <v>43</v>
      </c>
      <c r="S7025" s="23">
        <v>3</v>
      </c>
      <c r="T7025" s="23">
        <v>51</v>
      </c>
      <c r="U7025" s="25" t="s">
        <v>47</v>
      </c>
      <c r="V7025" s="23" t="s">
        <v>48</v>
      </c>
      <c r="W7025" s="56" t="s">
        <v>6259</v>
      </c>
      <c r="X7025" s="75" t="s">
        <v>6260</v>
      </c>
    </row>
    <row r="7026" spans="1:24" x14ac:dyDescent="0.25">
      <c r="A7026" s="23">
        <v>7019</v>
      </c>
      <c r="B7026" s="25" t="s">
        <v>519</v>
      </c>
      <c r="C7026" s="25" t="s">
        <v>33</v>
      </c>
      <c r="D7026" s="25" t="s">
        <v>1136</v>
      </c>
      <c r="E7026" s="25" t="s">
        <v>43</v>
      </c>
      <c r="F7026" s="25" t="s">
        <v>2117</v>
      </c>
      <c r="G7026" s="73" t="s">
        <v>6719</v>
      </c>
      <c r="H7026" s="74"/>
      <c r="I7026" s="23">
        <v>5</v>
      </c>
      <c r="J7026" s="25" t="s">
        <v>64</v>
      </c>
      <c r="K7026" s="25" t="s">
        <v>65</v>
      </c>
      <c r="L7026" s="25" t="s">
        <v>2117</v>
      </c>
      <c r="M7026" s="25" t="s">
        <v>74</v>
      </c>
      <c r="N7026" s="25" t="s">
        <v>81</v>
      </c>
      <c r="O7026" s="25" t="s">
        <v>2117</v>
      </c>
      <c r="P7026" s="23" t="s">
        <v>43</v>
      </c>
      <c r="Q7026" s="23" t="s">
        <v>44</v>
      </c>
      <c r="R7026" s="23" t="s">
        <v>43</v>
      </c>
      <c r="S7026" s="23">
        <v>3</v>
      </c>
      <c r="T7026" s="23">
        <v>52</v>
      </c>
      <c r="U7026" s="25" t="s">
        <v>47</v>
      </c>
      <c r="V7026" s="23" t="s">
        <v>48</v>
      </c>
      <c r="W7026" s="56" t="s">
        <v>6259</v>
      </c>
      <c r="X7026" s="75" t="s">
        <v>6260</v>
      </c>
    </row>
    <row r="7027" spans="1:24" x14ac:dyDescent="0.25">
      <c r="A7027" s="23">
        <v>7020</v>
      </c>
      <c r="B7027" s="25" t="s">
        <v>519</v>
      </c>
      <c r="C7027" s="25" t="s">
        <v>33</v>
      </c>
      <c r="D7027" s="25" t="s">
        <v>1136</v>
      </c>
      <c r="E7027" s="25" t="s">
        <v>43</v>
      </c>
      <c r="F7027" s="25" t="s">
        <v>2117</v>
      </c>
      <c r="G7027" s="73" t="s">
        <v>6720</v>
      </c>
      <c r="H7027" s="74"/>
      <c r="I7027" s="23">
        <v>4</v>
      </c>
      <c r="J7027" s="25" t="s">
        <v>64</v>
      </c>
      <c r="K7027" s="25" t="s">
        <v>65</v>
      </c>
      <c r="L7027" s="25" t="s">
        <v>2117</v>
      </c>
      <c r="M7027" s="25" t="s">
        <v>56</v>
      </c>
      <c r="N7027" s="25" t="s">
        <v>81</v>
      </c>
      <c r="O7027" s="25" t="s">
        <v>2117</v>
      </c>
      <c r="P7027" s="23" t="s">
        <v>43</v>
      </c>
      <c r="Q7027" s="23" t="s">
        <v>44</v>
      </c>
      <c r="R7027" s="23" t="s">
        <v>43</v>
      </c>
      <c r="S7027" s="23">
        <v>3</v>
      </c>
      <c r="T7027" s="23">
        <v>53</v>
      </c>
      <c r="U7027" s="25" t="s">
        <v>47</v>
      </c>
      <c r="V7027" s="23" t="s">
        <v>48</v>
      </c>
      <c r="W7027" s="56" t="s">
        <v>6259</v>
      </c>
      <c r="X7027" s="75" t="s">
        <v>6260</v>
      </c>
    </row>
    <row r="7028" spans="1:24" x14ac:dyDescent="0.25">
      <c r="A7028" s="23">
        <v>7021</v>
      </c>
      <c r="B7028" s="25" t="s">
        <v>519</v>
      </c>
      <c r="C7028" s="25" t="s">
        <v>33</v>
      </c>
      <c r="D7028" s="25" t="s">
        <v>1136</v>
      </c>
      <c r="E7028" s="25" t="s">
        <v>43</v>
      </c>
      <c r="F7028" s="25" t="s">
        <v>2117</v>
      </c>
      <c r="G7028" s="73" t="s">
        <v>6721</v>
      </c>
      <c r="H7028" s="74"/>
      <c r="I7028" s="23">
        <v>4</v>
      </c>
      <c r="J7028" s="25" t="s">
        <v>85</v>
      </c>
      <c r="K7028" s="25" t="s">
        <v>65</v>
      </c>
      <c r="L7028" s="25" t="s">
        <v>2117</v>
      </c>
      <c r="M7028" s="25" t="s">
        <v>85</v>
      </c>
      <c r="N7028" s="25" t="s">
        <v>65</v>
      </c>
      <c r="O7028" s="25" t="s">
        <v>2117</v>
      </c>
      <c r="P7028" s="23" t="s">
        <v>43</v>
      </c>
      <c r="Q7028" s="23" t="s">
        <v>44</v>
      </c>
      <c r="R7028" s="23" t="s">
        <v>43</v>
      </c>
      <c r="S7028" s="23">
        <v>3</v>
      </c>
      <c r="T7028" s="23">
        <v>54</v>
      </c>
      <c r="U7028" s="25" t="s">
        <v>47</v>
      </c>
      <c r="V7028" s="23" t="s">
        <v>48</v>
      </c>
      <c r="W7028" s="56" t="s">
        <v>6259</v>
      </c>
      <c r="X7028" s="75" t="s">
        <v>6260</v>
      </c>
    </row>
    <row r="7029" spans="1:24" x14ac:dyDescent="0.25">
      <c r="A7029" s="23">
        <v>7022</v>
      </c>
      <c r="B7029" s="25" t="s">
        <v>519</v>
      </c>
      <c r="C7029" s="25" t="s">
        <v>33</v>
      </c>
      <c r="D7029" s="25" t="s">
        <v>1136</v>
      </c>
      <c r="E7029" s="25" t="s">
        <v>43</v>
      </c>
      <c r="F7029" s="25" t="s">
        <v>2117</v>
      </c>
      <c r="G7029" s="73" t="s">
        <v>6722</v>
      </c>
      <c r="H7029" s="74"/>
      <c r="I7029" s="23">
        <v>4</v>
      </c>
      <c r="J7029" s="25" t="s">
        <v>75</v>
      </c>
      <c r="K7029" s="25" t="s">
        <v>81</v>
      </c>
      <c r="L7029" s="25" t="s">
        <v>2117</v>
      </c>
      <c r="M7029" s="25" t="s">
        <v>128</v>
      </c>
      <c r="N7029" s="25" t="s">
        <v>81</v>
      </c>
      <c r="O7029" s="25" t="s">
        <v>2117</v>
      </c>
      <c r="P7029" s="23" t="s">
        <v>43</v>
      </c>
      <c r="Q7029" s="23" t="s">
        <v>44</v>
      </c>
      <c r="R7029" s="23" t="s">
        <v>43</v>
      </c>
      <c r="S7029" s="23">
        <v>3</v>
      </c>
      <c r="T7029" s="23">
        <v>55</v>
      </c>
      <c r="U7029" s="25" t="s">
        <v>47</v>
      </c>
      <c r="V7029" s="23" t="s">
        <v>48</v>
      </c>
      <c r="W7029" s="56" t="s">
        <v>6259</v>
      </c>
      <c r="X7029" s="75" t="s">
        <v>6260</v>
      </c>
    </row>
    <row r="7030" spans="1:24" x14ac:dyDescent="0.25">
      <c r="A7030" s="23">
        <v>7023</v>
      </c>
      <c r="B7030" s="25" t="s">
        <v>519</v>
      </c>
      <c r="C7030" s="25" t="s">
        <v>33</v>
      </c>
      <c r="D7030" s="25" t="s">
        <v>1136</v>
      </c>
      <c r="E7030" s="25" t="s">
        <v>43</v>
      </c>
      <c r="F7030" s="25" t="s">
        <v>2117</v>
      </c>
      <c r="G7030" s="73" t="s">
        <v>6723</v>
      </c>
      <c r="H7030" s="74"/>
      <c r="I7030" s="23">
        <v>5</v>
      </c>
      <c r="J7030" s="25" t="s">
        <v>75</v>
      </c>
      <c r="K7030" s="25" t="s">
        <v>81</v>
      </c>
      <c r="L7030" s="25" t="s">
        <v>2117</v>
      </c>
      <c r="M7030" s="25" t="s">
        <v>128</v>
      </c>
      <c r="N7030" s="25" t="s">
        <v>81</v>
      </c>
      <c r="O7030" s="25" t="s">
        <v>2117</v>
      </c>
      <c r="P7030" s="23" t="s">
        <v>43</v>
      </c>
      <c r="Q7030" s="23" t="s">
        <v>44</v>
      </c>
      <c r="R7030" s="23" t="s">
        <v>43</v>
      </c>
      <c r="S7030" s="23">
        <v>3</v>
      </c>
      <c r="T7030" s="23">
        <v>56</v>
      </c>
      <c r="U7030" s="25" t="s">
        <v>47</v>
      </c>
      <c r="V7030" s="23" t="s">
        <v>48</v>
      </c>
      <c r="W7030" s="56" t="s">
        <v>6259</v>
      </c>
      <c r="X7030" s="75" t="s">
        <v>6260</v>
      </c>
    </row>
    <row r="7031" spans="1:24" x14ac:dyDescent="0.25">
      <c r="A7031" s="23">
        <v>7024</v>
      </c>
      <c r="B7031" s="25" t="s">
        <v>519</v>
      </c>
      <c r="C7031" s="25" t="s">
        <v>33</v>
      </c>
      <c r="D7031" s="25" t="s">
        <v>1136</v>
      </c>
      <c r="E7031" s="25" t="s">
        <v>43</v>
      </c>
      <c r="F7031" s="25" t="s">
        <v>2117</v>
      </c>
      <c r="G7031" s="73" t="s">
        <v>6724</v>
      </c>
      <c r="H7031" s="74"/>
      <c r="I7031" s="23">
        <v>6</v>
      </c>
      <c r="J7031" s="25" t="s">
        <v>75</v>
      </c>
      <c r="K7031" s="25" t="s">
        <v>81</v>
      </c>
      <c r="L7031" s="25" t="s">
        <v>2117</v>
      </c>
      <c r="M7031" s="25" t="s">
        <v>75</v>
      </c>
      <c r="N7031" s="25" t="s">
        <v>81</v>
      </c>
      <c r="O7031" s="25" t="s">
        <v>2117</v>
      </c>
      <c r="P7031" s="23" t="s">
        <v>43</v>
      </c>
      <c r="Q7031" s="23" t="s">
        <v>44</v>
      </c>
      <c r="R7031" s="23" t="s">
        <v>43</v>
      </c>
      <c r="S7031" s="23">
        <v>3</v>
      </c>
      <c r="T7031" s="23">
        <v>57</v>
      </c>
      <c r="U7031" s="25" t="s">
        <v>47</v>
      </c>
      <c r="V7031" s="23" t="s">
        <v>48</v>
      </c>
      <c r="W7031" s="56" t="s">
        <v>6259</v>
      </c>
      <c r="X7031" s="75" t="s">
        <v>6260</v>
      </c>
    </row>
    <row r="7032" spans="1:24" x14ac:dyDescent="0.25">
      <c r="A7032" s="23">
        <v>7025</v>
      </c>
      <c r="B7032" s="25" t="s">
        <v>519</v>
      </c>
      <c r="C7032" s="25" t="s">
        <v>33</v>
      </c>
      <c r="D7032" s="25" t="s">
        <v>1136</v>
      </c>
      <c r="E7032" s="25" t="s">
        <v>43</v>
      </c>
      <c r="F7032" s="25" t="s">
        <v>2117</v>
      </c>
      <c r="G7032" s="73" t="s">
        <v>6725</v>
      </c>
      <c r="H7032" s="74"/>
      <c r="I7032" s="23">
        <v>3</v>
      </c>
      <c r="J7032" s="25" t="s">
        <v>75</v>
      </c>
      <c r="K7032" s="25" t="s">
        <v>81</v>
      </c>
      <c r="L7032" s="25" t="s">
        <v>2117</v>
      </c>
      <c r="M7032" s="25" t="s">
        <v>75</v>
      </c>
      <c r="N7032" s="25" t="s">
        <v>81</v>
      </c>
      <c r="O7032" s="25" t="s">
        <v>2117</v>
      </c>
      <c r="P7032" s="23" t="s">
        <v>43</v>
      </c>
      <c r="Q7032" s="23" t="s">
        <v>44</v>
      </c>
      <c r="R7032" s="23" t="s">
        <v>43</v>
      </c>
      <c r="S7032" s="23">
        <v>3</v>
      </c>
      <c r="T7032" s="23">
        <v>58</v>
      </c>
      <c r="U7032" s="25" t="s">
        <v>47</v>
      </c>
      <c r="V7032" s="23" t="s">
        <v>48</v>
      </c>
      <c r="W7032" s="56" t="s">
        <v>6259</v>
      </c>
      <c r="X7032" s="75" t="s">
        <v>6260</v>
      </c>
    </row>
    <row r="7033" spans="1:24" x14ac:dyDescent="0.25">
      <c r="A7033" s="23">
        <v>7026</v>
      </c>
      <c r="B7033" s="25" t="s">
        <v>519</v>
      </c>
      <c r="C7033" s="25" t="s">
        <v>33</v>
      </c>
      <c r="D7033" s="25" t="s">
        <v>1136</v>
      </c>
      <c r="E7033" s="25" t="s">
        <v>43</v>
      </c>
      <c r="F7033" s="25" t="s">
        <v>2117</v>
      </c>
      <c r="G7033" s="73" t="s">
        <v>6726</v>
      </c>
      <c r="H7033" s="74"/>
      <c r="I7033" s="23">
        <v>4</v>
      </c>
      <c r="J7033" s="25" t="s">
        <v>75</v>
      </c>
      <c r="K7033" s="25" t="s">
        <v>81</v>
      </c>
      <c r="L7033" s="25" t="s">
        <v>2117</v>
      </c>
      <c r="M7033" s="25" t="s">
        <v>75</v>
      </c>
      <c r="N7033" s="25" t="s">
        <v>81</v>
      </c>
      <c r="O7033" s="25" t="s">
        <v>2117</v>
      </c>
      <c r="P7033" s="23" t="s">
        <v>43</v>
      </c>
      <c r="Q7033" s="23" t="s">
        <v>44</v>
      </c>
      <c r="R7033" s="23" t="s">
        <v>43</v>
      </c>
      <c r="S7033" s="23">
        <v>3</v>
      </c>
      <c r="T7033" s="23">
        <v>59</v>
      </c>
      <c r="U7033" s="25" t="s">
        <v>47</v>
      </c>
      <c r="V7033" s="23" t="s">
        <v>48</v>
      </c>
      <c r="W7033" s="56" t="s">
        <v>6259</v>
      </c>
      <c r="X7033" s="75" t="s">
        <v>6260</v>
      </c>
    </row>
    <row r="7034" spans="1:24" x14ac:dyDescent="0.25">
      <c r="A7034" s="23">
        <v>7027</v>
      </c>
      <c r="B7034" s="25" t="s">
        <v>519</v>
      </c>
      <c r="C7034" s="25" t="s">
        <v>33</v>
      </c>
      <c r="D7034" s="25" t="s">
        <v>1136</v>
      </c>
      <c r="E7034" s="25" t="s">
        <v>43</v>
      </c>
      <c r="F7034" s="25" t="s">
        <v>2117</v>
      </c>
      <c r="G7034" s="73" t="s">
        <v>6727</v>
      </c>
      <c r="H7034" s="74"/>
      <c r="I7034" s="23">
        <v>3</v>
      </c>
      <c r="J7034" s="25" t="s">
        <v>75</v>
      </c>
      <c r="K7034" s="25" t="s">
        <v>81</v>
      </c>
      <c r="L7034" s="25" t="s">
        <v>2117</v>
      </c>
      <c r="M7034" s="25" t="s">
        <v>38</v>
      </c>
      <c r="N7034" s="25" t="s">
        <v>81</v>
      </c>
      <c r="O7034" s="25" t="s">
        <v>2117</v>
      </c>
      <c r="P7034" s="23" t="s">
        <v>43</v>
      </c>
      <c r="Q7034" s="23" t="s">
        <v>44</v>
      </c>
      <c r="R7034" s="23" t="s">
        <v>43</v>
      </c>
      <c r="S7034" s="23">
        <v>3</v>
      </c>
      <c r="T7034" s="23">
        <v>60</v>
      </c>
      <c r="U7034" s="25" t="s">
        <v>47</v>
      </c>
      <c r="V7034" s="23" t="s">
        <v>48</v>
      </c>
      <c r="W7034" s="56" t="s">
        <v>6259</v>
      </c>
      <c r="X7034" s="75" t="s">
        <v>6260</v>
      </c>
    </row>
    <row r="7035" spans="1:24" x14ac:dyDescent="0.25">
      <c r="A7035" s="23">
        <v>7028</v>
      </c>
      <c r="B7035" s="25" t="s">
        <v>519</v>
      </c>
      <c r="C7035" s="25" t="s">
        <v>33</v>
      </c>
      <c r="D7035" s="25" t="s">
        <v>1136</v>
      </c>
      <c r="E7035" s="25" t="s">
        <v>43</v>
      </c>
      <c r="F7035" s="25" t="s">
        <v>2117</v>
      </c>
      <c r="G7035" s="73" t="s">
        <v>6728</v>
      </c>
      <c r="H7035" s="74"/>
      <c r="I7035" s="23">
        <v>3</v>
      </c>
      <c r="J7035" s="25" t="s">
        <v>75</v>
      </c>
      <c r="K7035" s="25" t="s">
        <v>81</v>
      </c>
      <c r="L7035" s="25" t="s">
        <v>2117</v>
      </c>
      <c r="M7035" s="25" t="s">
        <v>104</v>
      </c>
      <c r="N7035" s="25" t="s">
        <v>81</v>
      </c>
      <c r="O7035" s="25" t="s">
        <v>2117</v>
      </c>
      <c r="P7035" s="23" t="s">
        <v>43</v>
      </c>
      <c r="Q7035" s="23" t="s">
        <v>44</v>
      </c>
      <c r="R7035" s="23" t="s">
        <v>43</v>
      </c>
      <c r="S7035" s="23">
        <v>3</v>
      </c>
      <c r="T7035" s="23">
        <v>61</v>
      </c>
      <c r="U7035" s="25" t="s">
        <v>47</v>
      </c>
      <c r="V7035" s="23" t="s">
        <v>48</v>
      </c>
      <c r="W7035" s="56" t="s">
        <v>6259</v>
      </c>
      <c r="X7035" s="75" t="s">
        <v>6260</v>
      </c>
    </row>
    <row r="7036" spans="1:24" x14ac:dyDescent="0.25">
      <c r="A7036" s="23">
        <v>7029</v>
      </c>
      <c r="B7036" s="25" t="s">
        <v>519</v>
      </c>
      <c r="C7036" s="25" t="s">
        <v>33</v>
      </c>
      <c r="D7036" s="25" t="s">
        <v>1136</v>
      </c>
      <c r="E7036" s="25" t="s">
        <v>43</v>
      </c>
      <c r="F7036" s="25" t="s">
        <v>2117</v>
      </c>
      <c r="G7036" s="73" t="s">
        <v>6729</v>
      </c>
      <c r="H7036" s="74"/>
      <c r="I7036" s="23">
        <v>3</v>
      </c>
      <c r="J7036" s="25" t="s">
        <v>169</v>
      </c>
      <c r="K7036" s="25" t="s">
        <v>81</v>
      </c>
      <c r="L7036" s="25" t="s">
        <v>2117</v>
      </c>
      <c r="M7036" s="25" t="s">
        <v>256</v>
      </c>
      <c r="N7036" s="25" t="s">
        <v>81</v>
      </c>
      <c r="O7036" s="25" t="s">
        <v>2117</v>
      </c>
      <c r="P7036" s="23" t="s">
        <v>43</v>
      </c>
      <c r="Q7036" s="23" t="s">
        <v>44</v>
      </c>
      <c r="R7036" s="23" t="s">
        <v>43</v>
      </c>
      <c r="S7036" s="23">
        <v>3</v>
      </c>
      <c r="T7036" s="23">
        <v>62</v>
      </c>
      <c r="U7036" s="25" t="s">
        <v>47</v>
      </c>
      <c r="V7036" s="23" t="s">
        <v>48</v>
      </c>
      <c r="W7036" s="56" t="s">
        <v>6259</v>
      </c>
      <c r="X7036" s="75" t="s">
        <v>6260</v>
      </c>
    </row>
    <row r="7037" spans="1:24" x14ac:dyDescent="0.25">
      <c r="A7037" s="23">
        <v>7030</v>
      </c>
      <c r="B7037" s="25" t="s">
        <v>519</v>
      </c>
      <c r="C7037" s="25" t="s">
        <v>33</v>
      </c>
      <c r="D7037" s="25" t="s">
        <v>1136</v>
      </c>
      <c r="E7037" s="25" t="s">
        <v>43</v>
      </c>
      <c r="F7037" s="25" t="s">
        <v>2117</v>
      </c>
      <c r="G7037" s="73" t="s">
        <v>6730</v>
      </c>
      <c r="H7037" s="74"/>
      <c r="I7037" s="23">
        <v>5</v>
      </c>
      <c r="J7037" s="25" t="s">
        <v>128</v>
      </c>
      <c r="K7037" s="25" t="s">
        <v>81</v>
      </c>
      <c r="L7037" s="25" t="s">
        <v>2117</v>
      </c>
      <c r="M7037" s="25" t="s">
        <v>128</v>
      </c>
      <c r="N7037" s="25" t="s">
        <v>81</v>
      </c>
      <c r="O7037" s="25" t="s">
        <v>2117</v>
      </c>
      <c r="P7037" s="23" t="s">
        <v>43</v>
      </c>
      <c r="Q7037" s="23" t="s">
        <v>44</v>
      </c>
      <c r="R7037" s="23" t="s">
        <v>43</v>
      </c>
      <c r="S7037" s="23">
        <v>3</v>
      </c>
      <c r="T7037" s="23">
        <v>63</v>
      </c>
      <c r="U7037" s="25" t="s">
        <v>47</v>
      </c>
      <c r="V7037" s="23" t="s">
        <v>48</v>
      </c>
      <c r="W7037" s="56" t="s">
        <v>6259</v>
      </c>
      <c r="X7037" s="75" t="s">
        <v>6260</v>
      </c>
    </row>
    <row r="7038" spans="1:24" x14ac:dyDescent="0.25">
      <c r="A7038" s="23">
        <v>7031</v>
      </c>
      <c r="B7038" s="25" t="s">
        <v>519</v>
      </c>
      <c r="C7038" s="25" t="s">
        <v>33</v>
      </c>
      <c r="D7038" s="25" t="s">
        <v>1136</v>
      </c>
      <c r="E7038" s="25" t="s">
        <v>43</v>
      </c>
      <c r="F7038" s="25" t="s">
        <v>2117</v>
      </c>
      <c r="G7038" s="73" t="s">
        <v>6731</v>
      </c>
      <c r="H7038" s="74"/>
      <c r="I7038" s="23">
        <v>4</v>
      </c>
      <c r="J7038" s="25" t="s">
        <v>57</v>
      </c>
      <c r="K7038" s="25" t="s">
        <v>81</v>
      </c>
      <c r="L7038" s="25" t="s">
        <v>2117</v>
      </c>
      <c r="M7038" s="25" t="s">
        <v>195</v>
      </c>
      <c r="N7038" s="25" t="s">
        <v>81</v>
      </c>
      <c r="O7038" s="25" t="s">
        <v>2117</v>
      </c>
      <c r="P7038" s="23" t="s">
        <v>43</v>
      </c>
      <c r="Q7038" s="23" t="s">
        <v>44</v>
      </c>
      <c r="R7038" s="23" t="s">
        <v>43</v>
      </c>
      <c r="S7038" s="23">
        <v>3</v>
      </c>
      <c r="T7038" s="23">
        <v>64</v>
      </c>
      <c r="U7038" s="25" t="s">
        <v>47</v>
      </c>
      <c r="V7038" s="23" t="s">
        <v>48</v>
      </c>
      <c r="W7038" s="56" t="s">
        <v>6259</v>
      </c>
      <c r="X7038" s="75" t="s">
        <v>6260</v>
      </c>
    </row>
    <row r="7039" spans="1:24" x14ac:dyDescent="0.25">
      <c r="A7039" s="23">
        <v>7032</v>
      </c>
      <c r="B7039" s="25" t="s">
        <v>519</v>
      </c>
      <c r="C7039" s="25" t="s">
        <v>33</v>
      </c>
      <c r="D7039" s="25" t="s">
        <v>1136</v>
      </c>
      <c r="E7039" s="25" t="s">
        <v>43</v>
      </c>
      <c r="F7039" s="25" t="s">
        <v>2117</v>
      </c>
      <c r="G7039" s="73" t="s">
        <v>6732</v>
      </c>
      <c r="H7039" s="74"/>
      <c r="I7039" s="23">
        <v>3</v>
      </c>
      <c r="J7039" s="25" t="s">
        <v>128</v>
      </c>
      <c r="K7039" s="25" t="s">
        <v>81</v>
      </c>
      <c r="L7039" s="25" t="s">
        <v>2117</v>
      </c>
      <c r="M7039" s="25" t="s">
        <v>86</v>
      </c>
      <c r="N7039" s="25" t="s">
        <v>81</v>
      </c>
      <c r="O7039" s="25" t="s">
        <v>2117</v>
      </c>
      <c r="P7039" s="23" t="s">
        <v>43</v>
      </c>
      <c r="Q7039" s="23" t="s">
        <v>44</v>
      </c>
      <c r="R7039" s="23" t="s">
        <v>43</v>
      </c>
      <c r="S7039" s="23">
        <v>3</v>
      </c>
      <c r="T7039" s="23">
        <v>65</v>
      </c>
      <c r="U7039" s="25" t="s">
        <v>47</v>
      </c>
      <c r="V7039" s="23" t="s">
        <v>48</v>
      </c>
      <c r="W7039" s="56" t="s">
        <v>6259</v>
      </c>
      <c r="X7039" s="75" t="s">
        <v>6260</v>
      </c>
    </row>
    <row r="7040" spans="1:24" x14ac:dyDescent="0.25">
      <c r="A7040" s="23">
        <v>7033</v>
      </c>
      <c r="B7040" s="25" t="s">
        <v>519</v>
      </c>
      <c r="C7040" s="25" t="s">
        <v>33</v>
      </c>
      <c r="D7040" s="25" t="s">
        <v>1136</v>
      </c>
      <c r="E7040" s="25" t="s">
        <v>43</v>
      </c>
      <c r="F7040" s="25" t="s">
        <v>2117</v>
      </c>
      <c r="G7040" s="73" t="s">
        <v>6733</v>
      </c>
      <c r="H7040" s="74"/>
      <c r="I7040" s="23">
        <v>6</v>
      </c>
      <c r="J7040" s="25" t="s">
        <v>128</v>
      </c>
      <c r="K7040" s="25" t="s">
        <v>81</v>
      </c>
      <c r="L7040" s="25" t="s">
        <v>2117</v>
      </c>
      <c r="M7040" s="25" t="s">
        <v>128</v>
      </c>
      <c r="N7040" s="25" t="s">
        <v>81</v>
      </c>
      <c r="O7040" s="25" t="s">
        <v>2117</v>
      </c>
      <c r="P7040" s="23" t="s">
        <v>43</v>
      </c>
      <c r="Q7040" s="23" t="s">
        <v>44</v>
      </c>
      <c r="R7040" s="23" t="s">
        <v>43</v>
      </c>
      <c r="S7040" s="23">
        <v>3</v>
      </c>
      <c r="T7040" s="23">
        <v>66</v>
      </c>
      <c r="U7040" s="25" t="s">
        <v>47</v>
      </c>
      <c r="V7040" s="23" t="s">
        <v>48</v>
      </c>
      <c r="W7040" s="56" t="s">
        <v>6259</v>
      </c>
      <c r="X7040" s="75" t="s">
        <v>6260</v>
      </c>
    </row>
    <row r="7041" spans="1:24" x14ac:dyDescent="0.25">
      <c r="A7041" s="23">
        <v>7034</v>
      </c>
      <c r="B7041" s="25" t="s">
        <v>519</v>
      </c>
      <c r="C7041" s="25" t="s">
        <v>33</v>
      </c>
      <c r="D7041" s="25" t="s">
        <v>1136</v>
      </c>
      <c r="E7041" s="25" t="s">
        <v>43</v>
      </c>
      <c r="F7041" s="25" t="s">
        <v>2117</v>
      </c>
      <c r="G7041" s="73" t="s">
        <v>6734</v>
      </c>
      <c r="H7041" s="74"/>
      <c r="I7041" s="23">
        <v>5</v>
      </c>
      <c r="J7041" s="25" t="s">
        <v>128</v>
      </c>
      <c r="K7041" s="25" t="s">
        <v>81</v>
      </c>
      <c r="L7041" s="25" t="s">
        <v>2117</v>
      </c>
      <c r="M7041" s="25" t="s">
        <v>128</v>
      </c>
      <c r="N7041" s="25" t="s">
        <v>81</v>
      </c>
      <c r="O7041" s="25" t="s">
        <v>2117</v>
      </c>
      <c r="P7041" s="23" t="s">
        <v>43</v>
      </c>
      <c r="Q7041" s="23" t="s">
        <v>44</v>
      </c>
      <c r="R7041" s="23" t="s">
        <v>43</v>
      </c>
      <c r="S7041" s="23">
        <v>3</v>
      </c>
      <c r="T7041" s="23">
        <v>67</v>
      </c>
      <c r="U7041" s="25" t="s">
        <v>47</v>
      </c>
      <c r="V7041" s="23" t="s">
        <v>48</v>
      </c>
      <c r="W7041" s="56" t="s">
        <v>6259</v>
      </c>
      <c r="X7041" s="75" t="s">
        <v>6260</v>
      </c>
    </row>
    <row r="7042" spans="1:24" x14ac:dyDescent="0.25">
      <c r="A7042" s="23">
        <v>7035</v>
      </c>
      <c r="B7042" s="25" t="s">
        <v>519</v>
      </c>
      <c r="C7042" s="25" t="s">
        <v>33</v>
      </c>
      <c r="D7042" s="25" t="s">
        <v>1136</v>
      </c>
      <c r="E7042" s="25" t="s">
        <v>43</v>
      </c>
      <c r="F7042" s="25" t="s">
        <v>2117</v>
      </c>
      <c r="G7042" s="73" t="s">
        <v>6735</v>
      </c>
      <c r="H7042" s="74"/>
      <c r="I7042" s="23">
        <v>3</v>
      </c>
      <c r="J7042" s="25" t="s">
        <v>104</v>
      </c>
      <c r="K7042" s="25" t="s">
        <v>81</v>
      </c>
      <c r="L7042" s="25" t="s">
        <v>2117</v>
      </c>
      <c r="M7042" s="25" t="s">
        <v>104</v>
      </c>
      <c r="N7042" s="25" t="s">
        <v>81</v>
      </c>
      <c r="O7042" s="25" t="s">
        <v>2117</v>
      </c>
      <c r="P7042" s="23" t="s">
        <v>43</v>
      </c>
      <c r="Q7042" s="23" t="s">
        <v>44</v>
      </c>
      <c r="R7042" s="23" t="s">
        <v>43</v>
      </c>
      <c r="S7042" s="23">
        <v>3</v>
      </c>
      <c r="T7042" s="23">
        <v>68</v>
      </c>
      <c r="U7042" s="25" t="s">
        <v>47</v>
      </c>
      <c r="V7042" s="23" t="s">
        <v>48</v>
      </c>
      <c r="W7042" s="56" t="s">
        <v>6259</v>
      </c>
      <c r="X7042" s="75" t="s">
        <v>6260</v>
      </c>
    </row>
    <row r="7043" spans="1:24" x14ac:dyDescent="0.25">
      <c r="A7043" s="23">
        <v>7036</v>
      </c>
      <c r="B7043" s="25" t="s">
        <v>519</v>
      </c>
      <c r="C7043" s="25" t="s">
        <v>33</v>
      </c>
      <c r="D7043" s="25" t="s">
        <v>1136</v>
      </c>
      <c r="E7043" s="25" t="s">
        <v>43</v>
      </c>
      <c r="F7043" s="25" t="s">
        <v>2117</v>
      </c>
      <c r="G7043" s="73" t="s">
        <v>6736</v>
      </c>
      <c r="H7043" s="74"/>
      <c r="I7043" s="23">
        <v>6</v>
      </c>
      <c r="J7043" s="25" t="s">
        <v>104</v>
      </c>
      <c r="K7043" s="25" t="s">
        <v>81</v>
      </c>
      <c r="L7043" s="25" t="s">
        <v>2117</v>
      </c>
      <c r="M7043" s="25" t="s">
        <v>74</v>
      </c>
      <c r="N7043" s="25" t="s">
        <v>40</v>
      </c>
      <c r="O7043" s="25" t="s">
        <v>2117</v>
      </c>
      <c r="P7043" s="23" t="s">
        <v>43</v>
      </c>
      <c r="Q7043" s="23" t="s">
        <v>44</v>
      </c>
      <c r="R7043" s="23" t="s">
        <v>43</v>
      </c>
      <c r="S7043" s="23">
        <v>3</v>
      </c>
      <c r="T7043" s="23">
        <v>69</v>
      </c>
      <c r="U7043" s="25" t="s">
        <v>47</v>
      </c>
      <c r="V7043" s="23" t="s">
        <v>48</v>
      </c>
      <c r="W7043" s="56" t="s">
        <v>6259</v>
      </c>
      <c r="X7043" s="75" t="s">
        <v>6260</v>
      </c>
    </row>
    <row r="7044" spans="1:24" x14ac:dyDescent="0.25">
      <c r="A7044" s="23">
        <v>7037</v>
      </c>
      <c r="B7044" s="25" t="s">
        <v>519</v>
      </c>
      <c r="C7044" s="25" t="s">
        <v>33</v>
      </c>
      <c r="D7044" s="25" t="s">
        <v>1136</v>
      </c>
      <c r="E7044" s="25" t="s">
        <v>43</v>
      </c>
      <c r="F7044" s="25" t="s">
        <v>2117</v>
      </c>
      <c r="G7044" s="73" t="s">
        <v>6737</v>
      </c>
      <c r="H7044" s="74"/>
      <c r="I7044" s="23">
        <v>5</v>
      </c>
      <c r="J7044" s="25" t="s">
        <v>85</v>
      </c>
      <c r="K7044" s="25" t="s">
        <v>81</v>
      </c>
      <c r="L7044" s="25" t="s">
        <v>2117</v>
      </c>
      <c r="M7044" s="25" t="s">
        <v>39</v>
      </c>
      <c r="N7044" s="25" t="s">
        <v>40</v>
      </c>
      <c r="O7044" s="25" t="s">
        <v>2117</v>
      </c>
      <c r="P7044" s="23" t="s">
        <v>43</v>
      </c>
      <c r="Q7044" s="23" t="s">
        <v>44</v>
      </c>
      <c r="R7044" s="23" t="s">
        <v>43</v>
      </c>
      <c r="S7044" s="23">
        <v>3</v>
      </c>
      <c r="T7044" s="23">
        <v>70</v>
      </c>
      <c r="U7044" s="25" t="s">
        <v>47</v>
      </c>
      <c r="V7044" s="23" t="s">
        <v>48</v>
      </c>
      <c r="W7044" s="56" t="s">
        <v>6259</v>
      </c>
      <c r="X7044" s="75" t="s">
        <v>6260</v>
      </c>
    </row>
    <row r="7045" spans="1:24" x14ac:dyDescent="0.25">
      <c r="A7045" s="23">
        <v>7038</v>
      </c>
      <c r="B7045" s="25" t="s">
        <v>519</v>
      </c>
      <c r="C7045" s="25" t="s">
        <v>33</v>
      </c>
      <c r="D7045" s="25" t="s">
        <v>1136</v>
      </c>
      <c r="E7045" s="25" t="s">
        <v>43</v>
      </c>
      <c r="F7045" s="25" t="s">
        <v>2117</v>
      </c>
      <c r="G7045" s="73" t="s">
        <v>6738</v>
      </c>
      <c r="H7045" s="74"/>
      <c r="I7045" s="23">
        <v>5</v>
      </c>
      <c r="J7045" s="25" t="s">
        <v>85</v>
      </c>
      <c r="K7045" s="25" t="s">
        <v>81</v>
      </c>
      <c r="L7045" s="25" t="s">
        <v>2117</v>
      </c>
      <c r="M7045" s="25" t="s">
        <v>69</v>
      </c>
      <c r="N7045" s="25" t="s">
        <v>40</v>
      </c>
      <c r="O7045" s="25" t="s">
        <v>2117</v>
      </c>
      <c r="P7045" s="23" t="s">
        <v>43</v>
      </c>
      <c r="Q7045" s="23" t="s">
        <v>44</v>
      </c>
      <c r="R7045" s="23" t="s">
        <v>43</v>
      </c>
      <c r="S7045" s="23">
        <v>3</v>
      </c>
      <c r="T7045" s="23">
        <v>71</v>
      </c>
      <c r="U7045" s="25" t="s">
        <v>47</v>
      </c>
      <c r="V7045" s="23" t="s">
        <v>48</v>
      </c>
      <c r="W7045" s="56" t="s">
        <v>6259</v>
      </c>
      <c r="X7045" s="75" t="s">
        <v>6260</v>
      </c>
    </row>
    <row r="7046" spans="1:24" x14ac:dyDescent="0.25">
      <c r="A7046" s="23">
        <v>7039</v>
      </c>
      <c r="B7046" s="25" t="s">
        <v>519</v>
      </c>
      <c r="C7046" s="25" t="s">
        <v>33</v>
      </c>
      <c r="D7046" s="25" t="s">
        <v>1136</v>
      </c>
      <c r="E7046" s="25" t="s">
        <v>43</v>
      </c>
      <c r="F7046" s="25" t="s">
        <v>2117</v>
      </c>
      <c r="G7046" s="73" t="s">
        <v>6739</v>
      </c>
      <c r="H7046" s="74"/>
      <c r="I7046" s="23">
        <v>4</v>
      </c>
      <c r="J7046" s="25" t="s">
        <v>81</v>
      </c>
      <c r="K7046" s="25" t="s">
        <v>67</v>
      </c>
      <c r="L7046" s="25" t="s">
        <v>2117</v>
      </c>
      <c r="M7046" s="25" t="s">
        <v>73</v>
      </c>
      <c r="N7046" s="25" t="s">
        <v>67</v>
      </c>
      <c r="O7046" s="25" t="s">
        <v>2117</v>
      </c>
      <c r="P7046" s="23" t="s">
        <v>43</v>
      </c>
      <c r="Q7046" s="23" t="s">
        <v>44</v>
      </c>
      <c r="R7046" s="23" t="s">
        <v>43</v>
      </c>
      <c r="S7046" s="23">
        <v>3</v>
      </c>
      <c r="T7046" s="23">
        <v>72</v>
      </c>
      <c r="U7046" s="25" t="s">
        <v>47</v>
      </c>
      <c r="V7046" s="23" t="s">
        <v>48</v>
      </c>
      <c r="W7046" s="56" t="s">
        <v>6259</v>
      </c>
      <c r="X7046" s="75" t="s">
        <v>6260</v>
      </c>
    </row>
    <row r="7047" spans="1:24" x14ac:dyDescent="0.25">
      <c r="A7047" s="23">
        <v>7040</v>
      </c>
      <c r="B7047" s="25" t="s">
        <v>519</v>
      </c>
      <c r="C7047" s="25" t="s">
        <v>33</v>
      </c>
      <c r="D7047" s="25" t="s">
        <v>1136</v>
      </c>
      <c r="E7047" s="25" t="s">
        <v>43</v>
      </c>
      <c r="F7047" s="25" t="s">
        <v>2117</v>
      </c>
      <c r="G7047" s="73" t="s">
        <v>6740</v>
      </c>
      <c r="H7047" s="74"/>
      <c r="I7047" s="23">
        <v>6</v>
      </c>
      <c r="J7047" s="25" t="s">
        <v>169</v>
      </c>
      <c r="K7047" s="25" t="s">
        <v>40</v>
      </c>
      <c r="L7047" s="25" t="s">
        <v>2117</v>
      </c>
      <c r="M7047" s="25" t="s">
        <v>169</v>
      </c>
      <c r="N7047" s="25" t="s">
        <v>40</v>
      </c>
      <c r="O7047" s="25" t="s">
        <v>2117</v>
      </c>
      <c r="P7047" s="23" t="s">
        <v>43</v>
      </c>
      <c r="Q7047" s="23" t="s">
        <v>44</v>
      </c>
      <c r="R7047" s="23" t="s">
        <v>43</v>
      </c>
      <c r="S7047" s="23">
        <v>3</v>
      </c>
      <c r="T7047" s="23">
        <v>73</v>
      </c>
      <c r="U7047" s="25" t="s">
        <v>47</v>
      </c>
      <c r="V7047" s="23" t="s">
        <v>48</v>
      </c>
      <c r="W7047" s="56" t="s">
        <v>6259</v>
      </c>
      <c r="X7047" s="75" t="s">
        <v>6260</v>
      </c>
    </row>
    <row r="7048" spans="1:24" x14ac:dyDescent="0.25">
      <c r="A7048" s="23">
        <v>7041</v>
      </c>
      <c r="B7048" s="25" t="s">
        <v>519</v>
      </c>
      <c r="C7048" s="25" t="s">
        <v>33</v>
      </c>
      <c r="D7048" s="25" t="s">
        <v>1136</v>
      </c>
      <c r="E7048" s="25" t="s">
        <v>43</v>
      </c>
      <c r="F7048" s="25" t="s">
        <v>2117</v>
      </c>
      <c r="G7048" s="73" t="s">
        <v>6741</v>
      </c>
      <c r="H7048" s="74"/>
      <c r="I7048" s="23">
        <v>5</v>
      </c>
      <c r="J7048" s="25" t="s">
        <v>40</v>
      </c>
      <c r="K7048" s="25" t="s">
        <v>40</v>
      </c>
      <c r="L7048" s="25" t="s">
        <v>2117</v>
      </c>
      <c r="M7048" s="25" t="s">
        <v>75</v>
      </c>
      <c r="N7048" s="25" t="s">
        <v>40</v>
      </c>
      <c r="O7048" s="25" t="s">
        <v>2117</v>
      </c>
      <c r="P7048" s="23" t="s">
        <v>43</v>
      </c>
      <c r="Q7048" s="23" t="s">
        <v>44</v>
      </c>
      <c r="R7048" s="23" t="s">
        <v>43</v>
      </c>
      <c r="S7048" s="23">
        <v>3</v>
      </c>
      <c r="T7048" s="23">
        <v>74</v>
      </c>
      <c r="U7048" s="25" t="s">
        <v>47</v>
      </c>
      <c r="V7048" s="23" t="s">
        <v>48</v>
      </c>
      <c r="W7048" s="56" t="s">
        <v>6259</v>
      </c>
      <c r="X7048" s="75" t="s">
        <v>6260</v>
      </c>
    </row>
    <row r="7049" spans="1:24" x14ac:dyDescent="0.25">
      <c r="A7049" s="23">
        <v>7042</v>
      </c>
      <c r="B7049" s="25" t="s">
        <v>519</v>
      </c>
      <c r="C7049" s="25" t="s">
        <v>33</v>
      </c>
      <c r="D7049" s="25" t="s">
        <v>1136</v>
      </c>
      <c r="E7049" s="25" t="s">
        <v>43</v>
      </c>
      <c r="F7049" s="25" t="s">
        <v>2117</v>
      </c>
      <c r="G7049" s="73" t="s">
        <v>6742</v>
      </c>
      <c r="H7049" s="74"/>
      <c r="I7049" s="23">
        <v>3</v>
      </c>
      <c r="J7049" s="25" t="s">
        <v>74</v>
      </c>
      <c r="K7049" s="25" t="s">
        <v>40</v>
      </c>
      <c r="L7049" s="25" t="s">
        <v>2117</v>
      </c>
      <c r="M7049" s="25" t="s">
        <v>41</v>
      </c>
      <c r="N7049" s="25" t="s">
        <v>40</v>
      </c>
      <c r="O7049" s="25" t="s">
        <v>2117</v>
      </c>
      <c r="P7049" s="23" t="s">
        <v>43</v>
      </c>
      <c r="Q7049" s="23" t="s">
        <v>44</v>
      </c>
      <c r="R7049" s="23" t="s">
        <v>43</v>
      </c>
      <c r="S7049" s="23">
        <v>3</v>
      </c>
      <c r="T7049" s="23">
        <v>75</v>
      </c>
      <c r="U7049" s="25" t="s">
        <v>47</v>
      </c>
      <c r="V7049" s="23" t="s">
        <v>48</v>
      </c>
      <c r="W7049" s="56" t="s">
        <v>6259</v>
      </c>
      <c r="X7049" s="75" t="s">
        <v>6260</v>
      </c>
    </row>
    <row r="7050" spans="1:24" x14ac:dyDescent="0.25">
      <c r="A7050" s="23">
        <v>7043</v>
      </c>
      <c r="B7050" s="25" t="s">
        <v>519</v>
      </c>
      <c r="C7050" s="25" t="s">
        <v>33</v>
      </c>
      <c r="D7050" s="25" t="s">
        <v>1136</v>
      </c>
      <c r="E7050" s="25" t="s">
        <v>43</v>
      </c>
      <c r="F7050" s="25" t="s">
        <v>2117</v>
      </c>
      <c r="G7050" s="73" t="s">
        <v>6743</v>
      </c>
      <c r="H7050" s="74"/>
      <c r="I7050" s="23">
        <v>4</v>
      </c>
      <c r="J7050" s="25" t="s">
        <v>120</v>
      </c>
      <c r="K7050" s="25" t="s">
        <v>40</v>
      </c>
      <c r="L7050" s="25" t="s">
        <v>2117</v>
      </c>
      <c r="M7050" s="25" t="s">
        <v>38</v>
      </c>
      <c r="N7050" s="25" t="s">
        <v>40</v>
      </c>
      <c r="O7050" s="25" t="s">
        <v>2117</v>
      </c>
      <c r="P7050" s="23" t="s">
        <v>43</v>
      </c>
      <c r="Q7050" s="23" t="s">
        <v>44</v>
      </c>
      <c r="R7050" s="23" t="s">
        <v>43</v>
      </c>
      <c r="S7050" s="23">
        <v>3</v>
      </c>
      <c r="T7050" s="23">
        <v>76</v>
      </c>
      <c r="U7050" s="25" t="s">
        <v>47</v>
      </c>
      <c r="V7050" s="23" t="s">
        <v>48</v>
      </c>
      <c r="W7050" s="56" t="s">
        <v>6259</v>
      </c>
      <c r="X7050" s="75" t="s">
        <v>6260</v>
      </c>
    </row>
    <row r="7051" spans="1:24" x14ac:dyDescent="0.25">
      <c r="A7051" s="23">
        <v>7044</v>
      </c>
      <c r="B7051" s="25" t="s">
        <v>519</v>
      </c>
      <c r="C7051" s="25" t="s">
        <v>33</v>
      </c>
      <c r="D7051" s="25" t="s">
        <v>1136</v>
      </c>
      <c r="E7051" s="25" t="s">
        <v>43</v>
      </c>
      <c r="F7051" s="25" t="s">
        <v>2117</v>
      </c>
      <c r="G7051" s="73" t="s">
        <v>6744</v>
      </c>
      <c r="H7051" s="74"/>
      <c r="I7051" s="23">
        <v>3</v>
      </c>
      <c r="J7051" s="25" t="s">
        <v>75</v>
      </c>
      <c r="K7051" s="25" t="s">
        <v>67</v>
      </c>
      <c r="L7051" s="25" t="s">
        <v>2117</v>
      </c>
      <c r="M7051" s="25" t="s">
        <v>75</v>
      </c>
      <c r="N7051" s="25" t="s">
        <v>67</v>
      </c>
      <c r="O7051" s="25" t="s">
        <v>2117</v>
      </c>
      <c r="P7051" s="23" t="s">
        <v>43</v>
      </c>
      <c r="Q7051" s="23" t="s">
        <v>44</v>
      </c>
      <c r="R7051" s="23" t="s">
        <v>43</v>
      </c>
      <c r="S7051" s="23">
        <v>3</v>
      </c>
      <c r="T7051" s="23">
        <v>77</v>
      </c>
      <c r="U7051" s="25" t="s">
        <v>47</v>
      </c>
      <c r="V7051" s="23" t="s">
        <v>48</v>
      </c>
      <c r="W7051" s="56" t="s">
        <v>6259</v>
      </c>
      <c r="X7051" s="75" t="s">
        <v>6260</v>
      </c>
    </row>
    <row r="7052" spans="1:24" x14ac:dyDescent="0.25">
      <c r="A7052" s="23">
        <v>7045</v>
      </c>
      <c r="B7052" s="25" t="s">
        <v>519</v>
      </c>
      <c r="C7052" s="25" t="s">
        <v>33</v>
      </c>
      <c r="D7052" s="25" t="s">
        <v>1136</v>
      </c>
      <c r="E7052" s="25" t="s">
        <v>43</v>
      </c>
      <c r="F7052" s="25" t="s">
        <v>2117</v>
      </c>
      <c r="G7052" s="73" t="s">
        <v>6745</v>
      </c>
      <c r="H7052" s="74"/>
      <c r="I7052" s="23">
        <v>5</v>
      </c>
      <c r="J7052" s="25" t="s">
        <v>120</v>
      </c>
      <c r="K7052" s="25" t="s">
        <v>40</v>
      </c>
      <c r="L7052" s="25" t="s">
        <v>2117</v>
      </c>
      <c r="M7052" s="25" t="s">
        <v>38</v>
      </c>
      <c r="N7052" s="25" t="s">
        <v>40</v>
      </c>
      <c r="O7052" s="25" t="s">
        <v>2117</v>
      </c>
      <c r="P7052" s="23" t="s">
        <v>43</v>
      </c>
      <c r="Q7052" s="23" t="s">
        <v>44</v>
      </c>
      <c r="R7052" s="23" t="s">
        <v>43</v>
      </c>
      <c r="S7052" s="23">
        <v>3</v>
      </c>
      <c r="T7052" s="23">
        <v>78</v>
      </c>
      <c r="U7052" s="25" t="s">
        <v>47</v>
      </c>
      <c r="V7052" s="23" t="s">
        <v>48</v>
      </c>
      <c r="W7052" s="56" t="s">
        <v>6259</v>
      </c>
      <c r="X7052" s="75" t="s">
        <v>6260</v>
      </c>
    </row>
    <row r="7053" spans="1:24" x14ac:dyDescent="0.25">
      <c r="A7053" s="23">
        <v>7046</v>
      </c>
      <c r="B7053" s="25" t="s">
        <v>519</v>
      </c>
      <c r="C7053" s="25" t="s">
        <v>33</v>
      </c>
      <c r="D7053" s="25" t="s">
        <v>1136</v>
      </c>
      <c r="E7053" s="25" t="s">
        <v>43</v>
      </c>
      <c r="F7053" s="25" t="s">
        <v>2117</v>
      </c>
      <c r="G7053" s="73" t="s">
        <v>6746</v>
      </c>
      <c r="H7053" s="74"/>
      <c r="I7053" s="23">
        <v>3</v>
      </c>
      <c r="J7053" s="25" t="s">
        <v>120</v>
      </c>
      <c r="K7053" s="25" t="s">
        <v>40</v>
      </c>
      <c r="L7053" s="25" t="s">
        <v>2029</v>
      </c>
      <c r="M7053" s="25" t="s">
        <v>99</v>
      </c>
      <c r="N7053" s="25" t="s">
        <v>40</v>
      </c>
      <c r="O7053" s="25" t="s">
        <v>2117</v>
      </c>
      <c r="P7053" s="23" t="s">
        <v>43</v>
      </c>
      <c r="Q7053" s="23" t="s">
        <v>44</v>
      </c>
      <c r="R7053" s="23" t="s">
        <v>43</v>
      </c>
      <c r="S7053" s="23">
        <v>3</v>
      </c>
      <c r="T7053" s="23">
        <v>79</v>
      </c>
      <c r="U7053" s="25" t="s">
        <v>47</v>
      </c>
      <c r="V7053" s="23" t="s">
        <v>48</v>
      </c>
      <c r="W7053" s="56" t="s">
        <v>6259</v>
      </c>
      <c r="X7053" s="75" t="s">
        <v>6260</v>
      </c>
    </row>
    <row r="7054" spans="1:24" x14ac:dyDescent="0.25">
      <c r="A7054" s="23">
        <v>7047</v>
      </c>
      <c r="B7054" s="25" t="s">
        <v>519</v>
      </c>
      <c r="C7054" s="25" t="s">
        <v>33</v>
      </c>
      <c r="D7054" s="25" t="s">
        <v>1136</v>
      </c>
      <c r="E7054" s="25" t="s">
        <v>43</v>
      </c>
      <c r="F7054" s="25" t="s">
        <v>2117</v>
      </c>
      <c r="G7054" s="73" t="s">
        <v>6747</v>
      </c>
      <c r="H7054" s="74"/>
      <c r="I7054" s="23">
        <v>6</v>
      </c>
      <c r="J7054" s="25" t="s">
        <v>120</v>
      </c>
      <c r="K7054" s="25" t="s">
        <v>40</v>
      </c>
      <c r="L7054" s="25" t="s">
        <v>2117</v>
      </c>
      <c r="M7054" s="25" t="s">
        <v>55</v>
      </c>
      <c r="N7054" s="25" t="s">
        <v>40</v>
      </c>
      <c r="O7054" s="25" t="s">
        <v>2117</v>
      </c>
      <c r="P7054" s="23" t="s">
        <v>43</v>
      </c>
      <c r="Q7054" s="23" t="s">
        <v>44</v>
      </c>
      <c r="R7054" s="23" t="s">
        <v>43</v>
      </c>
      <c r="S7054" s="23">
        <v>3</v>
      </c>
      <c r="T7054" s="23">
        <v>80</v>
      </c>
      <c r="U7054" s="25" t="s">
        <v>47</v>
      </c>
      <c r="V7054" s="23" t="s">
        <v>48</v>
      </c>
      <c r="W7054" s="56" t="s">
        <v>6259</v>
      </c>
      <c r="X7054" s="75" t="s">
        <v>6260</v>
      </c>
    </row>
    <row r="7055" spans="1:24" x14ac:dyDescent="0.25">
      <c r="A7055" s="23">
        <v>7048</v>
      </c>
      <c r="B7055" s="25" t="s">
        <v>519</v>
      </c>
      <c r="C7055" s="25" t="s">
        <v>33</v>
      </c>
      <c r="D7055" s="25" t="s">
        <v>1136</v>
      </c>
      <c r="E7055" s="25" t="s">
        <v>43</v>
      </c>
      <c r="F7055" s="25" t="s">
        <v>2117</v>
      </c>
      <c r="G7055" s="73" t="s">
        <v>6748</v>
      </c>
      <c r="H7055" s="74"/>
      <c r="I7055" s="23">
        <v>4</v>
      </c>
      <c r="J7055" s="25" t="s">
        <v>64</v>
      </c>
      <c r="K7055" s="25" t="s">
        <v>40</v>
      </c>
      <c r="L7055" s="25" t="s">
        <v>2117</v>
      </c>
      <c r="M7055" s="25" t="s">
        <v>55</v>
      </c>
      <c r="N7055" s="25" t="s">
        <v>40</v>
      </c>
      <c r="O7055" s="25" t="s">
        <v>2117</v>
      </c>
      <c r="P7055" s="23" t="s">
        <v>43</v>
      </c>
      <c r="Q7055" s="23" t="s">
        <v>44</v>
      </c>
      <c r="R7055" s="23" t="s">
        <v>43</v>
      </c>
      <c r="S7055" s="23">
        <v>3</v>
      </c>
      <c r="T7055" s="23">
        <v>81</v>
      </c>
      <c r="U7055" s="25" t="s">
        <v>47</v>
      </c>
      <c r="V7055" s="23" t="s">
        <v>48</v>
      </c>
      <c r="W7055" s="56" t="s">
        <v>6259</v>
      </c>
      <c r="X7055" s="75" t="s">
        <v>6260</v>
      </c>
    </row>
    <row r="7056" spans="1:24" x14ac:dyDescent="0.25">
      <c r="A7056" s="23">
        <v>7049</v>
      </c>
      <c r="B7056" s="25" t="s">
        <v>519</v>
      </c>
      <c r="C7056" s="25" t="s">
        <v>33</v>
      </c>
      <c r="D7056" s="25" t="s">
        <v>1136</v>
      </c>
      <c r="E7056" s="25" t="s">
        <v>43</v>
      </c>
      <c r="F7056" s="25" t="s">
        <v>2117</v>
      </c>
      <c r="G7056" s="73" t="s">
        <v>6749</v>
      </c>
      <c r="H7056" s="74"/>
      <c r="I7056" s="23">
        <v>6</v>
      </c>
      <c r="J7056" s="25" t="s">
        <v>64</v>
      </c>
      <c r="K7056" s="25" t="s">
        <v>40</v>
      </c>
      <c r="L7056" s="25" t="s">
        <v>2117</v>
      </c>
      <c r="M7056" s="25" t="s">
        <v>110</v>
      </c>
      <c r="N7056" s="25" t="s">
        <v>40</v>
      </c>
      <c r="O7056" s="25" t="s">
        <v>2117</v>
      </c>
      <c r="P7056" s="23" t="s">
        <v>43</v>
      </c>
      <c r="Q7056" s="23" t="s">
        <v>44</v>
      </c>
      <c r="R7056" s="23" t="s">
        <v>43</v>
      </c>
      <c r="S7056" s="23">
        <v>3</v>
      </c>
      <c r="T7056" s="23">
        <v>82</v>
      </c>
      <c r="U7056" s="25" t="s">
        <v>47</v>
      </c>
      <c r="V7056" s="23" t="s">
        <v>48</v>
      </c>
      <c r="W7056" s="56" t="s">
        <v>6259</v>
      </c>
      <c r="X7056" s="75" t="s">
        <v>6260</v>
      </c>
    </row>
    <row r="7057" spans="1:24" x14ac:dyDescent="0.25">
      <c r="A7057" s="23">
        <v>7050</v>
      </c>
      <c r="B7057" s="25" t="s">
        <v>519</v>
      </c>
      <c r="C7057" s="25" t="s">
        <v>33</v>
      </c>
      <c r="D7057" s="25" t="s">
        <v>1136</v>
      </c>
      <c r="E7057" s="25" t="s">
        <v>43</v>
      </c>
      <c r="F7057" s="25" t="s">
        <v>2117</v>
      </c>
      <c r="G7057" s="73" t="s">
        <v>6750</v>
      </c>
      <c r="H7057" s="74"/>
      <c r="I7057" s="23">
        <v>3</v>
      </c>
      <c r="J7057" s="25" t="s">
        <v>128</v>
      </c>
      <c r="K7057" s="25" t="s">
        <v>40</v>
      </c>
      <c r="L7057" s="25" t="s">
        <v>2117</v>
      </c>
      <c r="M7057" s="25" t="s">
        <v>73</v>
      </c>
      <c r="N7057" s="25" t="s">
        <v>74</v>
      </c>
      <c r="O7057" s="25" t="s">
        <v>2117</v>
      </c>
      <c r="P7057" s="23" t="s">
        <v>43</v>
      </c>
      <c r="Q7057" s="23" t="s">
        <v>44</v>
      </c>
      <c r="R7057" s="23" t="s">
        <v>43</v>
      </c>
      <c r="S7057" s="23">
        <v>3</v>
      </c>
      <c r="T7057" s="23">
        <v>83</v>
      </c>
      <c r="U7057" s="25" t="s">
        <v>47</v>
      </c>
      <c r="V7057" s="23" t="s">
        <v>48</v>
      </c>
      <c r="W7057" s="56" t="s">
        <v>6259</v>
      </c>
      <c r="X7057" s="75" t="s">
        <v>6260</v>
      </c>
    </row>
    <row r="7058" spans="1:24" x14ac:dyDescent="0.25">
      <c r="A7058" s="23">
        <v>7051</v>
      </c>
      <c r="B7058" s="25" t="s">
        <v>519</v>
      </c>
      <c r="C7058" s="25" t="s">
        <v>33</v>
      </c>
      <c r="D7058" s="25" t="s">
        <v>1136</v>
      </c>
      <c r="E7058" s="25" t="s">
        <v>43</v>
      </c>
      <c r="F7058" s="25" t="s">
        <v>2117</v>
      </c>
      <c r="G7058" s="73" t="s">
        <v>6751</v>
      </c>
      <c r="H7058" s="74"/>
      <c r="I7058" s="23">
        <v>4</v>
      </c>
      <c r="J7058" s="25" t="s">
        <v>128</v>
      </c>
      <c r="K7058" s="25" t="s">
        <v>40</v>
      </c>
      <c r="L7058" s="25" t="s">
        <v>2117</v>
      </c>
      <c r="M7058" s="25" t="s">
        <v>128</v>
      </c>
      <c r="N7058" s="25" t="s">
        <v>40</v>
      </c>
      <c r="O7058" s="25" t="s">
        <v>2117</v>
      </c>
      <c r="P7058" s="23" t="s">
        <v>43</v>
      </c>
      <c r="Q7058" s="23" t="s">
        <v>44</v>
      </c>
      <c r="R7058" s="23" t="s">
        <v>43</v>
      </c>
      <c r="S7058" s="23">
        <v>3</v>
      </c>
      <c r="T7058" s="23">
        <v>84</v>
      </c>
      <c r="U7058" s="25" t="s">
        <v>47</v>
      </c>
      <c r="V7058" s="23" t="s">
        <v>48</v>
      </c>
      <c r="W7058" s="56" t="s">
        <v>6259</v>
      </c>
      <c r="X7058" s="75" t="s">
        <v>6260</v>
      </c>
    </row>
    <row r="7059" spans="1:24" x14ac:dyDescent="0.25">
      <c r="A7059" s="23">
        <v>7052</v>
      </c>
      <c r="B7059" s="25" t="s">
        <v>519</v>
      </c>
      <c r="C7059" s="25" t="s">
        <v>33</v>
      </c>
      <c r="D7059" s="25" t="s">
        <v>1136</v>
      </c>
      <c r="E7059" s="25" t="s">
        <v>43</v>
      </c>
      <c r="F7059" s="25" t="s">
        <v>2117</v>
      </c>
      <c r="G7059" s="73" t="s">
        <v>6752</v>
      </c>
      <c r="H7059" s="74"/>
      <c r="I7059" s="23">
        <v>2</v>
      </c>
      <c r="J7059" s="25" t="s">
        <v>128</v>
      </c>
      <c r="K7059" s="25" t="s">
        <v>40</v>
      </c>
      <c r="L7059" s="25" t="s">
        <v>2117</v>
      </c>
      <c r="M7059" s="25" t="s">
        <v>128</v>
      </c>
      <c r="N7059" s="25" t="s">
        <v>40</v>
      </c>
      <c r="O7059" s="25" t="s">
        <v>2117</v>
      </c>
      <c r="P7059" s="23" t="s">
        <v>43</v>
      </c>
      <c r="Q7059" s="23" t="s">
        <v>44</v>
      </c>
      <c r="R7059" s="23" t="s">
        <v>43</v>
      </c>
      <c r="S7059" s="23">
        <v>3</v>
      </c>
      <c r="T7059" s="23">
        <v>85</v>
      </c>
      <c r="U7059" s="25" t="s">
        <v>47</v>
      </c>
      <c r="V7059" s="23" t="s">
        <v>48</v>
      </c>
      <c r="W7059" s="56" t="s">
        <v>6259</v>
      </c>
      <c r="X7059" s="75" t="s">
        <v>6260</v>
      </c>
    </row>
    <row r="7060" spans="1:24" x14ac:dyDescent="0.25">
      <c r="A7060" s="23">
        <v>7053</v>
      </c>
      <c r="B7060" s="25" t="s">
        <v>519</v>
      </c>
      <c r="C7060" s="25" t="s">
        <v>33</v>
      </c>
      <c r="D7060" s="25" t="s">
        <v>1136</v>
      </c>
      <c r="E7060" s="25" t="s">
        <v>43</v>
      </c>
      <c r="F7060" s="25" t="s">
        <v>2117</v>
      </c>
      <c r="G7060" s="73" t="s">
        <v>6753</v>
      </c>
      <c r="H7060" s="74"/>
      <c r="I7060" s="23">
        <v>4</v>
      </c>
      <c r="J7060" s="25" t="s">
        <v>137</v>
      </c>
      <c r="K7060" s="25" t="s">
        <v>40</v>
      </c>
      <c r="L7060" s="25" t="s">
        <v>2117</v>
      </c>
      <c r="M7060" s="25" t="s">
        <v>137</v>
      </c>
      <c r="N7060" s="25" t="s">
        <v>40</v>
      </c>
      <c r="O7060" s="25" t="s">
        <v>2117</v>
      </c>
      <c r="P7060" s="23" t="s">
        <v>43</v>
      </c>
      <c r="Q7060" s="23" t="s">
        <v>44</v>
      </c>
      <c r="R7060" s="23" t="s">
        <v>43</v>
      </c>
      <c r="S7060" s="23">
        <v>3</v>
      </c>
      <c r="T7060" s="23">
        <v>86</v>
      </c>
      <c r="U7060" s="25" t="s">
        <v>47</v>
      </c>
      <c r="V7060" s="23" t="s">
        <v>48</v>
      </c>
      <c r="W7060" s="56" t="s">
        <v>6259</v>
      </c>
      <c r="X7060" s="75" t="s">
        <v>6260</v>
      </c>
    </row>
    <row r="7061" spans="1:24" x14ac:dyDescent="0.25">
      <c r="A7061" s="23">
        <v>7054</v>
      </c>
      <c r="B7061" s="25" t="s">
        <v>519</v>
      </c>
      <c r="C7061" s="25" t="s">
        <v>33</v>
      </c>
      <c r="D7061" s="25" t="s">
        <v>1136</v>
      </c>
      <c r="E7061" s="25" t="s">
        <v>43</v>
      </c>
      <c r="F7061" s="25" t="s">
        <v>2117</v>
      </c>
      <c r="G7061" s="73" t="s">
        <v>6754</v>
      </c>
      <c r="H7061" s="74"/>
      <c r="I7061" s="23">
        <v>6</v>
      </c>
      <c r="J7061" s="25" t="s">
        <v>67</v>
      </c>
      <c r="K7061" s="25" t="s">
        <v>74</v>
      </c>
      <c r="L7061" s="25" t="s">
        <v>2117</v>
      </c>
      <c r="M7061" s="25" t="s">
        <v>85</v>
      </c>
      <c r="N7061" s="25" t="s">
        <v>74</v>
      </c>
      <c r="O7061" s="25" t="s">
        <v>2117</v>
      </c>
      <c r="P7061" s="23" t="s">
        <v>43</v>
      </c>
      <c r="Q7061" s="23" t="s">
        <v>44</v>
      </c>
      <c r="R7061" s="23" t="s">
        <v>43</v>
      </c>
      <c r="S7061" s="23">
        <v>3</v>
      </c>
      <c r="T7061" s="23">
        <v>87</v>
      </c>
      <c r="U7061" s="25" t="s">
        <v>47</v>
      </c>
      <c r="V7061" s="23" t="s">
        <v>48</v>
      </c>
      <c r="W7061" s="56" t="s">
        <v>6259</v>
      </c>
      <c r="X7061" s="75" t="s">
        <v>6260</v>
      </c>
    </row>
    <row r="7062" spans="1:24" x14ac:dyDescent="0.25">
      <c r="A7062" s="23">
        <v>7055</v>
      </c>
      <c r="B7062" s="25" t="s">
        <v>519</v>
      </c>
      <c r="C7062" s="25" t="s">
        <v>33</v>
      </c>
      <c r="D7062" s="25" t="s">
        <v>1136</v>
      </c>
      <c r="E7062" s="25" t="s">
        <v>43</v>
      </c>
      <c r="F7062" s="25" t="s">
        <v>2117</v>
      </c>
      <c r="G7062" s="73" t="s">
        <v>6755</v>
      </c>
      <c r="H7062" s="74"/>
      <c r="I7062" s="23">
        <v>3</v>
      </c>
      <c r="J7062" s="25" t="s">
        <v>67</v>
      </c>
      <c r="K7062" s="25" t="s">
        <v>74</v>
      </c>
      <c r="L7062" s="25" t="s">
        <v>2117</v>
      </c>
      <c r="M7062" s="25" t="s">
        <v>162</v>
      </c>
      <c r="N7062" s="25" t="s">
        <v>74</v>
      </c>
      <c r="O7062" s="25" t="s">
        <v>2117</v>
      </c>
      <c r="P7062" s="23" t="s">
        <v>43</v>
      </c>
      <c r="Q7062" s="23" t="s">
        <v>44</v>
      </c>
      <c r="R7062" s="23" t="s">
        <v>43</v>
      </c>
      <c r="S7062" s="23">
        <v>3</v>
      </c>
      <c r="T7062" s="23">
        <v>88</v>
      </c>
      <c r="U7062" s="25" t="s">
        <v>47</v>
      </c>
      <c r="V7062" s="23" t="s">
        <v>48</v>
      </c>
      <c r="W7062" s="56" t="s">
        <v>6259</v>
      </c>
      <c r="X7062" s="75" t="s">
        <v>6260</v>
      </c>
    </row>
    <row r="7063" spans="1:24" x14ac:dyDescent="0.25">
      <c r="A7063" s="23">
        <v>7056</v>
      </c>
      <c r="B7063" s="25" t="s">
        <v>519</v>
      </c>
      <c r="C7063" s="25" t="s">
        <v>33</v>
      </c>
      <c r="D7063" s="25" t="s">
        <v>1136</v>
      </c>
      <c r="E7063" s="25" t="s">
        <v>43</v>
      </c>
      <c r="F7063" s="25" t="s">
        <v>2117</v>
      </c>
      <c r="G7063" s="73" t="s">
        <v>6756</v>
      </c>
      <c r="H7063" s="74"/>
      <c r="I7063" s="23">
        <v>8</v>
      </c>
      <c r="J7063" s="25" t="s">
        <v>67</v>
      </c>
      <c r="K7063" s="25" t="s">
        <v>74</v>
      </c>
      <c r="L7063" s="25" t="s">
        <v>2117</v>
      </c>
      <c r="M7063" s="25" t="s">
        <v>104</v>
      </c>
      <c r="N7063" s="25" t="s">
        <v>74</v>
      </c>
      <c r="O7063" s="25" t="s">
        <v>2117</v>
      </c>
      <c r="P7063" s="23" t="s">
        <v>43</v>
      </c>
      <c r="Q7063" s="23" t="s">
        <v>44</v>
      </c>
      <c r="R7063" s="23" t="s">
        <v>43</v>
      </c>
      <c r="S7063" s="23">
        <v>3</v>
      </c>
      <c r="T7063" s="23">
        <v>89</v>
      </c>
      <c r="U7063" s="25" t="s">
        <v>47</v>
      </c>
      <c r="V7063" s="23" t="s">
        <v>48</v>
      </c>
      <c r="W7063" s="56" t="s">
        <v>6259</v>
      </c>
      <c r="X7063" s="75" t="s">
        <v>6260</v>
      </c>
    </row>
    <row r="7064" spans="1:24" x14ac:dyDescent="0.25">
      <c r="A7064" s="23">
        <v>7057</v>
      </c>
      <c r="B7064" s="25" t="s">
        <v>519</v>
      </c>
      <c r="C7064" s="25" t="s">
        <v>33</v>
      </c>
      <c r="D7064" s="25" t="s">
        <v>1136</v>
      </c>
      <c r="E7064" s="25" t="s">
        <v>43</v>
      </c>
      <c r="F7064" s="25" t="s">
        <v>2117</v>
      </c>
      <c r="G7064" s="73" t="s">
        <v>6757</v>
      </c>
      <c r="H7064" s="74"/>
      <c r="I7064" s="23">
        <v>6</v>
      </c>
      <c r="J7064" s="25" t="s">
        <v>57</v>
      </c>
      <c r="K7064" s="25" t="s">
        <v>74</v>
      </c>
      <c r="L7064" s="25" t="s">
        <v>2117</v>
      </c>
      <c r="M7064" s="25" t="s">
        <v>162</v>
      </c>
      <c r="N7064" s="25" t="s">
        <v>74</v>
      </c>
      <c r="O7064" s="25" t="s">
        <v>2117</v>
      </c>
      <c r="P7064" s="23" t="s">
        <v>43</v>
      </c>
      <c r="Q7064" s="23" t="s">
        <v>44</v>
      </c>
      <c r="R7064" s="23" t="s">
        <v>43</v>
      </c>
      <c r="S7064" s="23">
        <v>3</v>
      </c>
      <c r="T7064" s="23">
        <v>90</v>
      </c>
      <c r="U7064" s="25" t="s">
        <v>47</v>
      </c>
      <c r="V7064" s="23" t="s">
        <v>48</v>
      </c>
      <c r="W7064" s="56" t="s">
        <v>6259</v>
      </c>
      <c r="X7064" s="75" t="s">
        <v>6260</v>
      </c>
    </row>
    <row r="7065" spans="1:24" x14ac:dyDescent="0.25">
      <c r="A7065" s="23">
        <v>7058</v>
      </c>
      <c r="B7065" s="25" t="s">
        <v>519</v>
      </c>
      <c r="C7065" s="25" t="s">
        <v>33</v>
      </c>
      <c r="D7065" s="25" t="s">
        <v>1136</v>
      </c>
      <c r="E7065" s="25" t="s">
        <v>43</v>
      </c>
      <c r="F7065" s="25" t="s">
        <v>2117</v>
      </c>
      <c r="G7065" s="73" t="s">
        <v>6758</v>
      </c>
      <c r="H7065" s="74"/>
      <c r="I7065" s="23">
        <v>3</v>
      </c>
      <c r="J7065" s="25">
        <v>13</v>
      </c>
      <c r="K7065" s="25">
        <v>8</v>
      </c>
      <c r="L7065" s="25">
        <v>1998</v>
      </c>
      <c r="M7065" s="25">
        <v>28</v>
      </c>
      <c r="N7065" s="25">
        <v>8</v>
      </c>
      <c r="O7065" s="25">
        <v>1998</v>
      </c>
      <c r="P7065" s="23" t="s">
        <v>43</v>
      </c>
      <c r="Q7065" s="23" t="s">
        <v>44</v>
      </c>
      <c r="R7065" s="23" t="s">
        <v>43</v>
      </c>
      <c r="S7065" s="23">
        <v>3</v>
      </c>
      <c r="T7065" s="23">
        <v>91</v>
      </c>
      <c r="U7065" s="25" t="s">
        <v>47</v>
      </c>
      <c r="V7065" s="23" t="s">
        <v>48</v>
      </c>
      <c r="W7065" s="56" t="s">
        <v>6259</v>
      </c>
      <c r="X7065" s="75" t="s">
        <v>6260</v>
      </c>
    </row>
    <row r="7066" spans="1:24" x14ac:dyDescent="0.25">
      <c r="A7066" s="23">
        <v>7059</v>
      </c>
      <c r="B7066" s="25" t="s">
        <v>519</v>
      </c>
      <c r="C7066" s="25" t="s">
        <v>33</v>
      </c>
      <c r="D7066" s="25" t="s">
        <v>1136</v>
      </c>
      <c r="E7066" s="25" t="s">
        <v>43</v>
      </c>
      <c r="F7066" s="25" t="s">
        <v>2117</v>
      </c>
      <c r="G7066" s="73" t="s">
        <v>6759</v>
      </c>
      <c r="H7066" s="74"/>
      <c r="I7066" s="23">
        <v>4</v>
      </c>
      <c r="J7066" s="25" t="s">
        <v>73</v>
      </c>
      <c r="K7066" s="25" t="s">
        <v>74</v>
      </c>
      <c r="L7066" s="25" t="s">
        <v>2117</v>
      </c>
      <c r="M7066" s="25" t="s">
        <v>98</v>
      </c>
      <c r="N7066" s="25" t="s">
        <v>41</v>
      </c>
      <c r="O7066" s="25" t="s">
        <v>2117</v>
      </c>
      <c r="P7066" s="23" t="s">
        <v>43</v>
      </c>
      <c r="Q7066" s="23" t="s">
        <v>44</v>
      </c>
      <c r="R7066" s="23" t="s">
        <v>43</v>
      </c>
      <c r="S7066" s="23">
        <v>3</v>
      </c>
      <c r="T7066" s="23">
        <v>92</v>
      </c>
      <c r="U7066" s="25" t="s">
        <v>47</v>
      </c>
      <c r="V7066" s="23" t="s">
        <v>48</v>
      </c>
      <c r="W7066" s="56" t="s">
        <v>6259</v>
      </c>
      <c r="X7066" s="75" t="s">
        <v>6260</v>
      </c>
    </row>
    <row r="7067" spans="1:24" x14ac:dyDescent="0.25">
      <c r="A7067" s="23">
        <v>7060</v>
      </c>
      <c r="B7067" s="25" t="s">
        <v>519</v>
      </c>
      <c r="C7067" s="25" t="s">
        <v>33</v>
      </c>
      <c r="D7067" s="25" t="s">
        <v>1136</v>
      </c>
      <c r="E7067" s="25" t="s">
        <v>43</v>
      </c>
      <c r="F7067" s="25" t="s">
        <v>2117</v>
      </c>
      <c r="G7067" s="73" t="s">
        <v>6760</v>
      </c>
      <c r="H7067" s="74"/>
      <c r="I7067" s="23">
        <v>5</v>
      </c>
      <c r="J7067" s="25" t="s">
        <v>73</v>
      </c>
      <c r="K7067" s="25" t="s">
        <v>74</v>
      </c>
      <c r="L7067" s="25" t="s">
        <v>2117</v>
      </c>
      <c r="M7067" s="25" t="s">
        <v>73</v>
      </c>
      <c r="N7067" s="25" t="s">
        <v>74</v>
      </c>
      <c r="O7067" s="25" t="s">
        <v>2117</v>
      </c>
      <c r="P7067" s="23" t="s">
        <v>43</v>
      </c>
      <c r="Q7067" s="23" t="s">
        <v>44</v>
      </c>
      <c r="R7067" s="23" t="s">
        <v>43</v>
      </c>
      <c r="S7067" s="23">
        <v>3</v>
      </c>
      <c r="T7067" s="23">
        <v>93</v>
      </c>
      <c r="U7067" s="25" t="s">
        <v>47</v>
      </c>
      <c r="V7067" s="23" t="s">
        <v>48</v>
      </c>
      <c r="W7067" s="56" t="s">
        <v>6259</v>
      </c>
      <c r="X7067" s="75" t="s">
        <v>6260</v>
      </c>
    </row>
    <row r="7068" spans="1:24" x14ac:dyDescent="0.25">
      <c r="A7068" s="23">
        <v>7061</v>
      </c>
      <c r="B7068" s="25" t="s">
        <v>519</v>
      </c>
      <c r="C7068" s="25" t="s">
        <v>33</v>
      </c>
      <c r="D7068" s="25" t="s">
        <v>1136</v>
      </c>
      <c r="E7068" s="25" t="s">
        <v>43</v>
      </c>
      <c r="F7068" s="25" t="s">
        <v>2117</v>
      </c>
      <c r="G7068" s="73" t="s">
        <v>6761</v>
      </c>
      <c r="H7068" s="74"/>
      <c r="I7068" s="23">
        <v>5</v>
      </c>
      <c r="J7068" s="25" t="s">
        <v>73</v>
      </c>
      <c r="K7068" s="25" t="s">
        <v>74</v>
      </c>
      <c r="L7068" s="25" t="s">
        <v>2117</v>
      </c>
      <c r="M7068" s="25" t="s">
        <v>74</v>
      </c>
      <c r="N7068" s="25" t="s">
        <v>41</v>
      </c>
      <c r="O7068" s="25" t="s">
        <v>2117</v>
      </c>
      <c r="P7068" s="23" t="s">
        <v>43</v>
      </c>
      <c r="Q7068" s="23" t="s">
        <v>44</v>
      </c>
      <c r="R7068" s="23" t="s">
        <v>43</v>
      </c>
      <c r="S7068" s="23">
        <v>3</v>
      </c>
      <c r="T7068" s="23">
        <v>94</v>
      </c>
      <c r="U7068" s="25" t="s">
        <v>47</v>
      </c>
      <c r="V7068" s="23" t="s">
        <v>48</v>
      </c>
      <c r="W7068" s="56" t="s">
        <v>6259</v>
      </c>
      <c r="X7068" s="75" t="s">
        <v>6260</v>
      </c>
    </row>
    <row r="7069" spans="1:24" x14ac:dyDescent="0.25">
      <c r="A7069" s="23">
        <v>7062</v>
      </c>
      <c r="B7069" s="25" t="s">
        <v>519</v>
      </c>
      <c r="C7069" s="25" t="s">
        <v>33</v>
      </c>
      <c r="D7069" s="25" t="s">
        <v>1136</v>
      </c>
      <c r="E7069" s="25" t="s">
        <v>43</v>
      </c>
      <c r="F7069" s="25" t="s">
        <v>2117</v>
      </c>
      <c r="G7069" s="73" t="s">
        <v>6762</v>
      </c>
      <c r="H7069" s="74"/>
      <c r="I7069" s="23">
        <v>6</v>
      </c>
      <c r="J7069" s="25" t="s">
        <v>73</v>
      </c>
      <c r="K7069" s="25" t="s">
        <v>74</v>
      </c>
      <c r="L7069" s="25" t="s">
        <v>2117</v>
      </c>
      <c r="M7069" s="25" t="s">
        <v>60</v>
      </c>
      <c r="N7069" s="25" t="s">
        <v>41</v>
      </c>
      <c r="O7069" s="25" t="s">
        <v>2117</v>
      </c>
      <c r="P7069" s="23" t="s">
        <v>43</v>
      </c>
      <c r="Q7069" s="23" t="s">
        <v>44</v>
      </c>
      <c r="R7069" s="23" t="s">
        <v>43</v>
      </c>
      <c r="S7069" s="23">
        <v>3</v>
      </c>
      <c r="T7069" s="23">
        <v>95</v>
      </c>
      <c r="U7069" s="25" t="s">
        <v>47</v>
      </c>
      <c r="V7069" s="23" t="s">
        <v>48</v>
      </c>
      <c r="W7069" s="56" t="s">
        <v>6259</v>
      </c>
      <c r="X7069" s="75" t="s">
        <v>6260</v>
      </c>
    </row>
    <row r="7070" spans="1:24" x14ac:dyDescent="0.25">
      <c r="A7070" s="23">
        <v>7063</v>
      </c>
      <c r="B7070" s="25" t="s">
        <v>519</v>
      </c>
      <c r="C7070" s="25" t="s">
        <v>33</v>
      </c>
      <c r="D7070" s="25" t="s">
        <v>1136</v>
      </c>
      <c r="E7070" s="25" t="s">
        <v>43</v>
      </c>
      <c r="F7070" s="25" t="s">
        <v>2117</v>
      </c>
      <c r="G7070" s="73" t="s">
        <v>6763</v>
      </c>
      <c r="H7070" s="74"/>
      <c r="I7070" s="23">
        <v>4</v>
      </c>
      <c r="J7070" s="25" t="s">
        <v>73</v>
      </c>
      <c r="K7070" s="25" t="s">
        <v>74</v>
      </c>
      <c r="L7070" s="25" t="s">
        <v>2117</v>
      </c>
      <c r="M7070" s="25" t="s">
        <v>73</v>
      </c>
      <c r="N7070" s="25" t="s">
        <v>74</v>
      </c>
      <c r="O7070" s="25" t="s">
        <v>2117</v>
      </c>
      <c r="P7070" s="23" t="s">
        <v>43</v>
      </c>
      <c r="Q7070" s="23" t="s">
        <v>44</v>
      </c>
      <c r="R7070" s="23" t="s">
        <v>43</v>
      </c>
      <c r="S7070" s="23">
        <v>3</v>
      </c>
      <c r="T7070" s="23">
        <v>96</v>
      </c>
      <c r="U7070" s="25" t="s">
        <v>47</v>
      </c>
      <c r="V7070" s="23" t="s">
        <v>48</v>
      </c>
      <c r="W7070" s="56" t="s">
        <v>6259</v>
      </c>
      <c r="X7070" s="75" t="s">
        <v>6260</v>
      </c>
    </row>
    <row r="7071" spans="1:24" x14ac:dyDescent="0.25">
      <c r="A7071" s="23">
        <v>7064</v>
      </c>
      <c r="B7071" s="25" t="s">
        <v>519</v>
      </c>
      <c r="C7071" s="25" t="s">
        <v>33</v>
      </c>
      <c r="D7071" s="25" t="s">
        <v>1136</v>
      </c>
      <c r="E7071" s="25" t="s">
        <v>43</v>
      </c>
      <c r="F7071" s="25" t="s">
        <v>2117</v>
      </c>
      <c r="G7071" s="73" t="s">
        <v>6764</v>
      </c>
      <c r="H7071" s="74"/>
      <c r="I7071" s="23">
        <v>6</v>
      </c>
      <c r="J7071" s="25" t="s">
        <v>73</v>
      </c>
      <c r="K7071" s="25" t="s">
        <v>74</v>
      </c>
      <c r="L7071" s="25" t="s">
        <v>2117</v>
      </c>
      <c r="M7071" s="25" t="s">
        <v>46</v>
      </c>
      <c r="N7071" s="25" t="s">
        <v>41</v>
      </c>
      <c r="O7071" s="25" t="s">
        <v>2117</v>
      </c>
      <c r="P7071" s="23" t="s">
        <v>43</v>
      </c>
      <c r="Q7071" s="23" t="s">
        <v>44</v>
      </c>
      <c r="R7071" s="23" t="s">
        <v>43</v>
      </c>
      <c r="S7071" s="23">
        <v>3</v>
      </c>
      <c r="T7071" s="23">
        <v>97</v>
      </c>
      <c r="U7071" s="25" t="s">
        <v>47</v>
      </c>
      <c r="V7071" s="23" t="s">
        <v>48</v>
      </c>
      <c r="W7071" s="56" t="s">
        <v>6259</v>
      </c>
      <c r="X7071" s="75" t="s">
        <v>6260</v>
      </c>
    </row>
    <row r="7072" spans="1:24" x14ac:dyDescent="0.25">
      <c r="A7072" s="23">
        <v>7065</v>
      </c>
      <c r="B7072" s="25" t="s">
        <v>519</v>
      </c>
      <c r="C7072" s="25" t="s">
        <v>33</v>
      </c>
      <c r="D7072" s="25" t="s">
        <v>1136</v>
      </c>
      <c r="E7072" s="25" t="s">
        <v>43</v>
      </c>
      <c r="F7072" s="25" t="s">
        <v>2117</v>
      </c>
      <c r="G7072" s="73" t="s">
        <v>6765</v>
      </c>
      <c r="H7072" s="74"/>
      <c r="I7072" s="23">
        <v>6</v>
      </c>
      <c r="J7072" s="25" t="s">
        <v>73</v>
      </c>
      <c r="K7072" s="25" t="s">
        <v>74</v>
      </c>
      <c r="L7072" s="25" t="s">
        <v>2117</v>
      </c>
      <c r="M7072" s="25" t="s">
        <v>46</v>
      </c>
      <c r="N7072" s="25" t="s">
        <v>41</v>
      </c>
      <c r="O7072" s="25" t="s">
        <v>2117</v>
      </c>
      <c r="P7072" s="23" t="s">
        <v>43</v>
      </c>
      <c r="Q7072" s="23" t="s">
        <v>44</v>
      </c>
      <c r="R7072" s="23" t="s">
        <v>43</v>
      </c>
      <c r="S7072" s="23">
        <v>3</v>
      </c>
      <c r="T7072" s="23">
        <v>98</v>
      </c>
      <c r="U7072" s="25" t="s">
        <v>47</v>
      </c>
      <c r="V7072" s="23" t="s">
        <v>48</v>
      </c>
      <c r="W7072" s="56" t="s">
        <v>6259</v>
      </c>
      <c r="X7072" s="75" t="s">
        <v>6260</v>
      </c>
    </row>
    <row r="7073" spans="1:24" x14ac:dyDescent="0.25">
      <c r="A7073" s="23">
        <v>7066</v>
      </c>
      <c r="B7073" s="25" t="s">
        <v>519</v>
      </c>
      <c r="C7073" s="25" t="s">
        <v>33</v>
      </c>
      <c r="D7073" s="25" t="s">
        <v>1136</v>
      </c>
      <c r="E7073" s="25" t="s">
        <v>43</v>
      </c>
      <c r="F7073" s="25" t="s">
        <v>2117</v>
      </c>
      <c r="G7073" s="73" t="s">
        <v>6766</v>
      </c>
      <c r="H7073" s="74"/>
      <c r="I7073" s="23">
        <v>6</v>
      </c>
      <c r="J7073" s="25" t="s">
        <v>104</v>
      </c>
      <c r="K7073" s="25" t="s">
        <v>74</v>
      </c>
      <c r="L7073" s="25" t="s">
        <v>2117</v>
      </c>
      <c r="M7073" s="25" t="s">
        <v>46</v>
      </c>
      <c r="N7073" s="25" t="s">
        <v>41</v>
      </c>
      <c r="O7073" s="25" t="s">
        <v>2117</v>
      </c>
      <c r="P7073" s="23" t="s">
        <v>43</v>
      </c>
      <c r="Q7073" s="23" t="s">
        <v>44</v>
      </c>
      <c r="R7073" s="23" t="s">
        <v>43</v>
      </c>
      <c r="S7073" s="23">
        <v>3</v>
      </c>
      <c r="T7073" s="23">
        <v>99</v>
      </c>
      <c r="U7073" s="25" t="s">
        <v>47</v>
      </c>
      <c r="V7073" s="23" t="s">
        <v>48</v>
      </c>
      <c r="W7073" s="56" t="s">
        <v>6259</v>
      </c>
      <c r="X7073" s="75" t="s">
        <v>6260</v>
      </c>
    </row>
    <row r="7074" spans="1:24" x14ac:dyDescent="0.25">
      <c r="A7074" s="23">
        <v>7067</v>
      </c>
      <c r="B7074" s="25" t="s">
        <v>519</v>
      </c>
      <c r="C7074" s="25" t="s">
        <v>33</v>
      </c>
      <c r="D7074" s="25" t="s">
        <v>1136</v>
      </c>
      <c r="E7074" s="25" t="s">
        <v>43</v>
      </c>
      <c r="F7074" s="25" t="s">
        <v>2117</v>
      </c>
      <c r="G7074" s="73" t="s">
        <v>6767</v>
      </c>
      <c r="H7074" s="74"/>
      <c r="I7074" s="23">
        <v>3</v>
      </c>
      <c r="J7074" s="25" t="s">
        <v>104</v>
      </c>
      <c r="K7074" s="25" t="s">
        <v>74</v>
      </c>
      <c r="L7074" s="25" t="s">
        <v>2117</v>
      </c>
      <c r="M7074" s="25" t="s">
        <v>104</v>
      </c>
      <c r="N7074" s="25" t="s">
        <v>74</v>
      </c>
      <c r="O7074" s="25" t="s">
        <v>2117</v>
      </c>
      <c r="P7074" s="23" t="s">
        <v>43</v>
      </c>
      <c r="Q7074" s="23" t="s">
        <v>44</v>
      </c>
      <c r="R7074" s="23" t="s">
        <v>43</v>
      </c>
      <c r="S7074" s="23">
        <v>3</v>
      </c>
      <c r="T7074" s="23">
        <v>100</v>
      </c>
      <c r="U7074" s="25" t="s">
        <v>47</v>
      </c>
      <c r="V7074" s="23" t="s">
        <v>48</v>
      </c>
      <c r="W7074" s="56" t="s">
        <v>6259</v>
      </c>
      <c r="X7074" s="75" t="s">
        <v>6260</v>
      </c>
    </row>
    <row r="7075" spans="1:24" x14ac:dyDescent="0.25">
      <c r="A7075" s="23">
        <v>7068</v>
      </c>
      <c r="B7075" s="25" t="s">
        <v>519</v>
      </c>
      <c r="C7075" s="25" t="s">
        <v>33</v>
      </c>
      <c r="D7075" s="25" t="s">
        <v>1136</v>
      </c>
      <c r="E7075" s="25" t="s">
        <v>43</v>
      </c>
      <c r="F7075" s="25" t="s">
        <v>2117</v>
      </c>
      <c r="G7075" s="73" t="s">
        <v>6768</v>
      </c>
      <c r="H7075" s="74"/>
      <c r="I7075" s="23">
        <v>4</v>
      </c>
      <c r="J7075" s="25" t="s">
        <v>104</v>
      </c>
      <c r="K7075" s="25" t="s">
        <v>74</v>
      </c>
      <c r="L7075" s="25" t="s">
        <v>2117</v>
      </c>
      <c r="M7075" s="25" t="s">
        <v>110</v>
      </c>
      <c r="N7075" s="25" t="s">
        <v>74</v>
      </c>
      <c r="O7075" s="25" t="s">
        <v>2117</v>
      </c>
      <c r="P7075" s="23" t="s">
        <v>43</v>
      </c>
      <c r="Q7075" s="23" t="s">
        <v>44</v>
      </c>
      <c r="R7075" s="23" t="s">
        <v>43</v>
      </c>
      <c r="S7075" s="23">
        <v>3</v>
      </c>
      <c r="T7075" s="23">
        <v>101</v>
      </c>
      <c r="U7075" s="25" t="s">
        <v>47</v>
      </c>
      <c r="V7075" s="23" t="s">
        <v>48</v>
      </c>
      <c r="W7075" s="56" t="s">
        <v>6259</v>
      </c>
      <c r="X7075" s="75" t="s">
        <v>6260</v>
      </c>
    </row>
    <row r="7076" spans="1:24" x14ac:dyDescent="0.25">
      <c r="A7076" s="23">
        <v>7069</v>
      </c>
      <c r="B7076" s="25" t="s">
        <v>519</v>
      </c>
      <c r="C7076" s="25" t="s">
        <v>33</v>
      </c>
      <c r="D7076" s="25" t="s">
        <v>1136</v>
      </c>
      <c r="E7076" s="25" t="s">
        <v>43</v>
      </c>
      <c r="F7076" s="25" t="s">
        <v>2117</v>
      </c>
      <c r="G7076" s="73" t="s">
        <v>6769</v>
      </c>
      <c r="H7076" s="74"/>
      <c r="I7076" s="23">
        <v>5</v>
      </c>
      <c r="J7076" s="25" t="s">
        <v>56</v>
      </c>
      <c r="K7076" s="25" t="s">
        <v>41</v>
      </c>
      <c r="L7076" s="25" t="s">
        <v>2117</v>
      </c>
      <c r="M7076" s="25" t="s">
        <v>75</v>
      </c>
      <c r="N7076" s="25" t="s">
        <v>41</v>
      </c>
      <c r="O7076" s="25" t="s">
        <v>2117</v>
      </c>
      <c r="P7076" s="23" t="s">
        <v>43</v>
      </c>
      <c r="Q7076" s="23" t="s">
        <v>44</v>
      </c>
      <c r="R7076" s="23" t="s">
        <v>43</v>
      </c>
      <c r="S7076" s="23">
        <v>3</v>
      </c>
      <c r="T7076" s="23">
        <v>102</v>
      </c>
      <c r="U7076" s="25" t="s">
        <v>47</v>
      </c>
      <c r="V7076" s="23" t="s">
        <v>48</v>
      </c>
      <c r="W7076" s="56" t="s">
        <v>6259</v>
      </c>
      <c r="X7076" s="75" t="s">
        <v>6260</v>
      </c>
    </row>
    <row r="7077" spans="1:24" x14ac:dyDescent="0.25">
      <c r="A7077" s="23">
        <v>7070</v>
      </c>
      <c r="B7077" s="25" t="s">
        <v>519</v>
      </c>
      <c r="C7077" s="25" t="s">
        <v>33</v>
      </c>
      <c r="D7077" s="25" t="s">
        <v>1136</v>
      </c>
      <c r="E7077" s="25" t="s">
        <v>43</v>
      </c>
      <c r="F7077" s="25" t="s">
        <v>2117</v>
      </c>
      <c r="G7077" s="73" t="s">
        <v>6770</v>
      </c>
      <c r="H7077" s="74"/>
      <c r="I7077" s="23">
        <v>5</v>
      </c>
      <c r="J7077" s="25" t="s">
        <v>74</v>
      </c>
      <c r="K7077" s="25" t="s">
        <v>41</v>
      </c>
      <c r="L7077" s="25" t="s">
        <v>2117</v>
      </c>
      <c r="M7077" s="25" t="s">
        <v>41</v>
      </c>
      <c r="N7077" s="25" t="s">
        <v>41</v>
      </c>
      <c r="O7077" s="25" t="s">
        <v>2117</v>
      </c>
      <c r="P7077" s="23" t="s">
        <v>43</v>
      </c>
      <c r="Q7077" s="23" t="s">
        <v>44</v>
      </c>
      <c r="R7077" s="23" t="s">
        <v>43</v>
      </c>
      <c r="S7077" s="23">
        <v>3</v>
      </c>
      <c r="T7077" s="23">
        <v>103</v>
      </c>
      <c r="U7077" s="25" t="s">
        <v>47</v>
      </c>
      <c r="V7077" s="23" t="s">
        <v>48</v>
      </c>
      <c r="W7077" s="56" t="s">
        <v>6259</v>
      </c>
      <c r="X7077" s="75" t="s">
        <v>6260</v>
      </c>
    </row>
    <row r="7078" spans="1:24" x14ac:dyDescent="0.25">
      <c r="A7078" s="23">
        <v>7071</v>
      </c>
      <c r="B7078" s="25" t="s">
        <v>519</v>
      </c>
      <c r="C7078" s="25" t="s">
        <v>33</v>
      </c>
      <c r="D7078" s="25" t="s">
        <v>1136</v>
      </c>
      <c r="E7078" s="25" t="s">
        <v>43</v>
      </c>
      <c r="F7078" s="25" t="s">
        <v>2117</v>
      </c>
      <c r="G7078" s="73" t="s">
        <v>6771</v>
      </c>
      <c r="H7078" s="74"/>
      <c r="I7078" s="23">
        <v>3</v>
      </c>
      <c r="J7078" s="25" t="s">
        <v>41</v>
      </c>
      <c r="K7078" s="25" t="s">
        <v>41</v>
      </c>
      <c r="L7078" s="25" t="s">
        <v>2117</v>
      </c>
      <c r="M7078" s="25" t="s">
        <v>41</v>
      </c>
      <c r="N7078" s="25" t="s">
        <v>41</v>
      </c>
      <c r="O7078" s="25" t="s">
        <v>2117</v>
      </c>
      <c r="P7078" s="23" t="s">
        <v>43</v>
      </c>
      <c r="Q7078" s="23" t="s">
        <v>44</v>
      </c>
      <c r="R7078" s="23" t="s">
        <v>43</v>
      </c>
      <c r="S7078" s="23">
        <v>3</v>
      </c>
      <c r="T7078" s="23">
        <v>104</v>
      </c>
      <c r="U7078" s="25" t="s">
        <v>47</v>
      </c>
      <c r="V7078" s="23" t="s">
        <v>48</v>
      </c>
      <c r="W7078" s="56" t="s">
        <v>6259</v>
      </c>
      <c r="X7078" s="75" t="s">
        <v>6260</v>
      </c>
    </row>
    <row r="7079" spans="1:24" x14ac:dyDescent="0.25">
      <c r="A7079" s="23">
        <v>7072</v>
      </c>
      <c r="B7079" s="25" t="s">
        <v>519</v>
      </c>
      <c r="C7079" s="25" t="s">
        <v>33</v>
      </c>
      <c r="D7079" s="25" t="s">
        <v>1136</v>
      </c>
      <c r="E7079" s="25" t="s">
        <v>43</v>
      </c>
      <c r="F7079" s="25" t="s">
        <v>2117</v>
      </c>
      <c r="G7079" s="73" t="s">
        <v>6772</v>
      </c>
      <c r="H7079" s="74"/>
      <c r="I7079" s="23">
        <v>6</v>
      </c>
      <c r="J7079" s="25" t="s">
        <v>104</v>
      </c>
      <c r="K7079" s="25" t="s">
        <v>41</v>
      </c>
      <c r="L7079" s="25" t="s">
        <v>2117</v>
      </c>
      <c r="M7079" s="25" t="s">
        <v>104</v>
      </c>
      <c r="N7079" s="25" t="s">
        <v>41</v>
      </c>
      <c r="O7079" s="25" t="s">
        <v>2117</v>
      </c>
      <c r="P7079" s="23" t="s">
        <v>43</v>
      </c>
      <c r="Q7079" s="23" t="s">
        <v>44</v>
      </c>
      <c r="R7079" s="23" t="s">
        <v>43</v>
      </c>
      <c r="S7079" s="23">
        <v>3</v>
      </c>
      <c r="T7079" s="23">
        <v>105</v>
      </c>
      <c r="U7079" s="25" t="s">
        <v>47</v>
      </c>
      <c r="V7079" s="23" t="s">
        <v>48</v>
      </c>
      <c r="W7079" s="56" t="s">
        <v>6259</v>
      </c>
      <c r="X7079" s="75" t="s">
        <v>6260</v>
      </c>
    </row>
    <row r="7080" spans="1:24" x14ac:dyDescent="0.25">
      <c r="A7080" s="23">
        <v>7073</v>
      </c>
      <c r="B7080" s="25" t="s">
        <v>519</v>
      </c>
      <c r="C7080" s="25" t="s">
        <v>33</v>
      </c>
      <c r="D7080" s="25" t="s">
        <v>1136</v>
      </c>
      <c r="E7080" s="25" t="s">
        <v>43</v>
      </c>
      <c r="F7080" s="25" t="s">
        <v>2117</v>
      </c>
      <c r="G7080" s="73" t="s">
        <v>6773</v>
      </c>
      <c r="H7080" s="74"/>
      <c r="I7080" s="23">
        <v>5</v>
      </c>
      <c r="J7080" s="25" t="s">
        <v>104</v>
      </c>
      <c r="K7080" s="25" t="s">
        <v>41</v>
      </c>
      <c r="L7080" s="25" t="s">
        <v>2117</v>
      </c>
      <c r="M7080" s="25" t="s">
        <v>161</v>
      </c>
      <c r="N7080" s="25" t="s">
        <v>41</v>
      </c>
      <c r="O7080" s="25" t="s">
        <v>2117</v>
      </c>
      <c r="P7080" s="23" t="s">
        <v>43</v>
      </c>
      <c r="Q7080" s="23" t="s">
        <v>44</v>
      </c>
      <c r="R7080" s="23" t="s">
        <v>43</v>
      </c>
      <c r="S7080" s="23">
        <v>3</v>
      </c>
      <c r="T7080" s="23">
        <v>106</v>
      </c>
      <c r="U7080" s="25" t="s">
        <v>47</v>
      </c>
      <c r="V7080" s="23" t="s">
        <v>48</v>
      </c>
      <c r="W7080" s="56" t="s">
        <v>6259</v>
      </c>
      <c r="X7080" s="75" t="s">
        <v>6260</v>
      </c>
    </row>
    <row r="7081" spans="1:24" x14ac:dyDescent="0.25">
      <c r="A7081" s="23">
        <v>7074</v>
      </c>
      <c r="B7081" s="25" t="s">
        <v>519</v>
      </c>
      <c r="C7081" s="25" t="s">
        <v>33</v>
      </c>
      <c r="D7081" s="25" t="s">
        <v>1136</v>
      </c>
      <c r="E7081" s="25" t="s">
        <v>43</v>
      </c>
      <c r="F7081" s="25" t="s">
        <v>2117</v>
      </c>
      <c r="G7081" s="73" t="s">
        <v>6774</v>
      </c>
      <c r="H7081" s="74"/>
      <c r="I7081" s="23">
        <v>6</v>
      </c>
      <c r="J7081" s="25" t="s">
        <v>104</v>
      </c>
      <c r="K7081" s="25" t="s">
        <v>41</v>
      </c>
      <c r="L7081" s="25" t="s">
        <v>2117</v>
      </c>
      <c r="M7081" s="25" t="s">
        <v>45</v>
      </c>
      <c r="N7081" s="25" t="s">
        <v>87</v>
      </c>
      <c r="O7081" s="25" t="s">
        <v>2117</v>
      </c>
      <c r="P7081" s="23" t="s">
        <v>43</v>
      </c>
      <c r="Q7081" s="23" t="s">
        <v>44</v>
      </c>
      <c r="R7081" s="23" t="s">
        <v>43</v>
      </c>
      <c r="S7081" s="23">
        <v>3</v>
      </c>
      <c r="T7081" s="23">
        <v>107</v>
      </c>
      <c r="U7081" s="25" t="s">
        <v>47</v>
      </c>
      <c r="V7081" s="23" t="s">
        <v>48</v>
      </c>
      <c r="W7081" s="56" t="s">
        <v>6259</v>
      </c>
      <c r="X7081" s="75" t="s">
        <v>6260</v>
      </c>
    </row>
    <row r="7082" spans="1:24" x14ac:dyDescent="0.25">
      <c r="A7082" s="23">
        <v>7075</v>
      </c>
      <c r="B7082" s="25" t="s">
        <v>519</v>
      </c>
      <c r="C7082" s="25" t="s">
        <v>33</v>
      </c>
      <c r="D7082" s="25" t="s">
        <v>1136</v>
      </c>
      <c r="E7082" s="25" t="s">
        <v>43</v>
      </c>
      <c r="F7082" s="25" t="s">
        <v>2117</v>
      </c>
      <c r="G7082" s="73" t="s">
        <v>6775</v>
      </c>
      <c r="H7082" s="74"/>
      <c r="I7082" s="23">
        <v>5</v>
      </c>
      <c r="J7082" s="25" t="s">
        <v>73</v>
      </c>
      <c r="K7082" s="25" t="s">
        <v>87</v>
      </c>
      <c r="L7082" s="25" t="s">
        <v>2117</v>
      </c>
      <c r="M7082" s="25" t="s">
        <v>87</v>
      </c>
      <c r="N7082" s="25" t="s">
        <v>75</v>
      </c>
      <c r="O7082" s="25" t="s">
        <v>2117</v>
      </c>
      <c r="P7082" s="23" t="s">
        <v>43</v>
      </c>
      <c r="Q7082" s="23" t="s">
        <v>44</v>
      </c>
      <c r="R7082" s="23" t="s">
        <v>43</v>
      </c>
      <c r="S7082" s="23">
        <v>3</v>
      </c>
      <c r="T7082" s="23">
        <v>108</v>
      </c>
      <c r="U7082" s="25" t="s">
        <v>47</v>
      </c>
      <c r="V7082" s="23" t="s">
        <v>48</v>
      </c>
      <c r="W7082" s="56" t="s">
        <v>6259</v>
      </c>
      <c r="X7082" s="75" t="s">
        <v>6260</v>
      </c>
    </row>
    <row r="7083" spans="1:24" x14ac:dyDescent="0.25">
      <c r="A7083" s="23">
        <v>7076</v>
      </c>
      <c r="B7083" s="25" t="s">
        <v>519</v>
      </c>
      <c r="C7083" s="25" t="s">
        <v>33</v>
      </c>
      <c r="D7083" s="25" t="s">
        <v>1136</v>
      </c>
      <c r="E7083" s="25" t="s">
        <v>43</v>
      </c>
      <c r="F7083" s="25" t="s">
        <v>2117</v>
      </c>
      <c r="G7083" s="73" t="s">
        <v>6776</v>
      </c>
      <c r="H7083" s="74"/>
      <c r="I7083" s="23">
        <v>2</v>
      </c>
      <c r="J7083" s="25" t="s">
        <v>169</v>
      </c>
      <c r="K7083" s="25" t="s">
        <v>87</v>
      </c>
      <c r="L7083" s="25" t="s">
        <v>2117</v>
      </c>
      <c r="M7083" s="25" t="s">
        <v>169</v>
      </c>
      <c r="N7083" s="25" t="s">
        <v>87</v>
      </c>
      <c r="O7083" s="25" t="s">
        <v>2117</v>
      </c>
      <c r="P7083" s="23" t="s">
        <v>43</v>
      </c>
      <c r="Q7083" s="23" t="s">
        <v>44</v>
      </c>
      <c r="R7083" s="23" t="s">
        <v>43</v>
      </c>
      <c r="S7083" s="23">
        <v>3</v>
      </c>
      <c r="T7083" s="23">
        <v>109</v>
      </c>
      <c r="U7083" s="25" t="s">
        <v>47</v>
      </c>
      <c r="V7083" s="23" t="s">
        <v>48</v>
      </c>
      <c r="W7083" s="56" t="s">
        <v>6259</v>
      </c>
      <c r="X7083" s="75" t="s">
        <v>6260</v>
      </c>
    </row>
    <row r="7084" spans="1:24" x14ac:dyDescent="0.25">
      <c r="A7084" s="23">
        <v>7077</v>
      </c>
      <c r="B7084" s="25" t="s">
        <v>519</v>
      </c>
      <c r="C7084" s="25" t="s">
        <v>33</v>
      </c>
      <c r="D7084" s="25" t="s">
        <v>1136</v>
      </c>
      <c r="E7084" s="25" t="s">
        <v>43</v>
      </c>
      <c r="F7084" s="25" t="s">
        <v>2117</v>
      </c>
      <c r="G7084" s="73" t="s">
        <v>6777</v>
      </c>
      <c r="H7084" s="74"/>
      <c r="I7084" s="23">
        <v>2</v>
      </c>
      <c r="J7084" s="25" t="s">
        <v>87</v>
      </c>
      <c r="K7084" s="25" t="s">
        <v>87</v>
      </c>
      <c r="L7084" s="25" t="s">
        <v>2117</v>
      </c>
      <c r="M7084" s="25" t="s">
        <v>169</v>
      </c>
      <c r="N7084" s="25" t="s">
        <v>87</v>
      </c>
      <c r="O7084" s="25" t="s">
        <v>2117</v>
      </c>
      <c r="P7084" s="23" t="s">
        <v>43</v>
      </c>
      <c r="Q7084" s="23" t="s">
        <v>44</v>
      </c>
      <c r="R7084" s="23" t="s">
        <v>43</v>
      </c>
      <c r="S7084" s="23">
        <v>3</v>
      </c>
      <c r="T7084" s="23">
        <v>110</v>
      </c>
      <c r="U7084" s="25" t="s">
        <v>47</v>
      </c>
      <c r="V7084" s="23" t="s">
        <v>48</v>
      </c>
      <c r="W7084" s="56" t="s">
        <v>6259</v>
      </c>
      <c r="X7084" s="75" t="s">
        <v>6260</v>
      </c>
    </row>
    <row r="7085" spans="1:24" x14ac:dyDescent="0.25">
      <c r="A7085" s="23">
        <v>7078</v>
      </c>
      <c r="B7085" s="25" t="s">
        <v>519</v>
      </c>
      <c r="C7085" s="25" t="s">
        <v>33</v>
      </c>
      <c r="D7085" s="25" t="s">
        <v>1136</v>
      </c>
      <c r="E7085" s="25" t="s">
        <v>43</v>
      </c>
      <c r="F7085" s="25" t="s">
        <v>2117</v>
      </c>
      <c r="G7085" s="73" t="s">
        <v>6778</v>
      </c>
      <c r="H7085" s="74"/>
      <c r="I7085" s="23">
        <v>2</v>
      </c>
      <c r="J7085" s="25" t="s">
        <v>169</v>
      </c>
      <c r="K7085" s="25" t="s">
        <v>87</v>
      </c>
      <c r="L7085" s="25" t="s">
        <v>2117</v>
      </c>
      <c r="M7085" s="25" t="s">
        <v>169</v>
      </c>
      <c r="N7085" s="25" t="s">
        <v>87</v>
      </c>
      <c r="O7085" s="25" t="s">
        <v>2117</v>
      </c>
      <c r="P7085" s="23" t="s">
        <v>43</v>
      </c>
      <c r="Q7085" s="23" t="s">
        <v>44</v>
      </c>
      <c r="R7085" s="23" t="s">
        <v>43</v>
      </c>
      <c r="S7085" s="23">
        <v>3</v>
      </c>
      <c r="T7085" s="23">
        <v>111</v>
      </c>
      <c r="U7085" s="25" t="s">
        <v>47</v>
      </c>
      <c r="V7085" s="23" t="s">
        <v>48</v>
      </c>
      <c r="W7085" s="56" t="s">
        <v>6259</v>
      </c>
      <c r="X7085" s="75" t="s">
        <v>6260</v>
      </c>
    </row>
    <row r="7086" spans="1:24" x14ac:dyDescent="0.25">
      <c r="A7086" s="23">
        <v>7079</v>
      </c>
      <c r="B7086" s="25" t="s">
        <v>519</v>
      </c>
      <c r="C7086" s="25" t="s">
        <v>33</v>
      </c>
      <c r="D7086" s="25" t="s">
        <v>1136</v>
      </c>
      <c r="E7086" s="25" t="s">
        <v>43</v>
      </c>
      <c r="F7086" s="25" t="s">
        <v>2117</v>
      </c>
      <c r="G7086" s="73" t="s">
        <v>6779</v>
      </c>
      <c r="H7086" s="74"/>
      <c r="I7086" s="23">
        <v>4</v>
      </c>
      <c r="J7086" s="25" t="s">
        <v>55</v>
      </c>
      <c r="K7086" s="25" t="s">
        <v>87</v>
      </c>
      <c r="L7086" s="25" t="s">
        <v>2117</v>
      </c>
      <c r="M7086" s="25" t="s">
        <v>55</v>
      </c>
      <c r="N7086" s="25" t="s">
        <v>87</v>
      </c>
      <c r="O7086" s="25" t="s">
        <v>2117</v>
      </c>
      <c r="P7086" s="23" t="s">
        <v>43</v>
      </c>
      <c r="Q7086" s="23" t="s">
        <v>44</v>
      </c>
      <c r="R7086" s="23" t="s">
        <v>43</v>
      </c>
      <c r="S7086" s="23">
        <v>3</v>
      </c>
      <c r="T7086" s="23">
        <v>112</v>
      </c>
      <c r="U7086" s="25" t="s">
        <v>47</v>
      </c>
      <c r="V7086" s="23" t="s">
        <v>48</v>
      </c>
      <c r="W7086" s="56" t="s">
        <v>6259</v>
      </c>
      <c r="X7086" s="75" t="s">
        <v>6260</v>
      </c>
    </row>
    <row r="7087" spans="1:24" x14ac:dyDescent="0.25">
      <c r="A7087" s="23">
        <v>7080</v>
      </c>
      <c r="B7087" s="25" t="s">
        <v>519</v>
      </c>
      <c r="C7087" s="25" t="s">
        <v>33</v>
      </c>
      <c r="D7087" s="25" t="s">
        <v>1136</v>
      </c>
      <c r="E7087" s="25" t="s">
        <v>43</v>
      </c>
      <c r="F7087" s="25" t="s">
        <v>2117</v>
      </c>
      <c r="G7087" s="73" t="s">
        <v>6780</v>
      </c>
      <c r="H7087" s="74"/>
      <c r="I7087" s="23">
        <v>6</v>
      </c>
      <c r="J7087" s="25" t="s">
        <v>55</v>
      </c>
      <c r="K7087" s="25" t="s">
        <v>87</v>
      </c>
      <c r="L7087" s="25" t="s">
        <v>2117</v>
      </c>
      <c r="M7087" s="25" t="s">
        <v>133</v>
      </c>
      <c r="N7087" s="25" t="s">
        <v>87</v>
      </c>
      <c r="O7087" s="25" t="s">
        <v>2117</v>
      </c>
      <c r="P7087" s="23" t="s">
        <v>43</v>
      </c>
      <c r="Q7087" s="23" t="s">
        <v>44</v>
      </c>
      <c r="R7087" s="23" t="s">
        <v>43</v>
      </c>
      <c r="S7087" s="23">
        <v>3</v>
      </c>
      <c r="T7087" s="23">
        <v>113</v>
      </c>
      <c r="U7087" s="25" t="s">
        <v>47</v>
      </c>
      <c r="V7087" s="23" t="s">
        <v>48</v>
      </c>
      <c r="W7087" s="56" t="s">
        <v>6259</v>
      </c>
      <c r="X7087" s="75" t="s">
        <v>6260</v>
      </c>
    </row>
    <row r="7088" spans="1:24" x14ac:dyDescent="0.25">
      <c r="A7088" s="23">
        <v>7081</v>
      </c>
      <c r="B7088" s="25" t="s">
        <v>519</v>
      </c>
      <c r="C7088" s="25" t="s">
        <v>33</v>
      </c>
      <c r="D7088" s="25" t="s">
        <v>1136</v>
      </c>
      <c r="E7088" s="25" t="s">
        <v>43</v>
      </c>
      <c r="F7088" s="25" t="s">
        <v>2117</v>
      </c>
      <c r="G7088" s="73" t="s">
        <v>6781</v>
      </c>
      <c r="H7088" s="74"/>
      <c r="I7088" s="23">
        <v>3</v>
      </c>
      <c r="J7088" s="25" t="s">
        <v>161</v>
      </c>
      <c r="K7088" s="25" t="s">
        <v>87</v>
      </c>
      <c r="L7088" s="25" t="s">
        <v>2117</v>
      </c>
      <c r="M7088" s="25" t="s">
        <v>161</v>
      </c>
      <c r="N7088" s="25" t="s">
        <v>87</v>
      </c>
      <c r="O7088" s="25" t="s">
        <v>2117</v>
      </c>
      <c r="P7088" s="23" t="s">
        <v>43</v>
      </c>
      <c r="Q7088" s="23" t="s">
        <v>44</v>
      </c>
      <c r="R7088" s="23" t="s">
        <v>43</v>
      </c>
      <c r="S7088" s="23">
        <v>3</v>
      </c>
      <c r="T7088" s="23">
        <v>114</v>
      </c>
      <c r="U7088" s="25" t="s">
        <v>47</v>
      </c>
      <c r="V7088" s="23" t="s">
        <v>48</v>
      </c>
      <c r="W7088" s="56" t="s">
        <v>6259</v>
      </c>
      <c r="X7088" s="75" t="s">
        <v>6260</v>
      </c>
    </row>
    <row r="7089" spans="1:24" x14ac:dyDescent="0.25">
      <c r="A7089" s="23">
        <v>7082</v>
      </c>
      <c r="B7089" s="25" t="s">
        <v>519</v>
      </c>
      <c r="C7089" s="25" t="s">
        <v>33</v>
      </c>
      <c r="D7089" s="25" t="s">
        <v>1136</v>
      </c>
      <c r="E7089" s="25" t="s">
        <v>43</v>
      </c>
      <c r="F7089" s="25" t="s">
        <v>2117</v>
      </c>
      <c r="G7089" s="73" t="s">
        <v>6782</v>
      </c>
      <c r="H7089" s="74"/>
      <c r="I7089" s="23">
        <v>2</v>
      </c>
      <c r="J7089" s="25" t="s">
        <v>161</v>
      </c>
      <c r="K7089" s="25" t="s">
        <v>87</v>
      </c>
      <c r="L7089" s="25" t="s">
        <v>2117</v>
      </c>
      <c r="M7089" s="25" t="s">
        <v>161</v>
      </c>
      <c r="N7089" s="25" t="s">
        <v>87</v>
      </c>
      <c r="O7089" s="25" t="s">
        <v>2117</v>
      </c>
      <c r="P7089" s="23" t="s">
        <v>43</v>
      </c>
      <c r="Q7089" s="23" t="s">
        <v>44</v>
      </c>
      <c r="R7089" s="23" t="s">
        <v>43</v>
      </c>
      <c r="S7089" s="23">
        <v>3</v>
      </c>
      <c r="T7089" s="23">
        <v>115</v>
      </c>
      <c r="U7089" s="25" t="s">
        <v>47</v>
      </c>
      <c r="V7089" s="23" t="s">
        <v>48</v>
      </c>
      <c r="W7089" s="56" t="s">
        <v>6259</v>
      </c>
      <c r="X7089" s="75" t="s">
        <v>6260</v>
      </c>
    </row>
    <row r="7090" spans="1:24" x14ac:dyDescent="0.25">
      <c r="A7090" s="23">
        <v>7083</v>
      </c>
      <c r="B7090" s="25" t="s">
        <v>519</v>
      </c>
      <c r="C7090" s="25" t="s">
        <v>33</v>
      </c>
      <c r="D7090" s="25" t="s">
        <v>1136</v>
      </c>
      <c r="E7090" s="25" t="s">
        <v>43</v>
      </c>
      <c r="F7090" s="25" t="s">
        <v>2117</v>
      </c>
      <c r="G7090" s="73" t="s">
        <v>6783</v>
      </c>
      <c r="H7090" s="74"/>
      <c r="I7090" s="23">
        <v>2</v>
      </c>
      <c r="J7090" s="25" t="s">
        <v>161</v>
      </c>
      <c r="K7090" s="25" t="s">
        <v>87</v>
      </c>
      <c r="L7090" s="25" t="s">
        <v>2117</v>
      </c>
      <c r="M7090" s="25" t="s">
        <v>161</v>
      </c>
      <c r="N7090" s="25" t="s">
        <v>87</v>
      </c>
      <c r="O7090" s="25" t="s">
        <v>2117</v>
      </c>
      <c r="P7090" s="23" t="s">
        <v>43</v>
      </c>
      <c r="Q7090" s="23" t="s">
        <v>44</v>
      </c>
      <c r="R7090" s="23" t="s">
        <v>43</v>
      </c>
      <c r="S7090" s="23">
        <v>3</v>
      </c>
      <c r="T7090" s="23">
        <v>116</v>
      </c>
      <c r="U7090" s="25" t="s">
        <v>47</v>
      </c>
      <c r="V7090" s="23" t="s">
        <v>48</v>
      </c>
      <c r="W7090" s="56" t="s">
        <v>6259</v>
      </c>
      <c r="X7090" s="75" t="s">
        <v>6260</v>
      </c>
    </row>
    <row r="7091" spans="1:24" x14ac:dyDescent="0.25">
      <c r="A7091" s="23">
        <v>7084</v>
      </c>
      <c r="B7091" s="25" t="s">
        <v>519</v>
      </c>
      <c r="C7091" s="25" t="s">
        <v>33</v>
      </c>
      <c r="D7091" s="25" t="s">
        <v>1136</v>
      </c>
      <c r="E7091" s="25" t="s">
        <v>43</v>
      </c>
      <c r="F7091" s="25" t="s">
        <v>2117</v>
      </c>
      <c r="G7091" s="73" t="s">
        <v>6784</v>
      </c>
      <c r="H7091" s="74"/>
      <c r="I7091" s="23">
        <v>2</v>
      </c>
      <c r="J7091" s="25" t="s">
        <v>161</v>
      </c>
      <c r="K7091" s="25" t="s">
        <v>87</v>
      </c>
      <c r="L7091" s="25" t="s">
        <v>2117</v>
      </c>
      <c r="M7091" s="25" t="s">
        <v>87</v>
      </c>
      <c r="N7091" s="25" t="s">
        <v>75</v>
      </c>
      <c r="O7091" s="25" t="s">
        <v>2117</v>
      </c>
      <c r="P7091" s="23" t="s">
        <v>43</v>
      </c>
      <c r="Q7091" s="23" t="s">
        <v>44</v>
      </c>
      <c r="R7091" s="23" t="s">
        <v>43</v>
      </c>
      <c r="S7091" s="23">
        <v>3</v>
      </c>
      <c r="T7091" s="23">
        <v>117</v>
      </c>
      <c r="U7091" s="25" t="s">
        <v>47</v>
      </c>
      <c r="V7091" s="23" t="s">
        <v>48</v>
      </c>
      <c r="W7091" s="56" t="s">
        <v>6259</v>
      </c>
      <c r="X7091" s="75" t="s">
        <v>6260</v>
      </c>
    </row>
    <row r="7092" spans="1:24" x14ac:dyDescent="0.25">
      <c r="A7092" s="23">
        <v>7085</v>
      </c>
      <c r="B7092" s="25" t="s">
        <v>519</v>
      </c>
      <c r="C7092" s="25" t="s">
        <v>33</v>
      </c>
      <c r="D7092" s="25" t="s">
        <v>1136</v>
      </c>
      <c r="E7092" s="25" t="s">
        <v>43</v>
      </c>
      <c r="F7092" s="25" t="s">
        <v>2117</v>
      </c>
      <c r="G7092" s="73" t="s">
        <v>6785</v>
      </c>
      <c r="H7092" s="74"/>
      <c r="I7092" s="23">
        <v>3</v>
      </c>
      <c r="J7092" s="25" t="s">
        <v>133</v>
      </c>
      <c r="K7092" s="25" t="s">
        <v>87</v>
      </c>
      <c r="L7092" s="25" t="s">
        <v>2117</v>
      </c>
      <c r="M7092" s="25" t="s">
        <v>133</v>
      </c>
      <c r="N7092" s="25" t="s">
        <v>87</v>
      </c>
      <c r="O7092" s="25" t="s">
        <v>2117</v>
      </c>
      <c r="P7092" s="23" t="s">
        <v>43</v>
      </c>
      <c r="Q7092" s="23" t="s">
        <v>44</v>
      </c>
      <c r="R7092" s="23" t="s">
        <v>43</v>
      </c>
      <c r="S7092" s="23">
        <v>3</v>
      </c>
      <c r="T7092" s="23">
        <v>118</v>
      </c>
      <c r="U7092" s="25" t="s">
        <v>47</v>
      </c>
      <c r="V7092" s="23" t="s">
        <v>48</v>
      </c>
      <c r="W7092" s="56" t="s">
        <v>6259</v>
      </c>
      <c r="X7092" s="75" t="s">
        <v>6260</v>
      </c>
    </row>
    <row r="7093" spans="1:24" x14ac:dyDescent="0.25">
      <c r="A7093" s="23">
        <v>7086</v>
      </c>
      <c r="B7093" s="25" t="s">
        <v>519</v>
      </c>
      <c r="C7093" s="25" t="s">
        <v>33</v>
      </c>
      <c r="D7093" s="25" t="s">
        <v>1136</v>
      </c>
      <c r="E7093" s="25" t="s">
        <v>43</v>
      </c>
      <c r="F7093" s="25" t="s">
        <v>2117</v>
      </c>
      <c r="G7093" s="73" t="s">
        <v>6786</v>
      </c>
      <c r="H7093" s="74"/>
      <c r="I7093" s="23">
        <v>5</v>
      </c>
      <c r="J7093" s="25" t="s">
        <v>133</v>
      </c>
      <c r="K7093" s="25" t="s">
        <v>87</v>
      </c>
      <c r="L7093" s="25" t="s">
        <v>2117</v>
      </c>
      <c r="M7093" s="25" t="s">
        <v>81</v>
      </c>
      <c r="N7093" s="25" t="s">
        <v>75</v>
      </c>
      <c r="O7093" s="25" t="s">
        <v>2117</v>
      </c>
      <c r="P7093" s="23" t="s">
        <v>43</v>
      </c>
      <c r="Q7093" s="23" t="s">
        <v>44</v>
      </c>
      <c r="R7093" s="23" t="s">
        <v>43</v>
      </c>
      <c r="S7093" s="23">
        <v>3</v>
      </c>
      <c r="T7093" s="23">
        <v>119</v>
      </c>
      <c r="U7093" s="25" t="s">
        <v>47</v>
      </c>
      <c r="V7093" s="23" t="s">
        <v>48</v>
      </c>
      <c r="W7093" s="56" t="s">
        <v>6259</v>
      </c>
      <c r="X7093" s="75" t="s">
        <v>6260</v>
      </c>
    </row>
    <row r="7094" spans="1:24" x14ac:dyDescent="0.25">
      <c r="A7094" s="23">
        <v>7087</v>
      </c>
      <c r="B7094" s="25" t="s">
        <v>519</v>
      </c>
      <c r="C7094" s="25" t="s">
        <v>33</v>
      </c>
      <c r="D7094" s="25" t="s">
        <v>1136</v>
      </c>
      <c r="E7094" s="25" t="s">
        <v>43</v>
      </c>
      <c r="F7094" s="25" t="s">
        <v>2117</v>
      </c>
      <c r="G7094" s="73" t="s">
        <v>6787</v>
      </c>
      <c r="H7094" s="74"/>
      <c r="I7094" s="23">
        <v>2</v>
      </c>
      <c r="J7094" s="25" t="s">
        <v>56</v>
      </c>
      <c r="K7094" s="25" t="s">
        <v>75</v>
      </c>
      <c r="L7094" s="25" t="s">
        <v>2117</v>
      </c>
      <c r="M7094" s="25" t="s">
        <v>56</v>
      </c>
      <c r="N7094" s="25" t="s">
        <v>75</v>
      </c>
      <c r="O7094" s="25" t="s">
        <v>2117</v>
      </c>
      <c r="P7094" s="23" t="s">
        <v>43</v>
      </c>
      <c r="Q7094" s="23" t="s">
        <v>44</v>
      </c>
      <c r="R7094" s="23" t="s">
        <v>43</v>
      </c>
      <c r="S7094" s="23">
        <v>3</v>
      </c>
      <c r="T7094" s="23">
        <v>120</v>
      </c>
      <c r="U7094" s="25" t="s">
        <v>47</v>
      </c>
      <c r="V7094" s="23" t="s">
        <v>48</v>
      </c>
      <c r="W7094" s="56" t="s">
        <v>6259</v>
      </c>
      <c r="X7094" s="75" t="s">
        <v>6260</v>
      </c>
    </row>
    <row r="7095" spans="1:24" x14ac:dyDescent="0.25">
      <c r="A7095" s="23">
        <v>7088</v>
      </c>
      <c r="B7095" s="25" t="s">
        <v>519</v>
      </c>
      <c r="C7095" s="25" t="s">
        <v>33</v>
      </c>
      <c r="D7095" s="25" t="s">
        <v>1136</v>
      </c>
      <c r="E7095" s="25" t="s">
        <v>43</v>
      </c>
      <c r="F7095" s="25" t="s">
        <v>2117</v>
      </c>
      <c r="G7095" s="73" t="s">
        <v>6788</v>
      </c>
      <c r="H7095" s="74"/>
      <c r="I7095" s="23">
        <v>3</v>
      </c>
      <c r="J7095" s="25" t="s">
        <v>56</v>
      </c>
      <c r="K7095" s="25" t="s">
        <v>75</v>
      </c>
      <c r="L7095" s="25" t="s">
        <v>2117</v>
      </c>
      <c r="M7095" s="25" t="s">
        <v>99</v>
      </c>
      <c r="N7095" s="25" t="s">
        <v>75</v>
      </c>
      <c r="O7095" s="25" t="s">
        <v>2117</v>
      </c>
      <c r="P7095" s="23" t="s">
        <v>43</v>
      </c>
      <c r="Q7095" s="23" t="s">
        <v>44</v>
      </c>
      <c r="R7095" s="23" t="s">
        <v>43</v>
      </c>
      <c r="S7095" s="23">
        <v>3</v>
      </c>
      <c r="T7095" s="23">
        <v>121</v>
      </c>
      <c r="U7095" s="25" t="s">
        <v>47</v>
      </c>
      <c r="V7095" s="23" t="s">
        <v>48</v>
      </c>
      <c r="W7095" s="56" t="s">
        <v>6259</v>
      </c>
      <c r="X7095" s="75" t="s">
        <v>6260</v>
      </c>
    </row>
    <row r="7096" spans="1:24" x14ac:dyDescent="0.25">
      <c r="A7096" s="23">
        <v>7089</v>
      </c>
      <c r="B7096" s="25" t="s">
        <v>519</v>
      </c>
      <c r="C7096" s="25" t="s">
        <v>33</v>
      </c>
      <c r="D7096" s="25" t="s">
        <v>1136</v>
      </c>
      <c r="E7096" s="25" t="s">
        <v>43</v>
      </c>
      <c r="F7096" s="25" t="s">
        <v>2117</v>
      </c>
      <c r="G7096" s="73" t="s">
        <v>6789</v>
      </c>
      <c r="H7096" s="74"/>
      <c r="I7096" s="23">
        <v>4</v>
      </c>
      <c r="J7096" s="25" t="s">
        <v>57</v>
      </c>
      <c r="K7096" s="25" t="s">
        <v>75</v>
      </c>
      <c r="L7096" s="25" t="s">
        <v>2117</v>
      </c>
      <c r="M7096" s="25" t="s">
        <v>57</v>
      </c>
      <c r="N7096" s="25" t="s">
        <v>75</v>
      </c>
      <c r="O7096" s="25" t="s">
        <v>2117</v>
      </c>
      <c r="P7096" s="23" t="s">
        <v>43</v>
      </c>
      <c r="Q7096" s="23" t="s">
        <v>44</v>
      </c>
      <c r="R7096" s="23" t="s">
        <v>43</v>
      </c>
      <c r="S7096" s="23">
        <v>3</v>
      </c>
      <c r="T7096" s="23">
        <v>122</v>
      </c>
      <c r="U7096" s="25" t="s">
        <v>47</v>
      </c>
      <c r="V7096" s="23" t="s">
        <v>48</v>
      </c>
      <c r="W7096" s="56" t="s">
        <v>6259</v>
      </c>
      <c r="X7096" s="75" t="s">
        <v>6260</v>
      </c>
    </row>
    <row r="7097" spans="1:24" x14ac:dyDescent="0.25">
      <c r="A7097" s="23">
        <v>7090</v>
      </c>
      <c r="B7097" s="25" t="s">
        <v>519</v>
      </c>
      <c r="C7097" s="25" t="s">
        <v>33</v>
      </c>
      <c r="D7097" s="25" t="s">
        <v>1136</v>
      </c>
      <c r="E7097" s="25" t="s">
        <v>43</v>
      </c>
      <c r="F7097" s="25" t="s">
        <v>2117</v>
      </c>
      <c r="G7097" s="73" t="s">
        <v>6790</v>
      </c>
      <c r="H7097" s="74"/>
      <c r="I7097" s="23">
        <v>3</v>
      </c>
      <c r="J7097" s="25" t="s">
        <v>57</v>
      </c>
      <c r="K7097" s="25" t="s">
        <v>75</v>
      </c>
      <c r="L7097" s="25" t="s">
        <v>2117</v>
      </c>
      <c r="M7097" s="25" t="s">
        <v>46</v>
      </c>
      <c r="N7097" s="25" t="s">
        <v>57</v>
      </c>
      <c r="O7097" s="25" t="s">
        <v>2117</v>
      </c>
      <c r="P7097" s="23" t="s">
        <v>43</v>
      </c>
      <c r="Q7097" s="23" t="s">
        <v>44</v>
      </c>
      <c r="R7097" s="23" t="s">
        <v>43</v>
      </c>
      <c r="S7097" s="23">
        <v>3</v>
      </c>
      <c r="T7097" s="23">
        <v>123</v>
      </c>
      <c r="U7097" s="25" t="s">
        <v>47</v>
      </c>
      <c r="V7097" s="23" t="s">
        <v>48</v>
      </c>
      <c r="W7097" s="56" t="s">
        <v>6259</v>
      </c>
      <c r="X7097" s="75" t="s">
        <v>6260</v>
      </c>
    </row>
    <row r="7098" spans="1:24" x14ac:dyDescent="0.25">
      <c r="A7098" s="23">
        <v>7091</v>
      </c>
      <c r="B7098" s="25" t="s">
        <v>519</v>
      </c>
      <c r="C7098" s="25" t="s">
        <v>33</v>
      </c>
      <c r="D7098" s="25" t="s">
        <v>1136</v>
      </c>
      <c r="E7098" s="25" t="s">
        <v>43</v>
      </c>
      <c r="F7098" s="25" t="s">
        <v>2117</v>
      </c>
      <c r="G7098" s="73" t="s">
        <v>6791</v>
      </c>
      <c r="H7098" s="74"/>
      <c r="I7098" s="23">
        <v>4</v>
      </c>
      <c r="J7098" s="25" t="s">
        <v>57</v>
      </c>
      <c r="K7098" s="25" t="s">
        <v>75</v>
      </c>
      <c r="L7098" s="25" t="s">
        <v>2117</v>
      </c>
      <c r="M7098" s="25" t="s">
        <v>161</v>
      </c>
      <c r="N7098" s="25" t="s">
        <v>39</v>
      </c>
      <c r="O7098" s="25" t="s">
        <v>2029</v>
      </c>
      <c r="P7098" s="23" t="s">
        <v>43</v>
      </c>
      <c r="Q7098" s="23" t="s">
        <v>44</v>
      </c>
      <c r="R7098" s="23" t="s">
        <v>43</v>
      </c>
      <c r="S7098" s="23">
        <v>3</v>
      </c>
      <c r="T7098" s="23">
        <v>124</v>
      </c>
      <c r="U7098" s="25" t="s">
        <v>47</v>
      </c>
      <c r="V7098" s="23" t="s">
        <v>48</v>
      </c>
      <c r="W7098" s="56" t="s">
        <v>6259</v>
      </c>
      <c r="X7098" s="75" t="s">
        <v>6260</v>
      </c>
    </row>
    <row r="7099" spans="1:24" x14ac:dyDescent="0.25">
      <c r="A7099" s="23">
        <v>7092</v>
      </c>
      <c r="B7099" s="25" t="s">
        <v>519</v>
      </c>
      <c r="C7099" s="25" t="s">
        <v>33</v>
      </c>
      <c r="D7099" s="25" t="s">
        <v>1136</v>
      </c>
      <c r="E7099" s="25" t="s">
        <v>43</v>
      </c>
      <c r="F7099" s="25" t="s">
        <v>2117</v>
      </c>
      <c r="G7099" s="73" t="s">
        <v>6792</v>
      </c>
      <c r="H7099" s="74"/>
      <c r="I7099" s="23">
        <v>5</v>
      </c>
      <c r="J7099" s="25" t="s">
        <v>57</v>
      </c>
      <c r="K7099" s="25" t="s">
        <v>75</v>
      </c>
      <c r="L7099" s="25" t="s">
        <v>2117</v>
      </c>
      <c r="M7099" s="25" t="s">
        <v>105</v>
      </c>
      <c r="N7099" s="25" t="s">
        <v>57</v>
      </c>
      <c r="O7099" s="25" t="s">
        <v>2117</v>
      </c>
      <c r="P7099" s="23" t="s">
        <v>43</v>
      </c>
      <c r="Q7099" s="23" t="s">
        <v>44</v>
      </c>
      <c r="R7099" s="23" t="s">
        <v>43</v>
      </c>
      <c r="S7099" s="23">
        <v>3</v>
      </c>
      <c r="T7099" s="23">
        <v>125</v>
      </c>
      <c r="U7099" s="25" t="s">
        <v>47</v>
      </c>
      <c r="V7099" s="23" t="s">
        <v>48</v>
      </c>
      <c r="W7099" s="56" t="s">
        <v>6259</v>
      </c>
      <c r="X7099" s="75" t="s">
        <v>6260</v>
      </c>
    </row>
    <row r="7100" spans="1:24" x14ac:dyDescent="0.25">
      <c r="A7100" s="23">
        <v>7093</v>
      </c>
      <c r="B7100" s="25" t="s">
        <v>519</v>
      </c>
      <c r="C7100" s="25" t="s">
        <v>33</v>
      </c>
      <c r="D7100" s="25" t="s">
        <v>1136</v>
      </c>
      <c r="E7100" s="25" t="s">
        <v>43</v>
      </c>
      <c r="F7100" s="25" t="s">
        <v>2117</v>
      </c>
      <c r="G7100" s="73" t="s">
        <v>6793</v>
      </c>
      <c r="H7100" s="74"/>
      <c r="I7100" s="23">
        <v>9</v>
      </c>
      <c r="J7100" s="25" t="s">
        <v>162</v>
      </c>
      <c r="K7100" s="25" t="s">
        <v>75</v>
      </c>
      <c r="L7100" s="25" t="s">
        <v>2117</v>
      </c>
      <c r="M7100" s="25" t="s">
        <v>86</v>
      </c>
      <c r="N7100" s="25" t="s">
        <v>75</v>
      </c>
      <c r="O7100" s="25" t="s">
        <v>2117</v>
      </c>
      <c r="P7100" s="23" t="s">
        <v>43</v>
      </c>
      <c r="Q7100" s="23" t="s">
        <v>44</v>
      </c>
      <c r="R7100" s="23" t="s">
        <v>43</v>
      </c>
      <c r="S7100" s="23">
        <v>3</v>
      </c>
      <c r="T7100" s="23">
        <v>126</v>
      </c>
      <c r="U7100" s="25" t="s">
        <v>47</v>
      </c>
      <c r="V7100" s="23" t="s">
        <v>48</v>
      </c>
      <c r="W7100" s="56" t="s">
        <v>6259</v>
      </c>
      <c r="X7100" s="75" t="s">
        <v>6260</v>
      </c>
    </row>
    <row r="7101" spans="1:24" x14ac:dyDescent="0.25">
      <c r="A7101" s="23">
        <v>7094</v>
      </c>
      <c r="B7101" s="25" t="s">
        <v>519</v>
      </c>
      <c r="C7101" s="25" t="s">
        <v>33</v>
      </c>
      <c r="D7101" s="25" t="s">
        <v>1136</v>
      </c>
      <c r="E7101" s="25" t="s">
        <v>43</v>
      </c>
      <c r="F7101" s="25" t="s">
        <v>2117</v>
      </c>
      <c r="G7101" s="73" t="s">
        <v>6794</v>
      </c>
      <c r="H7101" s="74"/>
      <c r="I7101" s="23">
        <v>4</v>
      </c>
      <c r="J7101" s="25" t="s">
        <v>162</v>
      </c>
      <c r="K7101" s="25" t="s">
        <v>75</v>
      </c>
      <c r="L7101" s="25" t="s">
        <v>2117</v>
      </c>
      <c r="M7101" s="25" t="s">
        <v>86</v>
      </c>
      <c r="N7101" s="25" t="s">
        <v>75</v>
      </c>
      <c r="O7101" s="25" t="s">
        <v>2117</v>
      </c>
      <c r="P7101" s="23" t="s">
        <v>43</v>
      </c>
      <c r="Q7101" s="23" t="s">
        <v>44</v>
      </c>
      <c r="R7101" s="23" t="s">
        <v>43</v>
      </c>
      <c r="S7101" s="23">
        <v>3</v>
      </c>
      <c r="T7101" s="23">
        <v>127</v>
      </c>
      <c r="U7101" s="25" t="s">
        <v>47</v>
      </c>
      <c r="V7101" s="23" t="s">
        <v>48</v>
      </c>
      <c r="W7101" s="56" t="s">
        <v>6259</v>
      </c>
      <c r="X7101" s="75" t="s">
        <v>6260</v>
      </c>
    </row>
    <row r="7102" spans="1:24" x14ac:dyDescent="0.25">
      <c r="A7102" s="23">
        <v>7095</v>
      </c>
      <c r="B7102" s="25" t="s">
        <v>519</v>
      </c>
      <c r="C7102" s="25" t="s">
        <v>33</v>
      </c>
      <c r="D7102" s="25" t="s">
        <v>1136</v>
      </c>
      <c r="E7102" s="25" t="s">
        <v>43</v>
      </c>
      <c r="F7102" s="25" t="s">
        <v>2117</v>
      </c>
      <c r="G7102" s="73" t="s">
        <v>6795</v>
      </c>
      <c r="H7102" s="74"/>
      <c r="I7102" s="23">
        <v>2</v>
      </c>
      <c r="J7102" s="25" t="s">
        <v>162</v>
      </c>
      <c r="K7102" s="25" t="s">
        <v>75</v>
      </c>
      <c r="L7102" s="25" t="s">
        <v>2117</v>
      </c>
      <c r="M7102" s="25" t="s">
        <v>162</v>
      </c>
      <c r="N7102" s="25" t="s">
        <v>75</v>
      </c>
      <c r="O7102" s="25" t="s">
        <v>2117</v>
      </c>
      <c r="P7102" s="23" t="s">
        <v>43</v>
      </c>
      <c r="Q7102" s="23" t="s">
        <v>44</v>
      </c>
      <c r="R7102" s="23" t="s">
        <v>43</v>
      </c>
      <c r="S7102" s="23">
        <v>3</v>
      </c>
      <c r="T7102" s="23">
        <v>128</v>
      </c>
      <c r="U7102" s="25" t="s">
        <v>47</v>
      </c>
      <c r="V7102" s="23" t="s">
        <v>48</v>
      </c>
      <c r="W7102" s="56" t="s">
        <v>6259</v>
      </c>
      <c r="X7102" s="75" t="s">
        <v>6260</v>
      </c>
    </row>
    <row r="7103" spans="1:24" x14ac:dyDescent="0.25">
      <c r="A7103" s="23">
        <v>7096</v>
      </c>
      <c r="B7103" s="25" t="s">
        <v>519</v>
      </c>
      <c r="C7103" s="25" t="s">
        <v>33</v>
      </c>
      <c r="D7103" s="25" t="s">
        <v>1136</v>
      </c>
      <c r="E7103" s="25" t="s">
        <v>43</v>
      </c>
      <c r="F7103" s="25" t="s">
        <v>2117</v>
      </c>
      <c r="G7103" s="73" t="s">
        <v>6796</v>
      </c>
      <c r="H7103" s="74"/>
      <c r="I7103" s="23">
        <v>3</v>
      </c>
      <c r="J7103" s="25" t="s">
        <v>162</v>
      </c>
      <c r="K7103" s="25" t="s">
        <v>75</v>
      </c>
      <c r="L7103" s="25" t="s">
        <v>2117</v>
      </c>
      <c r="M7103" s="25" t="s">
        <v>86</v>
      </c>
      <c r="N7103" s="25" t="s">
        <v>75</v>
      </c>
      <c r="O7103" s="25" t="s">
        <v>2117</v>
      </c>
      <c r="P7103" s="23" t="s">
        <v>43</v>
      </c>
      <c r="Q7103" s="23" t="s">
        <v>44</v>
      </c>
      <c r="R7103" s="23" t="s">
        <v>43</v>
      </c>
      <c r="S7103" s="23">
        <v>3</v>
      </c>
      <c r="T7103" s="23">
        <v>129</v>
      </c>
      <c r="U7103" s="25" t="s">
        <v>47</v>
      </c>
      <c r="V7103" s="23" t="s">
        <v>48</v>
      </c>
      <c r="W7103" s="56" t="s">
        <v>6259</v>
      </c>
      <c r="X7103" s="75" t="s">
        <v>6260</v>
      </c>
    </row>
    <row r="7104" spans="1:24" x14ac:dyDescent="0.25">
      <c r="A7104" s="23">
        <v>7097</v>
      </c>
      <c r="B7104" s="25" t="s">
        <v>519</v>
      </c>
      <c r="C7104" s="25" t="s">
        <v>33</v>
      </c>
      <c r="D7104" s="25" t="s">
        <v>1136</v>
      </c>
      <c r="E7104" s="25" t="s">
        <v>43</v>
      </c>
      <c r="F7104" s="25" t="s">
        <v>2117</v>
      </c>
      <c r="G7104" s="73" t="s">
        <v>6797</v>
      </c>
      <c r="H7104" s="74"/>
      <c r="I7104" s="23">
        <v>3</v>
      </c>
      <c r="J7104" s="25" t="s">
        <v>104</v>
      </c>
      <c r="K7104" s="25" t="s">
        <v>75</v>
      </c>
      <c r="L7104" s="25" t="s">
        <v>2117</v>
      </c>
      <c r="M7104" s="25" t="s">
        <v>85</v>
      </c>
      <c r="N7104" s="25" t="s">
        <v>75</v>
      </c>
      <c r="O7104" s="25" t="s">
        <v>2117</v>
      </c>
      <c r="P7104" s="23" t="s">
        <v>43</v>
      </c>
      <c r="Q7104" s="23" t="s">
        <v>44</v>
      </c>
      <c r="R7104" s="23" t="s">
        <v>43</v>
      </c>
      <c r="S7104" s="23">
        <v>3</v>
      </c>
      <c r="T7104" s="23">
        <v>130</v>
      </c>
      <c r="U7104" s="25" t="s">
        <v>47</v>
      </c>
      <c r="V7104" s="23" t="s">
        <v>48</v>
      </c>
      <c r="W7104" s="56" t="s">
        <v>6259</v>
      </c>
      <c r="X7104" s="75" t="s">
        <v>6260</v>
      </c>
    </row>
    <row r="7105" spans="1:24" x14ac:dyDescent="0.25">
      <c r="A7105" s="23">
        <v>7098</v>
      </c>
      <c r="B7105" s="25" t="s">
        <v>519</v>
      </c>
      <c r="C7105" s="25" t="s">
        <v>33</v>
      </c>
      <c r="D7105" s="25" t="s">
        <v>1136</v>
      </c>
      <c r="E7105" s="25" t="s">
        <v>43</v>
      </c>
      <c r="F7105" s="25" t="s">
        <v>2117</v>
      </c>
      <c r="G7105" s="73" t="s">
        <v>6798</v>
      </c>
      <c r="H7105" s="74"/>
      <c r="I7105" s="23">
        <v>2</v>
      </c>
      <c r="J7105" s="25" t="s">
        <v>104</v>
      </c>
      <c r="K7105" s="25" t="s">
        <v>75</v>
      </c>
      <c r="L7105" s="25" t="s">
        <v>2117</v>
      </c>
      <c r="M7105" s="25" t="s">
        <v>104</v>
      </c>
      <c r="N7105" s="25" t="s">
        <v>75</v>
      </c>
      <c r="O7105" s="25" t="s">
        <v>2117</v>
      </c>
      <c r="P7105" s="23" t="s">
        <v>43</v>
      </c>
      <c r="Q7105" s="23" t="s">
        <v>44</v>
      </c>
      <c r="R7105" s="23" t="s">
        <v>43</v>
      </c>
      <c r="S7105" s="23">
        <v>3</v>
      </c>
      <c r="T7105" s="23">
        <v>131</v>
      </c>
      <c r="U7105" s="25" t="s">
        <v>47</v>
      </c>
      <c r="V7105" s="23" t="s">
        <v>48</v>
      </c>
      <c r="W7105" s="56" t="s">
        <v>6259</v>
      </c>
      <c r="X7105" s="75" t="s">
        <v>6260</v>
      </c>
    </row>
    <row r="7106" spans="1:24" x14ac:dyDescent="0.25">
      <c r="A7106" s="23">
        <v>7099</v>
      </c>
      <c r="B7106" s="25" t="s">
        <v>519</v>
      </c>
      <c r="C7106" s="25" t="s">
        <v>33</v>
      </c>
      <c r="D7106" s="25" t="s">
        <v>1136</v>
      </c>
      <c r="E7106" s="25" t="s">
        <v>43</v>
      </c>
      <c r="F7106" s="25" t="s">
        <v>2117</v>
      </c>
      <c r="G7106" s="73" t="s">
        <v>6799</v>
      </c>
      <c r="H7106" s="74"/>
      <c r="I7106" s="23">
        <v>5</v>
      </c>
      <c r="J7106" s="25" t="s">
        <v>104</v>
      </c>
      <c r="K7106" s="25" t="s">
        <v>75</v>
      </c>
      <c r="L7106" s="25" t="s">
        <v>2117</v>
      </c>
      <c r="M7106" s="25" t="s">
        <v>40</v>
      </c>
      <c r="N7106" s="25" t="s">
        <v>57</v>
      </c>
      <c r="O7106" s="25" t="s">
        <v>2117</v>
      </c>
      <c r="P7106" s="23" t="s">
        <v>43</v>
      </c>
      <c r="Q7106" s="23" t="s">
        <v>44</v>
      </c>
      <c r="R7106" s="23" t="s">
        <v>43</v>
      </c>
      <c r="S7106" s="23">
        <v>3</v>
      </c>
      <c r="T7106" s="23">
        <v>132</v>
      </c>
      <c r="U7106" s="25" t="s">
        <v>47</v>
      </c>
      <c r="V7106" s="23" t="s">
        <v>48</v>
      </c>
      <c r="W7106" s="56" t="s">
        <v>6259</v>
      </c>
      <c r="X7106" s="75" t="s">
        <v>6260</v>
      </c>
    </row>
    <row r="7107" spans="1:24" x14ac:dyDescent="0.25">
      <c r="A7107" s="23">
        <v>7100</v>
      </c>
      <c r="B7107" s="25" t="s">
        <v>519</v>
      </c>
      <c r="C7107" s="25" t="s">
        <v>33</v>
      </c>
      <c r="D7107" s="25" t="s">
        <v>1136</v>
      </c>
      <c r="E7107" s="25" t="s">
        <v>43</v>
      </c>
      <c r="F7107" s="25" t="s">
        <v>2117</v>
      </c>
      <c r="G7107" s="73" t="s">
        <v>6800</v>
      </c>
      <c r="H7107" s="74"/>
      <c r="I7107" s="23">
        <v>3</v>
      </c>
      <c r="J7107" s="25" t="s">
        <v>104</v>
      </c>
      <c r="K7107" s="25" t="s">
        <v>75</v>
      </c>
      <c r="L7107" s="25" t="s">
        <v>2117</v>
      </c>
      <c r="M7107" s="25" t="s">
        <v>56</v>
      </c>
      <c r="N7107" s="25" t="s">
        <v>57</v>
      </c>
      <c r="O7107" s="25" t="s">
        <v>2117</v>
      </c>
      <c r="P7107" s="23" t="s">
        <v>43</v>
      </c>
      <c r="Q7107" s="23" t="s">
        <v>44</v>
      </c>
      <c r="R7107" s="23" t="s">
        <v>43</v>
      </c>
      <c r="S7107" s="23">
        <v>3</v>
      </c>
      <c r="T7107" s="23">
        <v>133</v>
      </c>
      <c r="U7107" s="25" t="s">
        <v>47</v>
      </c>
      <c r="V7107" s="23" t="s">
        <v>48</v>
      </c>
      <c r="W7107" s="56" t="s">
        <v>6259</v>
      </c>
      <c r="X7107" s="75" t="s">
        <v>6260</v>
      </c>
    </row>
    <row r="7108" spans="1:24" x14ac:dyDescent="0.25">
      <c r="A7108" s="23">
        <v>7101</v>
      </c>
      <c r="B7108" s="25" t="s">
        <v>519</v>
      </c>
      <c r="C7108" s="25" t="s">
        <v>33</v>
      </c>
      <c r="D7108" s="25" t="s">
        <v>1136</v>
      </c>
      <c r="E7108" s="25" t="s">
        <v>43</v>
      </c>
      <c r="F7108" s="25" t="s">
        <v>2117</v>
      </c>
      <c r="G7108" s="73" t="s">
        <v>6801</v>
      </c>
      <c r="H7108" s="74"/>
      <c r="I7108" s="23">
        <v>4</v>
      </c>
      <c r="J7108" s="25" t="s">
        <v>104</v>
      </c>
      <c r="K7108" s="25" t="s">
        <v>75</v>
      </c>
      <c r="L7108" s="25" t="s">
        <v>2117</v>
      </c>
      <c r="M7108" s="25" t="s">
        <v>39</v>
      </c>
      <c r="N7108" s="25" t="s">
        <v>57</v>
      </c>
      <c r="O7108" s="25" t="s">
        <v>2117</v>
      </c>
      <c r="P7108" s="23" t="s">
        <v>43</v>
      </c>
      <c r="Q7108" s="23" t="s">
        <v>44</v>
      </c>
      <c r="R7108" s="23" t="s">
        <v>43</v>
      </c>
      <c r="S7108" s="23">
        <v>3</v>
      </c>
      <c r="T7108" s="23">
        <v>134</v>
      </c>
      <c r="U7108" s="25" t="s">
        <v>47</v>
      </c>
      <c r="V7108" s="23" t="s">
        <v>48</v>
      </c>
      <c r="W7108" s="56" t="s">
        <v>6259</v>
      </c>
      <c r="X7108" s="75" t="s">
        <v>6260</v>
      </c>
    </row>
    <row r="7109" spans="1:24" x14ac:dyDescent="0.25">
      <c r="A7109" s="23">
        <v>7102</v>
      </c>
      <c r="B7109" s="25" t="s">
        <v>519</v>
      </c>
      <c r="C7109" s="25" t="s">
        <v>33</v>
      </c>
      <c r="D7109" s="25" t="s">
        <v>1136</v>
      </c>
      <c r="E7109" s="25" t="s">
        <v>43</v>
      </c>
      <c r="F7109" s="25" t="s">
        <v>2117</v>
      </c>
      <c r="G7109" s="73" t="s">
        <v>6802</v>
      </c>
      <c r="H7109" s="74"/>
      <c r="I7109" s="23">
        <v>3</v>
      </c>
      <c r="J7109" s="25" t="s">
        <v>56</v>
      </c>
      <c r="K7109" s="25" t="s">
        <v>57</v>
      </c>
      <c r="L7109" s="25" t="s">
        <v>2117</v>
      </c>
      <c r="M7109" s="25" t="s">
        <v>56</v>
      </c>
      <c r="N7109" s="25" t="s">
        <v>57</v>
      </c>
      <c r="O7109" s="25" t="s">
        <v>2117</v>
      </c>
      <c r="P7109" s="23" t="s">
        <v>43</v>
      </c>
      <c r="Q7109" s="23" t="s">
        <v>44</v>
      </c>
      <c r="R7109" s="23" t="s">
        <v>43</v>
      </c>
      <c r="S7109" s="23">
        <v>3</v>
      </c>
      <c r="T7109" s="23">
        <v>135</v>
      </c>
      <c r="U7109" s="25" t="s">
        <v>47</v>
      </c>
      <c r="V7109" s="23" t="s">
        <v>48</v>
      </c>
      <c r="W7109" s="56" t="s">
        <v>6259</v>
      </c>
      <c r="X7109" s="75" t="s">
        <v>6260</v>
      </c>
    </row>
    <row r="7110" spans="1:24" x14ac:dyDescent="0.25">
      <c r="A7110" s="23">
        <v>7103</v>
      </c>
      <c r="B7110" s="25" t="s">
        <v>519</v>
      </c>
      <c r="C7110" s="25" t="s">
        <v>33</v>
      </c>
      <c r="D7110" s="25" t="s">
        <v>1136</v>
      </c>
      <c r="E7110" s="25" t="s">
        <v>43</v>
      </c>
      <c r="F7110" s="25" t="s">
        <v>2117</v>
      </c>
      <c r="G7110" s="73" t="s">
        <v>6803</v>
      </c>
      <c r="H7110" s="74"/>
      <c r="I7110" s="23">
        <v>4</v>
      </c>
      <c r="J7110" s="25" t="s">
        <v>38</v>
      </c>
      <c r="K7110" s="25" t="s">
        <v>57</v>
      </c>
      <c r="L7110" s="25" t="s">
        <v>2117</v>
      </c>
      <c r="M7110" s="25" t="s">
        <v>133</v>
      </c>
      <c r="N7110" s="25" t="s">
        <v>57</v>
      </c>
      <c r="O7110" s="25" t="s">
        <v>2117</v>
      </c>
      <c r="P7110" s="23" t="s">
        <v>43</v>
      </c>
      <c r="Q7110" s="23" t="s">
        <v>44</v>
      </c>
      <c r="R7110" s="23" t="s">
        <v>43</v>
      </c>
      <c r="S7110" s="23">
        <v>3</v>
      </c>
      <c r="T7110" s="23">
        <v>136</v>
      </c>
      <c r="U7110" s="25" t="s">
        <v>47</v>
      </c>
      <c r="V7110" s="23" t="s">
        <v>48</v>
      </c>
      <c r="W7110" s="56" t="s">
        <v>6259</v>
      </c>
      <c r="X7110" s="75" t="s">
        <v>6260</v>
      </c>
    </row>
    <row r="7111" spans="1:24" x14ac:dyDescent="0.25">
      <c r="A7111" s="23">
        <v>7104</v>
      </c>
      <c r="B7111" s="25" t="s">
        <v>519</v>
      </c>
      <c r="C7111" s="25" t="s">
        <v>33</v>
      </c>
      <c r="D7111" s="25" t="s">
        <v>1136</v>
      </c>
      <c r="E7111" s="25" t="s">
        <v>43</v>
      </c>
      <c r="F7111" s="25" t="s">
        <v>2117</v>
      </c>
      <c r="G7111" s="73" t="s">
        <v>6804</v>
      </c>
      <c r="H7111" s="74"/>
      <c r="I7111" s="23">
        <v>3</v>
      </c>
      <c r="J7111" s="25" t="s">
        <v>215</v>
      </c>
      <c r="K7111" s="25" t="s">
        <v>57</v>
      </c>
      <c r="L7111" s="25" t="s">
        <v>2117</v>
      </c>
      <c r="M7111" s="25" t="s">
        <v>120</v>
      </c>
      <c r="N7111" s="25" t="s">
        <v>57</v>
      </c>
      <c r="O7111" s="25" t="s">
        <v>2117</v>
      </c>
      <c r="P7111" s="23" t="s">
        <v>43</v>
      </c>
      <c r="Q7111" s="23" t="s">
        <v>44</v>
      </c>
      <c r="R7111" s="23" t="s">
        <v>43</v>
      </c>
      <c r="S7111" s="23">
        <v>3</v>
      </c>
      <c r="T7111" s="23">
        <v>137</v>
      </c>
      <c r="U7111" s="25" t="s">
        <v>47</v>
      </c>
      <c r="V7111" s="23" t="s">
        <v>48</v>
      </c>
      <c r="W7111" s="56" t="s">
        <v>6259</v>
      </c>
      <c r="X7111" s="75" t="s">
        <v>6260</v>
      </c>
    </row>
    <row r="7112" spans="1:24" x14ac:dyDescent="0.25">
      <c r="A7112" s="23">
        <v>7105</v>
      </c>
      <c r="B7112" s="25" t="s">
        <v>519</v>
      </c>
      <c r="C7112" s="25" t="s">
        <v>33</v>
      </c>
      <c r="D7112" s="25" t="s">
        <v>1136</v>
      </c>
      <c r="E7112" s="25" t="s">
        <v>43</v>
      </c>
      <c r="F7112" s="25" t="s">
        <v>2117</v>
      </c>
      <c r="G7112" s="73" t="s">
        <v>6805</v>
      </c>
      <c r="H7112" s="74"/>
      <c r="I7112" s="23">
        <v>3</v>
      </c>
      <c r="J7112" s="25" t="s">
        <v>215</v>
      </c>
      <c r="K7112" s="25" t="s">
        <v>57</v>
      </c>
      <c r="L7112" s="25" t="s">
        <v>2117</v>
      </c>
      <c r="M7112" s="25" t="s">
        <v>120</v>
      </c>
      <c r="N7112" s="25" t="s">
        <v>57</v>
      </c>
      <c r="O7112" s="25" t="s">
        <v>2117</v>
      </c>
      <c r="P7112" s="23" t="s">
        <v>43</v>
      </c>
      <c r="Q7112" s="23" t="s">
        <v>44</v>
      </c>
      <c r="R7112" s="23" t="s">
        <v>43</v>
      </c>
      <c r="S7112" s="23">
        <v>3</v>
      </c>
      <c r="T7112" s="23">
        <v>138</v>
      </c>
      <c r="U7112" s="25" t="s">
        <v>47</v>
      </c>
      <c r="V7112" s="23" t="s">
        <v>48</v>
      </c>
      <c r="W7112" s="56" t="s">
        <v>6259</v>
      </c>
      <c r="X7112" s="75" t="s">
        <v>6260</v>
      </c>
    </row>
    <row r="7113" spans="1:24" x14ac:dyDescent="0.25">
      <c r="A7113" s="23">
        <v>7106</v>
      </c>
      <c r="B7113" s="25" t="s">
        <v>519</v>
      </c>
      <c r="C7113" s="25" t="s">
        <v>33</v>
      </c>
      <c r="D7113" s="25" t="s">
        <v>1136</v>
      </c>
      <c r="E7113" s="25" t="s">
        <v>43</v>
      </c>
      <c r="F7113" s="25" t="s">
        <v>2117</v>
      </c>
      <c r="G7113" s="73" t="s">
        <v>6806</v>
      </c>
      <c r="H7113" s="74"/>
      <c r="I7113" s="23">
        <v>5</v>
      </c>
      <c r="J7113" s="25" t="s">
        <v>38</v>
      </c>
      <c r="K7113" s="25" t="s">
        <v>57</v>
      </c>
      <c r="L7113" s="25" t="s">
        <v>2117</v>
      </c>
      <c r="M7113" s="25" t="s">
        <v>128</v>
      </c>
      <c r="N7113" s="25" t="s">
        <v>57</v>
      </c>
      <c r="O7113" s="25" t="s">
        <v>2117</v>
      </c>
      <c r="P7113" s="23" t="s">
        <v>43</v>
      </c>
      <c r="Q7113" s="23" t="s">
        <v>44</v>
      </c>
      <c r="R7113" s="23" t="s">
        <v>43</v>
      </c>
      <c r="S7113" s="23">
        <v>3</v>
      </c>
      <c r="T7113" s="23">
        <v>139</v>
      </c>
      <c r="U7113" s="25" t="s">
        <v>47</v>
      </c>
      <c r="V7113" s="23" t="s">
        <v>48</v>
      </c>
      <c r="W7113" s="56" t="s">
        <v>6259</v>
      </c>
      <c r="X7113" s="75" t="s">
        <v>6260</v>
      </c>
    </row>
    <row r="7114" spans="1:24" x14ac:dyDescent="0.25">
      <c r="A7114" s="23">
        <v>7107</v>
      </c>
      <c r="B7114" s="25" t="s">
        <v>519</v>
      </c>
      <c r="C7114" s="25" t="s">
        <v>33</v>
      </c>
      <c r="D7114" s="25" t="s">
        <v>1136</v>
      </c>
      <c r="E7114" s="25" t="s">
        <v>43</v>
      </c>
      <c r="F7114" s="25" t="s">
        <v>2117</v>
      </c>
      <c r="G7114" s="73" t="s">
        <v>6807</v>
      </c>
      <c r="H7114" s="74"/>
      <c r="I7114" s="23">
        <v>5</v>
      </c>
      <c r="J7114" s="25" t="s">
        <v>38</v>
      </c>
      <c r="K7114" s="25" t="s">
        <v>57</v>
      </c>
      <c r="L7114" s="25" t="s">
        <v>2117</v>
      </c>
      <c r="M7114" s="25" t="s">
        <v>110</v>
      </c>
      <c r="N7114" s="25" t="s">
        <v>57</v>
      </c>
      <c r="O7114" s="25" t="s">
        <v>2117</v>
      </c>
      <c r="P7114" s="23" t="s">
        <v>43</v>
      </c>
      <c r="Q7114" s="23" t="s">
        <v>44</v>
      </c>
      <c r="R7114" s="23" t="s">
        <v>43</v>
      </c>
      <c r="S7114" s="23">
        <v>3</v>
      </c>
      <c r="T7114" s="23">
        <v>140</v>
      </c>
      <c r="U7114" s="25" t="s">
        <v>47</v>
      </c>
      <c r="V7114" s="23" t="s">
        <v>48</v>
      </c>
      <c r="W7114" s="56" t="s">
        <v>6259</v>
      </c>
      <c r="X7114" s="75" t="s">
        <v>6260</v>
      </c>
    </row>
    <row r="7115" spans="1:24" x14ac:dyDescent="0.25">
      <c r="A7115" s="23">
        <v>7108</v>
      </c>
      <c r="B7115" s="25" t="s">
        <v>519</v>
      </c>
      <c r="C7115" s="25" t="s">
        <v>33</v>
      </c>
      <c r="D7115" s="25" t="s">
        <v>1136</v>
      </c>
      <c r="E7115" s="25" t="s">
        <v>43</v>
      </c>
      <c r="F7115" s="25" t="s">
        <v>2117</v>
      </c>
      <c r="G7115" s="73" t="s">
        <v>6808</v>
      </c>
      <c r="H7115" s="74"/>
      <c r="I7115" s="23">
        <v>11</v>
      </c>
      <c r="J7115" s="25" t="s">
        <v>85</v>
      </c>
      <c r="K7115" s="25" t="s">
        <v>81</v>
      </c>
      <c r="L7115" s="25" t="s">
        <v>2117</v>
      </c>
      <c r="M7115" s="25" t="s">
        <v>75</v>
      </c>
      <c r="N7115" s="25" t="s">
        <v>40</v>
      </c>
      <c r="O7115" s="25" t="s">
        <v>2117</v>
      </c>
      <c r="P7115" s="23" t="s">
        <v>43</v>
      </c>
      <c r="Q7115" s="23" t="s">
        <v>44</v>
      </c>
      <c r="R7115" s="23" t="s">
        <v>43</v>
      </c>
      <c r="S7115" s="23">
        <v>3</v>
      </c>
      <c r="T7115" s="23">
        <v>141</v>
      </c>
      <c r="U7115" s="25" t="s">
        <v>47</v>
      </c>
      <c r="V7115" s="23" t="s">
        <v>48</v>
      </c>
      <c r="W7115" s="56" t="s">
        <v>6259</v>
      </c>
      <c r="X7115" s="75" t="s">
        <v>6260</v>
      </c>
    </row>
    <row r="7116" spans="1:24" x14ac:dyDescent="0.25">
      <c r="A7116" s="23">
        <v>7109</v>
      </c>
      <c r="B7116" s="25" t="s">
        <v>519</v>
      </c>
      <c r="C7116" s="25" t="s">
        <v>33</v>
      </c>
      <c r="D7116" s="25" t="s">
        <v>1136</v>
      </c>
      <c r="E7116" s="25" t="s">
        <v>43</v>
      </c>
      <c r="F7116" s="25" t="s">
        <v>2117</v>
      </c>
      <c r="G7116" s="73" t="s">
        <v>6809</v>
      </c>
      <c r="H7116" s="74"/>
      <c r="I7116" s="23">
        <v>4</v>
      </c>
      <c r="J7116" s="25" t="s">
        <v>38</v>
      </c>
      <c r="K7116" s="25" t="s">
        <v>57</v>
      </c>
      <c r="L7116" s="25" t="s">
        <v>2117</v>
      </c>
      <c r="M7116" s="25" t="s">
        <v>38</v>
      </c>
      <c r="N7116" s="25" t="s">
        <v>57</v>
      </c>
      <c r="O7116" s="25" t="s">
        <v>2117</v>
      </c>
      <c r="P7116" s="23" t="s">
        <v>43</v>
      </c>
      <c r="Q7116" s="23" t="s">
        <v>44</v>
      </c>
      <c r="R7116" s="23" t="s">
        <v>43</v>
      </c>
      <c r="S7116" s="23">
        <v>3</v>
      </c>
      <c r="T7116" s="23">
        <v>142</v>
      </c>
      <c r="U7116" s="25" t="s">
        <v>47</v>
      </c>
      <c r="V7116" s="23" t="s">
        <v>48</v>
      </c>
      <c r="W7116" s="56" t="s">
        <v>6259</v>
      </c>
      <c r="X7116" s="75" t="s">
        <v>6260</v>
      </c>
    </row>
    <row r="7117" spans="1:24" x14ac:dyDescent="0.25">
      <c r="A7117" s="23">
        <v>7110</v>
      </c>
      <c r="B7117" s="25" t="s">
        <v>519</v>
      </c>
      <c r="C7117" s="25" t="s">
        <v>33</v>
      </c>
      <c r="D7117" s="25" t="s">
        <v>1136</v>
      </c>
      <c r="E7117" s="25" t="s">
        <v>43</v>
      </c>
      <c r="F7117" s="25" t="s">
        <v>2117</v>
      </c>
      <c r="G7117" s="73" t="s">
        <v>6810</v>
      </c>
      <c r="H7117" s="74"/>
      <c r="I7117" s="23">
        <v>5</v>
      </c>
      <c r="J7117" s="25" t="s">
        <v>195</v>
      </c>
      <c r="K7117" s="25" t="s">
        <v>57</v>
      </c>
      <c r="L7117" s="25" t="s">
        <v>2117</v>
      </c>
      <c r="M7117" s="25" t="s">
        <v>195</v>
      </c>
      <c r="N7117" s="25" t="s">
        <v>57</v>
      </c>
      <c r="O7117" s="25" t="s">
        <v>2117</v>
      </c>
      <c r="P7117" s="23" t="s">
        <v>43</v>
      </c>
      <c r="Q7117" s="23" t="s">
        <v>44</v>
      </c>
      <c r="R7117" s="23" t="s">
        <v>43</v>
      </c>
      <c r="S7117" s="23">
        <v>3</v>
      </c>
      <c r="T7117" s="23">
        <v>143</v>
      </c>
      <c r="U7117" s="25" t="s">
        <v>47</v>
      </c>
      <c r="V7117" s="23" t="s">
        <v>48</v>
      </c>
      <c r="W7117" s="56" t="s">
        <v>6259</v>
      </c>
      <c r="X7117" s="75" t="s">
        <v>6260</v>
      </c>
    </row>
    <row r="7118" spans="1:24" x14ac:dyDescent="0.25">
      <c r="A7118" s="23">
        <v>7111</v>
      </c>
      <c r="B7118" s="25" t="s">
        <v>519</v>
      </c>
      <c r="C7118" s="25" t="s">
        <v>33</v>
      </c>
      <c r="D7118" s="25" t="s">
        <v>1136</v>
      </c>
      <c r="E7118" s="25" t="s">
        <v>43</v>
      </c>
      <c r="F7118" s="25" t="s">
        <v>2117</v>
      </c>
      <c r="G7118" s="73" t="s">
        <v>6811</v>
      </c>
      <c r="H7118" s="74"/>
      <c r="I7118" s="23">
        <v>2</v>
      </c>
      <c r="J7118" s="25" t="s">
        <v>110</v>
      </c>
      <c r="K7118" s="25" t="s">
        <v>57</v>
      </c>
      <c r="L7118" s="25" t="s">
        <v>2117</v>
      </c>
      <c r="M7118" s="25" t="s">
        <v>110</v>
      </c>
      <c r="N7118" s="25" t="s">
        <v>57</v>
      </c>
      <c r="O7118" s="25" t="s">
        <v>2117</v>
      </c>
      <c r="P7118" s="23" t="s">
        <v>43</v>
      </c>
      <c r="Q7118" s="23" t="s">
        <v>44</v>
      </c>
      <c r="R7118" s="23" t="s">
        <v>43</v>
      </c>
      <c r="S7118" s="23">
        <v>3</v>
      </c>
      <c r="T7118" s="23">
        <v>144</v>
      </c>
      <c r="U7118" s="25" t="s">
        <v>47</v>
      </c>
      <c r="V7118" s="23" t="s">
        <v>48</v>
      </c>
      <c r="W7118" s="56" t="s">
        <v>6259</v>
      </c>
      <c r="X7118" s="75" t="s">
        <v>6260</v>
      </c>
    </row>
    <row r="7119" spans="1:24" x14ac:dyDescent="0.25">
      <c r="A7119" s="23">
        <v>7112</v>
      </c>
      <c r="B7119" s="25" t="s">
        <v>519</v>
      </c>
      <c r="C7119" s="25" t="s">
        <v>33</v>
      </c>
      <c r="D7119" s="25" t="s">
        <v>1136</v>
      </c>
      <c r="E7119" s="25" t="s">
        <v>43</v>
      </c>
      <c r="F7119" s="25" t="s">
        <v>2117</v>
      </c>
      <c r="G7119" s="73" t="s">
        <v>6812</v>
      </c>
      <c r="H7119" s="74"/>
      <c r="I7119" s="23">
        <v>3</v>
      </c>
      <c r="J7119" s="25" t="s">
        <v>137</v>
      </c>
      <c r="K7119" s="25" t="s">
        <v>57</v>
      </c>
      <c r="L7119" s="25" t="s">
        <v>2117</v>
      </c>
      <c r="M7119" s="25" t="s">
        <v>65</v>
      </c>
      <c r="N7119" s="25" t="s">
        <v>39</v>
      </c>
      <c r="O7119" s="25" t="s">
        <v>2029</v>
      </c>
      <c r="P7119" s="23" t="s">
        <v>43</v>
      </c>
      <c r="Q7119" s="23" t="s">
        <v>44</v>
      </c>
      <c r="R7119" s="23" t="s">
        <v>43</v>
      </c>
      <c r="S7119" s="23">
        <v>3</v>
      </c>
      <c r="T7119" s="23">
        <v>145</v>
      </c>
      <c r="U7119" s="25" t="s">
        <v>47</v>
      </c>
      <c r="V7119" s="23" t="s">
        <v>48</v>
      </c>
      <c r="W7119" s="56" t="s">
        <v>6259</v>
      </c>
      <c r="X7119" s="75" t="s">
        <v>6260</v>
      </c>
    </row>
    <row r="7120" spans="1:24" x14ac:dyDescent="0.25">
      <c r="A7120" s="23">
        <v>7113</v>
      </c>
      <c r="B7120" s="25" t="s">
        <v>519</v>
      </c>
      <c r="C7120" s="25" t="s">
        <v>33</v>
      </c>
      <c r="D7120" s="25" t="s">
        <v>1136</v>
      </c>
      <c r="E7120" s="25" t="s">
        <v>43</v>
      </c>
      <c r="F7120" s="25" t="s">
        <v>2117</v>
      </c>
      <c r="G7120" s="73" t="s">
        <v>6813</v>
      </c>
      <c r="H7120" s="74"/>
      <c r="I7120" s="23">
        <v>2</v>
      </c>
      <c r="J7120" s="25" t="s">
        <v>66</v>
      </c>
      <c r="K7120" s="25" t="s">
        <v>39</v>
      </c>
      <c r="L7120" s="25" t="s">
        <v>2117</v>
      </c>
      <c r="M7120" s="25" t="s">
        <v>66</v>
      </c>
      <c r="N7120" s="25" t="s">
        <v>39</v>
      </c>
      <c r="O7120" s="25" t="s">
        <v>2117</v>
      </c>
      <c r="P7120" s="23" t="s">
        <v>43</v>
      </c>
      <c r="Q7120" s="23" t="s">
        <v>44</v>
      </c>
      <c r="R7120" s="23" t="s">
        <v>43</v>
      </c>
      <c r="S7120" s="23">
        <v>3</v>
      </c>
      <c r="T7120" s="23">
        <v>146</v>
      </c>
      <c r="U7120" s="25" t="s">
        <v>47</v>
      </c>
      <c r="V7120" s="23" t="s">
        <v>48</v>
      </c>
      <c r="W7120" s="56" t="s">
        <v>6259</v>
      </c>
      <c r="X7120" s="75" t="s">
        <v>6260</v>
      </c>
    </row>
    <row r="7121" spans="1:24" x14ac:dyDescent="0.25">
      <c r="A7121" s="23">
        <v>7114</v>
      </c>
      <c r="B7121" s="25" t="s">
        <v>519</v>
      </c>
      <c r="C7121" s="25" t="s">
        <v>33</v>
      </c>
      <c r="D7121" s="25" t="s">
        <v>1136</v>
      </c>
      <c r="E7121" s="25" t="s">
        <v>43</v>
      </c>
      <c r="F7121" s="25" t="s">
        <v>2029</v>
      </c>
      <c r="G7121" s="73" t="s">
        <v>6814</v>
      </c>
      <c r="H7121" s="74"/>
      <c r="I7121" s="23">
        <v>3</v>
      </c>
      <c r="J7121" s="25">
        <v>12</v>
      </c>
      <c r="K7121" s="25">
        <v>1</v>
      </c>
      <c r="L7121" s="25">
        <v>1999</v>
      </c>
      <c r="M7121" s="25">
        <v>12</v>
      </c>
      <c r="N7121" s="25">
        <v>1</v>
      </c>
      <c r="O7121" s="25">
        <v>1999</v>
      </c>
      <c r="P7121" s="23" t="s">
        <v>43</v>
      </c>
      <c r="Q7121" s="23" t="s">
        <v>44</v>
      </c>
      <c r="R7121" s="23" t="s">
        <v>43</v>
      </c>
      <c r="S7121" s="23">
        <v>4</v>
      </c>
      <c r="T7121" s="23">
        <v>1</v>
      </c>
      <c r="U7121" s="25" t="s">
        <v>47</v>
      </c>
      <c r="V7121" s="23" t="s">
        <v>48</v>
      </c>
      <c r="W7121" s="56"/>
      <c r="X7121" s="75" t="s">
        <v>6260</v>
      </c>
    </row>
    <row r="7122" spans="1:24" x14ac:dyDescent="0.25">
      <c r="A7122" s="23">
        <v>7115</v>
      </c>
      <c r="B7122" s="25" t="s">
        <v>519</v>
      </c>
      <c r="C7122" s="25" t="s">
        <v>33</v>
      </c>
      <c r="D7122" s="25" t="s">
        <v>1136</v>
      </c>
      <c r="E7122" s="25" t="s">
        <v>43</v>
      </c>
      <c r="F7122" s="25" t="s">
        <v>2029</v>
      </c>
      <c r="G7122" s="73" t="s">
        <v>6815</v>
      </c>
      <c r="H7122" s="74"/>
      <c r="I7122" s="23">
        <v>2</v>
      </c>
      <c r="J7122" s="25">
        <v>13</v>
      </c>
      <c r="K7122" s="25">
        <v>1</v>
      </c>
      <c r="L7122" s="25">
        <v>1999</v>
      </c>
      <c r="M7122" s="25">
        <v>13</v>
      </c>
      <c r="N7122" s="25">
        <v>1</v>
      </c>
      <c r="O7122" s="25">
        <v>1999</v>
      </c>
      <c r="P7122" s="23" t="s">
        <v>43</v>
      </c>
      <c r="Q7122" s="23" t="s">
        <v>44</v>
      </c>
      <c r="R7122" s="23" t="s">
        <v>43</v>
      </c>
      <c r="S7122" s="23">
        <v>4</v>
      </c>
      <c r="T7122" s="23">
        <v>2</v>
      </c>
      <c r="U7122" s="25" t="s">
        <v>47</v>
      </c>
      <c r="V7122" s="23" t="s">
        <v>48</v>
      </c>
      <c r="W7122" s="56"/>
      <c r="X7122" s="75" t="s">
        <v>6260</v>
      </c>
    </row>
    <row r="7123" spans="1:24" x14ac:dyDescent="0.25">
      <c r="A7123" s="23">
        <v>7116</v>
      </c>
      <c r="B7123" s="25" t="s">
        <v>519</v>
      </c>
      <c r="C7123" s="25" t="s">
        <v>33</v>
      </c>
      <c r="D7123" s="25" t="s">
        <v>1136</v>
      </c>
      <c r="E7123" s="25" t="s">
        <v>43</v>
      </c>
      <c r="F7123" s="25" t="s">
        <v>2029</v>
      </c>
      <c r="G7123" s="73" t="s">
        <v>6816</v>
      </c>
      <c r="H7123" s="74"/>
      <c r="I7123" s="23">
        <v>6</v>
      </c>
      <c r="J7123" s="25" t="s">
        <v>195</v>
      </c>
      <c r="K7123" s="25" t="s">
        <v>39</v>
      </c>
      <c r="L7123" s="25" t="s">
        <v>2029</v>
      </c>
      <c r="M7123" s="25" t="s">
        <v>57</v>
      </c>
      <c r="N7123" s="25" t="s">
        <v>98</v>
      </c>
      <c r="O7123" s="25" t="s">
        <v>2029</v>
      </c>
      <c r="P7123" s="23" t="s">
        <v>43</v>
      </c>
      <c r="Q7123" s="23" t="s">
        <v>44</v>
      </c>
      <c r="R7123" s="23" t="s">
        <v>43</v>
      </c>
      <c r="S7123" s="23">
        <v>4</v>
      </c>
      <c r="T7123" s="23">
        <v>3</v>
      </c>
      <c r="U7123" s="25" t="s">
        <v>47</v>
      </c>
      <c r="V7123" s="23" t="s">
        <v>48</v>
      </c>
      <c r="W7123" s="56"/>
      <c r="X7123" s="75" t="s">
        <v>6260</v>
      </c>
    </row>
    <row r="7124" spans="1:24" x14ac:dyDescent="0.25">
      <c r="A7124" s="23">
        <v>7117</v>
      </c>
      <c r="B7124" s="25" t="s">
        <v>519</v>
      </c>
      <c r="C7124" s="25" t="s">
        <v>33</v>
      </c>
      <c r="D7124" s="25" t="s">
        <v>1136</v>
      </c>
      <c r="E7124" s="25" t="s">
        <v>43</v>
      </c>
      <c r="F7124" s="25" t="s">
        <v>2029</v>
      </c>
      <c r="G7124" s="73" t="s">
        <v>6817</v>
      </c>
      <c r="H7124" s="74"/>
      <c r="I7124" s="23">
        <v>5</v>
      </c>
      <c r="J7124" s="25" t="s">
        <v>85</v>
      </c>
      <c r="K7124" s="25" t="s">
        <v>39</v>
      </c>
      <c r="L7124" s="25" t="s">
        <v>2029</v>
      </c>
      <c r="M7124" s="25" t="s">
        <v>46</v>
      </c>
      <c r="N7124" s="25" t="s">
        <v>98</v>
      </c>
      <c r="O7124" s="25" t="s">
        <v>2029</v>
      </c>
      <c r="P7124" s="23" t="s">
        <v>43</v>
      </c>
      <c r="Q7124" s="23" t="s">
        <v>44</v>
      </c>
      <c r="R7124" s="23" t="s">
        <v>43</v>
      </c>
      <c r="S7124" s="23">
        <v>4</v>
      </c>
      <c r="T7124" s="23">
        <v>4</v>
      </c>
      <c r="U7124" s="25" t="s">
        <v>47</v>
      </c>
      <c r="V7124" s="23" t="s">
        <v>48</v>
      </c>
      <c r="W7124" s="56"/>
      <c r="X7124" s="75" t="s">
        <v>6260</v>
      </c>
    </row>
    <row r="7125" spans="1:24" x14ac:dyDescent="0.25">
      <c r="A7125" s="23">
        <v>7118</v>
      </c>
      <c r="B7125" s="25" t="s">
        <v>519</v>
      </c>
      <c r="C7125" s="25" t="s">
        <v>33</v>
      </c>
      <c r="D7125" s="25" t="s">
        <v>1136</v>
      </c>
      <c r="E7125" s="25" t="s">
        <v>43</v>
      </c>
      <c r="F7125" s="25" t="s">
        <v>2029</v>
      </c>
      <c r="G7125" s="73" t="s">
        <v>6818</v>
      </c>
      <c r="H7125" s="74"/>
      <c r="I7125" s="23">
        <v>2</v>
      </c>
      <c r="J7125" s="25" t="s">
        <v>85</v>
      </c>
      <c r="K7125" s="25" t="s">
        <v>39</v>
      </c>
      <c r="L7125" s="25" t="s">
        <v>2029</v>
      </c>
      <c r="M7125" s="25" t="s">
        <v>85</v>
      </c>
      <c r="N7125" s="25" t="s">
        <v>39</v>
      </c>
      <c r="O7125" s="25" t="s">
        <v>2029</v>
      </c>
      <c r="P7125" s="23" t="s">
        <v>43</v>
      </c>
      <c r="Q7125" s="23" t="s">
        <v>44</v>
      </c>
      <c r="R7125" s="23" t="s">
        <v>43</v>
      </c>
      <c r="S7125" s="23">
        <v>4</v>
      </c>
      <c r="T7125" s="23">
        <v>5</v>
      </c>
      <c r="U7125" s="25" t="s">
        <v>47</v>
      </c>
      <c r="V7125" s="23" t="s">
        <v>48</v>
      </c>
      <c r="W7125" s="56"/>
      <c r="X7125" s="75" t="s">
        <v>6260</v>
      </c>
    </row>
    <row r="7126" spans="1:24" x14ac:dyDescent="0.25">
      <c r="A7126" s="23">
        <v>7119</v>
      </c>
      <c r="B7126" s="25" t="s">
        <v>519</v>
      </c>
      <c r="C7126" s="25" t="s">
        <v>33</v>
      </c>
      <c r="D7126" s="25" t="s">
        <v>1136</v>
      </c>
      <c r="E7126" s="25" t="s">
        <v>43</v>
      </c>
      <c r="F7126" s="25" t="s">
        <v>2029</v>
      </c>
      <c r="G7126" s="73" t="s">
        <v>6819</v>
      </c>
      <c r="H7126" s="74"/>
      <c r="I7126" s="23">
        <v>4</v>
      </c>
      <c r="J7126" s="25" t="s">
        <v>85</v>
      </c>
      <c r="K7126" s="25" t="s">
        <v>39</v>
      </c>
      <c r="L7126" s="25" t="s">
        <v>2029</v>
      </c>
      <c r="M7126" s="25" t="s">
        <v>66</v>
      </c>
      <c r="N7126" s="25" t="s">
        <v>98</v>
      </c>
      <c r="O7126" s="25" t="s">
        <v>2029</v>
      </c>
      <c r="P7126" s="23" t="s">
        <v>43</v>
      </c>
      <c r="Q7126" s="23" t="s">
        <v>44</v>
      </c>
      <c r="R7126" s="23" t="s">
        <v>43</v>
      </c>
      <c r="S7126" s="23">
        <v>4</v>
      </c>
      <c r="T7126" s="23">
        <v>6</v>
      </c>
      <c r="U7126" s="25" t="s">
        <v>47</v>
      </c>
      <c r="V7126" s="23" t="s">
        <v>48</v>
      </c>
      <c r="W7126" s="56"/>
      <c r="X7126" s="75" t="s">
        <v>6260</v>
      </c>
    </row>
    <row r="7127" spans="1:24" x14ac:dyDescent="0.25">
      <c r="A7127" s="23">
        <v>7120</v>
      </c>
      <c r="B7127" s="25" t="s">
        <v>519</v>
      </c>
      <c r="C7127" s="25" t="s">
        <v>33</v>
      </c>
      <c r="D7127" s="25" t="s">
        <v>1136</v>
      </c>
      <c r="E7127" s="25" t="s">
        <v>43</v>
      </c>
      <c r="F7127" s="25" t="s">
        <v>2029</v>
      </c>
      <c r="G7127" s="73" t="s">
        <v>6820</v>
      </c>
      <c r="H7127" s="74"/>
      <c r="I7127" s="23">
        <v>5</v>
      </c>
      <c r="J7127" s="25" t="s">
        <v>85</v>
      </c>
      <c r="K7127" s="25" t="s">
        <v>39</v>
      </c>
      <c r="L7127" s="25" t="s">
        <v>2029</v>
      </c>
      <c r="M7127" s="25" t="s">
        <v>39</v>
      </c>
      <c r="N7127" s="25" t="s">
        <v>98</v>
      </c>
      <c r="O7127" s="25" t="s">
        <v>2029</v>
      </c>
      <c r="P7127" s="23" t="s">
        <v>43</v>
      </c>
      <c r="Q7127" s="23" t="s">
        <v>44</v>
      </c>
      <c r="R7127" s="23" t="s">
        <v>43</v>
      </c>
      <c r="S7127" s="23">
        <v>4</v>
      </c>
      <c r="T7127" s="23">
        <v>7</v>
      </c>
      <c r="U7127" s="25" t="s">
        <v>47</v>
      </c>
      <c r="V7127" s="23" t="s">
        <v>48</v>
      </c>
      <c r="W7127" s="56"/>
      <c r="X7127" s="75" t="s">
        <v>6260</v>
      </c>
    </row>
    <row r="7128" spans="1:24" x14ac:dyDescent="0.25">
      <c r="A7128" s="23">
        <v>7121</v>
      </c>
      <c r="B7128" s="25" t="s">
        <v>519</v>
      </c>
      <c r="C7128" s="25" t="s">
        <v>33</v>
      </c>
      <c r="D7128" s="25" t="s">
        <v>1136</v>
      </c>
      <c r="E7128" s="25" t="s">
        <v>43</v>
      </c>
      <c r="F7128" s="25" t="s">
        <v>2029</v>
      </c>
      <c r="G7128" s="73" t="s">
        <v>6821</v>
      </c>
      <c r="H7128" s="74"/>
      <c r="I7128" s="23">
        <v>5</v>
      </c>
      <c r="J7128" s="25" t="s">
        <v>110</v>
      </c>
      <c r="K7128" s="25" t="s">
        <v>39</v>
      </c>
      <c r="L7128" s="25" t="s">
        <v>2029</v>
      </c>
      <c r="M7128" s="25" t="s">
        <v>39</v>
      </c>
      <c r="N7128" s="25" t="s">
        <v>98</v>
      </c>
      <c r="O7128" s="25" t="s">
        <v>2029</v>
      </c>
      <c r="P7128" s="23" t="s">
        <v>43</v>
      </c>
      <c r="Q7128" s="23" t="s">
        <v>44</v>
      </c>
      <c r="R7128" s="23" t="s">
        <v>43</v>
      </c>
      <c r="S7128" s="23">
        <v>4</v>
      </c>
      <c r="T7128" s="23">
        <v>8</v>
      </c>
      <c r="U7128" s="25" t="s">
        <v>47</v>
      </c>
      <c r="V7128" s="23" t="s">
        <v>48</v>
      </c>
      <c r="W7128" s="56"/>
      <c r="X7128" s="75" t="s">
        <v>6260</v>
      </c>
    </row>
    <row r="7129" spans="1:24" x14ac:dyDescent="0.25">
      <c r="A7129" s="23">
        <v>7122</v>
      </c>
      <c r="B7129" s="25" t="s">
        <v>519</v>
      </c>
      <c r="C7129" s="25" t="s">
        <v>33</v>
      </c>
      <c r="D7129" s="25" t="s">
        <v>1136</v>
      </c>
      <c r="E7129" s="25" t="s">
        <v>43</v>
      </c>
      <c r="F7129" s="25" t="s">
        <v>2029</v>
      </c>
      <c r="G7129" s="73" t="s">
        <v>6822</v>
      </c>
      <c r="H7129" s="74"/>
      <c r="I7129" s="23">
        <v>4</v>
      </c>
      <c r="J7129" s="25" t="s">
        <v>85</v>
      </c>
      <c r="K7129" s="25" t="s">
        <v>39</v>
      </c>
      <c r="L7129" s="25" t="s">
        <v>2029</v>
      </c>
      <c r="M7129" s="25" t="s">
        <v>39</v>
      </c>
      <c r="N7129" s="25" t="s">
        <v>98</v>
      </c>
      <c r="O7129" s="25" t="s">
        <v>2029</v>
      </c>
      <c r="P7129" s="23" t="s">
        <v>43</v>
      </c>
      <c r="Q7129" s="23" t="s">
        <v>44</v>
      </c>
      <c r="R7129" s="23" t="s">
        <v>43</v>
      </c>
      <c r="S7129" s="23">
        <v>4</v>
      </c>
      <c r="T7129" s="23">
        <v>9</v>
      </c>
      <c r="U7129" s="25" t="s">
        <v>47</v>
      </c>
      <c r="V7129" s="23" t="s">
        <v>48</v>
      </c>
      <c r="W7129" s="56"/>
      <c r="X7129" s="75" t="s">
        <v>6260</v>
      </c>
    </row>
    <row r="7130" spans="1:24" x14ac:dyDescent="0.25">
      <c r="A7130" s="23">
        <v>7123</v>
      </c>
      <c r="B7130" s="25" t="s">
        <v>519</v>
      </c>
      <c r="C7130" s="25" t="s">
        <v>33</v>
      </c>
      <c r="D7130" s="25" t="s">
        <v>1136</v>
      </c>
      <c r="E7130" s="25" t="s">
        <v>43</v>
      </c>
      <c r="F7130" s="25" t="s">
        <v>2029</v>
      </c>
      <c r="G7130" s="73" t="s">
        <v>6823</v>
      </c>
      <c r="H7130" s="74"/>
      <c r="I7130" s="23">
        <v>3</v>
      </c>
      <c r="J7130" s="25" t="s">
        <v>85</v>
      </c>
      <c r="K7130" s="25" t="s">
        <v>39</v>
      </c>
      <c r="L7130" s="25" t="s">
        <v>2029</v>
      </c>
      <c r="M7130" s="25" t="s">
        <v>85</v>
      </c>
      <c r="N7130" s="25" t="s">
        <v>39</v>
      </c>
      <c r="O7130" s="25" t="s">
        <v>2029</v>
      </c>
      <c r="P7130" s="23" t="s">
        <v>43</v>
      </c>
      <c r="Q7130" s="23" t="s">
        <v>44</v>
      </c>
      <c r="R7130" s="23" t="s">
        <v>43</v>
      </c>
      <c r="S7130" s="23">
        <v>4</v>
      </c>
      <c r="T7130" s="23">
        <v>10</v>
      </c>
      <c r="U7130" s="25" t="s">
        <v>47</v>
      </c>
      <c r="V7130" s="23" t="s">
        <v>48</v>
      </c>
      <c r="W7130" s="56"/>
      <c r="X7130" s="75" t="s">
        <v>6260</v>
      </c>
    </row>
    <row r="7131" spans="1:24" x14ac:dyDescent="0.25">
      <c r="A7131" s="23">
        <v>7124</v>
      </c>
      <c r="B7131" s="25" t="s">
        <v>519</v>
      </c>
      <c r="C7131" s="25" t="s">
        <v>33</v>
      </c>
      <c r="D7131" s="25" t="s">
        <v>1136</v>
      </c>
      <c r="E7131" s="25" t="s">
        <v>43</v>
      </c>
      <c r="F7131" s="25" t="s">
        <v>2029</v>
      </c>
      <c r="G7131" s="73" t="s">
        <v>6824</v>
      </c>
      <c r="H7131" s="74"/>
      <c r="I7131" s="23">
        <v>3</v>
      </c>
      <c r="J7131" s="25" t="s">
        <v>85</v>
      </c>
      <c r="K7131" s="25" t="s">
        <v>39</v>
      </c>
      <c r="L7131" s="25" t="s">
        <v>2029</v>
      </c>
      <c r="M7131" s="25" t="s">
        <v>85</v>
      </c>
      <c r="N7131" s="25" t="s">
        <v>39</v>
      </c>
      <c r="O7131" s="25" t="s">
        <v>2029</v>
      </c>
      <c r="P7131" s="23" t="s">
        <v>43</v>
      </c>
      <c r="Q7131" s="23" t="s">
        <v>44</v>
      </c>
      <c r="R7131" s="23" t="s">
        <v>43</v>
      </c>
      <c r="S7131" s="23">
        <v>4</v>
      </c>
      <c r="T7131" s="23">
        <v>11</v>
      </c>
      <c r="U7131" s="25" t="s">
        <v>47</v>
      </c>
      <c r="V7131" s="23" t="s">
        <v>48</v>
      </c>
      <c r="W7131" s="56"/>
      <c r="X7131" s="75" t="s">
        <v>6260</v>
      </c>
    </row>
    <row r="7132" spans="1:24" x14ac:dyDescent="0.25">
      <c r="A7132" s="23">
        <v>7125</v>
      </c>
      <c r="B7132" s="25" t="s">
        <v>519</v>
      </c>
      <c r="C7132" s="25" t="s">
        <v>33</v>
      </c>
      <c r="D7132" s="25" t="s">
        <v>1136</v>
      </c>
      <c r="E7132" s="25" t="s">
        <v>43</v>
      </c>
      <c r="F7132" s="25" t="s">
        <v>2029</v>
      </c>
      <c r="G7132" s="73" t="s">
        <v>6825</v>
      </c>
      <c r="H7132" s="74"/>
      <c r="I7132" s="23">
        <v>3</v>
      </c>
      <c r="J7132" s="25" t="s">
        <v>110</v>
      </c>
      <c r="K7132" s="25" t="s">
        <v>39</v>
      </c>
      <c r="L7132" s="25" t="s">
        <v>2029</v>
      </c>
      <c r="M7132" s="25" t="s">
        <v>110</v>
      </c>
      <c r="N7132" s="25" t="s">
        <v>39</v>
      </c>
      <c r="O7132" s="25" t="s">
        <v>2029</v>
      </c>
      <c r="P7132" s="23" t="s">
        <v>43</v>
      </c>
      <c r="Q7132" s="23" t="s">
        <v>44</v>
      </c>
      <c r="R7132" s="23" t="s">
        <v>43</v>
      </c>
      <c r="S7132" s="23">
        <v>4</v>
      </c>
      <c r="T7132" s="23">
        <v>12</v>
      </c>
      <c r="U7132" s="25" t="s">
        <v>47</v>
      </c>
      <c r="V7132" s="23" t="s">
        <v>48</v>
      </c>
      <c r="W7132" s="56"/>
      <c r="X7132" s="75" t="s">
        <v>6260</v>
      </c>
    </row>
    <row r="7133" spans="1:24" x14ac:dyDescent="0.25">
      <c r="A7133" s="23">
        <v>7126</v>
      </c>
      <c r="B7133" s="25" t="s">
        <v>519</v>
      </c>
      <c r="C7133" s="25" t="s">
        <v>33</v>
      </c>
      <c r="D7133" s="25" t="s">
        <v>1136</v>
      </c>
      <c r="E7133" s="25" t="s">
        <v>43</v>
      </c>
      <c r="F7133" s="25" t="s">
        <v>2029</v>
      </c>
      <c r="G7133" s="73" t="s">
        <v>6826</v>
      </c>
      <c r="H7133" s="74"/>
      <c r="I7133" s="23">
        <v>1</v>
      </c>
      <c r="J7133" s="25" t="s">
        <v>110</v>
      </c>
      <c r="K7133" s="25" t="s">
        <v>39</v>
      </c>
      <c r="L7133" s="25" t="s">
        <v>2029</v>
      </c>
      <c r="M7133" s="25" t="s">
        <v>110</v>
      </c>
      <c r="N7133" s="25" t="s">
        <v>39</v>
      </c>
      <c r="O7133" s="25" t="s">
        <v>2029</v>
      </c>
      <c r="P7133" s="23" t="s">
        <v>43</v>
      </c>
      <c r="Q7133" s="23" t="s">
        <v>44</v>
      </c>
      <c r="R7133" s="23" t="s">
        <v>43</v>
      </c>
      <c r="S7133" s="23">
        <v>4</v>
      </c>
      <c r="T7133" s="23">
        <v>13</v>
      </c>
      <c r="U7133" s="25" t="s">
        <v>47</v>
      </c>
      <c r="V7133" s="23" t="s">
        <v>48</v>
      </c>
      <c r="W7133" s="56"/>
      <c r="X7133" s="75" t="s">
        <v>6260</v>
      </c>
    </row>
    <row r="7134" spans="1:24" x14ac:dyDescent="0.25">
      <c r="A7134" s="23">
        <v>7127</v>
      </c>
      <c r="B7134" s="25" t="s">
        <v>519</v>
      </c>
      <c r="C7134" s="25" t="s">
        <v>33</v>
      </c>
      <c r="D7134" s="25" t="s">
        <v>1136</v>
      </c>
      <c r="E7134" s="25" t="s">
        <v>43</v>
      </c>
      <c r="F7134" s="25" t="s">
        <v>2029</v>
      </c>
      <c r="G7134" s="73" t="s">
        <v>6827</v>
      </c>
      <c r="H7134" s="74"/>
      <c r="I7134" s="23">
        <v>5</v>
      </c>
      <c r="J7134" s="25" t="s">
        <v>39</v>
      </c>
      <c r="K7134" s="25" t="s">
        <v>98</v>
      </c>
      <c r="L7134" s="25" t="s">
        <v>2029</v>
      </c>
      <c r="M7134" s="25" t="s">
        <v>98</v>
      </c>
      <c r="N7134" s="25" t="s">
        <v>98</v>
      </c>
      <c r="O7134" s="25" t="s">
        <v>2029</v>
      </c>
      <c r="P7134" s="23" t="s">
        <v>43</v>
      </c>
      <c r="Q7134" s="23" t="s">
        <v>44</v>
      </c>
      <c r="R7134" s="23" t="s">
        <v>43</v>
      </c>
      <c r="S7134" s="23">
        <v>4</v>
      </c>
      <c r="T7134" s="23">
        <v>14</v>
      </c>
      <c r="U7134" s="25" t="s">
        <v>47</v>
      </c>
      <c r="V7134" s="23" t="s">
        <v>48</v>
      </c>
      <c r="W7134" s="56"/>
      <c r="X7134" s="75" t="s">
        <v>6260</v>
      </c>
    </row>
    <row r="7135" spans="1:24" x14ac:dyDescent="0.25">
      <c r="A7135" s="23">
        <v>7128</v>
      </c>
      <c r="B7135" s="25" t="s">
        <v>519</v>
      </c>
      <c r="C7135" s="25" t="s">
        <v>33</v>
      </c>
      <c r="D7135" s="25" t="s">
        <v>1136</v>
      </c>
      <c r="E7135" s="25" t="s">
        <v>43</v>
      </c>
      <c r="F7135" s="25" t="s">
        <v>2029</v>
      </c>
      <c r="G7135" s="73" t="s">
        <v>6828</v>
      </c>
      <c r="H7135" s="74"/>
      <c r="I7135" s="23">
        <v>4</v>
      </c>
      <c r="J7135" s="25" t="s">
        <v>56</v>
      </c>
      <c r="K7135" s="25" t="s">
        <v>98</v>
      </c>
      <c r="L7135" s="25" t="s">
        <v>2029</v>
      </c>
      <c r="M7135" s="25" t="s">
        <v>57</v>
      </c>
      <c r="N7135" s="25" t="s">
        <v>98</v>
      </c>
      <c r="O7135" s="25" t="s">
        <v>2029</v>
      </c>
      <c r="P7135" s="23" t="s">
        <v>43</v>
      </c>
      <c r="Q7135" s="23" t="s">
        <v>44</v>
      </c>
      <c r="R7135" s="23" t="s">
        <v>43</v>
      </c>
      <c r="S7135" s="23">
        <v>4</v>
      </c>
      <c r="T7135" s="23">
        <v>15</v>
      </c>
      <c r="U7135" s="25" t="s">
        <v>47</v>
      </c>
      <c r="V7135" s="23" t="s">
        <v>48</v>
      </c>
      <c r="W7135" s="56"/>
      <c r="X7135" s="75" t="s">
        <v>6260</v>
      </c>
    </row>
    <row r="7136" spans="1:24" x14ac:dyDescent="0.25">
      <c r="A7136" s="23">
        <v>7129</v>
      </c>
      <c r="B7136" s="25" t="s">
        <v>519</v>
      </c>
      <c r="C7136" s="25" t="s">
        <v>33</v>
      </c>
      <c r="D7136" s="25" t="s">
        <v>1136</v>
      </c>
      <c r="E7136" s="25" t="s">
        <v>43</v>
      </c>
      <c r="F7136" s="25" t="s">
        <v>2029</v>
      </c>
      <c r="G7136" s="73" t="s">
        <v>6829</v>
      </c>
      <c r="H7136" s="74"/>
      <c r="I7136" s="23">
        <v>3</v>
      </c>
      <c r="J7136" s="25" t="s">
        <v>87</v>
      </c>
      <c r="K7136" s="25" t="s">
        <v>98</v>
      </c>
      <c r="L7136" s="25" t="s">
        <v>2029</v>
      </c>
      <c r="M7136" s="25" t="s">
        <v>87</v>
      </c>
      <c r="N7136" s="25" t="s">
        <v>98</v>
      </c>
      <c r="O7136" s="25" t="s">
        <v>2029</v>
      </c>
      <c r="P7136" s="23" t="s">
        <v>43</v>
      </c>
      <c r="Q7136" s="23" t="s">
        <v>44</v>
      </c>
      <c r="R7136" s="23" t="s">
        <v>43</v>
      </c>
      <c r="S7136" s="23">
        <v>4</v>
      </c>
      <c r="T7136" s="23">
        <v>16</v>
      </c>
      <c r="U7136" s="25" t="s">
        <v>47</v>
      </c>
      <c r="V7136" s="23" t="s">
        <v>48</v>
      </c>
      <c r="W7136" s="56"/>
      <c r="X7136" s="75" t="s">
        <v>6260</v>
      </c>
    </row>
    <row r="7137" spans="1:24" x14ac:dyDescent="0.25">
      <c r="A7137" s="23">
        <v>7130</v>
      </c>
      <c r="B7137" s="25" t="s">
        <v>519</v>
      </c>
      <c r="C7137" s="25" t="s">
        <v>33</v>
      </c>
      <c r="D7137" s="25" t="s">
        <v>1136</v>
      </c>
      <c r="E7137" s="25" t="s">
        <v>43</v>
      </c>
      <c r="F7137" s="25" t="s">
        <v>2029</v>
      </c>
      <c r="G7137" s="73" t="s">
        <v>6830</v>
      </c>
      <c r="H7137" s="74"/>
      <c r="I7137" s="23">
        <v>4</v>
      </c>
      <c r="J7137" s="25" t="s">
        <v>87</v>
      </c>
      <c r="K7137" s="25" t="s">
        <v>98</v>
      </c>
      <c r="L7137" s="25" t="s">
        <v>2029</v>
      </c>
      <c r="M7137" s="25" t="s">
        <v>56</v>
      </c>
      <c r="N7137" s="25" t="s">
        <v>67</v>
      </c>
      <c r="O7137" s="25" t="s">
        <v>2029</v>
      </c>
      <c r="P7137" s="23" t="s">
        <v>43</v>
      </c>
      <c r="Q7137" s="23" t="s">
        <v>44</v>
      </c>
      <c r="R7137" s="23" t="s">
        <v>43</v>
      </c>
      <c r="S7137" s="23">
        <v>4</v>
      </c>
      <c r="T7137" s="23">
        <v>17</v>
      </c>
      <c r="U7137" s="25" t="s">
        <v>47</v>
      </c>
      <c r="V7137" s="23" t="s">
        <v>48</v>
      </c>
      <c r="W7137" s="56"/>
      <c r="X7137" s="75" t="s">
        <v>6260</v>
      </c>
    </row>
    <row r="7138" spans="1:24" x14ac:dyDescent="0.25">
      <c r="A7138" s="23">
        <v>7131</v>
      </c>
      <c r="B7138" s="25" t="s">
        <v>519</v>
      </c>
      <c r="C7138" s="25" t="s">
        <v>33</v>
      </c>
      <c r="D7138" s="25" t="s">
        <v>1136</v>
      </c>
      <c r="E7138" s="25" t="s">
        <v>43</v>
      </c>
      <c r="F7138" s="25" t="s">
        <v>2029</v>
      </c>
      <c r="G7138" s="73" t="s">
        <v>6831</v>
      </c>
      <c r="H7138" s="74"/>
      <c r="I7138" s="23">
        <v>5</v>
      </c>
      <c r="J7138" s="25" t="s">
        <v>169</v>
      </c>
      <c r="K7138" s="25" t="s">
        <v>98</v>
      </c>
      <c r="L7138" s="25" t="s">
        <v>2029</v>
      </c>
      <c r="M7138" s="25" t="s">
        <v>56</v>
      </c>
      <c r="N7138" s="25" t="s">
        <v>67</v>
      </c>
      <c r="O7138" s="25" t="s">
        <v>2029</v>
      </c>
      <c r="P7138" s="23" t="s">
        <v>43</v>
      </c>
      <c r="Q7138" s="23" t="s">
        <v>44</v>
      </c>
      <c r="R7138" s="23" t="s">
        <v>43</v>
      </c>
      <c r="S7138" s="23">
        <v>4</v>
      </c>
      <c r="T7138" s="23">
        <v>18</v>
      </c>
      <c r="U7138" s="25" t="s">
        <v>47</v>
      </c>
      <c r="V7138" s="23" t="s">
        <v>48</v>
      </c>
      <c r="W7138" s="56"/>
      <c r="X7138" s="75" t="s">
        <v>6260</v>
      </c>
    </row>
    <row r="7139" spans="1:24" x14ac:dyDescent="0.25">
      <c r="A7139" s="23">
        <v>7132</v>
      </c>
      <c r="B7139" s="25" t="s">
        <v>519</v>
      </c>
      <c r="C7139" s="25" t="s">
        <v>33</v>
      </c>
      <c r="D7139" s="25" t="s">
        <v>1136</v>
      </c>
      <c r="E7139" s="25" t="s">
        <v>43</v>
      </c>
      <c r="F7139" s="25" t="s">
        <v>2029</v>
      </c>
      <c r="G7139" s="73" t="s">
        <v>6832</v>
      </c>
      <c r="H7139" s="74"/>
      <c r="I7139" s="23">
        <v>2</v>
      </c>
      <c r="J7139" s="25" t="s">
        <v>169</v>
      </c>
      <c r="K7139" s="25" t="s">
        <v>98</v>
      </c>
      <c r="L7139" s="25" t="s">
        <v>2029</v>
      </c>
      <c r="M7139" s="25" t="s">
        <v>169</v>
      </c>
      <c r="N7139" s="25" t="s">
        <v>98</v>
      </c>
      <c r="O7139" s="25" t="s">
        <v>2029</v>
      </c>
      <c r="P7139" s="23" t="s">
        <v>43</v>
      </c>
      <c r="Q7139" s="23" t="s">
        <v>44</v>
      </c>
      <c r="R7139" s="23" t="s">
        <v>43</v>
      </c>
      <c r="S7139" s="23">
        <v>4</v>
      </c>
      <c r="T7139" s="23">
        <v>19</v>
      </c>
      <c r="U7139" s="25" t="s">
        <v>47</v>
      </c>
      <c r="V7139" s="23" t="s">
        <v>48</v>
      </c>
      <c r="W7139" s="56"/>
      <c r="X7139" s="75" t="s">
        <v>6260</v>
      </c>
    </row>
    <row r="7140" spans="1:24" x14ac:dyDescent="0.25">
      <c r="A7140" s="23">
        <v>7133</v>
      </c>
      <c r="B7140" s="25" t="s">
        <v>519</v>
      </c>
      <c r="C7140" s="25" t="s">
        <v>33</v>
      </c>
      <c r="D7140" s="25" t="s">
        <v>1136</v>
      </c>
      <c r="E7140" s="25" t="s">
        <v>43</v>
      </c>
      <c r="F7140" s="25" t="s">
        <v>2029</v>
      </c>
      <c r="G7140" s="73" t="s">
        <v>6833</v>
      </c>
      <c r="H7140" s="74"/>
      <c r="I7140" s="23">
        <v>4</v>
      </c>
      <c r="J7140" s="25" t="s">
        <v>57</v>
      </c>
      <c r="K7140" s="25" t="s">
        <v>67</v>
      </c>
      <c r="L7140" s="25" t="s">
        <v>2029</v>
      </c>
      <c r="M7140" s="25" t="s">
        <v>57</v>
      </c>
      <c r="N7140" s="25" t="s">
        <v>67</v>
      </c>
      <c r="O7140" s="25" t="s">
        <v>2029</v>
      </c>
      <c r="P7140" s="23" t="s">
        <v>43</v>
      </c>
      <c r="Q7140" s="23" t="s">
        <v>44</v>
      </c>
      <c r="R7140" s="23" t="s">
        <v>43</v>
      </c>
      <c r="S7140" s="23">
        <v>4</v>
      </c>
      <c r="T7140" s="23">
        <v>20</v>
      </c>
      <c r="U7140" s="25" t="s">
        <v>47</v>
      </c>
      <c r="V7140" s="23" t="s">
        <v>48</v>
      </c>
      <c r="W7140" s="56"/>
      <c r="X7140" s="75" t="s">
        <v>6260</v>
      </c>
    </row>
    <row r="7141" spans="1:24" x14ac:dyDescent="0.25">
      <c r="A7141" s="23">
        <v>7134</v>
      </c>
      <c r="B7141" s="25" t="s">
        <v>519</v>
      </c>
      <c r="C7141" s="25" t="s">
        <v>33</v>
      </c>
      <c r="D7141" s="25" t="s">
        <v>1136</v>
      </c>
      <c r="E7141" s="25" t="s">
        <v>43</v>
      </c>
      <c r="F7141" s="25" t="s">
        <v>2029</v>
      </c>
      <c r="G7141" s="73" t="s">
        <v>6834</v>
      </c>
      <c r="H7141" s="74"/>
      <c r="I7141" s="23">
        <v>5</v>
      </c>
      <c r="J7141" s="25" t="s">
        <v>41</v>
      </c>
      <c r="K7141" s="25" t="s">
        <v>67</v>
      </c>
      <c r="L7141" s="25" t="s">
        <v>2029</v>
      </c>
      <c r="M7141" s="25" t="s">
        <v>56</v>
      </c>
      <c r="N7141" s="25" t="s">
        <v>67</v>
      </c>
      <c r="O7141" s="25" t="s">
        <v>2029</v>
      </c>
      <c r="P7141" s="23" t="s">
        <v>43</v>
      </c>
      <c r="Q7141" s="23" t="s">
        <v>44</v>
      </c>
      <c r="R7141" s="23" t="s">
        <v>43</v>
      </c>
      <c r="S7141" s="23">
        <v>4</v>
      </c>
      <c r="T7141" s="23">
        <v>21</v>
      </c>
      <c r="U7141" s="25" t="s">
        <v>47</v>
      </c>
      <c r="V7141" s="23" t="s">
        <v>48</v>
      </c>
      <c r="W7141" s="56"/>
      <c r="X7141" s="75" t="s">
        <v>6260</v>
      </c>
    </row>
    <row r="7142" spans="1:24" x14ac:dyDescent="0.25">
      <c r="A7142" s="23">
        <v>7135</v>
      </c>
      <c r="B7142" s="25" t="s">
        <v>519</v>
      </c>
      <c r="C7142" s="25" t="s">
        <v>33</v>
      </c>
      <c r="D7142" s="25" t="s">
        <v>1136</v>
      </c>
      <c r="E7142" s="25" t="s">
        <v>43</v>
      </c>
      <c r="F7142" s="25" t="s">
        <v>2029</v>
      </c>
      <c r="G7142" s="73" t="s">
        <v>6835</v>
      </c>
      <c r="H7142" s="74"/>
      <c r="I7142" s="23">
        <v>3</v>
      </c>
      <c r="J7142" s="25" t="s">
        <v>56</v>
      </c>
      <c r="K7142" s="25" t="s">
        <v>67</v>
      </c>
      <c r="L7142" s="25" t="s">
        <v>2029</v>
      </c>
      <c r="M7142" s="25" t="s">
        <v>56</v>
      </c>
      <c r="N7142" s="25" t="s">
        <v>67</v>
      </c>
      <c r="O7142" s="25" t="s">
        <v>2029</v>
      </c>
      <c r="P7142" s="23" t="s">
        <v>43</v>
      </c>
      <c r="Q7142" s="23" t="s">
        <v>44</v>
      </c>
      <c r="R7142" s="23" t="s">
        <v>43</v>
      </c>
      <c r="S7142" s="23">
        <v>4</v>
      </c>
      <c r="T7142" s="23">
        <v>22</v>
      </c>
      <c r="U7142" s="25" t="s">
        <v>47</v>
      </c>
      <c r="V7142" s="23" t="s">
        <v>48</v>
      </c>
      <c r="W7142" s="56"/>
      <c r="X7142" s="75" t="s">
        <v>6260</v>
      </c>
    </row>
    <row r="7143" spans="1:24" x14ac:dyDescent="0.25">
      <c r="A7143" s="23">
        <v>7136</v>
      </c>
      <c r="B7143" s="25" t="s">
        <v>519</v>
      </c>
      <c r="C7143" s="25" t="s">
        <v>33</v>
      </c>
      <c r="D7143" s="25" t="s">
        <v>1136</v>
      </c>
      <c r="E7143" s="25" t="s">
        <v>43</v>
      </c>
      <c r="F7143" s="25" t="s">
        <v>2029</v>
      </c>
      <c r="G7143" s="73" t="s">
        <v>6836</v>
      </c>
      <c r="H7143" s="74"/>
      <c r="I7143" s="23">
        <v>3</v>
      </c>
      <c r="J7143" s="25" t="s">
        <v>56</v>
      </c>
      <c r="K7143" s="25" t="s">
        <v>67</v>
      </c>
      <c r="L7143" s="25" t="s">
        <v>2029</v>
      </c>
      <c r="M7143" s="25" t="s">
        <v>56</v>
      </c>
      <c r="N7143" s="25" t="s">
        <v>67</v>
      </c>
      <c r="O7143" s="25" t="s">
        <v>2029</v>
      </c>
      <c r="P7143" s="23" t="s">
        <v>43</v>
      </c>
      <c r="Q7143" s="23" t="s">
        <v>44</v>
      </c>
      <c r="R7143" s="23" t="s">
        <v>43</v>
      </c>
      <c r="S7143" s="23">
        <v>4</v>
      </c>
      <c r="T7143" s="23">
        <v>23</v>
      </c>
      <c r="U7143" s="25" t="s">
        <v>47</v>
      </c>
      <c r="V7143" s="23" t="s">
        <v>48</v>
      </c>
      <c r="W7143" s="56"/>
      <c r="X7143" s="75" t="s">
        <v>6260</v>
      </c>
    </row>
    <row r="7144" spans="1:24" x14ac:dyDescent="0.25">
      <c r="A7144" s="23">
        <v>7137</v>
      </c>
      <c r="B7144" s="25" t="s">
        <v>519</v>
      </c>
      <c r="C7144" s="25" t="s">
        <v>33</v>
      </c>
      <c r="D7144" s="25" t="s">
        <v>1136</v>
      </c>
      <c r="E7144" s="25" t="s">
        <v>43</v>
      </c>
      <c r="F7144" s="25" t="s">
        <v>2029</v>
      </c>
      <c r="G7144" s="73" t="s">
        <v>6837</v>
      </c>
      <c r="H7144" s="74"/>
      <c r="I7144" s="23">
        <v>7</v>
      </c>
      <c r="J7144" s="25" t="s">
        <v>65</v>
      </c>
      <c r="K7144" s="25" t="s">
        <v>67</v>
      </c>
      <c r="L7144" s="25" t="s">
        <v>2029</v>
      </c>
      <c r="M7144" s="25" t="s">
        <v>120</v>
      </c>
      <c r="N7144" s="25" t="s">
        <v>67</v>
      </c>
      <c r="O7144" s="25" t="s">
        <v>2029</v>
      </c>
      <c r="P7144" s="23" t="s">
        <v>43</v>
      </c>
      <c r="Q7144" s="23" t="s">
        <v>44</v>
      </c>
      <c r="R7144" s="23" t="s">
        <v>43</v>
      </c>
      <c r="S7144" s="23">
        <v>4</v>
      </c>
      <c r="T7144" s="23">
        <v>24</v>
      </c>
      <c r="U7144" s="25" t="s">
        <v>47</v>
      </c>
      <c r="V7144" s="23" t="s">
        <v>48</v>
      </c>
      <c r="W7144" s="56"/>
      <c r="X7144" s="75" t="s">
        <v>6260</v>
      </c>
    </row>
    <row r="7145" spans="1:24" x14ac:dyDescent="0.25">
      <c r="A7145" s="23">
        <v>7138</v>
      </c>
      <c r="B7145" s="25" t="s">
        <v>519</v>
      </c>
      <c r="C7145" s="25" t="s">
        <v>33</v>
      </c>
      <c r="D7145" s="25" t="s">
        <v>1136</v>
      </c>
      <c r="E7145" s="25" t="s">
        <v>43</v>
      </c>
      <c r="F7145" s="25" t="s">
        <v>2029</v>
      </c>
      <c r="G7145" s="73" t="s">
        <v>6838</v>
      </c>
      <c r="H7145" s="74"/>
      <c r="I7145" s="23">
        <v>5</v>
      </c>
      <c r="J7145" s="25" t="s">
        <v>87</v>
      </c>
      <c r="K7145" s="25" t="s">
        <v>67</v>
      </c>
      <c r="L7145" s="25" t="s">
        <v>2029</v>
      </c>
      <c r="M7145" s="25" t="s">
        <v>161</v>
      </c>
      <c r="N7145" s="25" t="s">
        <v>67</v>
      </c>
      <c r="O7145" s="25" t="s">
        <v>2029</v>
      </c>
      <c r="P7145" s="23" t="s">
        <v>43</v>
      </c>
      <c r="Q7145" s="23" t="s">
        <v>44</v>
      </c>
      <c r="R7145" s="23" t="s">
        <v>43</v>
      </c>
      <c r="S7145" s="23">
        <v>4</v>
      </c>
      <c r="T7145" s="23">
        <v>25</v>
      </c>
      <c r="U7145" s="25" t="s">
        <v>47</v>
      </c>
      <c r="V7145" s="23" t="s">
        <v>48</v>
      </c>
      <c r="W7145" s="56"/>
      <c r="X7145" s="75" t="s">
        <v>6260</v>
      </c>
    </row>
    <row r="7146" spans="1:24" x14ac:dyDescent="0.25">
      <c r="A7146" s="23">
        <v>7139</v>
      </c>
      <c r="B7146" s="25" t="s">
        <v>519</v>
      </c>
      <c r="C7146" s="25" t="s">
        <v>33</v>
      </c>
      <c r="D7146" s="25" t="s">
        <v>1136</v>
      </c>
      <c r="E7146" s="25" t="s">
        <v>43</v>
      </c>
      <c r="F7146" s="25" t="s">
        <v>2029</v>
      </c>
      <c r="G7146" s="73" t="s">
        <v>6839</v>
      </c>
      <c r="H7146" s="74"/>
      <c r="I7146" s="23">
        <v>2</v>
      </c>
      <c r="J7146" s="25" t="s">
        <v>87</v>
      </c>
      <c r="K7146" s="25" t="s">
        <v>67</v>
      </c>
      <c r="L7146" s="25" t="s">
        <v>2029</v>
      </c>
      <c r="M7146" s="25" t="s">
        <v>87</v>
      </c>
      <c r="N7146" s="25" t="s">
        <v>67</v>
      </c>
      <c r="O7146" s="25" t="s">
        <v>2029</v>
      </c>
      <c r="P7146" s="23" t="s">
        <v>43</v>
      </c>
      <c r="Q7146" s="23" t="s">
        <v>44</v>
      </c>
      <c r="R7146" s="23" t="s">
        <v>43</v>
      </c>
      <c r="S7146" s="23">
        <v>4</v>
      </c>
      <c r="T7146" s="23">
        <v>26</v>
      </c>
      <c r="U7146" s="25" t="s">
        <v>47</v>
      </c>
      <c r="V7146" s="23" t="s">
        <v>48</v>
      </c>
      <c r="W7146" s="56"/>
      <c r="X7146" s="75" t="s">
        <v>6260</v>
      </c>
    </row>
    <row r="7147" spans="1:24" x14ac:dyDescent="0.25">
      <c r="A7147" s="23">
        <v>7140</v>
      </c>
      <c r="B7147" s="25" t="s">
        <v>519</v>
      </c>
      <c r="C7147" s="25" t="s">
        <v>33</v>
      </c>
      <c r="D7147" s="25" t="s">
        <v>1136</v>
      </c>
      <c r="E7147" s="25" t="s">
        <v>43</v>
      </c>
      <c r="F7147" s="25" t="s">
        <v>2029</v>
      </c>
      <c r="G7147" s="73" t="s">
        <v>6840</v>
      </c>
      <c r="H7147" s="74"/>
      <c r="I7147" s="23">
        <v>3</v>
      </c>
      <c r="J7147" s="25" t="s">
        <v>75</v>
      </c>
      <c r="K7147" s="25" t="s">
        <v>67</v>
      </c>
      <c r="L7147" s="25" t="s">
        <v>2029</v>
      </c>
      <c r="M7147" s="25" t="s">
        <v>75</v>
      </c>
      <c r="N7147" s="25" t="s">
        <v>67</v>
      </c>
      <c r="O7147" s="25" t="s">
        <v>2029</v>
      </c>
      <c r="P7147" s="23" t="s">
        <v>43</v>
      </c>
      <c r="Q7147" s="23" t="s">
        <v>44</v>
      </c>
      <c r="R7147" s="23" t="s">
        <v>43</v>
      </c>
      <c r="S7147" s="23">
        <v>4</v>
      </c>
      <c r="T7147" s="23">
        <v>27</v>
      </c>
      <c r="U7147" s="25" t="s">
        <v>47</v>
      </c>
      <c r="V7147" s="23" t="s">
        <v>48</v>
      </c>
      <c r="W7147" s="56"/>
      <c r="X7147" s="75" t="s">
        <v>6260</v>
      </c>
    </row>
    <row r="7148" spans="1:24" x14ac:dyDescent="0.25">
      <c r="A7148" s="23">
        <v>7141</v>
      </c>
      <c r="B7148" s="25" t="s">
        <v>519</v>
      </c>
      <c r="C7148" s="25" t="s">
        <v>33</v>
      </c>
      <c r="D7148" s="25" t="s">
        <v>1136</v>
      </c>
      <c r="E7148" s="25" t="s">
        <v>43</v>
      </c>
      <c r="F7148" s="25" t="s">
        <v>2029</v>
      </c>
      <c r="G7148" s="73" t="s">
        <v>6841</v>
      </c>
      <c r="H7148" s="74"/>
      <c r="I7148" s="23">
        <v>6</v>
      </c>
      <c r="J7148" s="25" t="s">
        <v>38</v>
      </c>
      <c r="K7148" s="25" t="s">
        <v>67</v>
      </c>
      <c r="L7148" s="25" t="s">
        <v>2029</v>
      </c>
      <c r="M7148" s="25" t="s">
        <v>85</v>
      </c>
      <c r="N7148" s="25" t="s">
        <v>67</v>
      </c>
      <c r="O7148" s="25" t="s">
        <v>2029</v>
      </c>
      <c r="P7148" s="23" t="s">
        <v>43</v>
      </c>
      <c r="Q7148" s="23" t="s">
        <v>44</v>
      </c>
      <c r="R7148" s="23" t="s">
        <v>43</v>
      </c>
      <c r="S7148" s="23">
        <v>4</v>
      </c>
      <c r="T7148" s="23">
        <v>28</v>
      </c>
      <c r="U7148" s="25" t="s">
        <v>47</v>
      </c>
      <c r="V7148" s="23" t="s">
        <v>48</v>
      </c>
      <c r="W7148" s="56"/>
      <c r="X7148" s="75" t="s">
        <v>6260</v>
      </c>
    </row>
    <row r="7149" spans="1:24" x14ac:dyDescent="0.25">
      <c r="A7149" s="23">
        <v>7142</v>
      </c>
      <c r="B7149" s="25" t="s">
        <v>519</v>
      </c>
      <c r="C7149" s="25" t="s">
        <v>33</v>
      </c>
      <c r="D7149" s="25" t="s">
        <v>1136</v>
      </c>
      <c r="E7149" s="25" t="s">
        <v>43</v>
      </c>
      <c r="F7149" s="25" t="s">
        <v>2029</v>
      </c>
      <c r="G7149" s="73" t="s">
        <v>6842</v>
      </c>
      <c r="H7149" s="74"/>
      <c r="I7149" s="23">
        <v>4</v>
      </c>
      <c r="J7149" s="25" t="s">
        <v>38</v>
      </c>
      <c r="K7149" s="25" t="s">
        <v>67</v>
      </c>
      <c r="L7149" s="25" t="s">
        <v>2029</v>
      </c>
      <c r="M7149" s="25" t="s">
        <v>195</v>
      </c>
      <c r="N7149" s="25" t="s">
        <v>67</v>
      </c>
      <c r="O7149" s="25" t="s">
        <v>2029</v>
      </c>
      <c r="P7149" s="23" t="s">
        <v>43</v>
      </c>
      <c r="Q7149" s="23" t="s">
        <v>44</v>
      </c>
      <c r="R7149" s="23" t="s">
        <v>43</v>
      </c>
      <c r="S7149" s="23">
        <v>4</v>
      </c>
      <c r="T7149" s="23">
        <v>29</v>
      </c>
      <c r="U7149" s="25" t="s">
        <v>47</v>
      </c>
      <c r="V7149" s="23" t="s">
        <v>48</v>
      </c>
      <c r="W7149" s="56"/>
      <c r="X7149" s="75" t="s">
        <v>6260</v>
      </c>
    </row>
    <row r="7150" spans="1:24" x14ac:dyDescent="0.25">
      <c r="A7150" s="23">
        <v>7143</v>
      </c>
      <c r="B7150" s="25" t="s">
        <v>519</v>
      </c>
      <c r="C7150" s="25" t="s">
        <v>33</v>
      </c>
      <c r="D7150" s="25" t="s">
        <v>1136</v>
      </c>
      <c r="E7150" s="25" t="s">
        <v>43</v>
      </c>
      <c r="F7150" s="25" t="s">
        <v>2029</v>
      </c>
      <c r="G7150" s="73" t="s">
        <v>6843</v>
      </c>
      <c r="H7150" s="74"/>
      <c r="I7150" s="23">
        <v>3</v>
      </c>
      <c r="J7150" s="25" t="s">
        <v>86</v>
      </c>
      <c r="K7150" s="25" t="s">
        <v>67</v>
      </c>
      <c r="L7150" s="25" t="s">
        <v>2029</v>
      </c>
      <c r="M7150" s="25" t="s">
        <v>86</v>
      </c>
      <c r="N7150" s="25" t="s">
        <v>67</v>
      </c>
      <c r="O7150" s="25" t="s">
        <v>2029</v>
      </c>
      <c r="P7150" s="23" t="s">
        <v>43</v>
      </c>
      <c r="Q7150" s="23" t="s">
        <v>44</v>
      </c>
      <c r="R7150" s="23" t="s">
        <v>43</v>
      </c>
      <c r="S7150" s="23">
        <v>4</v>
      </c>
      <c r="T7150" s="23">
        <v>30</v>
      </c>
      <c r="U7150" s="25" t="s">
        <v>47</v>
      </c>
      <c r="V7150" s="23" t="s">
        <v>48</v>
      </c>
      <c r="W7150" s="56"/>
      <c r="X7150" s="75" t="s">
        <v>6260</v>
      </c>
    </row>
    <row r="7151" spans="1:24" x14ac:dyDescent="0.25">
      <c r="A7151" s="23">
        <v>7144</v>
      </c>
      <c r="B7151" s="25" t="s">
        <v>519</v>
      </c>
      <c r="C7151" s="25" t="s">
        <v>33</v>
      </c>
      <c r="D7151" s="25" t="s">
        <v>1136</v>
      </c>
      <c r="E7151" s="25" t="s">
        <v>43</v>
      </c>
      <c r="F7151" s="25" t="s">
        <v>2029</v>
      </c>
      <c r="G7151" s="73" t="s">
        <v>6844</v>
      </c>
      <c r="H7151" s="74"/>
      <c r="I7151" s="23">
        <v>2</v>
      </c>
      <c r="J7151" s="25" t="s">
        <v>85</v>
      </c>
      <c r="K7151" s="25" t="s">
        <v>98</v>
      </c>
      <c r="L7151" s="25" t="s">
        <v>2029</v>
      </c>
      <c r="M7151" s="25" t="s">
        <v>85</v>
      </c>
      <c r="N7151" s="25" t="s">
        <v>98</v>
      </c>
      <c r="O7151" s="25" t="s">
        <v>2029</v>
      </c>
      <c r="P7151" s="23" t="s">
        <v>43</v>
      </c>
      <c r="Q7151" s="23" t="s">
        <v>44</v>
      </c>
      <c r="R7151" s="23" t="s">
        <v>43</v>
      </c>
      <c r="S7151" s="23">
        <v>4</v>
      </c>
      <c r="T7151" s="23">
        <v>31</v>
      </c>
      <c r="U7151" s="25" t="s">
        <v>47</v>
      </c>
      <c r="V7151" s="23" t="s">
        <v>48</v>
      </c>
      <c r="W7151" s="56"/>
      <c r="X7151" s="75" t="s">
        <v>6260</v>
      </c>
    </row>
    <row r="7152" spans="1:24" x14ac:dyDescent="0.25">
      <c r="A7152" s="23">
        <v>7145</v>
      </c>
      <c r="B7152" s="25" t="s">
        <v>519</v>
      </c>
      <c r="C7152" s="25" t="s">
        <v>33</v>
      </c>
      <c r="D7152" s="25" t="s">
        <v>1136</v>
      </c>
      <c r="E7152" s="25" t="s">
        <v>43</v>
      </c>
      <c r="F7152" s="25" t="s">
        <v>2029</v>
      </c>
      <c r="G7152" s="73" t="s">
        <v>6845</v>
      </c>
      <c r="H7152" s="74"/>
      <c r="I7152" s="23">
        <v>2</v>
      </c>
      <c r="J7152" s="25" t="s">
        <v>87</v>
      </c>
      <c r="K7152" s="25" t="s">
        <v>67</v>
      </c>
      <c r="L7152" s="25" t="s">
        <v>2029</v>
      </c>
      <c r="M7152" s="25" t="s">
        <v>87</v>
      </c>
      <c r="N7152" s="25" t="s">
        <v>67</v>
      </c>
      <c r="O7152" s="25" t="s">
        <v>2029</v>
      </c>
      <c r="P7152" s="23" t="s">
        <v>43</v>
      </c>
      <c r="Q7152" s="23" t="s">
        <v>44</v>
      </c>
      <c r="R7152" s="23" t="s">
        <v>43</v>
      </c>
      <c r="S7152" s="23">
        <v>4</v>
      </c>
      <c r="T7152" s="23">
        <v>32</v>
      </c>
      <c r="U7152" s="25" t="s">
        <v>47</v>
      </c>
      <c r="V7152" s="23" t="s">
        <v>48</v>
      </c>
      <c r="W7152" s="56"/>
      <c r="X7152" s="75" t="s">
        <v>6260</v>
      </c>
    </row>
    <row r="7153" spans="1:24" x14ac:dyDescent="0.25">
      <c r="A7153" s="23">
        <v>7146</v>
      </c>
      <c r="B7153" s="25" t="s">
        <v>519</v>
      </c>
      <c r="C7153" s="25" t="s">
        <v>33</v>
      </c>
      <c r="D7153" s="25" t="s">
        <v>1136</v>
      </c>
      <c r="E7153" s="25" t="s">
        <v>43</v>
      </c>
      <c r="F7153" s="25" t="s">
        <v>2029</v>
      </c>
      <c r="G7153" s="73" t="s">
        <v>6846</v>
      </c>
      <c r="H7153" s="74"/>
      <c r="I7153" s="23">
        <v>2</v>
      </c>
      <c r="J7153" s="25" t="s">
        <v>195</v>
      </c>
      <c r="K7153" s="25" t="s">
        <v>67</v>
      </c>
      <c r="L7153" s="25" t="s">
        <v>2029</v>
      </c>
      <c r="M7153" s="25" t="s">
        <v>195</v>
      </c>
      <c r="N7153" s="25" t="s">
        <v>67</v>
      </c>
      <c r="O7153" s="25" t="s">
        <v>2029</v>
      </c>
      <c r="P7153" s="23" t="s">
        <v>43</v>
      </c>
      <c r="Q7153" s="23" t="s">
        <v>44</v>
      </c>
      <c r="R7153" s="23" t="s">
        <v>43</v>
      </c>
      <c r="S7153" s="23">
        <v>4</v>
      </c>
      <c r="T7153" s="23">
        <v>33</v>
      </c>
      <c r="U7153" s="25" t="s">
        <v>47</v>
      </c>
      <c r="V7153" s="23" t="s">
        <v>48</v>
      </c>
      <c r="W7153" s="56"/>
      <c r="X7153" s="75" t="s">
        <v>6260</v>
      </c>
    </row>
    <row r="7154" spans="1:24" x14ac:dyDescent="0.25">
      <c r="A7154" s="23">
        <v>7147</v>
      </c>
      <c r="B7154" s="25" t="s">
        <v>519</v>
      </c>
      <c r="C7154" s="25" t="s">
        <v>33</v>
      </c>
      <c r="D7154" s="25" t="s">
        <v>1136</v>
      </c>
      <c r="E7154" s="25" t="s">
        <v>43</v>
      </c>
      <c r="F7154" s="25" t="s">
        <v>2029</v>
      </c>
      <c r="G7154" s="73" t="s">
        <v>6847</v>
      </c>
      <c r="H7154" s="74"/>
      <c r="I7154" s="23">
        <v>3</v>
      </c>
      <c r="J7154" s="25" t="s">
        <v>133</v>
      </c>
      <c r="K7154" s="25" t="s">
        <v>67</v>
      </c>
      <c r="L7154" s="25" t="s">
        <v>2029</v>
      </c>
      <c r="M7154" s="25" t="s">
        <v>133</v>
      </c>
      <c r="N7154" s="25" t="s">
        <v>67</v>
      </c>
      <c r="O7154" s="25" t="s">
        <v>2029</v>
      </c>
      <c r="P7154" s="23" t="s">
        <v>43</v>
      </c>
      <c r="Q7154" s="23" t="s">
        <v>44</v>
      </c>
      <c r="R7154" s="23" t="s">
        <v>43</v>
      </c>
      <c r="S7154" s="23">
        <v>4</v>
      </c>
      <c r="T7154" s="23">
        <v>34</v>
      </c>
      <c r="U7154" s="25" t="s">
        <v>47</v>
      </c>
      <c r="V7154" s="23" t="s">
        <v>48</v>
      </c>
      <c r="W7154" s="56"/>
      <c r="X7154" s="75" t="s">
        <v>6260</v>
      </c>
    </row>
    <row r="7155" spans="1:24" x14ac:dyDescent="0.25">
      <c r="A7155" s="23">
        <v>7148</v>
      </c>
      <c r="B7155" s="25" t="s">
        <v>519</v>
      </c>
      <c r="C7155" s="25" t="s">
        <v>33</v>
      </c>
      <c r="D7155" s="25" t="s">
        <v>1136</v>
      </c>
      <c r="E7155" s="25" t="s">
        <v>43</v>
      </c>
      <c r="F7155" s="25" t="s">
        <v>2029</v>
      </c>
      <c r="G7155" s="73" t="s">
        <v>6848</v>
      </c>
      <c r="H7155" s="74"/>
      <c r="I7155" s="23">
        <v>5</v>
      </c>
      <c r="J7155" s="25" t="s">
        <v>87</v>
      </c>
      <c r="K7155" s="25" t="s">
        <v>67</v>
      </c>
      <c r="L7155" s="25" t="s">
        <v>2029</v>
      </c>
      <c r="M7155" s="25" t="s">
        <v>85</v>
      </c>
      <c r="N7155" s="25" t="s">
        <v>56</v>
      </c>
      <c r="O7155" s="25" t="s">
        <v>2029</v>
      </c>
      <c r="P7155" s="23" t="s">
        <v>43</v>
      </c>
      <c r="Q7155" s="23" t="s">
        <v>44</v>
      </c>
      <c r="R7155" s="23" t="s">
        <v>43</v>
      </c>
      <c r="S7155" s="23">
        <v>4</v>
      </c>
      <c r="T7155" s="23">
        <v>35</v>
      </c>
      <c r="U7155" s="25" t="s">
        <v>47</v>
      </c>
      <c r="V7155" s="23" t="s">
        <v>48</v>
      </c>
      <c r="W7155" s="56"/>
      <c r="X7155" s="75" t="s">
        <v>6260</v>
      </c>
    </row>
    <row r="7156" spans="1:24" x14ac:dyDescent="0.25">
      <c r="A7156" s="23">
        <v>7149</v>
      </c>
      <c r="B7156" s="25" t="s">
        <v>519</v>
      </c>
      <c r="C7156" s="25" t="s">
        <v>33</v>
      </c>
      <c r="D7156" s="25" t="s">
        <v>1136</v>
      </c>
      <c r="E7156" s="25" t="s">
        <v>43</v>
      </c>
      <c r="F7156" s="25" t="s">
        <v>2029</v>
      </c>
      <c r="G7156" s="73" t="s">
        <v>6849</v>
      </c>
      <c r="H7156" s="74"/>
      <c r="I7156" s="23">
        <v>6</v>
      </c>
      <c r="J7156" s="25" t="s">
        <v>133</v>
      </c>
      <c r="K7156" s="25" t="s">
        <v>67</v>
      </c>
      <c r="L7156" s="25" t="s">
        <v>2029</v>
      </c>
      <c r="M7156" s="25" t="s">
        <v>133</v>
      </c>
      <c r="N7156" s="25" t="s">
        <v>67</v>
      </c>
      <c r="O7156" s="25" t="s">
        <v>2029</v>
      </c>
      <c r="P7156" s="23" t="s">
        <v>43</v>
      </c>
      <c r="Q7156" s="23" t="s">
        <v>44</v>
      </c>
      <c r="R7156" s="23" t="s">
        <v>43</v>
      </c>
      <c r="S7156" s="23">
        <v>4</v>
      </c>
      <c r="T7156" s="23">
        <v>36</v>
      </c>
      <c r="U7156" s="25" t="s">
        <v>47</v>
      </c>
      <c r="V7156" s="23" t="s">
        <v>48</v>
      </c>
      <c r="W7156" s="56"/>
      <c r="X7156" s="75" t="s">
        <v>6260</v>
      </c>
    </row>
    <row r="7157" spans="1:24" x14ac:dyDescent="0.25">
      <c r="A7157" s="23">
        <v>7150</v>
      </c>
      <c r="B7157" s="25" t="s">
        <v>519</v>
      </c>
      <c r="C7157" s="25" t="s">
        <v>33</v>
      </c>
      <c r="D7157" s="25" t="s">
        <v>1136</v>
      </c>
      <c r="E7157" s="25" t="s">
        <v>43</v>
      </c>
      <c r="F7157" s="25" t="s">
        <v>2029</v>
      </c>
      <c r="G7157" s="73" t="s">
        <v>6850</v>
      </c>
      <c r="H7157" s="74"/>
      <c r="I7157" s="23">
        <v>1</v>
      </c>
      <c r="J7157" s="25" t="s">
        <v>120</v>
      </c>
      <c r="K7157" s="25" t="s">
        <v>56</v>
      </c>
      <c r="L7157" s="25" t="s">
        <v>2029</v>
      </c>
      <c r="M7157" s="25" t="s">
        <v>120</v>
      </c>
      <c r="N7157" s="25" t="s">
        <v>56</v>
      </c>
      <c r="O7157" s="25" t="s">
        <v>2029</v>
      </c>
      <c r="P7157" s="23" t="s">
        <v>43</v>
      </c>
      <c r="Q7157" s="23" t="s">
        <v>44</v>
      </c>
      <c r="R7157" s="23" t="s">
        <v>43</v>
      </c>
      <c r="S7157" s="23">
        <v>4</v>
      </c>
      <c r="T7157" s="23">
        <v>37</v>
      </c>
      <c r="U7157" s="25" t="s">
        <v>47</v>
      </c>
      <c r="V7157" s="23" t="s">
        <v>48</v>
      </c>
      <c r="W7157" s="56"/>
      <c r="X7157" s="75" t="s">
        <v>6260</v>
      </c>
    </row>
    <row r="7158" spans="1:24" x14ac:dyDescent="0.25">
      <c r="A7158" s="23">
        <v>7151</v>
      </c>
      <c r="B7158" s="25" t="s">
        <v>519</v>
      </c>
      <c r="C7158" s="25" t="s">
        <v>33</v>
      </c>
      <c r="D7158" s="25" t="s">
        <v>1136</v>
      </c>
      <c r="E7158" s="25" t="s">
        <v>43</v>
      </c>
      <c r="F7158" s="25" t="s">
        <v>2029</v>
      </c>
      <c r="G7158" s="73" t="s">
        <v>6851</v>
      </c>
      <c r="H7158" s="74"/>
      <c r="I7158" s="23">
        <v>3</v>
      </c>
      <c r="J7158" s="25" t="s">
        <v>133</v>
      </c>
      <c r="K7158" s="25" t="s">
        <v>67</v>
      </c>
      <c r="L7158" s="25" t="s">
        <v>2029</v>
      </c>
      <c r="M7158" s="25" t="s">
        <v>133</v>
      </c>
      <c r="N7158" s="25" t="s">
        <v>67</v>
      </c>
      <c r="O7158" s="25" t="s">
        <v>2029</v>
      </c>
      <c r="P7158" s="23" t="s">
        <v>43</v>
      </c>
      <c r="Q7158" s="23" t="s">
        <v>44</v>
      </c>
      <c r="R7158" s="23" t="s">
        <v>43</v>
      </c>
      <c r="S7158" s="23">
        <v>4</v>
      </c>
      <c r="T7158" s="23">
        <v>38</v>
      </c>
      <c r="U7158" s="25" t="s">
        <v>47</v>
      </c>
      <c r="V7158" s="23" t="s">
        <v>48</v>
      </c>
      <c r="W7158" s="56"/>
      <c r="X7158" s="75" t="s">
        <v>6260</v>
      </c>
    </row>
    <row r="7159" spans="1:24" x14ac:dyDescent="0.25">
      <c r="A7159" s="23">
        <v>7152</v>
      </c>
      <c r="B7159" s="25" t="s">
        <v>519</v>
      </c>
      <c r="C7159" s="25" t="s">
        <v>33</v>
      </c>
      <c r="D7159" s="25" t="s">
        <v>1136</v>
      </c>
      <c r="E7159" s="25" t="s">
        <v>43</v>
      </c>
      <c r="F7159" s="25" t="s">
        <v>2029</v>
      </c>
      <c r="G7159" s="73" t="s">
        <v>6852</v>
      </c>
      <c r="H7159" s="74"/>
      <c r="I7159" s="23">
        <v>3</v>
      </c>
      <c r="J7159" s="25" t="s">
        <v>133</v>
      </c>
      <c r="K7159" s="25" t="s">
        <v>67</v>
      </c>
      <c r="L7159" s="25" t="s">
        <v>2029</v>
      </c>
      <c r="M7159" s="25" t="s">
        <v>133</v>
      </c>
      <c r="N7159" s="25" t="s">
        <v>67</v>
      </c>
      <c r="O7159" s="25" t="s">
        <v>2029</v>
      </c>
      <c r="P7159" s="23" t="s">
        <v>43</v>
      </c>
      <c r="Q7159" s="23" t="s">
        <v>44</v>
      </c>
      <c r="R7159" s="23" t="s">
        <v>43</v>
      </c>
      <c r="S7159" s="23">
        <v>4</v>
      </c>
      <c r="T7159" s="23">
        <v>39</v>
      </c>
      <c r="U7159" s="25" t="s">
        <v>47</v>
      </c>
      <c r="V7159" s="23" t="s">
        <v>48</v>
      </c>
      <c r="W7159" s="56"/>
      <c r="X7159" s="75" t="s">
        <v>6260</v>
      </c>
    </row>
    <row r="7160" spans="1:24" x14ac:dyDescent="0.25">
      <c r="A7160" s="23">
        <v>7153</v>
      </c>
      <c r="B7160" s="25" t="s">
        <v>519</v>
      </c>
      <c r="C7160" s="25" t="s">
        <v>33</v>
      </c>
      <c r="D7160" s="25" t="s">
        <v>1136</v>
      </c>
      <c r="E7160" s="25" t="s">
        <v>43</v>
      </c>
      <c r="F7160" s="25" t="s">
        <v>2029</v>
      </c>
      <c r="G7160" s="73" t="s">
        <v>6853</v>
      </c>
      <c r="H7160" s="74"/>
      <c r="I7160" s="23">
        <v>4</v>
      </c>
      <c r="J7160" s="25" t="s">
        <v>55</v>
      </c>
      <c r="K7160" s="25" t="s">
        <v>56</v>
      </c>
      <c r="L7160" s="25" t="s">
        <v>2029</v>
      </c>
      <c r="M7160" s="25" t="s">
        <v>55</v>
      </c>
      <c r="N7160" s="25" t="s">
        <v>56</v>
      </c>
      <c r="O7160" s="25" t="s">
        <v>2029</v>
      </c>
      <c r="P7160" s="23" t="s">
        <v>43</v>
      </c>
      <c r="Q7160" s="23" t="s">
        <v>44</v>
      </c>
      <c r="R7160" s="23" t="s">
        <v>43</v>
      </c>
      <c r="S7160" s="23">
        <v>4</v>
      </c>
      <c r="T7160" s="23">
        <v>40</v>
      </c>
      <c r="U7160" s="25" t="s">
        <v>47</v>
      </c>
      <c r="V7160" s="23" t="s">
        <v>48</v>
      </c>
      <c r="W7160" s="56"/>
      <c r="X7160" s="75" t="s">
        <v>6260</v>
      </c>
    </row>
    <row r="7161" spans="1:24" x14ac:dyDescent="0.25">
      <c r="A7161" s="23">
        <v>7154</v>
      </c>
      <c r="B7161" s="25" t="s">
        <v>519</v>
      </c>
      <c r="C7161" s="25" t="s">
        <v>33</v>
      </c>
      <c r="D7161" s="25" t="s">
        <v>1136</v>
      </c>
      <c r="E7161" s="25" t="s">
        <v>43</v>
      </c>
      <c r="F7161" s="25" t="s">
        <v>2029</v>
      </c>
      <c r="G7161" s="73" t="s">
        <v>6854</v>
      </c>
      <c r="H7161" s="74"/>
      <c r="I7161" s="23">
        <v>11</v>
      </c>
      <c r="J7161" s="25" t="s">
        <v>81</v>
      </c>
      <c r="K7161" s="25" t="s">
        <v>65</v>
      </c>
      <c r="L7161" s="25" t="s">
        <v>2029</v>
      </c>
      <c r="M7161" s="25" t="s">
        <v>57</v>
      </c>
      <c r="N7161" s="25" t="s">
        <v>65</v>
      </c>
      <c r="O7161" s="25" t="s">
        <v>2029</v>
      </c>
      <c r="P7161" s="23" t="s">
        <v>43</v>
      </c>
      <c r="Q7161" s="23" t="s">
        <v>44</v>
      </c>
      <c r="R7161" s="23" t="s">
        <v>43</v>
      </c>
      <c r="S7161" s="23">
        <v>4</v>
      </c>
      <c r="T7161" s="23">
        <v>41</v>
      </c>
      <c r="U7161" s="25" t="s">
        <v>47</v>
      </c>
      <c r="V7161" s="23" t="s">
        <v>48</v>
      </c>
      <c r="W7161" s="56"/>
      <c r="X7161" s="75" t="s">
        <v>6260</v>
      </c>
    </row>
    <row r="7162" spans="1:24" x14ac:dyDescent="0.25">
      <c r="A7162" s="23">
        <v>7155</v>
      </c>
      <c r="B7162" s="25" t="s">
        <v>519</v>
      </c>
      <c r="C7162" s="25" t="s">
        <v>33</v>
      </c>
      <c r="D7162" s="25" t="s">
        <v>1136</v>
      </c>
      <c r="E7162" s="25" t="s">
        <v>43</v>
      </c>
      <c r="F7162" s="25" t="s">
        <v>2029</v>
      </c>
      <c r="G7162" s="73" t="s">
        <v>6855</v>
      </c>
      <c r="H7162" s="74"/>
      <c r="I7162" s="23">
        <v>9</v>
      </c>
      <c r="J7162" s="25" t="s">
        <v>55</v>
      </c>
      <c r="K7162" s="25" t="s">
        <v>56</v>
      </c>
      <c r="L7162" s="25" t="s">
        <v>2029</v>
      </c>
      <c r="M7162" s="25" t="s">
        <v>57</v>
      </c>
      <c r="N7162" s="25" t="s">
        <v>65</v>
      </c>
      <c r="O7162" s="25" t="s">
        <v>2029</v>
      </c>
      <c r="P7162" s="23" t="s">
        <v>43</v>
      </c>
      <c r="Q7162" s="23" t="s">
        <v>44</v>
      </c>
      <c r="R7162" s="23" t="s">
        <v>43</v>
      </c>
      <c r="S7162" s="23">
        <v>4</v>
      </c>
      <c r="T7162" s="23">
        <v>42</v>
      </c>
      <c r="U7162" s="25" t="s">
        <v>47</v>
      </c>
      <c r="V7162" s="23" t="s">
        <v>48</v>
      </c>
      <c r="W7162" s="56"/>
      <c r="X7162" s="75" t="s">
        <v>6260</v>
      </c>
    </row>
    <row r="7163" spans="1:24" x14ac:dyDescent="0.25">
      <c r="A7163" s="23">
        <v>7156</v>
      </c>
      <c r="B7163" s="25" t="s">
        <v>519</v>
      </c>
      <c r="C7163" s="25" t="s">
        <v>33</v>
      </c>
      <c r="D7163" s="25" t="s">
        <v>1136</v>
      </c>
      <c r="E7163" s="25" t="s">
        <v>43</v>
      </c>
      <c r="F7163" s="25" t="s">
        <v>2029</v>
      </c>
      <c r="G7163" s="73" t="s">
        <v>6856</v>
      </c>
      <c r="H7163" s="74"/>
      <c r="I7163" s="23">
        <v>7</v>
      </c>
      <c r="J7163" s="25" t="s">
        <v>133</v>
      </c>
      <c r="K7163" s="25" t="s">
        <v>81</v>
      </c>
      <c r="L7163" s="25" t="s">
        <v>2029</v>
      </c>
      <c r="M7163" s="25" t="s">
        <v>99</v>
      </c>
      <c r="N7163" s="25" t="s">
        <v>40</v>
      </c>
      <c r="O7163" s="25" t="s">
        <v>2029</v>
      </c>
      <c r="P7163" s="23" t="s">
        <v>43</v>
      </c>
      <c r="Q7163" s="23" t="s">
        <v>44</v>
      </c>
      <c r="R7163" s="23" t="s">
        <v>43</v>
      </c>
      <c r="S7163" s="23">
        <v>4</v>
      </c>
      <c r="T7163" s="23">
        <v>43</v>
      </c>
      <c r="U7163" s="25" t="s">
        <v>47</v>
      </c>
      <c r="V7163" s="23" t="s">
        <v>48</v>
      </c>
      <c r="W7163" s="56"/>
      <c r="X7163" s="75" t="s">
        <v>6260</v>
      </c>
    </row>
    <row r="7164" spans="1:24" x14ac:dyDescent="0.25">
      <c r="A7164" s="23">
        <v>7157</v>
      </c>
      <c r="B7164" s="25" t="s">
        <v>519</v>
      </c>
      <c r="C7164" s="25" t="s">
        <v>33</v>
      </c>
      <c r="D7164" s="25" t="s">
        <v>1136</v>
      </c>
      <c r="E7164" s="25" t="s">
        <v>43</v>
      </c>
      <c r="F7164" s="25" t="s">
        <v>2029</v>
      </c>
      <c r="G7164" s="73" t="s">
        <v>6857</v>
      </c>
      <c r="H7164" s="74"/>
      <c r="I7164" s="23">
        <v>6</v>
      </c>
      <c r="J7164" s="25" t="s">
        <v>67</v>
      </c>
      <c r="K7164" s="25" t="s">
        <v>65</v>
      </c>
      <c r="L7164" s="25" t="s">
        <v>2029</v>
      </c>
      <c r="M7164" s="25" t="s">
        <v>38</v>
      </c>
      <c r="N7164" s="25" t="s">
        <v>81</v>
      </c>
      <c r="O7164" s="25" t="s">
        <v>2029</v>
      </c>
      <c r="P7164" s="23" t="s">
        <v>43</v>
      </c>
      <c r="Q7164" s="23" t="s">
        <v>44</v>
      </c>
      <c r="R7164" s="23" t="s">
        <v>43</v>
      </c>
      <c r="S7164" s="23">
        <v>4</v>
      </c>
      <c r="T7164" s="23">
        <v>44</v>
      </c>
      <c r="U7164" s="25" t="s">
        <v>47</v>
      </c>
      <c r="V7164" s="23" t="s">
        <v>48</v>
      </c>
      <c r="W7164" s="56"/>
      <c r="X7164" s="75" t="s">
        <v>6260</v>
      </c>
    </row>
    <row r="7165" spans="1:24" x14ac:dyDescent="0.25">
      <c r="A7165" s="23">
        <v>7158</v>
      </c>
      <c r="B7165" s="25" t="s">
        <v>519</v>
      </c>
      <c r="C7165" s="25" t="s">
        <v>33</v>
      </c>
      <c r="D7165" s="25" t="s">
        <v>1136</v>
      </c>
      <c r="E7165" s="25" t="s">
        <v>43</v>
      </c>
      <c r="F7165" s="25" t="s">
        <v>2029</v>
      </c>
      <c r="G7165" s="73" t="s">
        <v>6858</v>
      </c>
      <c r="H7165" s="74"/>
      <c r="I7165" s="23">
        <v>6</v>
      </c>
      <c r="J7165" s="25" t="s">
        <v>67</v>
      </c>
      <c r="K7165" s="25" t="s">
        <v>65</v>
      </c>
      <c r="L7165" s="25" t="s">
        <v>2029</v>
      </c>
      <c r="M7165" s="25" t="s">
        <v>195</v>
      </c>
      <c r="N7165" s="25" t="s">
        <v>65</v>
      </c>
      <c r="O7165" s="25" t="s">
        <v>2029</v>
      </c>
      <c r="P7165" s="23" t="s">
        <v>43</v>
      </c>
      <c r="Q7165" s="23" t="s">
        <v>44</v>
      </c>
      <c r="R7165" s="23" t="s">
        <v>43</v>
      </c>
      <c r="S7165" s="23">
        <v>4</v>
      </c>
      <c r="T7165" s="23">
        <v>45</v>
      </c>
      <c r="U7165" s="25" t="s">
        <v>47</v>
      </c>
      <c r="V7165" s="23" t="s">
        <v>48</v>
      </c>
      <c r="W7165" s="56"/>
      <c r="X7165" s="75" t="s">
        <v>6260</v>
      </c>
    </row>
    <row r="7166" spans="1:24" x14ac:dyDescent="0.25">
      <c r="A7166" s="23">
        <v>7159</v>
      </c>
      <c r="B7166" s="25" t="s">
        <v>519</v>
      </c>
      <c r="C7166" s="25" t="s">
        <v>33</v>
      </c>
      <c r="D7166" s="25" t="s">
        <v>1136</v>
      </c>
      <c r="E7166" s="25" t="s">
        <v>43</v>
      </c>
      <c r="F7166" s="25" t="s">
        <v>2029</v>
      </c>
      <c r="G7166" s="73" t="s">
        <v>6859</v>
      </c>
      <c r="H7166" s="74"/>
      <c r="I7166" s="23">
        <v>4</v>
      </c>
      <c r="J7166" s="25" t="s">
        <v>67</v>
      </c>
      <c r="K7166" s="25" t="s">
        <v>65</v>
      </c>
      <c r="L7166" s="25" t="s">
        <v>2029</v>
      </c>
      <c r="M7166" s="25" t="s">
        <v>195</v>
      </c>
      <c r="N7166" s="25" t="s">
        <v>65</v>
      </c>
      <c r="O7166" s="25" t="s">
        <v>2029</v>
      </c>
      <c r="P7166" s="23" t="s">
        <v>43</v>
      </c>
      <c r="Q7166" s="23" t="s">
        <v>44</v>
      </c>
      <c r="R7166" s="23" t="s">
        <v>43</v>
      </c>
      <c r="S7166" s="23">
        <v>4</v>
      </c>
      <c r="T7166" s="23">
        <v>46</v>
      </c>
      <c r="U7166" s="25" t="s">
        <v>47</v>
      </c>
      <c r="V7166" s="23" t="s">
        <v>48</v>
      </c>
      <c r="W7166" s="56"/>
      <c r="X7166" s="75" t="s">
        <v>6260</v>
      </c>
    </row>
    <row r="7167" spans="1:24" x14ac:dyDescent="0.25">
      <c r="A7167" s="23">
        <v>7160</v>
      </c>
      <c r="B7167" s="25" t="s">
        <v>519</v>
      </c>
      <c r="C7167" s="25" t="s">
        <v>33</v>
      </c>
      <c r="D7167" s="25" t="s">
        <v>1136</v>
      </c>
      <c r="E7167" s="25" t="s">
        <v>43</v>
      </c>
      <c r="F7167" s="25" t="s">
        <v>2029</v>
      </c>
      <c r="G7167" s="73" t="s">
        <v>6860</v>
      </c>
      <c r="H7167" s="74"/>
      <c r="I7167" s="23">
        <v>5</v>
      </c>
      <c r="J7167" s="25" t="s">
        <v>67</v>
      </c>
      <c r="K7167" s="25" t="s">
        <v>65</v>
      </c>
      <c r="L7167" s="25" t="s">
        <v>2029</v>
      </c>
      <c r="M7167" s="25" t="s">
        <v>73</v>
      </c>
      <c r="N7167" s="25" t="s">
        <v>65</v>
      </c>
      <c r="O7167" s="25" t="s">
        <v>2029</v>
      </c>
      <c r="P7167" s="23" t="s">
        <v>43</v>
      </c>
      <c r="Q7167" s="23" t="s">
        <v>44</v>
      </c>
      <c r="R7167" s="23" t="s">
        <v>43</v>
      </c>
      <c r="S7167" s="23">
        <v>4</v>
      </c>
      <c r="T7167" s="23">
        <v>47</v>
      </c>
      <c r="U7167" s="25" t="s">
        <v>47</v>
      </c>
      <c r="V7167" s="23" t="s">
        <v>48</v>
      </c>
      <c r="W7167" s="56"/>
      <c r="X7167" s="75" t="s">
        <v>6260</v>
      </c>
    </row>
    <row r="7168" spans="1:24" x14ac:dyDescent="0.25">
      <c r="A7168" s="23">
        <v>7161</v>
      </c>
      <c r="B7168" s="25" t="s">
        <v>519</v>
      </c>
      <c r="C7168" s="25" t="s">
        <v>33</v>
      </c>
      <c r="D7168" s="25" t="s">
        <v>1136</v>
      </c>
      <c r="E7168" s="25" t="s">
        <v>43</v>
      </c>
      <c r="F7168" s="25" t="s">
        <v>2029</v>
      </c>
      <c r="G7168" s="73" t="s">
        <v>6861</v>
      </c>
      <c r="H7168" s="74"/>
      <c r="I7168" s="23">
        <v>5</v>
      </c>
      <c r="J7168" s="25" t="s">
        <v>86</v>
      </c>
      <c r="K7168" s="25" t="s">
        <v>65</v>
      </c>
      <c r="L7168" s="25" t="s">
        <v>2029</v>
      </c>
      <c r="M7168" s="25" t="s">
        <v>104</v>
      </c>
      <c r="N7168" s="25" t="s">
        <v>65</v>
      </c>
      <c r="O7168" s="25" t="s">
        <v>2029</v>
      </c>
      <c r="P7168" s="23" t="s">
        <v>43</v>
      </c>
      <c r="Q7168" s="23" t="s">
        <v>44</v>
      </c>
      <c r="R7168" s="23" t="s">
        <v>43</v>
      </c>
      <c r="S7168" s="23">
        <v>4</v>
      </c>
      <c r="T7168" s="23">
        <v>48</v>
      </c>
      <c r="U7168" s="25" t="s">
        <v>47</v>
      </c>
      <c r="V7168" s="23" t="s">
        <v>48</v>
      </c>
      <c r="W7168" s="56"/>
      <c r="X7168" s="75" t="s">
        <v>6260</v>
      </c>
    </row>
    <row r="7169" spans="1:24" x14ac:dyDescent="0.25">
      <c r="A7169" s="23">
        <v>7162</v>
      </c>
      <c r="B7169" s="25" t="s">
        <v>519</v>
      </c>
      <c r="C7169" s="25" t="s">
        <v>33</v>
      </c>
      <c r="D7169" s="25" t="s">
        <v>1136</v>
      </c>
      <c r="E7169" s="25" t="s">
        <v>43</v>
      </c>
      <c r="F7169" s="25" t="s">
        <v>2029</v>
      </c>
      <c r="G7169" s="73" t="s">
        <v>6862</v>
      </c>
      <c r="H7169" s="74"/>
      <c r="I7169" s="23">
        <v>1</v>
      </c>
      <c r="J7169" s="25">
        <v>27</v>
      </c>
      <c r="K7169" s="25">
        <v>5</v>
      </c>
      <c r="L7169" s="25">
        <v>1999</v>
      </c>
      <c r="M7169" s="25">
        <v>27</v>
      </c>
      <c r="N7169" s="25">
        <v>5</v>
      </c>
      <c r="O7169" s="25">
        <v>1999</v>
      </c>
      <c r="P7169" s="23" t="s">
        <v>43</v>
      </c>
      <c r="Q7169" s="23" t="s">
        <v>44</v>
      </c>
      <c r="R7169" s="23" t="s">
        <v>43</v>
      </c>
      <c r="S7169" s="23">
        <v>4</v>
      </c>
      <c r="T7169" s="23">
        <v>49</v>
      </c>
      <c r="U7169" s="25" t="s">
        <v>47</v>
      </c>
      <c r="V7169" s="23" t="s">
        <v>48</v>
      </c>
      <c r="W7169" s="56"/>
      <c r="X7169" s="75" t="s">
        <v>6260</v>
      </c>
    </row>
    <row r="7170" spans="1:24" x14ac:dyDescent="0.25">
      <c r="A7170" s="23">
        <v>7163</v>
      </c>
      <c r="B7170" s="25" t="s">
        <v>519</v>
      </c>
      <c r="C7170" s="25" t="s">
        <v>33</v>
      </c>
      <c r="D7170" s="25" t="s">
        <v>1136</v>
      </c>
      <c r="E7170" s="25" t="s">
        <v>43</v>
      </c>
      <c r="F7170" s="25" t="s">
        <v>2029</v>
      </c>
      <c r="G7170" s="73" t="s">
        <v>6863</v>
      </c>
      <c r="H7170" s="74"/>
      <c r="I7170" s="23">
        <v>4</v>
      </c>
      <c r="J7170" s="25" t="s">
        <v>104</v>
      </c>
      <c r="K7170" s="25" t="s">
        <v>65</v>
      </c>
      <c r="L7170" s="25" t="s">
        <v>2029</v>
      </c>
      <c r="M7170" s="25" t="s">
        <v>120</v>
      </c>
      <c r="N7170" s="25" t="s">
        <v>81</v>
      </c>
      <c r="O7170" s="25" t="s">
        <v>2029</v>
      </c>
      <c r="P7170" s="23" t="s">
        <v>43</v>
      </c>
      <c r="Q7170" s="23" t="s">
        <v>44</v>
      </c>
      <c r="R7170" s="23" t="s">
        <v>43</v>
      </c>
      <c r="S7170" s="23">
        <v>4</v>
      </c>
      <c r="T7170" s="23">
        <v>50</v>
      </c>
      <c r="U7170" s="25" t="s">
        <v>47</v>
      </c>
      <c r="V7170" s="23" t="s">
        <v>48</v>
      </c>
      <c r="W7170" s="56"/>
      <c r="X7170" s="75" t="s">
        <v>6260</v>
      </c>
    </row>
    <row r="7171" spans="1:24" x14ac:dyDescent="0.25">
      <c r="A7171" s="23">
        <v>7164</v>
      </c>
      <c r="B7171" s="25" t="s">
        <v>519</v>
      </c>
      <c r="C7171" s="25" t="s">
        <v>33</v>
      </c>
      <c r="D7171" s="25" t="s">
        <v>1136</v>
      </c>
      <c r="E7171" s="25" t="s">
        <v>43</v>
      </c>
      <c r="F7171" s="25" t="s">
        <v>2029</v>
      </c>
      <c r="G7171" s="73" t="s">
        <v>6864</v>
      </c>
      <c r="H7171" s="74"/>
      <c r="I7171" s="23">
        <v>6</v>
      </c>
      <c r="J7171" s="25" t="s">
        <v>67</v>
      </c>
      <c r="K7171" s="25" t="s">
        <v>81</v>
      </c>
      <c r="L7171" s="25" t="s">
        <v>2029</v>
      </c>
      <c r="M7171" s="25" t="s">
        <v>87</v>
      </c>
      <c r="N7171" s="25" t="s">
        <v>81</v>
      </c>
      <c r="O7171" s="25" t="s">
        <v>2029</v>
      </c>
      <c r="P7171" s="23" t="s">
        <v>43</v>
      </c>
      <c r="Q7171" s="23" t="s">
        <v>44</v>
      </c>
      <c r="R7171" s="23" t="s">
        <v>43</v>
      </c>
      <c r="S7171" s="23">
        <v>4</v>
      </c>
      <c r="T7171" s="23">
        <v>51</v>
      </c>
      <c r="U7171" s="25" t="s">
        <v>47</v>
      </c>
      <c r="V7171" s="23" t="s">
        <v>48</v>
      </c>
      <c r="W7171" s="56"/>
      <c r="X7171" s="75" t="s">
        <v>6260</v>
      </c>
    </row>
    <row r="7172" spans="1:24" x14ac:dyDescent="0.25">
      <c r="A7172" s="23">
        <v>7165</v>
      </c>
      <c r="B7172" s="25" t="s">
        <v>519</v>
      </c>
      <c r="C7172" s="25" t="s">
        <v>33</v>
      </c>
      <c r="D7172" s="25" t="s">
        <v>1136</v>
      </c>
      <c r="E7172" s="25" t="s">
        <v>43</v>
      </c>
      <c r="F7172" s="25" t="s">
        <v>2029</v>
      </c>
      <c r="G7172" s="73" t="s">
        <v>6865</v>
      </c>
      <c r="H7172" s="74"/>
      <c r="I7172" s="23">
        <v>5</v>
      </c>
      <c r="J7172" s="25" t="s">
        <v>81</v>
      </c>
      <c r="K7172" s="25" t="s">
        <v>81</v>
      </c>
      <c r="L7172" s="25" t="s">
        <v>2029</v>
      </c>
      <c r="M7172" s="25" t="s">
        <v>64</v>
      </c>
      <c r="N7172" s="25" t="s">
        <v>81</v>
      </c>
      <c r="O7172" s="25" t="s">
        <v>2029</v>
      </c>
      <c r="P7172" s="23" t="s">
        <v>43</v>
      </c>
      <c r="Q7172" s="23" t="s">
        <v>44</v>
      </c>
      <c r="R7172" s="23" t="s">
        <v>43</v>
      </c>
      <c r="S7172" s="23">
        <v>4</v>
      </c>
      <c r="T7172" s="23">
        <v>52</v>
      </c>
      <c r="U7172" s="25" t="s">
        <v>47</v>
      </c>
      <c r="V7172" s="23" t="s">
        <v>48</v>
      </c>
      <c r="W7172" s="56"/>
      <c r="X7172" s="75" t="s">
        <v>6260</v>
      </c>
    </row>
    <row r="7173" spans="1:24" x14ac:dyDescent="0.25">
      <c r="A7173" s="23">
        <v>7166</v>
      </c>
      <c r="B7173" s="25" t="s">
        <v>519</v>
      </c>
      <c r="C7173" s="25" t="s">
        <v>33</v>
      </c>
      <c r="D7173" s="25" t="s">
        <v>1136</v>
      </c>
      <c r="E7173" s="25" t="s">
        <v>43</v>
      </c>
      <c r="F7173" s="25" t="s">
        <v>2029</v>
      </c>
      <c r="G7173" s="73" t="s">
        <v>6866</v>
      </c>
      <c r="H7173" s="74"/>
      <c r="I7173" s="23">
        <v>12</v>
      </c>
      <c r="J7173" s="25" t="s">
        <v>120</v>
      </c>
      <c r="K7173" s="25" t="s">
        <v>98</v>
      </c>
      <c r="L7173" s="25" t="s">
        <v>2029</v>
      </c>
      <c r="M7173" s="25" t="s">
        <v>120</v>
      </c>
      <c r="N7173" s="25" t="s">
        <v>98</v>
      </c>
      <c r="O7173" s="25" t="s">
        <v>2029</v>
      </c>
      <c r="P7173" s="23" t="s">
        <v>43</v>
      </c>
      <c r="Q7173" s="23" t="s">
        <v>44</v>
      </c>
      <c r="R7173" s="23" t="s">
        <v>43</v>
      </c>
      <c r="S7173" s="23">
        <v>4</v>
      </c>
      <c r="T7173" s="23">
        <v>53</v>
      </c>
      <c r="U7173" s="25" t="s">
        <v>47</v>
      </c>
      <c r="V7173" s="23" t="s">
        <v>48</v>
      </c>
      <c r="W7173" s="56"/>
      <c r="X7173" s="75" t="s">
        <v>6260</v>
      </c>
    </row>
    <row r="7174" spans="1:24" x14ac:dyDescent="0.25">
      <c r="A7174" s="23">
        <v>7167</v>
      </c>
      <c r="B7174" s="25" t="s">
        <v>519</v>
      </c>
      <c r="C7174" s="25" t="s">
        <v>33</v>
      </c>
      <c r="D7174" s="25" t="s">
        <v>1136</v>
      </c>
      <c r="E7174" s="25" t="s">
        <v>43</v>
      </c>
      <c r="F7174" s="25" t="s">
        <v>2029</v>
      </c>
      <c r="G7174" s="73" t="s">
        <v>6867</v>
      </c>
      <c r="H7174" s="74"/>
      <c r="I7174" s="23">
        <v>4</v>
      </c>
      <c r="J7174" s="25" t="s">
        <v>87</v>
      </c>
      <c r="K7174" s="25" t="s">
        <v>81</v>
      </c>
      <c r="L7174" s="25" t="s">
        <v>2029</v>
      </c>
      <c r="M7174" s="25" t="s">
        <v>38</v>
      </c>
      <c r="N7174" s="25" t="s">
        <v>81</v>
      </c>
      <c r="O7174" s="25" t="s">
        <v>2029</v>
      </c>
      <c r="P7174" s="23" t="s">
        <v>43</v>
      </c>
      <c r="Q7174" s="23" t="s">
        <v>44</v>
      </c>
      <c r="R7174" s="23" t="s">
        <v>43</v>
      </c>
      <c r="S7174" s="23">
        <v>4</v>
      </c>
      <c r="T7174" s="23">
        <v>54</v>
      </c>
      <c r="U7174" s="25" t="s">
        <v>47</v>
      </c>
      <c r="V7174" s="23" t="s">
        <v>48</v>
      </c>
      <c r="W7174" s="56"/>
      <c r="X7174" s="75" t="s">
        <v>6260</v>
      </c>
    </row>
    <row r="7175" spans="1:24" x14ac:dyDescent="0.25">
      <c r="A7175" s="23">
        <v>7168</v>
      </c>
      <c r="B7175" s="25" t="s">
        <v>519</v>
      </c>
      <c r="C7175" s="25" t="s">
        <v>33</v>
      </c>
      <c r="D7175" s="25" t="s">
        <v>1136</v>
      </c>
      <c r="E7175" s="25" t="s">
        <v>43</v>
      </c>
      <c r="F7175" s="25" t="s">
        <v>2029</v>
      </c>
      <c r="G7175" s="73" t="s">
        <v>6868</v>
      </c>
      <c r="H7175" s="74"/>
      <c r="I7175" s="23">
        <v>4</v>
      </c>
      <c r="J7175" s="25" t="s">
        <v>87</v>
      </c>
      <c r="K7175" s="25" t="s">
        <v>81</v>
      </c>
      <c r="L7175" s="25" t="s">
        <v>2029</v>
      </c>
      <c r="M7175" s="25" t="s">
        <v>86</v>
      </c>
      <c r="N7175" s="25" t="s">
        <v>81</v>
      </c>
      <c r="O7175" s="25" t="s">
        <v>2029</v>
      </c>
      <c r="P7175" s="23" t="s">
        <v>43</v>
      </c>
      <c r="Q7175" s="23" t="s">
        <v>44</v>
      </c>
      <c r="R7175" s="23" t="s">
        <v>43</v>
      </c>
      <c r="S7175" s="23">
        <v>4</v>
      </c>
      <c r="T7175" s="23">
        <v>55</v>
      </c>
      <c r="U7175" s="25" t="s">
        <v>47</v>
      </c>
      <c r="V7175" s="23" t="s">
        <v>48</v>
      </c>
      <c r="W7175" s="56"/>
      <c r="X7175" s="75" t="s">
        <v>6260</v>
      </c>
    </row>
    <row r="7176" spans="1:24" x14ac:dyDescent="0.25">
      <c r="A7176" s="23">
        <v>7169</v>
      </c>
      <c r="B7176" s="25" t="s">
        <v>519</v>
      </c>
      <c r="C7176" s="25" t="s">
        <v>33</v>
      </c>
      <c r="D7176" s="25" t="s">
        <v>1136</v>
      </c>
      <c r="E7176" s="25" t="s">
        <v>43</v>
      </c>
      <c r="F7176" s="25" t="s">
        <v>2029</v>
      </c>
      <c r="G7176" s="73" t="s">
        <v>6869</v>
      </c>
      <c r="H7176" s="74"/>
      <c r="I7176" s="23">
        <v>7</v>
      </c>
      <c r="J7176" s="25" t="s">
        <v>87</v>
      </c>
      <c r="K7176" s="25" t="s">
        <v>81</v>
      </c>
      <c r="L7176" s="25" t="s">
        <v>2029</v>
      </c>
      <c r="M7176" s="25" t="s">
        <v>38</v>
      </c>
      <c r="N7176" s="25" t="s">
        <v>81</v>
      </c>
      <c r="O7176" s="25" t="s">
        <v>2029</v>
      </c>
      <c r="P7176" s="23" t="s">
        <v>43</v>
      </c>
      <c r="Q7176" s="23" t="s">
        <v>44</v>
      </c>
      <c r="R7176" s="23" t="s">
        <v>43</v>
      </c>
      <c r="S7176" s="23">
        <v>4</v>
      </c>
      <c r="T7176" s="23">
        <v>56</v>
      </c>
      <c r="U7176" s="25" t="s">
        <v>47</v>
      </c>
      <c r="V7176" s="23" t="s">
        <v>48</v>
      </c>
      <c r="W7176" s="56"/>
      <c r="X7176" s="75" t="s">
        <v>6260</v>
      </c>
    </row>
    <row r="7177" spans="1:24" x14ac:dyDescent="0.25">
      <c r="A7177" s="23">
        <v>7170</v>
      </c>
      <c r="B7177" s="25" t="s">
        <v>519</v>
      </c>
      <c r="C7177" s="25" t="s">
        <v>33</v>
      </c>
      <c r="D7177" s="25" t="s">
        <v>1136</v>
      </c>
      <c r="E7177" s="25" t="s">
        <v>43</v>
      </c>
      <c r="F7177" s="25" t="s">
        <v>2029</v>
      </c>
      <c r="G7177" s="73" t="s">
        <v>6870</v>
      </c>
      <c r="H7177" s="74"/>
      <c r="I7177" s="23">
        <v>7</v>
      </c>
      <c r="J7177" s="25" t="s">
        <v>87</v>
      </c>
      <c r="K7177" s="25" t="s">
        <v>81</v>
      </c>
      <c r="L7177" s="25" t="s">
        <v>2029</v>
      </c>
      <c r="M7177" s="25" t="s">
        <v>55</v>
      </c>
      <c r="N7177" s="25" t="s">
        <v>81</v>
      </c>
      <c r="O7177" s="25" t="s">
        <v>2029</v>
      </c>
      <c r="P7177" s="23" t="s">
        <v>43</v>
      </c>
      <c r="Q7177" s="23" t="s">
        <v>44</v>
      </c>
      <c r="R7177" s="23" t="s">
        <v>43</v>
      </c>
      <c r="S7177" s="23">
        <v>4</v>
      </c>
      <c r="T7177" s="23">
        <v>57</v>
      </c>
      <c r="U7177" s="25" t="s">
        <v>47</v>
      </c>
      <c r="V7177" s="23" t="s">
        <v>48</v>
      </c>
      <c r="W7177" s="56"/>
      <c r="X7177" s="75" t="s">
        <v>6260</v>
      </c>
    </row>
    <row r="7178" spans="1:24" x14ac:dyDescent="0.25">
      <c r="A7178" s="23">
        <v>7171</v>
      </c>
      <c r="B7178" s="25" t="s">
        <v>519</v>
      </c>
      <c r="C7178" s="25" t="s">
        <v>33</v>
      </c>
      <c r="D7178" s="25" t="s">
        <v>1136</v>
      </c>
      <c r="E7178" s="25" t="s">
        <v>43</v>
      </c>
      <c r="F7178" s="25" t="s">
        <v>2029</v>
      </c>
      <c r="G7178" s="73" t="s">
        <v>6871</v>
      </c>
      <c r="H7178" s="74"/>
      <c r="I7178" s="23">
        <v>1</v>
      </c>
      <c r="J7178" s="25" t="s">
        <v>67</v>
      </c>
      <c r="K7178" s="25" t="s">
        <v>65</v>
      </c>
      <c r="L7178" s="25" t="s">
        <v>2029</v>
      </c>
      <c r="M7178" s="25" t="s">
        <v>67</v>
      </c>
      <c r="N7178" s="25" t="s">
        <v>65</v>
      </c>
      <c r="O7178" s="25" t="s">
        <v>2029</v>
      </c>
      <c r="P7178" s="23" t="s">
        <v>43</v>
      </c>
      <c r="Q7178" s="23" t="s">
        <v>44</v>
      </c>
      <c r="R7178" s="23" t="s">
        <v>43</v>
      </c>
      <c r="S7178" s="23">
        <v>4</v>
      </c>
      <c r="T7178" s="23">
        <v>58</v>
      </c>
      <c r="U7178" s="25" t="s">
        <v>47</v>
      </c>
      <c r="V7178" s="23" t="s">
        <v>48</v>
      </c>
      <c r="W7178" s="56"/>
      <c r="X7178" s="75" t="s">
        <v>6260</v>
      </c>
    </row>
    <row r="7179" spans="1:24" x14ac:dyDescent="0.25">
      <c r="A7179" s="23">
        <v>7172</v>
      </c>
      <c r="B7179" s="25" t="s">
        <v>519</v>
      </c>
      <c r="C7179" s="25" t="s">
        <v>33</v>
      </c>
      <c r="D7179" s="25" t="s">
        <v>1136</v>
      </c>
      <c r="E7179" s="25" t="s">
        <v>43</v>
      </c>
      <c r="F7179" s="25" t="s">
        <v>2029</v>
      </c>
      <c r="G7179" s="73" t="s">
        <v>6872</v>
      </c>
      <c r="H7179" s="74"/>
      <c r="I7179" s="23">
        <v>5</v>
      </c>
      <c r="J7179" s="25" t="s">
        <v>64</v>
      </c>
      <c r="K7179" s="25" t="s">
        <v>81</v>
      </c>
      <c r="L7179" s="25" t="s">
        <v>2029</v>
      </c>
      <c r="M7179" s="25" t="s">
        <v>64</v>
      </c>
      <c r="N7179" s="25" t="s">
        <v>81</v>
      </c>
      <c r="O7179" s="25" t="s">
        <v>2029</v>
      </c>
      <c r="P7179" s="23" t="s">
        <v>43</v>
      </c>
      <c r="Q7179" s="23" t="s">
        <v>44</v>
      </c>
      <c r="R7179" s="23" t="s">
        <v>43</v>
      </c>
      <c r="S7179" s="23">
        <v>4</v>
      </c>
      <c r="T7179" s="23">
        <v>59</v>
      </c>
      <c r="U7179" s="25" t="s">
        <v>47</v>
      </c>
      <c r="V7179" s="23" t="s">
        <v>48</v>
      </c>
      <c r="W7179" s="56"/>
      <c r="X7179" s="75" t="s">
        <v>6260</v>
      </c>
    </row>
    <row r="7180" spans="1:24" x14ac:dyDescent="0.25">
      <c r="A7180" s="23">
        <v>7173</v>
      </c>
      <c r="B7180" s="25" t="s">
        <v>519</v>
      </c>
      <c r="C7180" s="25" t="s">
        <v>33</v>
      </c>
      <c r="D7180" s="25" t="s">
        <v>1136</v>
      </c>
      <c r="E7180" s="25" t="s">
        <v>43</v>
      </c>
      <c r="F7180" s="25" t="s">
        <v>2029</v>
      </c>
      <c r="G7180" s="73" t="s">
        <v>6873</v>
      </c>
      <c r="H7180" s="74"/>
      <c r="I7180" s="23">
        <v>1</v>
      </c>
      <c r="J7180" s="25" t="s">
        <v>161</v>
      </c>
      <c r="K7180" s="25" t="s">
        <v>81</v>
      </c>
      <c r="L7180" s="25" t="s">
        <v>2029</v>
      </c>
      <c r="M7180" s="25" t="s">
        <v>161</v>
      </c>
      <c r="N7180" s="25" t="s">
        <v>81</v>
      </c>
      <c r="O7180" s="25" t="s">
        <v>2029</v>
      </c>
      <c r="P7180" s="23" t="s">
        <v>43</v>
      </c>
      <c r="Q7180" s="23" t="s">
        <v>44</v>
      </c>
      <c r="R7180" s="23" t="s">
        <v>43</v>
      </c>
      <c r="S7180" s="23">
        <v>4</v>
      </c>
      <c r="T7180" s="23">
        <v>60</v>
      </c>
      <c r="U7180" s="25" t="s">
        <v>47</v>
      </c>
      <c r="V7180" s="23" t="s">
        <v>48</v>
      </c>
      <c r="W7180" s="56"/>
      <c r="X7180" s="75" t="s">
        <v>6260</v>
      </c>
    </row>
    <row r="7181" spans="1:24" x14ac:dyDescent="0.25">
      <c r="A7181" s="23">
        <v>7174</v>
      </c>
      <c r="B7181" s="25" t="s">
        <v>519</v>
      </c>
      <c r="C7181" s="25" t="s">
        <v>33</v>
      </c>
      <c r="D7181" s="25" t="s">
        <v>1136</v>
      </c>
      <c r="E7181" s="25" t="s">
        <v>43</v>
      </c>
      <c r="F7181" s="25" t="s">
        <v>2029</v>
      </c>
      <c r="G7181" s="73" t="s">
        <v>6874</v>
      </c>
      <c r="H7181" s="74"/>
      <c r="I7181" s="23">
        <v>4</v>
      </c>
      <c r="J7181" s="25" t="s">
        <v>161</v>
      </c>
      <c r="K7181" s="25" t="s">
        <v>81</v>
      </c>
      <c r="L7181" s="25" t="s">
        <v>2029</v>
      </c>
      <c r="M7181" s="25" t="s">
        <v>161</v>
      </c>
      <c r="N7181" s="25" t="s">
        <v>81</v>
      </c>
      <c r="O7181" s="25" t="s">
        <v>2029</v>
      </c>
      <c r="P7181" s="23" t="s">
        <v>43</v>
      </c>
      <c r="Q7181" s="23" t="s">
        <v>44</v>
      </c>
      <c r="R7181" s="23" t="s">
        <v>43</v>
      </c>
      <c r="S7181" s="23">
        <v>4</v>
      </c>
      <c r="T7181" s="23">
        <v>61</v>
      </c>
      <c r="U7181" s="25" t="s">
        <v>47</v>
      </c>
      <c r="V7181" s="23" t="s">
        <v>48</v>
      </c>
      <c r="W7181" s="56"/>
      <c r="X7181" s="75" t="s">
        <v>6260</v>
      </c>
    </row>
    <row r="7182" spans="1:24" x14ac:dyDescent="0.25">
      <c r="A7182" s="23">
        <v>7175</v>
      </c>
      <c r="B7182" s="25" t="s">
        <v>519</v>
      </c>
      <c r="C7182" s="25" t="s">
        <v>33</v>
      </c>
      <c r="D7182" s="25" t="s">
        <v>1136</v>
      </c>
      <c r="E7182" s="25" t="s">
        <v>43</v>
      </c>
      <c r="F7182" s="25" t="s">
        <v>2029</v>
      </c>
      <c r="G7182" s="73" t="s">
        <v>6875</v>
      </c>
      <c r="H7182" s="74"/>
      <c r="I7182" s="23">
        <v>5</v>
      </c>
      <c r="J7182" s="25" t="s">
        <v>99</v>
      </c>
      <c r="K7182" s="25" t="s">
        <v>81</v>
      </c>
      <c r="L7182" s="25" t="s">
        <v>2029</v>
      </c>
      <c r="M7182" s="25" t="s">
        <v>99</v>
      </c>
      <c r="N7182" s="25" t="s">
        <v>81</v>
      </c>
      <c r="O7182" s="25" t="s">
        <v>2029</v>
      </c>
      <c r="P7182" s="23" t="s">
        <v>43</v>
      </c>
      <c r="Q7182" s="23" t="s">
        <v>44</v>
      </c>
      <c r="R7182" s="23" t="s">
        <v>43</v>
      </c>
      <c r="S7182" s="23">
        <v>4</v>
      </c>
      <c r="T7182" s="23">
        <v>62</v>
      </c>
      <c r="U7182" s="25" t="s">
        <v>47</v>
      </c>
      <c r="V7182" s="23" t="s">
        <v>48</v>
      </c>
      <c r="W7182" s="56"/>
      <c r="X7182" s="75" t="s">
        <v>6260</v>
      </c>
    </row>
    <row r="7183" spans="1:24" x14ac:dyDescent="0.25">
      <c r="A7183" s="23">
        <v>7176</v>
      </c>
      <c r="B7183" s="25" t="s">
        <v>519</v>
      </c>
      <c r="C7183" s="25" t="s">
        <v>33</v>
      </c>
      <c r="D7183" s="25" t="s">
        <v>1136</v>
      </c>
      <c r="E7183" s="25" t="s">
        <v>43</v>
      </c>
      <c r="F7183" s="25" t="s">
        <v>2029</v>
      </c>
      <c r="G7183" s="73" t="s">
        <v>6876</v>
      </c>
      <c r="H7183" s="74"/>
      <c r="I7183" s="23">
        <v>5</v>
      </c>
      <c r="J7183" s="25" t="s">
        <v>195</v>
      </c>
      <c r="K7183" s="25" t="s">
        <v>40</v>
      </c>
      <c r="L7183" s="25" t="s">
        <v>2029</v>
      </c>
      <c r="M7183" s="25" t="s">
        <v>99</v>
      </c>
      <c r="N7183" s="25" t="s">
        <v>40</v>
      </c>
      <c r="O7183" s="25" t="s">
        <v>2029</v>
      </c>
      <c r="P7183" s="23" t="s">
        <v>43</v>
      </c>
      <c r="Q7183" s="23" t="s">
        <v>44</v>
      </c>
      <c r="R7183" s="23" t="s">
        <v>43</v>
      </c>
      <c r="S7183" s="23">
        <v>4</v>
      </c>
      <c r="T7183" s="23">
        <v>63</v>
      </c>
      <c r="U7183" s="25" t="s">
        <v>47</v>
      </c>
      <c r="V7183" s="23" t="s">
        <v>48</v>
      </c>
      <c r="W7183" s="56"/>
      <c r="X7183" s="75" t="s">
        <v>6260</v>
      </c>
    </row>
    <row r="7184" spans="1:24" x14ac:dyDescent="0.25">
      <c r="A7184" s="23">
        <v>7177</v>
      </c>
      <c r="B7184" s="25" t="s">
        <v>519</v>
      </c>
      <c r="C7184" s="25" t="s">
        <v>33</v>
      </c>
      <c r="D7184" s="25" t="s">
        <v>1136</v>
      </c>
      <c r="E7184" s="25" t="s">
        <v>43</v>
      </c>
      <c r="F7184" s="25" t="s">
        <v>2029</v>
      </c>
      <c r="G7184" s="73" t="s">
        <v>6877</v>
      </c>
      <c r="H7184" s="74"/>
      <c r="I7184" s="23">
        <v>4</v>
      </c>
      <c r="J7184" s="25" t="s">
        <v>74</v>
      </c>
      <c r="K7184" s="25" t="s">
        <v>40</v>
      </c>
      <c r="L7184" s="25" t="s">
        <v>2029</v>
      </c>
      <c r="M7184" s="25" t="s">
        <v>74</v>
      </c>
      <c r="N7184" s="25" t="s">
        <v>40</v>
      </c>
      <c r="O7184" s="25" t="s">
        <v>2029</v>
      </c>
      <c r="P7184" s="23" t="s">
        <v>43</v>
      </c>
      <c r="Q7184" s="23" t="s">
        <v>44</v>
      </c>
      <c r="R7184" s="23" t="s">
        <v>43</v>
      </c>
      <c r="S7184" s="23">
        <v>4</v>
      </c>
      <c r="T7184" s="23">
        <v>64</v>
      </c>
      <c r="U7184" s="25" t="s">
        <v>47</v>
      </c>
      <c r="V7184" s="23" t="s">
        <v>48</v>
      </c>
      <c r="W7184" s="56"/>
      <c r="X7184" s="75" t="s">
        <v>6260</v>
      </c>
    </row>
    <row r="7185" spans="1:24" x14ac:dyDescent="0.25">
      <c r="A7185" s="23">
        <v>7178</v>
      </c>
      <c r="B7185" s="25" t="s">
        <v>519</v>
      </c>
      <c r="C7185" s="25" t="s">
        <v>33</v>
      </c>
      <c r="D7185" s="25" t="s">
        <v>1136</v>
      </c>
      <c r="E7185" s="25" t="s">
        <v>43</v>
      </c>
      <c r="F7185" s="25" t="s">
        <v>2029</v>
      </c>
      <c r="G7185" s="73" t="s">
        <v>6878</v>
      </c>
      <c r="H7185" s="74"/>
      <c r="I7185" s="23">
        <v>3</v>
      </c>
      <c r="J7185" s="25" t="s">
        <v>74</v>
      </c>
      <c r="K7185" s="25" t="s">
        <v>40</v>
      </c>
      <c r="L7185" s="25" t="s">
        <v>2029</v>
      </c>
      <c r="M7185" s="25" t="s">
        <v>74</v>
      </c>
      <c r="N7185" s="25" t="s">
        <v>40</v>
      </c>
      <c r="O7185" s="25" t="s">
        <v>2029</v>
      </c>
      <c r="P7185" s="23" t="s">
        <v>43</v>
      </c>
      <c r="Q7185" s="23" t="s">
        <v>44</v>
      </c>
      <c r="R7185" s="23" t="s">
        <v>43</v>
      </c>
      <c r="S7185" s="23">
        <v>4</v>
      </c>
      <c r="T7185" s="23">
        <v>65</v>
      </c>
      <c r="U7185" s="25" t="s">
        <v>47</v>
      </c>
      <c r="V7185" s="23" t="s">
        <v>48</v>
      </c>
      <c r="W7185" s="56"/>
      <c r="X7185" s="75" t="s">
        <v>6260</v>
      </c>
    </row>
    <row r="7186" spans="1:24" x14ac:dyDescent="0.25">
      <c r="A7186" s="23">
        <v>7179</v>
      </c>
      <c r="B7186" s="25" t="s">
        <v>519</v>
      </c>
      <c r="C7186" s="25" t="s">
        <v>33</v>
      </c>
      <c r="D7186" s="25" t="s">
        <v>1136</v>
      </c>
      <c r="E7186" s="25" t="s">
        <v>43</v>
      </c>
      <c r="F7186" s="25" t="s">
        <v>2029</v>
      </c>
      <c r="G7186" s="73" t="s">
        <v>6879</v>
      </c>
      <c r="H7186" s="74"/>
      <c r="I7186" s="23">
        <v>7</v>
      </c>
      <c r="J7186" s="25" t="s">
        <v>74</v>
      </c>
      <c r="K7186" s="25" t="s">
        <v>40</v>
      </c>
      <c r="L7186" s="25" t="s">
        <v>2029</v>
      </c>
      <c r="M7186" s="25" t="s">
        <v>57</v>
      </c>
      <c r="N7186" s="25" t="s">
        <v>40</v>
      </c>
      <c r="O7186" s="25" t="s">
        <v>2029</v>
      </c>
      <c r="P7186" s="23" t="s">
        <v>43</v>
      </c>
      <c r="Q7186" s="23" t="s">
        <v>44</v>
      </c>
      <c r="R7186" s="23" t="s">
        <v>43</v>
      </c>
      <c r="S7186" s="23">
        <v>4</v>
      </c>
      <c r="T7186" s="23">
        <v>66</v>
      </c>
      <c r="U7186" s="25" t="s">
        <v>47</v>
      </c>
      <c r="V7186" s="23" t="s">
        <v>48</v>
      </c>
      <c r="W7186" s="56"/>
      <c r="X7186" s="75" t="s">
        <v>6260</v>
      </c>
    </row>
    <row r="7187" spans="1:24" x14ac:dyDescent="0.25">
      <c r="A7187" s="23">
        <v>7180</v>
      </c>
      <c r="B7187" s="25" t="s">
        <v>519</v>
      </c>
      <c r="C7187" s="25" t="s">
        <v>33</v>
      </c>
      <c r="D7187" s="25" t="s">
        <v>1136</v>
      </c>
      <c r="E7187" s="25" t="s">
        <v>43</v>
      </c>
      <c r="F7187" s="25" t="s">
        <v>2029</v>
      </c>
      <c r="G7187" s="73" t="s">
        <v>6880</v>
      </c>
      <c r="H7187" s="74"/>
      <c r="I7187" s="23">
        <v>4</v>
      </c>
      <c r="J7187" s="25" t="s">
        <v>74</v>
      </c>
      <c r="K7187" s="25" t="s">
        <v>40</v>
      </c>
      <c r="L7187" s="25" t="s">
        <v>2029</v>
      </c>
      <c r="M7187" s="25" t="s">
        <v>99</v>
      </c>
      <c r="N7187" s="25" t="s">
        <v>41</v>
      </c>
      <c r="O7187" s="25" t="s">
        <v>2029</v>
      </c>
      <c r="P7187" s="23" t="s">
        <v>43</v>
      </c>
      <c r="Q7187" s="23" t="s">
        <v>44</v>
      </c>
      <c r="R7187" s="23" t="s">
        <v>43</v>
      </c>
      <c r="S7187" s="23">
        <v>4</v>
      </c>
      <c r="T7187" s="23">
        <v>67</v>
      </c>
      <c r="U7187" s="25" t="s">
        <v>47</v>
      </c>
      <c r="V7187" s="23" t="s">
        <v>48</v>
      </c>
      <c r="W7187" s="56"/>
      <c r="X7187" s="75" t="s">
        <v>6260</v>
      </c>
    </row>
    <row r="7188" spans="1:24" x14ac:dyDescent="0.25">
      <c r="A7188" s="23">
        <v>7181</v>
      </c>
      <c r="B7188" s="25" t="s">
        <v>519</v>
      </c>
      <c r="C7188" s="25" t="s">
        <v>33</v>
      </c>
      <c r="D7188" s="25" t="s">
        <v>1136</v>
      </c>
      <c r="E7188" s="25" t="s">
        <v>43</v>
      </c>
      <c r="F7188" s="25" t="s">
        <v>2029</v>
      </c>
      <c r="G7188" s="73" t="s">
        <v>6881</v>
      </c>
      <c r="H7188" s="74"/>
      <c r="I7188" s="23">
        <v>4</v>
      </c>
      <c r="J7188" s="25" t="s">
        <v>57</v>
      </c>
      <c r="K7188" s="25" t="s">
        <v>40</v>
      </c>
      <c r="L7188" s="25" t="s">
        <v>2029</v>
      </c>
      <c r="M7188" s="25" t="s">
        <v>128</v>
      </c>
      <c r="N7188" s="25" t="s">
        <v>40</v>
      </c>
      <c r="O7188" s="25" t="s">
        <v>2029</v>
      </c>
      <c r="P7188" s="23" t="s">
        <v>43</v>
      </c>
      <c r="Q7188" s="23" t="s">
        <v>44</v>
      </c>
      <c r="R7188" s="23" t="s">
        <v>43</v>
      </c>
      <c r="S7188" s="23">
        <v>4</v>
      </c>
      <c r="T7188" s="23">
        <v>68</v>
      </c>
      <c r="U7188" s="25" t="s">
        <v>47</v>
      </c>
      <c r="V7188" s="23" t="s">
        <v>48</v>
      </c>
      <c r="W7188" s="56"/>
      <c r="X7188" s="75" t="s">
        <v>6260</v>
      </c>
    </row>
    <row r="7189" spans="1:24" x14ac:dyDescent="0.25">
      <c r="A7189" s="23">
        <v>7182</v>
      </c>
      <c r="B7189" s="25" t="s">
        <v>519</v>
      </c>
      <c r="C7189" s="25" t="s">
        <v>33</v>
      </c>
      <c r="D7189" s="25" t="s">
        <v>1136</v>
      </c>
      <c r="E7189" s="25" t="s">
        <v>43</v>
      </c>
      <c r="F7189" s="25" t="s">
        <v>2029</v>
      </c>
      <c r="G7189" s="73" t="s">
        <v>6882</v>
      </c>
      <c r="H7189" s="74"/>
      <c r="I7189" s="23">
        <v>9</v>
      </c>
      <c r="J7189" s="25" t="s">
        <v>57</v>
      </c>
      <c r="K7189" s="25" t="s">
        <v>40</v>
      </c>
      <c r="L7189" s="25" t="s">
        <v>2029</v>
      </c>
      <c r="M7189" s="25" t="s">
        <v>64</v>
      </c>
      <c r="N7189" s="25" t="s">
        <v>40</v>
      </c>
      <c r="O7189" s="25" t="s">
        <v>2029</v>
      </c>
      <c r="P7189" s="23" t="s">
        <v>43</v>
      </c>
      <c r="Q7189" s="23" t="s">
        <v>44</v>
      </c>
      <c r="R7189" s="23" t="s">
        <v>43</v>
      </c>
      <c r="S7189" s="23">
        <v>4</v>
      </c>
      <c r="T7189" s="23">
        <v>69</v>
      </c>
      <c r="U7189" s="25" t="s">
        <v>47</v>
      </c>
      <c r="V7189" s="23" t="s">
        <v>48</v>
      </c>
      <c r="W7189" s="56"/>
      <c r="X7189" s="75" t="s">
        <v>6260</v>
      </c>
    </row>
    <row r="7190" spans="1:24" x14ac:dyDescent="0.25">
      <c r="A7190" s="23">
        <v>7183</v>
      </c>
      <c r="B7190" s="25" t="s">
        <v>519</v>
      </c>
      <c r="C7190" s="25" t="s">
        <v>33</v>
      </c>
      <c r="D7190" s="25" t="s">
        <v>1136</v>
      </c>
      <c r="E7190" s="25" t="s">
        <v>43</v>
      </c>
      <c r="F7190" s="25" t="s">
        <v>2029</v>
      </c>
      <c r="G7190" s="73" t="s">
        <v>6883</v>
      </c>
      <c r="H7190" s="74"/>
      <c r="I7190" s="23">
        <v>5</v>
      </c>
      <c r="J7190" s="25" t="s">
        <v>57</v>
      </c>
      <c r="K7190" s="25" t="s">
        <v>40</v>
      </c>
      <c r="L7190" s="25" t="s">
        <v>2029</v>
      </c>
      <c r="M7190" s="25" t="s">
        <v>73</v>
      </c>
      <c r="N7190" s="25" t="s">
        <v>74</v>
      </c>
      <c r="O7190" s="25" t="s">
        <v>2029</v>
      </c>
      <c r="P7190" s="23" t="s">
        <v>43</v>
      </c>
      <c r="Q7190" s="23" t="s">
        <v>44</v>
      </c>
      <c r="R7190" s="23" t="s">
        <v>43</v>
      </c>
      <c r="S7190" s="23">
        <v>4</v>
      </c>
      <c r="T7190" s="23">
        <v>70</v>
      </c>
      <c r="U7190" s="25" t="s">
        <v>47</v>
      </c>
      <c r="V7190" s="23" t="s">
        <v>48</v>
      </c>
      <c r="W7190" s="56"/>
      <c r="X7190" s="75" t="s">
        <v>6260</v>
      </c>
    </row>
    <row r="7191" spans="1:24" x14ac:dyDescent="0.25">
      <c r="A7191" s="23">
        <v>7184</v>
      </c>
      <c r="B7191" s="25" t="s">
        <v>519</v>
      </c>
      <c r="C7191" s="25" t="s">
        <v>33</v>
      </c>
      <c r="D7191" s="25" t="s">
        <v>1136</v>
      </c>
      <c r="E7191" s="25" t="s">
        <v>43</v>
      </c>
      <c r="F7191" s="25" t="s">
        <v>2029</v>
      </c>
      <c r="G7191" s="73" t="s">
        <v>6884</v>
      </c>
      <c r="H7191" s="74"/>
      <c r="I7191" s="23">
        <v>5</v>
      </c>
      <c r="J7191" s="25" t="s">
        <v>57</v>
      </c>
      <c r="K7191" s="25" t="s">
        <v>40</v>
      </c>
      <c r="L7191" s="25" t="s">
        <v>2029</v>
      </c>
      <c r="M7191" s="25" t="s">
        <v>73</v>
      </c>
      <c r="N7191" s="25" t="s">
        <v>74</v>
      </c>
      <c r="O7191" s="25" t="s">
        <v>2029</v>
      </c>
      <c r="P7191" s="23" t="s">
        <v>43</v>
      </c>
      <c r="Q7191" s="23" t="s">
        <v>44</v>
      </c>
      <c r="R7191" s="23" t="s">
        <v>43</v>
      </c>
      <c r="S7191" s="23">
        <v>4</v>
      </c>
      <c r="T7191" s="23">
        <v>71</v>
      </c>
      <c r="U7191" s="25" t="s">
        <v>47</v>
      </c>
      <c r="V7191" s="23" t="s">
        <v>48</v>
      </c>
      <c r="W7191" s="56"/>
      <c r="X7191" s="75" t="s">
        <v>6260</v>
      </c>
    </row>
    <row r="7192" spans="1:24" x14ac:dyDescent="0.25">
      <c r="A7192" s="23">
        <v>7185</v>
      </c>
      <c r="B7192" s="25" t="s">
        <v>519</v>
      </c>
      <c r="C7192" s="25" t="s">
        <v>33</v>
      </c>
      <c r="D7192" s="25" t="s">
        <v>1136</v>
      </c>
      <c r="E7192" s="25" t="s">
        <v>43</v>
      </c>
      <c r="F7192" s="25" t="s">
        <v>2029</v>
      </c>
      <c r="G7192" s="73" t="s">
        <v>6885</v>
      </c>
      <c r="H7192" s="74"/>
      <c r="I7192" s="23">
        <v>4</v>
      </c>
      <c r="J7192" s="25" t="s">
        <v>66</v>
      </c>
      <c r="K7192" s="25" t="s">
        <v>40</v>
      </c>
      <c r="L7192" s="25" t="s">
        <v>2029</v>
      </c>
      <c r="M7192" s="25" t="s">
        <v>66</v>
      </c>
      <c r="N7192" s="25" t="s">
        <v>40</v>
      </c>
      <c r="O7192" s="25" t="s">
        <v>2029</v>
      </c>
      <c r="P7192" s="23" t="s">
        <v>43</v>
      </c>
      <c r="Q7192" s="23" t="s">
        <v>44</v>
      </c>
      <c r="R7192" s="23" t="s">
        <v>43</v>
      </c>
      <c r="S7192" s="23">
        <v>4</v>
      </c>
      <c r="T7192" s="23">
        <v>72</v>
      </c>
      <c r="U7192" s="25" t="s">
        <v>47</v>
      </c>
      <c r="V7192" s="23" t="s">
        <v>48</v>
      </c>
      <c r="W7192" s="56"/>
      <c r="X7192" s="75" t="s">
        <v>6260</v>
      </c>
    </row>
    <row r="7193" spans="1:24" x14ac:dyDescent="0.25">
      <c r="A7193" s="23">
        <v>7186</v>
      </c>
      <c r="B7193" s="25" t="s">
        <v>519</v>
      </c>
      <c r="C7193" s="25" t="s">
        <v>33</v>
      </c>
      <c r="D7193" s="25" t="s">
        <v>1136</v>
      </c>
      <c r="E7193" s="25" t="s">
        <v>43</v>
      </c>
      <c r="F7193" s="25" t="s">
        <v>2029</v>
      </c>
      <c r="G7193" s="73" t="s">
        <v>6886</v>
      </c>
      <c r="H7193" s="74"/>
      <c r="I7193" s="23">
        <v>6</v>
      </c>
      <c r="J7193" s="25" t="s">
        <v>128</v>
      </c>
      <c r="K7193" s="25" t="s">
        <v>40</v>
      </c>
      <c r="L7193" s="25" t="s">
        <v>2029</v>
      </c>
      <c r="M7193" s="25" t="s">
        <v>85</v>
      </c>
      <c r="N7193" s="25" t="s">
        <v>40</v>
      </c>
      <c r="O7193" s="25" t="s">
        <v>2029</v>
      </c>
      <c r="P7193" s="23" t="s">
        <v>43</v>
      </c>
      <c r="Q7193" s="23" t="s">
        <v>44</v>
      </c>
      <c r="R7193" s="23" t="s">
        <v>43</v>
      </c>
      <c r="S7193" s="23">
        <v>4</v>
      </c>
      <c r="T7193" s="23">
        <v>73</v>
      </c>
      <c r="U7193" s="25" t="s">
        <v>47</v>
      </c>
      <c r="V7193" s="23" t="s">
        <v>48</v>
      </c>
      <c r="W7193" s="56"/>
      <c r="X7193" s="75" t="s">
        <v>6260</v>
      </c>
    </row>
    <row r="7194" spans="1:24" x14ac:dyDescent="0.25">
      <c r="A7194" s="23">
        <v>7187</v>
      </c>
      <c r="B7194" s="25" t="s">
        <v>519</v>
      </c>
      <c r="C7194" s="25" t="s">
        <v>33</v>
      </c>
      <c r="D7194" s="25" t="s">
        <v>1136</v>
      </c>
      <c r="E7194" s="25" t="s">
        <v>43</v>
      </c>
      <c r="F7194" s="25" t="s">
        <v>2029</v>
      </c>
      <c r="G7194" s="73" t="s">
        <v>6887</v>
      </c>
      <c r="H7194" s="74"/>
      <c r="I7194" s="23">
        <v>4</v>
      </c>
      <c r="J7194" s="25" t="s">
        <v>85</v>
      </c>
      <c r="K7194" s="25" t="s">
        <v>40</v>
      </c>
      <c r="L7194" s="25" t="s">
        <v>2029</v>
      </c>
      <c r="M7194" s="25" t="s">
        <v>69</v>
      </c>
      <c r="N7194" s="25" t="s">
        <v>74</v>
      </c>
      <c r="O7194" s="25" t="s">
        <v>2029</v>
      </c>
      <c r="P7194" s="23" t="s">
        <v>43</v>
      </c>
      <c r="Q7194" s="23" t="s">
        <v>44</v>
      </c>
      <c r="R7194" s="23" t="s">
        <v>43</v>
      </c>
      <c r="S7194" s="23">
        <v>4</v>
      </c>
      <c r="T7194" s="23">
        <v>74</v>
      </c>
      <c r="U7194" s="25" t="s">
        <v>47</v>
      </c>
      <c r="V7194" s="23" t="s">
        <v>48</v>
      </c>
      <c r="W7194" s="56"/>
      <c r="X7194" s="75" t="s">
        <v>6260</v>
      </c>
    </row>
    <row r="7195" spans="1:24" x14ac:dyDescent="0.25">
      <c r="A7195" s="23">
        <v>7188</v>
      </c>
      <c r="B7195" s="25" t="s">
        <v>519</v>
      </c>
      <c r="C7195" s="25" t="s">
        <v>33</v>
      </c>
      <c r="D7195" s="25" t="s">
        <v>1136</v>
      </c>
      <c r="E7195" s="25" t="s">
        <v>43</v>
      </c>
      <c r="F7195" s="25" t="s">
        <v>2029</v>
      </c>
      <c r="G7195" s="73" t="s">
        <v>6888</v>
      </c>
      <c r="H7195" s="74"/>
      <c r="I7195" s="23">
        <v>4</v>
      </c>
      <c r="J7195" s="25" t="s">
        <v>85</v>
      </c>
      <c r="K7195" s="25" t="s">
        <v>40</v>
      </c>
      <c r="L7195" s="25" t="s">
        <v>2029</v>
      </c>
      <c r="M7195" s="25" t="s">
        <v>65</v>
      </c>
      <c r="N7195" s="25" t="s">
        <v>74</v>
      </c>
      <c r="O7195" s="25" t="s">
        <v>2029</v>
      </c>
      <c r="P7195" s="23" t="s">
        <v>43</v>
      </c>
      <c r="Q7195" s="23" t="s">
        <v>44</v>
      </c>
      <c r="R7195" s="23" t="s">
        <v>43</v>
      </c>
      <c r="S7195" s="23">
        <v>4</v>
      </c>
      <c r="T7195" s="23">
        <v>75</v>
      </c>
      <c r="U7195" s="25" t="s">
        <v>47</v>
      </c>
      <c r="V7195" s="23" t="s">
        <v>48</v>
      </c>
      <c r="W7195" s="56"/>
      <c r="X7195" s="75" t="s">
        <v>6260</v>
      </c>
    </row>
    <row r="7196" spans="1:24" x14ac:dyDescent="0.25">
      <c r="A7196" s="23">
        <v>7189</v>
      </c>
      <c r="B7196" s="25" t="s">
        <v>519</v>
      </c>
      <c r="C7196" s="25" t="s">
        <v>33</v>
      </c>
      <c r="D7196" s="25" t="s">
        <v>1136</v>
      </c>
      <c r="E7196" s="25" t="s">
        <v>43</v>
      </c>
      <c r="F7196" s="25" t="s">
        <v>2029</v>
      </c>
      <c r="G7196" s="73" t="s">
        <v>6889</v>
      </c>
      <c r="H7196" s="74"/>
      <c r="I7196" s="23">
        <v>10</v>
      </c>
      <c r="J7196" s="25" t="s">
        <v>85</v>
      </c>
      <c r="K7196" s="25" t="s">
        <v>40</v>
      </c>
      <c r="L7196" s="25" t="s">
        <v>2029</v>
      </c>
      <c r="M7196" s="25" t="s">
        <v>161</v>
      </c>
      <c r="N7196" s="25" t="s">
        <v>40</v>
      </c>
      <c r="O7196" s="25" t="s">
        <v>2029</v>
      </c>
      <c r="P7196" s="23" t="s">
        <v>43</v>
      </c>
      <c r="Q7196" s="23" t="s">
        <v>44</v>
      </c>
      <c r="R7196" s="23" t="s">
        <v>43</v>
      </c>
      <c r="S7196" s="23">
        <v>4</v>
      </c>
      <c r="T7196" s="23">
        <v>76</v>
      </c>
      <c r="U7196" s="25" t="s">
        <v>47</v>
      </c>
      <c r="V7196" s="23" t="s">
        <v>48</v>
      </c>
      <c r="W7196" s="56"/>
      <c r="X7196" s="75" t="s">
        <v>6260</v>
      </c>
    </row>
    <row r="7197" spans="1:24" x14ac:dyDescent="0.25">
      <c r="A7197" s="23">
        <v>7190</v>
      </c>
      <c r="B7197" s="25" t="s">
        <v>519</v>
      </c>
      <c r="C7197" s="25" t="s">
        <v>33</v>
      </c>
      <c r="D7197" s="25" t="s">
        <v>1136</v>
      </c>
      <c r="E7197" s="25" t="s">
        <v>43</v>
      </c>
      <c r="F7197" s="25" t="s">
        <v>2029</v>
      </c>
      <c r="G7197" s="73" t="s">
        <v>6890</v>
      </c>
      <c r="H7197" s="74"/>
      <c r="I7197" s="23">
        <v>7</v>
      </c>
      <c r="J7197" s="25" t="s">
        <v>85</v>
      </c>
      <c r="K7197" s="25" t="s">
        <v>40</v>
      </c>
      <c r="L7197" s="25" t="s">
        <v>2029</v>
      </c>
      <c r="M7197" s="25" t="s">
        <v>98</v>
      </c>
      <c r="N7197" s="25" t="s">
        <v>74</v>
      </c>
      <c r="O7197" s="25" t="s">
        <v>2029</v>
      </c>
      <c r="P7197" s="23" t="s">
        <v>43</v>
      </c>
      <c r="Q7197" s="23" t="s">
        <v>44</v>
      </c>
      <c r="R7197" s="23" t="s">
        <v>43</v>
      </c>
      <c r="S7197" s="23">
        <v>4</v>
      </c>
      <c r="T7197" s="23">
        <v>77</v>
      </c>
      <c r="U7197" s="25" t="s">
        <v>47</v>
      </c>
      <c r="V7197" s="23" t="s">
        <v>48</v>
      </c>
      <c r="W7197" s="56"/>
      <c r="X7197" s="75" t="s">
        <v>6260</v>
      </c>
    </row>
    <row r="7198" spans="1:24" x14ac:dyDescent="0.25">
      <c r="A7198" s="23">
        <v>7191</v>
      </c>
      <c r="B7198" s="25" t="s">
        <v>519</v>
      </c>
      <c r="C7198" s="25" t="s">
        <v>33</v>
      </c>
      <c r="D7198" s="25" t="s">
        <v>1136</v>
      </c>
      <c r="E7198" s="25" t="s">
        <v>43</v>
      </c>
      <c r="F7198" s="25" t="s">
        <v>2029</v>
      </c>
      <c r="G7198" s="73" t="s">
        <v>6891</v>
      </c>
      <c r="H7198" s="74"/>
      <c r="I7198" s="23">
        <v>6</v>
      </c>
      <c r="J7198" s="25" t="s">
        <v>85</v>
      </c>
      <c r="K7198" s="25" t="s">
        <v>40</v>
      </c>
      <c r="L7198" s="25" t="s">
        <v>2029</v>
      </c>
      <c r="M7198" s="25" t="s">
        <v>67</v>
      </c>
      <c r="N7198" s="25" t="s">
        <v>74</v>
      </c>
      <c r="O7198" s="25" t="s">
        <v>2029</v>
      </c>
      <c r="P7198" s="23" t="s">
        <v>43</v>
      </c>
      <c r="Q7198" s="23" t="s">
        <v>44</v>
      </c>
      <c r="R7198" s="23" t="s">
        <v>43</v>
      </c>
      <c r="S7198" s="23">
        <v>4</v>
      </c>
      <c r="T7198" s="23">
        <v>78</v>
      </c>
      <c r="U7198" s="25" t="s">
        <v>47</v>
      </c>
      <c r="V7198" s="23" t="s">
        <v>48</v>
      </c>
      <c r="W7198" s="56"/>
      <c r="X7198" s="75" t="s">
        <v>6260</v>
      </c>
    </row>
    <row r="7199" spans="1:24" x14ac:dyDescent="0.25">
      <c r="A7199" s="23">
        <v>7192</v>
      </c>
      <c r="B7199" s="25" t="s">
        <v>519</v>
      </c>
      <c r="C7199" s="25" t="s">
        <v>33</v>
      </c>
      <c r="D7199" s="25" t="s">
        <v>1136</v>
      </c>
      <c r="E7199" s="25" t="s">
        <v>43</v>
      </c>
      <c r="F7199" s="25" t="s">
        <v>2029</v>
      </c>
      <c r="G7199" s="73" t="s">
        <v>6892</v>
      </c>
      <c r="H7199" s="74"/>
      <c r="I7199" s="23">
        <v>4</v>
      </c>
      <c r="J7199" s="25" t="s">
        <v>85</v>
      </c>
      <c r="K7199" s="25" t="s">
        <v>40</v>
      </c>
      <c r="L7199" s="25" t="s">
        <v>2029</v>
      </c>
      <c r="M7199" s="25" t="s">
        <v>75</v>
      </c>
      <c r="N7199" s="25" t="s">
        <v>74</v>
      </c>
      <c r="O7199" s="25" t="s">
        <v>2029</v>
      </c>
      <c r="P7199" s="23" t="s">
        <v>43</v>
      </c>
      <c r="Q7199" s="23" t="s">
        <v>44</v>
      </c>
      <c r="R7199" s="23" t="s">
        <v>43</v>
      </c>
      <c r="S7199" s="23">
        <v>4</v>
      </c>
      <c r="T7199" s="23">
        <v>79</v>
      </c>
      <c r="U7199" s="25" t="s">
        <v>47</v>
      </c>
      <c r="V7199" s="23" t="s">
        <v>48</v>
      </c>
      <c r="W7199" s="56"/>
      <c r="X7199" s="75" t="s">
        <v>6260</v>
      </c>
    </row>
    <row r="7200" spans="1:24" x14ac:dyDescent="0.25">
      <c r="A7200" s="23">
        <v>7193</v>
      </c>
      <c r="B7200" s="25" t="s">
        <v>519</v>
      </c>
      <c r="C7200" s="25" t="s">
        <v>33</v>
      </c>
      <c r="D7200" s="25" t="s">
        <v>1136</v>
      </c>
      <c r="E7200" s="25" t="s">
        <v>43</v>
      </c>
      <c r="F7200" s="25" t="s">
        <v>2029</v>
      </c>
      <c r="G7200" s="73" t="s">
        <v>6893</v>
      </c>
      <c r="H7200" s="74"/>
      <c r="I7200" s="23">
        <v>7</v>
      </c>
      <c r="J7200" s="25" t="s">
        <v>85</v>
      </c>
      <c r="K7200" s="25" t="s">
        <v>40</v>
      </c>
      <c r="L7200" s="25" t="s">
        <v>2029</v>
      </c>
      <c r="M7200" s="25" t="s">
        <v>85</v>
      </c>
      <c r="N7200" s="25" t="s">
        <v>74</v>
      </c>
      <c r="O7200" s="25" t="s">
        <v>2029</v>
      </c>
      <c r="P7200" s="23" t="s">
        <v>43</v>
      </c>
      <c r="Q7200" s="23" t="s">
        <v>44</v>
      </c>
      <c r="R7200" s="23" t="s">
        <v>43</v>
      </c>
      <c r="S7200" s="23">
        <v>4</v>
      </c>
      <c r="T7200" s="23">
        <v>80</v>
      </c>
      <c r="U7200" s="25" t="s">
        <v>47</v>
      </c>
      <c r="V7200" s="23" t="s">
        <v>48</v>
      </c>
      <c r="W7200" s="56"/>
      <c r="X7200" s="75" t="s">
        <v>6260</v>
      </c>
    </row>
    <row r="7201" spans="1:24" x14ac:dyDescent="0.25">
      <c r="A7201" s="23">
        <v>7194</v>
      </c>
      <c r="B7201" s="25" t="s">
        <v>519</v>
      </c>
      <c r="C7201" s="25" t="s">
        <v>33</v>
      </c>
      <c r="D7201" s="25" t="s">
        <v>1136</v>
      </c>
      <c r="E7201" s="25" t="s">
        <v>43</v>
      </c>
      <c r="F7201" s="25" t="s">
        <v>2029</v>
      </c>
      <c r="G7201" s="73" t="s">
        <v>6894</v>
      </c>
      <c r="H7201" s="74"/>
      <c r="I7201" s="23">
        <v>5</v>
      </c>
      <c r="J7201" s="25" t="s">
        <v>99</v>
      </c>
      <c r="K7201" s="25" t="s">
        <v>40</v>
      </c>
      <c r="L7201" s="25" t="s">
        <v>2029</v>
      </c>
      <c r="M7201" s="25" t="s">
        <v>65</v>
      </c>
      <c r="N7201" s="25" t="s">
        <v>74</v>
      </c>
      <c r="O7201" s="25" t="s">
        <v>2029</v>
      </c>
      <c r="P7201" s="23" t="s">
        <v>43</v>
      </c>
      <c r="Q7201" s="23" t="s">
        <v>44</v>
      </c>
      <c r="R7201" s="23" t="s">
        <v>43</v>
      </c>
      <c r="S7201" s="23">
        <v>4</v>
      </c>
      <c r="T7201" s="23">
        <v>81</v>
      </c>
      <c r="U7201" s="25" t="s">
        <v>47</v>
      </c>
      <c r="V7201" s="23" t="s">
        <v>48</v>
      </c>
      <c r="W7201" s="56"/>
      <c r="X7201" s="75" t="s">
        <v>6260</v>
      </c>
    </row>
    <row r="7202" spans="1:24" x14ac:dyDescent="0.25">
      <c r="A7202" s="23">
        <v>7195</v>
      </c>
      <c r="B7202" s="25" t="s">
        <v>519</v>
      </c>
      <c r="C7202" s="25" t="s">
        <v>33</v>
      </c>
      <c r="D7202" s="25" t="s">
        <v>1136</v>
      </c>
      <c r="E7202" s="25" t="s">
        <v>43</v>
      </c>
      <c r="F7202" s="25" t="s">
        <v>2029</v>
      </c>
      <c r="G7202" s="73" t="s">
        <v>6895</v>
      </c>
      <c r="H7202" s="74"/>
      <c r="I7202" s="23">
        <v>4</v>
      </c>
      <c r="J7202" s="25" t="s">
        <v>110</v>
      </c>
      <c r="K7202" s="25" t="s">
        <v>40</v>
      </c>
      <c r="L7202" s="25" t="s">
        <v>2029</v>
      </c>
      <c r="M7202" s="25" t="s">
        <v>41</v>
      </c>
      <c r="N7202" s="25" t="s">
        <v>74</v>
      </c>
      <c r="O7202" s="25" t="s">
        <v>2029</v>
      </c>
      <c r="P7202" s="23" t="s">
        <v>43</v>
      </c>
      <c r="Q7202" s="23" t="s">
        <v>44</v>
      </c>
      <c r="R7202" s="23" t="s">
        <v>43</v>
      </c>
      <c r="S7202" s="23">
        <v>4</v>
      </c>
      <c r="T7202" s="23">
        <v>82</v>
      </c>
      <c r="U7202" s="25" t="s">
        <v>47</v>
      </c>
      <c r="V7202" s="23" t="s">
        <v>48</v>
      </c>
      <c r="W7202" s="56"/>
      <c r="X7202" s="75" t="s">
        <v>6260</v>
      </c>
    </row>
    <row r="7203" spans="1:24" x14ac:dyDescent="0.25">
      <c r="A7203" s="23">
        <v>7196</v>
      </c>
      <c r="B7203" s="25" t="s">
        <v>519</v>
      </c>
      <c r="C7203" s="25" t="s">
        <v>33</v>
      </c>
      <c r="D7203" s="25" t="s">
        <v>1136</v>
      </c>
      <c r="E7203" s="25" t="s">
        <v>43</v>
      </c>
      <c r="F7203" s="25" t="s">
        <v>2029</v>
      </c>
      <c r="G7203" s="73" t="s">
        <v>6896</v>
      </c>
      <c r="H7203" s="74"/>
      <c r="I7203" s="23">
        <v>14</v>
      </c>
      <c r="J7203" s="25" t="s">
        <v>133</v>
      </c>
      <c r="K7203" s="25" t="s">
        <v>40</v>
      </c>
      <c r="L7203" s="25" t="s">
        <v>2029</v>
      </c>
      <c r="M7203" s="25" t="s">
        <v>67</v>
      </c>
      <c r="N7203" s="25" t="s">
        <v>74</v>
      </c>
      <c r="O7203" s="25" t="s">
        <v>2029</v>
      </c>
      <c r="P7203" s="23" t="s">
        <v>43</v>
      </c>
      <c r="Q7203" s="23" t="s">
        <v>44</v>
      </c>
      <c r="R7203" s="23" t="s">
        <v>43</v>
      </c>
      <c r="S7203" s="23">
        <v>4</v>
      </c>
      <c r="T7203" s="23">
        <v>83</v>
      </c>
      <c r="U7203" s="25" t="s">
        <v>47</v>
      </c>
      <c r="V7203" s="23" t="s">
        <v>48</v>
      </c>
      <c r="W7203" s="56"/>
      <c r="X7203" s="75" t="s">
        <v>6260</v>
      </c>
    </row>
    <row r="7204" spans="1:24" x14ac:dyDescent="0.25">
      <c r="A7204" s="23">
        <v>7197</v>
      </c>
      <c r="B7204" s="25" t="s">
        <v>519</v>
      </c>
      <c r="C7204" s="25" t="s">
        <v>33</v>
      </c>
      <c r="D7204" s="25" t="s">
        <v>1136</v>
      </c>
      <c r="E7204" s="25" t="s">
        <v>43</v>
      </c>
      <c r="F7204" s="25" t="s">
        <v>2029</v>
      </c>
      <c r="G7204" s="73" t="s">
        <v>6897</v>
      </c>
      <c r="H7204" s="74"/>
      <c r="I7204" s="23">
        <v>3</v>
      </c>
      <c r="J7204" s="25" t="s">
        <v>133</v>
      </c>
      <c r="K7204" s="25" t="s">
        <v>40</v>
      </c>
      <c r="L7204" s="25" t="s">
        <v>2029</v>
      </c>
      <c r="M7204" s="25" t="s">
        <v>133</v>
      </c>
      <c r="N7204" s="25" t="s">
        <v>40</v>
      </c>
      <c r="O7204" s="25" t="s">
        <v>2029</v>
      </c>
      <c r="P7204" s="23" t="s">
        <v>43</v>
      </c>
      <c r="Q7204" s="23" t="s">
        <v>44</v>
      </c>
      <c r="R7204" s="23" t="s">
        <v>43</v>
      </c>
      <c r="S7204" s="23">
        <v>4</v>
      </c>
      <c r="T7204" s="23">
        <v>84</v>
      </c>
      <c r="U7204" s="25" t="s">
        <v>47</v>
      </c>
      <c r="V7204" s="23" t="s">
        <v>48</v>
      </c>
      <c r="W7204" s="56"/>
      <c r="X7204" s="75" t="s">
        <v>6260</v>
      </c>
    </row>
    <row r="7205" spans="1:24" x14ac:dyDescent="0.25">
      <c r="A7205" s="23">
        <v>7198</v>
      </c>
      <c r="B7205" s="25" t="s">
        <v>519</v>
      </c>
      <c r="C7205" s="25" t="s">
        <v>33</v>
      </c>
      <c r="D7205" s="25" t="s">
        <v>1136</v>
      </c>
      <c r="E7205" s="25" t="s">
        <v>43</v>
      </c>
      <c r="F7205" s="25" t="s">
        <v>2029</v>
      </c>
      <c r="G7205" s="73" t="s">
        <v>6898</v>
      </c>
      <c r="H7205" s="74"/>
      <c r="I7205" s="23">
        <v>7</v>
      </c>
      <c r="J7205" s="25" t="s">
        <v>133</v>
      </c>
      <c r="K7205" s="25" t="s">
        <v>40</v>
      </c>
      <c r="L7205" s="25" t="s">
        <v>2029</v>
      </c>
      <c r="M7205" s="25" t="s">
        <v>98</v>
      </c>
      <c r="N7205" s="25" t="s">
        <v>74</v>
      </c>
      <c r="O7205" s="25" t="s">
        <v>2029</v>
      </c>
      <c r="P7205" s="23" t="s">
        <v>43</v>
      </c>
      <c r="Q7205" s="23" t="s">
        <v>44</v>
      </c>
      <c r="R7205" s="23" t="s">
        <v>43</v>
      </c>
      <c r="S7205" s="23">
        <v>4</v>
      </c>
      <c r="T7205" s="23">
        <v>85</v>
      </c>
      <c r="U7205" s="25" t="s">
        <v>47</v>
      </c>
      <c r="V7205" s="23" t="s">
        <v>48</v>
      </c>
      <c r="W7205" s="56"/>
      <c r="X7205" s="75" t="s">
        <v>6260</v>
      </c>
    </row>
    <row r="7206" spans="1:24" x14ac:dyDescent="0.25">
      <c r="A7206" s="23">
        <v>7199</v>
      </c>
      <c r="B7206" s="25" t="s">
        <v>519</v>
      </c>
      <c r="C7206" s="25" t="s">
        <v>33</v>
      </c>
      <c r="D7206" s="25" t="s">
        <v>1136</v>
      </c>
      <c r="E7206" s="25" t="s">
        <v>43</v>
      </c>
      <c r="F7206" s="25" t="s">
        <v>2029</v>
      </c>
      <c r="G7206" s="73" t="s">
        <v>6899</v>
      </c>
      <c r="H7206" s="74"/>
      <c r="I7206" s="23">
        <v>7</v>
      </c>
      <c r="J7206" s="25" t="s">
        <v>98</v>
      </c>
      <c r="K7206" s="25" t="s">
        <v>74</v>
      </c>
      <c r="L7206" s="25" t="s">
        <v>2029</v>
      </c>
      <c r="M7206" s="25" t="s">
        <v>87</v>
      </c>
      <c r="N7206" s="25" t="s">
        <v>74</v>
      </c>
      <c r="O7206" s="25" t="s">
        <v>2029</v>
      </c>
      <c r="P7206" s="23" t="s">
        <v>43</v>
      </c>
      <c r="Q7206" s="23" t="s">
        <v>44</v>
      </c>
      <c r="R7206" s="23" t="s">
        <v>43</v>
      </c>
      <c r="S7206" s="23">
        <v>4</v>
      </c>
      <c r="T7206" s="23">
        <v>86</v>
      </c>
      <c r="U7206" s="25" t="s">
        <v>47</v>
      </c>
      <c r="V7206" s="23" t="s">
        <v>48</v>
      </c>
      <c r="W7206" s="56"/>
      <c r="X7206" s="75" t="s">
        <v>6260</v>
      </c>
    </row>
    <row r="7207" spans="1:24" x14ac:dyDescent="0.25">
      <c r="A7207" s="23">
        <v>7200</v>
      </c>
      <c r="B7207" s="25" t="s">
        <v>519</v>
      </c>
      <c r="C7207" s="25" t="s">
        <v>33</v>
      </c>
      <c r="D7207" s="25" t="s">
        <v>1136</v>
      </c>
      <c r="E7207" s="25" t="s">
        <v>43</v>
      </c>
      <c r="F7207" s="25" t="s">
        <v>2029</v>
      </c>
      <c r="G7207" s="73" t="s">
        <v>6900</v>
      </c>
      <c r="H7207" s="74"/>
      <c r="I7207" s="23">
        <v>2</v>
      </c>
      <c r="J7207" s="25" t="s">
        <v>98</v>
      </c>
      <c r="K7207" s="25" t="s">
        <v>74</v>
      </c>
      <c r="L7207" s="25" t="s">
        <v>2029</v>
      </c>
      <c r="M7207" s="25" t="s">
        <v>98</v>
      </c>
      <c r="N7207" s="25" t="s">
        <v>74</v>
      </c>
      <c r="O7207" s="25" t="s">
        <v>2029</v>
      </c>
      <c r="P7207" s="23" t="s">
        <v>43</v>
      </c>
      <c r="Q7207" s="23" t="s">
        <v>44</v>
      </c>
      <c r="R7207" s="23" t="s">
        <v>43</v>
      </c>
      <c r="S7207" s="23">
        <v>4</v>
      </c>
      <c r="T7207" s="23">
        <v>87</v>
      </c>
      <c r="U7207" s="25" t="s">
        <v>47</v>
      </c>
      <c r="V7207" s="23" t="s">
        <v>48</v>
      </c>
      <c r="W7207" s="56"/>
      <c r="X7207" s="75" t="s">
        <v>6260</v>
      </c>
    </row>
    <row r="7208" spans="1:24" x14ac:dyDescent="0.25">
      <c r="A7208" s="23">
        <v>7201</v>
      </c>
      <c r="B7208" s="25" t="s">
        <v>519</v>
      </c>
      <c r="C7208" s="25" t="s">
        <v>33</v>
      </c>
      <c r="D7208" s="25" t="s">
        <v>1136</v>
      </c>
      <c r="E7208" s="25" t="s">
        <v>43</v>
      </c>
      <c r="F7208" s="25" t="s">
        <v>2029</v>
      </c>
      <c r="G7208" s="73" t="s">
        <v>6901</v>
      </c>
      <c r="H7208" s="74"/>
      <c r="I7208" s="23">
        <v>4</v>
      </c>
      <c r="J7208" s="25" t="s">
        <v>98</v>
      </c>
      <c r="K7208" s="25" t="s">
        <v>74</v>
      </c>
      <c r="L7208" s="25" t="s">
        <v>2029</v>
      </c>
      <c r="M7208" s="25" t="s">
        <v>65</v>
      </c>
      <c r="N7208" s="25" t="s">
        <v>74</v>
      </c>
      <c r="O7208" s="25" t="s">
        <v>2029</v>
      </c>
      <c r="P7208" s="23" t="s">
        <v>43</v>
      </c>
      <c r="Q7208" s="23" t="s">
        <v>44</v>
      </c>
      <c r="R7208" s="23" t="s">
        <v>43</v>
      </c>
      <c r="S7208" s="23">
        <v>4</v>
      </c>
      <c r="T7208" s="23">
        <v>88</v>
      </c>
      <c r="U7208" s="25" t="s">
        <v>47</v>
      </c>
      <c r="V7208" s="23" t="s">
        <v>48</v>
      </c>
      <c r="W7208" s="56"/>
      <c r="X7208" s="75" t="s">
        <v>6260</v>
      </c>
    </row>
    <row r="7209" spans="1:24" x14ac:dyDescent="0.25">
      <c r="A7209" s="23">
        <v>7202</v>
      </c>
      <c r="B7209" s="25" t="s">
        <v>519</v>
      </c>
      <c r="C7209" s="25" t="s">
        <v>33</v>
      </c>
      <c r="D7209" s="25" t="s">
        <v>1136</v>
      </c>
      <c r="E7209" s="25" t="s">
        <v>43</v>
      </c>
      <c r="F7209" s="25" t="s">
        <v>2029</v>
      </c>
      <c r="G7209" s="73" t="s">
        <v>6902</v>
      </c>
      <c r="H7209" s="74"/>
      <c r="I7209" s="23">
        <v>4</v>
      </c>
      <c r="J7209" s="25" t="s">
        <v>98</v>
      </c>
      <c r="K7209" s="25" t="s">
        <v>74</v>
      </c>
      <c r="L7209" s="25" t="s">
        <v>2029</v>
      </c>
      <c r="M7209" s="25" t="s">
        <v>57</v>
      </c>
      <c r="N7209" s="25" t="s">
        <v>74</v>
      </c>
      <c r="O7209" s="25" t="s">
        <v>2029</v>
      </c>
      <c r="P7209" s="23" t="s">
        <v>43</v>
      </c>
      <c r="Q7209" s="23" t="s">
        <v>44</v>
      </c>
      <c r="R7209" s="23" t="s">
        <v>43</v>
      </c>
      <c r="S7209" s="23">
        <v>4</v>
      </c>
      <c r="T7209" s="23">
        <v>89</v>
      </c>
      <c r="U7209" s="25" t="s">
        <v>47</v>
      </c>
      <c r="V7209" s="23" t="s">
        <v>48</v>
      </c>
      <c r="W7209" s="56"/>
      <c r="X7209" s="75" t="s">
        <v>6260</v>
      </c>
    </row>
    <row r="7210" spans="1:24" x14ac:dyDescent="0.25">
      <c r="A7210" s="23">
        <v>7203</v>
      </c>
      <c r="B7210" s="25" t="s">
        <v>519</v>
      </c>
      <c r="C7210" s="25" t="s">
        <v>33</v>
      </c>
      <c r="D7210" s="25" t="s">
        <v>1136</v>
      </c>
      <c r="E7210" s="25" t="s">
        <v>43</v>
      </c>
      <c r="F7210" s="25" t="s">
        <v>2029</v>
      </c>
      <c r="G7210" s="73" t="s">
        <v>6903</v>
      </c>
      <c r="H7210" s="74"/>
      <c r="I7210" s="23">
        <v>4</v>
      </c>
      <c r="J7210" s="25" t="s">
        <v>98</v>
      </c>
      <c r="K7210" s="25" t="s">
        <v>74</v>
      </c>
      <c r="L7210" s="25" t="s">
        <v>2029</v>
      </c>
      <c r="M7210" s="25" t="s">
        <v>98</v>
      </c>
      <c r="N7210" s="25" t="s">
        <v>41</v>
      </c>
      <c r="O7210" s="25" t="s">
        <v>2029</v>
      </c>
      <c r="P7210" s="23" t="s">
        <v>43</v>
      </c>
      <c r="Q7210" s="23" t="s">
        <v>44</v>
      </c>
      <c r="R7210" s="23" t="s">
        <v>43</v>
      </c>
      <c r="S7210" s="23">
        <v>4</v>
      </c>
      <c r="T7210" s="23">
        <v>90</v>
      </c>
      <c r="U7210" s="25" t="s">
        <v>47</v>
      </c>
      <c r="V7210" s="23" t="s">
        <v>48</v>
      </c>
      <c r="W7210" s="56"/>
      <c r="X7210" s="75" t="s">
        <v>6260</v>
      </c>
    </row>
    <row r="7211" spans="1:24" x14ac:dyDescent="0.25">
      <c r="A7211" s="23">
        <v>7204</v>
      </c>
      <c r="B7211" s="25" t="s">
        <v>519</v>
      </c>
      <c r="C7211" s="25" t="s">
        <v>33</v>
      </c>
      <c r="D7211" s="25" t="s">
        <v>1136</v>
      </c>
      <c r="E7211" s="25" t="s">
        <v>43</v>
      </c>
      <c r="F7211" s="25" t="s">
        <v>2029</v>
      </c>
      <c r="G7211" s="73" t="s">
        <v>6904</v>
      </c>
      <c r="H7211" s="74"/>
      <c r="I7211" s="23">
        <v>4</v>
      </c>
      <c r="J7211" s="25" t="s">
        <v>98</v>
      </c>
      <c r="K7211" s="25" t="s">
        <v>74</v>
      </c>
      <c r="L7211" s="25" t="s">
        <v>2029</v>
      </c>
      <c r="M7211" s="25" t="s">
        <v>73</v>
      </c>
      <c r="N7211" s="25" t="s">
        <v>74</v>
      </c>
      <c r="O7211" s="25" t="s">
        <v>2029</v>
      </c>
      <c r="P7211" s="23" t="s">
        <v>43</v>
      </c>
      <c r="Q7211" s="23" t="s">
        <v>44</v>
      </c>
      <c r="R7211" s="23" t="s">
        <v>43</v>
      </c>
      <c r="S7211" s="23">
        <v>4</v>
      </c>
      <c r="T7211" s="23">
        <v>91</v>
      </c>
      <c r="U7211" s="25" t="s">
        <v>47</v>
      </c>
      <c r="V7211" s="23" t="s">
        <v>48</v>
      </c>
      <c r="W7211" s="56"/>
      <c r="X7211" s="75" t="s">
        <v>6260</v>
      </c>
    </row>
    <row r="7212" spans="1:24" x14ac:dyDescent="0.25">
      <c r="A7212" s="23">
        <v>7205</v>
      </c>
      <c r="B7212" s="25" t="s">
        <v>519</v>
      </c>
      <c r="C7212" s="25" t="s">
        <v>33</v>
      </c>
      <c r="D7212" s="25" t="s">
        <v>1136</v>
      </c>
      <c r="E7212" s="25" t="s">
        <v>43</v>
      </c>
      <c r="F7212" s="25" t="s">
        <v>2029</v>
      </c>
      <c r="G7212" s="73" t="s">
        <v>6905</v>
      </c>
      <c r="H7212" s="74"/>
      <c r="I7212" s="23">
        <v>4</v>
      </c>
      <c r="J7212" s="25" t="s">
        <v>98</v>
      </c>
      <c r="K7212" s="25" t="s">
        <v>74</v>
      </c>
      <c r="L7212" s="25" t="s">
        <v>2029</v>
      </c>
      <c r="M7212" s="25" t="s">
        <v>81</v>
      </c>
      <c r="N7212" s="25" t="s">
        <v>41</v>
      </c>
      <c r="O7212" s="25" t="s">
        <v>2029</v>
      </c>
      <c r="P7212" s="23" t="s">
        <v>43</v>
      </c>
      <c r="Q7212" s="23" t="s">
        <v>44</v>
      </c>
      <c r="R7212" s="23" t="s">
        <v>43</v>
      </c>
      <c r="S7212" s="23">
        <v>4</v>
      </c>
      <c r="T7212" s="23">
        <v>92</v>
      </c>
      <c r="U7212" s="25" t="s">
        <v>47</v>
      </c>
      <c r="V7212" s="23" t="s">
        <v>48</v>
      </c>
      <c r="W7212" s="56"/>
      <c r="X7212" s="75" t="s">
        <v>6260</v>
      </c>
    </row>
    <row r="7213" spans="1:24" x14ac:dyDescent="0.25">
      <c r="A7213" s="23">
        <v>7206</v>
      </c>
      <c r="B7213" s="25" t="s">
        <v>519</v>
      </c>
      <c r="C7213" s="25" t="s">
        <v>33</v>
      </c>
      <c r="D7213" s="25" t="s">
        <v>1136</v>
      </c>
      <c r="E7213" s="25" t="s">
        <v>43</v>
      </c>
      <c r="F7213" s="25" t="s">
        <v>2029</v>
      </c>
      <c r="G7213" s="73" t="s">
        <v>6906</v>
      </c>
      <c r="H7213" s="74"/>
      <c r="I7213" s="23">
        <v>5</v>
      </c>
      <c r="J7213" s="25" t="s">
        <v>65</v>
      </c>
      <c r="K7213" s="25" t="s">
        <v>74</v>
      </c>
      <c r="L7213" s="25" t="s">
        <v>2029</v>
      </c>
      <c r="M7213" s="25" t="s">
        <v>128</v>
      </c>
      <c r="N7213" s="25" t="s">
        <v>41</v>
      </c>
      <c r="O7213" s="25" t="s">
        <v>2029</v>
      </c>
      <c r="P7213" s="23" t="s">
        <v>43</v>
      </c>
      <c r="Q7213" s="23" t="s">
        <v>44</v>
      </c>
      <c r="R7213" s="23" t="s">
        <v>43</v>
      </c>
      <c r="S7213" s="23">
        <v>4</v>
      </c>
      <c r="T7213" s="23">
        <v>93</v>
      </c>
      <c r="U7213" s="25" t="s">
        <v>47</v>
      </c>
      <c r="V7213" s="23" t="s">
        <v>48</v>
      </c>
      <c r="W7213" s="56"/>
      <c r="X7213" s="75" t="s">
        <v>6260</v>
      </c>
    </row>
    <row r="7214" spans="1:24" x14ac:dyDescent="0.25">
      <c r="A7214" s="23">
        <v>7207</v>
      </c>
      <c r="B7214" s="25" t="s">
        <v>519</v>
      </c>
      <c r="C7214" s="25" t="s">
        <v>33</v>
      </c>
      <c r="D7214" s="25" t="s">
        <v>1136</v>
      </c>
      <c r="E7214" s="25" t="s">
        <v>43</v>
      </c>
      <c r="F7214" s="25" t="s">
        <v>2029</v>
      </c>
      <c r="G7214" s="73" t="s">
        <v>6907</v>
      </c>
      <c r="H7214" s="74"/>
      <c r="I7214" s="23">
        <v>4</v>
      </c>
      <c r="J7214" s="25" t="s">
        <v>41</v>
      </c>
      <c r="K7214" s="25" t="s">
        <v>74</v>
      </c>
      <c r="L7214" s="25" t="s">
        <v>2029</v>
      </c>
      <c r="M7214" s="25" t="s">
        <v>66</v>
      </c>
      <c r="N7214" s="25" t="s">
        <v>74</v>
      </c>
      <c r="O7214" s="25" t="s">
        <v>2029</v>
      </c>
      <c r="P7214" s="23" t="s">
        <v>43</v>
      </c>
      <c r="Q7214" s="23" t="s">
        <v>44</v>
      </c>
      <c r="R7214" s="23" t="s">
        <v>43</v>
      </c>
      <c r="S7214" s="23">
        <v>4</v>
      </c>
      <c r="T7214" s="23">
        <v>94</v>
      </c>
      <c r="U7214" s="25" t="s">
        <v>47</v>
      </c>
      <c r="V7214" s="23" t="s">
        <v>48</v>
      </c>
      <c r="W7214" s="56"/>
      <c r="X7214" s="75" t="s">
        <v>6260</v>
      </c>
    </row>
    <row r="7215" spans="1:24" x14ac:dyDescent="0.25">
      <c r="A7215" s="23">
        <v>7208</v>
      </c>
      <c r="B7215" s="25" t="s">
        <v>519</v>
      </c>
      <c r="C7215" s="25" t="s">
        <v>33</v>
      </c>
      <c r="D7215" s="25" t="s">
        <v>1136</v>
      </c>
      <c r="E7215" s="25" t="s">
        <v>43</v>
      </c>
      <c r="F7215" s="25" t="s">
        <v>2029</v>
      </c>
      <c r="G7215" s="73" t="s">
        <v>6908</v>
      </c>
      <c r="H7215" s="74"/>
      <c r="I7215" s="23">
        <v>5</v>
      </c>
      <c r="J7215" s="25" t="s">
        <v>41</v>
      </c>
      <c r="K7215" s="25" t="s">
        <v>74</v>
      </c>
      <c r="L7215" s="25" t="s">
        <v>2029</v>
      </c>
      <c r="M7215" s="25" t="s">
        <v>128</v>
      </c>
      <c r="N7215" s="25" t="s">
        <v>41</v>
      </c>
      <c r="O7215" s="25" t="s">
        <v>2029</v>
      </c>
      <c r="P7215" s="23" t="s">
        <v>43</v>
      </c>
      <c r="Q7215" s="23" t="s">
        <v>44</v>
      </c>
      <c r="R7215" s="23" t="s">
        <v>43</v>
      </c>
      <c r="S7215" s="23">
        <v>4</v>
      </c>
      <c r="T7215" s="23">
        <v>95</v>
      </c>
      <c r="U7215" s="25" t="s">
        <v>47</v>
      </c>
      <c r="V7215" s="23" t="s">
        <v>48</v>
      </c>
      <c r="W7215" s="56"/>
      <c r="X7215" s="75" t="s">
        <v>6260</v>
      </c>
    </row>
    <row r="7216" spans="1:24" x14ac:dyDescent="0.25">
      <c r="A7216" s="23">
        <v>7209</v>
      </c>
      <c r="B7216" s="25" t="s">
        <v>519</v>
      </c>
      <c r="C7216" s="25" t="s">
        <v>33</v>
      </c>
      <c r="D7216" s="25" t="s">
        <v>1136</v>
      </c>
      <c r="E7216" s="25" t="s">
        <v>43</v>
      </c>
      <c r="F7216" s="25" t="s">
        <v>2029</v>
      </c>
      <c r="G7216" s="73" t="s">
        <v>6909</v>
      </c>
      <c r="H7216" s="74"/>
      <c r="I7216" s="23">
        <v>3</v>
      </c>
      <c r="J7216" s="25" t="s">
        <v>41</v>
      </c>
      <c r="K7216" s="25" t="s">
        <v>74</v>
      </c>
      <c r="L7216" s="25" t="s">
        <v>2029</v>
      </c>
      <c r="M7216" s="25" t="s">
        <v>41</v>
      </c>
      <c r="N7216" s="25" t="s">
        <v>74</v>
      </c>
      <c r="O7216" s="25" t="s">
        <v>2029</v>
      </c>
      <c r="P7216" s="23" t="s">
        <v>43</v>
      </c>
      <c r="Q7216" s="23" t="s">
        <v>44</v>
      </c>
      <c r="R7216" s="23" t="s">
        <v>43</v>
      </c>
      <c r="S7216" s="23">
        <v>4</v>
      </c>
      <c r="T7216" s="23">
        <v>96</v>
      </c>
      <c r="U7216" s="25" t="s">
        <v>47</v>
      </c>
      <c r="V7216" s="23" t="s">
        <v>48</v>
      </c>
      <c r="W7216" s="56"/>
      <c r="X7216" s="75" t="s">
        <v>6260</v>
      </c>
    </row>
    <row r="7217" spans="1:24" x14ac:dyDescent="0.25">
      <c r="A7217" s="23">
        <v>7210</v>
      </c>
      <c r="B7217" s="25" t="s">
        <v>519</v>
      </c>
      <c r="C7217" s="25" t="s">
        <v>33</v>
      </c>
      <c r="D7217" s="25" t="s">
        <v>1136</v>
      </c>
      <c r="E7217" s="25" t="s">
        <v>43</v>
      </c>
      <c r="F7217" s="25" t="s">
        <v>2029</v>
      </c>
      <c r="G7217" s="73" t="s">
        <v>6910</v>
      </c>
      <c r="H7217" s="74"/>
      <c r="I7217" s="23">
        <v>4</v>
      </c>
      <c r="J7217" s="25" t="s">
        <v>41</v>
      </c>
      <c r="K7217" s="25" t="s">
        <v>74</v>
      </c>
      <c r="L7217" s="25" t="s">
        <v>2029</v>
      </c>
      <c r="M7217" s="25" t="s">
        <v>41</v>
      </c>
      <c r="N7217" s="25" t="s">
        <v>41</v>
      </c>
      <c r="O7217" s="25" t="s">
        <v>2029</v>
      </c>
      <c r="P7217" s="23" t="s">
        <v>43</v>
      </c>
      <c r="Q7217" s="23" t="s">
        <v>44</v>
      </c>
      <c r="R7217" s="23" t="s">
        <v>43</v>
      </c>
      <c r="S7217" s="23">
        <v>4</v>
      </c>
      <c r="T7217" s="23">
        <v>97</v>
      </c>
      <c r="U7217" s="25" t="s">
        <v>47</v>
      </c>
      <c r="V7217" s="23" t="s">
        <v>48</v>
      </c>
      <c r="W7217" s="56"/>
      <c r="X7217" s="75" t="s">
        <v>6260</v>
      </c>
    </row>
    <row r="7218" spans="1:24" x14ac:dyDescent="0.25">
      <c r="A7218" s="23">
        <v>7211</v>
      </c>
      <c r="B7218" s="25" t="s">
        <v>519</v>
      </c>
      <c r="C7218" s="25" t="s">
        <v>33</v>
      </c>
      <c r="D7218" s="25" t="s">
        <v>1136</v>
      </c>
      <c r="E7218" s="25" t="s">
        <v>43</v>
      </c>
      <c r="F7218" s="25" t="s">
        <v>2029</v>
      </c>
      <c r="G7218" s="73" t="s">
        <v>6911</v>
      </c>
      <c r="H7218" s="74"/>
      <c r="I7218" s="23">
        <v>5</v>
      </c>
      <c r="J7218" s="25" t="s">
        <v>41</v>
      </c>
      <c r="K7218" s="25" t="s">
        <v>74</v>
      </c>
      <c r="L7218" s="25" t="s">
        <v>2029</v>
      </c>
      <c r="M7218" s="25" t="s">
        <v>38</v>
      </c>
      <c r="N7218" s="25" t="s">
        <v>74</v>
      </c>
      <c r="O7218" s="25" t="s">
        <v>2029</v>
      </c>
      <c r="P7218" s="23" t="s">
        <v>43</v>
      </c>
      <c r="Q7218" s="23" t="s">
        <v>44</v>
      </c>
      <c r="R7218" s="23" t="s">
        <v>43</v>
      </c>
      <c r="S7218" s="23">
        <v>4</v>
      </c>
      <c r="T7218" s="23">
        <v>98</v>
      </c>
      <c r="U7218" s="25" t="s">
        <v>47</v>
      </c>
      <c r="V7218" s="23" t="s">
        <v>48</v>
      </c>
      <c r="W7218" s="56"/>
      <c r="X7218" s="75" t="s">
        <v>6260</v>
      </c>
    </row>
    <row r="7219" spans="1:24" x14ac:dyDescent="0.25">
      <c r="A7219" s="23">
        <v>7212</v>
      </c>
      <c r="B7219" s="25" t="s">
        <v>519</v>
      </c>
      <c r="C7219" s="25" t="s">
        <v>33</v>
      </c>
      <c r="D7219" s="25" t="s">
        <v>1136</v>
      </c>
      <c r="E7219" s="25" t="s">
        <v>43</v>
      </c>
      <c r="F7219" s="25" t="s">
        <v>2029</v>
      </c>
      <c r="G7219" s="73" t="s">
        <v>6912</v>
      </c>
      <c r="H7219" s="74"/>
      <c r="I7219" s="23">
        <v>3</v>
      </c>
      <c r="J7219" s="25" t="s">
        <v>41</v>
      </c>
      <c r="K7219" s="25" t="s">
        <v>74</v>
      </c>
      <c r="L7219" s="25" t="s">
        <v>2029</v>
      </c>
      <c r="M7219" s="25" t="s">
        <v>73</v>
      </c>
      <c r="N7219" s="25" t="s">
        <v>74</v>
      </c>
      <c r="O7219" s="25" t="s">
        <v>2029</v>
      </c>
      <c r="P7219" s="23" t="s">
        <v>43</v>
      </c>
      <c r="Q7219" s="23" t="s">
        <v>44</v>
      </c>
      <c r="R7219" s="23" t="s">
        <v>43</v>
      </c>
      <c r="S7219" s="23">
        <v>4</v>
      </c>
      <c r="T7219" s="23">
        <v>99</v>
      </c>
      <c r="U7219" s="25" t="s">
        <v>47</v>
      </c>
      <c r="V7219" s="23" t="s">
        <v>48</v>
      </c>
      <c r="W7219" s="56"/>
      <c r="X7219" s="75" t="s">
        <v>6260</v>
      </c>
    </row>
    <row r="7220" spans="1:24" x14ac:dyDescent="0.25">
      <c r="A7220" s="23">
        <v>7213</v>
      </c>
      <c r="B7220" s="25" t="s">
        <v>519</v>
      </c>
      <c r="C7220" s="25" t="s">
        <v>33</v>
      </c>
      <c r="D7220" s="25" t="s">
        <v>1136</v>
      </c>
      <c r="E7220" s="25" t="s">
        <v>43</v>
      </c>
      <c r="F7220" s="25" t="s">
        <v>2029</v>
      </c>
      <c r="G7220" s="73" t="s">
        <v>6913</v>
      </c>
      <c r="H7220" s="74"/>
      <c r="I7220" s="23">
        <v>7</v>
      </c>
      <c r="J7220" s="25" t="s">
        <v>38</v>
      </c>
      <c r="K7220" s="25" t="s">
        <v>74</v>
      </c>
      <c r="L7220" s="25" t="s">
        <v>2029</v>
      </c>
      <c r="M7220" s="25" t="s">
        <v>38</v>
      </c>
      <c r="N7220" s="25" t="s">
        <v>74</v>
      </c>
      <c r="O7220" s="25" t="s">
        <v>2029</v>
      </c>
      <c r="P7220" s="23" t="s">
        <v>43</v>
      </c>
      <c r="Q7220" s="23" t="s">
        <v>44</v>
      </c>
      <c r="R7220" s="23" t="s">
        <v>43</v>
      </c>
      <c r="S7220" s="23">
        <v>4</v>
      </c>
      <c r="T7220" s="23">
        <v>100</v>
      </c>
      <c r="U7220" s="25" t="s">
        <v>47</v>
      </c>
      <c r="V7220" s="23" t="s">
        <v>48</v>
      </c>
      <c r="W7220" s="56"/>
      <c r="X7220" s="75" t="s">
        <v>6260</v>
      </c>
    </row>
    <row r="7221" spans="1:24" x14ac:dyDescent="0.25">
      <c r="A7221" s="23">
        <v>7214</v>
      </c>
      <c r="B7221" s="25" t="s">
        <v>519</v>
      </c>
      <c r="C7221" s="25" t="s">
        <v>33</v>
      </c>
      <c r="D7221" s="25" t="s">
        <v>1136</v>
      </c>
      <c r="E7221" s="25" t="s">
        <v>43</v>
      </c>
      <c r="F7221" s="25" t="s">
        <v>2029</v>
      </c>
      <c r="G7221" s="73" t="s">
        <v>6914</v>
      </c>
      <c r="H7221" s="74"/>
      <c r="I7221" s="23">
        <v>6</v>
      </c>
      <c r="J7221" s="25" t="s">
        <v>38</v>
      </c>
      <c r="K7221" s="25" t="s">
        <v>74</v>
      </c>
      <c r="L7221" s="25" t="s">
        <v>2029</v>
      </c>
      <c r="M7221" s="25" t="s">
        <v>162</v>
      </c>
      <c r="N7221" s="25" t="s">
        <v>74</v>
      </c>
      <c r="O7221" s="25" t="s">
        <v>2029</v>
      </c>
      <c r="P7221" s="23" t="s">
        <v>43</v>
      </c>
      <c r="Q7221" s="23" t="s">
        <v>44</v>
      </c>
      <c r="R7221" s="23" t="s">
        <v>43</v>
      </c>
      <c r="S7221" s="23">
        <v>4</v>
      </c>
      <c r="T7221" s="23">
        <v>101</v>
      </c>
      <c r="U7221" s="25" t="s">
        <v>47</v>
      </c>
      <c r="V7221" s="23" t="s">
        <v>48</v>
      </c>
      <c r="W7221" s="56"/>
      <c r="X7221" s="75" t="s">
        <v>6260</v>
      </c>
    </row>
    <row r="7222" spans="1:24" x14ac:dyDescent="0.25">
      <c r="A7222" s="23">
        <v>7215</v>
      </c>
      <c r="B7222" s="25" t="s">
        <v>519</v>
      </c>
      <c r="C7222" s="25" t="s">
        <v>33</v>
      </c>
      <c r="D7222" s="25" t="s">
        <v>1136</v>
      </c>
      <c r="E7222" s="25" t="s">
        <v>43</v>
      </c>
      <c r="F7222" s="25" t="s">
        <v>2029</v>
      </c>
      <c r="G7222" s="73" t="s">
        <v>6915</v>
      </c>
      <c r="H7222" s="74"/>
      <c r="I7222" s="23">
        <v>6</v>
      </c>
      <c r="J7222" s="25" t="s">
        <v>38</v>
      </c>
      <c r="K7222" s="25" t="s">
        <v>74</v>
      </c>
      <c r="L7222" s="25" t="s">
        <v>2029</v>
      </c>
      <c r="M7222" s="25" t="s">
        <v>162</v>
      </c>
      <c r="N7222" s="25" t="s">
        <v>74</v>
      </c>
      <c r="O7222" s="25" t="s">
        <v>2029</v>
      </c>
      <c r="P7222" s="23" t="s">
        <v>43</v>
      </c>
      <c r="Q7222" s="23" t="s">
        <v>44</v>
      </c>
      <c r="R7222" s="23" t="s">
        <v>43</v>
      </c>
      <c r="S7222" s="23">
        <v>4</v>
      </c>
      <c r="T7222" s="23">
        <v>102</v>
      </c>
      <c r="U7222" s="25" t="s">
        <v>47</v>
      </c>
      <c r="V7222" s="23" t="s">
        <v>48</v>
      </c>
      <c r="W7222" s="56"/>
      <c r="X7222" s="75" t="s">
        <v>6260</v>
      </c>
    </row>
    <row r="7223" spans="1:24" x14ac:dyDescent="0.25">
      <c r="A7223" s="23">
        <v>7216</v>
      </c>
      <c r="B7223" s="25" t="s">
        <v>519</v>
      </c>
      <c r="C7223" s="25" t="s">
        <v>33</v>
      </c>
      <c r="D7223" s="25" t="s">
        <v>1136</v>
      </c>
      <c r="E7223" s="25" t="s">
        <v>43</v>
      </c>
      <c r="F7223" s="25" t="s">
        <v>2029</v>
      </c>
      <c r="G7223" s="73" t="s">
        <v>6916</v>
      </c>
      <c r="H7223" s="74"/>
      <c r="I7223" s="23">
        <v>1</v>
      </c>
      <c r="J7223" s="25" t="s">
        <v>75</v>
      </c>
      <c r="K7223" s="25" t="s">
        <v>81</v>
      </c>
      <c r="L7223" s="25" t="s">
        <v>2029</v>
      </c>
      <c r="M7223" s="25" t="s">
        <v>75</v>
      </c>
      <c r="N7223" s="25" t="s">
        <v>81</v>
      </c>
      <c r="O7223" s="25" t="s">
        <v>2029</v>
      </c>
      <c r="P7223" s="23" t="s">
        <v>43</v>
      </c>
      <c r="Q7223" s="23" t="s">
        <v>44</v>
      </c>
      <c r="R7223" s="23" t="s">
        <v>43</v>
      </c>
      <c r="S7223" s="23">
        <v>4</v>
      </c>
      <c r="T7223" s="23">
        <v>103</v>
      </c>
      <c r="U7223" s="25" t="s">
        <v>47</v>
      </c>
      <c r="V7223" s="23" t="s">
        <v>48</v>
      </c>
      <c r="W7223" s="56"/>
      <c r="X7223" s="75" t="s">
        <v>6260</v>
      </c>
    </row>
    <row r="7224" spans="1:24" x14ac:dyDescent="0.25">
      <c r="A7224" s="23">
        <v>7217</v>
      </c>
      <c r="B7224" s="25" t="s">
        <v>519</v>
      </c>
      <c r="C7224" s="25" t="s">
        <v>33</v>
      </c>
      <c r="D7224" s="25" t="s">
        <v>1136</v>
      </c>
      <c r="E7224" s="25" t="s">
        <v>43</v>
      </c>
      <c r="F7224" s="25" t="s">
        <v>2029</v>
      </c>
      <c r="G7224" s="73" t="s">
        <v>6917</v>
      </c>
      <c r="H7224" s="74"/>
      <c r="I7224" s="23">
        <v>1</v>
      </c>
      <c r="J7224" s="25" t="s">
        <v>98</v>
      </c>
      <c r="K7224" s="25" t="s">
        <v>40</v>
      </c>
      <c r="L7224" s="25" t="s">
        <v>2029</v>
      </c>
      <c r="M7224" s="25" t="s">
        <v>98</v>
      </c>
      <c r="N7224" s="25" t="s">
        <v>40</v>
      </c>
      <c r="O7224" s="25" t="s">
        <v>2029</v>
      </c>
      <c r="P7224" s="23" t="s">
        <v>43</v>
      </c>
      <c r="Q7224" s="23" t="s">
        <v>44</v>
      </c>
      <c r="R7224" s="23" t="s">
        <v>43</v>
      </c>
      <c r="S7224" s="23">
        <v>4</v>
      </c>
      <c r="T7224" s="23">
        <v>104</v>
      </c>
      <c r="U7224" s="25" t="s">
        <v>47</v>
      </c>
      <c r="V7224" s="23" t="s">
        <v>48</v>
      </c>
      <c r="W7224" s="56"/>
      <c r="X7224" s="75" t="s">
        <v>6260</v>
      </c>
    </row>
    <row r="7225" spans="1:24" x14ac:dyDescent="0.25">
      <c r="A7225" s="23">
        <v>7218</v>
      </c>
      <c r="B7225" s="25" t="s">
        <v>519</v>
      </c>
      <c r="C7225" s="25" t="s">
        <v>33</v>
      </c>
      <c r="D7225" s="25" t="s">
        <v>1136</v>
      </c>
      <c r="E7225" s="25" t="s">
        <v>43</v>
      </c>
      <c r="F7225" s="25" t="s">
        <v>2029</v>
      </c>
      <c r="G7225" s="73" t="s">
        <v>6918</v>
      </c>
      <c r="H7225" s="74"/>
      <c r="I7225" s="23">
        <v>1</v>
      </c>
      <c r="J7225" s="25" t="s">
        <v>98</v>
      </c>
      <c r="K7225" s="25" t="s">
        <v>40</v>
      </c>
      <c r="L7225" s="25" t="s">
        <v>2029</v>
      </c>
      <c r="M7225" s="25" t="s">
        <v>98</v>
      </c>
      <c r="N7225" s="25" t="s">
        <v>40</v>
      </c>
      <c r="O7225" s="25" t="s">
        <v>2029</v>
      </c>
      <c r="P7225" s="23" t="s">
        <v>43</v>
      </c>
      <c r="Q7225" s="23" t="s">
        <v>44</v>
      </c>
      <c r="R7225" s="23" t="s">
        <v>43</v>
      </c>
      <c r="S7225" s="23">
        <v>4</v>
      </c>
      <c r="T7225" s="23">
        <v>105</v>
      </c>
      <c r="U7225" s="25" t="s">
        <v>47</v>
      </c>
      <c r="V7225" s="23" t="s">
        <v>48</v>
      </c>
      <c r="W7225" s="56"/>
      <c r="X7225" s="75" t="s">
        <v>6260</v>
      </c>
    </row>
    <row r="7226" spans="1:24" x14ac:dyDescent="0.25">
      <c r="A7226" s="23">
        <v>7219</v>
      </c>
      <c r="B7226" s="25" t="s">
        <v>519</v>
      </c>
      <c r="C7226" s="25" t="s">
        <v>33</v>
      </c>
      <c r="D7226" s="25" t="s">
        <v>1136</v>
      </c>
      <c r="E7226" s="25" t="s">
        <v>43</v>
      </c>
      <c r="F7226" s="25" t="s">
        <v>2029</v>
      </c>
      <c r="G7226" s="73" t="s">
        <v>6919</v>
      </c>
      <c r="H7226" s="74"/>
      <c r="I7226" s="23">
        <v>1</v>
      </c>
      <c r="J7226" s="25" t="s">
        <v>98</v>
      </c>
      <c r="K7226" s="25" t="s">
        <v>40</v>
      </c>
      <c r="L7226" s="25" t="s">
        <v>2029</v>
      </c>
      <c r="M7226" s="25" t="s">
        <v>98</v>
      </c>
      <c r="N7226" s="25" t="s">
        <v>40</v>
      </c>
      <c r="O7226" s="25" t="s">
        <v>2029</v>
      </c>
      <c r="P7226" s="23" t="s">
        <v>43</v>
      </c>
      <c r="Q7226" s="23" t="s">
        <v>44</v>
      </c>
      <c r="R7226" s="23" t="s">
        <v>43</v>
      </c>
      <c r="S7226" s="23">
        <v>4</v>
      </c>
      <c r="T7226" s="23">
        <v>106</v>
      </c>
      <c r="U7226" s="25" t="s">
        <v>47</v>
      </c>
      <c r="V7226" s="23" t="s">
        <v>48</v>
      </c>
      <c r="W7226" s="56"/>
      <c r="X7226" s="75" t="s">
        <v>6260</v>
      </c>
    </row>
    <row r="7227" spans="1:24" x14ac:dyDescent="0.25">
      <c r="A7227" s="23">
        <v>7220</v>
      </c>
      <c r="B7227" s="25" t="s">
        <v>519</v>
      </c>
      <c r="C7227" s="25" t="s">
        <v>33</v>
      </c>
      <c r="D7227" s="25" t="s">
        <v>1136</v>
      </c>
      <c r="E7227" s="25" t="s">
        <v>43</v>
      </c>
      <c r="F7227" s="25" t="s">
        <v>2029</v>
      </c>
      <c r="G7227" s="73" t="s">
        <v>6920</v>
      </c>
      <c r="H7227" s="74"/>
      <c r="I7227" s="23">
        <v>1</v>
      </c>
      <c r="J7227" s="25" t="s">
        <v>169</v>
      </c>
      <c r="K7227" s="25" t="s">
        <v>40</v>
      </c>
      <c r="L7227" s="25" t="s">
        <v>2029</v>
      </c>
      <c r="M7227" s="25" t="s">
        <v>169</v>
      </c>
      <c r="N7227" s="25" t="s">
        <v>40</v>
      </c>
      <c r="O7227" s="25" t="s">
        <v>2029</v>
      </c>
      <c r="P7227" s="23" t="s">
        <v>43</v>
      </c>
      <c r="Q7227" s="23" t="s">
        <v>44</v>
      </c>
      <c r="R7227" s="23" t="s">
        <v>43</v>
      </c>
      <c r="S7227" s="23">
        <v>4</v>
      </c>
      <c r="T7227" s="23">
        <v>107</v>
      </c>
      <c r="U7227" s="25" t="s">
        <v>47</v>
      </c>
      <c r="V7227" s="23" t="s">
        <v>48</v>
      </c>
      <c r="W7227" s="56"/>
      <c r="X7227" s="75" t="s">
        <v>6260</v>
      </c>
    </row>
    <row r="7228" spans="1:24" x14ac:dyDescent="0.25">
      <c r="A7228" s="23">
        <v>7221</v>
      </c>
      <c r="B7228" s="25" t="s">
        <v>519</v>
      </c>
      <c r="C7228" s="25" t="s">
        <v>33</v>
      </c>
      <c r="D7228" s="25" t="s">
        <v>1136</v>
      </c>
      <c r="E7228" s="25" t="s">
        <v>43</v>
      </c>
      <c r="F7228" s="25" t="s">
        <v>2029</v>
      </c>
      <c r="G7228" s="73" t="s">
        <v>6921</v>
      </c>
      <c r="H7228" s="74"/>
      <c r="I7228" s="23">
        <v>1</v>
      </c>
      <c r="J7228" s="25" t="s">
        <v>133</v>
      </c>
      <c r="K7228" s="25" t="s">
        <v>40</v>
      </c>
      <c r="L7228" s="25" t="s">
        <v>2029</v>
      </c>
      <c r="M7228" s="25" t="s">
        <v>133</v>
      </c>
      <c r="N7228" s="25" t="s">
        <v>40</v>
      </c>
      <c r="O7228" s="25" t="s">
        <v>2029</v>
      </c>
      <c r="P7228" s="23" t="s">
        <v>43</v>
      </c>
      <c r="Q7228" s="23" t="s">
        <v>44</v>
      </c>
      <c r="R7228" s="23" t="s">
        <v>43</v>
      </c>
      <c r="S7228" s="23">
        <v>4</v>
      </c>
      <c r="T7228" s="23">
        <v>108</v>
      </c>
      <c r="U7228" s="25" t="s">
        <v>47</v>
      </c>
      <c r="V7228" s="23" t="s">
        <v>48</v>
      </c>
      <c r="W7228" s="56"/>
      <c r="X7228" s="75" t="s">
        <v>6260</v>
      </c>
    </row>
    <row r="7229" spans="1:24" x14ac:dyDescent="0.25">
      <c r="A7229" s="23">
        <v>7222</v>
      </c>
      <c r="B7229" s="25" t="s">
        <v>519</v>
      </c>
      <c r="C7229" s="25" t="s">
        <v>33</v>
      </c>
      <c r="D7229" s="25" t="s">
        <v>1136</v>
      </c>
      <c r="E7229" s="25" t="s">
        <v>43</v>
      </c>
      <c r="F7229" s="25" t="s">
        <v>2029</v>
      </c>
      <c r="G7229" s="73" t="s">
        <v>6922</v>
      </c>
      <c r="H7229" s="74"/>
      <c r="I7229" s="23">
        <v>12</v>
      </c>
      <c r="J7229" s="25" t="s">
        <v>104</v>
      </c>
      <c r="K7229" s="25" t="s">
        <v>74</v>
      </c>
      <c r="L7229" s="25" t="s">
        <v>2029</v>
      </c>
      <c r="M7229" s="25" t="s">
        <v>40</v>
      </c>
      <c r="N7229" s="25" t="s">
        <v>41</v>
      </c>
      <c r="O7229" s="25" t="s">
        <v>2029</v>
      </c>
      <c r="P7229" s="23" t="s">
        <v>43</v>
      </c>
      <c r="Q7229" s="23" t="s">
        <v>44</v>
      </c>
      <c r="R7229" s="23" t="s">
        <v>43</v>
      </c>
      <c r="S7229" s="23">
        <v>4</v>
      </c>
      <c r="T7229" s="23">
        <v>109</v>
      </c>
      <c r="U7229" s="25" t="s">
        <v>47</v>
      </c>
      <c r="V7229" s="23" t="s">
        <v>48</v>
      </c>
      <c r="W7229" s="56"/>
      <c r="X7229" s="75" t="s">
        <v>6260</v>
      </c>
    </row>
    <row r="7230" spans="1:24" x14ac:dyDescent="0.25">
      <c r="A7230" s="23">
        <v>7223</v>
      </c>
      <c r="B7230" s="25" t="s">
        <v>519</v>
      </c>
      <c r="C7230" s="25" t="s">
        <v>33</v>
      </c>
      <c r="D7230" s="25" t="s">
        <v>1136</v>
      </c>
      <c r="E7230" s="25" t="s">
        <v>43</v>
      </c>
      <c r="F7230" s="25" t="s">
        <v>2029</v>
      </c>
      <c r="G7230" s="73" t="s">
        <v>6923</v>
      </c>
      <c r="H7230" s="74"/>
      <c r="I7230" s="23">
        <v>1</v>
      </c>
      <c r="J7230" s="25" t="s">
        <v>75</v>
      </c>
      <c r="K7230" s="25" t="s">
        <v>40</v>
      </c>
      <c r="L7230" s="25" t="s">
        <v>2029</v>
      </c>
      <c r="M7230" s="25" t="s">
        <v>75</v>
      </c>
      <c r="N7230" s="25" t="s">
        <v>40</v>
      </c>
      <c r="O7230" s="25" t="s">
        <v>2029</v>
      </c>
      <c r="P7230" s="23" t="s">
        <v>43</v>
      </c>
      <c r="Q7230" s="23" t="s">
        <v>44</v>
      </c>
      <c r="R7230" s="23" t="s">
        <v>43</v>
      </c>
      <c r="S7230" s="23">
        <v>4</v>
      </c>
      <c r="T7230" s="23">
        <v>110</v>
      </c>
      <c r="U7230" s="25" t="s">
        <v>47</v>
      </c>
      <c r="V7230" s="23" t="s">
        <v>48</v>
      </c>
      <c r="W7230" s="56"/>
      <c r="X7230" s="75" t="s">
        <v>6260</v>
      </c>
    </row>
    <row r="7231" spans="1:24" x14ac:dyDescent="0.25">
      <c r="A7231" s="23">
        <v>7224</v>
      </c>
      <c r="B7231" s="25" t="s">
        <v>519</v>
      </c>
      <c r="C7231" s="25" t="s">
        <v>33</v>
      </c>
      <c r="D7231" s="25" t="s">
        <v>1136</v>
      </c>
      <c r="E7231" s="25" t="s">
        <v>43</v>
      </c>
      <c r="F7231" s="25" t="s">
        <v>2029</v>
      </c>
      <c r="G7231" s="73" t="s">
        <v>6924</v>
      </c>
      <c r="H7231" s="74"/>
      <c r="I7231" s="23">
        <v>1</v>
      </c>
      <c r="J7231" s="25" t="s">
        <v>110</v>
      </c>
      <c r="K7231" s="25" t="s">
        <v>40</v>
      </c>
      <c r="L7231" s="25" t="s">
        <v>2029</v>
      </c>
      <c r="M7231" s="25" t="s">
        <v>110</v>
      </c>
      <c r="N7231" s="25" t="s">
        <v>40</v>
      </c>
      <c r="O7231" s="25" t="s">
        <v>2029</v>
      </c>
      <c r="P7231" s="23" t="s">
        <v>43</v>
      </c>
      <c r="Q7231" s="23" t="s">
        <v>44</v>
      </c>
      <c r="R7231" s="23" t="s">
        <v>43</v>
      </c>
      <c r="S7231" s="23">
        <v>4</v>
      </c>
      <c r="T7231" s="23">
        <v>111</v>
      </c>
      <c r="U7231" s="25" t="s">
        <v>47</v>
      </c>
      <c r="V7231" s="23" t="s">
        <v>48</v>
      </c>
      <c r="W7231" s="56"/>
      <c r="X7231" s="75" t="s">
        <v>6260</v>
      </c>
    </row>
    <row r="7232" spans="1:24" x14ac:dyDescent="0.25">
      <c r="A7232" s="23">
        <v>7225</v>
      </c>
      <c r="B7232" s="25" t="s">
        <v>519</v>
      </c>
      <c r="C7232" s="25" t="s">
        <v>33</v>
      </c>
      <c r="D7232" s="25" t="s">
        <v>1136</v>
      </c>
      <c r="E7232" s="25" t="s">
        <v>43</v>
      </c>
      <c r="F7232" s="25" t="s">
        <v>2029</v>
      </c>
      <c r="G7232" s="73" t="s">
        <v>6925</v>
      </c>
      <c r="H7232" s="74"/>
      <c r="I7232" s="23">
        <v>1</v>
      </c>
      <c r="J7232" s="25" t="s">
        <v>133</v>
      </c>
      <c r="K7232" s="25" t="s">
        <v>40</v>
      </c>
      <c r="L7232" s="25" t="s">
        <v>2029</v>
      </c>
      <c r="M7232" s="25" t="s">
        <v>133</v>
      </c>
      <c r="N7232" s="25" t="s">
        <v>40</v>
      </c>
      <c r="O7232" s="25" t="s">
        <v>2029</v>
      </c>
      <c r="P7232" s="23" t="s">
        <v>43</v>
      </c>
      <c r="Q7232" s="23" t="s">
        <v>44</v>
      </c>
      <c r="R7232" s="23" t="s">
        <v>43</v>
      </c>
      <c r="S7232" s="23">
        <v>4</v>
      </c>
      <c r="T7232" s="23">
        <v>112</v>
      </c>
      <c r="U7232" s="25" t="s">
        <v>47</v>
      </c>
      <c r="V7232" s="23" t="s">
        <v>48</v>
      </c>
      <c r="W7232" s="56"/>
      <c r="X7232" s="75" t="s">
        <v>6260</v>
      </c>
    </row>
    <row r="7233" spans="1:24" x14ac:dyDescent="0.25">
      <c r="A7233" s="23">
        <v>7226</v>
      </c>
      <c r="B7233" s="25" t="s">
        <v>519</v>
      </c>
      <c r="C7233" s="25" t="s">
        <v>33</v>
      </c>
      <c r="D7233" s="25" t="s">
        <v>1136</v>
      </c>
      <c r="E7233" s="25" t="s">
        <v>43</v>
      </c>
      <c r="F7233" s="25" t="s">
        <v>2029</v>
      </c>
      <c r="G7233" s="73" t="s">
        <v>6926</v>
      </c>
      <c r="H7233" s="74"/>
      <c r="I7233" s="23">
        <v>1</v>
      </c>
      <c r="J7233" s="25" t="s">
        <v>195</v>
      </c>
      <c r="K7233" s="25" t="s">
        <v>40</v>
      </c>
      <c r="L7233" s="25" t="s">
        <v>2029</v>
      </c>
      <c r="M7233" s="25" t="s">
        <v>195</v>
      </c>
      <c r="N7233" s="25" t="s">
        <v>40</v>
      </c>
      <c r="O7233" s="25" t="s">
        <v>2029</v>
      </c>
      <c r="P7233" s="23" t="s">
        <v>43</v>
      </c>
      <c r="Q7233" s="23" t="s">
        <v>44</v>
      </c>
      <c r="R7233" s="23" t="s">
        <v>43</v>
      </c>
      <c r="S7233" s="23">
        <v>4</v>
      </c>
      <c r="T7233" s="23">
        <v>113</v>
      </c>
      <c r="U7233" s="25" t="s">
        <v>47</v>
      </c>
      <c r="V7233" s="23" t="s">
        <v>48</v>
      </c>
      <c r="W7233" s="56"/>
      <c r="X7233" s="75" t="s">
        <v>6260</v>
      </c>
    </row>
    <row r="7234" spans="1:24" x14ac:dyDescent="0.25">
      <c r="A7234" s="23">
        <v>7227</v>
      </c>
      <c r="B7234" s="25" t="s">
        <v>519</v>
      </c>
      <c r="C7234" s="25" t="s">
        <v>33</v>
      </c>
      <c r="D7234" s="25" t="s">
        <v>1136</v>
      </c>
      <c r="E7234" s="25" t="s">
        <v>43</v>
      </c>
      <c r="F7234" s="25" t="s">
        <v>2029</v>
      </c>
      <c r="G7234" s="73" t="s">
        <v>6927</v>
      </c>
      <c r="H7234" s="74"/>
      <c r="I7234" s="23">
        <v>4</v>
      </c>
      <c r="J7234" s="25" t="s">
        <v>104</v>
      </c>
      <c r="K7234" s="25" t="s">
        <v>74</v>
      </c>
      <c r="L7234" s="25" t="s">
        <v>2029</v>
      </c>
      <c r="M7234" s="25" t="s">
        <v>133</v>
      </c>
      <c r="N7234" s="25" t="s">
        <v>74</v>
      </c>
      <c r="O7234" s="25" t="s">
        <v>2029</v>
      </c>
      <c r="P7234" s="23" t="s">
        <v>43</v>
      </c>
      <c r="Q7234" s="23" t="s">
        <v>44</v>
      </c>
      <c r="R7234" s="23" t="s">
        <v>43</v>
      </c>
      <c r="S7234" s="23">
        <v>4</v>
      </c>
      <c r="T7234" s="23">
        <v>114</v>
      </c>
      <c r="U7234" s="25" t="s">
        <v>47</v>
      </c>
      <c r="V7234" s="23" t="s">
        <v>48</v>
      </c>
      <c r="W7234" s="56"/>
      <c r="X7234" s="75" t="s">
        <v>6260</v>
      </c>
    </row>
    <row r="7235" spans="1:24" x14ac:dyDescent="0.25">
      <c r="A7235" s="23">
        <v>7228</v>
      </c>
      <c r="B7235" s="25" t="s">
        <v>519</v>
      </c>
      <c r="C7235" s="25" t="s">
        <v>33</v>
      </c>
      <c r="D7235" s="25" t="s">
        <v>1136</v>
      </c>
      <c r="E7235" s="25" t="s">
        <v>43</v>
      </c>
      <c r="F7235" s="25" t="s">
        <v>2029</v>
      </c>
      <c r="G7235" s="73" t="s">
        <v>6928</v>
      </c>
      <c r="H7235" s="74"/>
      <c r="I7235" s="23">
        <v>4</v>
      </c>
      <c r="J7235" s="25" t="s">
        <v>104</v>
      </c>
      <c r="K7235" s="25" t="s">
        <v>74</v>
      </c>
      <c r="L7235" s="25" t="s">
        <v>2029</v>
      </c>
      <c r="M7235" s="25" t="s">
        <v>85</v>
      </c>
      <c r="N7235" s="25" t="s">
        <v>74</v>
      </c>
      <c r="O7235" s="25" t="s">
        <v>2029</v>
      </c>
      <c r="P7235" s="23" t="s">
        <v>43</v>
      </c>
      <c r="Q7235" s="23" t="s">
        <v>44</v>
      </c>
      <c r="R7235" s="23" t="s">
        <v>43</v>
      </c>
      <c r="S7235" s="23">
        <v>4</v>
      </c>
      <c r="T7235" s="23">
        <v>115</v>
      </c>
      <c r="U7235" s="25" t="s">
        <v>47</v>
      </c>
      <c r="V7235" s="23" t="s">
        <v>48</v>
      </c>
      <c r="W7235" s="56"/>
      <c r="X7235" s="75" t="s">
        <v>6260</v>
      </c>
    </row>
    <row r="7236" spans="1:24" x14ac:dyDescent="0.25">
      <c r="A7236" s="23">
        <v>7229</v>
      </c>
      <c r="B7236" s="25" t="s">
        <v>519</v>
      </c>
      <c r="C7236" s="25" t="s">
        <v>33</v>
      </c>
      <c r="D7236" s="25" t="s">
        <v>1136</v>
      </c>
      <c r="E7236" s="25" t="s">
        <v>43</v>
      </c>
      <c r="F7236" s="25" t="s">
        <v>2029</v>
      </c>
      <c r="G7236" s="73" t="s">
        <v>6929</v>
      </c>
      <c r="H7236" s="74"/>
      <c r="I7236" s="23">
        <v>5</v>
      </c>
      <c r="J7236" s="25" t="s">
        <v>104</v>
      </c>
      <c r="K7236" s="25" t="s">
        <v>74</v>
      </c>
      <c r="L7236" s="25" t="s">
        <v>2029</v>
      </c>
      <c r="M7236" s="25" t="s">
        <v>128</v>
      </c>
      <c r="N7236" s="25" t="s">
        <v>41</v>
      </c>
      <c r="O7236" s="25" t="s">
        <v>2029</v>
      </c>
      <c r="P7236" s="23" t="s">
        <v>43</v>
      </c>
      <c r="Q7236" s="23" t="s">
        <v>44</v>
      </c>
      <c r="R7236" s="23" t="s">
        <v>43</v>
      </c>
      <c r="S7236" s="23">
        <v>4</v>
      </c>
      <c r="T7236" s="23">
        <v>116</v>
      </c>
      <c r="U7236" s="25" t="s">
        <v>47</v>
      </c>
      <c r="V7236" s="23" t="s">
        <v>48</v>
      </c>
      <c r="W7236" s="56"/>
      <c r="X7236" s="75" t="s">
        <v>6260</v>
      </c>
    </row>
    <row r="7237" spans="1:24" x14ac:dyDescent="0.25">
      <c r="A7237" s="23">
        <v>7230</v>
      </c>
      <c r="B7237" s="25" t="s">
        <v>519</v>
      </c>
      <c r="C7237" s="25" t="s">
        <v>33</v>
      </c>
      <c r="D7237" s="25" t="s">
        <v>1136</v>
      </c>
      <c r="E7237" s="25" t="s">
        <v>43</v>
      </c>
      <c r="F7237" s="25" t="s">
        <v>2029</v>
      </c>
      <c r="G7237" s="73" t="s">
        <v>6930</v>
      </c>
      <c r="H7237" s="74"/>
      <c r="I7237" s="23">
        <v>5</v>
      </c>
      <c r="J7237" s="25" t="s">
        <v>104</v>
      </c>
      <c r="K7237" s="25" t="s">
        <v>74</v>
      </c>
      <c r="L7237" s="25" t="s">
        <v>2029</v>
      </c>
      <c r="M7237" s="25" t="s">
        <v>133</v>
      </c>
      <c r="N7237" s="25" t="s">
        <v>74</v>
      </c>
      <c r="O7237" s="25" t="s">
        <v>2029</v>
      </c>
      <c r="P7237" s="23" t="s">
        <v>43</v>
      </c>
      <c r="Q7237" s="23" t="s">
        <v>44</v>
      </c>
      <c r="R7237" s="23" t="s">
        <v>43</v>
      </c>
      <c r="S7237" s="23">
        <v>4</v>
      </c>
      <c r="T7237" s="23">
        <v>117</v>
      </c>
      <c r="U7237" s="25" t="s">
        <v>47</v>
      </c>
      <c r="V7237" s="23" t="s">
        <v>48</v>
      </c>
      <c r="W7237" s="56"/>
      <c r="X7237" s="75" t="s">
        <v>6260</v>
      </c>
    </row>
    <row r="7238" spans="1:24" x14ac:dyDescent="0.25">
      <c r="A7238" s="23">
        <v>7231</v>
      </c>
      <c r="B7238" s="25" t="s">
        <v>519</v>
      </c>
      <c r="C7238" s="25" t="s">
        <v>33</v>
      </c>
      <c r="D7238" s="25" t="s">
        <v>1136</v>
      </c>
      <c r="E7238" s="25" t="s">
        <v>43</v>
      </c>
      <c r="F7238" s="25" t="s">
        <v>2029</v>
      </c>
      <c r="G7238" s="73" t="s">
        <v>6931</v>
      </c>
      <c r="H7238" s="74"/>
      <c r="I7238" s="23">
        <v>5</v>
      </c>
      <c r="J7238" s="25" t="s">
        <v>104</v>
      </c>
      <c r="K7238" s="25" t="s">
        <v>74</v>
      </c>
      <c r="L7238" s="25" t="s">
        <v>2029</v>
      </c>
      <c r="M7238" s="25" t="s">
        <v>104</v>
      </c>
      <c r="N7238" s="25" t="s">
        <v>74</v>
      </c>
      <c r="O7238" s="25" t="s">
        <v>2029</v>
      </c>
      <c r="P7238" s="23" t="s">
        <v>43</v>
      </c>
      <c r="Q7238" s="23" t="s">
        <v>44</v>
      </c>
      <c r="R7238" s="23" t="s">
        <v>43</v>
      </c>
      <c r="S7238" s="23">
        <v>4</v>
      </c>
      <c r="T7238" s="23">
        <v>118</v>
      </c>
      <c r="U7238" s="25" t="s">
        <v>47</v>
      </c>
      <c r="V7238" s="23" t="s">
        <v>48</v>
      </c>
      <c r="W7238" s="56"/>
      <c r="X7238" s="75" t="s">
        <v>6260</v>
      </c>
    </row>
    <row r="7239" spans="1:24" x14ac:dyDescent="0.25">
      <c r="A7239" s="23">
        <v>7232</v>
      </c>
      <c r="B7239" s="25" t="s">
        <v>519</v>
      </c>
      <c r="C7239" s="25" t="s">
        <v>33</v>
      </c>
      <c r="D7239" s="25" t="s">
        <v>1136</v>
      </c>
      <c r="E7239" s="25" t="s">
        <v>43</v>
      </c>
      <c r="F7239" s="25" t="s">
        <v>2029</v>
      </c>
      <c r="G7239" s="73" t="s">
        <v>6932</v>
      </c>
      <c r="H7239" s="74"/>
      <c r="I7239" s="23">
        <v>5</v>
      </c>
      <c r="J7239" s="25" t="s">
        <v>104</v>
      </c>
      <c r="K7239" s="25" t="s">
        <v>74</v>
      </c>
      <c r="L7239" s="25" t="s">
        <v>2029</v>
      </c>
      <c r="M7239" s="25" t="s">
        <v>39</v>
      </c>
      <c r="N7239" s="25" t="s">
        <v>41</v>
      </c>
      <c r="O7239" s="25" t="s">
        <v>2029</v>
      </c>
      <c r="P7239" s="23" t="s">
        <v>43</v>
      </c>
      <c r="Q7239" s="23" t="s">
        <v>44</v>
      </c>
      <c r="R7239" s="23" t="s">
        <v>43</v>
      </c>
      <c r="S7239" s="23">
        <v>4</v>
      </c>
      <c r="T7239" s="23">
        <v>119</v>
      </c>
      <c r="U7239" s="25" t="s">
        <v>47</v>
      </c>
      <c r="V7239" s="23" t="s">
        <v>48</v>
      </c>
      <c r="W7239" s="56"/>
      <c r="X7239" s="75" t="s">
        <v>6260</v>
      </c>
    </row>
    <row r="7240" spans="1:24" x14ac:dyDescent="0.25">
      <c r="A7240" s="23">
        <v>7233</v>
      </c>
      <c r="B7240" s="25" t="s">
        <v>519</v>
      </c>
      <c r="C7240" s="25" t="s">
        <v>33</v>
      </c>
      <c r="D7240" s="25" t="s">
        <v>1136</v>
      </c>
      <c r="E7240" s="25" t="s">
        <v>43</v>
      </c>
      <c r="F7240" s="25" t="s">
        <v>2029</v>
      </c>
      <c r="G7240" s="73" t="s">
        <v>6933</v>
      </c>
      <c r="H7240" s="74"/>
      <c r="I7240" s="23">
        <v>5</v>
      </c>
      <c r="J7240" s="25" t="s">
        <v>104</v>
      </c>
      <c r="K7240" s="25" t="s">
        <v>74</v>
      </c>
      <c r="L7240" s="25" t="s">
        <v>2029</v>
      </c>
      <c r="M7240" s="25" t="s">
        <v>133</v>
      </c>
      <c r="N7240" s="25" t="s">
        <v>74</v>
      </c>
      <c r="O7240" s="25" t="s">
        <v>2029</v>
      </c>
      <c r="P7240" s="23" t="s">
        <v>43</v>
      </c>
      <c r="Q7240" s="23" t="s">
        <v>44</v>
      </c>
      <c r="R7240" s="23" t="s">
        <v>43</v>
      </c>
      <c r="S7240" s="23">
        <v>4</v>
      </c>
      <c r="T7240" s="23">
        <v>120</v>
      </c>
      <c r="U7240" s="25" t="s">
        <v>47</v>
      </c>
      <c r="V7240" s="23" t="s">
        <v>48</v>
      </c>
      <c r="W7240" s="56"/>
      <c r="X7240" s="75" t="s">
        <v>6260</v>
      </c>
    </row>
    <row r="7241" spans="1:24" x14ac:dyDescent="0.25">
      <c r="A7241" s="23">
        <v>7234</v>
      </c>
      <c r="B7241" s="25" t="s">
        <v>519</v>
      </c>
      <c r="C7241" s="25" t="s">
        <v>33</v>
      </c>
      <c r="D7241" s="25" t="s">
        <v>1136</v>
      </c>
      <c r="E7241" s="25" t="s">
        <v>43</v>
      </c>
      <c r="F7241" s="25" t="s">
        <v>2029</v>
      </c>
      <c r="G7241" s="73" t="s">
        <v>6934</v>
      </c>
      <c r="H7241" s="74"/>
      <c r="I7241" s="23">
        <v>4</v>
      </c>
      <c r="J7241" s="25" t="s">
        <v>104</v>
      </c>
      <c r="K7241" s="25" t="s">
        <v>74</v>
      </c>
      <c r="L7241" s="25" t="s">
        <v>2029</v>
      </c>
      <c r="M7241" s="25" t="s">
        <v>81</v>
      </c>
      <c r="N7241" s="25" t="s">
        <v>41</v>
      </c>
      <c r="O7241" s="25" t="s">
        <v>2029</v>
      </c>
      <c r="P7241" s="23" t="s">
        <v>43</v>
      </c>
      <c r="Q7241" s="23" t="s">
        <v>44</v>
      </c>
      <c r="R7241" s="23" t="s">
        <v>43</v>
      </c>
      <c r="S7241" s="23">
        <v>4</v>
      </c>
      <c r="T7241" s="23">
        <v>121</v>
      </c>
      <c r="U7241" s="25" t="s">
        <v>47</v>
      </c>
      <c r="V7241" s="23" t="s">
        <v>48</v>
      </c>
      <c r="W7241" s="56"/>
      <c r="X7241" s="75" t="s">
        <v>6260</v>
      </c>
    </row>
    <row r="7242" spans="1:24" x14ac:dyDescent="0.25">
      <c r="A7242" s="23">
        <v>7235</v>
      </c>
      <c r="B7242" s="25" t="s">
        <v>519</v>
      </c>
      <c r="C7242" s="25" t="s">
        <v>33</v>
      </c>
      <c r="D7242" s="25" t="s">
        <v>1136</v>
      </c>
      <c r="E7242" s="25" t="s">
        <v>43</v>
      </c>
      <c r="F7242" s="25" t="s">
        <v>2029</v>
      </c>
      <c r="G7242" s="73" t="s">
        <v>6935</v>
      </c>
      <c r="H7242" s="74"/>
      <c r="I7242" s="23">
        <v>5</v>
      </c>
      <c r="J7242" s="25" t="s">
        <v>104</v>
      </c>
      <c r="K7242" s="25" t="s">
        <v>74</v>
      </c>
      <c r="L7242" s="25" t="s">
        <v>2029</v>
      </c>
      <c r="M7242" s="25" t="s">
        <v>39</v>
      </c>
      <c r="N7242" s="25" t="s">
        <v>41</v>
      </c>
      <c r="O7242" s="25" t="s">
        <v>2029</v>
      </c>
      <c r="P7242" s="23" t="s">
        <v>43</v>
      </c>
      <c r="Q7242" s="23" t="s">
        <v>44</v>
      </c>
      <c r="R7242" s="23" t="s">
        <v>43</v>
      </c>
      <c r="S7242" s="23">
        <v>4</v>
      </c>
      <c r="T7242" s="23">
        <v>122</v>
      </c>
      <c r="U7242" s="25" t="s">
        <v>47</v>
      </c>
      <c r="V7242" s="23" t="s">
        <v>48</v>
      </c>
      <c r="W7242" s="56"/>
      <c r="X7242" s="75" t="s">
        <v>6260</v>
      </c>
    </row>
    <row r="7243" spans="1:24" x14ac:dyDescent="0.25">
      <c r="A7243" s="23">
        <v>7236</v>
      </c>
      <c r="B7243" s="25" t="s">
        <v>519</v>
      </c>
      <c r="C7243" s="25" t="s">
        <v>33</v>
      </c>
      <c r="D7243" s="25" t="s">
        <v>1136</v>
      </c>
      <c r="E7243" s="25" t="s">
        <v>43</v>
      </c>
      <c r="F7243" s="25" t="s">
        <v>2029</v>
      </c>
      <c r="G7243" s="73" t="s">
        <v>6936</v>
      </c>
      <c r="H7243" s="74"/>
      <c r="I7243" s="23">
        <v>5</v>
      </c>
      <c r="J7243" s="25" t="s">
        <v>104</v>
      </c>
      <c r="K7243" s="25" t="s">
        <v>74</v>
      </c>
      <c r="L7243" s="25" t="s">
        <v>2029</v>
      </c>
      <c r="M7243" s="25" t="s">
        <v>98</v>
      </c>
      <c r="N7243" s="25" t="s">
        <v>41</v>
      </c>
      <c r="O7243" s="25" t="s">
        <v>2029</v>
      </c>
      <c r="P7243" s="23" t="s">
        <v>43</v>
      </c>
      <c r="Q7243" s="23" t="s">
        <v>44</v>
      </c>
      <c r="R7243" s="23" t="s">
        <v>43</v>
      </c>
      <c r="S7243" s="23">
        <v>4</v>
      </c>
      <c r="T7243" s="23">
        <v>123</v>
      </c>
      <c r="U7243" s="25" t="s">
        <v>47</v>
      </c>
      <c r="V7243" s="23" t="s">
        <v>48</v>
      </c>
      <c r="W7243" s="56"/>
      <c r="X7243" s="75" t="s">
        <v>6260</v>
      </c>
    </row>
    <row r="7244" spans="1:24" x14ac:dyDescent="0.25">
      <c r="A7244" s="23">
        <v>7237</v>
      </c>
      <c r="B7244" s="25" t="s">
        <v>519</v>
      </c>
      <c r="C7244" s="25" t="s">
        <v>33</v>
      </c>
      <c r="D7244" s="25" t="s">
        <v>1136</v>
      </c>
      <c r="E7244" s="25" t="s">
        <v>43</v>
      </c>
      <c r="F7244" s="25" t="s">
        <v>2029</v>
      </c>
      <c r="G7244" s="73" t="s">
        <v>6937</v>
      </c>
      <c r="H7244" s="74"/>
      <c r="I7244" s="23">
        <v>3</v>
      </c>
      <c r="J7244" s="25" t="s">
        <v>104</v>
      </c>
      <c r="K7244" s="25" t="s">
        <v>74</v>
      </c>
      <c r="L7244" s="25" t="s">
        <v>2029</v>
      </c>
      <c r="M7244" s="25" t="s">
        <v>104</v>
      </c>
      <c r="N7244" s="25" t="s">
        <v>74</v>
      </c>
      <c r="O7244" s="25" t="s">
        <v>2029</v>
      </c>
      <c r="P7244" s="23" t="s">
        <v>43</v>
      </c>
      <c r="Q7244" s="23" t="s">
        <v>44</v>
      </c>
      <c r="R7244" s="23" t="s">
        <v>43</v>
      </c>
      <c r="S7244" s="23">
        <v>4</v>
      </c>
      <c r="T7244" s="23">
        <v>124</v>
      </c>
      <c r="U7244" s="25" t="s">
        <v>47</v>
      </c>
      <c r="V7244" s="23" t="s">
        <v>48</v>
      </c>
      <c r="W7244" s="56"/>
      <c r="X7244" s="75" t="s">
        <v>6260</v>
      </c>
    </row>
    <row r="7245" spans="1:24" x14ac:dyDescent="0.25">
      <c r="A7245" s="23">
        <v>7238</v>
      </c>
      <c r="B7245" s="25" t="s">
        <v>519</v>
      </c>
      <c r="C7245" s="25" t="s">
        <v>33</v>
      </c>
      <c r="D7245" s="25" t="s">
        <v>1136</v>
      </c>
      <c r="E7245" s="25" t="s">
        <v>43</v>
      </c>
      <c r="F7245" s="25" t="s">
        <v>2029</v>
      </c>
      <c r="G7245" s="73" t="s">
        <v>6938</v>
      </c>
      <c r="H7245" s="74"/>
      <c r="I7245" s="23">
        <v>4</v>
      </c>
      <c r="J7245" s="25" t="s">
        <v>104</v>
      </c>
      <c r="K7245" s="25" t="s">
        <v>74</v>
      </c>
      <c r="L7245" s="25" t="s">
        <v>2029</v>
      </c>
      <c r="M7245" s="25" t="s">
        <v>104</v>
      </c>
      <c r="N7245" s="25" t="s">
        <v>74</v>
      </c>
      <c r="O7245" s="25" t="s">
        <v>2029</v>
      </c>
      <c r="P7245" s="23" t="s">
        <v>43</v>
      </c>
      <c r="Q7245" s="23" t="s">
        <v>44</v>
      </c>
      <c r="R7245" s="23" t="s">
        <v>43</v>
      </c>
      <c r="S7245" s="23">
        <v>4</v>
      </c>
      <c r="T7245" s="23">
        <v>125</v>
      </c>
      <c r="U7245" s="25" t="s">
        <v>47</v>
      </c>
      <c r="V7245" s="23" t="s">
        <v>48</v>
      </c>
      <c r="W7245" s="56"/>
      <c r="X7245" s="75" t="s">
        <v>6260</v>
      </c>
    </row>
    <row r="7246" spans="1:24" x14ac:dyDescent="0.25">
      <c r="A7246" s="23">
        <v>7239</v>
      </c>
      <c r="B7246" s="25" t="s">
        <v>519</v>
      </c>
      <c r="C7246" s="25" t="s">
        <v>33</v>
      </c>
      <c r="D7246" s="25" t="s">
        <v>1136</v>
      </c>
      <c r="E7246" s="25" t="s">
        <v>43</v>
      </c>
      <c r="F7246" s="25" t="s">
        <v>2029</v>
      </c>
      <c r="G7246" s="73" t="s">
        <v>6939</v>
      </c>
      <c r="H7246" s="74"/>
      <c r="I7246" s="23">
        <v>10</v>
      </c>
      <c r="J7246" s="25" t="s">
        <v>104</v>
      </c>
      <c r="K7246" s="25" t="s">
        <v>74</v>
      </c>
      <c r="L7246" s="25" t="s">
        <v>2029</v>
      </c>
      <c r="M7246" s="25" t="s">
        <v>104</v>
      </c>
      <c r="N7246" s="25" t="s">
        <v>74</v>
      </c>
      <c r="O7246" s="25" t="s">
        <v>2029</v>
      </c>
      <c r="P7246" s="23" t="s">
        <v>43</v>
      </c>
      <c r="Q7246" s="23" t="s">
        <v>44</v>
      </c>
      <c r="R7246" s="23" t="s">
        <v>43</v>
      </c>
      <c r="S7246" s="23">
        <v>4</v>
      </c>
      <c r="T7246" s="23">
        <v>126</v>
      </c>
      <c r="U7246" s="25" t="s">
        <v>47</v>
      </c>
      <c r="V7246" s="23" t="s">
        <v>48</v>
      </c>
      <c r="W7246" s="56"/>
      <c r="X7246" s="75" t="s">
        <v>6260</v>
      </c>
    </row>
    <row r="7247" spans="1:24" x14ac:dyDescent="0.25">
      <c r="A7247" s="23">
        <v>7240</v>
      </c>
      <c r="B7247" s="25" t="s">
        <v>519</v>
      </c>
      <c r="C7247" s="25" t="s">
        <v>33</v>
      </c>
      <c r="D7247" s="25" t="s">
        <v>1136</v>
      </c>
      <c r="E7247" s="25" t="s">
        <v>43</v>
      </c>
      <c r="F7247" s="25" t="s">
        <v>2029</v>
      </c>
      <c r="G7247" s="73" t="s">
        <v>6940</v>
      </c>
      <c r="H7247" s="74"/>
      <c r="I7247" s="23">
        <v>4</v>
      </c>
      <c r="J7247" s="25" t="s">
        <v>104</v>
      </c>
      <c r="K7247" s="25" t="s">
        <v>74</v>
      </c>
      <c r="L7247" s="25" t="s">
        <v>2029</v>
      </c>
      <c r="M7247" s="25" t="s">
        <v>85</v>
      </c>
      <c r="N7247" s="25" t="s">
        <v>74</v>
      </c>
      <c r="O7247" s="25" t="s">
        <v>2029</v>
      </c>
      <c r="P7247" s="23" t="s">
        <v>43</v>
      </c>
      <c r="Q7247" s="23" t="s">
        <v>44</v>
      </c>
      <c r="R7247" s="23" t="s">
        <v>43</v>
      </c>
      <c r="S7247" s="23">
        <v>4</v>
      </c>
      <c r="T7247" s="23">
        <v>127</v>
      </c>
      <c r="U7247" s="25" t="s">
        <v>47</v>
      </c>
      <c r="V7247" s="23" t="s">
        <v>48</v>
      </c>
      <c r="W7247" s="56"/>
      <c r="X7247" s="75" t="s">
        <v>6260</v>
      </c>
    </row>
    <row r="7248" spans="1:24" x14ac:dyDescent="0.25">
      <c r="A7248" s="23">
        <v>7241</v>
      </c>
      <c r="B7248" s="25" t="s">
        <v>519</v>
      </c>
      <c r="C7248" s="25" t="s">
        <v>33</v>
      </c>
      <c r="D7248" s="25" t="s">
        <v>1136</v>
      </c>
      <c r="E7248" s="25" t="s">
        <v>43</v>
      </c>
      <c r="F7248" s="25" t="s">
        <v>2029</v>
      </c>
      <c r="G7248" s="73" t="s">
        <v>6941</v>
      </c>
      <c r="H7248" s="74"/>
      <c r="I7248" s="23">
        <v>5</v>
      </c>
      <c r="J7248" s="25" t="s">
        <v>85</v>
      </c>
      <c r="K7248" s="25" t="s">
        <v>74</v>
      </c>
      <c r="L7248" s="25" t="s">
        <v>2029</v>
      </c>
      <c r="M7248" s="25" t="s">
        <v>81</v>
      </c>
      <c r="N7248" s="25" t="s">
        <v>41</v>
      </c>
      <c r="O7248" s="25" t="s">
        <v>2029</v>
      </c>
      <c r="P7248" s="23" t="s">
        <v>43</v>
      </c>
      <c r="Q7248" s="23" t="s">
        <v>44</v>
      </c>
      <c r="R7248" s="23" t="s">
        <v>43</v>
      </c>
      <c r="S7248" s="23">
        <v>4</v>
      </c>
      <c r="T7248" s="23">
        <v>128</v>
      </c>
      <c r="U7248" s="25" t="s">
        <v>47</v>
      </c>
      <c r="V7248" s="23" t="s">
        <v>48</v>
      </c>
      <c r="W7248" s="56"/>
      <c r="X7248" s="75" t="s">
        <v>6260</v>
      </c>
    </row>
    <row r="7249" spans="1:24" x14ac:dyDescent="0.25">
      <c r="A7249" s="23">
        <v>7242</v>
      </c>
      <c r="B7249" s="25" t="s">
        <v>519</v>
      </c>
      <c r="C7249" s="25" t="s">
        <v>33</v>
      </c>
      <c r="D7249" s="25" t="s">
        <v>1136</v>
      </c>
      <c r="E7249" s="25" t="s">
        <v>43</v>
      </c>
      <c r="F7249" s="25" t="s">
        <v>2029</v>
      </c>
      <c r="G7249" s="73" t="s">
        <v>6942</v>
      </c>
      <c r="H7249" s="74"/>
      <c r="I7249" s="23">
        <v>4</v>
      </c>
      <c r="J7249" s="25" t="s">
        <v>85</v>
      </c>
      <c r="K7249" s="25" t="s">
        <v>74</v>
      </c>
      <c r="L7249" s="25" t="s">
        <v>2029</v>
      </c>
      <c r="M7249" s="25" t="s">
        <v>81</v>
      </c>
      <c r="N7249" s="25" t="s">
        <v>41</v>
      </c>
      <c r="O7249" s="25" t="s">
        <v>2029</v>
      </c>
      <c r="P7249" s="23" t="s">
        <v>43</v>
      </c>
      <c r="Q7249" s="23" t="s">
        <v>44</v>
      </c>
      <c r="R7249" s="23" t="s">
        <v>43</v>
      </c>
      <c r="S7249" s="23">
        <v>4</v>
      </c>
      <c r="T7249" s="23">
        <v>129</v>
      </c>
      <c r="U7249" s="25" t="s">
        <v>47</v>
      </c>
      <c r="V7249" s="23" t="s">
        <v>48</v>
      </c>
      <c r="W7249" s="56"/>
      <c r="X7249" s="75" t="s">
        <v>6260</v>
      </c>
    </row>
    <row r="7250" spans="1:24" x14ac:dyDescent="0.25">
      <c r="A7250" s="23">
        <v>7243</v>
      </c>
      <c r="B7250" s="25" t="s">
        <v>519</v>
      </c>
      <c r="C7250" s="25" t="s">
        <v>33</v>
      </c>
      <c r="D7250" s="25" t="s">
        <v>1136</v>
      </c>
      <c r="E7250" s="25" t="s">
        <v>43</v>
      </c>
      <c r="F7250" s="25" t="s">
        <v>2029</v>
      </c>
      <c r="G7250" s="73" t="s">
        <v>6943</v>
      </c>
      <c r="H7250" s="74"/>
      <c r="I7250" s="23">
        <v>4</v>
      </c>
      <c r="J7250" s="25" t="s">
        <v>85</v>
      </c>
      <c r="K7250" s="25" t="s">
        <v>74</v>
      </c>
      <c r="L7250" s="25" t="s">
        <v>2029</v>
      </c>
      <c r="M7250" s="25" t="s">
        <v>85</v>
      </c>
      <c r="N7250" s="25" t="s">
        <v>74</v>
      </c>
      <c r="O7250" s="25" t="s">
        <v>2029</v>
      </c>
      <c r="P7250" s="23" t="s">
        <v>43</v>
      </c>
      <c r="Q7250" s="23" t="s">
        <v>44</v>
      </c>
      <c r="R7250" s="23" t="s">
        <v>43</v>
      </c>
      <c r="S7250" s="23">
        <v>4</v>
      </c>
      <c r="T7250" s="23">
        <v>130</v>
      </c>
      <c r="U7250" s="25" t="s">
        <v>47</v>
      </c>
      <c r="V7250" s="23" t="s">
        <v>48</v>
      </c>
      <c r="W7250" s="56"/>
      <c r="X7250" s="75" t="s">
        <v>6260</v>
      </c>
    </row>
    <row r="7251" spans="1:24" x14ac:dyDescent="0.25">
      <c r="A7251" s="23">
        <v>7244</v>
      </c>
      <c r="B7251" s="25" t="s">
        <v>519</v>
      </c>
      <c r="C7251" s="25" t="s">
        <v>33</v>
      </c>
      <c r="D7251" s="25" t="s">
        <v>1136</v>
      </c>
      <c r="E7251" s="25" t="s">
        <v>43</v>
      </c>
      <c r="F7251" s="25" t="s">
        <v>2029</v>
      </c>
      <c r="G7251" s="73" t="s">
        <v>6944</v>
      </c>
      <c r="H7251" s="74"/>
      <c r="I7251" s="23">
        <v>4</v>
      </c>
      <c r="J7251" s="25" t="s">
        <v>85</v>
      </c>
      <c r="K7251" s="25" t="s">
        <v>74</v>
      </c>
      <c r="L7251" s="25" t="s">
        <v>2029</v>
      </c>
      <c r="M7251" s="25" t="s">
        <v>85</v>
      </c>
      <c r="N7251" s="25" t="s">
        <v>74</v>
      </c>
      <c r="O7251" s="25" t="s">
        <v>2029</v>
      </c>
      <c r="P7251" s="23" t="s">
        <v>43</v>
      </c>
      <c r="Q7251" s="23" t="s">
        <v>44</v>
      </c>
      <c r="R7251" s="23" t="s">
        <v>43</v>
      </c>
      <c r="S7251" s="23">
        <v>4</v>
      </c>
      <c r="T7251" s="23">
        <v>131</v>
      </c>
      <c r="U7251" s="25" t="s">
        <v>47</v>
      </c>
      <c r="V7251" s="23" t="s">
        <v>48</v>
      </c>
      <c r="W7251" s="56"/>
      <c r="X7251" s="75" t="s">
        <v>6260</v>
      </c>
    </row>
    <row r="7252" spans="1:24" x14ac:dyDescent="0.25">
      <c r="A7252" s="23">
        <v>7245</v>
      </c>
      <c r="B7252" s="25" t="s">
        <v>519</v>
      </c>
      <c r="C7252" s="25" t="s">
        <v>33</v>
      </c>
      <c r="D7252" s="25" t="s">
        <v>1136</v>
      </c>
      <c r="E7252" s="25" t="s">
        <v>43</v>
      </c>
      <c r="F7252" s="25" t="s">
        <v>2029</v>
      </c>
      <c r="G7252" s="73" t="s">
        <v>6945</v>
      </c>
      <c r="H7252" s="74"/>
      <c r="I7252" s="23">
        <v>5</v>
      </c>
      <c r="J7252" s="25" t="s">
        <v>85</v>
      </c>
      <c r="K7252" s="25" t="s">
        <v>74</v>
      </c>
      <c r="L7252" s="25" t="s">
        <v>2029</v>
      </c>
      <c r="M7252" s="25" t="s">
        <v>38</v>
      </c>
      <c r="N7252" s="25" t="s">
        <v>41</v>
      </c>
      <c r="O7252" s="25" t="s">
        <v>2029</v>
      </c>
      <c r="P7252" s="23" t="s">
        <v>43</v>
      </c>
      <c r="Q7252" s="23" t="s">
        <v>44</v>
      </c>
      <c r="R7252" s="23" t="s">
        <v>43</v>
      </c>
      <c r="S7252" s="23">
        <v>4</v>
      </c>
      <c r="T7252" s="23">
        <v>132</v>
      </c>
      <c r="U7252" s="25" t="s">
        <v>47</v>
      </c>
      <c r="V7252" s="23" t="s">
        <v>48</v>
      </c>
      <c r="W7252" s="56"/>
      <c r="X7252" s="75" t="s">
        <v>6260</v>
      </c>
    </row>
    <row r="7253" spans="1:24" x14ac:dyDescent="0.25">
      <c r="A7253" s="23">
        <v>7246</v>
      </c>
      <c r="B7253" s="25" t="s">
        <v>519</v>
      </c>
      <c r="C7253" s="25" t="s">
        <v>33</v>
      </c>
      <c r="D7253" s="25" t="s">
        <v>1136</v>
      </c>
      <c r="E7253" s="25" t="s">
        <v>43</v>
      </c>
      <c r="F7253" s="25" t="s">
        <v>2029</v>
      </c>
      <c r="G7253" s="73" t="s">
        <v>6946</v>
      </c>
      <c r="H7253" s="74"/>
      <c r="I7253" s="23">
        <v>6</v>
      </c>
      <c r="J7253" s="25" t="s">
        <v>85</v>
      </c>
      <c r="K7253" s="25" t="s">
        <v>74</v>
      </c>
      <c r="L7253" s="25" t="s">
        <v>2029</v>
      </c>
      <c r="M7253" s="25" t="s">
        <v>75</v>
      </c>
      <c r="N7253" s="25" t="s">
        <v>87</v>
      </c>
      <c r="O7253" s="25" t="s">
        <v>2029</v>
      </c>
      <c r="P7253" s="23" t="s">
        <v>43</v>
      </c>
      <c r="Q7253" s="23" t="s">
        <v>44</v>
      </c>
      <c r="R7253" s="23" t="s">
        <v>43</v>
      </c>
      <c r="S7253" s="23">
        <v>4</v>
      </c>
      <c r="T7253" s="23">
        <v>133</v>
      </c>
      <c r="U7253" s="25" t="s">
        <v>47</v>
      </c>
      <c r="V7253" s="23" t="s">
        <v>48</v>
      </c>
      <c r="W7253" s="56"/>
      <c r="X7253" s="75" t="s">
        <v>6260</v>
      </c>
    </row>
    <row r="7254" spans="1:24" x14ac:dyDescent="0.25">
      <c r="A7254" s="23">
        <v>7247</v>
      </c>
      <c r="B7254" s="25" t="s">
        <v>519</v>
      </c>
      <c r="C7254" s="25" t="s">
        <v>33</v>
      </c>
      <c r="D7254" s="25" t="s">
        <v>1136</v>
      </c>
      <c r="E7254" s="25" t="s">
        <v>43</v>
      </c>
      <c r="F7254" s="25" t="s">
        <v>2029</v>
      </c>
      <c r="G7254" s="73" t="s">
        <v>6947</v>
      </c>
      <c r="H7254" s="74"/>
      <c r="I7254" s="23">
        <v>5</v>
      </c>
      <c r="J7254" s="25" t="s">
        <v>85</v>
      </c>
      <c r="K7254" s="25" t="s">
        <v>74</v>
      </c>
      <c r="L7254" s="25" t="s">
        <v>2029</v>
      </c>
      <c r="M7254" s="25" t="s">
        <v>128</v>
      </c>
      <c r="N7254" s="25" t="s">
        <v>41</v>
      </c>
      <c r="O7254" s="25" t="s">
        <v>2029</v>
      </c>
      <c r="P7254" s="23" t="s">
        <v>43</v>
      </c>
      <c r="Q7254" s="23" t="s">
        <v>44</v>
      </c>
      <c r="R7254" s="23" t="s">
        <v>43</v>
      </c>
      <c r="S7254" s="23">
        <v>4</v>
      </c>
      <c r="T7254" s="23">
        <v>134</v>
      </c>
      <c r="U7254" s="25" t="s">
        <v>47</v>
      </c>
      <c r="V7254" s="23" t="s">
        <v>48</v>
      </c>
      <c r="W7254" s="56"/>
      <c r="X7254" s="75" t="s">
        <v>6260</v>
      </c>
    </row>
    <row r="7255" spans="1:24" x14ac:dyDescent="0.25">
      <c r="A7255" s="23">
        <v>7248</v>
      </c>
      <c r="B7255" s="25" t="s">
        <v>519</v>
      </c>
      <c r="C7255" s="25" t="s">
        <v>33</v>
      </c>
      <c r="D7255" s="25" t="s">
        <v>1136</v>
      </c>
      <c r="E7255" s="25" t="s">
        <v>43</v>
      </c>
      <c r="F7255" s="25" t="s">
        <v>2029</v>
      </c>
      <c r="G7255" s="73" t="s">
        <v>6948</v>
      </c>
      <c r="H7255" s="74"/>
      <c r="I7255" s="23">
        <v>4</v>
      </c>
      <c r="J7255" s="25" t="s">
        <v>110</v>
      </c>
      <c r="K7255" s="25" t="s">
        <v>74</v>
      </c>
      <c r="L7255" s="25" t="s">
        <v>2029</v>
      </c>
      <c r="M7255" s="25" t="s">
        <v>64</v>
      </c>
      <c r="N7255" s="25" t="s">
        <v>41</v>
      </c>
      <c r="O7255" s="25" t="s">
        <v>2029</v>
      </c>
      <c r="P7255" s="23" t="s">
        <v>43</v>
      </c>
      <c r="Q7255" s="23" t="s">
        <v>44</v>
      </c>
      <c r="R7255" s="23" t="s">
        <v>43</v>
      </c>
      <c r="S7255" s="23">
        <v>4</v>
      </c>
      <c r="T7255" s="23">
        <v>135</v>
      </c>
      <c r="U7255" s="25" t="s">
        <v>47</v>
      </c>
      <c r="V7255" s="23" t="s">
        <v>48</v>
      </c>
      <c r="W7255" s="56"/>
      <c r="X7255" s="75" t="s">
        <v>6260</v>
      </c>
    </row>
    <row r="7256" spans="1:24" x14ac:dyDescent="0.25">
      <c r="A7256" s="23">
        <v>7249</v>
      </c>
      <c r="B7256" s="25" t="s">
        <v>519</v>
      </c>
      <c r="C7256" s="25" t="s">
        <v>33</v>
      </c>
      <c r="D7256" s="25" t="s">
        <v>1136</v>
      </c>
      <c r="E7256" s="25" t="s">
        <v>43</v>
      </c>
      <c r="F7256" s="25" t="s">
        <v>2029</v>
      </c>
      <c r="G7256" s="73" t="s">
        <v>6949</v>
      </c>
      <c r="H7256" s="74"/>
      <c r="I7256" s="23">
        <v>4</v>
      </c>
      <c r="J7256" s="25" t="s">
        <v>85</v>
      </c>
      <c r="K7256" s="25" t="s">
        <v>74</v>
      </c>
      <c r="L7256" s="25" t="s">
        <v>2029</v>
      </c>
      <c r="M7256" s="25" t="s">
        <v>64</v>
      </c>
      <c r="N7256" s="25" t="s">
        <v>41</v>
      </c>
      <c r="O7256" s="25" t="s">
        <v>2029</v>
      </c>
      <c r="P7256" s="23" t="s">
        <v>43</v>
      </c>
      <c r="Q7256" s="23" t="s">
        <v>44</v>
      </c>
      <c r="R7256" s="23" t="s">
        <v>43</v>
      </c>
      <c r="S7256" s="23">
        <v>4</v>
      </c>
      <c r="T7256" s="23">
        <v>136</v>
      </c>
      <c r="U7256" s="25" t="s">
        <v>47</v>
      </c>
      <c r="V7256" s="23" t="s">
        <v>48</v>
      </c>
      <c r="W7256" s="56"/>
      <c r="X7256" s="75" t="s">
        <v>6260</v>
      </c>
    </row>
    <row r="7257" spans="1:24" x14ac:dyDescent="0.25">
      <c r="A7257" s="23">
        <v>7250</v>
      </c>
      <c r="B7257" s="25" t="s">
        <v>519</v>
      </c>
      <c r="C7257" s="25" t="s">
        <v>33</v>
      </c>
      <c r="D7257" s="25" t="s">
        <v>1136</v>
      </c>
      <c r="E7257" s="25" t="s">
        <v>43</v>
      </c>
      <c r="F7257" s="25" t="s">
        <v>2029</v>
      </c>
      <c r="G7257" s="73" t="s">
        <v>6950</v>
      </c>
      <c r="H7257" s="74"/>
      <c r="I7257" s="23">
        <v>4</v>
      </c>
      <c r="J7257" s="25" t="s">
        <v>85</v>
      </c>
      <c r="K7257" s="25" t="s">
        <v>74</v>
      </c>
      <c r="L7257" s="25" t="s">
        <v>2029</v>
      </c>
      <c r="M7257" s="25" t="s">
        <v>85</v>
      </c>
      <c r="N7257" s="25" t="s">
        <v>74</v>
      </c>
      <c r="O7257" s="25" t="s">
        <v>2029</v>
      </c>
      <c r="P7257" s="23" t="s">
        <v>43</v>
      </c>
      <c r="Q7257" s="23" t="s">
        <v>44</v>
      </c>
      <c r="R7257" s="23" t="s">
        <v>43</v>
      </c>
      <c r="S7257" s="23">
        <v>4</v>
      </c>
      <c r="T7257" s="23">
        <v>137</v>
      </c>
      <c r="U7257" s="25" t="s">
        <v>47</v>
      </c>
      <c r="V7257" s="23" t="s">
        <v>48</v>
      </c>
      <c r="W7257" s="56"/>
      <c r="X7257" s="75" t="s">
        <v>6260</v>
      </c>
    </row>
    <row r="7258" spans="1:24" x14ac:dyDescent="0.25">
      <c r="A7258" s="23">
        <v>7251</v>
      </c>
      <c r="B7258" s="25" t="s">
        <v>519</v>
      </c>
      <c r="C7258" s="25" t="s">
        <v>33</v>
      </c>
      <c r="D7258" s="25" t="s">
        <v>1136</v>
      </c>
      <c r="E7258" s="25" t="s">
        <v>43</v>
      </c>
      <c r="F7258" s="25" t="s">
        <v>2029</v>
      </c>
      <c r="G7258" s="73" t="s">
        <v>6951</v>
      </c>
      <c r="H7258" s="74"/>
      <c r="I7258" s="23">
        <v>5</v>
      </c>
      <c r="J7258" s="25" t="s">
        <v>85</v>
      </c>
      <c r="K7258" s="25" t="s">
        <v>74</v>
      </c>
      <c r="L7258" s="25" t="s">
        <v>2029</v>
      </c>
      <c r="M7258" s="25" t="s">
        <v>128</v>
      </c>
      <c r="N7258" s="25" t="s">
        <v>41</v>
      </c>
      <c r="O7258" s="25" t="s">
        <v>2029</v>
      </c>
      <c r="P7258" s="23" t="s">
        <v>43</v>
      </c>
      <c r="Q7258" s="23" t="s">
        <v>44</v>
      </c>
      <c r="R7258" s="23" t="s">
        <v>43</v>
      </c>
      <c r="S7258" s="23">
        <v>4</v>
      </c>
      <c r="T7258" s="23">
        <v>138</v>
      </c>
      <c r="U7258" s="25" t="s">
        <v>47</v>
      </c>
      <c r="V7258" s="23" t="s">
        <v>48</v>
      </c>
      <c r="W7258" s="56"/>
      <c r="X7258" s="75" t="s">
        <v>6260</v>
      </c>
    </row>
    <row r="7259" spans="1:24" x14ac:dyDescent="0.25">
      <c r="A7259" s="23">
        <v>7252</v>
      </c>
      <c r="B7259" s="25" t="s">
        <v>519</v>
      </c>
      <c r="C7259" s="25" t="s">
        <v>33</v>
      </c>
      <c r="D7259" s="25" t="s">
        <v>1136</v>
      </c>
      <c r="E7259" s="25" t="s">
        <v>43</v>
      </c>
      <c r="F7259" s="25" t="s">
        <v>2029</v>
      </c>
      <c r="G7259" s="73" t="s">
        <v>6952</v>
      </c>
      <c r="H7259" s="74"/>
      <c r="I7259" s="23">
        <v>6</v>
      </c>
      <c r="J7259" s="25" t="s">
        <v>110</v>
      </c>
      <c r="K7259" s="25" t="s">
        <v>74</v>
      </c>
      <c r="L7259" s="25" t="s">
        <v>2029</v>
      </c>
      <c r="M7259" s="25" t="s">
        <v>75</v>
      </c>
      <c r="N7259" s="25" t="s">
        <v>87</v>
      </c>
      <c r="O7259" s="25" t="s">
        <v>2029</v>
      </c>
      <c r="P7259" s="23" t="s">
        <v>43</v>
      </c>
      <c r="Q7259" s="23" t="s">
        <v>44</v>
      </c>
      <c r="R7259" s="23" t="s">
        <v>43</v>
      </c>
      <c r="S7259" s="23">
        <v>4</v>
      </c>
      <c r="T7259" s="23">
        <v>139</v>
      </c>
      <c r="U7259" s="25" t="s">
        <v>47</v>
      </c>
      <c r="V7259" s="23" t="s">
        <v>48</v>
      </c>
      <c r="W7259" s="56"/>
      <c r="X7259" s="75" t="s">
        <v>6260</v>
      </c>
    </row>
    <row r="7260" spans="1:24" x14ac:dyDescent="0.25">
      <c r="A7260" s="23">
        <v>7253</v>
      </c>
      <c r="B7260" s="25" t="s">
        <v>519</v>
      </c>
      <c r="C7260" s="25" t="s">
        <v>33</v>
      </c>
      <c r="D7260" s="25" t="s">
        <v>1136</v>
      </c>
      <c r="E7260" s="25" t="s">
        <v>43</v>
      </c>
      <c r="F7260" s="25" t="s">
        <v>2029</v>
      </c>
      <c r="G7260" s="73" t="s">
        <v>6953</v>
      </c>
      <c r="H7260" s="74"/>
      <c r="I7260" s="23">
        <v>4</v>
      </c>
      <c r="J7260" s="25" t="s">
        <v>85</v>
      </c>
      <c r="K7260" s="25" t="s">
        <v>74</v>
      </c>
      <c r="L7260" s="25" t="s">
        <v>2029</v>
      </c>
      <c r="M7260" s="25" t="s">
        <v>85</v>
      </c>
      <c r="N7260" s="25" t="s">
        <v>74</v>
      </c>
      <c r="O7260" s="25" t="s">
        <v>2029</v>
      </c>
      <c r="P7260" s="23" t="s">
        <v>43</v>
      </c>
      <c r="Q7260" s="23" t="s">
        <v>44</v>
      </c>
      <c r="R7260" s="23" t="s">
        <v>43</v>
      </c>
      <c r="S7260" s="23">
        <v>4</v>
      </c>
      <c r="T7260" s="23">
        <v>140</v>
      </c>
      <c r="U7260" s="25" t="s">
        <v>47</v>
      </c>
      <c r="V7260" s="23" t="s">
        <v>48</v>
      </c>
      <c r="W7260" s="56"/>
      <c r="X7260" s="75" t="s">
        <v>6260</v>
      </c>
    </row>
    <row r="7261" spans="1:24" x14ac:dyDescent="0.25">
      <c r="A7261" s="23">
        <v>7254</v>
      </c>
      <c r="B7261" s="25" t="s">
        <v>519</v>
      </c>
      <c r="C7261" s="25" t="s">
        <v>33</v>
      </c>
      <c r="D7261" s="25" t="s">
        <v>1136</v>
      </c>
      <c r="E7261" s="25" t="s">
        <v>43</v>
      </c>
      <c r="F7261" s="25" t="s">
        <v>2029</v>
      </c>
      <c r="G7261" s="73" t="s">
        <v>6954</v>
      </c>
      <c r="H7261" s="74"/>
      <c r="I7261" s="23">
        <v>4</v>
      </c>
      <c r="J7261" s="25" t="s">
        <v>85</v>
      </c>
      <c r="K7261" s="25" t="s">
        <v>74</v>
      </c>
      <c r="L7261" s="25" t="s">
        <v>2029</v>
      </c>
      <c r="M7261" s="25" t="s">
        <v>169</v>
      </c>
      <c r="N7261" s="25" t="s">
        <v>41</v>
      </c>
      <c r="O7261" s="25" t="s">
        <v>2029</v>
      </c>
      <c r="P7261" s="23" t="s">
        <v>43</v>
      </c>
      <c r="Q7261" s="23" t="s">
        <v>44</v>
      </c>
      <c r="R7261" s="23" t="s">
        <v>43</v>
      </c>
      <c r="S7261" s="23">
        <v>4</v>
      </c>
      <c r="T7261" s="23">
        <v>141</v>
      </c>
      <c r="U7261" s="25" t="s">
        <v>47</v>
      </c>
      <c r="V7261" s="23" t="s">
        <v>48</v>
      </c>
      <c r="W7261" s="56"/>
      <c r="X7261" s="75" t="s">
        <v>6260</v>
      </c>
    </row>
    <row r="7262" spans="1:24" x14ac:dyDescent="0.25">
      <c r="A7262" s="23">
        <v>7255</v>
      </c>
      <c r="B7262" s="25" t="s">
        <v>519</v>
      </c>
      <c r="C7262" s="25" t="s">
        <v>33</v>
      </c>
      <c r="D7262" s="25" t="s">
        <v>1136</v>
      </c>
      <c r="E7262" s="25" t="s">
        <v>43</v>
      </c>
      <c r="F7262" s="25" t="s">
        <v>2029</v>
      </c>
      <c r="G7262" s="73" t="s">
        <v>6955</v>
      </c>
      <c r="H7262" s="74"/>
      <c r="I7262" s="23">
        <v>3</v>
      </c>
      <c r="J7262" s="25" t="s">
        <v>110</v>
      </c>
      <c r="K7262" s="25" t="s">
        <v>74</v>
      </c>
      <c r="L7262" s="25" t="s">
        <v>2029</v>
      </c>
      <c r="M7262" s="25" t="s">
        <v>85</v>
      </c>
      <c r="N7262" s="25" t="s">
        <v>74</v>
      </c>
      <c r="O7262" s="25" t="s">
        <v>2029</v>
      </c>
      <c r="P7262" s="23" t="s">
        <v>43</v>
      </c>
      <c r="Q7262" s="23" t="s">
        <v>44</v>
      </c>
      <c r="R7262" s="23" t="s">
        <v>43</v>
      </c>
      <c r="S7262" s="23">
        <v>4</v>
      </c>
      <c r="T7262" s="23">
        <v>142</v>
      </c>
      <c r="U7262" s="25" t="s">
        <v>47</v>
      </c>
      <c r="V7262" s="23" t="s">
        <v>48</v>
      </c>
      <c r="W7262" s="56"/>
      <c r="X7262" s="75" t="s">
        <v>6260</v>
      </c>
    </row>
    <row r="7263" spans="1:24" x14ac:dyDescent="0.25">
      <c r="A7263" s="23">
        <v>7256</v>
      </c>
      <c r="B7263" s="25" t="s">
        <v>519</v>
      </c>
      <c r="C7263" s="25" t="s">
        <v>33</v>
      </c>
      <c r="D7263" s="25" t="s">
        <v>1136</v>
      </c>
      <c r="E7263" s="25" t="s">
        <v>43</v>
      </c>
      <c r="F7263" s="25" t="s">
        <v>2029</v>
      </c>
      <c r="G7263" s="73" t="s">
        <v>6956</v>
      </c>
      <c r="H7263" s="74"/>
      <c r="I7263" s="23">
        <v>4</v>
      </c>
      <c r="J7263" s="25" t="s">
        <v>39</v>
      </c>
      <c r="K7263" s="25" t="s">
        <v>41</v>
      </c>
      <c r="L7263" s="25" t="s">
        <v>2029</v>
      </c>
      <c r="M7263" s="25" t="s">
        <v>64</v>
      </c>
      <c r="N7263" s="25" t="s">
        <v>41</v>
      </c>
      <c r="O7263" s="25" t="s">
        <v>2029</v>
      </c>
      <c r="P7263" s="23" t="s">
        <v>43</v>
      </c>
      <c r="Q7263" s="23" t="s">
        <v>44</v>
      </c>
      <c r="R7263" s="23" t="s">
        <v>43</v>
      </c>
      <c r="S7263" s="23">
        <v>4</v>
      </c>
      <c r="T7263" s="23">
        <v>143</v>
      </c>
      <c r="U7263" s="25" t="s">
        <v>47</v>
      </c>
      <c r="V7263" s="23" t="s">
        <v>48</v>
      </c>
      <c r="W7263" s="56"/>
      <c r="X7263" s="75" t="s">
        <v>6260</v>
      </c>
    </row>
    <row r="7264" spans="1:24" x14ac:dyDescent="0.25">
      <c r="A7264" s="23">
        <v>7257</v>
      </c>
      <c r="B7264" s="25" t="s">
        <v>519</v>
      </c>
      <c r="C7264" s="25" t="s">
        <v>33</v>
      </c>
      <c r="D7264" s="25" t="s">
        <v>1136</v>
      </c>
      <c r="E7264" s="25" t="s">
        <v>43</v>
      </c>
      <c r="F7264" s="25" t="s">
        <v>2029</v>
      </c>
      <c r="G7264" s="73" t="s">
        <v>6957</v>
      </c>
      <c r="H7264" s="74"/>
      <c r="I7264" s="23">
        <v>1</v>
      </c>
      <c r="J7264" s="25" t="s">
        <v>74</v>
      </c>
      <c r="K7264" s="25" t="s">
        <v>41</v>
      </c>
      <c r="L7264" s="25" t="s">
        <v>2029</v>
      </c>
      <c r="M7264" s="25" t="s">
        <v>74</v>
      </c>
      <c r="N7264" s="25" t="s">
        <v>41</v>
      </c>
      <c r="O7264" s="25" t="s">
        <v>2029</v>
      </c>
      <c r="P7264" s="23" t="s">
        <v>43</v>
      </c>
      <c r="Q7264" s="23" t="s">
        <v>44</v>
      </c>
      <c r="R7264" s="23" t="s">
        <v>43</v>
      </c>
      <c r="S7264" s="23">
        <v>4</v>
      </c>
      <c r="T7264" s="23">
        <v>144</v>
      </c>
      <c r="U7264" s="25" t="s">
        <v>47</v>
      </c>
      <c r="V7264" s="23" t="s">
        <v>48</v>
      </c>
      <c r="W7264" s="56"/>
      <c r="X7264" s="75" t="s">
        <v>6260</v>
      </c>
    </row>
    <row r="7265" spans="1:24" x14ac:dyDescent="0.25">
      <c r="A7265" s="23">
        <v>7258</v>
      </c>
      <c r="B7265" s="25" t="s">
        <v>519</v>
      </c>
      <c r="C7265" s="25" t="s">
        <v>33</v>
      </c>
      <c r="D7265" s="25" t="s">
        <v>1136</v>
      </c>
      <c r="E7265" s="25" t="s">
        <v>43</v>
      </c>
      <c r="F7265" s="25" t="s">
        <v>2029</v>
      </c>
      <c r="G7265" s="73" t="s">
        <v>6958</v>
      </c>
      <c r="H7265" s="74"/>
      <c r="I7265" s="23">
        <v>4</v>
      </c>
      <c r="J7265" s="25" t="s">
        <v>67</v>
      </c>
      <c r="K7265" s="25" t="s">
        <v>41</v>
      </c>
      <c r="L7265" s="25" t="s">
        <v>2029</v>
      </c>
      <c r="M7265" s="25" t="s">
        <v>67</v>
      </c>
      <c r="N7265" s="25" t="s">
        <v>41</v>
      </c>
      <c r="O7265" s="25" t="s">
        <v>2029</v>
      </c>
      <c r="P7265" s="23" t="s">
        <v>43</v>
      </c>
      <c r="Q7265" s="23" t="s">
        <v>44</v>
      </c>
      <c r="R7265" s="23" t="s">
        <v>43</v>
      </c>
      <c r="S7265" s="23">
        <v>4</v>
      </c>
      <c r="T7265" s="23">
        <v>145</v>
      </c>
      <c r="U7265" s="25" t="s">
        <v>47</v>
      </c>
      <c r="V7265" s="23" t="s">
        <v>48</v>
      </c>
      <c r="W7265" s="56"/>
      <c r="X7265" s="75" t="s">
        <v>6260</v>
      </c>
    </row>
    <row r="7266" spans="1:24" x14ac:dyDescent="0.25">
      <c r="A7266" s="23">
        <v>7259</v>
      </c>
      <c r="B7266" s="25" t="s">
        <v>519</v>
      </c>
      <c r="C7266" s="25" t="s">
        <v>33</v>
      </c>
      <c r="D7266" s="25" t="s">
        <v>1136</v>
      </c>
      <c r="E7266" s="25" t="s">
        <v>43</v>
      </c>
      <c r="F7266" s="25" t="s">
        <v>2029</v>
      </c>
      <c r="G7266" s="73" t="s">
        <v>6959</v>
      </c>
      <c r="H7266" s="74"/>
      <c r="I7266" s="23">
        <v>6</v>
      </c>
      <c r="J7266" s="25" t="s">
        <v>67</v>
      </c>
      <c r="K7266" s="25" t="s">
        <v>41</v>
      </c>
      <c r="L7266" s="25" t="s">
        <v>2029</v>
      </c>
      <c r="M7266" s="25" t="s">
        <v>64</v>
      </c>
      <c r="N7266" s="25" t="s">
        <v>41</v>
      </c>
      <c r="O7266" s="25" t="s">
        <v>2029</v>
      </c>
      <c r="P7266" s="23" t="s">
        <v>43</v>
      </c>
      <c r="Q7266" s="23" t="s">
        <v>44</v>
      </c>
      <c r="R7266" s="23" t="s">
        <v>43</v>
      </c>
      <c r="S7266" s="23">
        <v>4</v>
      </c>
      <c r="T7266" s="23">
        <v>146</v>
      </c>
      <c r="U7266" s="25" t="s">
        <v>47</v>
      </c>
      <c r="V7266" s="23" t="s">
        <v>48</v>
      </c>
      <c r="W7266" s="56"/>
      <c r="X7266" s="75" t="s">
        <v>6260</v>
      </c>
    </row>
    <row r="7267" spans="1:24" x14ac:dyDescent="0.25">
      <c r="A7267" s="23">
        <v>7260</v>
      </c>
      <c r="B7267" s="25" t="s">
        <v>519</v>
      </c>
      <c r="C7267" s="25" t="s">
        <v>33</v>
      </c>
      <c r="D7267" s="25" t="s">
        <v>1136</v>
      </c>
      <c r="E7267" s="25" t="s">
        <v>43</v>
      </c>
      <c r="F7267" s="25" t="s">
        <v>2029</v>
      </c>
      <c r="G7267" s="73" t="s">
        <v>6960</v>
      </c>
      <c r="H7267" s="74"/>
      <c r="I7267" s="23">
        <v>4</v>
      </c>
      <c r="J7267" s="25" t="s">
        <v>67</v>
      </c>
      <c r="K7267" s="25" t="s">
        <v>41</v>
      </c>
      <c r="L7267" s="25" t="s">
        <v>2029</v>
      </c>
      <c r="M7267" s="25" t="s">
        <v>86</v>
      </c>
      <c r="N7267" s="25" t="s">
        <v>41</v>
      </c>
      <c r="O7267" s="25" t="s">
        <v>2029</v>
      </c>
      <c r="P7267" s="23" t="s">
        <v>43</v>
      </c>
      <c r="Q7267" s="23" t="s">
        <v>44</v>
      </c>
      <c r="R7267" s="23" t="s">
        <v>43</v>
      </c>
      <c r="S7267" s="23">
        <v>4</v>
      </c>
      <c r="T7267" s="23">
        <v>147</v>
      </c>
      <c r="U7267" s="25" t="s">
        <v>47</v>
      </c>
      <c r="V7267" s="23" t="s">
        <v>48</v>
      </c>
      <c r="W7267" s="56"/>
      <c r="X7267" s="75" t="s">
        <v>6260</v>
      </c>
    </row>
    <row r="7268" spans="1:24" x14ac:dyDescent="0.25">
      <c r="A7268" s="23">
        <v>7261</v>
      </c>
      <c r="B7268" s="25" t="s">
        <v>519</v>
      </c>
      <c r="C7268" s="25" t="s">
        <v>33</v>
      </c>
      <c r="D7268" s="25" t="s">
        <v>1136</v>
      </c>
      <c r="E7268" s="25" t="s">
        <v>43</v>
      </c>
      <c r="F7268" s="25" t="s">
        <v>2029</v>
      </c>
      <c r="G7268" s="73" t="s">
        <v>6961</v>
      </c>
      <c r="H7268" s="74"/>
      <c r="I7268" s="23">
        <v>7</v>
      </c>
      <c r="J7268" s="25" t="s">
        <v>41</v>
      </c>
      <c r="K7268" s="25" t="s">
        <v>41</v>
      </c>
      <c r="L7268" s="25" t="s">
        <v>2029</v>
      </c>
      <c r="M7268" s="25" t="s">
        <v>73</v>
      </c>
      <c r="N7268" s="25" t="s">
        <v>41</v>
      </c>
      <c r="O7268" s="25" t="s">
        <v>2029</v>
      </c>
      <c r="P7268" s="23" t="s">
        <v>43</v>
      </c>
      <c r="Q7268" s="23" t="s">
        <v>44</v>
      </c>
      <c r="R7268" s="23" t="s">
        <v>43</v>
      </c>
      <c r="S7268" s="23">
        <v>4</v>
      </c>
      <c r="T7268" s="23">
        <v>148</v>
      </c>
      <c r="U7268" s="25" t="s">
        <v>47</v>
      </c>
      <c r="V7268" s="23" t="s">
        <v>48</v>
      </c>
      <c r="W7268" s="56"/>
      <c r="X7268" s="75" t="s">
        <v>6260</v>
      </c>
    </row>
    <row r="7269" spans="1:24" x14ac:dyDescent="0.25">
      <c r="A7269" s="23">
        <v>7262</v>
      </c>
      <c r="B7269" s="25" t="s">
        <v>519</v>
      </c>
      <c r="C7269" s="25" t="s">
        <v>33</v>
      </c>
      <c r="D7269" s="25" t="s">
        <v>1136</v>
      </c>
      <c r="E7269" s="25" t="s">
        <v>43</v>
      </c>
      <c r="F7269" s="25" t="s">
        <v>2029</v>
      </c>
      <c r="G7269" s="73" t="s">
        <v>6962</v>
      </c>
      <c r="H7269" s="74"/>
      <c r="I7269" s="23">
        <v>5</v>
      </c>
      <c r="J7269" s="25" t="s">
        <v>55</v>
      </c>
      <c r="K7269" s="25" t="s">
        <v>41</v>
      </c>
      <c r="L7269" s="25" t="s">
        <v>2029</v>
      </c>
      <c r="M7269" s="25" t="s">
        <v>67</v>
      </c>
      <c r="N7269" s="25" t="s">
        <v>74</v>
      </c>
      <c r="O7269" s="25" t="s">
        <v>2029</v>
      </c>
      <c r="P7269" s="23" t="s">
        <v>43</v>
      </c>
      <c r="Q7269" s="23" t="s">
        <v>44</v>
      </c>
      <c r="R7269" s="23" t="s">
        <v>43</v>
      </c>
      <c r="S7269" s="23">
        <v>4</v>
      </c>
      <c r="T7269" s="23">
        <v>149</v>
      </c>
      <c r="U7269" s="25" t="s">
        <v>47</v>
      </c>
      <c r="V7269" s="23" t="s">
        <v>48</v>
      </c>
      <c r="W7269" s="56"/>
      <c r="X7269" s="75" t="s">
        <v>6260</v>
      </c>
    </row>
    <row r="7270" spans="1:24" x14ac:dyDescent="0.25">
      <c r="A7270" s="23">
        <v>7263</v>
      </c>
      <c r="B7270" s="25" t="s">
        <v>519</v>
      </c>
      <c r="C7270" s="25" t="s">
        <v>33</v>
      </c>
      <c r="D7270" s="25" t="s">
        <v>1136</v>
      </c>
      <c r="E7270" s="25" t="s">
        <v>43</v>
      </c>
      <c r="F7270" s="25" t="s">
        <v>2029</v>
      </c>
      <c r="G7270" s="73" t="s">
        <v>6963</v>
      </c>
      <c r="H7270" s="74"/>
      <c r="I7270" s="23">
        <v>3</v>
      </c>
      <c r="J7270" s="25" t="s">
        <v>55</v>
      </c>
      <c r="K7270" s="25" t="s">
        <v>41</v>
      </c>
      <c r="L7270" s="25" t="s">
        <v>2029</v>
      </c>
      <c r="M7270" s="25" t="s">
        <v>55</v>
      </c>
      <c r="N7270" s="25" t="s">
        <v>41</v>
      </c>
      <c r="O7270" s="25" t="s">
        <v>2029</v>
      </c>
      <c r="P7270" s="23" t="s">
        <v>43</v>
      </c>
      <c r="Q7270" s="23" t="s">
        <v>44</v>
      </c>
      <c r="R7270" s="23" t="s">
        <v>43</v>
      </c>
      <c r="S7270" s="23">
        <v>4</v>
      </c>
      <c r="T7270" s="23">
        <v>150</v>
      </c>
      <c r="U7270" s="25" t="s">
        <v>47</v>
      </c>
      <c r="V7270" s="23" t="s">
        <v>48</v>
      </c>
      <c r="W7270" s="56"/>
      <c r="X7270" s="75" t="s">
        <v>6260</v>
      </c>
    </row>
    <row r="7271" spans="1:24" x14ac:dyDescent="0.25">
      <c r="A7271" s="23">
        <v>7264</v>
      </c>
      <c r="B7271" s="25" t="s">
        <v>519</v>
      </c>
      <c r="C7271" s="25" t="s">
        <v>33</v>
      </c>
      <c r="D7271" s="25" t="s">
        <v>1136</v>
      </c>
      <c r="E7271" s="25" t="s">
        <v>43</v>
      </c>
      <c r="F7271" s="25" t="s">
        <v>2029</v>
      </c>
      <c r="G7271" s="73" t="s">
        <v>6964</v>
      </c>
      <c r="H7271" s="74"/>
      <c r="I7271" s="23">
        <v>5</v>
      </c>
      <c r="J7271" s="25" t="s">
        <v>55</v>
      </c>
      <c r="K7271" s="25" t="s">
        <v>41</v>
      </c>
      <c r="L7271" s="25" t="s">
        <v>2029</v>
      </c>
      <c r="M7271" s="25" t="s">
        <v>81</v>
      </c>
      <c r="N7271" s="25" t="s">
        <v>41</v>
      </c>
      <c r="O7271" s="25" t="s">
        <v>2029</v>
      </c>
      <c r="P7271" s="23" t="s">
        <v>43</v>
      </c>
      <c r="Q7271" s="23" t="s">
        <v>44</v>
      </c>
      <c r="R7271" s="23" t="s">
        <v>43</v>
      </c>
      <c r="S7271" s="23">
        <v>4</v>
      </c>
      <c r="T7271" s="23">
        <v>151</v>
      </c>
      <c r="U7271" s="25" t="s">
        <v>47</v>
      </c>
      <c r="V7271" s="23" t="s">
        <v>48</v>
      </c>
      <c r="W7271" s="56"/>
      <c r="X7271" s="75" t="s">
        <v>6260</v>
      </c>
    </row>
    <row r="7272" spans="1:24" x14ac:dyDescent="0.25">
      <c r="A7272" s="23">
        <v>7265</v>
      </c>
      <c r="B7272" s="25" t="s">
        <v>519</v>
      </c>
      <c r="C7272" s="25" t="s">
        <v>33</v>
      </c>
      <c r="D7272" s="25" t="s">
        <v>1136</v>
      </c>
      <c r="E7272" s="25" t="s">
        <v>43</v>
      </c>
      <c r="F7272" s="25" t="s">
        <v>2029</v>
      </c>
      <c r="G7272" s="73" t="s">
        <v>6965</v>
      </c>
      <c r="H7272" s="74"/>
      <c r="I7272" s="23">
        <v>8</v>
      </c>
      <c r="J7272" s="25" t="s">
        <v>55</v>
      </c>
      <c r="K7272" s="25" t="s">
        <v>41</v>
      </c>
      <c r="L7272" s="25" t="s">
        <v>2029</v>
      </c>
      <c r="M7272" s="25" t="s">
        <v>55</v>
      </c>
      <c r="N7272" s="25" t="s">
        <v>41</v>
      </c>
      <c r="O7272" s="25" t="s">
        <v>2029</v>
      </c>
      <c r="P7272" s="23" t="s">
        <v>43</v>
      </c>
      <c r="Q7272" s="23" t="s">
        <v>44</v>
      </c>
      <c r="R7272" s="23" t="s">
        <v>43</v>
      </c>
      <c r="S7272" s="23">
        <v>4</v>
      </c>
      <c r="T7272" s="23">
        <v>152</v>
      </c>
      <c r="U7272" s="25" t="s">
        <v>47</v>
      </c>
      <c r="V7272" s="23" t="s">
        <v>48</v>
      </c>
      <c r="W7272" s="56"/>
      <c r="X7272" s="75" t="s">
        <v>6260</v>
      </c>
    </row>
    <row r="7273" spans="1:24" x14ac:dyDescent="0.25">
      <c r="A7273" s="23">
        <v>7266</v>
      </c>
      <c r="B7273" s="25" t="s">
        <v>519</v>
      </c>
      <c r="C7273" s="25" t="s">
        <v>33</v>
      </c>
      <c r="D7273" s="25" t="s">
        <v>1136</v>
      </c>
      <c r="E7273" s="25" t="s">
        <v>43</v>
      </c>
      <c r="F7273" s="25" t="s">
        <v>2029</v>
      </c>
      <c r="G7273" s="73" t="s">
        <v>6966</v>
      </c>
      <c r="H7273" s="74"/>
      <c r="I7273" s="23">
        <v>5</v>
      </c>
      <c r="J7273" s="25" t="s">
        <v>110</v>
      </c>
      <c r="K7273" s="25" t="s">
        <v>41</v>
      </c>
      <c r="L7273" s="25" t="s">
        <v>2029</v>
      </c>
      <c r="M7273" s="25" t="s">
        <v>110</v>
      </c>
      <c r="N7273" s="25" t="s">
        <v>41</v>
      </c>
      <c r="O7273" s="25" t="s">
        <v>2029</v>
      </c>
      <c r="P7273" s="23" t="s">
        <v>43</v>
      </c>
      <c r="Q7273" s="23" t="s">
        <v>44</v>
      </c>
      <c r="R7273" s="23" t="s">
        <v>43</v>
      </c>
      <c r="S7273" s="23">
        <v>4</v>
      </c>
      <c r="T7273" s="23">
        <v>153</v>
      </c>
      <c r="U7273" s="25" t="s">
        <v>47</v>
      </c>
      <c r="V7273" s="23" t="s">
        <v>48</v>
      </c>
      <c r="W7273" s="56"/>
      <c r="X7273" s="75" t="s">
        <v>6260</v>
      </c>
    </row>
    <row r="7274" spans="1:24" x14ac:dyDescent="0.25">
      <c r="A7274" s="23">
        <v>7267</v>
      </c>
      <c r="B7274" s="25" t="s">
        <v>519</v>
      </c>
      <c r="C7274" s="25" t="s">
        <v>33</v>
      </c>
      <c r="D7274" s="25" t="s">
        <v>1136</v>
      </c>
      <c r="E7274" s="25" t="s">
        <v>43</v>
      </c>
      <c r="F7274" s="25" t="s">
        <v>2029</v>
      </c>
      <c r="G7274" s="73" t="s">
        <v>6967</v>
      </c>
      <c r="H7274" s="74"/>
      <c r="I7274" s="23">
        <v>4</v>
      </c>
      <c r="J7274" s="25" t="s">
        <v>161</v>
      </c>
      <c r="K7274" s="25" t="s">
        <v>41</v>
      </c>
      <c r="L7274" s="25" t="s">
        <v>2029</v>
      </c>
      <c r="M7274" s="25" t="s">
        <v>40</v>
      </c>
      <c r="N7274" s="25" t="s">
        <v>87</v>
      </c>
      <c r="O7274" s="25" t="s">
        <v>2029</v>
      </c>
      <c r="P7274" s="23" t="s">
        <v>43</v>
      </c>
      <c r="Q7274" s="23" t="s">
        <v>44</v>
      </c>
      <c r="R7274" s="23" t="s">
        <v>43</v>
      </c>
      <c r="S7274" s="23">
        <v>4</v>
      </c>
      <c r="T7274" s="23">
        <v>154</v>
      </c>
      <c r="U7274" s="25" t="s">
        <v>47</v>
      </c>
      <c r="V7274" s="23" t="s">
        <v>48</v>
      </c>
      <c r="W7274" s="56"/>
      <c r="X7274" s="75" t="s">
        <v>6260</v>
      </c>
    </row>
    <row r="7275" spans="1:24" x14ac:dyDescent="0.25">
      <c r="A7275" s="23">
        <v>7268</v>
      </c>
      <c r="B7275" s="25" t="s">
        <v>519</v>
      </c>
      <c r="C7275" s="25" t="s">
        <v>33</v>
      </c>
      <c r="D7275" s="25" t="s">
        <v>1136</v>
      </c>
      <c r="E7275" s="25" t="s">
        <v>43</v>
      </c>
      <c r="F7275" s="25" t="s">
        <v>2029</v>
      </c>
      <c r="G7275" s="73" t="s">
        <v>6968</v>
      </c>
      <c r="H7275" s="74"/>
      <c r="I7275" s="23">
        <v>5</v>
      </c>
      <c r="J7275" s="25" t="s">
        <v>133</v>
      </c>
      <c r="K7275" s="25" t="s">
        <v>41</v>
      </c>
      <c r="L7275" s="25" t="s">
        <v>2029</v>
      </c>
      <c r="M7275" s="25" t="s">
        <v>57</v>
      </c>
      <c r="N7275" s="25" t="s">
        <v>41</v>
      </c>
      <c r="O7275" s="25" t="s">
        <v>2029</v>
      </c>
      <c r="P7275" s="23" t="s">
        <v>43</v>
      </c>
      <c r="Q7275" s="23" t="s">
        <v>44</v>
      </c>
      <c r="R7275" s="23" t="s">
        <v>43</v>
      </c>
      <c r="S7275" s="23">
        <v>4</v>
      </c>
      <c r="T7275" s="23">
        <v>155</v>
      </c>
      <c r="U7275" s="25" t="s">
        <v>47</v>
      </c>
      <c r="V7275" s="23" t="s">
        <v>48</v>
      </c>
      <c r="W7275" s="56"/>
      <c r="X7275" s="75" t="s">
        <v>6260</v>
      </c>
    </row>
    <row r="7276" spans="1:24" x14ac:dyDescent="0.25">
      <c r="A7276" s="23">
        <v>7269</v>
      </c>
      <c r="B7276" s="25" t="s">
        <v>519</v>
      </c>
      <c r="C7276" s="25" t="s">
        <v>33</v>
      </c>
      <c r="D7276" s="25" t="s">
        <v>1136</v>
      </c>
      <c r="E7276" s="25" t="s">
        <v>43</v>
      </c>
      <c r="F7276" s="25" t="s">
        <v>2029</v>
      </c>
      <c r="G7276" s="73" t="s">
        <v>6969</v>
      </c>
      <c r="H7276" s="74"/>
      <c r="I7276" s="23">
        <v>4</v>
      </c>
      <c r="J7276" s="25" t="s">
        <v>133</v>
      </c>
      <c r="K7276" s="25" t="s">
        <v>41</v>
      </c>
      <c r="L7276" s="25" t="s">
        <v>2029</v>
      </c>
      <c r="M7276" s="25" t="s">
        <v>133</v>
      </c>
      <c r="N7276" s="25" t="s">
        <v>41</v>
      </c>
      <c r="O7276" s="25" t="s">
        <v>2029</v>
      </c>
      <c r="P7276" s="23" t="s">
        <v>43</v>
      </c>
      <c r="Q7276" s="23" t="s">
        <v>44</v>
      </c>
      <c r="R7276" s="23" t="s">
        <v>43</v>
      </c>
      <c r="S7276" s="23">
        <v>4</v>
      </c>
      <c r="T7276" s="23">
        <v>156</v>
      </c>
      <c r="U7276" s="25" t="s">
        <v>47</v>
      </c>
      <c r="V7276" s="23" t="s">
        <v>48</v>
      </c>
      <c r="W7276" s="56"/>
      <c r="X7276" s="75" t="s">
        <v>6260</v>
      </c>
    </row>
    <row r="7277" spans="1:24" x14ac:dyDescent="0.25">
      <c r="A7277" s="23">
        <v>7270</v>
      </c>
      <c r="B7277" s="25" t="s">
        <v>519</v>
      </c>
      <c r="C7277" s="25" t="s">
        <v>33</v>
      </c>
      <c r="D7277" s="25" t="s">
        <v>1136</v>
      </c>
      <c r="E7277" s="25" t="s">
        <v>43</v>
      </c>
      <c r="F7277" s="25" t="s">
        <v>2029</v>
      </c>
      <c r="G7277" s="73" t="s">
        <v>6970</v>
      </c>
      <c r="H7277" s="74"/>
      <c r="I7277" s="23">
        <v>5</v>
      </c>
      <c r="J7277" s="25" t="s">
        <v>133</v>
      </c>
      <c r="K7277" s="25" t="s">
        <v>41</v>
      </c>
      <c r="L7277" s="25" t="s">
        <v>2029</v>
      </c>
      <c r="M7277" s="25" t="s">
        <v>133</v>
      </c>
      <c r="N7277" s="25" t="s">
        <v>41</v>
      </c>
      <c r="O7277" s="25" t="s">
        <v>2029</v>
      </c>
      <c r="P7277" s="23" t="s">
        <v>43</v>
      </c>
      <c r="Q7277" s="23" t="s">
        <v>44</v>
      </c>
      <c r="R7277" s="23" t="s">
        <v>43</v>
      </c>
      <c r="S7277" s="23">
        <v>4</v>
      </c>
      <c r="T7277" s="23">
        <v>157</v>
      </c>
      <c r="U7277" s="25" t="s">
        <v>47</v>
      </c>
      <c r="V7277" s="23" t="s">
        <v>48</v>
      </c>
      <c r="W7277" s="56"/>
      <c r="X7277" s="75" t="s">
        <v>6260</v>
      </c>
    </row>
    <row r="7278" spans="1:24" x14ac:dyDescent="0.25">
      <c r="A7278" s="23">
        <v>7271</v>
      </c>
      <c r="B7278" s="25" t="s">
        <v>519</v>
      </c>
      <c r="C7278" s="25" t="s">
        <v>33</v>
      </c>
      <c r="D7278" s="25" t="s">
        <v>1136</v>
      </c>
      <c r="E7278" s="25" t="s">
        <v>43</v>
      </c>
      <c r="F7278" s="25" t="s">
        <v>2029</v>
      </c>
      <c r="G7278" s="73" t="s">
        <v>6971</v>
      </c>
      <c r="H7278" s="74"/>
      <c r="I7278" s="23">
        <v>5</v>
      </c>
      <c r="J7278" s="25" t="s">
        <v>133</v>
      </c>
      <c r="K7278" s="25" t="s">
        <v>41</v>
      </c>
      <c r="L7278" s="25" t="s">
        <v>2029</v>
      </c>
      <c r="M7278" s="25" t="s">
        <v>104</v>
      </c>
      <c r="N7278" s="25" t="s">
        <v>87</v>
      </c>
      <c r="O7278" s="25" t="s">
        <v>2029</v>
      </c>
      <c r="P7278" s="23" t="s">
        <v>43</v>
      </c>
      <c r="Q7278" s="23" t="s">
        <v>44</v>
      </c>
      <c r="R7278" s="23" t="s">
        <v>43</v>
      </c>
      <c r="S7278" s="23">
        <v>4</v>
      </c>
      <c r="T7278" s="23">
        <v>158</v>
      </c>
      <c r="U7278" s="25" t="s">
        <v>47</v>
      </c>
      <c r="V7278" s="23" t="s">
        <v>48</v>
      </c>
      <c r="W7278" s="56"/>
      <c r="X7278" s="75" t="s">
        <v>6260</v>
      </c>
    </row>
    <row r="7279" spans="1:24" x14ac:dyDescent="0.25">
      <c r="A7279" s="23">
        <v>7272</v>
      </c>
      <c r="B7279" s="25" t="s">
        <v>519</v>
      </c>
      <c r="C7279" s="25" t="s">
        <v>33</v>
      </c>
      <c r="D7279" s="25" t="s">
        <v>1136</v>
      </c>
      <c r="E7279" s="25" t="s">
        <v>43</v>
      </c>
      <c r="F7279" s="25" t="s">
        <v>2029</v>
      </c>
      <c r="G7279" s="73" t="s">
        <v>6972</v>
      </c>
      <c r="H7279" s="74"/>
      <c r="I7279" s="23">
        <v>3</v>
      </c>
      <c r="J7279" s="25" t="s">
        <v>133</v>
      </c>
      <c r="K7279" s="25" t="s">
        <v>41</v>
      </c>
      <c r="L7279" s="25" t="s">
        <v>2029</v>
      </c>
      <c r="M7279" s="25" t="s">
        <v>57</v>
      </c>
      <c r="N7279" s="25" t="s">
        <v>87</v>
      </c>
      <c r="O7279" s="25" t="s">
        <v>2029</v>
      </c>
      <c r="P7279" s="23" t="s">
        <v>43</v>
      </c>
      <c r="Q7279" s="23" t="s">
        <v>44</v>
      </c>
      <c r="R7279" s="23" t="s">
        <v>43</v>
      </c>
      <c r="S7279" s="23">
        <v>4</v>
      </c>
      <c r="T7279" s="23">
        <v>159</v>
      </c>
      <c r="U7279" s="25" t="s">
        <v>47</v>
      </c>
      <c r="V7279" s="23" t="s">
        <v>48</v>
      </c>
      <c r="W7279" s="56"/>
      <c r="X7279" s="75" t="s">
        <v>6260</v>
      </c>
    </row>
    <row r="7280" spans="1:24" x14ac:dyDescent="0.25">
      <c r="A7280" s="23">
        <v>7273</v>
      </c>
      <c r="B7280" s="25" t="s">
        <v>519</v>
      </c>
      <c r="C7280" s="25" t="s">
        <v>33</v>
      </c>
      <c r="D7280" s="25" t="s">
        <v>1136</v>
      </c>
      <c r="E7280" s="25" t="s">
        <v>43</v>
      </c>
      <c r="F7280" s="25" t="s">
        <v>2029</v>
      </c>
      <c r="G7280" s="73" t="s">
        <v>6973</v>
      </c>
      <c r="H7280" s="74"/>
      <c r="I7280" s="23">
        <v>1</v>
      </c>
      <c r="J7280" s="25" t="s">
        <v>39</v>
      </c>
      <c r="K7280" s="25" t="s">
        <v>87</v>
      </c>
      <c r="L7280" s="25" t="s">
        <v>2029</v>
      </c>
      <c r="M7280" s="25" t="s">
        <v>39</v>
      </c>
      <c r="N7280" s="25" t="s">
        <v>87</v>
      </c>
      <c r="O7280" s="25" t="s">
        <v>2029</v>
      </c>
      <c r="P7280" s="23" t="s">
        <v>43</v>
      </c>
      <c r="Q7280" s="23" t="s">
        <v>44</v>
      </c>
      <c r="R7280" s="23" t="s">
        <v>43</v>
      </c>
      <c r="S7280" s="23">
        <v>4</v>
      </c>
      <c r="T7280" s="23">
        <v>160</v>
      </c>
      <c r="U7280" s="25" t="s">
        <v>47</v>
      </c>
      <c r="V7280" s="23" t="s">
        <v>48</v>
      </c>
      <c r="W7280" s="56"/>
      <c r="X7280" s="75" t="s">
        <v>6260</v>
      </c>
    </row>
    <row r="7281" spans="1:24" x14ac:dyDescent="0.25">
      <c r="A7281" s="23">
        <v>7274</v>
      </c>
      <c r="B7281" s="25" t="s">
        <v>519</v>
      </c>
      <c r="C7281" s="25" t="s">
        <v>33</v>
      </c>
      <c r="D7281" s="25" t="s">
        <v>1136</v>
      </c>
      <c r="E7281" s="25" t="s">
        <v>43</v>
      </c>
      <c r="F7281" s="25" t="s">
        <v>2029</v>
      </c>
      <c r="G7281" s="73" t="s">
        <v>6974</v>
      </c>
      <c r="H7281" s="74"/>
      <c r="I7281" s="23">
        <v>6</v>
      </c>
      <c r="J7281" s="25" t="s">
        <v>74</v>
      </c>
      <c r="K7281" s="25" t="s">
        <v>87</v>
      </c>
      <c r="L7281" s="25" t="s">
        <v>2029</v>
      </c>
      <c r="M7281" s="25" t="s">
        <v>215</v>
      </c>
      <c r="N7281" s="25" t="s">
        <v>57</v>
      </c>
      <c r="O7281" s="25" t="s">
        <v>2029</v>
      </c>
      <c r="P7281" s="23" t="s">
        <v>43</v>
      </c>
      <c r="Q7281" s="23" t="s">
        <v>44</v>
      </c>
      <c r="R7281" s="23" t="s">
        <v>43</v>
      </c>
      <c r="S7281" s="23">
        <v>4</v>
      </c>
      <c r="T7281" s="23">
        <v>161</v>
      </c>
      <c r="U7281" s="25" t="s">
        <v>47</v>
      </c>
      <c r="V7281" s="23" t="s">
        <v>48</v>
      </c>
      <c r="W7281" s="56"/>
      <c r="X7281" s="75" t="s">
        <v>6260</v>
      </c>
    </row>
    <row r="7282" spans="1:24" x14ac:dyDescent="0.25">
      <c r="A7282" s="23">
        <v>7275</v>
      </c>
      <c r="B7282" s="25" t="s">
        <v>519</v>
      </c>
      <c r="C7282" s="25" t="s">
        <v>33</v>
      </c>
      <c r="D7282" s="25" t="s">
        <v>1136</v>
      </c>
      <c r="E7282" s="25" t="s">
        <v>43</v>
      </c>
      <c r="F7282" s="25" t="s">
        <v>2029</v>
      </c>
      <c r="G7282" s="73" t="s">
        <v>6975</v>
      </c>
      <c r="H7282" s="74"/>
      <c r="I7282" s="23">
        <v>6</v>
      </c>
      <c r="J7282" s="25" t="s">
        <v>66</v>
      </c>
      <c r="K7282" s="25" t="s">
        <v>87</v>
      </c>
      <c r="L7282" s="25" t="s">
        <v>2029</v>
      </c>
      <c r="M7282" s="25" t="s">
        <v>57</v>
      </c>
      <c r="N7282" s="25" t="s">
        <v>75</v>
      </c>
      <c r="O7282" s="25" t="s">
        <v>2029</v>
      </c>
      <c r="P7282" s="23" t="s">
        <v>43</v>
      </c>
      <c r="Q7282" s="23" t="s">
        <v>44</v>
      </c>
      <c r="R7282" s="23" t="s">
        <v>43</v>
      </c>
      <c r="S7282" s="23">
        <v>4</v>
      </c>
      <c r="T7282" s="23">
        <v>162</v>
      </c>
      <c r="U7282" s="25" t="s">
        <v>47</v>
      </c>
      <c r="V7282" s="23" t="s">
        <v>48</v>
      </c>
      <c r="W7282" s="56"/>
      <c r="X7282" s="75" t="s">
        <v>6260</v>
      </c>
    </row>
    <row r="7283" spans="1:24" x14ac:dyDescent="0.25">
      <c r="A7283" s="23">
        <v>7276</v>
      </c>
      <c r="B7283" s="25" t="s">
        <v>519</v>
      </c>
      <c r="C7283" s="25" t="s">
        <v>33</v>
      </c>
      <c r="D7283" s="25" t="s">
        <v>1136</v>
      </c>
      <c r="E7283" s="25" t="s">
        <v>43</v>
      </c>
      <c r="F7283" s="25" t="s">
        <v>2029</v>
      </c>
      <c r="G7283" s="73" t="s">
        <v>6976</v>
      </c>
      <c r="H7283" s="74"/>
      <c r="I7283" s="23">
        <v>4</v>
      </c>
      <c r="J7283" s="25" t="s">
        <v>64</v>
      </c>
      <c r="K7283" s="25" t="s">
        <v>87</v>
      </c>
      <c r="L7283" s="25" t="s">
        <v>2029</v>
      </c>
      <c r="M7283" s="25" t="s">
        <v>56</v>
      </c>
      <c r="N7283" s="25" t="s">
        <v>75</v>
      </c>
      <c r="O7283" s="25" t="s">
        <v>2029</v>
      </c>
      <c r="P7283" s="23" t="s">
        <v>43</v>
      </c>
      <c r="Q7283" s="23" t="s">
        <v>44</v>
      </c>
      <c r="R7283" s="23" t="s">
        <v>43</v>
      </c>
      <c r="S7283" s="23">
        <v>4</v>
      </c>
      <c r="T7283" s="23">
        <v>163</v>
      </c>
      <c r="U7283" s="25" t="s">
        <v>47</v>
      </c>
      <c r="V7283" s="23" t="s">
        <v>48</v>
      </c>
      <c r="W7283" s="56"/>
      <c r="X7283" s="75" t="s">
        <v>6260</v>
      </c>
    </row>
    <row r="7284" spans="1:24" x14ac:dyDescent="0.25">
      <c r="A7284" s="23">
        <v>7277</v>
      </c>
      <c r="B7284" s="25" t="s">
        <v>519</v>
      </c>
      <c r="C7284" s="25" t="s">
        <v>33</v>
      </c>
      <c r="D7284" s="25" t="s">
        <v>1136</v>
      </c>
      <c r="E7284" s="25" t="s">
        <v>43</v>
      </c>
      <c r="F7284" s="25" t="s">
        <v>2029</v>
      </c>
      <c r="G7284" s="73" t="s">
        <v>6977</v>
      </c>
      <c r="H7284" s="74"/>
      <c r="I7284" s="23">
        <v>4</v>
      </c>
      <c r="J7284" s="25" t="s">
        <v>64</v>
      </c>
      <c r="K7284" s="25" t="s">
        <v>87</v>
      </c>
      <c r="L7284" s="25" t="s">
        <v>2029</v>
      </c>
      <c r="M7284" s="25" t="s">
        <v>161</v>
      </c>
      <c r="N7284" s="25" t="s">
        <v>87</v>
      </c>
      <c r="O7284" s="25" t="s">
        <v>2029</v>
      </c>
      <c r="P7284" s="23" t="s">
        <v>43</v>
      </c>
      <c r="Q7284" s="23" t="s">
        <v>44</v>
      </c>
      <c r="R7284" s="23" t="s">
        <v>43</v>
      </c>
      <c r="S7284" s="23">
        <v>4</v>
      </c>
      <c r="T7284" s="23">
        <v>164</v>
      </c>
      <c r="U7284" s="25" t="s">
        <v>47</v>
      </c>
      <c r="V7284" s="23" t="s">
        <v>48</v>
      </c>
      <c r="W7284" s="56"/>
      <c r="X7284" s="75" t="s">
        <v>6260</v>
      </c>
    </row>
    <row r="7285" spans="1:24" x14ac:dyDescent="0.25">
      <c r="A7285" s="23">
        <v>7278</v>
      </c>
      <c r="B7285" s="25" t="s">
        <v>519</v>
      </c>
      <c r="C7285" s="25" t="s">
        <v>33</v>
      </c>
      <c r="D7285" s="25" t="s">
        <v>1136</v>
      </c>
      <c r="E7285" s="25" t="s">
        <v>43</v>
      </c>
      <c r="F7285" s="25" t="s">
        <v>2029</v>
      </c>
      <c r="G7285" s="73" t="s">
        <v>6978</v>
      </c>
      <c r="H7285" s="74"/>
      <c r="I7285" s="23">
        <v>7</v>
      </c>
      <c r="J7285" s="25" t="s">
        <v>64</v>
      </c>
      <c r="K7285" s="25" t="s">
        <v>87</v>
      </c>
      <c r="L7285" s="25" t="s">
        <v>2029</v>
      </c>
      <c r="M7285" s="25" t="s">
        <v>104</v>
      </c>
      <c r="N7285" s="25" t="s">
        <v>87</v>
      </c>
      <c r="O7285" s="25" t="s">
        <v>2029</v>
      </c>
      <c r="P7285" s="23" t="s">
        <v>43</v>
      </c>
      <c r="Q7285" s="23" t="s">
        <v>44</v>
      </c>
      <c r="R7285" s="23" t="s">
        <v>43</v>
      </c>
      <c r="S7285" s="23">
        <v>4</v>
      </c>
      <c r="T7285" s="23">
        <v>165</v>
      </c>
      <c r="U7285" s="25" t="s">
        <v>47</v>
      </c>
      <c r="V7285" s="23" t="s">
        <v>48</v>
      </c>
      <c r="W7285" s="56"/>
      <c r="X7285" s="75" t="s">
        <v>6260</v>
      </c>
    </row>
    <row r="7286" spans="1:24" x14ac:dyDescent="0.25">
      <c r="A7286" s="23">
        <v>7279</v>
      </c>
      <c r="B7286" s="25" t="s">
        <v>519</v>
      </c>
      <c r="C7286" s="25" t="s">
        <v>33</v>
      </c>
      <c r="D7286" s="25" t="s">
        <v>1136</v>
      </c>
      <c r="E7286" s="25" t="s">
        <v>43</v>
      </c>
      <c r="F7286" s="25" t="s">
        <v>2029</v>
      </c>
      <c r="G7286" s="73" t="s">
        <v>6979</v>
      </c>
      <c r="H7286" s="74"/>
      <c r="I7286" s="23">
        <v>5</v>
      </c>
      <c r="J7286" s="25" t="s">
        <v>64</v>
      </c>
      <c r="K7286" s="25" t="s">
        <v>87</v>
      </c>
      <c r="L7286" s="25" t="s">
        <v>2029</v>
      </c>
      <c r="M7286" s="25" t="s">
        <v>67</v>
      </c>
      <c r="N7286" s="25" t="s">
        <v>75</v>
      </c>
      <c r="O7286" s="25" t="s">
        <v>2029</v>
      </c>
      <c r="P7286" s="23" t="s">
        <v>43</v>
      </c>
      <c r="Q7286" s="23" t="s">
        <v>44</v>
      </c>
      <c r="R7286" s="23" t="s">
        <v>43</v>
      </c>
      <c r="S7286" s="23">
        <v>4</v>
      </c>
      <c r="T7286" s="23">
        <v>166</v>
      </c>
      <c r="U7286" s="25" t="s">
        <v>47</v>
      </c>
      <c r="V7286" s="23" t="s">
        <v>48</v>
      </c>
      <c r="W7286" s="56"/>
      <c r="X7286" s="75" t="s">
        <v>6260</v>
      </c>
    </row>
    <row r="7287" spans="1:24" x14ac:dyDescent="0.25">
      <c r="A7287" s="23">
        <v>7280</v>
      </c>
      <c r="B7287" s="25" t="s">
        <v>519</v>
      </c>
      <c r="C7287" s="25" t="s">
        <v>33</v>
      </c>
      <c r="D7287" s="25" t="s">
        <v>1136</v>
      </c>
      <c r="E7287" s="25" t="s">
        <v>43</v>
      </c>
      <c r="F7287" s="25" t="s">
        <v>2029</v>
      </c>
      <c r="G7287" s="73" t="s">
        <v>6980</v>
      </c>
      <c r="H7287" s="74"/>
      <c r="I7287" s="23">
        <v>4</v>
      </c>
      <c r="J7287" s="25" t="s">
        <v>64</v>
      </c>
      <c r="K7287" s="25" t="s">
        <v>87</v>
      </c>
      <c r="L7287" s="25" t="s">
        <v>2029</v>
      </c>
      <c r="M7287" s="25" t="s">
        <v>64</v>
      </c>
      <c r="N7287" s="25" t="s">
        <v>87</v>
      </c>
      <c r="O7287" s="25" t="s">
        <v>2029</v>
      </c>
      <c r="P7287" s="23" t="s">
        <v>43</v>
      </c>
      <c r="Q7287" s="23" t="s">
        <v>44</v>
      </c>
      <c r="R7287" s="23" t="s">
        <v>43</v>
      </c>
      <c r="S7287" s="23">
        <v>4</v>
      </c>
      <c r="T7287" s="23">
        <v>167</v>
      </c>
      <c r="U7287" s="25" t="s">
        <v>47</v>
      </c>
      <c r="V7287" s="23" t="s">
        <v>48</v>
      </c>
      <c r="W7287" s="56"/>
      <c r="X7287" s="75" t="s">
        <v>6260</v>
      </c>
    </row>
    <row r="7288" spans="1:24" x14ac:dyDescent="0.25">
      <c r="A7288" s="23">
        <v>7281</v>
      </c>
      <c r="B7288" s="25" t="s">
        <v>519</v>
      </c>
      <c r="C7288" s="25" t="s">
        <v>33</v>
      </c>
      <c r="D7288" s="25" t="s">
        <v>1136</v>
      </c>
      <c r="E7288" s="25" t="s">
        <v>43</v>
      </c>
      <c r="F7288" s="25" t="s">
        <v>2029</v>
      </c>
      <c r="G7288" s="73" t="s">
        <v>6981</v>
      </c>
      <c r="H7288" s="74"/>
      <c r="I7288" s="23">
        <v>4</v>
      </c>
      <c r="J7288" s="25" t="s">
        <v>64</v>
      </c>
      <c r="K7288" s="25" t="s">
        <v>87</v>
      </c>
      <c r="L7288" s="25" t="s">
        <v>2029</v>
      </c>
      <c r="M7288" s="25" t="s">
        <v>64</v>
      </c>
      <c r="N7288" s="25" t="s">
        <v>87</v>
      </c>
      <c r="O7288" s="25" t="s">
        <v>2029</v>
      </c>
      <c r="P7288" s="23" t="s">
        <v>43</v>
      </c>
      <c r="Q7288" s="23" t="s">
        <v>44</v>
      </c>
      <c r="R7288" s="23" t="s">
        <v>43</v>
      </c>
      <c r="S7288" s="23">
        <v>4</v>
      </c>
      <c r="T7288" s="23">
        <v>168</v>
      </c>
      <c r="U7288" s="25" t="s">
        <v>47</v>
      </c>
      <c r="V7288" s="23" t="s">
        <v>48</v>
      </c>
      <c r="W7288" s="56"/>
      <c r="X7288" s="75" t="s">
        <v>6260</v>
      </c>
    </row>
    <row r="7289" spans="1:24" x14ac:dyDescent="0.25">
      <c r="A7289" s="23">
        <v>7282</v>
      </c>
      <c r="B7289" s="25" t="s">
        <v>519</v>
      </c>
      <c r="C7289" s="25" t="s">
        <v>33</v>
      </c>
      <c r="D7289" s="25" t="s">
        <v>1136</v>
      </c>
      <c r="E7289" s="25" t="s">
        <v>43</v>
      </c>
      <c r="F7289" s="25" t="s">
        <v>2029</v>
      </c>
      <c r="G7289" s="73" t="s">
        <v>6982</v>
      </c>
      <c r="H7289" s="74"/>
      <c r="I7289" s="23">
        <v>3</v>
      </c>
      <c r="J7289" s="25" t="s">
        <v>64</v>
      </c>
      <c r="K7289" s="25" t="s">
        <v>87</v>
      </c>
      <c r="L7289" s="25" t="s">
        <v>2029</v>
      </c>
      <c r="M7289" s="25" t="s">
        <v>86</v>
      </c>
      <c r="N7289" s="25" t="s">
        <v>75</v>
      </c>
      <c r="O7289" s="25" t="s">
        <v>2029</v>
      </c>
      <c r="P7289" s="23" t="s">
        <v>43</v>
      </c>
      <c r="Q7289" s="23" t="s">
        <v>44</v>
      </c>
      <c r="R7289" s="23" t="s">
        <v>43</v>
      </c>
      <c r="S7289" s="23">
        <v>4</v>
      </c>
      <c r="T7289" s="23">
        <v>169</v>
      </c>
      <c r="U7289" s="25" t="s">
        <v>47</v>
      </c>
      <c r="V7289" s="23" t="s">
        <v>48</v>
      </c>
      <c r="W7289" s="56"/>
      <c r="X7289" s="75" t="s">
        <v>6260</v>
      </c>
    </row>
    <row r="7290" spans="1:24" x14ac:dyDescent="0.25">
      <c r="A7290" s="23">
        <v>7283</v>
      </c>
      <c r="B7290" s="25" t="s">
        <v>519</v>
      </c>
      <c r="C7290" s="25" t="s">
        <v>33</v>
      </c>
      <c r="D7290" s="25" t="s">
        <v>1136</v>
      </c>
      <c r="E7290" s="25" t="s">
        <v>43</v>
      </c>
      <c r="F7290" s="25" t="s">
        <v>2029</v>
      </c>
      <c r="G7290" s="73" t="s">
        <v>6983</v>
      </c>
      <c r="H7290" s="74"/>
      <c r="I7290" s="23">
        <v>4</v>
      </c>
      <c r="J7290" s="25" t="s">
        <v>104</v>
      </c>
      <c r="K7290" s="25" t="s">
        <v>87</v>
      </c>
      <c r="L7290" s="25" t="s">
        <v>2029</v>
      </c>
      <c r="M7290" s="25" t="s">
        <v>67</v>
      </c>
      <c r="N7290" s="25" t="s">
        <v>75</v>
      </c>
      <c r="O7290" s="25" t="s">
        <v>2029</v>
      </c>
      <c r="P7290" s="23" t="s">
        <v>43</v>
      </c>
      <c r="Q7290" s="23" t="s">
        <v>44</v>
      </c>
      <c r="R7290" s="23" t="s">
        <v>43</v>
      </c>
      <c r="S7290" s="23">
        <v>4</v>
      </c>
      <c r="T7290" s="23">
        <v>170</v>
      </c>
      <c r="U7290" s="25" t="s">
        <v>47</v>
      </c>
      <c r="V7290" s="23" t="s">
        <v>48</v>
      </c>
      <c r="W7290" s="56"/>
      <c r="X7290" s="75" t="s">
        <v>6260</v>
      </c>
    </row>
    <row r="7291" spans="1:24" x14ac:dyDescent="0.25">
      <c r="A7291" s="23">
        <v>7284</v>
      </c>
      <c r="B7291" s="25" t="s">
        <v>519</v>
      </c>
      <c r="C7291" s="25" t="s">
        <v>33</v>
      </c>
      <c r="D7291" s="25" t="s">
        <v>1136</v>
      </c>
      <c r="E7291" s="25" t="s">
        <v>43</v>
      </c>
      <c r="F7291" s="25" t="s">
        <v>2029</v>
      </c>
      <c r="G7291" s="73" t="s">
        <v>6984</v>
      </c>
      <c r="H7291" s="74"/>
      <c r="I7291" s="23">
        <v>7</v>
      </c>
      <c r="J7291" s="25" t="s">
        <v>99</v>
      </c>
      <c r="K7291" s="25" t="s">
        <v>87</v>
      </c>
      <c r="L7291" s="25" t="s">
        <v>2029</v>
      </c>
      <c r="M7291" s="25" t="s">
        <v>41</v>
      </c>
      <c r="N7291" s="25" t="s">
        <v>41</v>
      </c>
      <c r="O7291" s="25" t="s">
        <v>2029</v>
      </c>
      <c r="P7291" s="23" t="s">
        <v>43</v>
      </c>
      <c r="Q7291" s="23" t="s">
        <v>44</v>
      </c>
      <c r="R7291" s="23" t="s">
        <v>43</v>
      </c>
      <c r="S7291" s="23">
        <v>4</v>
      </c>
      <c r="T7291" s="23">
        <v>171</v>
      </c>
      <c r="U7291" s="25" t="s">
        <v>47</v>
      </c>
      <c r="V7291" s="23" t="s">
        <v>48</v>
      </c>
      <c r="W7291" s="56"/>
      <c r="X7291" s="75" t="s">
        <v>6260</v>
      </c>
    </row>
    <row r="7292" spans="1:24" x14ac:dyDescent="0.25">
      <c r="A7292" s="23">
        <v>7285</v>
      </c>
      <c r="B7292" s="25" t="s">
        <v>519</v>
      </c>
      <c r="C7292" s="25" t="s">
        <v>33</v>
      </c>
      <c r="D7292" s="25" t="s">
        <v>1136</v>
      </c>
      <c r="E7292" s="25" t="s">
        <v>43</v>
      </c>
      <c r="F7292" s="25" t="s">
        <v>2029</v>
      </c>
      <c r="G7292" s="73" t="s">
        <v>6985</v>
      </c>
      <c r="H7292" s="74"/>
      <c r="I7292" s="23">
        <v>4</v>
      </c>
      <c r="J7292" s="25" t="s">
        <v>67</v>
      </c>
      <c r="K7292" s="25" t="s">
        <v>75</v>
      </c>
      <c r="L7292" s="25" t="s">
        <v>2029</v>
      </c>
      <c r="M7292" s="25" t="s">
        <v>60</v>
      </c>
      <c r="N7292" s="25" t="s">
        <v>57</v>
      </c>
      <c r="O7292" s="25" t="s">
        <v>2029</v>
      </c>
      <c r="P7292" s="23" t="s">
        <v>43</v>
      </c>
      <c r="Q7292" s="23" t="s">
        <v>44</v>
      </c>
      <c r="R7292" s="23" t="s">
        <v>43</v>
      </c>
      <c r="S7292" s="23">
        <v>4</v>
      </c>
      <c r="T7292" s="23">
        <v>172</v>
      </c>
      <c r="U7292" s="25" t="s">
        <v>47</v>
      </c>
      <c r="V7292" s="23" t="s">
        <v>48</v>
      </c>
      <c r="W7292" s="56"/>
      <c r="X7292" s="75" t="s">
        <v>6260</v>
      </c>
    </row>
    <row r="7293" spans="1:24" x14ac:dyDescent="0.25">
      <c r="A7293" s="23">
        <v>7286</v>
      </c>
      <c r="B7293" s="25" t="s">
        <v>519</v>
      </c>
      <c r="C7293" s="25" t="s">
        <v>33</v>
      </c>
      <c r="D7293" s="25" t="s">
        <v>1136</v>
      </c>
      <c r="E7293" s="25" t="s">
        <v>43</v>
      </c>
      <c r="F7293" s="25" t="s">
        <v>2029</v>
      </c>
      <c r="G7293" s="73" t="s">
        <v>6986</v>
      </c>
      <c r="H7293" s="74"/>
      <c r="I7293" s="23">
        <v>2</v>
      </c>
      <c r="J7293" s="25" t="s">
        <v>41</v>
      </c>
      <c r="K7293" s="25" t="s">
        <v>81</v>
      </c>
      <c r="L7293" s="25" t="s">
        <v>2029</v>
      </c>
      <c r="M7293" s="25" t="s">
        <v>39</v>
      </c>
      <c r="N7293" s="25" t="s">
        <v>40</v>
      </c>
      <c r="O7293" s="25" t="s">
        <v>2029</v>
      </c>
      <c r="P7293" s="23" t="s">
        <v>43</v>
      </c>
      <c r="Q7293" s="23" t="s">
        <v>44</v>
      </c>
      <c r="R7293" s="23" t="s">
        <v>43</v>
      </c>
      <c r="S7293" s="23">
        <v>4</v>
      </c>
      <c r="T7293" s="23">
        <v>173</v>
      </c>
      <c r="U7293" s="25" t="s">
        <v>47</v>
      </c>
      <c r="V7293" s="23" t="s">
        <v>48</v>
      </c>
      <c r="W7293" s="56"/>
      <c r="X7293" s="75" t="s">
        <v>6260</v>
      </c>
    </row>
    <row r="7294" spans="1:24" x14ac:dyDescent="0.25">
      <c r="A7294" s="23">
        <v>7287</v>
      </c>
      <c r="B7294" s="25" t="s">
        <v>519</v>
      </c>
      <c r="C7294" s="25" t="s">
        <v>33</v>
      </c>
      <c r="D7294" s="25" t="s">
        <v>1136</v>
      </c>
      <c r="E7294" s="25" t="s">
        <v>43</v>
      </c>
      <c r="F7294" s="25" t="s">
        <v>2029</v>
      </c>
      <c r="G7294" s="73" t="s">
        <v>6987</v>
      </c>
      <c r="H7294" s="74"/>
      <c r="I7294" s="23">
        <v>6</v>
      </c>
      <c r="J7294" s="25" t="s">
        <v>41</v>
      </c>
      <c r="K7294" s="25" t="s">
        <v>75</v>
      </c>
      <c r="L7294" s="25" t="s">
        <v>2029</v>
      </c>
      <c r="M7294" s="25" t="s">
        <v>81</v>
      </c>
      <c r="N7294" s="25" t="s">
        <v>57</v>
      </c>
      <c r="O7294" s="25" t="s">
        <v>2029</v>
      </c>
      <c r="P7294" s="23" t="s">
        <v>43</v>
      </c>
      <c r="Q7294" s="23" t="s">
        <v>44</v>
      </c>
      <c r="R7294" s="23" t="s">
        <v>43</v>
      </c>
      <c r="S7294" s="23">
        <v>4</v>
      </c>
      <c r="T7294" s="23">
        <v>174</v>
      </c>
      <c r="U7294" s="25" t="s">
        <v>47</v>
      </c>
      <c r="V7294" s="23" t="s">
        <v>48</v>
      </c>
      <c r="W7294" s="56"/>
      <c r="X7294" s="75" t="s">
        <v>6260</v>
      </c>
    </row>
    <row r="7295" spans="1:24" x14ac:dyDescent="0.25">
      <c r="A7295" s="23">
        <v>7288</v>
      </c>
      <c r="B7295" s="25" t="s">
        <v>519</v>
      </c>
      <c r="C7295" s="25" t="s">
        <v>33</v>
      </c>
      <c r="D7295" s="25" t="s">
        <v>1136</v>
      </c>
      <c r="E7295" s="25" t="s">
        <v>43</v>
      </c>
      <c r="F7295" s="25" t="s">
        <v>2029</v>
      </c>
      <c r="G7295" s="73" t="s">
        <v>6988</v>
      </c>
      <c r="H7295" s="74"/>
      <c r="I7295" s="23">
        <v>5</v>
      </c>
      <c r="J7295" s="25" t="s">
        <v>41</v>
      </c>
      <c r="K7295" s="25" t="s">
        <v>75</v>
      </c>
      <c r="L7295" s="25" t="s">
        <v>2029</v>
      </c>
      <c r="M7295" s="25" t="s">
        <v>169</v>
      </c>
      <c r="N7295" s="25" t="s">
        <v>75</v>
      </c>
      <c r="O7295" s="25" t="s">
        <v>2029</v>
      </c>
      <c r="P7295" s="23" t="s">
        <v>43</v>
      </c>
      <c r="Q7295" s="23" t="s">
        <v>44</v>
      </c>
      <c r="R7295" s="23" t="s">
        <v>43</v>
      </c>
      <c r="S7295" s="23">
        <v>4</v>
      </c>
      <c r="T7295" s="23">
        <v>175</v>
      </c>
      <c r="U7295" s="25" t="s">
        <v>47</v>
      </c>
      <c r="V7295" s="23" t="s">
        <v>48</v>
      </c>
      <c r="W7295" s="56"/>
      <c r="X7295" s="75" t="s">
        <v>6260</v>
      </c>
    </row>
    <row r="7296" spans="1:24" x14ac:dyDescent="0.25">
      <c r="A7296" s="23">
        <v>7289</v>
      </c>
      <c r="B7296" s="25" t="s">
        <v>519</v>
      </c>
      <c r="C7296" s="25" t="s">
        <v>33</v>
      </c>
      <c r="D7296" s="25" t="s">
        <v>1136</v>
      </c>
      <c r="E7296" s="25" t="s">
        <v>43</v>
      </c>
      <c r="F7296" s="25" t="s">
        <v>2029</v>
      </c>
      <c r="G7296" s="73" t="s">
        <v>6989</v>
      </c>
      <c r="H7296" s="74"/>
      <c r="I7296" s="23">
        <v>7</v>
      </c>
      <c r="J7296" s="25" t="s">
        <v>41</v>
      </c>
      <c r="K7296" s="25" t="s">
        <v>75</v>
      </c>
      <c r="L7296" s="25" t="s">
        <v>2029</v>
      </c>
      <c r="M7296" s="25" t="s">
        <v>133</v>
      </c>
      <c r="N7296" s="25" t="s">
        <v>57</v>
      </c>
      <c r="O7296" s="25" t="s">
        <v>2029</v>
      </c>
      <c r="P7296" s="23" t="s">
        <v>43</v>
      </c>
      <c r="Q7296" s="23" t="s">
        <v>44</v>
      </c>
      <c r="R7296" s="23" t="s">
        <v>43</v>
      </c>
      <c r="S7296" s="23">
        <v>4</v>
      </c>
      <c r="T7296" s="23">
        <v>176</v>
      </c>
      <c r="U7296" s="25" t="s">
        <v>47</v>
      </c>
      <c r="V7296" s="23" t="s">
        <v>48</v>
      </c>
      <c r="W7296" s="56"/>
      <c r="X7296" s="75" t="s">
        <v>6260</v>
      </c>
    </row>
    <row r="7297" spans="1:24" x14ac:dyDescent="0.25">
      <c r="A7297" s="23">
        <v>7290</v>
      </c>
      <c r="B7297" s="25" t="s">
        <v>519</v>
      </c>
      <c r="C7297" s="25" t="s">
        <v>33</v>
      </c>
      <c r="D7297" s="25" t="s">
        <v>1136</v>
      </c>
      <c r="E7297" s="25" t="s">
        <v>43</v>
      </c>
      <c r="F7297" s="25" t="s">
        <v>2029</v>
      </c>
      <c r="G7297" s="73" t="s">
        <v>6990</v>
      </c>
      <c r="H7297" s="74"/>
      <c r="I7297" s="23">
        <v>4</v>
      </c>
      <c r="J7297" s="25" t="s">
        <v>41</v>
      </c>
      <c r="K7297" s="25" t="s">
        <v>75</v>
      </c>
      <c r="L7297" s="25" t="s">
        <v>2029</v>
      </c>
      <c r="M7297" s="25" t="s">
        <v>98</v>
      </c>
      <c r="N7297" s="25" t="s">
        <v>57</v>
      </c>
      <c r="O7297" s="25" t="s">
        <v>2029</v>
      </c>
      <c r="P7297" s="23" t="s">
        <v>43</v>
      </c>
      <c r="Q7297" s="23" t="s">
        <v>44</v>
      </c>
      <c r="R7297" s="23" t="s">
        <v>43</v>
      </c>
      <c r="S7297" s="23">
        <v>4</v>
      </c>
      <c r="T7297" s="23">
        <v>177</v>
      </c>
      <c r="U7297" s="25" t="s">
        <v>47</v>
      </c>
      <c r="V7297" s="23" t="s">
        <v>48</v>
      </c>
      <c r="W7297" s="56"/>
      <c r="X7297" s="75" t="s">
        <v>6260</v>
      </c>
    </row>
    <row r="7298" spans="1:24" x14ac:dyDescent="0.25">
      <c r="A7298" s="23">
        <v>7291</v>
      </c>
      <c r="B7298" s="25" t="s">
        <v>519</v>
      </c>
      <c r="C7298" s="25" t="s">
        <v>33</v>
      </c>
      <c r="D7298" s="25" t="s">
        <v>1136</v>
      </c>
      <c r="E7298" s="25" t="s">
        <v>43</v>
      </c>
      <c r="F7298" s="25" t="s">
        <v>2029</v>
      </c>
      <c r="G7298" s="73" t="s">
        <v>6991</v>
      </c>
      <c r="H7298" s="74"/>
      <c r="I7298" s="23">
        <v>7</v>
      </c>
      <c r="J7298" s="25" t="s">
        <v>41</v>
      </c>
      <c r="K7298" s="25" t="s">
        <v>75</v>
      </c>
      <c r="L7298" s="25" t="s">
        <v>2029</v>
      </c>
      <c r="M7298" s="25" t="s">
        <v>75</v>
      </c>
      <c r="N7298" s="25" t="s">
        <v>75</v>
      </c>
      <c r="O7298" s="25" t="s">
        <v>2029</v>
      </c>
      <c r="P7298" s="23" t="s">
        <v>43</v>
      </c>
      <c r="Q7298" s="23" t="s">
        <v>44</v>
      </c>
      <c r="R7298" s="23" t="s">
        <v>43</v>
      </c>
      <c r="S7298" s="23">
        <v>4</v>
      </c>
      <c r="T7298" s="23">
        <v>178</v>
      </c>
      <c r="U7298" s="25" t="s">
        <v>47</v>
      </c>
      <c r="V7298" s="23" t="s">
        <v>48</v>
      </c>
      <c r="W7298" s="56"/>
      <c r="X7298" s="75" t="s">
        <v>6260</v>
      </c>
    </row>
    <row r="7299" spans="1:24" x14ac:dyDescent="0.25">
      <c r="A7299" s="23">
        <v>7292</v>
      </c>
      <c r="B7299" s="25" t="s">
        <v>519</v>
      </c>
      <c r="C7299" s="25" t="s">
        <v>33</v>
      </c>
      <c r="D7299" s="25" t="s">
        <v>1136</v>
      </c>
      <c r="E7299" s="25" t="s">
        <v>43</v>
      </c>
      <c r="F7299" s="25" t="s">
        <v>2029</v>
      </c>
      <c r="G7299" s="73" t="s">
        <v>6992</v>
      </c>
      <c r="H7299" s="74"/>
      <c r="I7299" s="23">
        <v>4</v>
      </c>
      <c r="J7299" s="25" t="s">
        <v>75</v>
      </c>
      <c r="K7299" s="25" t="s">
        <v>75</v>
      </c>
      <c r="L7299" s="25" t="s">
        <v>2029</v>
      </c>
      <c r="M7299" s="25" t="s">
        <v>120</v>
      </c>
      <c r="N7299" s="25" t="s">
        <v>57</v>
      </c>
      <c r="O7299" s="25" t="s">
        <v>2029</v>
      </c>
      <c r="P7299" s="23" t="s">
        <v>43</v>
      </c>
      <c r="Q7299" s="23" t="s">
        <v>44</v>
      </c>
      <c r="R7299" s="23" t="s">
        <v>43</v>
      </c>
      <c r="S7299" s="23">
        <v>4</v>
      </c>
      <c r="T7299" s="23">
        <v>179</v>
      </c>
      <c r="U7299" s="25" t="s">
        <v>47</v>
      </c>
      <c r="V7299" s="23" t="s">
        <v>48</v>
      </c>
      <c r="W7299" s="56"/>
      <c r="X7299" s="75" t="s">
        <v>6260</v>
      </c>
    </row>
    <row r="7300" spans="1:24" x14ac:dyDescent="0.25">
      <c r="A7300" s="23">
        <v>7293</v>
      </c>
      <c r="B7300" s="25" t="s">
        <v>519</v>
      </c>
      <c r="C7300" s="25" t="s">
        <v>33</v>
      </c>
      <c r="D7300" s="25" t="s">
        <v>1136</v>
      </c>
      <c r="E7300" s="25" t="s">
        <v>43</v>
      </c>
      <c r="F7300" s="25" t="s">
        <v>2029</v>
      </c>
      <c r="G7300" s="73" t="s">
        <v>6993</v>
      </c>
      <c r="H7300" s="74"/>
      <c r="I7300" s="23">
        <v>3</v>
      </c>
      <c r="J7300" s="25" t="s">
        <v>169</v>
      </c>
      <c r="K7300" s="25" t="s">
        <v>75</v>
      </c>
      <c r="L7300" s="25" t="s">
        <v>2029</v>
      </c>
      <c r="M7300" s="25" t="s">
        <v>169</v>
      </c>
      <c r="N7300" s="25" t="s">
        <v>75</v>
      </c>
      <c r="O7300" s="25" t="s">
        <v>2029</v>
      </c>
      <c r="P7300" s="23" t="s">
        <v>43</v>
      </c>
      <c r="Q7300" s="23" t="s">
        <v>44</v>
      </c>
      <c r="R7300" s="23" t="s">
        <v>43</v>
      </c>
      <c r="S7300" s="23">
        <v>4</v>
      </c>
      <c r="T7300" s="23">
        <v>180</v>
      </c>
      <c r="U7300" s="25" t="s">
        <v>47</v>
      </c>
      <c r="V7300" s="23" t="s">
        <v>48</v>
      </c>
      <c r="W7300" s="56"/>
      <c r="X7300" s="75" t="s">
        <v>6260</v>
      </c>
    </row>
    <row r="7301" spans="1:24" x14ac:dyDescent="0.25">
      <c r="A7301" s="23">
        <v>7294</v>
      </c>
      <c r="B7301" s="25" t="s">
        <v>519</v>
      </c>
      <c r="C7301" s="25" t="s">
        <v>33</v>
      </c>
      <c r="D7301" s="25" t="s">
        <v>1136</v>
      </c>
      <c r="E7301" s="25" t="s">
        <v>43</v>
      </c>
      <c r="F7301" s="25" t="s">
        <v>2029</v>
      </c>
      <c r="G7301" s="73" t="s">
        <v>6994</v>
      </c>
      <c r="H7301" s="74"/>
      <c r="I7301" s="23">
        <v>5</v>
      </c>
      <c r="J7301" s="25" t="s">
        <v>55</v>
      </c>
      <c r="K7301" s="25" t="s">
        <v>75</v>
      </c>
      <c r="L7301" s="25" t="s">
        <v>2029</v>
      </c>
      <c r="M7301" s="25" t="s">
        <v>40</v>
      </c>
      <c r="N7301" s="25" t="s">
        <v>57</v>
      </c>
      <c r="O7301" s="25" t="s">
        <v>2029</v>
      </c>
      <c r="P7301" s="23" t="s">
        <v>43</v>
      </c>
      <c r="Q7301" s="23" t="s">
        <v>44</v>
      </c>
      <c r="R7301" s="23" t="s">
        <v>43</v>
      </c>
      <c r="S7301" s="23">
        <v>4</v>
      </c>
      <c r="T7301" s="23">
        <v>181</v>
      </c>
      <c r="U7301" s="25" t="s">
        <v>47</v>
      </c>
      <c r="V7301" s="23" t="s">
        <v>48</v>
      </c>
      <c r="W7301" s="56"/>
      <c r="X7301" s="75" t="s">
        <v>6260</v>
      </c>
    </row>
    <row r="7302" spans="1:24" x14ac:dyDescent="0.25">
      <c r="A7302" s="23">
        <v>7295</v>
      </c>
      <c r="B7302" s="25" t="s">
        <v>519</v>
      </c>
      <c r="C7302" s="25" t="s">
        <v>33</v>
      </c>
      <c r="D7302" s="25" t="s">
        <v>1136</v>
      </c>
      <c r="E7302" s="25" t="s">
        <v>43</v>
      </c>
      <c r="F7302" s="25" t="s">
        <v>2029</v>
      </c>
      <c r="G7302" s="73" t="s">
        <v>6995</v>
      </c>
      <c r="H7302" s="74"/>
      <c r="I7302" s="23">
        <v>1</v>
      </c>
      <c r="J7302" s="25" t="s">
        <v>128</v>
      </c>
      <c r="K7302" s="25" t="s">
        <v>75</v>
      </c>
      <c r="L7302" s="25" t="s">
        <v>2029</v>
      </c>
      <c r="M7302" s="25" t="s">
        <v>128</v>
      </c>
      <c r="N7302" s="25" t="s">
        <v>75</v>
      </c>
      <c r="O7302" s="25" t="s">
        <v>2029</v>
      </c>
      <c r="P7302" s="23" t="s">
        <v>43</v>
      </c>
      <c r="Q7302" s="23" t="s">
        <v>44</v>
      </c>
      <c r="R7302" s="23" t="s">
        <v>43</v>
      </c>
      <c r="S7302" s="23">
        <v>4</v>
      </c>
      <c r="T7302" s="23">
        <v>182</v>
      </c>
      <c r="U7302" s="25" t="s">
        <v>47</v>
      </c>
      <c r="V7302" s="23" t="s">
        <v>48</v>
      </c>
      <c r="W7302" s="56"/>
      <c r="X7302" s="75" t="s">
        <v>6260</v>
      </c>
    </row>
    <row r="7303" spans="1:24" x14ac:dyDescent="0.25">
      <c r="A7303" s="23">
        <v>7296</v>
      </c>
      <c r="B7303" s="25" t="s">
        <v>519</v>
      </c>
      <c r="C7303" s="25" t="s">
        <v>33</v>
      </c>
      <c r="D7303" s="25" t="s">
        <v>1136</v>
      </c>
      <c r="E7303" s="25" t="s">
        <v>43</v>
      </c>
      <c r="F7303" s="25" t="s">
        <v>2029</v>
      </c>
      <c r="G7303" s="73" t="s">
        <v>6996</v>
      </c>
      <c r="H7303" s="74"/>
      <c r="I7303" s="23">
        <v>4</v>
      </c>
      <c r="J7303" s="25" t="s">
        <v>86</v>
      </c>
      <c r="K7303" s="25" t="s">
        <v>75</v>
      </c>
      <c r="L7303" s="25" t="s">
        <v>2029</v>
      </c>
      <c r="M7303" s="25" t="s">
        <v>162</v>
      </c>
      <c r="N7303" s="25" t="s">
        <v>57</v>
      </c>
      <c r="O7303" s="25" t="s">
        <v>2029</v>
      </c>
      <c r="P7303" s="23" t="s">
        <v>43</v>
      </c>
      <c r="Q7303" s="23" t="s">
        <v>44</v>
      </c>
      <c r="R7303" s="23" t="s">
        <v>43</v>
      </c>
      <c r="S7303" s="23">
        <v>4</v>
      </c>
      <c r="T7303" s="23">
        <v>183</v>
      </c>
      <c r="U7303" s="25" t="s">
        <v>47</v>
      </c>
      <c r="V7303" s="23" t="s">
        <v>48</v>
      </c>
      <c r="W7303" s="56"/>
      <c r="X7303" s="75" t="s">
        <v>6260</v>
      </c>
    </row>
    <row r="7304" spans="1:24" x14ac:dyDescent="0.25">
      <c r="A7304" s="23">
        <v>7297</v>
      </c>
      <c r="B7304" s="25" t="s">
        <v>519</v>
      </c>
      <c r="C7304" s="25" t="s">
        <v>33</v>
      </c>
      <c r="D7304" s="25" t="s">
        <v>1136</v>
      </c>
      <c r="E7304" s="25" t="s">
        <v>43</v>
      </c>
      <c r="F7304" s="25" t="s">
        <v>2029</v>
      </c>
      <c r="G7304" s="73" t="s">
        <v>6997</v>
      </c>
      <c r="H7304" s="74"/>
      <c r="I7304" s="23">
        <v>7</v>
      </c>
      <c r="J7304" s="25" t="s">
        <v>104</v>
      </c>
      <c r="K7304" s="25" t="s">
        <v>75</v>
      </c>
      <c r="L7304" s="25" t="s">
        <v>2029</v>
      </c>
      <c r="M7304" s="25" t="s">
        <v>162</v>
      </c>
      <c r="N7304" s="25" t="s">
        <v>57</v>
      </c>
      <c r="O7304" s="25" t="s">
        <v>2029</v>
      </c>
      <c r="P7304" s="23" t="s">
        <v>43</v>
      </c>
      <c r="Q7304" s="23" t="s">
        <v>44</v>
      </c>
      <c r="R7304" s="23" t="s">
        <v>43</v>
      </c>
      <c r="S7304" s="23">
        <v>4</v>
      </c>
      <c r="T7304" s="23">
        <v>184</v>
      </c>
      <c r="U7304" s="25" t="s">
        <v>47</v>
      </c>
      <c r="V7304" s="23" t="s">
        <v>48</v>
      </c>
      <c r="W7304" s="56"/>
      <c r="X7304" s="75" t="s">
        <v>6260</v>
      </c>
    </row>
    <row r="7305" spans="1:24" x14ac:dyDescent="0.25">
      <c r="A7305" s="23">
        <v>7298</v>
      </c>
      <c r="B7305" s="25" t="s">
        <v>519</v>
      </c>
      <c r="C7305" s="25" t="s">
        <v>33</v>
      </c>
      <c r="D7305" s="25" t="s">
        <v>1136</v>
      </c>
      <c r="E7305" s="25" t="s">
        <v>43</v>
      </c>
      <c r="F7305" s="25" t="s">
        <v>2029</v>
      </c>
      <c r="G7305" s="73" t="s">
        <v>6998</v>
      </c>
      <c r="H7305" s="74"/>
      <c r="I7305" s="23">
        <v>18</v>
      </c>
      <c r="J7305" s="25" t="s">
        <v>39</v>
      </c>
      <c r="K7305" s="25" t="s">
        <v>57</v>
      </c>
      <c r="L7305" s="25" t="s">
        <v>2029</v>
      </c>
      <c r="M7305" s="25" t="s">
        <v>40</v>
      </c>
      <c r="N7305" s="25" t="s">
        <v>98</v>
      </c>
      <c r="O7305" s="25" t="s">
        <v>821</v>
      </c>
      <c r="P7305" s="23" t="s">
        <v>43</v>
      </c>
      <c r="Q7305" s="23" t="s">
        <v>44</v>
      </c>
      <c r="R7305" s="23" t="s">
        <v>43</v>
      </c>
      <c r="S7305" s="23">
        <v>4</v>
      </c>
      <c r="T7305" s="23">
        <v>185</v>
      </c>
      <c r="U7305" s="25" t="s">
        <v>47</v>
      </c>
      <c r="V7305" s="23" t="s">
        <v>48</v>
      </c>
      <c r="W7305" s="56"/>
      <c r="X7305" s="75" t="s">
        <v>6260</v>
      </c>
    </row>
    <row r="7306" spans="1:24" x14ac:dyDescent="0.25">
      <c r="A7306" s="23">
        <v>7299</v>
      </c>
      <c r="B7306" s="25" t="s">
        <v>519</v>
      </c>
      <c r="C7306" s="25" t="s">
        <v>33</v>
      </c>
      <c r="D7306" s="25" t="s">
        <v>1136</v>
      </c>
      <c r="E7306" s="25" t="s">
        <v>43</v>
      </c>
      <c r="F7306" s="25" t="s">
        <v>2029</v>
      </c>
      <c r="G7306" s="73" t="s">
        <v>6999</v>
      </c>
      <c r="H7306" s="74"/>
      <c r="I7306" s="23">
        <v>5</v>
      </c>
      <c r="J7306" s="25" t="s">
        <v>81</v>
      </c>
      <c r="K7306" s="25" t="s">
        <v>57</v>
      </c>
      <c r="L7306" s="25" t="s">
        <v>2029</v>
      </c>
      <c r="M7306" s="25" t="s">
        <v>81</v>
      </c>
      <c r="N7306" s="25" t="s">
        <v>57</v>
      </c>
      <c r="O7306" s="25" t="s">
        <v>2029</v>
      </c>
      <c r="P7306" s="23" t="s">
        <v>43</v>
      </c>
      <c r="Q7306" s="23" t="s">
        <v>44</v>
      </c>
      <c r="R7306" s="23" t="s">
        <v>43</v>
      </c>
      <c r="S7306" s="23">
        <v>4</v>
      </c>
      <c r="T7306" s="23">
        <v>186</v>
      </c>
      <c r="U7306" s="25" t="s">
        <v>47</v>
      </c>
      <c r="V7306" s="23" t="s">
        <v>48</v>
      </c>
      <c r="W7306" s="56"/>
      <c r="X7306" s="75" t="s">
        <v>6260</v>
      </c>
    </row>
    <row r="7307" spans="1:24" x14ac:dyDescent="0.25">
      <c r="A7307" s="23">
        <v>7300</v>
      </c>
      <c r="B7307" s="25" t="s">
        <v>519</v>
      </c>
      <c r="C7307" s="25" t="s">
        <v>33</v>
      </c>
      <c r="D7307" s="25" t="s">
        <v>1136</v>
      </c>
      <c r="E7307" s="25" t="s">
        <v>43</v>
      </c>
      <c r="F7307" s="25" t="s">
        <v>2029</v>
      </c>
      <c r="G7307" s="73" t="s">
        <v>7000</v>
      </c>
      <c r="H7307" s="74"/>
      <c r="I7307" s="23">
        <v>4</v>
      </c>
      <c r="J7307" s="25" t="s">
        <v>120</v>
      </c>
      <c r="K7307" s="25" t="s">
        <v>57</v>
      </c>
      <c r="L7307" s="25" t="s">
        <v>2029</v>
      </c>
      <c r="M7307" s="25" t="s">
        <v>169</v>
      </c>
      <c r="N7307" s="25" t="s">
        <v>57</v>
      </c>
      <c r="O7307" s="25" t="s">
        <v>2029</v>
      </c>
      <c r="P7307" s="23" t="s">
        <v>43</v>
      </c>
      <c r="Q7307" s="23" t="s">
        <v>44</v>
      </c>
      <c r="R7307" s="23" t="s">
        <v>43</v>
      </c>
      <c r="S7307" s="23">
        <v>4</v>
      </c>
      <c r="T7307" s="23">
        <v>187</v>
      </c>
      <c r="U7307" s="25" t="s">
        <v>47</v>
      </c>
      <c r="V7307" s="23" t="s">
        <v>48</v>
      </c>
      <c r="W7307" s="56"/>
      <c r="X7307" s="75" t="s">
        <v>6260</v>
      </c>
    </row>
    <row r="7308" spans="1:24" x14ac:dyDescent="0.25">
      <c r="A7308" s="23">
        <v>7301</v>
      </c>
      <c r="B7308" s="25" t="s">
        <v>519</v>
      </c>
      <c r="C7308" s="25" t="s">
        <v>33</v>
      </c>
      <c r="D7308" s="25" t="s">
        <v>1136</v>
      </c>
      <c r="E7308" s="25" t="s">
        <v>43</v>
      </c>
      <c r="F7308" s="25" t="s">
        <v>2029</v>
      </c>
      <c r="G7308" s="73" t="s">
        <v>7001</v>
      </c>
      <c r="H7308" s="74"/>
      <c r="I7308" s="23">
        <v>4</v>
      </c>
      <c r="J7308" s="25" t="s">
        <v>162</v>
      </c>
      <c r="K7308" s="25" t="s">
        <v>57</v>
      </c>
      <c r="L7308" s="25" t="s">
        <v>2029</v>
      </c>
      <c r="M7308" s="25" t="s">
        <v>110</v>
      </c>
      <c r="N7308" s="25" t="s">
        <v>57</v>
      </c>
      <c r="O7308" s="25" t="s">
        <v>2029</v>
      </c>
      <c r="P7308" s="23" t="s">
        <v>43</v>
      </c>
      <c r="Q7308" s="23" t="s">
        <v>44</v>
      </c>
      <c r="R7308" s="23" t="s">
        <v>43</v>
      </c>
      <c r="S7308" s="23">
        <v>4</v>
      </c>
      <c r="T7308" s="23">
        <v>188</v>
      </c>
      <c r="U7308" s="25" t="s">
        <v>47</v>
      </c>
      <c r="V7308" s="23" t="s">
        <v>48</v>
      </c>
      <c r="W7308" s="56"/>
      <c r="X7308" s="75" t="s">
        <v>6260</v>
      </c>
    </row>
    <row r="7309" spans="1:24" x14ac:dyDescent="0.25">
      <c r="A7309" s="23">
        <v>7302</v>
      </c>
      <c r="B7309" s="25" t="s">
        <v>519</v>
      </c>
      <c r="C7309" s="25" t="s">
        <v>33</v>
      </c>
      <c r="D7309" s="25" t="s">
        <v>1136</v>
      </c>
      <c r="E7309" s="25" t="s">
        <v>43</v>
      </c>
      <c r="F7309" s="25" t="s">
        <v>2029</v>
      </c>
      <c r="G7309" s="73" t="s">
        <v>7002</v>
      </c>
      <c r="H7309" s="74"/>
      <c r="I7309" s="23">
        <v>3</v>
      </c>
      <c r="J7309" s="25" t="s">
        <v>128</v>
      </c>
      <c r="K7309" s="25" t="s">
        <v>57</v>
      </c>
      <c r="L7309" s="25" t="s">
        <v>2029</v>
      </c>
      <c r="M7309" s="25" t="s">
        <v>128</v>
      </c>
      <c r="N7309" s="25" t="s">
        <v>57</v>
      </c>
      <c r="O7309" s="25" t="s">
        <v>2029</v>
      </c>
      <c r="P7309" s="23" t="s">
        <v>43</v>
      </c>
      <c r="Q7309" s="23" t="s">
        <v>44</v>
      </c>
      <c r="R7309" s="23" t="s">
        <v>43</v>
      </c>
      <c r="S7309" s="23">
        <v>4</v>
      </c>
      <c r="T7309" s="23">
        <v>189</v>
      </c>
      <c r="U7309" s="25" t="s">
        <v>47</v>
      </c>
      <c r="V7309" s="23" t="s">
        <v>48</v>
      </c>
      <c r="W7309" s="56"/>
      <c r="X7309" s="75" t="s">
        <v>6260</v>
      </c>
    </row>
    <row r="7310" spans="1:24" x14ac:dyDescent="0.25">
      <c r="A7310" s="23">
        <v>7303</v>
      </c>
      <c r="B7310" s="25" t="s">
        <v>519</v>
      </c>
      <c r="C7310" s="25" t="s">
        <v>33</v>
      </c>
      <c r="D7310" s="25" t="s">
        <v>1136</v>
      </c>
      <c r="E7310" s="25" t="s">
        <v>43</v>
      </c>
      <c r="F7310" s="25" t="s">
        <v>2029</v>
      </c>
      <c r="G7310" s="73" t="s">
        <v>7003</v>
      </c>
      <c r="H7310" s="74"/>
      <c r="I7310" s="23">
        <v>5</v>
      </c>
      <c r="J7310" s="25" t="s">
        <v>128</v>
      </c>
      <c r="K7310" s="25" t="s">
        <v>57</v>
      </c>
      <c r="L7310" s="25" t="s">
        <v>2029</v>
      </c>
      <c r="M7310" s="25" t="s">
        <v>161</v>
      </c>
      <c r="N7310" s="25" t="s">
        <v>57</v>
      </c>
      <c r="O7310" s="25" t="s">
        <v>2029</v>
      </c>
      <c r="P7310" s="23" t="s">
        <v>43</v>
      </c>
      <c r="Q7310" s="23" t="s">
        <v>44</v>
      </c>
      <c r="R7310" s="23" t="s">
        <v>43</v>
      </c>
      <c r="S7310" s="23">
        <v>4</v>
      </c>
      <c r="T7310" s="23">
        <v>190</v>
      </c>
      <c r="U7310" s="25" t="s">
        <v>47</v>
      </c>
      <c r="V7310" s="23" t="s">
        <v>48</v>
      </c>
      <c r="W7310" s="56"/>
      <c r="X7310" s="75" t="s">
        <v>6260</v>
      </c>
    </row>
    <row r="7311" spans="1:24" x14ac:dyDescent="0.25">
      <c r="A7311" s="23">
        <v>7304</v>
      </c>
      <c r="B7311" s="25" t="s">
        <v>519</v>
      </c>
      <c r="C7311" s="25" t="s">
        <v>33</v>
      </c>
      <c r="D7311" s="25" t="s">
        <v>1136</v>
      </c>
      <c r="E7311" s="25" t="s">
        <v>43</v>
      </c>
      <c r="F7311" s="25" t="s">
        <v>2029</v>
      </c>
      <c r="G7311" s="73" t="s">
        <v>7004</v>
      </c>
      <c r="H7311" s="74"/>
      <c r="I7311" s="23">
        <v>1</v>
      </c>
      <c r="J7311" s="25" t="s">
        <v>128</v>
      </c>
      <c r="K7311" s="25" t="s">
        <v>57</v>
      </c>
      <c r="L7311" s="25" t="s">
        <v>2029</v>
      </c>
      <c r="M7311" s="25" t="s">
        <v>128</v>
      </c>
      <c r="N7311" s="25" t="s">
        <v>57</v>
      </c>
      <c r="O7311" s="25" t="s">
        <v>2029</v>
      </c>
      <c r="P7311" s="23" t="s">
        <v>43</v>
      </c>
      <c r="Q7311" s="23" t="s">
        <v>44</v>
      </c>
      <c r="R7311" s="23" t="s">
        <v>43</v>
      </c>
      <c r="S7311" s="23">
        <v>4</v>
      </c>
      <c r="T7311" s="23">
        <v>191</v>
      </c>
      <c r="U7311" s="25" t="s">
        <v>47</v>
      </c>
      <c r="V7311" s="23" t="s">
        <v>48</v>
      </c>
      <c r="W7311" s="56"/>
      <c r="X7311" s="75" t="s">
        <v>6260</v>
      </c>
    </row>
    <row r="7312" spans="1:24" x14ac:dyDescent="0.25">
      <c r="A7312" s="23">
        <v>7305</v>
      </c>
      <c r="B7312" s="25" t="s">
        <v>519</v>
      </c>
      <c r="C7312" s="25" t="s">
        <v>33</v>
      </c>
      <c r="D7312" s="25" t="s">
        <v>1136</v>
      </c>
      <c r="E7312" s="25" t="s">
        <v>43</v>
      </c>
      <c r="F7312" s="25" t="s">
        <v>2029</v>
      </c>
      <c r="G7312" s="73" t="s">
        <v>7005</v>
      </c>
      <c r="H7312" s="74"/>
      <c r="I7312" s="23">
        <v>1</v>
      </c>
      <c r="J7312" s="25" t="s">
        <v>128</v>
      </c>
      <c r="K7312" s="25" t="s">
        <v>57</v>
      </c>
      <c r="L7312" s="25" t="s">
        <v>2029</v>
      </c>
      <c r="M7312" s="25" t="s">
        <v>128</v>
      </c>
      <c r="N7312" s="25" t="s">
        <v>57</v>
      </c>
      <c r="O7312" s="25" t="s">
        <v>2029</v>
      </c>
      <c r="P7312" s="23" t="s">
        <v>43</v>
      </c>
      <c r="Q7312" s="23" t="s">
        <v>44</v>
      </c>
      <c r="R7312" s="23" t="s">
        <v>43</v>
      </c>
      <c r="S7312" s="23">
        <v>4</v>
      </c>
      <c r="T7312" s="23">
        <v>192</v>
      </c>
      <c r="U7312" s="25" t="s">
        <v>47</v>
      </c>
      <c r="V7312" s="23" t="s">
        <v>48</v>
      </c>
      <c r="W7312" s="56"/>
      <c r="X7312" s="75" t="s">
        <v>6260</v>
      </c>
    </row>
    <row r="7313" spans="1:24" x14ac:dyDescent="0.25">
      <c r="A7313" s="23">
        <v>7306</v>
      </c>
      <c r="B7313" s="25" t="s">
        <v>519</v>
      </c>
      <c r="C7313" s="25" t="s">
        <v>33</v>
      </c>
      <c r="D7313" s="25" t="s">
        <v>1136</v>
      </c>
      <c r="E7313" s="25" t="s">
        <v>43</v>
      </c>
      <c r="F7313" s="25" t="s">
        <v>2029</v>
      </c>
      <c r="G7313" s="73" t="s">
        <v>7006</v>
      </c>
      <c r="H7313" s="74"/>
      <c r="I7313" s="23">
        <v>1</v>
      </c>
      <c r="J7313" s="25" t="s">
        <v>128</v>
      </c>
      <c r="K7313" s="25" t="s">
        <v>57</v>
      </c>
      <c r="L7313" s="25" t="s">
        <v>2029</v>
      </c>
      <c r="M7313" s="25" t="s">
        <v>128</v>
      </c>
      <c r="N7313" s="25" t="s">
        <v>57</v>
      </c>
      <c r="O7313" s="25" t="s">
        <v>2029</v>
      </c>
      <c r="P7313" s="23" t="s">
        <v>43</v>
      </c>
      <c r="Q7313" s="23" t="s">
        <v>44</v>
      </c>
      <c r="R7313" s="23" t="s">
        <v>43</v>
      </c>
      <c r="S7313" s="23">
        <v>4</v>
      </c>
      <c r="T7313" s="23">
        <v>193</v>
      </c>
      <c r="U7313" s="25" t="s">
        <v>47</v>
      </c>
      <c r="V7313" s="23" t="s">
        <v>48</v>
      </c>
      <c r="W7313" s="56"/>
      <c r="X7313" s="75" t="s">
        <v>6260</v>
      </c>
    </row>
    <row r="7314" spans="1:24" x14ac:dyDescent="0.25">
      <c r="A7314" s="23">
        <v>7307</v>
      </c>
      <c r="B7314" s="25" t="s">
        <v>519</v>
      </c>
      <c r="C7314" s="25" t="s">
        <v>33</v>
      </c>
      <c r="D7314" s="25" t="s">
        <v>1136</v>
      </c>
      <c r="E7314" s="25" t="s">
        <v>43</v>
      </c>
      <c r="F7314" s="25" t="s">
        <v>2029</v>
      </c>
      <c r="G7314" s="73" t="s">
        <v>7007</v>
      </c>
      <c r="H7314" s="74"/>
      <c r="I7314" s="23">
        <v>1</v>
      </c>
      <c r="J7314" s="25" t="s">
        <v>128</v>
      </c>
      <c r="K7314" s="25" t="s">
        <v>57</v>
      </c>
      <c r="L7314" s="25" t="s">
        <v>2029</v>
      </c>
      <c r="M7314" s="25" t="s">
        <v>128</v>
      </c>
      <c r="N7314" s="25" t="s">
        <v>57</v>
      </c>
      <c r="O7314" s="25" t="s">
        <v>2029</v>
      </c>
      <c r="P7314" s="23" t="s">
        <v>43</v>
      </c>
      <c r="Q7314" s="23" t="s">
        <v>44</v>
      </c>
      <c r="R7314" s="23" t="s">
        <v>43</v>
      </c>
      <c r="S7314" s="23">
        <v>4</v>
      </c>
      <c r="T7314" s="23">
        <v>194</v>
      </c>
      <c r="U7314" s="25" t="s">
        <v>47</v>
      </c>
      <c r="V7314" s="23" t="s">
        <v>48</v>
      </c>
      <c r="W7314" s="56"/>
      <c r="X7314" s="75" t="s">
        <v>6260</v>
      </c>
    </row>
    <row r="7315" spans="1:24" x14ac:dyDescent="0.25">
      <c r="A7315" s="23">
        <v>7308</v>
      </c>
      <c r="B7315" s="25" t="s">
        <v>519</v>
      </c>
      <c r="C7315" s="25" t="s">
        <v>33</v>
      </c>
      <c r="D7315" s="25" t="s">
        <v>1136</v>
      </c>
      <c r="E7315" s="25" t="s">
        <v>43</v>
      </c>
      <c r="F7315" s="25" t="s">
        <v>2029</v>
      </c>
      <c r="G7315" s="73" t="s">
        <v>7008</v>
      </c>
      <c r="H7315" s="74"/>
      <c r="I7315" s="23">
        <v>5</v>
      </c>
      <c r="J7315" s="25" t="s">
        <v>86</v>
      </c>
      <c r="K7315" s="25" t="s">
        <v>57</v>
      </c>
      <c r="L7315" s="25" t="s">
        <v>2029</v>
      </c>
      <c r="M7315" s="25" t="s">
        <v>38</v>
      </c>
      <c r="N7315" s="25" t="s">
        <v>39</v>
      </c>
      <c r="O7315" s="25" t="s">
        <v>821</v>
      </c>
      <c r="P7315" s="23" t="s">
        <v>43</v>
      </c>
      <c r="Q7315" s="23" t="s">
        <v>44</v>
      </c>
      <c r="R7315" s="23" t="s">
        <v>43</v>
      </c>
      <c r="S7315" s="23">
        <v>4</v>
      </c>
      <c r="T7315" s="23">
        <v>195</v>
      </c>
      <c r="U7315" s="25" t="s">
        <v>47</v>
      </c>
      <c r="V7315" s="23" t="s">
        <v>48</v>
      </c>
      <c r="W7315" s="56"/>
      <c r="X7315" s="75" t="s">
        <v>6260</v>
      </c>
    </row>
    <row r="7316" spans="1:24" x14ac:dyDescent="0.25">
      <c r="A7316" s="23">
        <v>7309</v>
      </c>
      <c r="B7316" s="25" t="s">
        <v>519</v>
      </c>
      <c r="C7316" s="25" t="s">
        <v>33</v>
      </c>
      <c r="D7316" s="25" t="s">
        <v>1136</v>
      </c>
      <c r="E7316" s="25" t="s">
        <v>43</v>
      </c>
      <c r="F7316" s="25" t="s">
        <v>2029</v>
      </c>
      <c r="G7316" s="73" t="s">
        <v>7009</v>
      </c>
      <c r="H7316" s="74"/>
      <c r="I7316" s="23">
        <v>3</v>
      </c>
      <c r="J7316" s="25" t="s">
        <v>86</v>
      </c>
      <c r="K7316" s="25" t="s">
        <v>57</v>
      </c>
      <c r="L7316" s="25" t="s">
        <v>2029</v>
      </c>
      <c r="M7316" s="25" t="s">
        <v>86</v>
      </c>
      <c r="N7316" s="25" t="s">
        <v>57</v>
      </c>
      <c r="O7316" s="25" t="s">
        <v>2029</v>
      </c>
      <c r="P7316" s="23" t="s">
        <v>43</v>
      </c>
      <c r="Q7316" s="23" t="s">
        <v>44</v>
      </c>
      <c r="R7316" s="23" t="s">
        <v>43</v>
      </c>
      <c r="S7316" s="23">
        <v>4</v>
      </c>
      <c r="T7316" s="23">
        <v>196</v>
      </c>
      <c r="U7316" s="25" t="s">
        <v>47</v>
      </c>
      <c r="V7316" s="23" t="s">
        <v>48</v>
      </c>
      <c r="W7316" s="56"/>
      <c r="X7316" s="75" t="s">
        <v>6260</v>
      </c>
    </row>
    <row r="7317" spans="1:24" x14ac:dyDescent="0.25">
      <c r="A7317" s="23">
        <v>7310</v>
      </c>
      <c r="B7317" s="25" t="s">
        <v>519</v>
      </c>
      <c r="C7317" s="25" t="s">
        <v>33</v>
      </c>
      <c r="D7317" s="25" t="s">
        <v>1136</v>
      </c>
      <c r="E7317" s="25" t="s">
        <v>43</v>
      </c>
      <c r="F7317" s="25" t="s">
        <v>2029</v>
      </c>
      <c r="G7317" s="73" t="s">
        <v>7010</v>
      </c>
      <c r="H7317" s="74"/>
      <c r="I7317" s="23">
        <v>4</v>
      </c>
      <c r="J7317" s="25" t="s">
        <v>86</v>
      </c>
      <c r="K7317" s="25" t="s">
        <v>57</v>
      </c>
      <c r="L7317" s="25" t="s">
        <v>2029</v>
      </c>
      <c r="M7317" s="25" t="s">
        <v>99</v>
      </c>
      <c r="N7317" s="25" t="s">
        <v>57</v>
      </c>
      <c r="O7317" s="25" t="s">
        <v>2029</v>
      </c>
      <c r="P7317" s="23" t="s">
        <v>43</v>
      </c>
      <c r="Q7317" s="23" t="s">
        <v>44</v>
      </c>
      <c r="R7317" s="23" t="s">
        <v>43</v>
      </c>
      <c r="S7317" s="23">
        <v>4</v>
      </c>
      <c r="T7317" s="23">
        <v>197</v>
      </c>
      <c r="U7317" s="25" t="s">
        <v>47</v>
      </c>
      <c r="V7317" s="23" t="s">
        <v>48</v>
      </c>
      <c r="W7317" s="56"/>
      <c r="X7317" s="75" t="s">
        <v>6260</v>
      </c>
    </row>
    <row r="7318" spans="1:24" x14ac:dyDescent="0.25">
      <c r="A7318" s="23">
        <v>7311</v>
      </c>
      <c r="B7318" s="25" t="s">
        <v>519</v>
      </c>
      <c r="C7318" s="25" t="s">
        <v>33</v>
      </c>
      <c r="D7318" s="25" t="s">
        <v>1136</v>
      </c>
      <c r="E7318" s="25" t="s">
        <v>43</v>
      </c>
      <c r="F7318" s="25" t="s">
        <v>2029</v>
      </c>
      <c r="G7318" s="73" t="s">
        <v>7011</v>
      </c>
      <c r="H7318" s="74"/>
      <c r="I7318" s="23">
        <v>3</v>
      </c>
      <c r="J7318" s="25" t="s">
        <v>128</v>
      </c>
      <c r="K7318" s="25" t="s">
        <v>41</v>
      </c>
      <c r="L7318" s="25" t="s">
        <v>2029</v>
      </c>
      <c r="M7318" s="25" t="s">
        <v>110</v>
      </c>
      <c r="N7318" s="25" t="s">
        <v>41</v>
      </c>
      <c r="O7318" s="25" t="s">
        <v>2029</v>
      </c>
      <c r="P7318" s="23" t="s">
        <v>43</v>
      </c>
      <c r="Q7318" s="23" t="s">
        <v>44</v>
      </c>
      <c r="R7318" s="23" t="s">
        <v>43</v>
      </c>
      <c r="S7318" s="23">
        <v>4</v>
      </c>
      <c r="T7318" s="23">
        <v>198</v>
      </c>
      <c r="U7318" s="25" t="s">
        <v>47</v>
      </c>
      <c r="V7318" s="23" t="s">
        <v>48</v>
      </c>
      <c r="W7318" s="56"/>
      <c r="X7318" s="75" t="s">
        <v>6260</v>
      </c>
    </row>
    <row r="7319" spans="1:24" x14ac:dyDescent="0.25">
      <c r="A7319" s="23">
        <v>7312</v>
      </c>
      <c r="B7319" s="25" t="s">
        <v>519</v>
      </c>
      <c r="C7319" s="25" t="s">
        <v>33</v>
      </c>
      <c r="D7319" s="25" t="s">
        <v>1136</v>
      </c>
      <c r="E7319" s="25" t="s">
        <v>43</v>
      </c>
      <c r="F7319" s="25" t="s">
        <v>2029</v>
      </c>
      <c r="G7319" s="73" t="s">
        <v>7011</v>
      </c>
      <c r="H7319" s="74"/>
      <c r="I7319" s="23">
        <v>5</v>
      </c>
      <c r="J7319" s="25" t="s">
        <v>104</v>
      </c>
      <c r="K7319" s="25" t="s">
        <v>41</v>
      </c>
      <c r="L7319" s="25" t="s">
        <v>2029</v>
      </c>
      <c r="M7319" s="25" t="s">
        <v>161</v>
      </c>
      <c r="N7319" s="25" t="s">
        <v>41</v>
      </c>
      <c r="O7319" s="25" t="s">
        <v>2029</v>
      </c>
      <c r="P7319" s="23" t="s">
        <v>43</v>
      </c>
      <c r="Q7319" s="23" t="s">
        <v>44</v>
      </c>
      <c r="R7319" s="23" t="s">
        <v>43</v>
      </c>
      <c r="S7319" s="23">
        <v>4</v>
      </c>
      <c r="T7319" s="23">
        <v>199</v>
      </c>
      <c r="U7319" s="25" t="s">
        <v>47</v>
      </c>
      <c r="V7319" s="23" t="s">
        <v>48</v>
      </c>
      <c r="W7319" s="56"/>
      <c r="X7319" s="75" t="s">
        <v>6260</v>
      </c>
    </row>
    <row r="7320" spans="1:24" x14ac:dyDescent="0.25">
      <c r="A7320" s="23">
        <v>7313</v>
      </c>
      <c r="B7320" s="25" t="s">
        <v>519</v>
      </c>
      <c r="C7320" s="25" t="s">
        <v>33</v>
      </c>
      <c r="D7320" s="25" t="s">
        <v>1136</v>
      </c>
      <c r="E7320" s="25" t="s">
        <v>43</v>
      </c>
      <c r="F7320" s="25" t="s">
        <v>2029</v>
      </c>
      <c r="G7320" s="73" t="s">
        <v>7012</v>
      </c>
      <c r="H7320" s="74"/>
      <c r="I7320" s="23">
        <v>6</v>
      </c>
      <c r="J7320" s="25" t="s">
        <v>74</v>
      </c>
      <c r="K7320" s="25" t="s">
        <v>41</v>
      </c>
      <c r="L7320" s="25" t="s">
        <v>2029</v>
      </c>
      <c r="M7320" s="25" t="s">
        <v>39</v>
      </c>
      <c r="N7320" s="25" t="s">
        <v>87</v>
      </c>
      <c r="O7320" s="25" t="s">
        <v>2029</v>
      </c>
      <c r="P7320" s="23" t="s">
        <v>43</v>
      </c>
      <c r="Q7320" s="23" t="s">
        <v>44</v>
      </c>
      <c r="R7320" s="23" t="s">
        <v>43</v>
      </c>
      <c r="S7320" s="23">
        <v>4</v>
      </c>
      <c r="T7320" s="23">
        <v>200</v>
      </c>
      <c r="U7320" s="25" t="s">
        <v>47</v>
      </c>
      <c r="V7320" s="23" t="s">
        <v>48</v>
      </c>
      <c r="W7320" s="56"/>
      <c r="X7320" s="75" t="s">
        <v>6260</v>
      </c>
    </row>
    <row r="7321" spans="1:24" x14ac:dyDescent="0.25">
      <c r="A7321" s="23">
        <v>7314</v>
      </c>
      <c r="B7321" s="25" t="s">
        <v>519</v>
      </c>
      <c r="C7321" s="25" t="s">
        <v>33</v>
      </c>
      <c r="D7321" s="25" t="s">
        <v>1136</v>
      </c>
      <c r="E7321" s="25" t="s">
        <v>43</v>
      </c>
      <c r="F7321" s="25" t="s">
        <v>2029</v>
      </c>
      <c r="G7321" s="73" t="s">
        <v>7013</v>
      </c>
      <c r="H7321" s="74"/>
      <c r="I7321" s="23">
        <v>7</v>
      </c>
      <c r="J7321" s="25" t="s">
        <v>56</v>
      </c>
      <c r="K7321" s="25" t="s">
        <v>75</v>
      </c>
      <c r="L7321" s="25" t="s">
        <v>2029</v>
      </c>
      <c r="M7321" s="25" t="s">
        <v>39</v>
      </c>
      <c r="N7321" s="25" t="s">
        <v>57</v>
      </c>
      <c r="O7321" s="25" t="s">
        <v>2029</v>
      </c>
      <c r="P7321" s="23" t="s">
        <v>43</v>
      </c>
      <c r="Q7321" s="23" t="s">
        <v>44</v>
      </c>
      <c r="R7321" s="23" t="s">
        <v>43</v>
      </c>
      <c r="S7321" s="23">
        <v>4</v>
      </c>
      <c r="T7321" s="23">
        <v>201</v>
      </c>
      <c r="U7321" s="25" t="s">
        <v>47</v>
      </c>
      <c r="V7321" s="23" t="s">
        <v>48</v>
      </c>
      <c r="W7321" s="56"/>
      <c r="X7321" s="75" t="s">
        <v>6260</v>
      </c>
    </row>
    <row r="7322" spans="1:24" x14ac:dyDescent="0.25">
      <c r="A7322" s="23">
        <v>7315</v>
      </c>
      <c r="B7322" s="25" t="s">
        <v>519</v>
      </c>
      <c r="C7322" s="25" t="s">
        <v>33</v>
      </c>
      <c r="D7322" s="25" t="s">
        <v>1136</v>
      </c>
      <c r="E7322" s="25" t="s">
        <v>43</v>
      </c>
      <c r="F7322" s="25" t="s">
        <v>2029</v>
      </c>
      <c r="G7322" s="73" t="s">
        <v>7014</v>
      </c>
      <c r="H7322" s="74"/>
      <c r="I7322" s="23">
        <v>8</v>
      </c>
      <c r="J7322" s="25" t="s">
        <v>169</v>
      </c>
      <c r="K7322" s="25" t="s">
        <v>57</v>
      </c>
      <c r="L7322" s="25" t="s">
        <v>2029</v>
      </c>
      <c r="M7322" s="25" t="s">
        <v>169</v>
      </c>
      <c r="N7322" s="25" t="s">
        <v>57</v>
      </c>
      <c r="O7322" s="25" t="s">
        <v>2029</v>
      </c>
      <c r="P7322" s="23" t="s">
        <v>43</v>
      </c>
      <c r="Q7322" s="23" t="s">
        <v>44</v>
      </c>
      <c r="R7322" s="23" t="s">
        <v>43</v>
      </c>
      <c r="S7322" s="23">
        <v>4</v>
      </c>
      <c r="T7322" s="23">
        <v>202</v>
      </c>
      <c r="U7322" s="25" t="s">
        <v>47</v>
      </c>
      <c r="V7322" s="23" t="s">
        <v>48</v>
      </c>
      <c r="W7322" s="56"/>
      <c r="X7322" s="75" t="s">
        <v>6260</v>
      </c>
    </row>
    <row r="7323" spans="1:24" x14ac:dyDescent="0.25">
      <c r="A7323" s="23">
        <v>7316</v>
      </c>
      <c r="B7323" s="25" t="s">
        <v>519</v>
      </c>
      <c r="C7323" s="25" t="s">
        <v>33</v>
      </c>
      <c r="D7323" s="25" t="s">
        <v>1136</v>
      </c>
      <c r="E7323" s="25" t="s">
        <v>43</v>
      </c>
      <c r="F7323" s="25" t="s">
        <v>821</v>
      </c>
      <c r="G7323" s="73" t="s">
        <v>7015</v>
      </c>
      <c r="H7323" s="74"/>
      <c r="I7323" s="23">
        <v>5</v>
      </c>
      <c r="J7323" s="25" t="s">
        <v>74</v>
      </c>
      <c r="K7323" s="25" t="s">
        <v>98</v>
      </c>
      <c r="L7323" s="25" t="s">
        <v>821</v>
      </c>
      <c r="M7323" s="25" t="s">
        <v>55</v>
      </c>
      <c r="N7323" s="25" t="s">
        <v>98</v>
      </c>
      <c r="O7323" s="25" t="s">
        <v>821</v>
      </c>
      <c r="P7323" s="23" t="s">
        <v>43</v>
      </c>
      <c r="Q7323" s="23" t="s">
        <v>44</v>
      </c>
      <c r="R7323" s="23" t="s">
        <v>43</v>
      </c>
      <c r="S7323" s="23">
        <v>5</v>
      </c>
      <c r="T7323" s="23">
        <v>1</v>
      </c>
      <c r="U7323" s="25" t="s">
        <v>47</v>
      </c>
      <c r="V7323" s="23" t="s">
        <v>48</v>
      </c>
      <c r="W7323" s="56"/>
      <c r="X7323" s="75" t="s">
        <v>6260</v>
      </c>
    </row>
    <row r="7324" spans="1:24" x14ac:dyDescent="0.25">
      <c r="A7324" s="23">
        <v>7317</v>
      </c>
      <c r="B7324" s="25" t="s">
        <v>519</v>
      </c>
      <c r="C7324" s="25" t="s">
        <v>33</v>
      </c>
      <c r="D7324" s="25" t="s">
        <v>1136</v>
      </c>
      <c r="E7324" s="25" t="s">
        <v>43</v>
      </c>
      <c r="F7324" s="25" t="s">
        <v>821</v>
      </c>
      <c r="G7324" s="73" t="s">
        <v>7016</v>
      </c>
      <c r="H7324" s="74"/>
      <c r="I7324" s="23">
        <v>5</v>
      </c>
      <c r="J7324" s="25" t="s">
        <v>74</v>
      </c>
      <c r="K7324" s="25" t="s">
        <v>98</v>
      </c>
      <c r="L7324" s="25" t="s">
        <v>821</v>
      </c>
      <c r="M7324" s="25" t="s">
        <v>55</v>
      </c>
      <c r="N7324" s="25" t="s">
        <v>98</v>
      </c>
      <c r="O7324" s="25" t="s">
        <v>821</v>
      </c>
      <c r="P7324" s="23" t="s">
        <v>43</v>
      </c>
      <c r="Q7324" s="23" t="s">
        <v>44</v>
      </c>
      <c r="R7324" s="23" t="s">
        <v>43</v>
      </c>
      <c r="S7324" s="23">
        <v>5</v>
      </c>
      <c r="T7324" s="23">
        <v>2</v>
      </c>
      <c r="U7324" s="25" t="s">
        <v>47</v>
      </c>
      <c r="V7324" s="23" t="s">
        <v>48</v>
      </c>
      <c r="W7324" s="56"/>
      <c r="X7324" s="75" t="s">
        <v>6260</v>
      </c>
    </row>
    <row r="7325" spans="1:24" x14ac:dyDescent="0.25">
      <c r="A7325" s="23">
        <v>7318</v>
      </c>
      <c r="B7325" s="25" t="s">
        <v>519</v>
      </c>
      <c r="C7325" s="25" t="s">
        <v>33</v>
      </c>
      <c r="D7325" s="25" t="s">
        <v>1136</v>
      </c>
      <c r="E7325" s="25" t="s">
        <v>43</v>
      </c>
      <c r="F7325" s="25" t="s">
        <v>821</v>
      </c>
      <c r="G7325" s="73" t="s">
        <v>7017</v>
      </c>
      <c r="H7325" s="74"/>
      <c r="I7325" s="23">
        <v>5</v>
      </c>
      <c r="J7325" s="25" t="s">
        <v>74</v>
      </c>
      <c r="K7325" s="25" t="s">
        <v>98</v>
      </c>
      <c r="L7325" s="25" t="s">
        <v>821</v>
      </c>
      <c r="M7325" s="25" t="s">
        <v>55</v>
      </c>
      <c r="N7325" s="25" t="s">
        <v>98</v>
      </c>
      <c r="O7325" s="25" t="s">
        <v>821</v>
      </c>
      <c r="P7325" s="23" t="s">
        <v>43</v>
      </c>
      <c r="Q7325" s="23" t="s">
        <v>44</v>
      </c>
      <c r="R7325" s="23" t="s">
        <v>43</v>
      </c>
      <c r="S7325" s="23">
        <v>5</v>
      </c>
      <c r="T7325" s="23">
        <v>3</v>
      </c>
      <c r="U7325" s="25" t="s">
        <v>47</v>
      </c>
      <c r="V7325" s="23" t="s">
        <v>48</v>
      </c>
      <c r="W7325" s="56"/>
      <c r="X7325" s="75" t="s">
        <v>6260</v>
      </c>
    </row>
    <row r="7326" spans="1:24" x14ac:dyDescent="0.25">
      <c r="A7326" s="23">
        <v>7319</v>
      </c>
      <c r="B7326" s="25" t="s">
        <v>519</v>
      </c>
      <c r="C7326" s="25" t="s">
        <v>33</v>
      </c>
      <c r="D7326" s="25" t="s">
        <v>1136</v>
      </c>
      <c r="E7326" s="25" t="s">
        <v>43</v>
      </c>
      <c r="F7326" s="25" t="s">
        <v>821</v>
      </c>
      <c r="G7326" s="73" t="s">
        <v>7018</v>
      </c>
      <c r="H7326" s="74"/>
      <c r="I7326" s="23">
        <v>8</v>
      </c>
      <c r="J7326" s="25" t="s">
        <v>55</v>
      </c>
      <c r="K7326" s="25" t="s">
        <v>65</v>
      </c>
      <c r="L7326" s="25" t="s">
        <v>821</v>
      </c>
      <c r="M7326" s="25" t="s">
        <v>55</v>
      </c>
      <c r="N7326" s="25" t="s">
        <v>65</v>
      </c>
      <c r="O7326" s="25" t="s">
        <v>821</v>
      </c>
      <c r="P7326" s="23" t="s">
        <v>43</v>
      </c>
      <c r="Q7326" s="23" t="s">
        <v>44</v>
      </c>
      <c r="R7326" s="23" t="s">
        <v>43</v>
      </c>
      <c r="S7326" s="23">
        <v>5</v>
      </c>
      <c r="T7326" s="23">
        <v>4</v>
      </c>
      <c r="U7326" s="25" t="s">
        <v>47</v>
      </c>
      <c r="V7326" s="23" t="s">
        <v>48</v>
      </c>
      <c r="W7326" s="56"/>
      <c r="X7326" s="75" t="s">
        <v>6260</v>
      </c>
    </row>
    <row r="7327" spans="1:24" x14ac:dyDescent="0.25">
      <c r="A7327" s="23">
        <v>7320</v>
      </c>
      <c r="B7327" s="25" t="s">
        <v>519</v>
      </c>
      <c r="C7327" s="25" t="s">
        <v>33</v>
      </c>
      <c r="D7327" s="25" t="s">
        <v>1136</v>
      </c>
      <c r="E7327" s="25" t="s">
        <v>43</v>
      </c>
      <c r="F7327" s="25" t="s">
        <v>821</v>
      </c>
      <c r="G7327" s="73" t="s">
        <v>7019</v>
      </c>
      <c r="H7327" s="74"/>
      <c r="I7327" s="23">
        <v>7</v>
      </c>
      <c r="J7327" s="25" t="s">
        <v>55</v>
      </c>
      <c r="K7327" s="25" t="s">
        <v>65</v>
      </c>
      <c r="L7327" s="25" t="s">
        <v>821</v>
      </c>
      <c r="M7327" s="25" t="s">
        <v>66</v>
      </c>
      <c r="N7327" s="25" t="s">
        <v>81</v>
      </c>
      <c r="O7327" s="25" t="s">
        <v>821</v>
      </c>
      <c r="P7327" s="23" t="s">
        <v>43</v>
      </c>
      <c r="Q7327" s="23" t="s">
        <v>44</v>
      </c>
      <c r="R7327" s="23" t="s">
        <v>43</v>
      </c>
      <c r="S7327" s="23">
        <v>5</v>
      </c>
      <c r="T7327" s="23">
        <v>5</v>
      </c>
      <c r="U7327" s="25" t="s">
        <v>47</v>
      </c>
      <c r="V7327" s="23" t="s">
        <v>48</v>
      </c>
      <c r="W7327" s="56"/>
      <c r="X7327" s="75" t="s">
        <v>6260</v>
      </c>
    </row>
    <row r="7328" spans="1:24" x14ac:dyDescent="0.25">
      <c r="A7328" s="23">
        <v>7321</v>
      </c>
      <c r="B7328" s="25" t="s">
        <v>519</v>
      </c>
      <c r="C7328" s="25" t="s">
        <v>33</v>
      </c>
      <c r="D7328" s="25" t="s">
        <v>1136</v>
      </c>
      <c r="E7328" s="25" t="s">
        <v>43</v>
      </c>
      <c r="F7328" s="25" t="s">
        <v>821</v>
      </c>
      <c r="G7328" s="73" t="s">
        <v>7020</v>
      </c>
      <c r="H7328" s="74"/>
      <c r="I7328" s="23">
        <v>6</v>
      </c>
      <c r="J7328" s="25" t="s">
        <v>55</v>
      </c>
      <c r="K7328" s="25" t="s">
        <v>65</v>
      </c>
      <c r="L7328" s="25" t="s">
        <v>821</v>
      </c>
      <c r="M7328" s="25" t="s">
        <v>104</v>
      </c>
      <c r="N7328" s="25" t="s">
        <v>65</v>
      </c>
      <c r="O7328" s="25" t="s">
        <v>821</v>
      </c>
      <c r="P7328" s="23" t="s">
        <v>43</v>
      </c>
      <c r="Q7328" s="23" t="s">
        <v>44</v>
      </c>
      <c r="R7328" s="23" t="s">
        <v>43</v>
      </c>
      <c r="S7328" s="23">
        <v>5</v>
      </c>
      <c r="T7328" s="23">
        <v>6</v>
      </c>
      <c r="U7328" s="25" t="s">
        <v>47</v>
      </c>
      <c r="V7328" s="23" t="s">
        <v>48</v>
      </c>
      <c r="W7328" s="56"/>
      <c r="X7328" s="75" t="s">
        <v>6260</v>
      </c>
    </row>
    <row r="7329" spans="1:24" x14ac:dyDescent="0.25">
      <c r="A7329" s="23">
        <v>7322</v>
      </c>
      <c r="B7329" s="25" t="s">
        <v>519</v>
      </c>
      <c r="C7329" s="25" t="s">
        <v>33</v>
      </c>
      <c r="D7329" s="25" t="s">
        <v>1136</v>
      </c>
      <c r="E7329" s="25" t="s">
        <v>43</v>
      </c>
      <c r="F7329" s="25" t="s">
        <v>821</v>
      </c>
      <c r="G7329" s="73" t="s">
        <v>7021</v>
      </c>
      <c r="H7329" s="74"/>
      <c r="I7329" s="23">
        <v>4</v>
      </c>
      <c r="J7329" s="25" t="s">
        <v>55</v>
      </c>
      <c r="K7329" s="25" t="s">
        <v>65</v>
      </c>
      <c r="L7329" s="25" t="s">
        <v>821</v>
      </c>
      <c r="M7329" s="25" t="s">
        <v>73</v>
      </c>
      <c r="N7329" s="25" t="s">
        <v>81</v>
      </c>
      <c r="O7329" s="25" t="s">
        <v>821</v>
      </c>
      <c r="P7329" s="23" t="s">
        <v>43</v>
      </c>
      <c r="Q7329" s="23" t="s">
        <v>44</v>
      </c>
      <c r="R7329" s="23" t="s">
        <v>43</v>
      </c>
      <c r="S7329" s="23">
        <v>5</v>
      </c>
      <c r="T7329" s="23">
        <v>7</v>
      </c>
      <c r="U7329" s="25" t="s">
        <v>47</v>
      </c>
      <c r="V7329" s="23" t="s">
        <v>48</v>
      </c>
      <c r="W7329" s="56"/>
      <c r="X7329" s="75" t="s">
        <v>6260</v>
      </c>
    </row>
    <row r="7330" spans="1:24" x14ac:dyDescent="0.25">
      <c r="A7330" s="23">
        <v>7323</v>
      </c>
      <c r="B7330" s="25" t="s">
        <v>519</v>
      </c>
      <c r="C7330" s="25" t="s">
        <v>33</v>
      </c>
      <c r="D7330" s="25" t="s">
        <v>1136</v>
      </c>
      <c r="E7330" s="25" t="s">
        <v>43</v>
      </c>
      <c r="F7330" s="25" t="s">
        <v>821</v>
      </c>
      <c r="G7330" s="73" t="s">
        <v>7022</v>
      </c>
      <c r="H7330" s="74"/>
      <c r="I7330" s="23">
        <v>3</v>
      </c>
      <c r="J7330" s="25" t="s">
        <v>55</v>
      </c>
      <c r="K7330" s="25" t="s">
        <v>65</v>
      </c>
      <c r="L7330" s="25" t="s">
        <v>821</v>
      </c>
      <c r="M7330" s="25" t="s">
        <v>55</v>
      </c>
      <c r="N7330" s="25" t="s">
        <v>65</v>
      </c>
      <c r="O7330" s="25" t="s">
        <v>821</v>
      </c>
      <c r="P7330" s="23" t="s">
        <v>43</v>
      </c>
      <c r="Q7330" s="23" t="s">
        <v>44</v>
      </c>
      <c r="R7330" s="23" t="s">
        <v>43</v>
      </c>
      <c r="S7330" s="23">
        <v>5</v>
      </c>
      <c r="T7330" s="23">
        <v>8</v>
      </c>
      <c r="U7330" s="25" t="s">
        <v>47</v>
      </c>
      <c r="V7330" s="23" t="s">
        <v>48</v>
      </c>
      <c r="W7330" s="56"/>
      <c r="X7330" s="75" t="s">
        <v>6260</v>
      </c>
    </row>
    <row r="7331" spans="1:24" x14ac:dyDescent="0.25">
      <c r="A7331" s="23">
        <v>7324</v>
      </c>
      <c r="B7331" s="25" t="s">
        <v>519</v>
      </c>
      <c r="C7331" s="25" t="s">
        <v>33</v>
      </c>
      <c r="D7331" s="25" t="s">
        <v>1136</v>
      </c>
      <c r="E7331" s="25" t="s">
        <v>43</v>
      </c>
      <c r="F7331" s="25" t="s">
        <v>821</v>
      </c>
      <c r="G7331" s="73" t="s">
        <v>7023</v>
      </c>
      <c r="H7331" s="74"/>
      <c r="I7331" s="23">
        <v>4</v>
      </c>
      <c r="J7331" s="25" t="s">
        <v>55</v>
      </c>
      <c r="K7331" s="25" t="s">
        <v>65</v>
      </c>
      <c r="L7331" s="25" t="s">
        <v>821</v>
      </c>
      <c r="M7331" s="25" t="s">
        <v>40</v>
      </c>
      <c r="N7331" s="25" t="s">
        <v>81</v>
      </c>
      <c r="O7331" s="25" t="s">
        <v>821</v>
      </c>
      <c r="P7331" s="23" t="s">
        <v>43</v>
      </c>
      <c r="Q7331" s="23" t="s">
        <v>44</v>
      </c>
      <c r="R7331" s="23" t="s">
        <v>43</v>
      </c>
      <c r="S7331" s="23">
        <v>5</v>
      </c>
      <c r="T7331" s="23">
        <v>9</v>
      </c>
      <c r="U7331" s="25" t="s">
        <v>47</v>
      </c>
      <c r="V7331" s="23" t="s">
        <v>48</v>
      </c>
      <c r="W7331" s="56"/>
      <c r="X7331" s="75" t="s">
        <v>6260</v>
      </c>
    </row>
    <row r="7332" spans="1:24" x14ac:dyDescent="0.25">
      <c r="A7332" s="23">
        <v>7325</v>
      </c>
      <c r="B7332" s="25" t="s">
        <v>519</v>
      </c>
      <c r="C7332" s="25" t="s">
        <v>33</v>
      </c>
      <c r="D7332" s="25" t="s">
        <v>1136</v>
      </c>
      <c r="E7332" s="25" t="s">
        <v>43</v>
      </c>
      <c r="F7332" s="25" t="s">
        <v>821</v>
      </c>
      <c r="G7332" s="73" t="s">
        <v>7024</v>
      </c>
      <c r="H7332" s="74"/>
      <c r="I7332" s="23">
        <v>2</v>
      </c>
      <c r="J7332" s="25" t="s">
        <v>137</v>
      </c>
      <c r="K7332" s="25" t="s">
        <v>65</v>
      </c>
      <c r="L7332" s="25" t="s">
        <v>821</v>
      </c>
      <c r="M7332" s="25" t="s">
        <v>137</v>
      </c>
      <c r="N7332" s="25" t="s">
        <v>65</v>
      </c>
      <c r="O7332" s="25" t="s">
        <v>821</v>
      </c>
      <c r="P7332" s="23" t="s">
        <v>43</v>
      </c>
      <c r="Q7332" s="23" t="s">
        <v>44</v>
      </c>
      <c r="R7332" s="23" t="s">
        <v>43</v>
      </c>
      <c r="S7332" s="23">
        <v>5</v>
      </c>
      <c r="T7332" s="23">
        <v>10</v>
      </c>
      <c r="U7332" s="25" t="s">
        <v>47</v>
      </c>
      <c r="V7332" s="23" t="s">
        <v>48</v>
      </c>
      <c r="W7332" s="56"/>
      <c r="X7332" s="75" t="s">
        <v>6260</v>
      </c>
    </row>
    <row r="7333" spans="1:24" x14ac:dyDescent="0.25">
      <c r="A7333" s="23">
        <v>7326</v>
      </c>
      <c r="B7333" s="25" t="s">
        <v>519</v>
      </c>
      <c r="C7333" s="25" t="s">
        <v>33</v>
      </c>
      <c r="D7333" s="25" t="s">
        <v>1136</v>
      </c>
      <c r="E7333" s="25" t="s">
        <v>43</v>
      </c>
      <c r="F7333" s="25" t="s">
        <v>821</v>
      </c>
      <c r="G7333" s="73" t="s">
        <v>7025</v>
      </c>
      <c r="H7333" s="74"/>
      <c r="I7333" s="23">
        <v>7</v>
      </c>
      <c r="J7333" s="25" t="s">
        <v>81</v>
      </c>
      <c r="K7333" s="25" t="s">
        <v>81</v>
      </c>
      <c r="L7333" s="25" t="s">
        <v>821</v>
      </c>
      <c r="M7333" s="25" t="s">
        <v>120</v>
      </c>
      <c r="N7333" s="25" t="s">
        <v>81</v>
      </c>
      <c r="O7333" s="25" t="s">
        <v>821</v>
      </c>
      <c r="P7333" s="23" t="s">
        <v>43</v>
      </c>
      <c r="Q7333" s="23" t="s">
        <v>44</v>
      </c>
      <c r="R7333" s="23" t="s">
        <v>43</v>
      </c>
      <c r="S7333" s="23">
        <v>5</v>
      </c>
      <c r="T7333" s="23">
        <v>11</v>
      </c>
      <c r="U7333" s="25" t="s">
        <v>47</v>
      </c>
      <c r="V7333" s="23" t="s">
        <v>48</v>
      </c>
      <c r="W7333" s="56"/>
      <c r="X7333" s="75" t="s">
        <v>6260</v>
      </c>
    </row>
    <row r="7334" spans="1:24" x14ac:dyDescent="0.25">
      <c r="A7334" s="23">
        <v>7327</v>
      </c>
      <c r="B7334" s="25" t="s">
        <v>519</v>
      </c>
      <c r="C7334" s="25" t="s">
        <v>33</v>
      </c>
      <c r="D7334" s="25" t="s">
        <v>1136</v>
      </c>
      <c r="E7334" s="25" t="s">
        <v>43</v>
      </c>
      <c r="F7334" s="25" t="s">
        <v>821</v>
      </c>
      <c r="G7334" s="73" t="s">
        <v>7026</v>
      </c>
      <c r="H7334" s="74"/>
      <c r="I7334" s="23">
        <v>6</v>
      </c>
      <c r="J7334" s="25" t="s">
        <v>81</v>
      </c>
      <c r="K7334" s="25" t="s">
        <v>81</v>
      </c>
      <c r="L7334" s="25" t="s">
        <v>821</v>
      </c>
      <c r="M7334" s="25" t="s">
        <v>55</v>
      </c>
      <c r="N7334" s="25" t="s">
        <v>81</v>
      </c>
      <c r="O7334" s="25" t="s">
        <v>821</v>
      </c>
      <c r="P7334" s="23" t="s">
        <v>43</v>
      </c>
      <c r="Q7334" s="23" t="s">
        <v>44</v>
      </c>
      <c r="R7334" s="23" t="s">
        <v>43</v>
      </c>
      <c r="S7334" s="23">
        <v>5</v>
      </c>
      <c r="T7334" s="23">
        <v>12</v>
      </c>
      <c r="U7334" s="25" t="s">
        <v>47</v>
      </c>
      <c r="V7334" s="23" t="s">
        <v>48</v>
      </c>
      <c r="W7334" s="56"/>
      <c r="X7334" s="75" t="s">
        <v>6260</v>
      </c>
    </row>
    <row r="7335" spans="1:24" x14ac:dyDescent="0.25">
      <c r="A7335" s="23">
        <v>7328</v>
      </c>
      <c r="B7335" s="25" t="s">
        <v>519</v>
      </c>
      <c r="C7335" s="25" t="s">
        <v>33</v>
      </c>
      <c r="D7335" s="25" t="s">
        <v>1136</v>
      </c>
      <c r="E7335" s="25" t="s">
        <v>43</v>
      </c>
      <c r="F7335" s="25" t="s">
        <v>821</v>
      </c>
      <c r="G7335" s="73" t="s">
        <v>7027</v>
      </c>
      <c r="H7335" s="74"/>
      <c r="I7335" s="23">
        <v>5</v>
      </c>
      <c r="J7335" s="25" t="s">
        <v>81</v>
      </c>
      <c r="K7335" s="25" t="s">
        <v>81</v>
      </c>
      <c r="L7335" s="25" t="s">
        <v>821</v>
      </c>
      <c r="M7335" s="25" t="s">
        <v>169</v>
      </c>
      <c r="N7335" s="25" t="s">
        <v>81</v>
      </c>
      <c r="O7335" s="25" t="s">
        <v>821</v>
      </c>
      <c r="P7335" s="23" t="s">
        <v>43</v>
      </c>
      <c r="Q7335" s="23" t="s">
        <v>44</v>
      </c>
      <c r="R7335" s="23" t="s">
        <v>43</v>
      </c>
      <c r="S7335" s="23">
        <v>5</v>
      </c>
      <c r="T7335" s="23">
        <v>13</v>
      </c>
      <c r="U7335" s="25" t="s">
        <v>47</v>
      </c>
      <c r="V7335" s="23" t="s">
        <v>48</v>
      </c>
      <c r="W7335" s="56"/>
      <c r="X7335" s="75" t="s">
        <v>6260</v>
      </c>
    </row>
    <row r="7336" spans="1:24" x14ac:dyDescent="0.25">
      <c r="A7336" s="23">
        <v>7329</v>
      </c>
      <c r="B7336" s="25" t="s">
        <v>519</v>
      </c>
      <c r="C7336" s="25" t="s">
        <v>33</v>
      </c>
      <c r="D7336" s="25" t="s">
        <v>1136</v>
      </c>
      <c r="E7336" s="25" t="s">
        <v>43</v>
      </c>
      <c r="F7336" s="25" t="s">
        <v>821</v>
      </c>
      <c r="G7336" s="73" t="s">
        <v>7028</v>
      </c>
      <c r="H7336" s="74"/>
      <c r="I7336" s="23">
        <v>11</v>
      </c>
      <c r="J7336" s="25" t="s">
        <v>81</v>
      </c>
      <c r="K7336" s="25" t="s">
        <v>81</v>
      </c>
      <c r="L7336" s="25" t="s">
        <v>821</v>
      </c>
      <c r="M7336" s="25" t="s">
        <v>41</v>
      </c>
      <c r="N7336" s="25" t="s">
        <v>81</v>
      </c>
      <c r="O7336" s="25" t="s">
        <v>821</v>
      </c>
      <c r="P7336" s="23" t="s">
        <v>43</v>
      </c>
      <c r="Q7336" s="23" t="s">
        <v>44</v>
      </c>
      <c r="R7336" s="23" t="s">
        <v>43</v>
      </c>
      <c r="S7336" s="23">
        <v>5</v>
      </c>
      <c r="T7336" s="23">
        <v>14</v>
      </c>
      <c r="U7336" s="25" t="s">
        <v>47</v>
      </c>
      <c r="V7336" s="23" t="s">
        <v>48</v>
      </c>
      <c r="W7336" s="56"/>
      <c r="X7336" s="75" t="s">
        <v>6260</v>
      </c>
    </row>
    <row r="7337" spans="1:24" x14ac:dyDescent="0.25">
      <c r="A7337" s="23">
        <v>7330</v>
      </c>
      <c r="B7337" s="25" t="s">
        <v>519</v>
      </c>
      <c r="C7337" s="25" t="s">
        <v>33</v>
      </c>
      <c r="D7337" s="25" t="s">
        <v>1136</v>
      </c>
      <c r="E7337" s="25" t="s">
        <v>43</v>
      </c>
      <c r="F7337" s="25" t="s">
        <v>821</v>
      </c>
      <c r="G7337" s="73" t="s">
        <v>7029</v>
      </c>
      <c r="H7337" s="74"/>
      <c r="I7337" s="23">
        <v>9</v>
      </c>
      <c r="J7337" s="25" t="s">
        <v>41</v>
      </c>
      <c r="K7337" s="25" t="s">
        <v>81</v>
      </c>
      <c r="L7337" s="25" t="s">
        <v>821</v>
      </c>
      <c r="M7337" s="25" t="s">
        <v>55</v>
      </c>
      <c r="N7337" s="25" t="s">
        <v>81</v>
      </c>
      <c r="O7337" s="25" t="s">
        <v>821</v>
      </c>
      <c r="P7337" s="23" t="s">
        <v>43</v>
      </c>
      <c r="Q7337" s="23" t="s">
        <v>44</v>
      </c>
      <c r="R7337" s="23" t="s">
        <v>43</v>
      </c>
      <c r="S7337" s="23">
        <v>5</v>
      </c>
      <c r="T7337" s="23">
        <v>15</v>
      </c>
      <c r="U7337" s="25" t="s">
        <v>47</v>
      </c>
      <c r="V7337" s="23" t="s">
        <v>48</v>
      </c>
      <c r="W7337" s="56"/>
      <c r="X7337" s="75" t="s">
        <v>6260</v>
      </c>
    </row>
    <row r="7338" spans="1:24" x14ac:dyDescent="0.25">
      <c r="A7338" s="23">
        <v>7331</v>
      </c>
      <c r="B7338" s="25" t="s">
        <v>519</v>
      </c>
      <c r="C7338" s="25" t="s">
        <v>33</v>
      </c>
      <c r="D7338" s="25" t="s">
        <v>1136</v>
      </c>
      <c r="E7338" s="25" t="s">
        <v>43</v>
      </c>
      <c r="F7338" s="25" t="s">
        <v>821</v>
      </c>
      <c r="G7338" s="73" t="s">
        <v>7030</v>
      </c>
      <c r="H7338" s="74"/>
      <c r="I7338" s="23">
        <v>1</v>
      </c>
      <c r="J7338" s="25" t="s">
        <v>73</v>
      </c>
      <c r="K7338" s="25" t="s">
        <v>81</v>
      </c>
      <c r="L7338" s="25" t="s">
        <v>821</v>
      </c>
      <c r="M7338" s="25" t="s">
        <v>73</v>
      </c>
      <c r="N7338" s="25" t="s">
        <v>81</v>
      </c>
      <c r="O7338" s="25" t="s">
        <v>821</v>
      </c>
      <c r="P7338" s="23" t="s">
        <v>43</v>
      </c>
      <c r="Q7338" s="23" t="s">
        <v>44</v>
      </c>
      <c r="R7338" s="23" t="s">
        <v>43</v>
      </c>
      <c r="S7338" s="23">
        <v>5</v>
      </c>
      <c r="T7338" s="23">
        <v>16</v>
      </c>
      <c r="U7338" s="25" t="s">
        <v>47</v>
      </c>
      <c r="V7338" s="23" t="s">
        <v>48</v>
      </c>
      <c r="W7338" s="56"/>
      <c r="X7338" s="75" t="s">
        <v>6260</v>
      </c>
    </row>
    <row r="7339" spans="1:24" x14ac:dyDescent="0.25">
      <c r="A7339" s="23">
        <v>7332</v>
      </c>
      <c r="B7339" s="25" t="s">
        <v>519</v>
      </c>
      <c r="C7339" s="25" t="s">
        <v>33</v>
      </c>
      <c r="D7339" s="25" t="s">
        <v>1136</v>
      </c>
      <c r="E7339" s="25" t="s">
        <v>43</v>
      </c>
      <c r="F7339" s="25" t="s">
        <v>821</v>
      </c>
      <c r="G7339" s="73" t="s">
        <v>7031</v>
      </c>
      <c r="H7339" s="74"/>
      <c r="I7339" s="23">
        <v>1</v>
      </c>
      <c r="J7339" s="25" t="s">
        <v>73</v>
      </c>
      <c r="K7339" s="25" t="s">
        <v>81</v>
      </c>
      <c r="L7339" s="25" t="s">
        <v>821</v>
      </c>
      <c r="M7339" s="25" t="s">
        <v>73</v>
      </c>
      <c r="N7339" s="25" t="s">
        <v>81</v>
      </c>
      <c r="O7339" s="25" t="s">
        <v>821</v>
      </c>
      <c r="P7339" s="23" t="s">
        <v>43</v>
      </c>
      <c r="Q7339" s="23" t="s">
        <v>44</v>
      </c>
      <c r="R7339" s="23" t="s">
        <v>43</v>
      </c>
      <c r="S7339" s="23">
        <v>5</v>
      </c>
      <c r="T7339" s="23">
        <v>17</v>
      </c>
      <c r="U7339" s="25" t="s">
        <v>47</v>
      </c>
      <c r="V7339" s="23" t="s">
        <v>48</v>
      </c>
      <c r="W7339" s="56"/>
      <c r="X7339" s="75" t="s">
        <v>6260</v>
      </c>
    </row>
    <row r="7340" spans="1:24" x14ac:dyDescent="0.25">
      <c r="A7340" s="23">
        <v>7333</v>
      </c>
      <c r="B7340" s="25" t="s">
        <v>519</v>
      </c>
      <c r="C7340" s="25" t="s">
        <v>33</v>
      </c>
      <c r="D7340" s="25" t="s">
        <v>1136</v>
      </c>
      <c r="E7340" s="25" t="s">
        <v>43</v>
      </c>
      <c r="F7340" s="25" t="s">
        <v>821</v>
      </c>
      <c r="G7340" s="73" t="s">
        <v>7032</v>
      </c>
      <c r="H7340" s="74"/>
      <c r="I7340" s="23">
        <v>1</v>
      </c>
      <c r="J7340" s="25" t="s">
        <v>73</v>
      </c>
      <c r="K7340" s="25" t="s">
        <v>81</v>
      </c>
      <c r="L7340" s="25" t="s">
        <v>821</v>
      </c>
      <c r="M7340" s="25" t="s">
        <v>73</v>
      </c>
      <c r="N7340" s="25" t="s">
        <v>81</v>
      </c>
      <c r="O7340" s="25" t="s">
        <v>821</v>
      </c>
      <c r="P7340" s="23" t="s">
        <v>43</v>
      </c>
      <c r="Q7340" s="23" t="s">
        <v>44</v>
      </c>
      <c r="R7340" s="23" t="s">
        <v>43</v>
      </c>
      <c r="S7340" s="23">
        <v>5</v>
      </c>
      <c r="T7340" s="23">
        <v>18</v>
      </c>
      <c r="U7340" s="25" t="s">
        <v>47</v>
      </c>
      <c r="V7340" s="23" t="s">
        <v>48</v>
      </c>
      <c r="W7340" s="56"/>
      <c r="X7340" s="75" t="s">
        <v>6260</v>
      </c>
    </row>
    <row r="7341" spans="1:24" x14ac:dyDescent="0.25">
      <c r="A7341" s="23">
        <v>7334</v>
      </c>
      <c r="B7341" s="25" t="s">
        <v>519</v>
      </c>
      <c r="C7341" s="25" t="s">
        <v>33</v>
      </c>
      <c r="D7341" s="25" t="s">
        <v>1136</v>
      </c>
      <c r="E7341" s="25" t="s">
        <v>43</v>
      </c>
      <c r="F7341" s="25" t="s">
        <v>821</v>
      </c>
      <c r="G7341" s="73" t="s">
        <v>7033</v>
      </c>
      <c r="H7341" s="74"/>
      <c r="I7341" s="23">
        <v>1</v>
      </c>
      <c r="J7341" s="25" t="s">
        <v>215</v>
      </c>
      <c r="K7341" s="25" t="s">
        <v>81</v>
      </c>
      <c r="L7341" s="25" t="s">
        <v>821</v>
      </c>
      <c r="M7341" s="25" t="s">
        <v>215</v>
      </c>
      <c r="N7341" s="25" t="s">
        <v>81</v>
      </c>
      <c r="O7341" s="25" t="s">
        <v>821</v>
      </c>
      <c r="P7341" s="23" t="s">
        <v>43</v>
      </c>
      <c r="Q7341" s="23" t="s">
        <v>44</v>
      </c>
      <c r="R7341" s="23" t="s">
        <v>43</v>
      </c>
      <c r="S7341" s="23">
        <v>5</v>
      </c>
      <c r="T7341" s="23">
        <v>19</v>
      </c>
      <c r="U7341" s="25" t="s">
        <v>47</v>
      </c>
      <c r="V7341" s="23" t="s">
        <v>48</v>
      </c>
      <c r="W7341" s="56"/>
      <c r="X7341" s="75" t="s">
        <v>6260</v>
      </c>
    </row>
    <row r="7342" spans="1:24" x14ac:dyDescent="0.25">
      <c r="A7342" s="23">
        <v>7335</v>
      </c>
      <c r="B7342" s="25" t="s">
        <v>519</v>
      </c>
      <c r="C7342" s="25" t="s">
        <v>33</v>
      </c>
      <c r="D7342" s="25" t="s">
        <v>1136</v>
      </c>
      <c r="E7342" s="25" t="s">
        <v>43</v>
      </c>
      <c r="F7342" s="25" t="s">
        <v>821</v>
      </c>
      <c r="G7342" s="73" t="s">
        <v>7034</v>
      </c>
      <c r="H7342" s="74"/>
      <c r="I7342" s="23">
        <v>6</v>
      </c>
      <c r="J7342" s="25" t="s">
        <v>120</v>
      </c>
      <c r="K7342" s="25" t="s">
        <v>81</v>
      </c>
      <c r="L7342" s="25" t="s">
        <v>821</v>
      </c>
      <c r="M7342" s="25" t="s">
        <v>120</v>
      </c>
      <c r="N7342" s="25" t="s">
        <v>81</v>
      </c>
      <c r="O7342" s="25" t="s">
        <v>821</v>
      </c>
      <c r="P7342" s="23" t="s">
        <v>43</v>
      </c>
      <c r="Q7342" s="23" t="s">
        <v>44</v>
      </c>
      <c r="R7342" s="23" t="s">
        <v>43</v>
      </c>
      <c r="S7342" s="23">
        <v>5</v>
      </c>
      <c r="T7342" s="23">
        <v>20</v>
      </c>
      <c r="U7342" s="25" t="s">
        <v>47</v>
      </c>
      <c r="V7342" s="23" t="s">
        <v>48</v>
      </c>
      <c r="W7342" s="56"/>
      <c r="X7342" s="75" t="s">
        <v>6260</v>
      </c>
    </row>
    <row r="7343" spans="1:24" x14ac:dyDescent="0.25">
      <c r="A7343" s="23">
        <v>7336</v>
      </c>
      <c r="B7343" s="25" t="s">
        <v>519</v>
      </c>
      <c r="C7343" s="25" t="s">
        <v>33</v>
      </c>
      <c r="D7343" s="25" t="s">
        <v>1136</v>
      </c>
      <c r="E7343" s="25" t="s">
        <v>43</v>
      </c>
      <c r="F7343" s="25" t="s">
        <v>821</v>
      </c>
      <c r="G7343" s="73" t="s">
        <v>7035</v>
      </c>
      <c r="H7343" s="74"/>
      <c r="I7343" s="23">
        <v>4</v>
      </c>
      <c r="J7343" s="25" t="s">
        <v>120</v>
      </c>
      <c r="K7343" s="25" t="s">
        <v>81</v>
      </c>
      <c r="L7343" s="25" t="s">
        <v>821</v>
      </c>
      <c r="M7343" s="25" t="s">
        <v>64</v>
      </c>
      <c r="N7343" s="25" t="s">
        <v>81</v>
      </c>
      <c r="O7343" s="25" t="s">
        <v>821</v>
      </c>
      <c r="P7343" s="23" t="s">
        <v>43</v>
      </c>
      <c r="Q7343" s="23" t="s">
        <v>44</v>
      </c>
      <c r="R7343" s="23" t="s">
        <v>43</v>
      </c>
      <c r="S7343" s="23">
        <v>5</v>
      </c>
      <c r="T7343" s="23">
        <v>21</v>
      </c>
      <c r="U7343" s="25" t="s">
        <v>47</v>
      </c>
      <c r="V7343" s="23" t="s">
        <v>48</v>
      </c>
      <c r="W7343" s="56"/>
      <c r="X7343" s="75" t="s">
        <v>6260</v>
      </c>
    </row>
    <row r="7344" spans="1:24" x14ac:dyDescent="0.25">
      <c r="A7344" s="23">
        <v>7337</v>
      </c>
      <c r="B7344" s="25" t="s">
        <v>519</v>
      </c>
      <c r="C7344" s="25" t="s">
        <v>33</v>
      </c>
      <c r="D7344" s="25" t="s">
        <v>1136</v>
      </c>
      <c r="E7344" s="25" t="s">
        <v>43</v>
      </c>
      <c r="F7344" s="25" t="s">
        <v>821</v>
      </c>
      <c r="G7344" s="73" t="s">
        <v>7036</v>
      </c>
      <c r="H7344" s="74"/>
      <c r="I7344" s="23">
        <v>1</v>
      </c>
      <c r="J7344" s="25" t="s">
        <v>128</v>
      </c>
      <c r="K7344" s="25" t="s">
        <v>81</v>
      </c>
      <c r="L7344" s="25" t="s">
        <v>821</v>
      </c>
      <c r="M7344" s="25" t="s">
        <v>128</v>
      </c>
      <c r="N7344" s="25" t="s">
        <v>81</v>
      </c>
      <c r="O7344" s="25" t="s">
        <v>821</v>
      </c>
      <c r="P7344" s="23" t="s">
        <v>43</v>
      </c>
      <c r="Q7344" s="23" t="s">
        <v>44</v>
      </c>
      <c r="R7344" s="23" t="s">
        <v>43</v>
      </c>
      <c r="S7344" s="23">
        <v>5</v>
      </c>
      <c r="T7344" s="23">
        <v>22</v>
      </c>
      <c r="U7344" s="25" t="s">
        <v>47</v>
      </c>
      <c r="V7344" s="23" t="s">
        <v>48</v>
      </c>
      <c r="W7344" s="56"/>
      <c r="X7344" s="75" t="s">
        <v>6260</v>
      </c>
    </row>
    <row r="7345" spans="1:24" x14ac:dyDescent="0.25">
      <c r="A7345" s="23">
        <v>7338</v>
      </c>
      <c r="B7345" s="25" t="s">
        <v>519</v>
      </c>
      <c r="C7345" s="25" t="s">
        <v>33</v>
      </c>
      <c r="D7345" s="25" t="s">
        <v>1136</v>
      </c>
      <c r="E7345" s="25" t="s">
        <v>43</v>
      </c>
      <c r="F7345" s="25" t="s">
        <v>821</v>
      </c>
      <c r="G7345" s="73" t="s">
        <v>7037</v>
      </c>
      <c r="H7345" s="74"/>
      <c r="I7345" s="23">
        <v>11</v>
      </c>
      <c r="J7345" s="25" t="s">
        <v>128</v>
      </c>
      <c r="K7345" s="25" t="s">
        <v>81</v>
      </c>
      <c r="L7345" s="25" t="s">
        <v>821</v>
      </c>
      <c r="M7345" s="25" t="s">
        <v>215</v>
      </c>
      <c r="N7345" s="25" t="s">
        <v>74</v>
      </c>
      <c r="O7345" s="25" t="s">
        <v>821</v>
      </c>
      <c r="P7345" s="23" t="s">
        <v>43</v>
      </c>
      <c r="Q7345" s="23" t="s">
        <v>44</v>
      </c>
      <c r="R7345" s="23" t="s">
        <v>43</v>
      </c>
      <c r="S7345" s="23">
        <v>5</v>
      </c>
      <c r="T7345" s="23">
        <v>23</v>
      </c>
      <c r="U7345" s="25" t="s">
        <v>47</v>
      </c>
      <c r="V7345" s="23" t="s">
        <v>48</v>
      </c>
      <c r="W7345" s="56"/>
      <c r="X7345" s="75" t="s">
        <v>6260</v>
      </c>
    </row>
    <row r="7346" spans="1:24" x14ac:dyDescent="0.25">
      <c r="A7346" s="23">
        <v>7339</v>
      </c>
      <c r="B7346" s="25" t="s">
        <v>519</v>
      </c>
      <c r="C7346" s="25" t="s">
        <v>33</v>
      </c>
      <c r="D7346" s="25" t="s">
        <v>1136</v>
      </c>
      <c r="E7346" s="25" t="s">
        <v>43</v>
      </c>
      <c r="F7346" s="25" t="s">
        <v>821</v>
      </c>
      <c r="G7346" s="73" t="s">
        <v>7038</v>
      </c>
      <c r="H7346" s="74"/>
      <c r="I7346" s="23">
        <v>5</v>
      </c>
      <c r="J7346" s="25" t="s">
        <v>128</v>
      </c>
      <c r="K7346" s="25" t="s">
        <v>81</v>
      </c>
      <c r="L7346" s="25" t="s">
        <v>821</v>
      </c>
      <c r="M7346" s="25" t="s">
        <v>137</v>
      </c>
      <c r="N7346" s="25" t="s">
        <v>40</v>
      </c>
      <c r="O7346" s="25" t="s">
        <v>821</v>
      </c>
      <c r="P7346" s="23" t="s">
        <v>43</v>
      </c>
      <c r="Q7346" s="23" t="s">
        <v>44</v>
      </c>
      <c r="R7346" s="23" t="s">
        <v>43</v>
      </c>
      <c r="S7346" s="23">
        <v>5</v>
      </c>
      <c r="T7346" s="23">
        <v>24</v>
      </c>
      <c r="U7346" s="25" t="s">
        <v>47</v>
      </c>
      <c r="V7346" s="23" t="s">
        <v>48</v>
      </c>
      <c r="W7346" s="56"/>
      <c r="X7346" s="75" t="s">
        <v>6260</v>
      </c>
    </row>
    <row r="7347" spans="1:24" x14ac:dyDescent="0.25">
      <c r="A7347" s="23">
        <v>7340</v>
      </c>
      <c r="B7347" s="25" t="s">
        <v>519</v>
      </c>
      <c r="C7347" s="25" t="s">
        <v>33</v>
      </c>
      <c r="D7347" s="25" t="s">
        <v>1136</v>
      </c>
      <c r="E7347" s="25" t="s">
        <v>43</v>
      </c>
      <c r="F7347" s="25" t="s">
        <v>821</v>
      </c>
      <c r="G7347" s="73" t="s">
        <v>7039</v>
      </c>
      <c r="H7347" s="74"/>
      <c r="I7347" s="23">
        <v>5</v>
      </c>
      <c r="J7347" s="25" t="s">
        <v>128</v>
      </c>
      <c r="K7347" s="25" t="s">
        <v>81</v>
      </c>
      <c r="L7347" s="25" t="s">
        <v>821</v>
      </c>
      <c r="M7347" s="25" t="s">
        <v>195</v>
      </c>
      <c r="N7347" s="25" t="s">
        <v>40</v>
      </c>
      <c r="O7347" s="25" t="s">
        <v>821</v>
      </c>
      <c r="P7347" s="23" t="s">
        <v>43</v>
      </c>
      <c r="Q7347" s="23" t="s">
        <v>44</v>
      </c>
      <c r="R7347" s="23" t="s">
        <v>43</v>
      </c>
      <c r="S7347" s="23">
        <v>5</v>
      </c>
      <c r="T7347" s="23">
        <v>25</v>
      </c>
      <c r="U7347" s="25" t="s">
        <v>47</v>
      </c>
      <c r="V7347" s="23" t="s">
        <v>48</v>
      </c>
      <c r="W7347" s="56"/>
      <c r="X7347" s="75" t="s">
        <v>6260</v>
      </c>
    </row>
    <row r="7348" spans="1:24" x14ac:dyDescent="0.25">
      <c r="A7348" s="23">
        <v>7341</v>
      </c>
      <c r="B7348" s="25" t="s">
        <v>519</v>
      </c>
      <c r="C7348" s="25" t="s">
        <v>33</v>
      </c>
      <c r="D7348" s="25" t="s">
        <v>1136</v>
      </c>
      <c r="E7348" s="25" t="s">
        <v>43</v>
      </c>
      <c r="F7348" s="25" t="s">
        <v>821</v>
      </c>
      <c r="G7348" s="73" t="s">
        <v>7040</v>
      </c>
      <c r="H7348" s="74"/>
      <c r="I7348" s="23">
        <v>2</v>
      </c>
      <c r="J7348" s="25" t="s">
        <v>110</v>
      </c>
      <c r="K7348" s="25" t="s">
        <v>81</v>
      </c>
      <c r="L7348" s="25" t="s">
        <v>821</v>
      </c>
      <c r="M7348" s="25" t="s">
        <v>110</v>
      </c>
      <c r="N7348" s="25" t="s">
        <v>81</v>
      </c>
      <c r="O7348" s="25" t="s">
        <v>821</v>
      </c>
      <c r="P7348" s="23" t="s">
        <v>43</v>
      </c>
      <c r="Q7348" s="23" t="s">
        <v>44</v>
      </c>
      <c r="R7348" s="23" t="s">
        <v>43</v>
      </c>
      <c r="S7348" s="23">
        <v>5</v>
      </c>
      <c r="T7348" s="23">
        <v>26</v>
      </c>
      <c r="U7348" s="25" t="s">
        <v>47</v>
      </c>
      <c r="V7348" s="23" t="s">
        <v>48</v>
      </c>
      <c r="W7348" s="56"/>
      <c r="X7348" s="75" t="s">
        <v>6260</v>
      </c>
    </row>
    <row r="7349" spans="1:24" x14ac:dyDescent="0.25">
      <c r="A7349" s="23">
        <v>7342</v>
      </c>
      <c r="B7349" s="25" t="s">
        <v>519</v>
      </c>
      <c r="C7349" s="25" t="s">
        <v>33</v>
      </c>
      <c r="D7349" s="25" t="s">
        <v>1136</v>
      </c>
      <c r="E7349" s="25" t="s">
        <v>43</v>
      </c>
      <c r="F7349" s="25" t="s">
        <v>821</v>
      </c>
      <c r="G7349" s="73" t="s">
        <v>7041</v>
      </c>
      <c r="H7349" s="74"/>
      <c r="I7349" s="23">
        <v>2</v>
      </c>
      <c r="J7349" s="25" t="s">
        <v>110</v>
      </c>
      <c r="K7349" s="25" t="s">
        <v>81</v>
      </c>
      <c r="L7349" s="25" t="s">
        <v>821</v>
      </c>
      <c r="M7349" s="25" t="s">
        <v>110</v>
      </c>
      <c r="N7349" s="25" t="s">
        <v>81</v>
      </c>
      <c r="O7349" s="25" t="s">
        <v>821</v>
      </c>
      <c r="P7349" s="23" t="s">
        <v>43</v>
      </c>
      <c r="Q7349" s="23" t="s">
        <v>44</v>
      </c>
      <c r="R7349" s="23" t="s">
        <v>43</v>
      </c>
      <c r="S7349" s="23">
        <v>5</v>
      </c>
      <c r="T7349" s="23">
        <v>27</v>
      </c>
      <c r="U7349" s="25" t="s">
        <v>47</v>
      </c>
      <c r="V7349" s="23" t="s">
        <v>48</v>
      </c>
      <c r="W7349" s="56"/>
      <c r="X7349" s="75" t="s">
        <v>6260</v>
      </c>
    </row>
    <row r="7350" spans="1:24" x14ac:dyDescent="0.25">
      <c r="A7350" s="23">
        <v>7343</v>
      </c>
      <c r="B7350" s="25" t="s">
        <v>519</v>
      </c>
      <c r="C7350" s="25" t="s">
        <v>33</v>
      </c>
      <c r="D7350" s="25" t="s">
        <v>1136</v>
      </c>
      <c r="E7350" s="25" t="s">
        <v>43</v>
      </c>
      <c r="F7350" s="25" t="s">
        <v>821</v>
      </c>
      <c r="G7350" s="73" t="s">
        <v>7042</v>
      </c>
      <c r="H7350" s="74"/>
      <c r="I7350" s="23">
        <v>6</v>
      </c>
      <c r="J7350" s="25" t="s">
        <v>161</v>
      </c>
      <c r="K7350" s="25" t="s">
        <v>81</v>
      </c>
      <c r="L7350" s="25" t="s">
        <v>821</v>
      </c>
      <c r="M7350" s="25" t="s">
        <v>161</v>
      </c>
      <c r="N7350" s="25" t="s">
        <v>81</v>
      </c>
      <c r="O7350" s="25" t="s">
        <v>821</v>
      </c>
      <c r="P7350" s="23" t="s">
        <v>43</v>
      </c>
      <c r="Q7350" s="23" t="s">
        <v>44</v>
      </c>
      <c r="R7350" s="23" t="s">
        <v>43</v>
      </c>
      <c r="S7350" s="23">
        <v>5</v>
      </c>
      <c r="T7350" s="23">
        <v>28</v>
      </c>
      <c r="U7350" s="25" t="s">
        <v>47</v>
      </c>
      <c r="V7350" s="23" t="s">
        <v>48</v>
      </c>
      <c r="W7350" s="56"/>
      <c r="X7350" s="75" t="s">
        <v>6260</v>
      </c>
    </row>
    <row r="7351" spans="1:24" x14ac:dyDescent="0.25">
      <c r="A7351" s="23">
        <v>7344</v>
      </c>
      <c r="B7351" s="25" t="s">
        <v>519</v>
      </c>
      <c r="C7351" s="25" t="s">
        <v>33</v>
      </c>
      <c r="D7351" s="25" t="s">
        <v>1136</v>
      </c>
      <c r="E7351" s="25" t="s">
        <v>43</v>
      </c>
      <c r="F7351" s="25" t="s">
        <v>821</v>
      </c>
      <c r="G7351" s="73" t="s">
        <v>7043</v>
      </c>
      <c r="H7351" s="74"/>
      <c r="I7351" s="23">
        <v>9</v>
      </c>
      <c r="J7351" s="25" t="s">
        <v>65</v>
      </c>
      <c r="K7351" s="25" t="s">
        <v>40</v>
      </c>
      <c r="L7351" s="25" t="s">
        <v>821</v>
      </c>
      <c r="M7351" s="25" t="s">
        <v>195</v>
      </c>
      <c r="N7351" s="25" t="s">
        <v>40</v>
      </c>
      <c r="O7351" s="25" t="s">
        <v>821</v>
      </c>
      <c r="P7351" s="23" t="s">
        <v>43</v>
      </c>
      <c r="Q7351" s="23" t="s">
        <v>44</v>
      </c>
      <c r="R7351" s="23" t="s">
        <v>43</v>
      </c>
      <c r="S7351" s="23">
        <v>5</v>
      </c>
      <c r="T7351" s="23">
        <v>29</v>
      </c>
      <c r="U7351" s="25" t="s">
        <v>47</v>
      </c>
      <c r="V7351" s="23" t="s">
        <v>48</v>
      </c>
      <c r="W7351" s="56"/>
      <c r="X7351" s="75" t="s">
        <v>6260</v>
      </c>
    </row>
    <row r="7352" spans="1:24" x14ac:dyDescent="0.25">
      <c r="A7352" s="23">
        <v>7345</v>
      </c>
      <c r="B7352" s="25" t="s">
        <v>519</v>
      </c>
      <c r="C7352" s="25" t="s">
        <v>33</v>
      </c>
      <c r="D7352" s="25" t="s">
        <v>1136</v>
      </c>
      <c r="E7352" s="25" t="s">
        <v>43</v>
      </c>
      <c r="F7352" s="25" t="s">
        <v>821</v>
      </c>
      <c r="G7352" s="73" t="s">
        <v>7044</v>
      </c>
      <c r="H7352" s="74"/>
      <c r="I7352" s="23">
        <v>7</v>
      </c>
      <c r="J7352" s="25" t="s">
        <v>65</v>
      </c>
      <c r="K7352" s="25" t="s">
        <v>40</v>
      </c>
      <c r="L7352" s="25" t="s">
        <v>821</v>
      </c>
      <c r="M7352" s="25" t="s">
        <v>38</v>
      </c>
      <c r="N7352" s="25" t="s">
        <v>40</v>
      </c>
      <c r="O7352" s="25" t="s">
        <v>821</v>
      </c>
      <c r="P7352" s="23" t="s">
        <v>43</v>
      </c>
      <c r="Q7352" s="23" t="s">
        <v>44</v>
      </c>
      <c r="R7352" s="23" t="s">
        <v>43</v>
      </c>
      <c r="S7352" s="23">
        <v>5</v>
      </c>
      <c r="T7352" s="23">
        <v>30</v>
      </c>
      <c r="U7352" s="25" t="s">
        <v>47</v>
      </c>
      <c r="V7352" s="23" t="s">
        <v>48</v>
      </c>
      <c r="W7352" s="56"/>
      <c r="X7352" s="75" t="s">
        <v>6260</v>
      </c>
    </row>
    <row r="7353" spans="1:24" x14ac:dyDescent="0.25">
      <c r="A7353" s="23">
        <v>7346</v>
      </c>
      <c r="B7353" s="25" t="s">
        <v>519</v>
      </c>
      <c r="C7353" s="25" t="s">
        <v>33</v>
      </c>
      <c r="D7353" s="25" t="s">
        <v>1136</v>
      </c>
      <c r="E7353" s="25" t="s">
        <v>43</v>
      </c>
      <c r="F7353" s="25" t="s">
        <v>821</v>
      </c>
      <c r="G7353" s="73" t="s">
        <v>7045</v>
      </c>
      <c r="H7353" s="74"/>
      <c r="I7353" s="23">
        <v>1</v>
      </c>
      <c r="J7353" s="25" t="s">
        <v>133</v>
      </c>
      <c r="K7353" s="25" t="s">
        <v>81</v>
      </c>
      <c r="L7353" s="25" t="s">
        <v>821</v>
      </c>
      <c r="M7353" s="25" t="s">
        <v>133</v>
      </c>
      <c r="N7353" s="25" t="s">
        <v>81</v>
      </c>
      <c r="O7353" s="25" t="s">
        <v>821</v>
      </c>
      <c r="P7353" s="23" t="s">
        <v>43</v>
      </c>
      <c r="Q7353" s="23" t="s">
        <v>44</v>
      </c>
      <c r="R7353" s="23" t="s">
        <v>43</v>
      </c>
      <c r="S7353" s="23">
        <v>5</v>
      </c>
      <c r="T7353" s="23">
        <v>31</v>
      </c>
      <c r="U7353" s="25" t="s">
        <v>47</v>
      </c>
      <c r="V7353" s="23" t="s">
        <v>48</v>
      </c>
      <c r="W7353" s="56"/>
      <c r="X7353" s="75" t="s">
        <v>6260</v>
      </c>
    </row>
    <row r="7354" spans="1:24" x14ac:dyDescent="0.25">
      <c r="A7354" s="23">
        <v>7347</v>
      </c>
      <c r="B7354" s="25" t="s">
        <v>519</v>
      </c>
      <c r="C7354" s="25" t="s">
        <v>33</v>
      </c>
      <c r="D7354" s="25" t="s">
        <v>1136</v>
      </c>
      <c r="E7354" s="25" t="s">
        <v>43</v>
      </c>
      <c r="F7354" s="25" t="s">
        <v>821</v>
      </c>
      <c r="G7354" s="73" t="s">
        <v>7046</v>
      </c>
      <c r="H7354" s="74"/>
      <c r="I7354" s="23">
        <v>1</v>
      </c>
      <c r="J7354" s="25" t="s">
        <v>133</v>
      </c>
      <c r="K7354" s="25" t="s">
        <v>81</v>
      </c>
      <c r="L7354" s="25" t="s">
        <v>821</v>
      </c>
      <c r="M7354" s="25" t="s">
        <v>133</v>
      </c>
      <c r="N7354" s="25" t="s">
        <v>81</v>
      </c>
      <c r="O7354" s="25" t="s">
        <v>821</v>
      </c>
      <c r="P7354" s="23" t="s">
        <v>43</v>
      </c>
      <c r="Q7354" s="23" t="s">
        <v>44</v>
      </c>
      <c r="R7354" s="23" t="s">
        <v>43</v>
      </c>
      <c r="S7354" s="23">
        <v>5</v>
      </c>
      <c r="T7354" s="23">
        <v>32</v>
      </c>
      <c r="U7354" s="25" t="s">
        <v>47</v>
      </c>
      <c r="V7354" s="23" t="s">
        <v>48</v>
      </c>
      <c r="W7354" s="56"/>
      <c r="X7354" s="75" t="s">
        <v>6260</v>
      </c>
    </row>
    <row r="7355" spans="1:24" x14ac:dyDescent="0.25">
      <c r="A7355" s="23">
        <v>7348</v>
      </c>
      <c r="B7355" s="25" t="s">
        <v>519</v>
      </c>
      <c r="C7355" s="25" t="s">
        <v>33</v>
      </c>
      <c r="D7355" s="25" t="s">
        <v>1136</v>
      </c>
      <c r="E7355" s="25" t="s">
        <v>43</v>
      </c>
      <c r="F7355" s="25" t="s">
        <v>821</v>
      </c>
      <c r="G7355" s="73" t="s">
        <v>7047</v>
      </c>
      <c r="H7355" s="74"/>
      <c r="I7355" s="23">
        <v>1</v>
      </c>
      <c r="J7355" s="25" t="s">
        <v>40</v>
      </c>
      <c r="K7355" s="25" t="s">
        <v>40</v>
      </c>
      <c r="L7355" s="25" t="s">
        <v>821</v>
      </c>
      <c r="M7355" s="25" t="s">
        <v>40</v>
      </c>
      <c r="N7355" s="25" t="s">
        <v>40</v>
      </c>
      <c r="O7355" s="25" t="s">
        <v>821</v>
      </c>
      <c r="P7355" s="23" t="s">
        <v>43</v>
      </c>
      <c r="Q7355" s="23" t="s">
        <v>44</v>
      </c>
      <c r="R7355" s="23" t="s">
        <v>43</v>
      </c>
      <c r="S7355" s="23">
        <v>5</v>
      </c>
      <c r="T7355" s="23">
        <v>33</v>
      </c>
      <c r="U7355" s="25" t="s">
        <v>47</v>
      </c>
      <c r="V7355" s="23" t="s">
        <v>48</v>
      </c>
      <c r="W7355" s="56"/>
      <c r="X7355" s="75" t="s">
        <v>6260</v>
      </c>
    </row>
    <row r="7356" spans="1:24" x14ac:dyDescent="0.25">
      <c r="A7356" s="23">
        <v>7349</v>
      </c>
      <c r="B7356" s="25" t="s">
        <v>519</v>
      </c>
      <c r="C7356" s="25" t="s">
        <v>33</v>
      </c>
      <c r="D7356" s="25" t="s">
        <v>1136</v>
      </c>
      <c r="E7356" s="25" t="s">
        <v>43</v>
      </c>
      <c r="F7356" s="25" t="s">
        <v>821</v>
      </c>
      <c r="G7356" s="73" t="s">
        <v>7048</v>
      </c>
      <c r="H7356" s="74"/>
      <c r="I7356" s="23">
        <v>1</v>
      </c>
      <c r="J7356" s="25" t="s">
        <v>40</v>
      </c>
      <c r="K7356" s="25" t="s">
        <v>40</v>
      </c>
      <c r="L7356" s="25" t="s">
        <v>821</v>
      </c>
      <c r="M7356" s="25" t="s">
        <v>40</v>
      </c>
      <c r="N7356" s="25" t="s">
        <v>40</v>
      </c>
      <c r="O7356" s="25" t="s">
        <v>821</v>
      </c>
      <c r="P7356" s="23" t="s">
        <v>43</v>
      </c>
      <c r="Q7356" s="23" t="s">
        <v>44</v>
      </c>
      <c r="R7356" s="23" t="s">
        <v>43</v>
      </c>
      <c r="S7356" s="23">
        <v>5</v>
      </c>
      <c r="T7356" s="23">
        <v>34</v>
      </c>
      <c r="U7356" s="25" t="s">
        <v>47</v>
      </c>
      <c r="V7356" s="23" t="s">
        <v>48</v>
      </c>
      <c r="W7356" s="56"/>
      <c r="X7356" s="75" t="s">
        <v>6260</v>
      </c>
    </row>
    <row r="7357" spans="1:24" x14ac:dyDescent="0.25">
      <c r="A7357" s="23">
        <v>7350</v>
      </c>
      <c r="B7357" s="25" t="s">
        <v>519</v>
      </c>
      <c r="C7357" s="25" t="s">
        <v>33</v>
      </c>
      <c r="D7357" s="25" t="s">
        <v>1136</v>
      </c>
      <c r="E7357" s="25" t="s">
        <v>43</v>
      </c>
      <c r="F7357" s="25" t="s">
        <v>821</v>
      </c>
      <c r="G7357" s="73" t="s">
        <v>7049</v>
      </c>
      <c r="H7357" s="74"/>
      <c r="I7357" s="23">
        <v>7</v>
      </c>
      <c r="J7357" s="25" t="s">
        <v>215</v>
      </c>
      <c r="K7357" s="25" t="s">
        <v>40</v>
      </c>
      <c r="L7357" s="25" t="s">
        <v>821</v>
      </c>
      <c r="M7357" s="25" t="s">
        <v>215</v>
      </c>
      <c r="N7357" s="25" t="s">
        <v>40</v>
      </c>
      <c r="O7357" s="25" t="s">
        <v>821</v>
      </c>
      <c r="P7357" s="23" t="s">
        <v>43</v>
      </c>
      <c r="Q7357" s="23" t="s">
        <v>44</v>
      </c>
      <c r="R7357" s="23" t="s">
        <v>43</v>
      </c>
      <c r="S7357" s="23">
        <v>5</v>
      </c>
      <c r="T7357" s="23">
        <v>35</v>
      </c>
      <c r="U7357" s="25" t="s">
        <v>47</v>
      </c>
      <c r="V7357" s="23" t="s">
        <v>48</v>
      </c>
      <c r="W7357" s="56"/>
      <c r="X7357" s="75" t="s">
        <v>6260</v>
      </c>
    </row>
    <row r="7358" spans="1:24" x14ac:dyDescent="0.25">
      <c r="A7358" s="23">
        <v>7351</v>
      </c>
      <c r="B7358" s="25" t="s">
        <v>519</v>
      </c>
      <c r="C7358" s="25" t="s">
        <v>33</v>
      </c>
      <c r="D7358" s="25" t="s">
        <v>1136</v>
      </c>
      <c r="E7358" s="25" t="s">
        <v>43</v>
      </c>
      <c r="F7358" s="25" t="s">
        <v>821</v>
      </c>
      <c r="G7358" s="73" t="s">
        <v>7050</v>
      </c>
      <c r="H7358" s="74"/>
      <c r="I7358" s="23">
        <v>6</v>
      </c>
      <c r="J7358" s="25" t="s">
        <v>38</v>
      </c>
      <c r="K7358" s="25" t="s">
        <v>40</v>
      </c>
      <c r="L7358" s="25" t="s">
        <v>821</v>
      </c>
      <c r="M7358" s="25" t="s">
        <v>137</v>
      </c>
      <c r="N7358" s="25" t="s">
        <v>40</v>
      </c>
      <c r="O7358" s="25" t="s">
        <v>821</v>
      </c>
      <c r="P7358" s="23" t="s">
        <v>43</v>
      </c>
      <c r="Q7358" s="23" t="s">
        <v>44</v>
      </c>
      <c r="R7358" s="23" t="s">
        <v>43</v>
      </c>
      <c r="S7358" s="23">
        <v>5</v>
      </c>
      <c r="T7358" s="23">
        <v>36</v>
      </c>
      <c r="U7358" s="25" t="s">
        <v>47</v>
      </c>
      <c r="V7358" s="23" t="s">
        <v>48</v>
      </c>
      <c r="W7358" s="56"/>
      <c r="X7358" s="75" t="s">
        <v>6260</v>
      </c>
    </row>
    <row r="7359" spans="1:24" x14ac:dyDescent="0.25">
      <c r="A7359" s="23">
        <v>7352</v>
      </c>
      <c r="B7359" s="25" t="s">
        <v>519</v>
      </c>
      <c r="C7359" s="25" t="s">
        <v>33</v>
      </c>
      <c r="D7359" s="25" t="s">
        <v>1136</v>
      </c>
      <c r="E7359" s="25" t="s">
        <v>43</v>
      </c>
      <c r="F7359" s="25" t="s">
        <v>821</v>
      </c>
      <c r="G7359" s="73" t="s">
        <v>7051</v>
      </c>
      <c r="H7359" s="74"/>
      <c r="I7359" s="23">
        <v>5</v>
      </c>
      <c r="J7359" s="25" t="s">
        <v>38</v>
      </c>
      <c r="K7359" s="25" t="s">
        <v>40</v>
      </c>
      <c r="L7359" s="25" t="s">
        <v>821</v>
      </c>
      <c r="M7359" s="25" t="s">
        <v>56</v>
      </c>
      <c r="N7359" s="25" t="s">
        <v>74</v>
      </c>
      <c r="O7359" s="25" t="s">
        <v>821</v>
      </c>
      <c r="P7359" s="23" t="s">
        <v>43</v>
      </c>
      <c r="Q7359" s="23" t="s">
        <v>44</v>
      </c>
      <c r="R7359" s="23" t="s">
        <v>43</v>
      </c>
      <c r="S7359" s="23">
        <v>5</v>
      </c>
      <c r="T7359" s="23">
        <v>37</v>
      </c>
      <c r="U7359" s="25" t="s">
        <v>47</v>
      </c>
      <c r="V7359" s="23" t="s">
        <v>48</v>
      </c>
      <c r="W7359" s="56"/>
      <c r="X7359" s="75" t="s">
        <v>6260</v>
      </c>
    </row>
    <row r="7360" spans="1:24" x14ac:dyDescent="0.25">
      <c r="A7360" s="23">
        <v>7353</v>
      </c>
      <c r="B7360" s="25" t="s">
        <v>519</v>
      </c>
      <c r="C7360" s="25" t="s">
        <v>33</v>
      </c>
      <c r="D7360" s="25" t="s">
        <v>1136</v>
      </c>
      <c r="E7360" s="25" t="s">
        <v>43</v>
      </c>
      <c r="F7360" s="25" t="s">
        <v>821</v>
      </c>
      <c r="G7360" s="73" t="s">
        <v>7052</v>
      </c>
      <c r="H7360" s="74"/>
      <c r="I7360" s="23">
        <v>1</v>
      </c>
      <c r="J7360" s="25" t="s">
        <v>104</v>
      </c>
      <c r="K7360" s="25" t="s">
        <v>40</v>
      </c>
      <c r="L7360" s="25" t="s">
        <v>821</v>
      </c>
      <c r="M7360" s="25" t="s">
        <v>104</v>
      </c>
      <c r="N7360" s="25" t="s">
        <v>40</v>
      </c>
      <c r="O7360" s="25" t="s">
        <v>821</v>
      </c>
      <c r="P7360" s="23" t="s">
        <v>43</v>
      </c>
      <c r="Q7360" s="23" t="s">
        <v>44</v>
      </c>
      <c r="R7360" s="23" t="s">
        <v>43</v>
      </c>
      <c r="S7360" s="23">
        <v>5</v>
      </c>
      <c r="T7360" s="23">
        <v>38</v>
      </c>
      <c r="U7360" s="25" t="s">
        <v>47</v>
      </c>
      <c r="V7360" s="23" t="s">
        <v>48</v>
      </c>
      <c r="W7360" s="56"/>
      <c r="X7360" s="75" t="s">
        <v>6260</v>
      </c>
    </row>
    <row r="7361" spans="1:24" x14ac:dyDescent="0.25">
      <c r="A7361" s="23">
        <v>7354</v>
      </c>
      <c r="B7361" s="25" t="s">
        <v>519</v>
      </c>
      <c r="C7361" s="25" t="s">
        <v>33</v>
      </c>
      <c r="D7361" s="25" t="s">
        <v>1136</v>
      </c>
      <c r="E7361" s="25" t="s">
        <v>43</v>
      </c>
      <c r="F7361" s="25" t="s">
        <v>821</v>
      </c>
      <c r="G7361" s="73" t="s">
        <v>7053</v>
      </c>
      <c r="H7361" s="74"/>
      <c r="I7361" s="23">
        <v>5</v>
      </c>
      <c r="J7361" s="25" t="s">
        <v>38</v>
      </c>
      <c r="K7361" s="25" t="s">
        <v>40</v>
      </c>
      <c r="L7361" s="25" t="s">
        <v>821</v>
      </c>
      <c r="M7361" s="25" t="s">
        <v>81</v>
      </c>
      <c r="N7361" s="25" t="s">
        <v>41</v>
      </c>
      <c r="O7361" s="25" t="s">
        <v>821</v>
      </c>
      <c r="P7361" s="23" t="s">
        <v>43</v>
      </c>
      <c r="Q7361" s="23" t="s">
        <v>44</v>
      </c>
      <c r="R7361" s="23" t="s">
        <v>43</v>
      </c>
      <c r="S7361" s="23">
        <v>5</v>
      </c>
      <c r="T7361" s="23">
        <v>39</v>
      </c>
      <c r="U7361" s="25" t="s">
        <v>47</v>
      </c>
      <c r="V7361" s="23" t="s">
        <v>48</v>
      </c>
      <c r="W7361" s="56"/>
      <c r="X7361" s="75" t="s">
        <v>6260</v>
      </c>
    </row>
    <row r="7362" spans="1:24" x14ac:dyDescent="0.25">
      <c r="A7362" s="23">
        <v>7355</v>
      </c>
      <c r="B7362" s="25" t="s">
        <v>519</v>
      </c>
      <c r="C7362" s="25" t="s">
        <v>33</v>
      </c>
      <c r="D7362" s="25" t="s">
        <v>1136</v>
      </c>
      <c r="E7362" s="25" t="s">
        <v>43</v>
      </c>
      <c r="F7362" s="25" t="s">
        <v>821</v>
      </c>
      <c r="G7362" s="73" t="s">
        <v>7054</v>
      </c>
      <c r="H7362" s="74"/>
      <c r="I7362" s="23">
        <v>4</v>
      </c>
      <c r="J7362" s="25" t="s">
        <v>137</v>
      </c>
      <c r="K7362" s="25" t="s">
        <v>40</v>
      </c>
      <c r="L7362" s="25" t="s">
        <v>821</v>
      </c>
      <c r="M7362" s="25" t="s">
        <v>87</v>
      </c>
      <c r="N7362" s="25" t="s">
        <v>74</v>
      </c>
      <c r="O7362" s="25" t="s">
        <v>821</v>
      </c>
      <c r="P7362" s="23" t="s">
        <v>43</v>
      </c>
      <c r="Q7362" s="23" t="s">
        <v>44</v>
      </c>
      <c r="R7362" s="23" t="s">
        <v>43</v>
      </c>
      <c r="S7362" s="23">
        <v>5</v>
      </c>
      <c r="T7362" s="23">
        <v>40</v>
      </c>
      <c r="U7362" s="25" t="s">
        <v>47</v>
      </c>
      <c r="V7362" s="23" t="s">
        <v>48</v>
      </c>
      <c r="W7362" s="56"/>
      <c r="X7362" s="75" t="s">
        <v>6260</v>
      </c>
    </row>
    <row r="7363" spans="1:24" x14ac:dyDescent="0.25">
      <c r="A7363" s="23">
        <v>7356</v>
      </c>
      <c r="B7363" s="25" t="s">
        <v>519</v>
      </c>
      <c r="C7363" s="25" t="s">
        <v>33</v>
      </c>
      <c r="D7363" s="25" t="s">
        <v>1136</v>
      </c>
      <c r="E7363" s="25" t="s">
        <v>43</v>
      </c>
      <c r="F7363" s="25" t="s">
        <v>821</v>
      </c>
      <c r="G7363" s="73" t="s">
        <v>7055</v>
      </c>
      <c r="H7363" s="74"/>
      <c r="I7363" s="23">
        <v>3</v>
      </c>
      <c r="J7363" s="25" t="s">
        <v>87</v>
      </c>
      <c r="K7363" s="25" t="s">
        <v>74</v>
      </c>
      <c r="L7363" s="25" t="s">
        <v>821</v>
      </c>
      <c r="M7363" s="25" t="s">
        <v>87</v>
      </c>
      <c r="N7363" s="25" t="s">
        <v>74</v>
      </c>
      <c r="O7363" s="25" t="s">
        <v>821</v>
      </c>
      <c r="P7363" s="23" t="s">
        <v>43</v>
      </c>
      <c r="Q7363" s="23" t="s">
        <v>44</v>
      </c>
      <c r="R7363" s="23" t="s">
        <v>43</v>
      </c>
      <c r="S7363" s="23">
        <v>5</v>
      </c>
      <c r="T7363" s="23">
        <v>41</v>
      </c>
      <c r="U7363" s="25" t="s">
        <v>47</v>
      </c>
      <c r="V7363" s="23" t="s">
        <v>48</v>
      </c>
      <c r="W7363" s="56"/>
      <c r="X7363" s="75" t="s">
        <v>6260</v>
      </c>
    </row>
    <row r="7364" spans="1:24" x14ac:dyDescent="0.25">
      <c r="A7364" s="23">
        <v>7357</v>
      </c>
      <c r="B7364" s="25" t="s">
        <v>519</v>
      </c>
      <c r="C7364" s="25" t="s">
        <v>33</v>
      </c>
      <c r="D7364" s="25" t="s">
        <v>1136</v>
      </c>
      <c r="E7364" s="25" t="s">
        <v>43</v>
      </c>
      <c r="F7364" s="25" t="s">
        <v>821</v>
      </c>
      <c r="G7364" s="73" t="s">
        <v>7056</v>
      </c>
      <c r="H7364" s="74"/>
      <c r="I7364" s="23">
        <v>8</v>
      </c>
      <c r="J7364" s="25" t="s">
        <v>87</v>
      </c>
      <c r="K7364" s="25" t="s">
        <v>74</v>
      </c>
      <c r="L7364" s="25" t="s">
        <v>821</v>
      </c>
      <c r="M7364" s="25" t="s">
        <v>65</v>
      </c>
      <c r="N7364" s="25" t="s">
        <v>41</v>
      </c>
      <c r="O7364" s="25" t="s">
        <v>821</v>
      </c>
      <c r="P7364" s="23" t="s">
        <v>43</v>
      </c>
      <c r="Q7364" s="23" t="s">
        <v>44</v>
      </c>
      <c r="R7364" s="23" t="s">
        <v>43</v>
      </c>
      <c r="S7364" s="23">
        <v>5</v>
      </c>
      <c r="T7364" s="23">
        <v>42</v>
      </c>
      <c r="U7364" s="25" t="s">
        <v>47</v>
      </c>
      <c r="V7364" s="23" t="s">
        <v>48</v>
      </c>
      <c r="W7364" s="56"/>
      <c r="X7364" s="75" t="s">
        <v>6260</v>
      </c>
    </row>
    <row r="7365" spans="1:24" x14ac:dyDescent="0.25">
      <c r="A7365" s="23">
        <v>7358</v>
      </c>
      <c r="B7365" s="25" t="s">
        <v>519</v>
      </c>
      <c r="C7365" s="25" t="s">
        <v>33</v>
      </c>
      <c r="D7365" s="25" t="s">
        <v>1136</v>
      </c>
      <c r="E7365" s="25" t="s">
        <v>43</v>
      </c>
      <c r="F7365" s="25" t="s">
        <v>821</v>
      </c>
      <c r="G7365" s="73" t="s">
        <v>7057</v>
      </c>
      <c r="H7365" s="74"/>
      <c r="I7365" s="23">
        <v>5</v>
      </c>
      <c r="J7365" s="25" t="s">
        <v>87</v>
      </c>
      <c r="K7365" s="25" t="s">
        <v>74</v>
      </c>
      <c r="L7365" s="25" t="s">
        <v>821</v>
      </c>
      <c r="M7365" s="25" t="s">
        <v>87</v>
      </c>
      <c r="N7365" s="25" t="s">
        <v>74</v>
      </c>
      <c r="O7365" s="25" t="s">
        <v>821</v>
      </c>
      <c r="P7365" s="23" t="s">
        <v>43</v>
      </c>
      <c r="Q7365" s="23" t="s">
        <v>44</v>
      </c>
      <c r="R7365" s="23" t="s">
        <v>43</v>
      </c>
      <c r="S7365" s="23">
        <v>5</v>
      </c>
      <c r="T7365" s="23">
        <v>43</v>
      </c>
      <c r="U7365" s="25" t="s">
        <v>47</v>
      </c>
      <c r="V7365" s="23" t="s">
        <v>48</v>
      </c>
      <c r="W7365" s="56"/>
      <c r="X7365" s="75" t="s">
        <v>6260</v>
      </c>
    </row>
    <row r="7366" spans="1:24" x14ac:dyDescent="0.25">
      <c r="A7366" s="23">
        <v>7359</v>
      </c>
      <c r="B7366" s="25" t="s">
        <v>519</v>
      </c>
      <c r="C7366" s="25" t="s">
        <v>33</v>
      </c>
      <c r="D7366" s="25" t="s">
        <v>1136</v>
      </c>
      <c r="E7366" s="25" t="s">
        <v>43</v>
      </c>
      <c r="F7366" s="25" t="s">
        <v>821</v>
      </c>
      <c r="G7366" s="73" t="s">
        <v>7058</v>
      </c>
      <c r="H7366" s="74"/>
      <c r="I7366" s="23">
        <v>5</v>
      </c>
      <c r="J7366" s="25" t="s">
        <v>87</v>
      </c>
      <c r="K7366" s="25" t="s">
        <v>74</v>
      </c>
      <c r="L7366" s="25" t="s">
        <v>821</v>
      </c>
      <c r="M7366" s="25" t="s">
        <v>87</v>
      </c>
      <c r="N7366" s="25" t="s">
        <v>74</v>
      </c>
      <c r="O7366" s="25" t="s">
        <v>821</v>
      </c>
      <c r="P7366" s="23" t="s">
        <v>43</v>
      </c>
      <c r="Q7366" s="23" t="s">
        <v>44</v>
      </c>
      <c r="R7366" s="23" t="s">
        <v>43</v>
      </c>
      <c r="S7366" s="23">
        <v>5</v>
      </c>
      <c r="T7366" s="23">
        <v>44</v>
      </c>
      <c r="U7366" s="25" t="s">
        <v>47</v>
      </c>
      <c r="V7366" s="23" t="s">
        <v>48</v>
      </c>
      <c r="W7366" s="56"/>
      <c r="X7366" s="75" t="s">
        <v>6260</v>
      </c>
    </row>
    <row r="7367" spans="1:24" x14ac:dyDescent="0.25">
      <c r="A7367" s="23">
        <v>7360</v>
      </c>
      <c r="B7367" s="25" t="s">
        <v>519</v>
      </c>
      <c r="C7367" s="25" t="s">
        <v>33</v>
      </c>
      <c r="D7367" s="25" t="s">
        <v>1136</v>
      </c>
      <c r="E7367" s="25" t="s">
        <v>43</v>
      </c>
      <c r="F7367" s="25" t="s">
        <v>821</v>
      </c>
      <c r="G7367" s="73" t="s">
        <v>7059</v>
      </c>
      <c r="H7367" s="74"/>
      <c r="I7367" s="23">
        <v>5</v>
      </c>
      <c r="J7367" s="25" t="s">
        <v>87</v>
      </c>
      <c r="K7367" s="25" t="s">
        <v>74</v>
      </c>
      <c r="L7367" s="25" t="s">
        <v>821</v>
      </c>
      <c r="M7367" s="25" t="s">
        <v>38</v>
      </c>
      <c r="N7367" s="25" t="s">
        <v>74</v>
      </c>
      <c r="O7367" s="25" t="s">
        <v>821</v>
      </c>
      <c r="P7367" s="23" t="s">
        <v>43</v>
      </c>
      <c r="Q7367" s="23" t="s">
        <v>44</v>
      </c>
      <c r="R7367" s="23" t="s">
        <v>43</v>
      </c>
      <c r="S7367" s="23">
        <v>5</v>
      </c>
      <c r="T7367" s="23">
        <v>45</v>
      </c>
      <c r="U7367" s="25" t="s">
        <v>47</v>
      </c>
      <c r="V7367" s="23" t="s">
        <v>48</v>
      </c>
      <c r="W7367" s="56"/>
      <c r="X7367" s="75" t="s">
        <v>6260</v>
      </c>
    </row>
    <row r="7368" spans="1:24" x14ac:dyDescent="0.25">
      <c r="A7368" s="23">
        <v>7361</v>
      </c>
      <c r="B7368" s="25" t="s">
        <v>519</v>
      </c>
      <c r="C7368" s="25" t="s">
        <v>33</v>
      </c>
      <c r="D7368" s="25" t="s">
        <v>1136</v>
      </c>
      <c r="E7368" s="25" t="s">
        <v>43</v>
      </c>
      <c r="F7368" s="25" t="s">
        <v>821</v>
      </c>
      <c r="G7368" s="73" t="s">
        <v>7060</v>
      </c>
      <c r="H7368" s="74"/>
      <c r="I7368" s="23">
        <v>6</v>
      </c>
      <c r="J7368" s="25" t="s">
        <v>87</v>
      </c>
      <c r="K7368" s="25" t="s">
        <v>74</v>
      </c>
      <c r="L7368" s="25" t="s">
        <v>821</v>
      </c>
      <c r="M7368" s="25" t="s">
        <v>128</v>
      </c>
      <c r="N7368" s="25" t="s">
        <v>74</v>
      </c>
      <c r="O7368" s="25" t="s">
        <v>821</v>
      </c>
      <c r="P7368" s="23" t="s">
        <v>43</v>
      </c>
      <c r="Q7368" s="23" t="s">
        <v>44</v>
      </c>
      <c r="R7368" s="23" t="s">
        <v>43</v>
      </c>
      <c r="S7368" s="23">
        <v>5</v>
      </c>
      <c r="T7368" s="23">
        <v>46</v>
      </c>
      <c r="U7368" s="25" t="s">
        <v>47</v>
      </c>
      <c r="V7368" s="23" t="s">
        <v>48</v>
      </c>
      <c r="W7368" s="56"/>
      <c r="X7368" s="75" t="s">
        <v>6260</v>
      </c>
    </row>
    <row r="7369" spans="1:24" x14ac:dyDescent="0.25">
      <c r="A7369" s="23">
        <v>7362</v>
      </c>
      <c r="B7369" s="25" t="s">
        <v>519</v>
      </c>
      <c r="C7369" s="25" t="s">
        <v>33</v>
      </c>
      <c r="D7369" s="25" t="s">
        <v>1136</v>
      </c>
      <c r="E7369" s="25" t="s">
        <v>43</v>
      </c>
      <c r="F7369" s="25" t="s">
        <v>821</v>
      </c>
      <c r="G7369" s="73" t="s">
        <v>7061</v>
      </c>
      <c r="H7369" s="74"/>
      <c r="I7369" s="23">
        <v>4</v>
      </c>
      <c r="J7369" s="25" t="s">
        <v>120</v>
      </c>
      <c r="K7369" s="25" t="s">
        <v>74</v>
      </c>
      <c r="L7369" s="25" t="s">
        <v>821</v>
      </c>
      <c r="M7369" s="25" t="s">
        <v>215</v>
      </c>
      <c r="N7369" s="25" t="s">
        <v>41</v>
      </c>
      <c r="O7369" s="25" t="s">
        <v>821</v>
      </c>
      <c r="P7369" s="23" t="s">
        <v>43</v>
      </c>
      <c r="Q7369" s="23" t="s">
        <v>44</v>
      </c>
      <c r="R7369" s="23" t="s">
        <v>43</v>
      </c>
      <c r="S7369" s="23">
        <v>5</v>
      </c>
      <c r="T7369" s="23">
        <v>47</v>
      </c>
      <c r="U7369" s="25" t="s">
        <v>47</v>
      </c>
      <c r="V7369" s="23" t="s">
        <v>48</v>
      </c>
      <c r="W7369" s="56"/>
      <c r="X7369" s="75" t="s">
        <v>6260</v>
      </c>
    </row>
    <row r="7370" spans="1:24" x14ac:dyDescent="0.25">
      <c r="A7370" s="23">
        <v>7363</v>
      </c>
      <c r="B7370" s="25" t="s">
        <v>519</v>
      </c>
      <c r="C7370" s="25" t="s">
        <v>33</v>
      </c>
      <c r="D7370" s="25" t="s">
        <v>1136</v>
      </c>
      <c r="E7370" s="25" t="s">
        <v>43</v>
      </c>
      <c r="F7370" s="25" t="s">
        <v>821</v>
      </c>
      <c r="G7370" s="73" t="s">
        <v>7062</v>
      </c>
      <c r="H7370" s="74"/>
      <c r="I7370" s="23">
        <v>7</v>
      </c>
      <c r="J7370" s="25" t="s">
        <v>169</v>
      </c>
      <c r="K7370" s="25" t="s">
        <v>74</v>
      </c>
      <c r="L7370" s="25" t="s">
        <v>821</v>
      </c>
      <c r="M7370" s="25" t="s">
        <v>81</v>
      </c>
      <c r="N7370" s="25" t="s">
        <v>41</v>
      </c>
      <c r="O7370" s="25" t="s">
        <v>821</v>
      </c>
      <c r="P7370" s="23" t="s">
        <v>43</v>
      </c>
      <c r="Q7370" s="23" t="s">
        <v>44</v>
      </c>
      <c r="R7370" s="23" t="s">
        <v>43</v>
      </c>
      <c r="S7370" s="23">
        <v>5</v>
      </c>
      <c r="T7370" s="23">
        <v>48</v>
      </c>
      <c r="U7370" s="25" t="s">
        <v>47</v>
      </c>
      <c r="V7370" s="23" t="s">
        <v>48</v>
      </c>
      <c r="W7370" s="56"/>
      <c r="X7370" s="75" t="s">
        <v>6260</v>
      </c>
    </row>
    <row r="7371" spans="1:24" x14ac:dyDescent="0.25">
      <c r="A7371" s="23">
        <v>7364</v>
      </c>
      <c r="B7371" s="25" t="s">
        <v>519</v>
      </c>
      <c r="C7371" s="25" t="s">
        <v>33</v>
      </c>
      <c r="D7371" s="25" t="s">
        <v>1136</v>
      </c>
      <c r="E7371" s="25" t="s">
        <v>43</v>
      </c>
      <c r="F7371" s="25" t="s">
        <v>821</v>
      </c>
      <c r="G7371" s="73" t="s">
        <v>7063</v>
      </c>
      <c r="H7371" s="74"/>
      <c r="I7371" s="23">
        <v>11</v>
      </c>
      <c r="J7371" s="25" t="s">
        <v>169</v>
      </c>
      <c r="K7371" s="25" t="s">
        <v>74</v>
      </c>
      <c r="L7371" s="25" t="s">
        <v>821</v>
      </c>
      <c r="M7371" s="25" t="s">
        <v>65</v>
      </c>
      <c r="N7371" s="25" t="s">
        <v>87</v>
      </c>
      <c r="O7371" s="25" t="s">
        <v>821</v>
      </c>
      <c r="P7371" s="23" t="s">
        <v>43</v>
      </c>
      <c r="Q7371" s="23" t="s">
        <v>44</v>
      </c>
      <c r="R7371" s="23" t="s">
        <v>43</v>
      </c>
      <c r="S7371" s="23">
        <v>5</v>
      </c>
      <c r="T7371" s="23">
        <v>49</v>
      </c>
      <c r="U7371" s="25" t="s">
        <v>47</v>
      </c>
      <c r="V7371" s="23" t="s">
        <v>48</v>
      </c>
      <c r="W7371" s="56"/>
      <c r="X7371" s="75" t="s">
        <v>6260</v>
      </c>
    </row>
    <row r="7372" spans="1:24" x14ac:dyDescent="0.25">
      <c r="A7372" s="23">
        <v>7365</v>
      </c>
      <c r="B7372" s="25" t="s">
        <v>519</v>
      </c>
      <c r="C7372" s="25" t="s">
        <v>33</v>
      </c>
      <c r="D7372" s="25" t="s">
        <v>1136</v>
      </c>
      <c r="E7372" s="25" t="s">
        <v>43</v>
      </c>
      <c r="F7372" s="25" t="s">
        <v>821</v>
      </c>
      <c r="G7372" s="73" t="s">
        <v>7064</v>
      </c>
      <c r="H7372" s="74"/>
      <c r="I7372" s="23">
        <v>4</v>
      </c>
      <c r="J7372" s="25" t="s">
        <v>169</v>
      </c>
      <c r="K7372" s="25" t="s">
        <v>74</v>
      </c>
      <c r="L7372" s="25" t="s">
        <v>821</v>
      </c>
      <c r="M7372" s="25" t="s">
        <v>169</v>
      </c>
      <c r="N7372" s="25" t="s">
        <v>74</v>
      </c>
      <c r="O7372" s="25" t="s">
        <v>821</v>
      </c>
      <c r="P7372" s="23" t="s">
        <v>43</v>
      </c>
      <c r="Q7372" s="23" t="s">
        <v>44</v>
      </c>
      <c r="R7372" s="23" t="s">
        <v>43</v>
      </c>
      <c r="S7372" s="23">
        <v>5</v>
      </c>
      <c r="T7372" s="23">
        <v>50</v>
      </c>
      <c r="U7372" s="25" t="s">
        <v>47</v>
      </c>
      <c r="V7372" s="23" t="s">
        <v>48</v>
      </c>
      <c r="W7372" s="56"/>
      <c r="X7372" s="75" t="s">
        <v>6260</v>
      </c>
    </row>
    <row r="7373" spans="1:24" x14ac:dyDescent="0.25">
      <c r="A7373" s="23">
        <v>7366</v>
      </c>
      <c r="B7373" s="25" t="s">
        <v>519</v>
      </c>
      <c r="C7373" s="25" t="s">
        <v>33</v>
      </c>
      <c r="D7373" s="25" t="s">
        <v>1136</v>
      </c>
      <c r="E7373" s="25" t="s">
        <v>43</v>
      </c>
      <c r="F7373" s="25" t="s">
        <v>821</v>
      </c>
      <c r="G7373" s="73" t="s">
        <v>7065</v>
      </c>
      <c r="H7373" s="74"/>
      <c r="I7373" s="23">
        <v>7</v>
      </c>
      <c r="J7373" s="25" t="s">
        <v>169</v>
      </c>
      <c r="K7373" s="25" t="s">
        <v>74</v>
      </c>
      <c r="L7373" s="25" t="s">
        <v>821</v>
      </c>
      <c r="M7373" s="25" t="s">
        <v>133</v>
      </c>
      <c r="N7373" s="25" t="s">
        <v>74</v>
      </c>
      <c r="O7373" s="25" t="s">
        <v>821</v>
      </c>
      <c r="P7373" s="23" t="s">
        <v>43</v>
      </c>
      <c r="Q7373" s="23" t="s">
        <v>44</v>
      </c>
      <c r="R7373" s="23" t="s">
        <v>43</v>
      </c>
      <c r="S7373" s="23">
        <v>5</v>
      </c>
      <c r="T7373" s="23">
        <v>51</v>
      </c>
      <c r="U7373" s="25" t="s">
        <v>47</v>
      </c>
      <c r="V7373" s="23" t="s">
        <v>48</v>
      </c>
      <c r="W7373" s="56"/>
      <c r="X7373" s="75" t="s">
        <v>6260</v>
      </c>
    </row>
    <row r="7374" spans="1:24" x14ac:dyDescent="0.25">
      <c r="A7374" s="23">
        <v>7367</v>
      </c>
      <c r="B7374" s="25" t="s">
        <v>519</v>
      </c>
      <c r="C7374" s="25" t="s">
        <v>33</v>
      </c>
      <c r="D7374" s="25" t="s">
        <v>1136</v>
      </c>
      <c r="E7374" s="25" t="s">
        <v>43</v>
      </c>
      <c r="F7374" s="25" t="s">
        <v>821</v>
      </c>
      <c r="G7374" s="73" t="s">
        <v>7066</v>
      </c>
      <c r="H7374" s="74"/>
      <c r="I7374" s="23">
        <v>7</v>
      </c>
      <c r="J7374" s="25" t="s">
        <v>169</v>
      </c>
      <c r="K7374" s="25" t="s">
        <v>74</v>
      </c>
      <c r="L7374" s="25" t="s">
        <v>821</v>
      </c>
      <c r="M7374" s="25" t="s">
        <v>120</v>
      </c>
      <c r="N7374" s="25" t="s">
        <v>41</v>
      </c>
      <c r="O7374" s="25" t="s">
        <v>821</v>
      </c>
      <c r="P7374" s="23" t="s">
        <v>43</v>
      </c>
      <c r="Q7374" s="23" t="s">
        <v>44</v>
      </c>
      <c r="R7374" s="23" t="s">
        <v>43</v>
      </c>
      <c r="S7374" s="23">
        <v>5</v>
      </c>
      <c r="T7374" s="23">
        <v>52</v>
      </c>
      <c r="U7374" s="25" t="s">
        <v>47</v>
      </c>
      <c r="V7374" s="23" t="s">
        <v>48</v>
      </c>
      <c r="W7374" s="56"/>
      <c r="X7374" s="75" t="s">
        <v>6260</v>
      </c>
    </row>
    <row r="7375" spans="1:24" x14ac:dyDescent="0.25">
      <c r="A7375" s="23">
        <v>7368</v>
      </c>
      <c r="B7375" s="25" t="s">
        <v>519</v>
      </c>
      <c r="C7375" s="25" t="s">
        <v>33</v>
      </c>
      <c r="D7375" s="25" t="s">
        <v>1136</v>
      </c>
      <c r="E7375" s="25" t="s">
        <v>43</v>
      </c>
      <c r="F7375" s="25" t="s">
        <v>821</v>
      </c>
      <c r="G7375" s="73" t="s">
        <v>7067</v>
      </c>
      <c r="H7375" s="74"/>
      <c r="I7375" s="23">
        <v>5</v>
      </c>
      <c r="J7375" s="25" t="s">
        <v>169</v>
      </c>
      <c r="K7375" s="25" t="s">
        <v>74</v>
      </c>
      <c r="L7375" s="25" t="s">
        <v>821</v>
      </c>
      <c r="M7375" s="25" t="s">
        <v>40</v>
      </c>
      <c r="N7375" s="25" t="s">
        <v>41</v>
      </c>
      <c r="O7375" s="25" t="s">
        <v>821</v>
      </c>
      <c r="P7375" s="23" t="s">
        <v>43</v>
      </c>
      <c r="Q7375" s="23" t="s">
        <v>44</v>
      </c>
      <c r="R7375" s="23" t="s">
        <v>43</v>
      </c>
      <c r="S7375" s="23">
        <v>5</v>
      </c>
      <c r="T7375" s="23">
        <v>53</v>
      </c>
      <c r="U7375" s="25" t="s">
        <v>47</v>
      </c>
      <c r="V7375" s="23" t="s">
        <v>48</v>
      </c>
      <c r="W7375" s="56"/>
      <c r="X7375" s="75" t="s">
        <v>6260</v>
      </c>
    </row>
    <row r="7376" spans="1:24" x14ac:dyDescent="0.25">
      <c r="A7376" s="23">
        <v>7369</v>
      </c>
      <c r="B7376" s="25" t="s">
        <v>519</v>
      </c>
      <c r="C7376" s="25" t="s">
        <v>33</v>
      </c>
      <c r="D7376" s="25" t="s">
        <v>1136</v>
      </c>
      <c r="E7376" s="25" t="s">
        <v>43</v>
      </c>
      <c r="F7376" s="25" t="s">
        <v>821</v>
      </c>
      <c r="G7376" s="73" t="s">
        <v>7068</v>
      </c>
      <c r="H7376" s="74"/>
      <c r="I7376" s="23">
        <v>6</v>
      </c>
      <c r="J7376" s="25" t="s">
        <v>169</v>
      </c>
      <c r="K7376" s="25" t="s">
        <v>74</v>
      </c>
      <c r="L7376" s="25" t="s">
        <v>821</v>
      </c>
      <c r="M7376" s="25" t="s">
        <v>86</v>
      </c>
      <c r="N7376" s="25" t="s">
        <v>74</v>
      </c>
      <c r="O7376" s="25" t="s">
        <v>821</v>
      </c>
      <c r="P7376" s="23" t="s">
        <v>43</v>
      </c>
      <c r="Q7376" s="23" t="s">
        <v>44</v>
      </c>
      <c r="R7376" s="23" t="s">
        <v>43</v>
      </c>
      <c r="S7376" s="23">
        <v>5</v>
      </c>
      <c r="T7376" s="23">
        <v>54</v>
      </c>
      <c r="U7376" s="25" t="s">
        <v>47</v>
      </c>
      <c r="V7376" s="23" t="s">
        <v>48</v>
      </c>
      <c r="W7376" s="56"/>
      <c r="X7376" s="75" t="s">
        <v>6260</v>
      </c>
    </row>
    <row r="7377" spans="1:24" x14ac:dyDescent="0.25">
      <c r="A7377" s="23">
        <v>7370</v>
      </c>
      <c r="B7377" s="25" t="s">
        <v>519</v>
      </c>
      <c r="C7377" s="25" t="s">
        <v>33</v>
      </c>
      <c r="D7377" s="25" t="s">
        <v>1136</v>
      </c>
      <c r="E7377" s="25" t="s">
        <v>43</v>
      </c>
      <c r="F7377" s="25" t="s">
        <v>821</v>
      </c>
      <c r="G7377" s="73" t="s">
        <v>7069</v>
      </c>
      <c r="H7377" s="74"/>
      <c r="I7377" s="23">
        <v>5</v>
      </c>
      <c r="J7377" s="25" t="s">
        <v>169</v>
      </c>
      <c r="K7377" s="25" t="s">
        <v>74</v>
      </c>
      <c r="L7377" s="25" t="s">
        <v>821</v>
      </c>
      <c r="M7377" s="25" t="s">
        <v>195</v>
      </c>
      <c r="N7377" s="25" t="s">
        <v>74</v>
      </c>
      <c r="O7377" s="25" t="s">
        <v>821</v>
      </c>
      <c r="P7377" s="23" t="s">
        <v>43</v>
      </c>
      <c r="Q7377" s="23" t="s">
        <v>44</v>
      </c>
      <c r="R7377" s="23" t="s">
        <v>43</v>
      </c>
      <c r="S7377" s="23">
        <v>5</v>
      </c>
      <c r="T7377" s="23">
        <v>55</v>
      </c>
      <c r="U7377" s="25" t="s">
        <v>47</v>
      </c>
      <c r="V7377" s="23" t="s">
        <v>48</v>
      </c>
      <c r="W7377" s="56"/>
      <c r="X7377" s="75" t="s">
        <v>6260</v>
      </c>
    </row>
    <row r="7378" spans="1:24" x14ac:dyDescent="0.25">
      <c r="A7378" s="23">
        <v>7371</v>
      </c>
      <c r="B7378" s="25" t="s">
        <v>519</v>
      </c>
      <c r="C7378" s="25" t="s">
        <v>33</v>
      </c>
      <c r="D7378" s="25" t="s">
        <v>1136</v>
      </c>
      <c r="E7378" s="25" t="s">
        <v>43</v>
      </c>
      <c r="F7378" s="25" t="s">
        <v>821</v>
      </c>
      <c r="G7378" s="73" t="s">
        <v>7070</v>
      </c>
      <c r="H7378" s="74"/>
      <c r="I7378" s="23">
        <v>5</v>
      </c>
      <c r="J7378" s="25" t="s">
        <v>169</v>
      </c>
      <c r="K7378" s="25" t="s">
        <v>74</v>
      </c>
      <c r="L7378" s="25" t="s">
        <v>821</v>
      </c>
      <c r="M7378" s="25" t="s">
        <v>161</v>
      </c>
      <c r="N7378" s="25" t="s">
        <v>74</v>
      </c>
      <c r="O7378" s="25" t="s">
        <v>821</v>
      </c>
      <c r="P7378" s="23" t="s">
        <v>43</v>
      </c>
      <c r="Q7378" s="23" t="s">
        <v>44</v>
      </c>
      <c r="R7378" s="23" t="s">
        <v>43</v>
      </c>
      <c r="S7378" s="23">
        <v>5</v>
      </c>
      <c r="T7378" s="23">
        <v>56</v>
      </c>
      <c r="U7378" s="25" t="s">
        <v>47</v>
      </c>
      <c r="V7378" s="23" t="s">
        <v>48</v>
      </c>
      <c r="W7378" s="56"/>
      <c r="X7378" s="75" t="s">
        <v>6260</v>
      </c>
    </row>
    <row r="7379" spans="1:24" x14ac:dyDescent="0.25">
      <c r="A7379" s="23">
        <v>7372</v>
      </c>
      <c r="B7379" s="25" t="s">
        <v>519</v>
      </c>
      <c r="C7379" s="25" t="s">
        <v>33</v>
      </c>
      <c r="D7379" s="25" t="s">
        <v>1136</v>
      </c>
      <c r="E7379" s="25" t="s">
        <v>43</v>
      </c>
      <c r="F7379" s="25" t="s">
        <v>821</v>
      </c>
      <c r="G7379" s="73" t="s">
        <v>7071</v>
      </c>
      <c r="H7379" s="74"/>
      <c r="I7379" s="23">
        <v>3</v>
      </c>
      <c r="J7379" s="25" t="s">
        <v>169</v>
      </c>
      <c r="K7379" s="25" t="s">
        <v>74</v>
      </c>
      <c r="L7379" s="25" t="s">
        <v>821</v>
      </c>
      <c r="M7379" s="25" t="s">
        <v>161</v>
      </c>
      <c r="N7379" s="25" t="s">
        <v>74</v>
      </c>
      <c r="O7379" s="25" t="s">
        <v>821</v>
      </c>
      <c r="P7379" s="23" t="s">
        <v>43</v>
      </c>
      <c r="Q7379" s="23" t="s">
        <v>44</v>
      </c>
      <c r="R7379" s="23" t="s">
        <v>43</v>
      </c>
      <c r="S7379" s="23">
        <v>5</v>
      </c>
      <c r="T7379" s="23">
        <v>57</v>
      </c>
      <c r="U7379" s="25" t="s">
        <v>47</v>
      </c>
      <c r="V7379" s="23" t="s">
        <v>48</v>
      </c>
      <c r="W7379" s="56"/>
      <c r="X7379" s="75" t="s">
        <v>6260</v>
      </c>
    </row>
    <row r="7380" spans="1:24" x14ac:dyDescent="0.25">
      <c r="A7380" s="23">
        <v>7373</v>
      </c>
      <c r="B7380" s="25" t="s">
        <v>519</v>
      </c>
      <c r="C7380" s="25" t="s">
        <v>33</v>
      </c>
      <c r="D7380" s="25" t="s">
        <v>1136</v>
      </c>
      <c r="E7380" s="25" t="s">
        <v>43</v>
      </c>
      <c r="F7380" s="25" t="s">
        <v>821</v>
      </c>
      <c r="G7380" s="73" t="s">
        <v>7072</v>
      </c>
      <c r="H7380" s="74"/>
      <c r="I7380" s="23">
        <v>5</v>
      </c>
      <c r="J7380" s="25" t="s">
        <v>169</v>
      </c>
      <c r="K7380" s="25" t="s">
        <v>74</v>
      </c>
      <c r="L7380" s="25" t="s">
        <v>821</v>
      </c>
      <c r="M7380" s="25" t="s">
        <v>86</v>
      </c>
      <c r="N7380" s="25" t="s">
        <v>74</v>
      </c>
      <c r="O7380" s="25" t="s">
        <v>821</v>
      </c>
      <c r="P7380" s="23" t="s">
        <v>43</v>
      </c>
      <c r="Q7380" s="23" t="s">
        <v>44</v>
      </c>
      <c r="R7380" s="23" t="s">
        <v>43</v>
      </c>
      <c r="S7380" s="23">
        <v>5</v>
      </c>
      <c r="T7380" s="23">
        <v>58</v>
      </c>
      <c r="U7380" s="25" t="s">
        <v>47</v>
      </c>
      <c r="V7380" s="23" t="s">
        <v>48</v>
      </c>
      <c r="W7380" s="56"/>
      <c r="X7380" s="75" t="s">
        <v>6260</v>
      </c>
    </row>
    <row r="7381" spans="1:24" x14ac:dyDescent="0.25">
      <c r="A7381" s="23">
        <v>7374</v>
      </c>
      <c r="B7381" s="25" t="s">
        <v>519</v>
      </c>
      <c r="C7381" s="25" t="s">
        <v>33</v>
      </c>
      <c r="D7381" s="25" t="s">
        <v>1136</v>
      </c>
      <c r="E7381" s="25" t="s">
        <v>43</v>
      </c>
      <c r="F7381" s="25" t="s">
        <v>821</v>
      </c>
      <c r="G7381" s="73" t="s">
        <v>7073</v>
      </c>
      <c r="H7381" s="74"/>
      <c r="I7381" s="23">
        <v>4</v>
      </c>
      <c r="J7381" s="25" t="s">
        <v>128</v>
      </c>
      <c r="K7381" s="25" t="s">
        <v>74</v>
      </c>
      <c r="L7381" s="25" t="s">
        <v>821</v>
      </c>
      <c r="M7381" s="25" t="s">
        <v>46</v>
      </c>
      <c r="N7381" s="25" t="s">
        <v>41</v>
      </c>
      <c r="O7381" s="25" t="s">
        <v>821</v>
      </c>
      <c r="P7381" s="23" t="s">
        <v>43</v>
      </c>
      <c r="Q7381" s="23" t="s">
        <v>44</v>
      </c>
      <c r="R7381" s="23" t="s">
        <v>43</v>
      </c>
      <c r="S7381" s="23">
        <v>5</v>
      </c>
      <c r="T7381" s="23">
        <v>59</v>
      </c>
      <c r="U7381" s="25" t="s">
        <v>47</v>
      </c>
      <c r="V7381" s="23" t="s">
        <v>48</v>
      </c>
      <c r="W7381" s="56"/>
      <c r="X7381" s="75" t="s">
        <v>6260</v>
      </c>
    </row>
    <row r="7382" spans="1:24" x14ac:dyDescent="0.25">
      <c r="A7382" s="23">
        <v>7375</v>
      </c>
      <c r="B7382" s="25" t="s">
        <v>519</v>
      </c>
      <c r="C7382" s="25" t="s">
        <v>33</v>
      </c>
      <c r="D7382" s="25" t="s">
        <v>1136</v>
      </c>
      <c r="E7382" s="25" t="s">
        <v>43</v>
      </c>
      <c r="F7382" s="25" t="s">
        <v>821</v>
      </c>
      <c r="G7382" s="73" t="s">
        <v>7074</v>
      </c>
      <c r="H7382" s="74"/>
      <c r="I7382" s="23">
        <v>3</v>
      </c>
      <c r="J7382" s="25" t="s">
        <v>128</v>
      </c>
      <c r="K7382" s="25" t="s">
        <v>74</v>
      </c>
      <c r="L7382" s="25" t="s">
        <v>821</v>
      </c>
      <c r="M7382" s="25" t="s">
        <v>87</v>
      </c>
      <c r="N7382" s="25" t="s">
        <v>41</v>
      </c>
      <c r="O7382" s="25" t="s">
        <v>821</v>
      </c>
      <c r="P7382" s="23" t="s">
        <v>43</v>
      </c>
      <c r="Q7382" s="23" t="s">
        <v>44</v>
      </c>
      <c r="R7382" s="23" t="s">
        <v>43</v>
      </c>
      <c r="S7382" s="23">
        <v>5</v>
      </c>
      <c r="T7382" s="23">
        <v>60</v>
      </c>
      <c r="U7382" s="25" t="s">
        <v>47</v>
      </c>
      <c r="V7382" s="23" t="s">
        <v>48</v>
      </c>
      <c r="W7382" s="56"/>
      <c r="X7382" s="75" t="s">
        <v>6260</v>
      </c>
    </row>
    <row r="7383" spans="1:24" x14ac:dyDescent="0.25">
      <c r="A7383" s="23">
        <v>7376</v>
      </c>
      <c r="B7383" s="25" t="s">
        <v>519</v>
      </c>
      <c r="C7383" s="25" t="s">
        <v>33</v>
      </c>
      <c r="D7383" s="25" t="s">
        <v>1136</v>
      </c>
      <c r="E7383" s="25" t="s">
        <v>43</v>
      </c>
      <c r="F7383" s="25" t="s">
        <v>821</v>
      </c>
      <c r="G7383" s="73" t="s">
        <v>7075</v>
      </c>
      <c r="H7383" s="74"/>
      <c r="I7383" s="23">
        <v>4</v>
      </c>
      <c r="J7383" s="25" t="s">
        <v>128</v>
      </c>
      <c r="K7383" s="25" t="s">
        <v>74</v>
      </c>
      <c r="L7383" s="25" t="s">
        <v>821</v>
      </c>
      <c r="M7383" s="25" t="s">
        <v>39</v>
      </c>
      <c r="N7383" s="25" t="s">
        <v>41</v>
      </c>
      <c r="O7383" s="25" t="s">
        <v>821</v>
      </c>
      <c r="P7383" s="23" t="s">
        <v>43</v>
      </c>
      <c r="Q7383" s="23" t="s">
        <v>44</v>
      </c>
      <c r="R7383" s="23" t="s">
        <v>43</v>
      </c>
      <c r="S7383" s="23">
        <v>5</v>
      </c>
      <c r="T7383" s="23">
        <v>61</v>
      </c>
      <c r="U7383" s="25" t="s">
        <v>47</v>
      </c>
      <c r="V7383" s="23" t="s">
        <v>48</v>
      </c>
      <c r="W7383" s="56"/>
      <c r="X7383" s="75" t="s">
        <v>6260</v>
      </c>
    </row>
    <row r="7384" spans="1:24" x14ac:dyDescent="0.25">
      <c r="A7384" s="23">
        <v>7377</v>
      </c>
      <c r="B7384" s="25" t="s">
        <v>519</v>
      </c>
      <c r="C7384" s="25" t="s">
        <v>33</v>
      </c>
      <c r="D7384" s="25" t="s">
        <v>1136</v>
      </c>
      <c r="E7384" s="25" t="s">
        <v>43</v>
      </c>
      <c r="F7384" s="25" t="s">
        <v>821</v>
      </c>
      <c r="G7384" s="73" t="s">
        <v>7076</v>
      </c>
      <c r="H7384" s="74"/>
      <c r="I7384" s="23">
        <v>1</v>
      </c>
      <c r="J7384" s="25" t="s">
        <v>41</v>
      </c>
      <c r="K7384" s="25" t="s">
        <v>74</v>
      </c>
      <c r="L7384" s="25" t="s">
        <v>821</v>
      </c>
      <c r="M7384" s="25" t="s">
        <v>41</v>
      </c>
      <c r="N7384" s="25" t="s">
        <v>74</v>
      </c>
      <c r="O7384" s="25" t="s">
        <v>821</v>
      </c>
      <c r="P7384" s="23" t="s">
        <v>43</v>
      </c>
      <c r="Q7384" s="23" t="s">
        <v>44</v>
      </c>
      <c r="R7384" s="23" t="s">
        <v>43</v>
      </c>
      <c r="S7384" s="23">
        <v>5</v>
      </c>
      <c r="T7384" s="23">
        <v>62</v>
      </c>
      <c r="U7384" s="25" t="s">
        <v>47</v>
      </c>
      <c r="V7384" s="23" t="s">
        <v>48</v>
      </c>
      <c r="W7384" s="56"/>
      <c r="X7384" s="75" t="s">
        <v>6260</v>
      </c>
    </row>
    <row r="7385" spans="1:24" x14ac:dyDescent="0.25">
      <c r="A7385" s="23">
        <v>7378</v>
      </c>
      <c r="B7385" s="25" t="s">
        <v>519</v>
      </c>
      <c r="C7385" s="25" t="s">
        <v>33</v>
      </c>
      <c r="D7385" s="25" t="s">
        <v>1136</v>
      </c>
      <c r="E7385" s="25" t="s">
        <v>43</v>
      </c>
      <c r="F7385" s="25" t="s">
        <v>821</v>
      </c>
      <c r="G7385" s="73" t="s">
        <v>7077</v>
      </c>
      <c r="H7385" s="74"/>
      <c r="I7385" s="23">
        <v>7</v>
      </c>
      <c r="J7385" s="25" t="s">
        <v>110</v>
      </c>
      <c r="K7385" s="25" t="s">
        <v>74</v>
      </c>
      <c r="L7385" s="25" t="s">
        <v>821</v>
      </c>
      <c r="M7385" s="25" t="s">
        <v>215</v>
      </c>
      <c r="N7385" s="25" t="s">
        <v>41</v>
      </c>
      <c r="O7385" s="25" t="s">
        <v>821</v>
      </c>
      <c r="P7385" s="23" t="s">
        <v>43</v>
      </c>
      <c r="Q7385" s="23" t="s">
        <v>44</v>
      </c>
      <c r="R7385" s="23" t="s">
        <v>43</v>
      </c>
      <c r="S7385" s="23">
        <v>5</v>
      </c>
      <c r="T7385" s="23">
        <v>63</v>
      </c>
      <c r="U7385" s="25" t="s">
        <v>47</v>
      </c>
      <c r="V7385" s="23" t="s">
        <v>48</v>
      </c>
      <c r="W7385" s="56"/>
      <c r="X7385" s="75" t="s">
        <v>6260</v>
      </c>
    </row>
    <row r="7386" spans="1:24" x14ac:dyDescent="0.25">
      <c r="A7386" s="23">
        <v>7379</v>
      </c>
      <c r="B7386" s="25" t="s">
        <v>519</v>
      </c>
      <c r="C7386" s="25" t="s">
        <v>33</v>
      </c>
      <c r="D7386" s="25" t="s">
        <v>1136</v>
      </c>
      <c r="E7386" s="25" t="s">
        <v>43</v>
      </c>
      <c r="F7386" s="25" t="s">
        <v>821</v>
      </c>
      <c r="G7386" s="73" t="s">
        <v>7078</v>
      </c>
      <c r="H7386" s="74"/>
      <c r="I7386" s="23">
        <v>5</v>
      </c>
      <c r="J7386" s="25" t="s">
        <v>133</v>
      </c>
      <c r="K7386" s="25" t="s">
        <v>74</v>
      </c>
      <c r="L7386" s="25" t="s">
        <v>821</v>
      </c>
      <c r="M7386" s="25" t="s">
        <v>75</v>
      </c>
      <c r="N7386" s="25" t="s">
        <v>41</v>
      </c>
      <c r="O7386" s="25" t="s">
        <v>821</v>
      </c>
      <c r="P7386" s="23" t="s">
        <v>43</v>
      </c>
      <c r="Q7386" s="23" t="s">
        <v>44</v>
      </c>
      <c r="R7386" s="23" t="s">
        <v>43</v>
      </c>
      <c r="S7386" s="23">
        <v>5</v>
      </c>
      <c r="T7386" s="23">
        <v>64</v>
      </c>
      <c r="U7386" s="25" t="s">
        <v>47</v>
      </c>
      <c r="V7386" s="23" t="s">
        <v>48</v>
      </c>
      <c r="W7386" s="56"/>
      <c r="X7386" s="75" t="s">
        <v>6260</v>
      </c>
    </row>
    <row r="7387" spans="1:24" x14ac:dyDescent="0.25">
      <c r="A7387" s="23">
        <v>7380</v>
      </c>
      <c r="B7387" s="25" t="s">
        <v>519</v>
      </c>
      <c r="C7387" s="25" t="s">
        <v>33</v>
      </c>
      <c r="D7387" s="25" t="s">
        <v>1136</v>
      </c>
      <c r="E7387" s="25" t="s">
        <v>43</v>
      </c>
      <c r="F7387" s="25" t="s">
        <v>821</v>
      </c>
      <c r="G7387" s="73" t="s">
        <v>7079</v>
      </c>
      <c r="H7387" s="74"/>
      <c r="I7387" s="23">
        <v>5</v>
      </c>
      <c r="J7387" s="25" t="s">
        <v>133</v>
      </c>
      <c r="K7387" s="25" t="s">
        <v>74</v>
      </c>
      <c r="L7387" s="25" t="s">
        <v>821</v>
      </c>
      <c r="M7387" s="25" t="s">
        <v>66</v>
      </c>
      <c r="N7387" s="25" t="s">
        <v>41</v>
      </c>
      <c r="O7387" s="25" t="s">
        <v>821</v>
      </c>
      <c r="P7387" s="23" t="s">
        <v>43</v>
      </c>
      <c r="Q7387" s="23" t="s">
        <v>44</v>
      </c>
      <c r="R7387" s="23" t="s">
        <v>43</v>
      </c>
      <c r="S7387" s="23">
        <v>5</v>
      </c>
      <c r="T7387" s="23">
        <v>65</v>
      </c>
      <c r="U7387" s="25" t="s">
        <v>47</v>
      </c>
      <c r="V7387" s="23" t="s">
        <v>48</v>
      </c>
      <c r="W7387" s="56"/>
      <c r="X7387" s="75" t="s">
        <v>6260</v>
      </c>
    </row>
    <row r="7388" spans="1:24" x14ac:dyDescent="0.25">
      <c r="A7388" s="23">
        <v>7381</v>
      </c>
      <c r="B7388" s="25" t="s">
        <v>519</v>
      </c>
      <c r="C7388" s="25" t="s">
        <v>33</v>
      </c>
      <c r="D7388" s="25" t="s">
        <v>1136</v>
      </c>
      <c r="E7388" s="25" t="s">
        <v>43</v>
      </c>
      <c r="F7388" s="25" t="s">
        <v>821</v>
      </c>
      <c r="G7388" s="73" t="s">
        <v>7080</v>
      </c>
      <c r="H7388" s="74"/>
      <c r="I7388" s="23">
        <v>2</v>
      </c>
      <c r="J7388" s="25" t="s">
        <v>133</v>
      </c>
      <c r="K7388" s="25" t="s">
        <v>74</v>
      </c>
      <c r="L7388" s="25" t="s">
        <v>821</v>
      </c>
      <c r="M7388" s="25" t="s">
        <v>67</v>
      </c>
      <c r="N7388" s="25" t="s">
        <v>87</v>
      </c>
      <c r="O7388" s="25" t="s">
        <v>821</v>
      </c>
      <c r="P7388" s="23" t="s">
        <v>43</v>
      </c>
      <c r="Q7388" s="23" t="s">
        <v>44</v>
      </c>
      <c r="R7388" s="23" t="s">
        <v>43</v>
      </c>
      <c r="S7388" s="23">
        <v>5</v>
      </c>
      <c r="T7388" s="23">
        <v>66</v>
      </c>
      <c r="U7388" s="25" t="s">
        <v>47</v>
      </c>
      <c r="V7388" s="23" t="s">
        <v>48</v>
      </c>
      <c r="W7388" s="56"/>
      <c r="X7388" s="75" t="s">
        <v>6260</v>
      </c>
    </row>
    <row r="7389" spans="1:24" x14ac:dyDescent="0.25">
      <c r="A7389" s="23">
        <v>7382</v>
      </c>
      <c r="B7389" s="25" t="s">
        <v>519</v>
      </c>
      <c r="C7389" s="25" t="s">
        <v>33</v>
      </c>
      <c r="D7389" s="25" t="s">
        <v>1136</v>
      </c>
      <c r="E7389" s="25" t="s">
        <v>43</v>
      </c>
      <c r="F7389" s="25" t="s">
        <v>821</v>
      </c>
      <c r="G7389" s="73" t="s">
        <v>7081</v>
      </c>
      <c r="H7389" s="74"/>
      <c r="I7389" s="23">
        <v>2</v>
      </c>
      <c r="J7389" s="25" t="s">
        <v>56</v>
      </c>
      <c r="K7389" s="25" t="s">
        <v>41</v>
      </c>
      <c r="L7389" s="25" t="s">
        <v>821</v>
      </c>
      <c r="M7389" s="25" t="s">
        <v>56</v>
      </c>
      <c r="N7389" s="25" t="s">
        <v>41</v>
      </c>
      <c r="O7389" s="25" t="s">
        <v>821</v>
      </c>
      <c r="P7389" s="23" t="s">
        <v>43</v>
      </c>
      <c r="Q7389" s="23" t="s">
        <v>44</v>
      </c>
      <c r="R7389" s="23" t="s">
        <v>43</v>
      </c>
      <c r="S7389" s="23">
        <v>5</v>
      </c>
      <c r="T7389" s="23">
        <v>67</v>
      </c>
      <c r="U7389" s="25" t="s">
        <v>47</v>
      </c>
      <c r="V7389" s="23" t="s">
        <v>48</v>
      </c>
      <c r="W7389" s="56"/>
      <c r="X7389" s="75" t="s">
        <v>6260</v>
      </c>
    </row>
    <row r="7390" spans="1:24" x14ac:dyDescent="0.25">
      <c r="A7390" s="23">
        <v>7383</v>
      </c>
      <c r="B7390" s="25" t="s">
        <v>519</v>
      </c>
      <c r="C7390" s="25" t="s">
        <v>33</v>
      </c>
      <c r="D7390" s="25" t="s">
        <v>1136</v>
      </c>
      <c r="E7390" s="25" t="s">
        <v>43</v>
      </c>
      <c r="F7390" s="25" t="s">
        <v>821</v>
      </c>
      <c r="G7390" s="73" t="s">
        <v>7082</v>
      </c>
      <c r="H7390" s="74"/>
      <c r="I7390" s="23">
        <v>4</v>
      </c>
      <c r="J7390" s="25" t="s">
        <v>40</v>
      </c>
      <c r="K7390" s="25" t="s">
        <v>41</v>
      </c>
      <c r="L7390" s="25" t="s">
        <v>821</v>
      </c>
      <c r="M7390" s="25" t="s">
        <v>40</v>
      </c>
      <c r="N7390" s="25" t="s">
        <v>41</v>
      </c>
      <c r="O7390" s="25" t="s">
        <v>821</v>
      </c>
      <c r="P7390" s="23" t="s">
        <v>43</v>
      </c>
      <c r="Q7390" s="23" t="s">
        <v>44</v>
      </c>
      <c r="R7390" s="23" t="s">
        <v>43</v>
      </c>
      <c r="S7390" s="23">
        <v>5</v>
      </c>
      <c r="T7390" s="23">
        <v>68</v>
      </c>
      <c r="U7390" s="25" t="s">
        <v>47</v>
      </c>
      <c r="V7390" s="23" t="s">
        <v>48</v>
      </c>
      <c r="W7390" s="56"/>
      <c r="X7390" s="75" t="s">
        <v>6260</v>
      </c>
    </row>
    <row r="7391" spans="1:24" x14ac:dyDescent="0.25">
      <c r="A7391" s="23">
        <v>7384</v>
      </c>
      <c r="B7391" s="25" t="s">
        <v>519</v>
      </c>
      <c r="C7391" s="25" t="s">
        <v>33</v>
      </c>
      <c r="D7391" s="25" t="s">
        <v>1136</v>
      </c>
      <c r="E7391" s="25" t="s">
        <v>43</v>
      </c>
      <c r="F7391" s="25" t="s">
        <v>821</v>
      </c>
      <c r="G7391" s="73" t="s">
        <v>7083</v>
      </c>
      <c r="H7391" s="74"/>
      <c r="I7391" s="23">
        <v>4</v>
      </c>
      <c r="J7391" s="25" t="s">
        <v>120</v>
      </c>
      <c r="K7391" s="25" t="s">
        <v>41</v>
      </c>
      <c r="L7391" s="25" t="s">
        <v>821</v>
      </c>
      <c r="M7391" s="25" t="s">
        <v>120</v>
      </c>
      <c r="N7391" s="25" t="s">
        <v>41</v>
      </c>
      <c r="O7391" s="25" t="s">
        <v>821</v>
      </c>
      <c r="P7391" s="23" t="s">
        <v>43</v>
      </c>
      <c r="Q7391" s="23" t="s">
        <v>44</v>
      </c>
      <c r="R7391" s="23" t="s">
        <v>43</v>
      </c>
      <c r="S7391" s="23">
        <v>5</v>
      </c>
      <c r="T7391" s="23">
        <v>69</v>
      </c>
      <c r="U7391" s="25" t="s">
        <v>47</v>
      </c>
      <c r="V7391" s="23" t="s">
        <v>48</v>
      </c>
      <c r="W7391" s="56"/>
      <c r="X7391" s="75" t="s">
        <v>6260</v>
      </c>
    </row>
    <row r="7392" spans="1:24" x14ac:dyDescent="0.25">
      <c r="A7392" s="23">
        <v>7385</v>
      </c>
      <c r="B7392" s="25" t="s">
        <v>519</v>
      </c>
      <c r="C7392" s="25" t="s">
        <v>33</v>
      </c>
      <c r="D7392" s="25" t="s">
        <v>1136</v>
      </c>
      <c r="E7392" s="25" t="s">
        <v>43</v>
      </c>
      <c r="F7392" s="25" t="s">
        <v>821</v>
      </c>
      <c r="G7392" s="73" t="s">
        <v>7084</v>
      </c>
      <c r="H7392" s="74"/>
      <c r="I7392" s="23">
        <v>21</v>
      </c>
      <c r="J7392" s="25" t="s">
        <v>104</v>
      </c>
      <c r="K7392" s="25" t="s">
        <v>41</v>
      </c>
      <c r="L7392" s="25" t="s">
        <v>821</v>
      </c>
      <c r="M7392" s="25" t="s">
        <v>40</v>
      </c>
      <c r="N7392" s="25" t="s">
        <v>57</v>
      </c>
      <c r="O7392" s="25" t="s">
        <v>821</v>
      </c>
      <c r="P7392" s="23" t="s">
        <v>43</v>
      </c>
      <c r="Q7392" s="23" t="s">
        <v>44</v>
      </c>
      <c r="R7392" s="23" t="s">
        <v>43</v>
      </c>
      <c r="S7392" s="23">
        <v>5</v>
      </c>
      <c r="T7392" s="23">
        <v>70</v>
      </c>
      <c r="U7392" s="25" t="s">
        <v>47</v>
      </c>
      <c r="V7392" s="23" t="s">
        <v>48</v>
      </c>
      <c r="W7392" s="56"/>
      <c r="X7392" s="75" t="s">
        <v>6260</v>
      </c>
    </row>
    <row r="7393" spans="1:24" x14ac:dyDescent="0.25">
      <c r="A7393" s="23">
        <v>7386</v>
      </c>
      <c r="B7393" s="25" t="s">
        <v>519</v>
      </c>
      <c r="C7393" s="25" t="s">
        <v>33</v>
      </c>
      <c r="D7393" s="25" t="s">
        <v>1136</v>
      </c>
      <c r="E7393" s="25" t="s">
        <v>43</v>
      </c>
      <c r="F7393" s="25" t="s">
        <v>821</v>
      </c>
      <c r="G7393" s="73" t="s">
        <v>7085</v>
      </c>
      <c r="H7393" s="74"/>
      <c r="I7393" s="23">
        <v>2</v>
      </c>
      <c r="J7393" s="25" t="s">
        <v>104</v>
      </c>
      <c r="K7393" s="25" t="s">
        <v>41</v>
      </c>
      <c r="L7393" s="25" t="s">
        <v>821</v>
      </c>
      <c r="M7393" s="25" t="s">
        <v>104</v>
      </c>
      <c r="N7393" s="25" t="s">
        <v>41</v>
      </c>
      <c r="O7393" s="25" t="s">
        <v>821</v>
      </c>
      <c r="P7393" s="23" t="s">
        <v>43</v>
      </c>
      <c r="Q7393" s="23" t="s">
        <v>44</v>
      </c>
      <c r="R7393" s="23" t="s">
        <v>43</v>
      </c>
      <c r="S7393" s="23">
        <v>5</v>
      </c>
      <c r="T7393" s="23">
        <v>71</v>
      </c>
      <c r="U7393" s="25" t="s">
        <v>47</v>
      </c>
      <c r="V7393" s="23" t="s">
        <v>48</v>
      </c>
      <c r="W7393" s="56"/>
      <c r="X7393" s="75" t="s">
        <v>6260</v>
      </c>
    </row>
    <row r="7394" spans="1:24" x14ac:dyDescent="0.25">
      <c r="A7394" s="23">
        <v>7387</v>
      </c>
      <c r="B7394" s="25" t="s">
        <v>519</v>
      </c>
      <c r="C7394" s="25" t="s">
        <v>33</v>
      </c>
      <c r="D7394" s="25" t="s">
        <v>1136</v>
      </c>
      <c r="E7394" s="25" t="s">
        <v>43</v>
      </c>
      <c r="F7394" s="25" t="s">
        <v>821</v>
      </c>
      <c r="G7394" s="73" t="s">
        <v>7086</v>
      </c>
      <c r="H7394" s="74"/>
      <c r="I7394" s="23">
        <v>2</v>
      </c>
      <c r="J7394" s="25" t="s">
        <v>169</v>
      </c>
      <c r="K7394" s="25" t="s">
        <v>74</v>
      </c>
      <c r="L7394" s="25" t="s">
        <v>821</v>
      </c>
      <c r="M7394" s="25" t="s">
        <v>161</v>
      </c>
      <c r="N7394" s="25" t="s">
        <v>74</v>
      </c>
      <c r="O7394" s="25" t="s">
        <v>821</v>
      </c>
      <c r="P7394" s="23" t="s">
        <v>43</v>
      </c>
      <c r="Q7394" s="23" t="s">
        <v>44</v>
      </c>
      <c r="R7394" s="23" t="s">
        <v>43</v>
      </c>
      <c r="S7394" s="23">
        <v>5</v>
      </c>
      <c r="T7394" s="23">
        <v>72</v>
      </c>
      <c r="U7394" s="25" t="s">
        <v>47</v>
      </c>
      <c r="V7394" s="23" t="s">
        <v>48</v>
      </c>
      <c r="W7394" s="56"/>
      <c r="X7394" s="75" t="s">
        <v>6260</v>
      </c>
    </row>
    <row r="7395" spans="1:24" x14ac:dyDescent="0.25">
      <c r="A7395" s="23">
        <v>7388</v>
      </c>
      <c r="B7395" s="25" t="s">
        <v>519</v>
      </c>
      <c r="C7395" s="25" t="s">
        <v>33</v>
      </c>
      <c r="D7395" s="25" t="s">
        <v>1136</v>
      </c>
      <c r="E7395" s="25" t="s">
        <v>43</v>
      </c>
      <c r="F7395" s="25" t="s">
        <v>821</v>
      </c>
      <c r="G7395" s="73" t="s">
        <v>7087</v>
      </c>
      <c r="H7395" s="74"/>
      <c r="I7395" s="23">
        <v>3</v>
      </c>
      <c r="J7395" s="25" t="s">
        <v>104</v>
      </c>
      <c r="K7395" s="25" t="s">
        <v>41</v>
      </c>
      <c r="L7395" s="25" t="s">
        <v>821</v>
      </c>
      <c r="M7395" s="25" t="s">
        <v>67</v>
      </c>
      <c r="N7395" s="25" t="s">
        <v>75</v>
      </c>
      <c r="O7395" s="25" t="s">
        <v>821</v>
      </c>
      <c r="P7395" s="23" t="s">
        <v>43</v>
      </c>
      <c r="Q7395" s="23" t="s">
        <v>44</v>
      </c>
      <c r="R7395" s="23" t="s">
        <v>43</v>
      </c>
      <c r="S7395" s="23">
        <v>5</v>
      </c>
      <c r="T7395" s="23">
        <v>73</v>
      </c>
      <c r="U7395" s="25" t="s">
        <v>47</v>
      </c>
      <c r="V7395" s="23" t="s">
        <v>48</v>
      </c>
      <c r="W7395" s="56"/>
      <c r="X7395" s="75" t="s">
        <v>6260</v>
      </c>
    </row>
    <row r="7396" spans="1:24" x14ac:dyDescent="0.25">
      <c r="A7396" s="23">
        <v>7389</v>
      </c>
      <c r="B7396" s="25" t="s">
        <v>519</v>
      </c>
      <c r="C7396" s="25" t="s">
        <v>33</v>
      </c>
      <c r="D7396" s="25" t="s">
        <v>1136</v>
      </c>
      <c r="E7396" s="25" t="s">
        <v>43</v>
      </c>
      <c r="F7396" s="25" t="s">
        <v>821</v>
      </c>
      <c r="G7396" s="73" t="s">
        <v>7088</v>
      </c>
      <c r="H7396" s="74"/>
      <c r="I7396" s="23">
        <v>2</v>
      </c>
      <c r="J7396" s="25" t="s">
        <v>104</v>
      </c>
      <c r="K7396" s="25" t="s">
        <v>41</v>
      </c>
      <c r="L7396" s="25" t="s">
        <v>821</v>
      </c>
      <c r="M7396" s="25" t="s">
        <v>104</v>
      </c>
      <c r="N7396" s="25" t="s">
        <v>41</v>
      </c>
      <c r="O7396" s="25" t="s">
        <v>821</v>
      </c>
      <c r="P7396" s="23" t="s">
        <v>43</v>
      </c>
      <c r="Q7396" s="23" t="s">
        <v>44</v>
      </c>
      <c r="R7396" s="23" t="s">
        <v>43</v>
      </c>
      <c r="S7396" s="23">
        <v>5</v>
      </c>
      <c r="T7396" s="23">
        <v>74</v>
      </c>
      <c r="U7396" s="25" t="s">
        <v>47</v>
      </c>
      <c r="V7396" s="23" t="s">
        <v>48</v>
      </c>
      <c r="W7396" s="56"/>
      <c r="X7396" s="75" t="s">
        <v>6260</v>
      </c>
    </row>
    <row r="7397" spans="1:24" x14ac:dyDescent="0.25">
      <c r="A7397" s="23">
        <v>7390</v>
      </c>
      <c r="B7397" s="25" t="s">
        <v>519</v>
      </c>
      <c r="C7397" s="25" t="s">
        <v>33</v>
      </c>
      <c r="D7397" s="25" t="s">
        <v>1136</v>
      </c>
      <c r="E7397" s="25" t="s">
        <v>43</v>
      </c>
      <c r="F7397" s="25" t="s">
        <v>821</v>
      </c>
      <c r="G7397" s="73" t="s">
        <v>7089</v>
      </c>
      <c r="H7397" s="74"/>
      <c r="I7397" s="23">
        <v>1</v>
      </c>
      <c r="J7397" s="25" t="s">
        <v>161</v>
      </c>
      <c r="K7397" s="25" t="s">
        <v>41</v>
      </c>
      <c r="L7397" s="25" t="s">
        <v>821</v>
      </c>
      <c r="M7397" s="25" t="s">
        <v>161</v>
      </c>
      <c r="N7397" s="25" t="s">
        <v>41</v>
      </c>
      <c r="O7397" s="25" t="s">
        <v>821</v>
      </c>
      <c r="P7397" s="23" t="s">
        <v>43</v>
      </c>
      <c r="Q7397" s="23" t="s">
        <v>44</v>
      </c>
      <c r="R7397" s="23" t="s">
        <v>43</v>
      </c>
      <c r="S7397" s="23">
        <v>5</v>
      </c>
      <c r="T7397" s="23">
        <v>75</v>
      </c>
      <c r="U7397" s="25" t="s">
        <v>47</v>
      </c>
      <c r="V7397" s="23" t="s">
        <v>48</v>
      </c>
      <c r="W7397" s="56"/>
      <c r="X7397" s="75" t="s">
        <v>6260</v>
      </c>
    </row>
    <row r="7398" spans="1:24" x14ac:dyDescent="0.25">
      <c r="A7398" s="23">
        <v>7391</v>
      </c>
      <c r="B7398" s="25" t="s">
        <v>519</v>
      </c>
      <c r="C7398" s="25" t="s">
        <v>33</v>
      </c>
      <c r="D7398" s="25" t="s">
        <v>1136</v>
      </c>
      <c r="E7398" s="25" t="s">
        <v>43</v>
      </c>
      <c r="F7398" s="25" t="s">
        <v>821</v>
      </c>
      <c r="G7398" s="73" t="s">
        <v>7090</v>
      </c>
      <c r="H7398" s="74"/>
      <c r="I7398" s="23">
        <v>1</v>
      </c>
      <c r="J7398" s="25" t="s">
        <v>66</v>
      </c>
      <c r="K7398" s="25" t="s">
        <v>41</v>
      </c>
      <c r="L7398" s="25" t="s">
        <v>821</v>
      </c>
      <c r="M7398" s="25" t="s">
        <v>66</v>
      </c>
      <c r="N7398" s="25" t="s">
        <v>41</v>
      </c>
      <c r="O7398" s="25" t="s">
        <v>821</v>
      </c>
      <c r="P7398" s="23" t="s">
        <v>43</v>
      </c>
      <c r="Q7398" s="23" t="s">
        <v>44</v>
      </c>
      <c r="R7398" s="23" t="s">
        <v>43</v>
      </c>
      <c r="S7398" s="23">
        <v>5</v>
      </c>
      <c r="T7398" s="23">
        <v>76</v>
      </c>
      <c r="U7398" s="25" t="s">
        <v>47</v>
      </c>
      <c r="V7398" s="23" t="s">
        <v>48</v>
      </c>
      <c r="W7398" s="56"/>
      <c r="X7398" s="75" t="s">
        <v>6260</v>
      </c>
    </row>
    <row r="7399" spans="1:24" x14ac:dyDescent="0.25">
      <c r="A7399" s="23">
        <v>7392</v>
      </c>
      <c r="B7399" s="25" t="s">
        <v>519</v>
      </c>
      <c r="C7399" s="25" t="s">
        <v>33</v>
      </c>
      <c r="D7399" s="25" t="s">
        <v>1136</v>
      </c>
      <c r="E7399" s="25" t="s">
        <v>43</v>
      </c>
      <c r="F7399" s="25" t="s">
        <v>821</v>
      </c>
      <c r="G7399" s="73" t="s">
        <v>7091</v>
      </c>
      <c r="H7399" s="74"/>
      <c r="I7399" s="23">
        <v>3</v>
      </c>
      <c r="J7399" s="25" t="s">
        <v>75</v>
      </c>
      <c r="K7399" s="25" t="s">
        <v>87</v>
      </c>
      <c r="L7399" s="25" t="s">
        <v>821</v>
      </c>
      <c r="M7399" s="25" t="s">
        <v>75</v>
      </c>
      <c r="N7399" s="25" t="s">
        <v>87</v>
      </c>
      <c r="O7399" s="25" t="s">
        <v>821</v>
      </c>
      <c r="P7399" s="23" t="s">
        <v>43</v>
      </c>
      <c r="Q7399" s="23" t="s">
        <v>44</v>
      </c>
      <c r="R7399" s="23" t="s">
        <v>43</v>
      </c>
      <c r="S7399" s="23">
        <v>5</v>
      </c>
      <c r="T7399" s="23">
        <v>77</v>
      </c>
      <c r="U7399" s="25" t="s">
        <v>47</v>
      </c>
      <c r="V7399" s="23" t="s">
        <v>48</v>
      </c>
      <c r="W7399" s="56"/>
      <c r="X7399" s="75" t="s">
        <v>6260</v>
      </c>
    </row>
    <row r="7400" spans="1:24" x14ac:dyDescent="0.25">
      <c r="A7400" s="23">
        <v>7393</v>
      </c>
      <c r="B7400" s="25" t="s">
        <v>519</v>
      </c>
      <c r="C7400" s="25" t="s">
        <v>33</v>
      </c>
      <c r="D7400" s="25" t="s">
        <v>1136</v>
      </c>
      <c r="E7400" s="25" t="s">
        <v>43</v>
      </c>
      <c r="F7400" s="25" t="s">
        <v>821</v>
      </c>
      <c r="G7400" s="73" t="s">
        <v>7092</v>
      </c>
      <c r="H7400" s="74"/>
      <c r="I7400" s="23">
        <v>9</v>
      </c>
      <c r="J7400" s="25" t="s">
        <v>75</v>
      </c>
      <c r="K7400" s="25" t="s">
        <v>87</v>
      </c>
      <c r="L7400" s="25" t="s">
        <v>821</v>
      </c>
      <c r="M7400" s="25" t="s">
        <v>120</v>
      </c>
      <c r="N7400" s="25" t="s">
        <v>87</v>
      </c>
      <c r="O7400" s="25" t="s">
        <v>821</v>
      </c>
      <c r="P7400" s="23" t="s">
        <v>43</v>
      </c>
      <c r="Q7400" s="23" t="s">
        <v>44</v>
      </c>
      <c r="R7400" s="23" t="s">
        <v>43</v>
      </c>
      <c r="S7400" s="23">
        <v>5</v>
      </c>
      <c r="T7400" s="23">
        <v>78</v>
      </c>
      <c r="U7400" s="25" t="s">
        <v>47</v>
      </c>
      <c r="V7400" s="23" t="s">
        <v>48</v>
      </c>
      <c r="W7400" s="56"/>
      <c r="X7400" s="75" t="s">
        <v>6260</v>
      </c>
    </row>
    <row r="7401" spans="1:24" x14ac:dyDescent="0.25">
      <c r="A7401" s="23">
        <v>7394</v>
      </c>
      <c r="B7401" s="25" t="s">
        <v>519</v>
      </c>
      <c r="C7401" s="25" t="s">
        <v>33</v>
      </c>
      <c r="D7401" s="25" t="s">
        <v>1136</v>
      </c>
      <c r="E7401" s="25" t="s">
        <v>43</v>
      </c>
      <c r="F7401" s="25" t="s">
        <v>821</v>
      </c>
      <c r="G7401" s="73" t="s">
        <v>7093</v>
      </c>
      <c r="H7401" s="74"/>
      <c r="I7401" s="23">
        <v>5</v>
      </c>
      <c r="J7401" s="25" t="s">
        <v>75</v>
      </c>
      <c r="K7401" s="25" t="s">
        <v>87</v>
      </c>
      <c r="L7401" s="25" t="s">
        <v>821</v>
      </c>
      <c r="M7401" s="25" t="s">
        <v>66</v>
      </c>
      <c r="N7401" s="25" t="s">
        <v>87</v>
      </c>
      <c r="O7401" s="25" t="s">
        <v>821</v>
      </c>
      <c r="P7401" s="23" t="s">
        <v>43</v>
      </c>
      <c r="Q7401" s="23" t="s">
        <v>44</v>
      </c>
      <c r="R7401" s="23" t="s">
        <v>43</v>
      </c>
      <c r="S7401" s="23">
        <v>5</v>
      </c>
      <c r="T7401" s="23">
        <v>79</v>
      </c>
      <c r="U7401" s="25" t="s">
        <v>47</v>
      </c>
      <c r="V7401" s="23" t="s">
        <v>48</v>
      </c>
      <c r="W7401" s="56"/>
      <c r="X7401" s="75" t="s">
        <v>6260</v>
      </c>
    </row>
    <row r="7402" spans="1:24" x14ac:dyDescent="0.25">
      <c r="A7402" s="23">
        <v>7395</v>
      </c>
      <c r="B7402" s="25" t="s">
        <v>519</v>
      </c>
      <c r="C7402" s="25" t="s">
        <v>33</v>
      </c>
      <c r="D7402" s="25" t="s">
        <v>1136</v>
      </c>
      <c r="E7402" s="25" t="s">
        <v>43</v>
      </c>
      <c r="F7402" s="25" t="s">
        <v>821</v>
      </c>
      <c r="G7402" s="73" t="s">
        <v>7094</v>
      </c>
      <c r="H7402" s="74"/>
      <c r="I7402" s="23">
        <v>3</v>
      </c>
      <c r="J7402" s="25" t="s">
        <v>75</v>
      </c>
      <c r="K7402" s="25" t="s">
        <v>87</v>
      </c>
      <c r="L7402" s="25" t="s">
        <v>821</v>
      </c>
      <c r="M7402" s="25" t="s">
        <v>75</v>
      </c>
      <c r="N7402" s="25" t="s">
        <v>87</v>
      </c>
      <c r="O7402" s="25" t="s">
        <v>821</v>
      </c>
      <c r="P7402" s="23" t="s">
        <v>43</v>
      </c>
      <c r="Q7402" s="23" t="s">
        <v>44</v>
      </c>
      <c r="R7402" s="23" t="s">
        <v>43</v>
      </c>
      <c r="S7402" s="23">
        <v>5</v>
      </c>
      <c r="T7402" s="23">
        <v>80</v>
      </c>
      <c r="U7402" s="25" t="s">
        <v>47</v>
      </c>
      <c r="V7402" s="23" t="s">
        <v>48</v>
      </c>
      <c r="W7402" s="56"/>
      <c r="X7402" s="75" t="s">
        <v>6260</v>
      </c>
    </row>
    <row r="7403" spans="1:24" x14ac:dyDescent="0.25">
      <c r="A7403" s="23">
        <v>7396</v>
      </c>
      <c r="B7403" s="25" t="s">
        <v>519</v>
      </c>
      <c r="C7403" s="25" t="s">
        <v>33</v>
      </c>
      <c r="D7403" s="25" t="s">
        <v>1136</v>
      </c>
      <c r="E7403" s="25" t="s">
        <v>43</v>
      </c>
      <c r="F7403" s="25" t="s">
        <v>821</v>
      </c>
      <c r="G7403" s="73" t="s">
        <v>7095</v>
      </c>
      <c r="H7403" s="74"/>
      <c r="I7403" s="23">
        <v>3</v>
      </c>
      <c r="J7403" s="25" t="s">
        <v>75</v>
      </c>
      <c r="K7403" s="25" t="s">
        <v>87</v>
      </c>
      <c r="L7403" s="25" t="s">
        <v>821</v>
      </c>
      <c r="M7403" s="25" t="s">
        <v>75</v>
      </c>
      <c r="N7403" s="25" t="s">
        <v>87</v>
      </c>
      <c r="O7403" s="25" t="s">
        <v>821</v>
      </c>
      <c r="P7403" s="23" t="s">
        <v>43</v>
      </c>
      <c r="Q7403" s="23" t="s">
        <v>44</v>
      </c>
      <c r="R7403" s="23" t="s">
        <v>43</v>
      </c>
      <c r="S7403" s="23">
        <v>5</v>
      </c>
      <c r="T7403" s="23">
        <v>81</v>
      </c>
      <c r="U7403" s="25" t="s">
        <v>47</v>
      </c>
      <c r="V7403" s="23" t="s">
        <v>48</v>
      </c>
      <c r="W7403" s="56"/>
      <c r="X7403" s="75" t="s">
        <v>6260</v>
      </c>
    </row>
    <row r="7404" spans="1:24" x14ac:dyDescent="0.25">
      <c r="A7404" s="23">
        <v>7397</v>
      </c>
      <c r="B7404" s="25" t="s">
        <v>519</v>
      </c>
      <c r="C7404" s="25" t="s">
        <v>33</v>
      </c>
      <c r="D7404" s="25" t="s">
        <v>1136</v>
      </c>
      <c r="E7404" s="25" t="s">
        <v>43</v>
      </c>
      <c r="F7404" s="25" t="s">
        <v>821</v>
      </c>
      <c r="G7404" s="73" t="s">
        <v>7096</v>
      </c>
      <c r="H7404" s="74"/>
      <c r="I7404" s="23">
        <v>4</v>
      </c>
      <c r="J7404" s="25" t="s">
        <v>75</v>
      </c>
      <c r="K7404" s="25" t="s">
        <v>87</v>
      </c>
      <c r="L7404" s="25" t="s">
        <v>821</v>
      </c>
      <c r="M7404" s="25" t="s">
        <v>75</v>
      </c>
      <c r="N7404" s="25" t="s">
        <v>87</v>
      </c>
      <c r="O7404" s="25" t="s">
        <v>821</v>
      </c>
      <c r="P7404" s="23" t="s">
        <v>43</v>
      </c>
      <c r="Q7404" s="23" t="s">
        <v>44</v>
      </c>
      <c r="R7404" s="23" t="s">
        <v>43</v>
      </c>
      <c r="S7404" s="23">
        <v>5</v>
      </c>
      <c r="T7404" s="23">
        <v>82</v>
      </c>
      <c r="U7404" s="25" t="s">
        <v>47</v>
      </c>
      <c r="V7404" s="23" t="s">
        <v>48</v>
      </c>
      <c r="W7404" s="56"/>
      <c r="X7404" s="75" t="s">
        <v>6260</v>
      </c>
    </row>
    <row r="7405" spans="1:24" x14ac:dyDescent="0.25">
      <c r="A7405" s="23">
        <v>7398</v>
      </c>
      <c r="B7405" s="25" t="s">
        <v>519</v>
      </c>
      <c r="C7405" s="25" t="s">
        <v>33</v>
      </c>
      <c r="D7405" s="25" t="s">
        <v>1136</v>
      </c>
      <c r="E7405" s="25" t="s">
        <v>43</v>
      </c>
      <c r="F7405" s="25" t="s">
        <v>821</v>
      </c>
      <c r="G7405" s="73" t="s">
        <v>7097</v>
      </c>
      <c r="H7405" s="74"/>
      <c r="I7405" s="23">
        <v>6</v>
      </c>
      <c r="J7405" s="25" t="s">
        <v>75</v>
      </c>
      <c r="K7405" s="25" t="s">
        <v>87</v>
      </c>
      <c r="L7405" s="25" t="s">
        <v>821</v>
      </c>
      <c r="M7405" s="25" t="s">
        <v>128</v>
      </c>
      <c r="N7405" s="25" t="s">
        <v>75</v>
      </c>
      <c r="O7405" s="25" t="s">
        <v>821</v>
      </c>
      <c r="P7405" s="23" t="s">
        <v>43</v>
      </c>
      <c r="Q7405" s="23" t="s">
        <v>44</v>
      </c>
      <c r="R7405" s="23" t="s">
        <v>43</v>
      </c>
      <c r="S7405" s="23">
        <v>5</v>
      </c>
      <c r="T7405" s="23">
        <v>83</v>
      </c>
      <c r="U7405" s="25" t="s">
        <v>47</v>
      </c>
      <c r="V7405" s="23" t="s">
        <v>48</v>
      </c>
      <c r="W7405" s="56"/>
      <c r="X7405" s="75" t="s">
        <v>6260</v>
      </c>
    </row>
    <row r="7406" spans="1:24" x14ac:dyDescent="0.25">
      <c r="A7406" s="23">
        <v>7399</v>
      </c>
      <c r="B7406" s="25" t="s">
        <v>519</v>
      </c>
      <c r="C7406" s="25" t="s">
        <v>33</v>
      </c>
      <c r="D7406" s="25" t="s">
        <v>1136</v>
      </c>
      <c r="E7406" s="25" t="s">
        <v>43</v>
      </c>
      <c r="F7406" s="25" t="s">
        <v>821</v>
      </c>
      <c r="G7406" s="73" t="s">
        <v>7098</v>
      </c>
      <c r="H7406" s="74"/>
      <c r="I7406" s="23">
        <v>7</v>
      </c>
      <c r="J7406" s="25" t="s">
        <v>75</v>
      </c>
      <c r="K7406" s="25" t="s">
        <v>87</v>
      </c>
      <c r="L7406" s="25" t="s">
        <v>821</v>
      </c>
      <c r="M7406" s="25" t="s">
        <v>38</v>
      </c>
      <c r="N7406" s="25" t="s">
        <v>87</v>
      </c>
      <c r="O7406" s="25" t="s">
        <v>821</v>
      </c>
      <c r="P7406" s="23" t="s">
        <v>43</v>
      </c>
      <c r="Q7406" s="23" t="s">
        <v>44</v>
      </c>
      <c r="R7406" s="23" t="s">
        <v>43</v>
      </c>
      <c r="S7406" s="23">
        <v>5</v>
      </c>
      <c r="T7406" s="23">
        <v>84</v>
      </c>
      <c r="U7406" s="25" t="s">
        <v>47</v>
      </c>
      <c r="V7406" s="23" t="s">
        <v>48</v>
      </c>
      <c r="W7406" s="56"/>
      <c r="X7406" s="75" t="s">
        <v>6260</v>
      </c>
    </row>
    <row r="7407" spans="1:24" x14ac:dyDescent="0.25">
      <c r="A7407" s="23">
        <v>7400</v>
      </c>
      <c r="B7407" s="25" t="s">
        <v>519</v>
      </c>
      <c r="C7407" s="25" t="s">
        <v>33</v>
      </c>
      <c r="D7407" s="25" t="s">
        <v>1136</v>
      </c>
      <c r="E7407" s="25" t="s">
        <v>43</v>
      </c>
      <c r="F7407" s="25" t="s">
        <v>821</v>
      </c>
      <c r="G7407" s="73" t="s">
        <v>7099</v>
      </c>
      <c r="H7407" s="74"/>
      <c r="I7407" s="23">
        <v>8</v>
      </c>
      <c r="J7407" s="25" t="s">
        <v>75</v>
      </c>
      <c r="K7407" s="25" t="s">
        <v>87</v>
      </c>
      <c r="L7407" s="25" t="s">
        <v>821</v>
      </c>
      <c r="M7407" s="25" t="s">
        <v>38</v>
      </c>
      <c r="N7407" s="25" t="s">
        <v>87</v>
      </c>
      <c r="O7407" s="25" t="s">
        <v>821</v>
      </c>
      <c r="P7407" s="23" t="s">
        <v>43</v>
      </c>
      <c r="Q7407" s="23" t="s">
        <v>44</v>
      </c>
      <c r="R7407" s="23" t="s">
        <v>43</v>
      </c>
      <c r="S7407" s="23">
        <v>5</v>
      </c>
      <c r="T7407" s="23">
        <v>85</v>
      </c>
      <c r="U7407" s="25" t="s">
        <v>47</v>
      </c>
      <c r="V7407" s="23" t="s">
        <v>48</v>
      </c>
      <c r="W7407" s="56"/>
      <c r="X7407" s="75" t="s">
        <v>6260</v>
      </c>
    </row>
    <row r="7408" spans="1:24" x14ac:dyDescent="0.25">
      <c r="A7408" s="23">
        <v>7401</v>
      </c>
      <c r="B7408" s="25" t="s">
        <v>519</v>
      </c>
      <c r="C7408" s="25" t="s">
        <v>33</v>
      </c>
      <c r="D7408" s="25" t="s">
        <v>1136</v>
      </c>
      <c r="E7408" s="25" t="s">
        <v>43</v>
      </c>
      <c r="F7408" s="25" t="s">
        <v>821</v>
      </c>
      <c r="G7408" s="73" t="s">
        <v>7100</v>
      </c>
      <c r="H7408" s="74"/>
      <c r="I7408" s="23">
        <v>6</v>
      </c>
      <c r="J7408" s="25" t="s">
        <v>73</v>
      </c>
      <c r="K7408" s="25" t="s">
        <v>87</v>
      </c>
      <c r="L7408" s="25" t="s">
        <v>821</v>
      </c>
      <c r="M7408" s="25" t="s">
        <v>99</v>
      </c>
      <c r="N7408" s="25" t="s">
        <v>87</v>
      </c>
      <c r="O7408" s="25" t="s">
        <v>821</v>
      </c>
      <c r="P7408" s="23" t="s">
        <v>43</v>
      </c>
      <c r="Q7408" s="23" t="s">
        <v>44</v>
      </c>
      <c r="R7408" s="23" t="s">
        <v>43</v>
      </c>
      <c r="S7408" s="23">
        <v>5</v>
      </c>
      <c r="T7408" s="23">
        <v>86</v>
      </c>
      <c r="U7408" s="25" t="s">
        <v>47</v>
      </c>
      <c r="V7408" s="23" t="s">
        <v>48</v>
      </c>
      <c r="W7408" s="56"/>
      <c r="X7408" s="75" t="s">
        <v>6260</v>
      </c>
    </row>
    <row r="7409" spans="1:24" x14ac:dyDescent="0.25">
      <c r="A7409" s="23">
        <v>7402</v>
      </c>
      <c r="B7409" s="25" t="s">
        <v>519</v>
      </c>
      <c r="C7409" s="25" t="s">
        <v>33</v>
      </c>
      <c r="D7409" s="25" t="s">
        <v>1136</v>
      </c>
      <c r="E7409" s="25" t="s">
        <v>43</v>
      </c>
      <c r="F7409" s="25" t="s">
        <v>821</v>
      </c>
      <c r="G7409" s="73" t="s">
        <v>7101</v>
      </c>
      <c r="H7409" s="74"/>
      <c r="I7409" s="23">
        <v>6</v>
      </c>
      <c r="J7409" s="25" t="s">
        <v>73</v>
      </c>
      <c r="K7409" s="25" t="s">
        <v>87</v>
      </c>
      <c r="L7409" s="25" t="s">
        <v>821</v>
      </c>
      <c r="M7409" s="25" t="s">
        <v>99</v>
      </c>
      <c r="N7409" s="25" t="s">
        <v>87</v>
      </c>
      <c r="O7409" s="25" t="s">
        <v>821</v>
      </c>
      <c r="P7409" s="23" t="s">
        <v>43</v>
      </c>
      <c r="Q7409" s="23" t="s">
        <v>44</v>
      </c>
      <c r="R7409" s="23" t="s">
        <v>43</v>
      </c>
      <c r="S7409" s="23">
        <v>5</v>
      </c>
      <c r="T7409" s="23">
        <v>87</v>
      </c>
      <c r="U7409" s="25" t="s">
        <v>47</v>
      </c>
      <c r="V7409" s="23" t="s">
        <v>48</v>
      </c>
      <c r="W7409" s="56"/>
      <c r="X7409" s="75" t="s">
        <v>6260</v>
      </c>
    </row>
    <row r="7410" spans="1:24" x14ac:dyDescent="0.25">
      <c r="A7410" s="23">
        <v>7403</v>
      </c>
      <c r="B7410" s="25" t="s">
        <v>519</v>
      </c>
      <c r="C7410" s="25" t="s">
        <v>33</v>
      </c>
      <c r="D7410" s="25" t="s">
        <v>1136</v>
      </c>
      <c r="E7410" s="25" t="s">
        <v>43</v>
      </c>
      <c r="F7410" s="25" t="s">
        <v>821</v>
      </c>
      <c r="G7410" s="73" t="s">
        <v>7102</v>
      </c>
      <c r="H7410" s="74"/>
      <c r="I7410" s="23">
        <v>2</v>
      </c>
      <c r="J7410" s="25" t="s">
        <v>38</v>
      </c>
      <c r="K7410" s="25" t="s">
        <v>87</v>
      </c>
      <c r="L7410" s="25" t="s">
        <v>821</v>
      </c>
      <c r="M7410" s="25" t="s">
        <v>38</v>
      </c>
      <c r="N7410" s="25" t="s">
        <v>87</v>
      </c>
      <c r="O7410" s="25" t="s">
        <v>821</v>
      </c>
      <c r="P7410" s="23" t="s">
        <v>43</v>
      </c>
      <c r="Q7410" s="23" t="s">
        <v>44</v>
      </c>
      <c r="R7410" s="23" t="s">
        <v>43</v>
      </c>
      <c r="S7410" s="23">
        <v>5</v>
      </c>
      <c r="T7410" s="23">
        <v>88</v>
      </c>
      <c r="U7410" s="25" t="s">
        <v>47</v>
      </c>
      <c r="V7410" s="23" t="s">
        <v>48</v>
      </c>
      <c r="W7410" s="56"/>
      <c r="X7410" s="75" t="s">
        <v>6260</v>
      </c>
    </row>
    <row r="7411" spans="1:24" x14ac:dyDescent="0.25">
      <c r="A7411" s="23">
        <v>7404</v>
      </c>
      <c r="B7411" s="25" t="s">
        <v>519</v>
      </c>
      <c r="C7411" s="25" t="s">
        <v>33</v>
      </c>
      <c r="D7411" s="25" t="s">
        <v>1136</v>
      </c>
      <c r="E7411" s="25" t="s">
        <v>43</v>
      </c>
      <c r="F7411" s="25" t="s">
        <v>821</v>
      </c>
      <c r="G7411" s="73" t="s">
        <v>7103</v>
      </c>
      <c r="H7411" s="74"/>
      <c r="I7411" s="23">
        <v>8</v>
      </c>
      <c r="J7411" s="25" t="s">
        <v>99</v>
      </c>
      <c r="K7411" s="25" t="s">
        <v>87</v>
      </c>
      <c r="L7411" s="25" t="s">
        <v>821</v>
      </c>
      <c r="M7411" s="25" t="s">
        <v>87</v>
      </c>
      <c r="N7411" s="25" t="s">
        <v>75</v>
      </c>
      <c r="O7411" s="25" t="s">
        <v>821</v>
      </c>
      <c r="P7411" s="23" t="s">
        <v>43</v>
      </c>
      <c r="Q7411" s="23" t="s">
        <v>44</v>
      </c>
      <c r="R7411" s="23" t="s">
        <v>43</v>
      </c>
      <c r="S7411" s="23">
        <v>5</v>
      </c>
      <c r="T7411" s="23">
        <v>89</v>
      </c>
      <c r="U7411" s="25" t="s">
        <v>47</v>
      </c>
      <c r="V7411" s="23" t="s">
        <v>48</v>
      </c>
      <c r="W7411" s="56"/>
      <c r="X7411" s="75" t="s">
        <v>6260</v>
      </c>
    </row>
    <row r="7412" spans="1:24" x14ac:dyDescent="0.25">
      <c r="A7412" s="23">
        <v>7405</v>
      </c>
      <c r="B7412" s="25" t="s">
        <v>519</v>
      </c>
      <c r="C7412" s="25" t="s">
        <v>33</v>
      </c>
      <c r="D7412" s="25" t="s">
        <v>1136</v>
      </c>
      <c r="E7412" s="25" t="s">
        <v>43</v>
      </c>
      <c r="F7412" s="25" t="s">
        <v>821</v>
      </c>
      <c r="G7412" s="73" t="s">
        <v>7104</v>
      </c>
      <c r="H7412" s="74"/>
      <c r="I7412" s="23">
        <v>9</v>
      </c>
      <c r="J7412" s="25" t="s">
        <v>99</v>
      </c>
      <c r="K7412" s="25" t="s">
        <v>87</v>
      </c>
      <c r="L7412" s="25" t="s">
        <v>821</v>
      </c>
      <c r="M7412" s="25" t="s">
        <v>67</v>
      </c>
      <c r="N7412" s="25" t="s">
        <v>75</v>
      </c>
      <c r="O7412" s="25" t="s">
        <v>821</v>
      </c>
      <c r="P7412" s="23" t="s">
        <v>43</v>
      </c>
      <c r="Q7412" s="23" t="s">
        <v>44</v>
      </c>
      <c r="R7412" s="23" t="s">
        <v>43</v>
      </c>
      <c r="S7412" s="23">
        <v>5</v>
      </c>
      <c r="T7412" s="23">
        <v>90</v>
      </c>
      <c r="U7412" s="25" t="s">
        <v>47</v>
      </c>
      <c r="V7412" s="23" t="s">
        <v>48</v>
      </c>
      <c r="W7412" s="56"/>
      <c r="X7412" s="75" t="s">
        <v>6260</v>
      </c>
    </row>
    <row r="7413" spans="1:24" x14ac:dyDescent="0.25">
      <c r="A7413" s="23">
        <v>7406</v>
      </c>
      <c r="B7413" s="25" t="s">
        <v>519</v>
      </c>
      <c r="C7413" s="25" t="s">
        <v>33</v>
      </c>
      <c r="D7413" s="25" t="s">
        <v>1136</v>
      </c>
      <c r="E7413" s="25" t="s">
        <v>43</v>
      </c>
      <c r="F7413" s="25" t="s">
        <v>821</v>
      </c>
      <c r="G7413" s="73" t="s">
        <v>7105</v>
      </c>
      <c r="H7413" s="74"/>
      <c r="I7413" s="23">
        <v>6</v>
      </c>
      <c r="J7413" s="25" t="s">
        <v>99</v>
      </c>
      <c r="K7413" s="25" t="s">
        <v>87</v>
      </c>
      <c r="L7413" s="25" t="s">
        <v>821</v>
      </c>
      <c r="M7413" s="25" t="s">
        <v>38</v>
      </c>
      <c r="N7413" s="25" t="s">
        <v>75</v>
      </c>
      <c r="O7413" s="25" t="s">
        <v>821</v>
      </c>
      <c r="P7413" s="23" t="s">
        <v>43</v>
      </c>
      <c r="Q7413" s="23" t="s">
        <v>44</v>
      </c>
      <c r="R7413" s="23" t="s">
        <v>43</v>
      </c>
      <c r="S7413" s="23">
        <v>5</v>
      </c>
      <c r="T7413" s="23">
        <v>91</v>
      </c>
      <c r="U7413" s="25" t="s">
        <v>47</v>
      </c>
      <c r="V7413" s="23" t="s">
        <v>48</v>
      </c>
      <c r="W7413" s="56"/>
      <c r="X7413" s="75" t="s">
        <v>6260</v>
      </c>
    </row>
    <row r="7414" spans="1:24" x14ac:dyDescent="0.25">
      <c r="A7414" s="23">
        <v>7407</v>
      </c>
      <c r="B7414" s="25" t="s">
        <v>519</v>
      </c>
      <c r="C7414" s="25" t="s">
        <v>33</v>
      </c>
      <c r="D7414" s="25" t="s">
        <v>1136</v>
      </c>
      <c r="E7414" s="25" t="s">
        <v>43</v>
      </c>
      <c r="F7414" s="25" t="s">
        <v>821</v>
      </c>
      <c r="G7414" s="73" t="s">
        <v>7106</v>
      </c>
      <c r="H7414" s="74"/>
      <c r="I7414" s="23">
        <v>5</v>
      </c>
      <c r="J7414" s="25" t="s">
        <v>87</v>
      </c>
      <c r="K7414" s="25" t="s">
        <v>75</v>
      </c>
      <c r="L7414" s="25" t="s">
        <v>821</v>
      </c>
      <c r="M7414" s="25" t="s">
        <v>55</v>
      </c>
      <c r="N7414" s="25" t="s">
        <v>75</v>
      </c>
      <c r="O7414" s="25" t="s">
        <v>821</v>
      </c>
      <c r="P7414" s="23" t="s">
        <v>43</v>
      </c>
      <c r="Q7414" s="23" t="s">
        <v>44</v>
      </c>
      <c r="R7414" s="23" t="s">
        <v>43</v>
      </c>
      <c r="S7414" s="23">
        <v>5</v>
      </c>
      <c r="T7414" s="23">
        <v>92</v>
      </c>
      <c r="U7414" s="25" t="s">
        <v>47</v>
      </c>
      <c r="V7414" s="23" t="s">
        <v>48</v>
      </c>
      <c r="W7414" s="56"/>
      <c r="X7414" s="75" t="s">
        <v>6260</v>
      </c>
    </row>
    <row r="7415" spans="1:24" x14ac:dyDescent="0.25">
      <c r="A7415" s="23">
        <v>7408</v>
      </c>
      <c r="B7415" s="25" t="s">
        <v>519</v>
      </c>
      <c r="C7415" s="25" t="s">
        <v>33</v>
      </c>
      <c r="D7415" s="25" t="s">
        <v>1136</v>
      </c>
      <c r="E7415" s="25" t="s">
        <v>43</v>
      </c>
      <c r="F7415" s="25" t="s">
        <v>821</v>
      </c>
      <c r="G7415" s="73" t="s">
        <v>7107</v>
      </c>
      <c r="H7415" s="74"/>
      <c r="I7415" s="23">
        <v>11</v>
      </c>
      <c r="J7415" s="25" t="s">
        <v>87</v>
      </c>
      <c r="K7415" s="25" t="s">
        <v>75</v>
      </c>
      <c r="L7415" s="25" t="s">
        <v>821</v>
      </c>
      <c r="M7415" s="25" t="s">
        <v>38</v>
      </c>
      <c r="N7415" s="25" t="s">
        <v>75</v>
      </c>
      <c r="O7415" s="25" t="s">
        <v>821</v>
      </c>
      <c r="P7415" s="23" t="s">
        <v>43</v>
      </c>
      <c r="Q7415" s="23" t="s">
        <v>44</v>
      </c>
      <c r="R7415" s="23" t="s">
        <v>43</v>
      </c>
      <c r="S7415" s="23">
        <v>5</v>
      </c>
      <c r="T7415" s="23">
        <v>93</v>
      </c>
      <c r="U7415" s="25" t="s">
        <v>47</v>
      </c>
      <c r="V7415" s="23" t="s">
        <v>48</v>
      </c>
      <c r="W7415" s="56"/>
      <c r="X7415" s="75" t="s">
        <v>6260</v>
      </c>
    </row>
    <row r="7416" spans="1:24" x14ac:dyDescent="0.25">
      <c r="A7416" s="23">
        <v>7409</v>
      </c>
      <c r="B7416" s="25" t="s">
        <v>519</v>
      </c>
      <c r="C7416" s="25" t="s">
        <v>33</v>
      </c>
      <c r="D7416" s="25" t="s">
        <v>1136</v>
      </c>
      <c r="E7416" s="25" t="s">
        <v>43</v>
      </c>
      <c r="F7416" s="25" t="s">
        <v>821</v>
      </c>
      <c r="G7416" s="73" t="s">
        <v>7108</v>
      </c>
      <c r="H7416" s="74"/>
      <c r="I7416" s="23">
        <v>4</v>
      </c>
      <c r="J7416" s="25" t="s">
        <v>87</v>
      </c>
      <c r="K7416" s="25" t="s">
        <v>75</v>
      </c>
      <c r="L7416" s="25" t="s">
        <v>821</v>
      </c>
      <c r="M7416" s="25" t="s">
        <v>55</v>
      </c>
      <c r="N7416" s="25" t="s">
        <v>75</v>
      </c>
      <c r="O7416" s="25" t="s">
        <v>821</v>
      </c>
      <c r="P7416" s="23" t="s">
        <v>43</v>
      </c>
      <c r="Q7416" s="23" t="s">
        <v>44</v>
      </c>
      <c r="R7416" s="23" t="s">
        <v>43</v>
      </c>
      <c r="S7416" s="23">
        <v>5</v>
      </c>
      <c r="T7416" s="23">
        <v>94</v>
      </c>
      <c r="U7416" s="25" t="s">
        <v>47</v>
      </c>
      <c r="V7416" s="23" t="s">
        <v>48</v>
      </c>
      <c r="W7416" s="56"/>
      <c r="X7416" s="75" t="s">
        <v>6260</v>
      </c>
    </row>
    <row r="7417" spans="1:24" x14ac:dyDescent="0.25">
      <c r="A7417" s="23">
        <v>7410</v>
      </c>
      <c r="B7417" s="25" t="s">
        <v>519</v>
      </c>
      <c r="C7417" s="25" t="s">
        <v>33</v>
      </c>
      <c r="D7417" s="25" t="s">
        <v>1136</v>
      </c>
      <c r="E7417" s="25" t="s">
        <v>43</v>
      </c>
      <c r="F7417" s="25" t="s">
        <v>821</v>
      </c>
      <c r="G7417" s="73" t="s">
        <v>7109</v>
      </c>
      <c r="H7417" s="74"/>
      <c r="I7417" s="23">
        <v>9</v>
      </c>
      <c r="J7417" s="25" t="s">
        <v>38</v>
      </c>
      <c r="K7417" s="25" t="s">
        <v>75</v>
      </c>
      <c r="L7417" s="25" t="s">
        <v>821</v>
      </c>
      <c r="M7417" s="25" t="s">
        <v>38</v>
      </c>
      <c r="N7417" s="25" t="s">
        <v>75</v>
      </c>
      <c r="O7417" s="25" t="s">
        <v>821</v>
      </c>
      <c r="P7417" s="23" t="s">
        <v>43</v>
      </c>
      <c r="Q7417" s="23" t="s">
        <v>44</v>
      </c>
      <c r="R7417" s="23" t="s">
        <v>43</v>
      </c>
      <c r="S7417" s="23">
        <v>5</v>
      </c>
      <c r="T7417" s="23">
        <v>95</v>
      </c>
      <c r="U7417" s="25" t="s">
        <v>47</v>
      </c>
      <c r="V7417" s="23" t="s">
        <v>48</v>
      </c>
      <c r="W7417" s="56"/>
      <c r="X7417" s="75" t="s">
        <v>6260</v>
      </c>
    </row>
    <row r="7418" spans="1:24" x14ac:dyDescent="0.25">
      <c r="A7418" s="23">
        <v>7411</v>
      </c>
      <c r="B7418" s="25" t="s">
        <v>519</v>
      </c>
      <c r="C7418" s="25" t="s">
        <v>33</v>
      </c>
      <c r="D7418" s="25" t="s">
        <v>1136</v>
      </c>
      <c r="E7418" s="25" t="s">
        <v>43</v>
      </c>
      <c r="F7418" s="25" t="s">
        <v>821</v>
      </c>
      <c r="G7418" s="73" t="s">
        <v>7110</v>
      </c>
      <c r="H7418" s="74"/>
      <c r="I7418" s="23">
        <v>4</v>
      </c>
      <c r="J7418" s="25" t="s">
        <v>38</v>
      </c>
      <c r="K7418" s="25" t="s">
        <v>75</v>
      </c>
      <c r="L7418" s="25" t="s">
        <v>821</v>
      </c>
      <c r="M7418" s="25" t="s">
        <v>38</v>
      </c>
      <c r="N7418" s="25" t="s">
        <v>75</v>
      </c>
      <c r="O7418" s="25" t="s">
        <v>821</v>
      </c>
      <c r="P7418" s="23" t="s">
        <v>43</v>
      </c>
      <c r="Q7418" s="23" t="s">
        <v>44</v>
      </c>
      <c r="R7418" s="23" t="s">
        <v>43</v>
      </c>
      <c r="S7418" s="23">
        <v>5</v>
      </c>
      <c r="T7418" s="23">
        <v>96</v>
      </c>
      <c r="U7418" s="25" t="s">
        <v>47</v>
      </c>
      <c r="V7418" s="23" t="s">
        <v>48</v>
      </c>
      <c r="W7418" s="56"/>
      <c r="X7418" s="75" t="s">
        <v>6260</v>
      </c>
    </row>
    <row r="7419" spans="1:24" x14ac:dyDescent="0.25">
      <c r="A7419" s="23">
        <v>7412</v>
      </c>
      <c r="B7419" s="25" t="s">
        <v>519</v>
      </c>
      <c r="C7419" s="25" t="s">
        <v>33</v>
      </c>
      <c r="D7419" s="25" t="s">
        <v>1136</v>
      </c>
      <c r="E7419" s="25" t="s">
        <v>43</v>
      </c>
      <c r="F7419" s="25" t="s">
        <v>821</v>
      </c>
      <c r="G7419" s="73" t="s">
        <v>7111</v>
      </c>
      <c r="H7419" s="74"/>
      <c r="I7419" s="23">
        <v>6</v>
      </c>
      <c r="J7419" s="25" t="s">
        <v>55</v>
      </c>
      <c r="K7419" s="25" t="s">
        <v>75</v>
      </c>
      <c r="L7419" s="25" t="s">
        <v>821</v>
      </c>
      <c r="M7419" s="25" t="s">
        <v>57</v>
      </c>
      <c r="N7419" s="25" t="s">
        <v>57</v>
      </c>
      <c r="O7419" s="25" t="s">
        <v>821</v>
      </c>
      <c r="P7419" s="23" t="s">
        <v>43</v>
      </c>
      <c r="Q7419" s="23" t="s">
        <v>44</v>
      </c>
      <c r="R7419" s="23" t="s">
        <v>43</v>
      </c>
      <c r="S7419" s="23">
        <v>5</v>
      </c>
      <c r="T7419" s="23">
        <v>97</v>
      </c>
      <c r="U7419" s="25" t="s">
        <v>47</v>
      </c>
      <c r="V7419" s="23" t="s">
        <v>48</v>
      </c>
      <c r="W7419" s="56"/>
      <c r="X7419" s="75" t="s">
        <v>6260</v>
      </c>
    </row>
    <row r="7420" spans="1:24" x14ac:dyDescent="0.25">
      <c r="A7420" s="23">
        <v>7413</v>
      </c>
      <c r="B7420" s="25" t="s">
        <v>519</v>
      </c>
      <c r="C7420" s="25" t="s">
        <v>33</v>
      </c>
      <c r="D7420" s="25" t="s">
        <v>1136</v>
      </c>
      <c r="E7420" s="25" t="s">
        <v>43</v>
      </c>
      <c r="F7420" s="25" t="s">
        <v>821</v>
      </c>
      <c r="G7420" s="73" t="s">
        <v>7112</v>
      </c>
      <c r="H7420" s="74"/>
      <c r="I7420" s="23">
        <v>5</v>
      </c>
      <c r="J7420" s="25" t="s">
        <v>120</v>
      </c>
      <c r="K7420" s="25" t="s">
        <v>57</v>
      </c>
      <c r="L7420" s="25" t="s">
        <v>821</v>
      </c>
      <c r="M7420" s="25" t="s">
        <v>55</v>
      </c>
      <c r="N7420" s="25" t="s">
        <v>75</v>
      </c>
      <c r="O7420" s="25" t="s">
        <v>821</v>
      </c>
      <c r="P7420" s="23" t="s">
        <v>43</v>
      </c>
      <c r="Q7420" s="23" t="s">
        <v>44</v>
      </c>
      <c r="R7420" s="23" t="s">
        <v>43</v>
      </c>
      <c r="S7420" s="23">
        <v>5</v>
      </c>
      <c r="T7420" s="23">
        <v>98</v>
      </c>
      <c r="U7420" s="25" t="s">
        <v>47</v>
      </c>
      <c r="V7420" s="23" t="s">
        <v>48</v>
      </c>
      <c r="W7420" s="56"/>
      <c r="X7420" s="75" t="s">
        <v>6260</v>
      </c>
    </row>
    <row r="7421" spans="1:24" x14ac:dyDescent="0.25">
      <c r="A7421" s="23">
        <v>7414</v>
      </c>
      <c r="B7421" s="25" t="s">
        <v>519</v>
      </c>
      <c r="C7421" s="25" t="s">
        <v>33</v>
      </c>
      <c r="D7421" s="25" t="s">
        <v>1136</v>
      </c>
      <c r="E7421" s="25" t="s">
        <v>43</v>
      </c>
      <c r="F7421" s="25" t="s">
        <v>821</v>
      </c>
      <c r="G7421" s="73" t="s">
        <v>7113</v>
      </c>
      <c r="H7421" s="74"/>
      <c r="I7421" s="23">
        <v>4</v>
      </c>
      <c r="J7421" s="25" t="s">
        <v>55</v>
      </c>
      <c r="K7421" s="25" t="s">
        <v>75</v>
      </c>
      <c r="L7421" s="25" t="s">
        <v>821</v>
      </c>
      <c r="M7421" s="25" t="s">
        <v>55</v>
      </c>
      <c r="N7421" s="25" t="s">
        <v>75</v>
      </c>
      <c r="O7421" s="25" t="s">
        <v>821</v>
      </c>
      <c r="P7421" s="23" t="s">
        <v>43</v>
      </c>
      <c r="Q7421" s="23" t="s">
        <v>44</v>
      </c>
      <c r="R7421" s="23" t="s">
        <v>43</v>
      </c>
      <c r="S7421" s="23">
        <v>5</v>
      </c>
      <c r="T7421" s="23">
        <v>99</v>
      </c>
      <c r="U7421" s="25" t="s">
        <v>47</v>
      </c>
      <c r="V7421" s="23" t="s">
        <v>48</v>
      </c>
      <c r="W7421" s="56"/>
      <c r="X7421" s="75" t="s">
        <v>6260</v>
      </c>
    </row>
    <row r="7422" spans="1:24" x14ac:dyDescent="0.25">
      <c r="A7422" s="23">
        <v>7415</v>
      </c>
      <c r="B7422" s="25" t="s">
        <v>519</v>
      </c>
      <c r="C7422" s="25" t="s">
        <v>33</v>
      </c>
      <c r="D7422" s="25" t="s">
        <v>1136</v>
      </c>
      <c r="E7422" s="25" t="s">
        <v>43</v>
      </c>
      <c r="F7422" s="25" t="s">
        <v>821</v>
      </c>
      <c r="G7422" s="73" t="s">
        <v>7114</v>
      </c>
      <c r="H7422" s="74"/>
      <c r="I7422" s="23">
        <v>4</v>
      </c>
      <c r="J7422" s="25" t="s">
        <v>86</v>
      </c>
      <c r="K7422" s="25" t="s">
        <v>75</v>
      </c>
      <c r="L7422" s="25" t="s">
        <v>821</v>
      </c>
      <c r="M7422" s="25" t="s">
        <v>86</v>
      </c>
      <c r="N7422" s="25" t="s">
        <v>75</v>
      </c>
      <c r="O7422" s="25" t="s">
        <v>821</v>
      </c>
      <c r="P7422" s="23" t="s">
        <v>43</v>
      </c>
      <c r="Q7422" s="23" t="s">
        <v>44</v>
      </c>
      <c r="R7422" s="23" t="s">
        <v>43</v>
      </c>
      <c r="S7422" s="23">
        <v>5</v>
      </c>
      <c r="T7422" s="23">
        <v>100</v>
      </c>
      <c r="U7422" s="25" t="s">
        <v>47</v>
      </c>
      <c r="V7422" s="23" t="s">
        <v>48</v>
      </c>
      <c r="W7422" s="56"/>
      <c r="X7422" s="75" t="s">
        <v>6260</v>
      </c>
    </row>
    <row r="7423" spans="1:24" x14ac:dyDescent="0.25">
      <c r="A7423" s="23">
        <v>7416</v>
      </c>
      <c r="B7423" s="25" t="s">
        <v>519</v>
      </c>
      <c r="C7423" s="25" t="s">
        <v>33</v>
      </c>
      <c r="D7423" s="25" t="s">
        <v>1136</v>
      </c>
      <c r="E7423" s="25" t="s">
        <v>43</v>
      </c>
      <c r="F7423" s="25" t="s">
        <v>821</v>
      </c>
      <c r="G7423" s="73" t="s">
        <v>7115</v>
      </c>
      <c r="H7423" s="74"/>
      <c r="I7423" s="23">
        <v>2</v>
      </c>
      <c r="J7423" s="25" t="s">
        <v>99</v>
      </c>
      <c r="K7423" s="25" t="s">
        <v>75</v>
      </c>
      <c r="L7423" s="25" t="s">
        <v>821</v>
      </c>
      <c r="M7423" s="25" t="s">
        <v>99</v>
      </c>
      <c r="N7423" s="25" t="s">
        <v>75</v>
      </c>
      <c r="O7423" s="25" t="s">
        <v>821</v>
      </c>
      <c r="P7423" s="23" t="s">
        <v>43</v>
      </c>
      <c r="Q7423" s="23" t="s">
        <v>44</v>
      </c>
      <c r="R7423" s="23" t="s">
        <v>43</v>
      </c>
      <c r="S7423" s="23">
        <v>5</v>
      </c>
      <c r="T7423" s="23">
        <v>101</v>
      </c>
      <c r="U7423" s="25" t="s">
        <v>47</v>
      </c>
      <c r="V7423" s="23" t="s">
        <v>48</v>
      </c>
      <c r="W7423" s="56"/>
      <c r="X7423" s="75" t="s">
        <v>6260</v>
      </c>
    </row>
    <row r="7424" spans="1:24" x14ac:dyDescent="0.25">
      <c r="A7424" s="23">
        <v>7417</v>
      </c>
      <c r="B7424" s="25" t="s">
        <v>519</v>
      </c>
      <c r="C7424" s="25" t="s">
        <v>33</v>
      </c>
      <c r="D7424" s="25" t="s">
        <v>1136</v>
      </c>
      <c r="E7424" s="25" t="s">
        <v>43</v>
      </c>
      <c r="F7424" s="25" t="s">
        <v>821</v>
      </c>
      <c r="G7424" s="73" t="s">
        <v>7116</v>
      </c>
      <c r="H7424" s="74"/>
      <c r="I7424" s="23">
        <v>7</v>
      </c>
      <c r="J7424" s="25" t="s">
        <v>110</v>
      </c>
      <c r="K7424" s="25" t="s">
        <v>75</v>
      </c>
      <c r="L7424" s="25" t="s">
        <v>821</v>
      </c>
      <c r="M7424" s="25" t="s">
        <v>110</v>
      </c>
      <c r="N7424" s="25" t="s">
        <v>75</v>
      </c>
      <c r="O7424" s="25" t="s">
        <v>821</v>
      </c>
      <c r="P7424" s="23" t="s">
        <v>43</v>
      </c>
      <c r="Q7424" s="23" t="s">
        <v>44</v>
      </c>
      <c r="R7424" s="23" t="s">
        <v>43</v>
      </c>
      <c r="S7424" s="23">
        <v>5</v>
      </c>
      <c r="T7424" s="23">
        <v>102</v>
      </c>
      <c r="U7424" s="25" t="s">
        <v>47</v>
      </c>
      <c r="V7424" s="23" t="s">
        <v>48</v>
      </c>
      <c r="W7424" s="56"/>
      <c r="X7424" s="75" t="s">
        <v>6260</v>
      </c>
    </row>
    <row r="7425" spans="1:24" x14ac:dyDescent="0.25">
      <c r="A7425" s="23">
        <v>7418</v>
      </c>
      <c r="B7425" s="25" t="s">
        <v>519</v>
      </c>
      <c r="C7425" s="25" t="s">
        <v>33</v>
      </c>
      <c r="D7425" s="25" t="s">
        <v>1136</v>
      </c>
      <c r="E7425" s="25" t="s">
        <v>43</v>
      </c>
      <c r="F7425" s="25" t="s">
        <v>821</v>
      </c>
      <c r="G7425" s="73" t="s">
        <v>7117</v>
      </c>
      <c r="H7425" s="74"/>
      <c r="I7425" s="23">
        <v>7</v>
      </c>
      <c r="J7425" s="25" t="s">
        <v>39</v>
      </c>
      <c r="K7425" s="25" t="s">
        <v>57</v>
      </c>
      <c r="L7425" s="25" t="s">
        <v>821</v>
      </c>
      <c r="M7425" s="25" t="s">
        <v>56</v>
      </c>
      <c r="N7425" s="25" t="s">
        <v>57</v>
      </c>
      <c r="O7425" s="25" t="s">
        <v>821</v>
      </c>
      <c r="P7425" s="23" t="s">
        <v>43</v>
      </c>
      <c r="Q7425" s="23" t="s">
        <v>44</v>
      </c>
      <c r="R7425" s="23" t="s">
        <v>43</v>
      </c>
      <c r="S7425" s="23">
        <v>5</v>
      </c>
      <c r="T7425" s="23">
        <v>103</v>
      </c>
      <c r="U7425" s="25" t="s">
        <v>47</v>
      </c>
      <c r="V7425" s="23" t="s">
        <v>48</v>
      </c>
      <c r="W7425" s="56"/>
      <c r="X7425" s="75" t="s">
        <v>6260</v>
      </c>
    </row>
    <row r="7426" spans="1:24" x14ac:dyDescent="0.25">
      <c r="A7426" s="23">
        <v>7419</v>
      </c>
      <c r="B7426" s="25" t="s">
        <v>519</v>
      </c>
      <c r="C7426" s="25" t="s">
        <v>33</v>
      </c>
      <c r="D7426" s="25" t="s">
        <v>1136</v>
      </c>
      <c r="E7426" s="25" t="s">
        <v>43</v>
      </c>
      <c r="F7426" s="25" t="s">
        <v>821</v>
      </c>
      <c r="G7426" s="73" t="s">
        <v>7118</v>
      </c>
      <c r="H7426" s="74"/>
      <c r="I7426" s="23">
        <v>1</v>
      </c>
      <c r="J7426" s="25" t="s">
        <v>46</v>
      </c>
      <c r="K7426" s="25" t="s">
        <v>57</v>
      </c>
      <c r="L7426" s="25" t="s">
        <v>821</v>
      </c>
      <c r="M7426" s="25" t="s">
        <v>46</v>
      </c>
      <c r="N7426" s="25" t="s">
        <v>57</v>
      </c>
      <c r="O7426" s="25" t="s">
        <v>821</v>
      </c>
      <c r="P7426" s="23" t="s">
        <v>43</v>
      </c>
      <c r="Q7426" s="23" t="s">
        <v>44</v>
      </c>
      <c r="R7426" s="23" t="s">
        <v>43</v>
      </c>
      <c r="S7426" s="23">
        <v>5</v>
      </c>
      <c r="T7426" s="23">
        <v>104</v>
      </c>
      <c r="U7426" s="25" t="s">
        <v>47</v>
      </c>
      <c r="V7426" s="23" t="s">
        <v>48</v>
      </c>
      <c r="W7426" s="56"/>
      <c r="X7426" s="75" t="s">
        <v>6260</v>
      </c>
    </row>
    <row r="7427" spans="1:24" x14ac:dyDescent="0.25">
      <c r="A7427" s="23">
        <v>7420</v>
      </c>
      <c r="B7427" s="25" t="s">
        <v>519</v>
      </c>
      <c r="C7427" s="25" t="s">
        <v>33</v>
      </c>
      <c r="D7427" s="25" t="s">
        <v>1136</v>
      </c>
      <c r="E7427" s="25" t="s">
        <v>43</v>
      </c>
      <c r="F7427" s="25" t="s">
        <v>821</v>
      </c>
      <c r="G7427" s="73" t="s">
        <v>7119</v>
      </c>
      <c r="H7427" s="74"/>
      <c r="I7427" s="23">
        <v>4</v>
      </c>
      <c r="J7427" s="25" t="s">
        <v>81</v>
      </c>
      <c r="K7427" s="25" t="s">
        <v>57</v>
      </c>
      <c r="L7427" s="25" t="s">
        <v>821</v>
      </c>
      <c r="M7427" s="25" t="s">
        <v>55</v>
      </c>
      <c r="N7427" s="25" t="s">
        <v>57</v>
      </c>
      <c r="O7427" s="25" t="s">
        <v>821</v>
      </c>
      <c r="P7427" s="23" t="s">
        <v>43</v>
      </c>
      <c r="Q7427" s="23" t="s">
        <v>44</v>
      </c>
      <c r="R7427" s="23" t="s">
        <v>43</v>
      </c>
      <c r="S7427" s="23">
        <v>5</v>
      </c>
      <c r="T7427" s="23">
        <v>105</v>
      </c>
      <c r="U7427" s="25" t="s">
        <v>47</v>
      </c>
      <c r="V7427" s="23" t="s">
        <v>48</v>
      </c>
      <c r="W7427" s="56"/>
      <c r="X7427" s="75" t="s">
        <v>6260</v>
      </c>
    </row>
    <row r="7428" spans="1:24" x14ac:dyDescent="0.25">
      <c r="A7428" s="23">
        <v>7421</v>
      </c>
      <c r="B7428" s="25" t="s">
        <v>519</v>
      </c>
      <c r="C7428" s="25" t="s">
        <v>33</v>
      </c>
      <c r="D7428" s="25" t="s">
        <v>1136</v>
      </c>
      <c r="E7428" s="25" t="s">
        <v>43</v>
      </c>
      <c r="F7428" s="25" t="s">
        <v>821</v>
      </c>
      <c r="G7428" s="73" t="s">
        <v>7120</v>
      </c>
      <c r="H7428" s="74"/>
      <c r="I7428" s="23">
        <v>5</v>
      </c>
      <c r="J7428" s="25" t="s">
        <v>81</v>
      </c>
      <c r="K7428" s="25" t="s">
        <v>57</v>
      </c>
      <c r="L7428" s="25" t="s">
        <v>821</v>
      </c>
      <c r="M7428" s="25" t="s">
        <v>81</v>
      </c>
      <c r="N7428" s="25" t="s">
        <v>57</v>
      </c>
      <c r="O7428" s="25" t="s">
        <v>821</v>
      </c>
      <c r="P7428" s="23" t="s">
        <v>43</v>
      </c>
      <c r="Q7428" s="23" t="s">
        <v>44</v>
      </c>
      <c r="R7428" s="23" t="s">
        <v>43</v>
      </c>
      <c r="S7428" s="23">
        <v>5</v>
      </c>
      <c r="T7428" s="23">
        <v>106</v>
      </c>
      <c r="U7428" s="25" t="s">
        <v>47</v>
      </c>
      <c r="V7428" s="23" t="s">
        <v>48</v>
      </c>
      <c r="W7428" s="56"/>
      <c r="X7428" s="75" t="s">
        <v>6260</v>
      </c>
    </row>
    <row r="7429" spans="1:24" x14ac:dyDescent="0.25">
      <c r="A7429" s="23">
        <v>7422</v>
      </c>
      <c r="B7429" s="25" t="s">
        <v>519</v>
      </c>
      <c r="C7429" s="25" t="s">
        <v>33</v>
      </c>
      <c r="D7429" s="25" t="s">
        <v>1136</v>
      </c>
      <c r="E7429" s="25" t="s">
        <v>43</v>
      </c>
      <c r="F7429" s="25" t="s">
        <v>821</v>
      </c>
      <c r="G7429" s="73" t="s">
        <v>7121</v>
      </c>
      <c r="H7429" s="74"/>
      <c r="I7429" s="23">
        <v>5</v>
      </c>
      <c r="J7429" s="25" t="s">
        <v>81</v>
      </c>
      <c r="K7429" s="25" t="s">
        <v>57</v>
      </c>
      <c r="L7429" s="25" t="s">
        <v>821</v>
      </c>
      <c r="M7429" s="25" t="s">
        <v>81</v>
      </c>
      <c r="N7429" s="25" t="s">
        <v>57</v>
      </c>
      <c r="O7429" s="25" t="s">
        <v>821</v>
      </c>
      <c r="P7429" s="23" t="s">
        <v>43</v>
      </c>
      <c r="Q7429" s="23" t="s">
        <v>44</v>
      </c>
      <c r="R7429" s="23" t="s">
        <v>43</v>
      </c>
      <c r="S7429" s="23">
        <v>5</v>
      </c>
      <c r="T7429" s="23">
        <v>107</v>
      </c>
      <c r="U7429" s="25" t="s">
        <v>47</v>
      </c>
      <c r="V7429" s="23" t="s">
        <v>48</v>
      </c>
      <c r="W7429" s="56"/>
      <c r="X7429" s="75" t="s">
        <v>6260</v>
      </c>
    </row>
    <row r="7430" spans="1:24" x14ac:dyDescent="0.25">
      <c r="A7430" s="23">
        <v>7423</v>
      </c>
      <c r="B7430" s="25" t="s">
        <v>519</v>
      </c>
      <c r="C7430" s="25" t="s">
        <v>33</v>
      </c>
      <c r="D7430" s="25" t="s">
        <v>1136</v>
      </c>
      <c r="E7430" s="25" t="s">
        <v>43</v>
      </c>
      <c r="F7430" s="25" t="s">
        <v>821</v>
      </c>
      <c r="G7430" s="73" t="s">
        <v>7122</v>
      </c>
      <c r="H7430" s="74"/>
      <c r="I7430" s="23">
        <v>4</v>
      </c>
      <c r="J7430" s="25" t="s">
        <v>81</v>
      </c>
      <c r="K7430" s="25" t="s">
        <v>57</v>
      </c>
      <c r="L7430" s="25" t="s">
        <v>821</v>
      </c>
      <c r="M7430" s="25" t="s">
        <v>215</v>
      </c>
      <c r="N7430" s="25" t="s">
        <v>57</v>
      </c>
      <c r="O7430" s="25" t="s">
        <v>821</v>
      </c>
      <c r="P7430" s="23" t="s">
        <v>43</v>
      </c>
      <c r="Q7430" s="23" t="s">
        <v>44</v>
      </c>
      <c r="R7430" s="23" t="s">
        <v>43</v>
      </c>
      <c r="S7430" s="23">
        <v>5</v>
      </c>
      <c r="T7430" s="23">
        <v>108</v>
      </c>
      <c r="U7430" s="25" t="s">
        <v>47</v>
      </c>
      <c r="V7430" s="23" t="s">
        <v>48</v>
      </c>
      <c r="W7430" s="56"/>
      <c r="X7430" s="75" t="s">
        <v>6260</v>
      </c>
    </row>
    <row r="7431" spans="1:24" x14ac:dyDescent="0.25">
      <c r="A7431" s="23">
        <v>7424</v>
      </c>
      <c r="B7431" s="25" t="s">
        <v>519</v>
      </c>
      <c r="C7431" s="25" t="s">
        <v>33</v>
      </c>
      <c r="D7431" s="25" t="s">
        <v>1136</v>
      </c>
      <c r="E7431" s="25" t="s">
        <v>43</v>
      </c>
      <c r="F7431" s="25" t="s">
        <v>821</v>
      </c>
      <c r="G7431" s="73" t="s">
        <v>7123</v>
      </c>
      <c r="H7431" s="74"/>
      <c r="I7431" s="23">
        <v>4</v>
      </c>
      <c r="J7431" s="25" t="s">
        <v>81</v>
      </c>
      <c r="K7431" s="25" t="s">
        <v>57</v>
      </c>
      <c r="L7431" s="25" t="s">
        <v>821</v>
      </c>
      <c r="M7431" s="25" t="s">
        <v>215</v>
      </c>
      <c r="N7431" s="25" t="s">
        <v>57</v>
      </c>
      <c r="O7431" s="25" t="s">
        <v>821</v>
      </c>
      <c r="P7431" s="23" t="s">
        <v>43</v>
      </c>
      <c r="Q7431" s="23" t="s">
        <v>44</v>
      </c>
      <c r="R7431" s="23" t="s">
        <v>43</v>
      </c>
      <c r="S7431" s="23">
        <v>5</v>
      </c>
      <c r="T7431" s="23">
        <v>109</v>
      </c>
      <c r="U7431" s="25" t="s">
        <v>47</v>
      </c>
      <c r="V7431" s="23" t="s">
        <v>48</v>
      </c>
      <c r="W7431" s="56"/>
      <c r="X7431" s="75" t="s">
        <v>6260</v>
      </c>
    </row>
    <row r="7432" spans="1:24" x14ac:dyDescent="0.25">
      <c r="A7432" s="23">
        <v>7425</v>
      </c>
      <c r="B7432" s="25" t="s">
        <v>519</v>
      </c>
      <c r="C7432" s="25" t="s">
        <v>33</v>
      </c>
      <c r="D7432" s="25" t="s">
        <v>1136</v>
      </c>
      <c r="E7432" s="25" t="s">
        <v>43</v>
      </c>
      <c r="F7432" s="25" t="s">
        <v>821</v>
      </c>
      <c r="G7432" s="73" t="s">
        <v>7124</v>
      </c>
      <c r="H7432" s="74"/>
      <c r="I7432" s="23">
        <v>4</v>
      </c>
      <c r="J7432" s="25" t="s">
        <v>81</v>
      </c>
      <c r="K7432" s="25" t="s">
        <v>57</v>
      </c>
      <c r="L7432" s="25" t="s">
        <v>821</v>
      </c>
      <c r="M7432" s="25" t="s">
        <v>215</v>
      </c>
      <c r="N7432" s="25" t="s">
        <v>57</v>
      </c>
      <c r="O7432" s="25" t="s">
        <v>821</v>
      </c>
      <c r="P7432" s="23" t="s">
        <v>43</v>
      </c>
      <c r="Q7432" s="23" t="s">
        <v>44</v>
      </c>
      <c r="R7432" s="23" t="s">
        <v>43</v>
      </c>
      <c r="S7432" s="23">
        <v>5</v>
      </c>
      <c r="T7432" s="23">
        <v>110</v>
      </c>
      <c r="U7432" s="25" t="s">
        <v>47</v>
      </c>
      <c r="V7432" s="23" t="s">
        <v>48</v>
      </c>
      <c r="W7432" s="56"/>
      <c r="X7432" s="75" t="s">
        <v>6260</v>
      </c>
    </row>
    <row r="7433" spans="1:24" x14ac:dyDescent="0.25">
      <c r="A7433" s="23">
        <v>7426</v>
      </c>
      <c r="B7433" s="25" t="s">
        <v>519</v>
      </c>
      <c r="C7433" s="25" t="s">
        <v>33</v>
      </c>
      <c r="D7433" s="25" t="s">
        <v>1136</v>
      </c>
      <c r="E7433" s="25" t="s">
        <v>43</v>
      </c>
      <c r="F7433" s="25" t="s">
        <v>821</v>
      </c>
      <c r="G7433" s="73" t="s">
        <v>7125</v>
      </c>
      <c r="H7433" s="74"/>
      <c r="I7433" s="23">
        <v>3</v>
      </c>
      <c r="J7433" s="25" t="s">
        <v>81</v>
      </c>
      <c r="K7433" s="25" t="s">
        <v>57</v>
      </c>
      <c r="L7433" s="25" t="s">
        <v>821</v>
      </c>
      <c r="M7433" s="25" t="s">
        <v>81</v>
      </c>
      <c r="N7433" s="25" t="s">
        <v>57</v>
      </c>
      <c r="O7433" s="25" t="s">
        <v>821</v>
      </c>
      <c r="P7433" s="23" t="s">
        <v>43</v>
      </c>
      <c r="Q7433" s="23" t="s">
        <v>44</v>
      </c>
      <c r="R7433" s="23" t="s">
        <v>43</v>
      </c>
      <c r="S7433" s="23">
        <v>5</v>
      </c>
      <c r="T7433" s="23">
        <v>111</v>
      </c>
      <c r="U7433" s="25" t="s">
        <v>47</v>
      </c>
      <c r="V7433" s="23" t="s">
        <v>48</v>
      </c>
      <c r="W7433" s="56"/>
      <c r="X7433" s="75" t="s">
        <v>6260</v>
      </c>
    </row>
    <row r="7434" spans="1:24" x14ac:dyDescent="0.25">
      <c r="A7434" s="23">
        <v>7427</v>
      </c>
      <c r="B7434" s="25" t="s">
        <v>519</v>
      </c>
      <c r="C7434" s="25" t="s">
        <v>33</v>
      </c>
      <c r="D7434" s="25" t="s">
        <v>1136</v>
      </c>
      <c r="E7434" s="25" t="s">
        <v>43</v>
      </c>
      <c r="F7434" s="25" t="s">
        <v>821</v>
      </c>
      <c r="G7434" s="73" t="s">
        <v>7126</v>
      </c>
      <c r="H7434" s="74"/>
      <c r="I7434" s="23">
        <v>4</v>
      </c>
      <c r="J7434" s="25" t="s">
        <v>81</v>
      </c>
      <c r="K7434" s="25" t="s">
        <v>57</v>
      </c>
      <c r="L7434" s="25" t="s">
        <v>821</v>
      </c>
      <c r="M7434" s="25" t="s">
        <v>215</v>
      </c>
      <c r="N7434" s="25" t="s">
        <v>57</v>
      </c>
      <c r="O7434" s="25" t="s">
        <v>821</v>
      </c>
      <c r="P7434" s="23" t="s">
        <v>43</v>
      </c>
      <c r="Q7434" s="23" t="s">
        <v>44</v>
      </c>
      <c r="R7434" s="23" t="s">
        <v>43</v>
      </c>
      <c r="S7434" s="23">
        <v>5</v>
      </c>
      <c r="T7434" s="23">
        <v>112</v>
      </c>
      <c r="U7434" s="25" t="s">
        <v>47</v>
      </c>
      <c r="V7434" s="23" t="s">
        <v>48</v>
      </c>
      <c r="W7434" s="56"/>
      <c r="X7434" s="75" t="s">
        <v>6260</v>
      </c>
    </row>
    <row r="7435" spans="1:24" x14ac:dyDescent="0.25">
      <c r="A7435" s="23">
        <v>7428</v>
      </c>
      <c r="B7435" s="25" t="s">
        <v>519</v>
      </c>
      <c r="C7435" s="25" t="s">
        <v>33</v>
      </c>
      <c r="D7435" s="25" t="s">
        <v>1136</v>
      </c>
      <c r="E7435" s="25" t="s">
        <v>43</v>
      </c>
      <c r="F7435" s="25" t="s">
        <v>821</v>
      </c>
      <c r="G7435" s="73" t="s">
        <v>7127</v>
      </c>
      <c r="H7435" s="74"/>
      <c r="I7435" s="23">
        <v>4</v>
      </c>
      <c r="J7435" s="25" t="s">
        <v>81</v>
      </c>
      <c r="K7435" s="25" t="s">
        <v>57</v>
      </c>
      <c r="L7435" s="25" t="s">
        <v>821</v>
      </c>
      <c r="M7435" s="25" t="s">
        <v>215</v>
      </c>
      <c r="N7435" s="25" t="s">
        <v>57</v>
      </c>
      <c r="O7435" s="25" t="s">
        <v>821</v>
      </c>
      <c r="P7435" s="23" t="s">
        <v>43</v>
      </c>
      <c r="Q7435" s="23" t="s">
        <v>44</v>
      </c>
      <c r="R7435" s="23" t="s">
        <v>43</v>
      </c>
      <c r="S7435" s="23">
        <v>5</v>
      </c>
      <c r="T7435" s="23">
        <v>113</v>
      </c>
      <c r="U7435" s="25" t="s">
        <v>47</v>
      </c>
      <c r="V7435" s="23" t="s">
        <v>48</v>
      </c>
      <c r="W7435" s="56"/>
      <c r="X7435" s="75" t="s">
        <v>6260</v>
      </c>
    </row>
    <row r="7436" spans="1:24" x14ac:dyDescent="0.25">
      <c r="A7436" s="23">
        <v>7429</v>
      </c>
      <c r="B7436" s="25" t="s">
        <v>519</v>
      </c>
      <c r="C7436" s="25" t="s">
        <v>33</v>
      </c>
      <c r="D7436" s="25" t="s">
        <v>1136</v>
      </c>
      <c r="E7436" s="25" t="s">
        <v>43</v>
      </c>
      <c r="F7436" s="25" t="s">
        <v>821</v>
      </c>
      <c r="G7436" s="73" t="s">
        <v>7128</v>
      </c>
      <c r="H7436" s="74"/>
      <c r="I7436" s="23">
        <v>4</v>
      </c>
      <c r="J7436" s="25" t="s">
        <v>81</v>
      </c>
      <c r="K7436" s="25" t="s">
        <v>57</v>
      </c>
      <c r="L7436" s="25" t="s">
        <v>821</v>
      </c>
      <c r="M7436" s="25" t="s">
        <v>215</v>
      </c>
      <c r="N7436" s="25" t="s">
        <v>57</v>
      </c>
      <c r="O7436" s="25" t="s">
        <v>821</v>
      </c>
      <c r="P7436" s="23" t="s">
        <v>43</v>
      </c>
      <c r="Q7436" s="23" t="s">
        <v>44</v>
      </c>
      <c r="R7436" s="23" t="s">
        <v>43</v>
      </c>
      <c r="S7436" s="23">
        <v>5</v>
      </c>
      <c r="T7436" s="23">
        <v>114</v>
      </c>
      <c r="U7436" s="25" t="s">
        <v>47</v>
      </c>
      <c r="V7436" s="23" t="s">
        <v>48</v>
      </c>
      <c r="W7436" s="56"/>
      <c r="X7436" s="75" t="s">
        <v>6260</v>
      </c>
    </row>
    <row r="7437" spans="1:24" x14ac:dyDescent="0.25">
      <c r="A7437" s="23">
        <v>7430</v>
      </c>
      <c r="B7437" s="25" t="s">
        <v>519</v>
      </c>
      <c r="C7437" s="25" t="s">
        <v>33</v>
      </c>
      <c r="D7437" s="25" t="s">
        <v>1136</v>
      </c>
      <c r="E7437" s="25" t="s">
        <v>43</v>
      </c>
      <c r="F7437" s="25" t="s">
        <v>821</v>
      </c>
      <c r="G7437" s="73" t="s">
        <v>7129</v>
      </c>
      <c r="H7437" s="74"/>
      <c r="I7437" s="23">
        <v>3</v>
      </c>
      <c r="J7437" s="25" t="s">
        <v>81</v>
      </c>
      <c r="K7437" s="25" t="s">
        <v>57</v>
      </c>
      <c r="L7437" s="25" t="s">
        <v>821</v>
      </c>
      <c r="M7437" s="25" t="s">
        <v>81</v>
      </c>
      <c r="N7437" s="25" t="s">
        <v>57</v>
      </c>
      <c r="O7437" s="25" t="s">
        <v>821</v>
      </c>
      <c r="P7437" s="23" t="s">
        <v>43</v>
      </c>
      <c r="Q7437" s="23" t="s">
        <v>44</v>
      </c>
      <c r="R7437" s="23" t="s">
        <v>43</v>
      </c>
      <c r="S7437" s="23">
        <v>5</v>
      </c>
      <c r="T7437" s="23">
        <v>115</v>
      </c>
      <c r="U7437" s="25" t="s">
        <v>47</v>
      </c>
      <c r="V7437" s="23" t="s">
        <v>48</v>
      </c>
      <c r="W7437" s="56"/>
      <c r="X7437" s="75" t="s">
        <v>6260</v>
      </c>
    </row>
    <row r="7438" spans="1:24" x14ac:dyDescent="0.25">
      <c r="A7438" s="23">
        <v>7431</v>
      </c>
      <c r="B7438" s="25" t="s">
        <v>519</v>
      </c>
      <c r="C7438" s="25" t="s">
        <v>33</v>
      </c>
      <c r="D7438" s="25" t="s">
        <v>1136</v>
      </c>
      <c r="E7438" s="25" t="s">
        <v>43</v>
      </c>
      <c r="F7438" s="25" t="s">
        <v>821</v>
      </c>
      <c r="G7438" s="73" t="s">
        <v>7129</v>
      </c>
      <c r="H7438" s="74"/>
      <c r="I7438" s="23">
        <v>4</v>
      </c>
      <c r="J7438" s="25" t="s">
        <v>81</v>
      </c>
      <c r="K7438" s="25" t="s">
        <v>57</v>
      </c>
      <c r="L7438" s="25" t="s">
        <v>821</v>
      </c>
      <c r="M7438" s="25" t="s">
        <v>81</v>
      </c>
      <c r="N7438" s="25" t="s">
        <v>57</v>
      </c>
      <c r="O7438" s="25" t="s">
        <v>821</v>
      </c>
      <c r="P7438" s="23" t="s">
        <v>43</v>
      </c>
      <c r="Q7438" s="23" t="s">
        <v>44</v>
      </c>
      <c r="R7438" s="23" t="s">
        <v>43</v>
      </c>
      <c r="S7438" s="23">
        <v>5</v>
      </c>
      <c r="T7438" s="23">
        <v>116</v>
      </c>
      <c r="U7438" s="25" t="s">
        <v>47</v>
      </c>
      <c r="V7438" s="23" t="s">
        <v>48</v>
      </c>
      <c r="W7438" s="56"/>
      <c r="X7438" s="75" t="s">
        <v>6260</v>
      </c>
    </row>
    <row r="7439" spans="1:24" x14ac:dyDescent="0.25">
      <c r="A7439" s="23">
        <v>7432</v>
      </c>
      <c r="B7439" s="25" t="s">
        <v>519</v>
      </c>
      <c r="C7439" s="25" t="s">
        <v>33</v>
      </c>
      <c r="D7439" s="25" t="s">
        <v>1136</v>
      </c>
      <c r="E7439" s="25" t="s">
        <v>43</v>
      </c>
      <c r="F7439" s="25" t="s">
        <v>821</v>
      </c>
      <c r="G7439" s="73" t="s">
        <v>7130</v>
      </c>
      <c r="H7439" s="74"/>
      <c r="I7439" s="23">
        <v>6</v>
      </c>
      <c r="J7439" s="25" t="s">
        <v>81</v>
      </c>
      <c r="K7439" s="25" t="s">
        <v>57</v>
      </c>
      <c r="L7439" s="25" t="s">
        <v>821</v>
      </c>
      <c r="M7439" s="25" t="s">
        <v>81</v>
      </c>
      <c r="N7439" s="25" t="s">
        <v>57</v>
      </c>
      <c r="O7439" s="25" t="s">
        <v>821</v>
      </c>
      <c r="P7439" s="23" t="s">
        <v>43</v>
      </c>
      <c r="Q7439" s="23" t="s">
        <v>44</v>
      </c>
      <c r="R7439" s="23" t="s">
        <v>43</v>
      </c>
      <c r="S7439" s="23">
        <v>5</v>
      </c>
      <c r="T7439" s="23">
        <v>117</v>
      </c>
      <c r="U7439" s="25" t="s">
        <v>47</v>
      </c>
      <c r="V7439" s="23" t="s">
        <v>48</v>
      </c>
      <c r="W7439" s="56"/>
      <c r="X7439" s="75" t="s">
        <v>6260</v>
      </c>
    </row>
    <row r="7440" spans="1:24" x14ac:dyDescent="0.25">
      <c r="A7440" s="23">
        <v>7433</v>
      </c>
      <c r="B7440" s="25" t="s">
        <v>519</v>
      </c>
      <c r="C7440" s="25" t="s">
        <v>33</v>
      </c>
      <c r="D7440" s="25" t="s">
        <v>1136</v>
      </c>
      <c r="E7440" s="25" t="s">
        <v>43</v>
      </c>
      <c r="F7440" s="25" t="s">
        <v>2032</v>
      </c>
      <c r="G7440" s="73" t="s">
        <v>7131</v>
      </c>
      <c r="H7440" s="74"/>
      <c r="I7440" s="23">
        <v>1</v>
      </c>
      <c r="J7440" s="25" t="s">
        <v>81</v>
      </c>
      <c r="K7440" s="25" t="s">
        <v>57</v>
      </c>
      <c r="L7440" s="25" t="s">
        <v>821</v>
      </c>
      <c r="M7440" s="25" t="s">
        <v>81</v>
      </c>
      <c r="N7440" s="25" t="s">
        <v>57</v>
      </c>
      <c r="O7440" s="25" t="s">
        <v>821</v>
      </c>
      <c r="P7440" s="23" t="s">
        <v>43</v>
      </c>
      <c r="Q7440" s="23" t="s">
        <v>44</v>
      </c>
      <c r="R7440" s="23" t="s">
        <v>43</v>
      </c>
      <c r="S7440" s="23">
        <v>5</v>
      </c>
      <c r="T7440" s="23">
        <v>118</v>
      </c>
      <c r="U7440" s="25" t="s">
        <v>47</v>
      </c>
      <c r="V7440" s="23" t="s">
        <v>48</v>
      </c>
      <c r="W7440" s="56"/>
      <c r="X7440" s="75" t="s">
        <v>6260</v>
      </c>
    </row>
    <row r="7441" spans="1:24" x14ac:dyDescent="0.25">
      <c r="A7441" s="23">
        <v>7434</v>
      </c>
      <c r="B7441" s="25" t="s">
        <v>519</v>
      </c>
      <c r="C7441" s="25" t="s">
        <v>33</v>
      </c>
      <c r="D7441" s="25" t="s">
        <v>1136</v>
      </c>
      <c r="E7441" s="25" t="s">
        <v>43</v>
      </c>
      <c r="F7441" s="25" t="s">
        <v>821</v>
      </c>
      <c r="G7441" s="73" t="s">
        <v>7132</v>
      </c>
      <c r="H7441" s="74"/>
      <c r="I7441" s="23">
        <v>7</v>
      </c>
      <c r="J7441" s="25" t="s">
        <v>73</v>
      </c>
      <c r="K7441" s="25" t="s">
        <v>57</v>
      </c>
      <c r="L7441" s="25" t="s">
        <v>821</v>
      </c>
      <c r="M7441" s="25" t="s">
        <v>195</v>
      </c>
      <c r="N7441" s="25" t="s">
        <v>57</v>
      </c>
      <c r="O7441" s="25" t="s">
        <v>821</v>
      </c>
      <c r="P7441" s="23" t="s">
        <v>43</v>
      </c>
      <c r="Q7441" s="23" t="s">
        <v>44</v>
      </c>
      <c r="R7441" s="23" t="s">
        <v>43</v>
      </c>
      <c r="S7441" s="23">
        <v>5</v>
      </c>
      <c r="T7441" s="23">
        <v>119</v>
      </c>
      <c r="U7441" s="25" t="s">
        <v>47</v>
      </c>
      <c r="V7441" s="23" t="s">
        <v>48</v>
      </c>
      <c r="W7441" s="56"/>
      <c r="X7441" s="75" t="s">
        <v>6260</v>
      </c>
    </row>
    <row r="7442" spans="1:24" x14ac:dyDescent="0.25">
      <c r="A7442" s="23">
        <v>7435</v>
      </c>
      <c r="B7442" s="25" t="s">
        <v>519</v>
      </c>
      <c r="C7442" s="25" t="s">
        <v>33</v>
      </c>
      <c r="D7442" s="25" t="s">
        <v>1136</v>
      </c>
      <c r="E7442" s="25" t="s">
        <v>43</v>
      </c>
      <c r="F7442" s="25" t="s">
        <v>821</v>
      </c>
      <c r="G7442" s="73" t="s">
        <v>7133</v>
      </c>
      <c r="H7442" s="74"/>
      <c r="I7442" s="23">
        <v>6</v>
      </c>
      <c r="J7442" s="25" t="s">
        <v>73</v>
      </c>
      <c r="K7442" s="25" t="s">
        <v>57</v>
      </c>
      <c r="L7442" s="25" t="s">
        <v>821</v>
      </c>
      <c r="M7442" s="25" t="s">
        <v>215</v>
      </c>
      <c r="N7442" s="25" t="s">
        <v>57</v>
      </c>
      <c r="O7442" s="25" t="s">
        <v>821</v>
      </c>
      <c r="P7442" s="23" t="s">
        <v>43</v>
      </c>
      <c r="Q7442" s="23" t="s">
        <v>44</v>
      </c>
      <c r="R7442" s="23" t="s">
        <v>43</v>
      </c>
      <c r="S7442" s="23">
        <v>5</v>
      </c>
      <c r="T7442" s="23">
        <v>120</v>
      </c>
      <c r="U7442" s="25" t="s">
        <v>47</v>
      </c>
      <c r="V7442" s="23" t="s">
        <v>48</v>
      </c>
      <c r="W7442" s="56"/>
      <c r="X7442" s="75" t="s">
        <v>6260</v>
      </c>
    </row>
    <row r="7443" spans="1:24" x14ac:dyDescent="0.25">
      <c r="A7443" s="23">
        <v>7436</v>
      </c>
      <c r="B7443" s="25" t="s">
        <v>519</v>
      </c>
      <c r="C7443" s="25" t="s">
        <v>33</v>
      </c>
      <c r="D7443" s="25" t="s">
        <v>1136</v>
      </c>
      <c r="E7443" s="25" t="s">
        <v>43</v>
      </c>
      <c r="F7443" s="25" t="s">
        <v>821</v>
      </c>
      <c r="G7443" s="73" t="s">
        <v>7134</v>
      </c>
      <c r="H7443" s="74"/>
      <c r="I7443" s="23">
        <v>5</v>
      </c>
      <c r="J7443" s="25" t="s">
        <v>73</v>
      </c>
      <c r="K7443" s="25" t="s">
        <v>57</v>
      </c>
      <c r="L7443" s="25" t="s">
        <v>821</v>
      </c>
      <c r="M7443" s="25" t="s">
        <v>73</v>
      </c>
      <c r="N7443" s="25" t="s">
        <v>57</v>
      </c>
      <c r="O7443" s="25" t="s">
        <v>821</v>
      </c>
      <c r="P7443" s="23" t="s">
        <v>43</v>
      </c>
      <c r="Q7443" s="23" t="s">
        <v>44</v>
      </c>
      <c r="R7443" s="23" t="s">
        <v>43</v>
      </c>
      <c r="S7443" s="23">
        <v>5</v>
      </c>
      <c r="T7443" s="23">
        <v>121</v>
      </c>
      <c r="U7443" s="25" t="s">
        <v>47</v>
      </c>
      <c r="V7443" s="23" t="s">
        <v>48</v>
      </c>
      <c r="W7443" s="56"/>
      <c r="X7443" s="75" t="s">
        <v>6260</v>
      </c>
    </row>
    <row r="7444" spans="1:24" x14ac:dyDescent="0.25">
      <c r="A7444" s="23">
        <v>7437</v>
      </c>
      <c r="B7444" s="25" t="s">
        <v>519</v>
      </c>
      <c r="C7444" s="25" t="s">
        <v>33</v>
      </c>
      <c r="D7444" s="25" t="s">
        <v>1136</v>
      </c>
      <c r="E7444" s="25" t="s">
        <v>43</v>
      </c>
      <c r="F7444" s="25" t="s">
        <v>821</v>
      </c>
      <c r="G7444" s="73" t="s">
        <v>7135</v>
      </c>
      <c r="H7444" s="74"/>
      <c r="I7444" s="23">
        <v>2</v>
      </c>
      <c r="J7444" s="25" t="s">
        <v>120</v>
      </c>
      <c r="K7444" s="25" t="s">
        <v>57</v>
      </c>
      <c r="L7444" s="25" t="s">
        <v>821</v>
      </c>
      <c r="M7444" s="25" t="s">
        <v>162</v>
      </c>
      <c r="N7444" s="25" t="s">
        <v>57</v>
      </c>
      <c r="O7444" s="25" t="s">
        <v>821</v>
      </c>
      <c r="P7444" s="23" t="s">
        <v>43</v>
      </c>
      <c r="Q7444" s="23" t="s">
        <v>44</v>
      </c>
      <c r="R7444" s="23" t="s">
        <v>43</v>
      </c>
      <c r="S7444" s="23">
        <v>5</v>
      </c>
      <c r="T7444" s="23">
        <v>122</v>
      </c>
      <c r="U7444" s="25" t="s">
        <v>47</v>
      </c>
      <c r="V7444" s="23" t="s">
        <v>48</v>
      </c>
      <c r="W7444" s="56"/>
      <c r="X7444" s="75" t="s">
        <v>6260</v>
      </c>
    </row>
    <row r="7445" spans="1:24" x14ac:dyDescent="0.25">
      <c r="A7445" s="23">
        <v>7438</v>
      </c>
      <c r="B7445" s="25" t="s">
        <v>519</v>
      </c>
      <c r="C7445" s="25" t="s">
        <v>33</v>
      </c>
      <c r="D7445" s="25" t="s">
        <v>1136</v>
      </c>
      <c r="E7445" s="25" t="s">
        <v>43</v>
      </c>
      <c r="F7445" s="25" t="s">
        <v>821</v>
      </c>
      <c r="G7445" s="73" t="s">
        <v>7136</v>
      </c>
      <c r="H7445" s="74"/>
      <c r="I7445" s="23">
        <v>3</v>
      </c>
      <c r="J7445" s="25" t="s">
        <v>99</v>
      </c>
      <c r="K7445" s="25" t="s">
        <v>57</v>
      </c>
      <c r="L7445" s="25" t="s">
        <v>821</v>
      </c>
      <c r="M7445" s="25" t="s">
        <v>99</v>
      </c>
      <c r="N7445" s="25" t="s">
        <v>57</v>
      </c>
      <c r="O7445" s="25" t="s">
        <v>821</v>
      </c>
      <c r="P7445" s="23" t="s">
        <v>43</v>
      </c>
      <c r="Q7445" s="23" t="s">
        <v>44</v>
      </c>
      <c r="R7445" s="23" t="s">
        <v>43</v>
      </c>
      <c r="S7445" s="23">
        <v>5</v>
      </c>
      <c r="T7445" s="23">
        <v>123</v>
      </c>
      <c r="U7445" s="25" t="s">
        <v>47</v>
      </c>
      <c r="V7445" s="23" t="s">
        <v>48</v>
      </c>
      <c r="W7445" s="56"/>
      <c r="X7445" s="75" t="s">
        <v>6260</v>
      </c>
    </row>
    <row r="7446" spans="1:24" x14ac:dyDescent="0.25">
      <c r="A7446" s="23">
        <v>7439</v>
      </c>
      <c r="B7446" s="25" t="s">
        <v>519</v>
      </c>
      <c r="C7446" s="25" t="s">
        <v>33</v>
      </c>
      <c r="D7446" s="25" t="s">
        <v>1136</v>
      </c>
      <c r="E7446" s="25" t="s">
        <v>43</v>
      </c>
      <c r="F7446" s="25" t="s">
        <v>821</v>
      </c>
      <c r="G7446" s="73" t="s">
        <v>7137</v>
      </c>
      <c r="H7446" s="74"/>
      <c r="I7446" s="23">
        <v>4</v>
      </c>
      <c r="J7446" s="25" t="s">
        <v>99</v>
      </c>
      <c r="K7446" s="25" t="s">
        <v>57</v>
      </c>
      <c r="L7446" s="25" t="s">
        <v>821</v>
      </c>
      <c r="M7446" s="25" t="s">
        <v>99</v>
      </c>
      <c r="N7446" s="25" t="s">
        <v>57</v>
      </c>
      <c r="O7446" s="25" t="s">
        <v>821</v>
      </c>
      <c r="P7446" s="23" t="s">
        <v>43</v>
      </c>
      <c r="Q7446" s="23" t="s">
        <v>44</v>
      </c>
      <c r="R7446" s="23" t="s">
        <v>43</v>
      </c>
      <c r="S7446" s="23">
        <v>5</v>
      </c>
      <c r="T7446" s="23">
        <v>124</v>
      </c>
      <c r="U7446" s="25" t="s">
        <v>47</v>
      </c>
      <c r="V7446" s="23" t="s">
        <v>48</v>
      </c>
      <c r="W7446" s="56"/>
      <c r="X7446" s="75" t="s">
        <v>6260</v>
      </c>
    </row>
    <row r="7447" spans="1:24" x14ac:dyDescent="0.25">
      <c r="A7447" s="23">
        <v>7440</v>
      </c>
      <c r="B7447" s="25" t="s">
        <v>519</v>
      </c>
      <c r="C7447" s="25" t="s">
        <v>33</v>
      </c>
      <c r="D7447" s="25" t="s">
        <v>1136</v>
      </c>
      <c r="E7447" s="25" t="s">
        <v>43</v>
      </c>
      <c r="F7447" s="25" t="s">
        <v>821</v>
      </c>
      <c r="G7447" s="73" t="s">
        <v>7138</v>
      </c>
      <c r="H7447" s="74"/>
      <c r="I7447" s="23">
        <v>18</v>
      </c>
      <c r="J7447" s="25" t="s">
        <v>55</v>
      </c>
      <c r="K7447" s="25" t="s">
        <v>74</v>
      </c>
      <c r="L7447" s="25" t="s">
        <v>821</v>
      </c>
      <c r="M7447" s="25" t="s">
        <v>55</v>
      </c>
      <c r="N7447" s="25" t="s">
        <v>74</v>
      </c>
      <c r="O7447" s="25" t="s">
        <v>821</v>
      </c>
      <c r="P7447" s="23" t="s">
        <v>43</v>
      </c>
      <c r="Q7447" s="23" t="s">
        <v>44</v>
      </c>
      <c r="R7447" s="23" t="s">
        <v>43</v>
      </c>
      <c r="S7447" s="23">
        <v>5</v>
      </c>
      <c r="T7447" s="23">
        <v>125</v>
      </c>
      <c r="U7447" s="25" t="s">
        <v>47</v>
      </c>
      <c r="V7447" s="23" t="s">
        <v>48</v>
      </c>
      <c r="W7447" s="56"/>
      <c r="X7447" s="75" t="s">
        <v>6260</v>
      </c>
    </row>
    <row r="7448" spans="1:24" x14ac:dyDescent="0.25">
      <c r="A7448" s="23">
        <v>7441</v>
      </c>
      <c r="B7448" s="25" t="s">
        <v>519</v>
      </c>
      <c r="C7448" s="25" t="s">
        <v>33</v>
      </c>
      <c r="D7448" s="25" t="s">
        <v>1136</v>
      </c>
      <c r="E7448" s="25" t="s">
        <v>43</v>
      </c>
      <c r="F7448" s="25" t="s">
        <v>821</v>
      </c>
      <c r="G7448" s="73" t="s">
        <v>7139</v>
      </c>
      <c r="H7448" s="74"/>
      <c r="I7448" s="23">
        <v>5</v>
      </c>
      <c r="J7448" s="25" t="s">
        <v>74</v>
      </c>
      <c r="K7448" s="25" t="s">
        <v>98</v>
      </c>
      <c r="L7448" s="25" t="s">
        <v>821</v>
      </c>
      <c r="M7448" s="25" t="s">
        <v>87</v>
      </c>
      <c r="N7448" s="25" t="s">
        <v>87</v>
      </c>
      <c r="O7448" s="25" t="s">
        <v>821</v>
      </c>
      <c r="P7448" s="23" t="s">
        <v>43</v>
      </c>
      <c r="Q7448" s="23" t="s">
        <v>44</v>
      </c>
      <c r="R7448" s="23" t="s">
        <v>43</v>
      </c>
      <c r="S7448" s="23">
        <v>5</v>
      </c>
      <c r="T7448" s="23">
        <v>126</v>
      </c>
      <c r="U7448" s="25" t="s">
        <v>47</v>
      </c>
      <c r="V7448" s="23" t="s">
        <v>48</v>
      </c>
      <c r="W7448" s="56"/>
      <c r="X7448" s="75" t="s">
        <v>6260</v>
      </c>
    </row>
    <row r="7449" spans="1:24" x14ac:dyDescent="0.25">
      <c r="A7449" s="23">
        <v>7442</v>
      </c>
      <c r="B7449" s="25" t="s">
        <v>519</v>
      </c>
      <c r="C7449" s="25" t="s">
        <v>33</v>
      </c>
      <c r="D7449" s="25" t="s">
        <v>1136</v>
      </c>
      <c r="E7449" s="25" t="s">
        <v>43</v>
      </c>
      <c r="F7449" s="25" t="s">
        <v>2032</v>
      </c>
      <c r="G7449" s="73" t="s">
        <v>7140</v>
      </c>
      <c r="H7449" s="74"/>
      <c r="I7449" s="23">
        <v>5</v>
      </c>
      <c r="J7449" s="25" t="s">
        <v>98</v>
      </c>
      <c r="K7449" s="25" t="s">
        <v>39</v>
      </c>
      <c r="L7449" s="25" t="s">
        <v>2032</v>
      </c>
      <c r="M7449" s="25" t="s">
        <v>65</v>
      </c>
      <c r="N7449" s="25" t="s">
        <v>39</v>
      </c>
      <c r="O7449" s="25" t="s">
        <v>821</v>
      </c>
      <c r="P7449" s="23" t="s">
        <v>43</v>
      </c>
      <c r="Q7449" s="23" t="s">
        <v>44</v>
      </c>
      <c r="R7449" s="23" t="s">
        <v>43</v>
      </c>
      <c r="S7449" s="23">
        <v>6</v>
      </c>
      <c r="T7449" s="23">
        <v>1</v>
      </c>
      <c r="U7449" s="25" t="s">
        <v>47</v>
      </c>
      <c r="V7449" s="23" t="s">
        <v>48</v>
      </c>
      <c r="W7449" s="56"/>
      <c r="X7449" s="75" t="s">
        <v>6260</v>
      </c>
    </row>
    <row r="7450" spans="1:24" x14ac:dyDescent="0.25">
      <c r="A7450" s="23">
        <v>7443</v>
      </c>
      <c r="B7450" s="25" t="s">
        <v>519</v>
      </c>
      <c r="C7450" s="25" t="s">
        <v>33</v>
      </c>
      <c r="D7450" s="25" t="s">
        <v>1136</v>
      </c>
      <c r="E7450" s="25" t="s">
        <v>43</v>
      </c>
      <c r="F7450" s="25" t="s">
        <v>2032</v>
      </c>
      <c r="G7450" s="73" t="s">
        <v>7140</v>
      </c>
      <c r="H7450" s="74"/>
      <c r="I7450" s="23">
        <v>3</v>
      </c>
      <c r="J7450" s="25" t="s">
        <v>41</v>
      </c>
      <c r="K7450" s="25" t="s">
        <v>75</v>
      </c>
      <c r="L7450" s="25" t="s">
        <v>2032</v>
      </c>
      <c r="M7450" s="25" t="s">
        <v>41</v>
      </c>
      <c r="N7450" s="25" t="s">
        <v>75</v>
      </c>
      <c r="O7450" s="25" t="s">
        <v>2032</v>
      </c>
      <c r="P7450" s="23" t="s">
        <v>43</v>
      </c>
      <c r="Q7450" s="23" t="s">
        <v>44</v>
      </c>
      <c r="R7450" s="23" t="s">
        <v>43</v>
      </c>
      <c r="S7450" s="23">
        <v>6</v>
      </c>
      <c r="T7450" s="23">
        <v>2</v>
      </c>
      <c r="U7450" s="25" t="s">
        <v>47</v>
      </c>
      <c r="V7450" s="23" t="s">
        <v>48</v>
      </c>
      <c r="W7450" s="56"/>
      <c r="X7450" s="75" t="s">
        <v>6260</v>
      </c>
    </row>
    <row r="7451" spans="1:24" x14ac:dyDescent="0.25">
      <c r="A7451" s="23">
        <v>7444</v>
      </c>
      <c r="B7451" s="25" t="s">
        <v>519</v>
      </c>
      <c r="C7451" s="25" t="s">
        <v>33</v>
      </c>
      <c r="D7451" s="25" t="s">
        <v>1136</v>
      </c>
      <c r="E7451" s="25" t="s">
        <v>43</v>
      </c>
      <c r="F7451" s="25" t="s">
        <v>2032</v>
      </c>
      <c r="G7451" s="73" t="s">
        <v>7141</v>
      </c>
      <c r="H7451" s="74"/>
      <c r="I7451" s="23">
        <v>7</v>
      </c>
      <c r="J7451" s="25" t="s">
        <v>98</v>
      </c>
      <c r="K7451" s="25" t="s">
        <v>39</v>
      </c>
      <c r="L7451" s="25" t="s">
        <v>2032</v>
      </c>
      <c r="M7451" s="25" t="s">
        <v>195</v>
      </c>
      <c r="N7451" s="25" t="s">
        <v>39</v>
      </c>
      <c r="O7451" s="25" t="s">
        <v>2032</v>
      </c>
      <c r="P7451" s="23" t="s">
        <v>43</v>
      </c>
      <c r="Q7451" s="23" t="s">
        <v>44</v>
      </c>
      <c r="R7451" s="23" t="s">
        <v>43</v>
      </c>
      <c r="S7451" s="23">
        <v>6</v>
      </c>
      <c r="T7451" s="23">
        <v>3</v>
      </c>
      <c r="U7451" s="25" t="s">
        <v>47</v>
      </c>
      <c r="V7451" s="23" t="s">
        <v>48</v>
      </c>
      <c r="W7451" s="56"/>
      <c r="X7451" s="75" t="s">
        <v>6260</v>
      </c>
    </row>
    <row r="7452" spans="1:24" x14ac:dyDescent="0.25">
      <c r="A7452" s="23">
        <v>7445</v>
      </c>
      <c r="B7452" s="25" t="s">
        <v>519</v>
      </c>
      <c r="C7452" s="25" t="s">
        <v>33</v>
      </c>
      <c r="D7452" s="25" t="s">
        <v>1136</v>
      </c>
      <c r="E7452" s="25" t="s">
        <v>43</v>
      </c>
      <c r="F7452" s="25" t="s">
        <v>2032</v>
      </c>
      <c r="G7452" s="73" t="s">
        <v>7142</v>
      </c>
      <c r="H7452" s="74"/>
      <c r="I7452" s="23">
        <v>1</v>
      </c>
      <c r="J7452" s="25" t="s">
        <v>98</v>
      </c>
      <c r="K7452" s="25" t="s">
        <v>39</v>
      </c>
      <c r="L7452" s="25" t="s">
        <v>2032</v>
      </c>
      <c r="M7452" s="25" t="s">
        <v>98</v>
      </c>
      <c r="N7452" s="25" t="s">
        <v>39</v>
      </c>
      <c r="O7452" s="25" t="s">
        <v>2032</v>
      </c>
      <c r="P7452" s="23" t="s">
        <v>43</v>
      </c>
      <c r="Q7452" s="23" t="s">
        <v>44</v>
      </c>
      <c r="R7452" s="23" t="s">
        <v>43</v>
      </c>
      <c r="S7452" s="23">
        <v>6</v>
      </c>
      <c r="T7452" s="23">
        <v>4</v>
      </c>
      <c r="U7452" s="25" t="s">
        <v>47</v>
      </c>
      <c r="V7452" s="23" t="s">
        <v>48</v>
      </c>
      <c r="W7452" s="56"/>
      <c r="X7452" s="75" t="s">
        <v>6260</v>
      </c>
    </row>
    <row r="7453" spans="1:24" x14ac:dyDescent="0.25">
      <c r="A7453" s="23">
        <v>7446</v>
      </c>
      <c r="B7453" s="25" t="s">
        <v>519</v>
      </c>
      <c r="C7453" s="25" t="s">
        <v>33</v>
      </c>
      <c r="D7453" s="25" t="s">
        <v>1136</v>
      </c>
      <c r="E7453" s="25" t="s">
        <v>43</v>
      </c>
      <c r="F7453" s="25" t="s">
        <v>2032</v>
      </c>
      <c r="G7453" s="73" t="s">
        <v>7143</v>
      </c>
      <c r="H7453" s="74"/>
      <c r="I7453" s="23">
        <v>4</v>
      </c>
      <c r="J7453" s="25" t="s">
        <v>67</v>
      </c>
      <c r="K7453" s="25" t="s">
        <v>39</v>
      </c>
      <c r="L7453" s="25" t="s">
        <v>2032</v>
      </c>
      <c r="M7453" s="25" t="s">
        <v>67</v>
      </c>
      <c r="N7453" s="25" t="s">
        <v>39</v>
      </c>
      <c r="O7453" s="25" t="s">
        <v>2032</v>
      </c>
      <c r="P7453" s="23" t="s">
        <v>43</v>
      </c>
      <c r="Q7453" s="23" t="s">
        <v>44</v>
      </c>
      <c r="R7453" s="23" t="s">
        <v>43</v>
      </c>
      <c r="S7453" s="23">
        <v>6</v>
      </c>
      <c r="T7453" s="23">
        <v>5</v>
      </c>
      <c r="U7453" s="25" t="s">
        <v>47</v>
      </c>
      <c r="V7453" s="23" t="s">
        <v>48</v>
      </c>
      <c r="W7453" s="56"/>
      <c r="X7453" s="75" t="s">
        <v>6260</v>
      </c>
    </row>
    <row r="7454" spans="1:24" x14ac:dyDescent="0.25">
      <c r="A7454" s="23">
        <v>7447</v>
      </c>
      <c r="B7454" s="25" t="s">
        <v>519</v>
      </c>
      <c r="C7454" s="25" t="s">
        <v>33</v>
      </c>
      <c r="D7454" s="25" t="s">
        <v>1136</v>
      </c>
      <c r="E7454" s="25" t="s">
        <v>43</v>
      </c>
      <c r="F7454" s="25" t="s">
        <v>2032</v>
      </c>
      <c r="G7454" s="73" t="s">
        <v>7144</v>
      </c>
      <c r="H7454" s="74"/>
      <c r="I7454" s="23">
        <v>1</v>
      </c>
      <c r="J7454" s="25" t="s">
        <v>56</v>
      </c>
      <c r="K7454" s="25" t="s">
        <v>39</v>
      </c>
      <c r="L7454" s="25" t="s">
        <v>2032</v>
      </c>
      <c r="M7454" s="25" t="s">
        <v>56</v>
      </c>
      <c r="N7454" s="25" t="s">
        <v>39</v>
      </c>
      <c r="O7454" s="25" t="s">
        <v>2032</v>
      </c>
      <c r="P7454" s="23" t="s">
        <v>43</v>
      </c>
      <c r="Q7454" s="23" t="s">
        <v>44</v>
      </c>
      <c r="R7454" s="23" t="s">
        <v>43</v>
      </c>
      <c r="S7454" s="23">
        <v>6</v>
      </c>
      <c r="T7454" s="23">
        <v>6</v>
      </c>
      <c r="U7454" s="25" t="s">
        <v>47</v>
      </c>
      <c r="V7454" s="23" t="s">
        <v>48</v>
      </c>
      <c r="W7454" s="56"/>
      <c r="X7454" s="75" t="s">
        <v>6260</v>
      </c>
    </row>
    <row r="7455" spans="1:24" x14ac:dyDescent="0.25">
      <c r="A7455" s="23">
        <v>7448</v>
      </c>
      <c r="B7455" s="25" t="s">
        <v>519</v>
      </c>
      <c r="C7455" s="25" t="s">
        <v>33</v>
      </c>
      <c r="D7455" s="25" t="s">
        <v>1136</v>
      </c>
      <c r="E7455" s="25" t="s">
        <v>43</v>
      </c>
      <c r="F7455" s="25" t="s">
        <v>2032</v>
      </c>
      <c r="G7455" s="73" t="s">
        <v>7145</v>
      </c>
      <c r="H7455" s="74"/>
      <c r="I7455" s="23">
        <v>8</v>
      </c>
      <c r="J7455" s="25" t="s">
        <v>65</v>
      </c>
      <c r="K7455" s="25" t="s">
        <v>39</v>
      </c>
      <c r="L7455" s="25" t="s">
        <v>2032</v>
      </c>
      <c r="M7455" s="25" t="s">
        <v>65</v>
      </c>
      <c r="N7455" s="25" t="s">
        <v>39</v>
      </c>
      <c r="O7455" s="25" t="s">
        <v>2032</v>
      </c>
      <c r="P7455" s="23" t="s">
        <v>43</v>
      </c>
      <c r="Q7455" s="23" t="s">
        <v>44</v>
      </c>
      <c r="R7455" s="23" t="s">
        <v>43</v>
      </c>
      <c r="S7455" s="23">
        <v>6</v>
      </c>
      <c r="T7455" s="23">
        <v>7</v>
      </c>
      <c r="U7455" s="25" t="s">
        <v>47</v>
      </c>
      <c r="V7455" s="23" t="s">
        <v>48</v>
      </c>
      <c r="W7455" s="56"/>
      <c r="X7455" s="75" t="s">
        <v>6260</v>
      </c>
    </row>
    <row r="7456" spans="1:24" x14ac:dyDescent="0.25">
      <c r="A7456" s="23">
        <v>7449</v>
      </c>
      <c r="B7456" s="25" t="s">
        <v>519</v>
      </c>
      <c r="C7456" s="25" t="s">
        <v>33</v>
      </c>
      <c r="D7456" s="25" t="s">
        <v>1136</v>
      </c>
      <c r="E7456" s="25" t="s">
        <v>43</v>
      </c>
      <c r="F7456" s="25" t="s">
        <v>2032</v>
      </c>
      <c r="G7456" s="73" t="s">
        <v>7146</v>
      </c>
      <c r="H7456" s="74"/>
      <c r="I7456" s="23">
        <v>7</v>
      </c>
      <c r="J7456" s="25" t="s">
        <v>195</v>
      </c>
      <c r="K7456" s="25" t="s">
        <v>39</v>
      </c>
      <c r="L7456" s="25" t="s">
        <v>2032</v>
      </c>
      <c r="M7456" s="25" t="s">
        <v>56</v>
      </c>
      <c r="N7456" s="25" t="s">
        <v>87</v>
      </c>
      <c r="O7456" s="25" t="s">
        <v>2032</v>
      </c>
      <c r="P7456" s="23" t="s">
        <v>43</v>
      </c>
      <c r="Q7456" s="23" t="s">
        <v>44</v>
      </c>
      <c r="R7456" s="23" t="s">
        <v>43</v>
      </c>
      <c r="S7456" s="23">
        <v>6</v>
      </c>
      <c r="T7456" s="23">
        <v>8</v>
      </c>
      <c r="U7456" s="25" t="s">
        <v>47</v>
      </c>
      <c r="V7456" s="23" t="s">
        <v>48</v>
      </c>
      <c r="W7456" s="56"/>
      <c r="X7456" s="75" t="s">
        <v>6260</v>
      </c>
    </row>
    <row r="7457" spans="1:24" x14ac:dyDescent="0.25">
      <c r="A7457" s="23">
        <v>7450</v>
      </c>
      <c r="B7457" s="25" t="s">
        <v>519</v>
      </c>
      <c r="C7457" s="25" t="s">
        <v>33</v>
      </c>
      <c r="D7457" s="25" t="s">
        <v>1136</v>
      </c>
      <c r="E7457" s="25" t="s">
        <v>43</v>
      </c>
      <c r="F7457" s="25" t="s">
        <v>2032</v>
      </c>
      <c r="G7457" s="73" t="s">
        <v>7146</v>
      </c>
      <c r="H7457" s="74"/>
      <c r="I7457" s="23">
        <v>3</v>
      </c>
      <c r="J7457" s="25" t="s">
        <v>161</v>
      </c>
      <c r="K7457" s="25" t="s">
        <v>39</v>
      </c>
      <c r="L7457" s="25" t="s">
        <v>2032</v>
      </c>
      <c r="M7457" s="25" t="s">
        <v>57</v>
      </c>
      <c r="N7457" s="25" t="s">
        <v>98</v>
      </c>
      <c r="O7457" s="25" t="s">
        <v>2032</v>
      </c>
      <c r="P7457" s="23" t="s">
        <v>43</v>
      </c>
      <c r="Q7457" s="23" t="s">
        <v>44</v>
      </c>
      <c r="R7457" s="23" t="s">
        <v>43</v>
      </c>
      <c r="S7457" s="23">
        <v>6</v>
      </c>
      <c r="T7457" s="23">
        <v>9</v>
      </c>
      <c r="U7457" s="25" t="s">
        <v>47</v>
      </c>
      <c r="V7457" s="23" t="s">
        <v>48</v>
      </c>
      <c r="W7457" s="56"/>
      <c r="X7457" s="75" t="s">
        <v>6260</v>
      </c>
    </row>
    <row r="7458" spans="1:24" x14ac:dyDescent="0.25">
      <c r="A7458" s="23">
        <v>7451</v>
      </c>
      <c r="B7458" s="25" t="s">
        <v>519</v>
      </c>
      <c r="C7458" s="25" t="s">
        <v>33</v>
      </c>
      <c r="D7458" s="25" t="s">
        <v>1136</v>
      </c>
      <c r="E7458" s="25" t="s">
        <v>43</v>
      </c>
      <c r="F7458" s="25" t="s">
        <v>2032</v>
      </c>
      <c r="G7458" s="73" t="s">
        <v>7147</v>
      </c>
      <c r="H7458" s="74"/>
      <c r="I7458" s="23">
        <v>2</v>
      </c>
      <c r="J7458" s="25" t="s">
        <v>161</v>
      </c>
      <c r="K7458" s="25" t="s">
        <v>39</v>
      </c>
      <c r="L7458" s="25" t="s">
        <v>2032</v>
      </c>
      <c r="M7458" s="25" t="s">
        <v>161</v>
      </c>
      <c r="N7458" s="25" t="s">
        <v>39</v>
      </c>
      <c r="O7458" s="25" t="s">
        <v>2032</v>
      </c>
      <c r="P7458" s="23" t="s">
        <v>43</v>
      </c>
      <c r="Q7458" s="23" t="s">
        <v>44</v>
      </c>
      <c r="R7458" s="23" t="s">
        <v>43</v>
      </c>
      <c r="S7458" s="23">
        <v>6</v>
      </c>
      <c r="T7458" s="23">
        <v>10</v>
      </c>
      <c r="U7458" s="25" t="s">
        <v>47</v>
      </c>
      <c r="V7458" s="23" t="s">
        <v>48</v>
      </c>
      <c r="W7458" s="56"/>
      <c r="X7458" s="75" t="s">
        <v>6260</v>
      </c>
    </row>
    <row r="7459" spans="1:24" x14ac:dyDescent="0.25">
      <c r="A7459" s="23">
        <v>7452</v>
      </c>
      <c r="B7459" s="25" t="s">
        <v>519</v>
      </c>
      <c r="C7459" s="25" t="s">
        <v>33</v>
      </c>
      <c r="D7459" s="25" t="s">
        <v>1136</v>
      </c>
      <c r="E7459" s="25" t="s">
        <v>43</v>
      </c>
      <c r="F7459" s="25" t="s">
        <v>2032</v>
      </c>
      <c r="G7459" s="73" t="s">
        <v>7148</v>
      </c>
      <c r="H7459" s="74"/>
      <c r="I7459" s="23">
        <v>2</v>
      </c>
      <c r="J7459" s="25" t="s">
        <v>133</v>
      </c>
      <c r="K7459" s="25" t="s">
        <v>39</v>
      </c>
      <c r="L7459" s="25" t="s">
        <v>2032</v>
      </c>
      <c r="M7459" s="25" t="s">
        <v>133</v>
      </c>
      <c r="N7459" s="25" t="s">
        <v>39</v>
      </c>
      <c r="O7459" s="25" t="s">
        <v>2032</v>
      </c>
      <c r="P7459" s="23" t="s">
        <v>43</v>
      </c>
      <c r="Q7459" s="23" t="s">
        <v>44</v>
      </c>
      <c r="R7459" s="23" t="s">
        <v>43</v>
      </c>
      <c r="S7459" s="23">
        <v>6</v>
      </c>
      <c r="T7459" s="23">
        <v>11</v>
      </c>
      <c r="U7459" s="25" t="s">
        <v>47</v>
      </c>
      <c r="V7459" s="23" t="s">
        <v>48</v>
      </c>
      <c r="W7459" s="56"/>
      <c r="X7459" s="75" t="s">
        <v>6260</v>
      </c>
    </row>
    <row r="7460" spans="1:24" x14ac:dyDescent="0.25">
      <c r="A7460" s="23">
        <v>7453</v>
      </c>
      <c r="B7460" s="25" t="s">
        <v>519</v>
      </c>
      <c r="C7460" s="25" t="s">
        <v>33</v>
      </c>
      <c r="D7460" s="25" t="s">
        <v>1136</v>
      </c>
      <c r="E7460" s="25" t="s">
        <v>43</v>
      </c>
      <c r="F7460" s="25" t="s">
        <v>2032</v>
      </c>
      <c r="G7460" s="73" t="s">
        <v>7149</v>
      </c>
      <c r="H7460" s="74"/>
      <c r="I7460" s="23">
        <v>6</v>
      </c>
      <c r="J7460" s="25" t="s">
        <v>133</v>
      </c>
      <c r="K7460" s="25" t="s">
        <v>39</v>
      </c>
      <c r="L7460" s="25" t="s">
        <v>2032</v>
      </c>
      <c r="M7460" s="25" t="s">
        <v>73</v>
      </c>
      <c r="N7460" s="25" t="s">
        <v>74</v>
      </c>
      <c r="O7460" s="25" t="s">
        <v>2032</v>
      </c>
      <c r="P7460" s="23" t="s">
        <v>43</v>
      </c>
      <c r="Q7460" s="23" t="s">
        <v>44</v>
      </c>
      <c r="R7460" s="23" t="s">
        <v>43</v>
      </c>
      <c r="S7460" s="23">
        <v>6</v>
      </c>
      <c r="T7460" s="23">
        <v>12</v>
      </c>
      <c r="U7460" s="25" t="s">
        <v>47</v>
      </c>
      <c r="V7460" s="23" t="s">
        <v>48</v>
      </c>
      <c r="W7460" s="56"/>
      <c r="X7460" s="75" t="s">
        <v>6260</v>
      </c>
    </row>
    <row r="7461" spans="1:24" x14ac:dyDescent="0.25">
      <c r="A7461" s="23">
        <v>7454</v>
      </c>
      <c r="B7461" s="25" t="s">
        <v>519</v>
      </c>
      <c r="C7461" s="25" t="s">
        <v>33</v>
      </c>
      <c r="D7461" s="25" t="s">
        <v>1136</v>
      </c>
      <c r="E7461" s="25" t="s">
        <v>43</v>
      </c>
      <c r="F7461" s="25" t="s">
        <v>2032</v>
      </c>
      <c r="G7461" s="73" t="s">
        <v>7150</v>
      </c>
      <c r="H7461" s="74"/>
      <c r="I7461" s="23">
        <v>2</v>
      </c>
      <c r="J7461" s="25" t="s">
        <v>133</v>
      </c>
      <c r="K7461" s="25" t="s">
        <v>39</v>
      </c>
      <c r="L7461" s="25" t="s">
        <v>2032</v>
      </c>
      <c r="M7461" s="25" t="s">
        <v>133</v>
      </c>
      <c r="N7461" s="25" t="s">
        <v>39</v>
      </c>
      <c r="O7461" s="25" t="s">
        <v>2032</v>
      </c>
      <c r="P7461" s="23" t="s">
        <v>43</v>
      </c>
      <c r="Q7461" s="23" t="s">
        <v>44</v>
      </c>
      <c r="R7461" s="23" t="s">
        <v>43</v>
      </c>
      <c r="S7461" s="23">
        <v>6</v>
      </c>
      <c r="T7461" s="23">
        <v>13</v>
      </c>
      <c r="U7461" s="25" t="s">
        <v>47</v>
      </c>
      <c r="V7461" s="23" t="s">
        <v>48</v>
      </c>
      <c r="W7461" s="56"/>
      <c r="X7461" s="75" t="s">
        <v>6260</v>
      </c>
    </row>
    <row r="7462" spans="1:24" x14ac:dyDescent="0.25">
      <c r="A7462" s="23">
        <v>7455</v>
      </c>
      <c r="B7462" s="25" t="s">
        <v>519</v>
      </c>
      <c r="C7462" s="25" t="s">
        <v>33</v>
      </c>
      <c r="D7462" s="25" t="s">
        <v>1136</v>
      </c>
      <c r="E7462" s="25" t="s">
        <v>43</v>
      </c>
      <c r="F7462" s="25" t="s">
        <v>2032</v>
      </c>
      <c r="G7462" s="73" t="s">
        <v>7151</v>
      </c>
      <c r="H7462" s="74"/>
      <c r="I7462" s="23">
        <v>9</v>
      </c>
      <c r="J7462" s="25" t="s">
        <v>73</v>
      </c>
      <c r="K7462" s="25" t="s">
        <v>98</v>
      </c>
      <c r="L7462" s="25" t="s">
        <v>2032</v>
      </c>
      <c r="M7462" s="25" t="s">
        <v>73</v>
      </c>
      <c r="N7462" s="25" t="s">
        <v>98</v>
      </c>
      <c r="O7462" s="25" t="s">
        <v>2032</v>
      </c>
      <c r="P7462" s="23" t="s">
        <v>43</v>
      </c>
      <c r="Q7462" s="23" t="s">
        <v>44</v>
      </c>
      <c r="R7462" s="23" t="s">
        <v>43</v>
      </c>
      <c r="S7462" s="23">
        <v>6</v>
      </c>
      <c r="T7462" s="23">
        <v>14</v>
      </c>
      <c r="U7462" s="25" t="s">
        <v>47</v>
      </c>
      <c r="V7462" s="23" t="s">
        <v>48</v>
      </c>
      <c r="W7462" s="56"/>
      <c r="X7462" s="75" t="s">
        <v>6260</v>
      </c>
    </row>
    <row r="7463" spans="1:24" x14ac:dyDescent="0.25">
      <c r="A7463" s="23">
        <v>7456</v>
      </c>
      <c r="B7463" s="25" t="s">
        <v>519</v>
      </c>
      <c r="C7463" s="25" t="s">
        <v>33</v>
      </c>
      <c r="D7463" s="25" t="s">
        <v>1136</v>
      </c>
      <c r="E7463" s="25" t="s">
        <v>43</v>
      </c>
      <c r="F7463" s="25" t="s">
        <v>2032</v>
      </c>
      <c r="G7463" s="73" t="s">
        <v>7152</v>
      </c>
      <c r="H7463" s="74"/>
      <c r="I7463" s="23">
        <v>5</v>
      </c>
      <c r="J7463" s="25" t="s">
        <v>120</v>
      </c>
      <c r="K7463" s="25" t="s">
        <v>98</v>
      </c>
      <c r="L7463" s="25" t="s">
        <v>2032</v>
      </c>
      <c r="M7463" s="25" t="s">
        <v>195</v>
      </c>
      <c r="N7463" s="25" t="s">
        <v>56</v>
      </c>
      <c r="O7463" s="25" t="s">
        <v>2032</v>
      </c>
      <c r="P7463" s="23" t="s">
        <v>43</v>
      </c>
      <c r="Q7463" s="23" t="s">
        <v>44</v>
      </c>
      <c r="R7463" s="23" t="s">
        <v>43</v>
      </c>
      <c r="S7463" s="23">
        <v>6</v>
      </c>
      <c r="T7463" s="23">
        <v>15</v>
      </c>
      <c r="U7463" s="25" t="s">
        <v>47</v>
      </c>
      <c r="V7463" s="23" t="s">
        <v>48</v>
      </c>
      <c r="W7463" s="56"/>
      <c r="X7463" s="75" t="s">
        <v>6260</v>
      </c>
    </row>
    <row r="7464" spans="1:24" x14ac:dyDescent="0.25">
      <c r="A7464" s="23">
        <v>7457</v>
      </c>
      <c r="B7464" s="25" t="s">
        <v>519</v>
      </c>
      <c r="C7464" s="25" t="s">
        <v>33</v>
      </c>
      <c r="D7464" s="25" t="s">
        <v>1136</v>
      </c>
      <c r="E7464" s="25" t="s">
        <v>43</v>
      </c>
      <c r="F7464" s="25" t="s">
        <v>2032</v>
      </c>
      <c r="G7464" s="73" t="s">
        <v>7153</v>
      </c>
      <c r="H7464" s="74"/>
      <c r="I7464" s="23">
        <v>6</v>
      </c>
      <c r="J7464" s="25" t="s">
        <v>120</v>
      </c>
      <c r="K7464" s="25" t="s">
        <v>98</v>
      </c>
      <c r="L7464" s="25" t="s">
        <v>2032</v>
      </c>
      <c r="M7464" s="25" t="s">
        <v>74</v>
      </c>
      <c r="N7464" s="25" t="s">
        <v>67</v>
      </c>
      <c r="O7464" s="25" t="s">
        <v>2032</v>
      </c>
      <c r="P7464" s="23" t="s">
        <v>43</v>
      </c>
      <c r="Q7464" s="23" t="s">
        <v>44</v>
      </c>
      <c r="R7464" s="23" t="s">
        <v>43</v>
      </c>
      <c r="S7464" s="23">
        <v>6</v>
      </c>
      <c r="T7464" s="23">
        <v>16</v>
      </c>
      <c r="U7464" s="25" t="s">
        <v>47</v>
      </c>
      <c r="V7464" s="23" t="s">
        <v>48</v>
      </c>
      <c r="W7464" s="56"/>
      <c r="X7464" s="75" t="s">
        <v>6260</v>
      </c>
    </row>
    <row r="7465" spans="1:24" x14ac:dyDescent="0.25">
      <c r="A7465" s="23">
        <v>7458</v>
      </c>
      <c r="B7465" s="25" t="s">
        <v>519</v>
      </c>
      <c r="C7465" s="25" t="s">
        <v>33</v>
      </c>
      <c r="D7465" s="25" t="s">
        <v>1136</v>
      </c>
      <c r="E7465" s="25" t="s">
        <v>43</v>
      </c>
      <c r="F7465" s="25" t="s">
        <v>2032</v>
      </c>
      <c r="G7465" s="73" t="s">
        <v>7154</v>
      </c>
      <c r="H7465" s="74"/>
      <c r="I7465" s="23">
        <v>5</v>
      </c>
      <c r="J7465" s="25" t="s">
        <v>120</v>
      </c>
      <c r="K7465" s="25" t="s">
        <v>98</v>
      </c>
      <c r="L7465" s="25" t="s">
        <v>2032</v>
      </c>
      <c r="M7465" s="25" t="s">
        <v>38</v>
      </c>
      <c r="N7465" s="25" t="s">
        <v>56</v>
      </c>
      <c r="O7465" s="25" t="s">
        <v>2032</v>
      </c>
      <c r="P7465" s="23" t="s">
        <v>43</v>
      </c>
      <c r="Q7465" s="23" t="s">
        <v>44</v>
      </c>
      <c r="R7465" s="23" t="s">
        <v>43</v>
      </c>
      <c r="S7465" s="23">
        <v>6</v>
      </c>
      <c r="T7465" s="23">
        <v>17</v>
      </c>
      <c r="U7465" s="25" t="s">
        <v>47</v>
      </c>
      <c r="V7465" s="23" t="s">
        <v>48</v>
      </c>
      <c r="W7465" s="56"/>
      <c r="X7465" s="75" t="s">
        <v>6260</v>
      </c>
    </row>
    <row r="7466" spans="1:24" x14ac:dyDescent="0.25">
      <c r="A7466" s="23">
        <v>7459</v>
      </c>
      <c r="B7466" s="25" t="s">
        <v>519</v>
      </c>
      <c r="C7466" s="25" t="s">
        <v>33</v>
      </c>
      <c r="D7466" s="25" t="s">
        <v>1136</v>
      </c>
      <c r="E7466" s="25" t="s">
        <v>43</v>
      </c>
      <c r="F7466" s="25" t="s">
        <v>2032</v>
      </c>
      <c r="G7466" s="73" t="s">
        <v>7155</v>
      </c>
      <c r="H7466" s="74"/>
      <c r="I7466" s="23">
        <v>5</v>
      </c>
      <c r="J7466" s="25" t="s">
        <v>120</v>
      </c>
      <c r="K7466" s="25" t="s">
        <v>98</v>
      </c>
      <c r="L7466" s="25" t="s">
        <v>2032</v>
      </c>
      <c r="M7466" s="25" t="s">
        <v>74</v>
      </c>
      <c r="N7466" s="25" t="s">
        <v>67</v>
      </c>
      <c r="O7466" s="25" t="s">
        <v>2032</v>
      </c>
      <c r="P7466" s="23" t="s">
        <v>43</v>
      </c>
      <c r="Q7466" s="23" t="s">
        <v>44</v>
      </c>
      <c r="R7466" s="23" t="s">
        <v>43</v>
      </c>
      <c r="S7466" s="23">
        <v>6</v>
      </c>
      <c r="T7466" s="23">
        <v>18</v>
      </c>
      <c r="U7466" s="25" t="s">
        <v>47</v>
      </c>
      <c r="V7466" s="23" t="s">
        <v>48</v>
      </c>
      <c r="W7466" s="56"/>
      <c r="X7466" s="75" t="s">
        <v>6260</v>
      </c>
    </row>
    <row r="7467" spans="1:24" x14ac:dyDescent="0.25">
      <c r="A7467" s="23">
        <v>7460</v>
      </c>
      <c r="B7467" s="25" t="s">
        <v>519</v>
      </c>
      <c r="C7467" s="25" t="s">
        <v>33</v>
      </c>
      <c r="D7467" s="25" t="s">
        <v>1136</v>
      </c>
      <c r="E7467" s="25" t="s">
        <v>43</v>
      </c>
      <c r="F7467" s="25" t="s">
        <v>2032</v>
      </c>
      <c r="G7467" s="73" t="s">
        <v>7156</v>
      </c>
      <c r="H7467" s="74"/>
      <c r="I7467" s="23">
        <v>5</v>
      </c>
      <c r="J7467" s="25" t="s">
        <v>120</v>
      </c>
      <c r="K7467" s="25" t="s">
        <v>98</v>
      </c>
      <c r="L7467" s="25" t="s">
        <v>2032</v>
      </c>
      <c r="M7467" s="25" t="s">
        <v>162</v>
      </c>
      <c r="N7467" s="25" t="s">
        <v>67</v>
      </c>
      <c r="O7467" s="25" t="s">
        <v>2032</v>
      </c>
      <c r="P7467" s="23" t="s">
        <v>43</v>
      </c>
      <c r="Q7467" s="23" t="s">
        <v>44</v>
      </c>
      <c r="R7467" s="23" t="s">
        <v>43</v>
      </c>
      <c r="S7467" s="23">
        <v>6</v>
      </c>
      <c r="T7467" s="23">
        <v>19</v>
      </c>
      <c r="U7467" s="25" t="s">
        <v>47</v>
      </c>
      <c r="V7467" s="23" t="s">
        <v>48</v>
      </c>
      <c r="W7467" s="56"/>
      <c r="X7467" s="75" t="s">
        <v>6260</v>
      </c>
    </row>
    <row r="7468" spans="1:24" x14ac:dyDescent="0.25">
      <c r="A7468" s="23">
        <v>7461</v>
      </c>
      <c r="B7468" s="25" t="s">
        <v>519</v>
      </c>
      <c r="C7468" s="25" t="s">
        <v>33</v>
      </c>
      <c r="D7468" s="25" t="s">
        <v>1136</v>
      </c>
      <c r="E7468" s="25" t="s">
        <v>43</v>
      </c>
      <c r="F7468" s="25" t="s">
        <v>2032</v>
      </c>
      <c r="G7468" s="73" t="s">
        <v>7157</v>
      </c>
      <c r="H7468" s="74"/>
      <c r="I7468" s="23">
        <v>4</v>
      </c>
      <c r="J7468" s="25" t="s">
        <v>120</v>
      </c>
      <c r="K7468" s="25" t="s">
        <v>98</v>
      </c>
      <c r="L7468" s="25" t="s">
        <v>2032</v>
      </c>
      <c r="M7468" s="25" t="s">
        <v>120</v>
      </c>
      <c r="N7468" s="25" t="s">
        <v>98</v>
      </c>
      <c r="O7468" s="25" t="s">
        <v>2032</v>
      </c>
      <c r="P7468" s="23" t="s">
        <v>43</v>
      </c>
      <c r="Q7468" s="23" t="s">
        <v>44</v>
      </c>
      <c r="R7468" s="23" t="s">
        <v>43</v>
      </c>
      <c r="S7468" s="23">
        <v>6</v>
      </c>
      <c r="T7468" s="23">
        <v>20</v>
      </c>
      <c r="U7468" s="25" t="s">
        <v>47</v>
      </c>
      <c r="V7468" s="23" t="s">
        <v>48</v>
      </c>
      <c r="W7468" s="56"/>
      <c r="X7468" s="75" t="s">
        <v>6260</v>
      </c>
    </row>
    <row r="7469" spans="1:24" x14ac:dyDescent="0.25">
      <c r="A7469" s="23">
        <v>7462</v>
      </c>
      <c r="B7469" s="25" t="s">
        <v>519</v>
      </c>
      <c r="C7469" s="25" t="s">
        <v>33</v>
      </c>
      <c r="D7469" s="25" t="s">
        <v>1136</v>
      </c>
      <c r="E7469" s="25" t="s">
        <v>43</v>
      </c>
      <c r="F7469" s="25" t="s">
        <v>2032</v>
      </c>
      <c r="G7469" s="73" t="s">
        <v>7158</v>
      </c>
      <c r="H7469" s="74"/>
      <c r="I7469" s="23">
        <v>5</v>
      </c>
      <c r="J7469" s="25" t="s">
        <v>120</v>
      </c>
      <c r="K7469" s="25" t="s">
        <v>98</v>
      </c>
      <c r="L7469" s="25" t="s">
        <v>2032</v>
      </c>
      <c r="M7469" s="25" t="s">
        <v>74</v>
      </c>
      <c r="N7469" s="25" t="s">
        <v>81</v>
      </c>
      <c r="O7469" s="25" t="s">
        <v>2032</v>
      </c>
      <c r="P7469" s="23" t="s">
        <v>43</v>
      </c>
      <c r="Q7469" s="23" t="s">
        <v>44</v>
      </c>
      <c r="R7469" s="23" t="s">
        <v>43</v>
      </c>
      <c r="S7469" s="23">
        <v>6</v>
      </c>
      <c r="T7469" s="23">
        <v>21</v>
      </c>
      <c r="U7469" s="25" t="s">
        <v>47</v>
      </c>
      <c r="V7469" s="23" t="s">
        <v>48</v>
      </c>
      <c r="W7469" s="56"/>
      <c r="X7469" s="75" t="s">
        <v>6260</v>
      </c>
    </row>
    <row r="7470" spans="1:24" x14ac:dyDescent="0.25">
      <c r="A7470" s="23">
        <v>7463</v>
      </c>
      <c r="B7470" s="25" t="s">
        <v>519</v>
      </c>
      <c r="C7470" s="25" t="s">
        <v>33</v>
      </c>
      <c r="D7470" s="25" t="s">
        <v>1136</v>
      </c>
      <c r="E7470" s="25" t="s">
        <v>43</v>
      </c>
      <c r="F7470" s="25" t="s">
        <v>2032</v>
      </c>
      <c r="G7470" s="73" t="s">
        <v>7159</v>
      </c>
      <c r="H7470" s="74"/>
      <c r="I7470" s="23">
        <v>6</v>
      </c>
      <c r="J7470" s="25" t="s">
        <v>120</v>
      </c>
      <c r="K7470" s="25" t="s">
        <v>98</v>
      </c>
      <c r="L7470" s="25" t="s">
        <v>2032</v>
      </c>
      <c r="M7470" s="25" t="s">
        <v>81</v>
      </c>
      <c r="N7470" s="25" t="s">
        <v>67</v>
      </c>
      <c r="O7470" s="25" t="s">
        <v>2032</v>
      </c>
      <c r="P7470" s="23" t="s">
        <v>43</v>
      </c>
      <c r="Q7470" s="23" t="s">
        <v>44</v>
      </c>
      <c r="R7470" s="23" t="s">
        <v>43</v>
      </c>
      <c r="S7470" s="23">
        <v>6</v>
      </c>
      <c r="T7470" s="23">
        <v>22</v>
      </c>
      <c r="U7470" s="25" t="s">
        <v>47</v>
      </c>
      <c r="V7470" s="23" t="s">
        <v>48</v>
      </c>
      <c r="W7470" s="56"/>
      <c r="X7470" s="75" t="s">
        <v>6260</v>
      </c>
    </row>
    <row r="7471" spans="1:24" x14ac:dyDescent="0.25">
      <c r="A7471" s="23">
        <v>7464</v>
      </c>
      <c r="B7471" s="25" t="s">
        <v>519</v>
      </c>
      <c r="C7471" s="25" t="s">
        <v>33</v>
      </c>
      <c r="D7471" s="25" t="s">
        <v>1136</v>
      </c>
      <c r="E7471" s="25" t="s">
        <v>43</v>
      </c>
      <c r="F7471" s="25" t="s">
        <v>2032</v>
      </c>
      <c r="G7471" s="73" t="s">
        <v>7160</v>
      </c>
      <c r="H7471" s="74"/>
      <c r="I7471" s="23">
        <v>7</v>
      </c>
      <c r="J7471" s="25" t="s">
        <v>104</v>
      </c>
      <c r="K7471" s="25" t="s">
        <v>98</v>
      </c>
      <c r="L7471" s="25" t="s">
        <v>2032</v>
      </c>
      <c r="M7471" s="25" t="s">
        <v>81</v>
      </c>
      <c r="N7471" s="25" t="s">
        <v>67</v>
      </c>
      <c r="O7471" s="25" t="s">
        <v>2032</v>
      </c>
      <c r="P7471" s="23" t="s">
        <v>43</v>
      </c>
      <c r="Q7471" s="23" t="s">
        <v>44</v>
      </c>
      <c r="R7471" s="23" t="s">
        <v>43</v>
      </c>
      <c r="S7471" s="23">
        <v>6</v>
      </c>
      <c r="T7471" s="23">
        <v>23</v>
      </c>
      <c r="U7471" s="25" t="s">
        <v>47</v>
      </c>
      <c r="V7471" s="23" t="s">
        <v>48</v>
      </c>
      <c r="W7471" s="56"/>
      <c r="X7471" s="75" t="s">
        <v>6260</v>
      </c>
    </row>
    <row r="7472" spans="1:24" x14ac:dyDescent="0.25">
      <c r="A7472" s="23">
        <v>7465</v>
      </c>
      <c r="B7472" s="25" t="s">
        <v>519</v>
      </c>
      <c r="C7472" s="25" t="s">
        <v>33</v>
      </c>
      <c r="D7472" s="25" t="s">
        <v>1136</v>
      </c>
      <c r="E7472" s="25" t="s">
        <v>43</v>
      </c>
      <c r="F7472" s="25" t="s">
        <v>2032</v>
      </c>
      <c r="G7472" s="73" t="s">
        <v>7161</v>
      </c>
      <c r="H7472" s="74"/>
      <c r="I7472" s="23">
        <v>3</v>
      </c>
      <c r="J7472" s="25" t="s">
        <v>85</v>
      </c>
      <c r="K7472" s="25" t="s">
        <v>98</v>
      </c>
      <c r="L7472" s="25" t="s">
        <v>2032</v>
      </c>
      <c r="M7472" s="25" t="s">
        <v>81</v>
      </c>
      <c r="N7472" s="25" t="s">
        <v>67</v>
      </c>
      <c r="O7472" s="25" t="s">
        <v>2032</v>
      </c>
      <c r="P7472" s="23" t="s">
        <v>43</v>
      </c>
      <c r="Q7472" s="23" t="s">
        <v>44</v>
      </c>
      <c r="R7472" s="23" t="s">
        <v>43</v>
      </c>
      <c r="S7472" s="23">
        <v>6</v>
      </c>
      <c r="T7472" s="23">
        <v>24</v>
      </c>
      <c r="U7472" s="25" t="s">
        <v>47</v>
      </c>
      <c r="V7472" s="23" t="s">
        <v>48</v>
      </c>
      <c r="W7472" s="56"/>
      <c r="X7472" s="75" t="s">
        <v>6260</v>
      </c>
    </row>
    <row r="7473" spans="1:24" x14ac:dyDescent="0.25">
      <c r="A7473" s="23">
        <v>7466</v>
      </c>
      <c r="B7473" s="25" t="s">
        <v>519</v>
      </c>
      <c r="C7473" s="25" t="s">
        <v>33</v>
      </c>
      <c r="D7473" s="25" t="s">
        <v>1136</v>
      </c>
      <c r="E7473" s="25" t="s">
        <v>43</v>
      </c>
      <c r="F7473" s="25" t="s">
        <v>2032</v>
      </c>
      <c r="G7473" s="73" t="s">
        <v>7162</v>
      </c>
      <c r="H7473" s="74"/>
      <c r="I7473" s="23">
        <v>4</v>
      </c>
      <c r="J7473" s="25" t="s">
        <v>85</v>
      </c>
      <c r="K7473" s="25" t="s">
        <v>98</v>
      </c>
      <c r="L7473" s="25" t="s">
        <v>2032</v>
      </c>
      <c r="M7473" s="25" t="s">
        <v>215</v>
      </c>
      <c r="N7473" s="25" t="s">
        <v>67</v>
      </c>
      <c r="O7473" s="25" t="s">
        <v>2032</v>
      </c>
      <c r="P7473" s="23" t="s">
        <v>43</v>
      </c>
      <c r="Q7473" s="23" t="s">
        <v>44</v>
      </c>
      <c r="R7473" s="23" t="s">
        <v>43</v>
      </c>
      <c r="S7473" s="23">
        <v>6</v>
      </c>
      <c r="T7473" s="23">
        <v>25</v>
      </c>
      <c r="U7473" s="25" t="s">
        <v>47</v>
      </c>
      <c r="V7473" s="23" t="s">
        <v>48</v>
      </c>
      <c r="W7473" s="56"/>
      <c r="X7473" s="75" t="s">
        <v>6260</v>
      </c>
    </row>
    <row r="7474" spans="1:24" x14ac:dyDescent="0.25">
      <c r="A7474" s="23">
        <v>7467</v>
      </c>
      <c r="B7474" s="25" t="s">
        <v>519</v>
      </c>
      <c r="C7474" s="25" t="s">
        <v>33</v>
      </c>
      <c r="D7474" s="25" t="s">
        <v>1136</v>
      </c>
      <c r="E7474" s="25" t="s">
        <v>43</v>
      </c>
      <c r="F7474" s="25" t="s">
        <v>2032</v>
      </c>
      <c r="G7474" s="73" t="s">
        <v>7163</v>
      </c>
      <c r="H7474" s="74"/>
      <c r="I7474" s="23">
        <v>5</v>
      </c>
      <c r="J7474" s="25" t="s">
        <v>99</v>
      </c>
      <c r="K7474" s="25" t="s">
        <v>98</v>
      </c>
      <c r="L7474" s="25" t="s">
        <v>2032</v>
      </c>
      <c r="M7474" s="25" t="s">
        <v>99</v>
      </c>
      <c r="N7474" s="25" t="s">
        <v>98</v>
      </c>
      <c r="O7474" s="25" t="s">
        <v>2032</v>
      </c>
      <c r="P7474" s="23" t="s">
        <v>43</v>
      </c>
      <c r="Q7474" s="23" t="s">
        <v>44</v>
      </c>
      <c r="R7474" s="23" t="s">
        <v>43</v>
      </c>
      <c r="S7474" s="23">
        <v>6</v>
      </c>
      <c r="T7474" s="23">
        <v>26</v>
      </c>
      <c r="U7474" s="25" t="s">
        <v>47</v>
      </c>
      <c r="V7474" s="23" t="s">
        <v>48</v>
      </c>
      <c r="W7474" s="56"/>
      <c r="X7474" s="75" t="s">
        <v>6260</v>
      </c>
    </row>
    <row r="7475" spans="1:24" x14ac:dyDescent="0.25">
      <c r="A7475" s="23">
        <v>7468</v>
      </c>
      <c r="B7475" s="25" t="s">
        <v>519</v>
      </c>
      <c r="C7475" s="25" t="s">
        <v>33</v>
      </c>
      <c r="D7475" s="25" t="s">
        <v>1136</v>
      </c>
      <c r="E7475" s="25" t="s">
        <v>43</v>
      </c>
      <c r="F7475" s="25" t="s">
        <v>2032</v>
      </c>
      <c r="G7475" s="73" t="s">
        <v>7164</v>
      </c>
      <c r="H7475" s="74"/>
      <c r="I7475" s="23">
        <v>3</v>
      </c>
      <c r="J7475" s="25" t="s">
        <v>81</v>
      </c>
      <c r="K7475" s="25" t="s">
        <v>67</v>
      </c>
      <c r="L7475" s="25" t="s">
        <v>2032</v>
      </c>
      <c r="M7475" s="25" t="s">
        <v>81</v>
      </c>
      <c r="N7475" s="25" t="s">
        <v>67</v>
      </c>
      <c r="O7475" s="25" t="s">
        <v>2032</v>
      </c>
      <c r="P7475" s="23" t="s">
        <v>43</v>
      </c>
      <c r="Q7475" s="23" t="s">
        <v>44</v>
      </c>
      <c r="R7475" s="23" t="s">
        <v>43</v>
      </c>
      <c r="S7475" s="23">
        <v>6</v>
      </c>
      <c r="T7475" s="23">
        <v>27</v>
      </c>
      <c r="U7475" s="25" t="s">
        <v>47</v>
      </c>
      <c r="V7475" s="23" t="s">
        <v>48</v>
      </c>
      <c r="W7475" s="56"/>
      <c r="X7475" s="75" t="s">
        <v>6260</v>
      </c>
    </row>
    <row r="7476" spans="1:24" x14ac:dyDescent="0.25">
      <c r="A7476" s="23">
        <v>7469</v>
      </c>
      <c r="B7476" s="25" t="s">
        <v>519</v>
      </c>
      <c r="C7476" s="25" t="s">
        <v>33</v>
      </c>
      <c r="D7476" s="25" t="s">
        <v>1136</v>
      </c>
      <c r="E7476" s="25" t="s">
        <v>43</v>
      </c>
      <c r="F7476" s="25" t="s">
        <v>2032</v>
      </c>
      <c r="G7476" s="73" t="s">
        <v>7165</v>
      </c>
      <c r="H7476" s="74"/>
      <c r="I7476" s="23">
        <v>5</v>
      </c>
      <c r="J7476" s="25" t="s">
        <v>81</v>
      </c>
      <c r="K7476" s="25" t="s">
        <v>67</v>
      </c>
      <c r="L7476" s="25" t="s">
        <v>2032</v>
      </c>
      <c r="M7476" s="25" t="s">
        <v>81</v>
      </c>
      <c r="N7476" s="25" t="s">
        <v>67</v>
      </c>
      <c r="O7476" s="25" t="s">
        <v>2032</v>
      </c>
      <c r="P7476" s="23" t="s">
        <v>43</v>
      </c>
      <c r="Q7476" s="23" t="s">
        <v>44</v>
      </c>
      <c r="R7476" s="23" t="s">
        <v>43</v>
      </c>
      <c r="S7476" s="23">
        <v>6</v>
      </c>
      <c r="T7476" s="23">
        <v>28</v>
      </c>
      <c r="U7476" s="25" t="s">
        <v>47</v>
      </c>
      <c r="V7476" s="23" t="s">
        <v>48</v>
      </c>
      <c r="W7476" s="56"/>
      <c r="X7476" s="75" t="s">
        <v>6260</v>
      </c>
    </row>
    <row r="7477" spans="1:24" x14ac:dyDescent="0.25">
      <c r="A7477" s="23">
        <v>7470</v>
      </c>
      <c r="B7477" s="25" t="s">
        <v>519</v>
      </c>
      <c r="C7477" s="25" t="s">
        <v>33</v>
      </c>
      <c r="D7477" s="25" t="s">
        <v>1136</v>
      </c>
      <c r="E7477" s="25" t="s">
        <v>43</v>
      </c>
      <c r="F7477" s="25" t="s">
        <v>2032</v>
      </c>
      <c r="G7477" s="73" t="s">
        <v>7166</v>
      </c>
      <c r="H7477" s="74"/>
      <c r="I7477" s="23">
        <v>10</v>
      </c>
      <c r="J7477" s="25" t="s">
        <v>81</v>
      </c>
      <c r="K7477" s="25" t="s">
        <v>67</v>
      </c>
      <c r="L7477" s="25" t="s">
        <v>2032</v>
      </c>
      <c r="M7477" s="25" t="s">
        <v>161</v>
      </c>
      <c r="N7477" s="25" t="s">
        <v>67</v>
      </c>
      <c r="O7477" s="25" t="s">
        <v>2032</v>
      </c>
      <c r="P7477" s="23" t="s">
        <v>43</v>
      </c>
      <c r="Q7477" s="23" t="s">
        <v>44</v>
      </c>
      <c r="R7477" s="23" t="s">
        <v>43</v>
      </c>
      <c r="S7477" s="23">
        <v>6</v>
      </c>
      <c r="T7477" s="23">
        <v>29</v>
      </c>
      <c r="U7477" s="25" t="s">
        <v>47</v>
      </c>
      <c r="V7477" s="23" t="s">
        <v>48</v>
      </c>
      <c r="W7477" s="56"/>
      <c r="X7477" s="75" t="s">
        <v>6260</v>
      </c>
    </row>
    <row r="7478" spans="1:24" x14ac:dyDescent="0.25">
      <c r="A7478" s="23">
        <v>7471</v>
      </c>
      <c r="B7478" s="25" t="s">
        <v>519</v>
      </c>
      <c r="C7478" s="25" t="s">
        <v>33</v>
      </c>
      <c r="D7478" s="25" t="s">
        <v>1136</v>
      </c>
      <c r="E7478" s="25" t="s">
        <v>43</v>
      </c>
      <c r="F7478" s="25" t="s">
        <v>2032</v>
      </c>
      <c r="G7478" s="73" t="s">
        <v>7167</v>
      </c>
      <c r="H7478" s="74"/>
      <c r="I7478" s="23">
        <v>10</v>
      </c>
      <c r="J7478" s="25" t="s">
        <v>57</v>
      </c>
      <c r="K7478" s="25" t="s">
        <v>67</v>
      </c>
      <c r="L7478" s="25" t="s">
        <v>2032</v>
      </c>
      <c r="M7478" s="25" t="s">
        <v>57</v>
      </c>
      <c r="N7478" s="25" t="s">
        <v>67</v>
      </c>
      <c r="O7478" s="25" t="s">
        <v>2032</v>
      </c>
      <c r="P7478" s="23" t="s">
        <v>43</v>
      </c>
      <c r="Q7478" s="23" t="s">
        <v>44</v>
      </c>
      <c r="R7478" s="23" t="s">
        <v>43</v>
      </c>
      <c r="S7478" s="23">
        <v>6</v>
      </c>
      <c r="T7478" s="23">
        <v>30</v>
      </c>
      <c r="U7478" s="25" t="s">
        <v>47</v>
      </c>
      <c r="V7478" s="23" t="s">
        <v>48</v>
      </c>
      <c r="W7478" s="56"/>
      <c r="X7478" s="75" t="s">
        <v>6260</v>
      </c>
    </row>
    <row r="7479" spans="1:24" x14ac:dyDescent="0.25">
      <c r="A7479" s="23">
        <v>7472</v>
      </c>
      <c r="B7479" s="25" t="s">
        <v>519</v>
      </c>
      <c r="C7479" s="25" t="s">
        <v>33</v>
      </c>
      <c r="D7479" s="25" t="s">
        <v>1136</v>
      </c>
      <c r="E7479" s="25" t="s">
        <v>43</v>
      </c>
      <c r="F7479" s="25" t="s">
        <v>2032</v>
      </c>
      <c r="G7479" s="73" t="s">
        <v>7168</v>
      </c>
      <c r="H7479" s="74"/>
      <c r="I7479" s="23">
        <v>6</v>
      </c>
      <c r="J7479" s="25" t="s">
        <v>57</v>
      </c>
      <c r="K7479" s="25" t="s">
        <v>67</v>
      </c>
      <c r="L7479" s="25" t="s">
        <v>2032</v>
      </c>
      <c r="M7479" s="25" t="s">
        <v>64</v>
      </c>
      <c r="N7479" s="25" t="s">
        <v>67</v>
      </c>
      <c r="O7479" s="25" t="s">
        <v>2032</v>
      </c>
      <c r="P7479" s="23" t="s">
        <v>43</v>
      </c>
      <c r="Q7479" s="23" t="s">
        <v>44</v>
      </c>
      <c r="R7479" s="23" t="s">
        <v>43</v>
      </c>
      <c r="S7479" s="23">
        <v>6</v>
      </c>
      <c r="T7479" s="23">
        <v>31</v>
      </c>
      <c r="U7479" s="25" t="s">
        <v>47</v>
      </c>
      <c r="V7479" s="23" t="s">
        <v>48</v>
      </c>
      <c r="W7479" s="56"/>
      <c r="X7479" s="75" t="s">
        <v>6260</v>
      </c>
    </row>
    <row r="7480" spans="1:24" x14ac:dyDescent="0.25">
      <c r="A7480" s="23">
        <v>7473</v>
      </c>
      <c r="B7480" s="25" t="s">
        <v>519</v>
      </c>
      <c r="C7480" s="25" t="s">
        <v>33</v>
      </c>
      <c r="D7480" s="25" t="s">
        <v>1136</v>
      </c>
      <c r="E7480" s="25" t="s">
        <v>43</v>
      </c>
      <c r="F7480" s="25" t="s">
        <v>2032</v>
      </c>
      <c r="G7480" s="73" t="s">
        <v>7169</v>
      </c>
      <c r="H7480" s="74"/>
      <c r="I7480" s="23">
        <v>6</v>
      </c>
      <c r="J7480" s="25" t="s">
        <v>57</v>
      </c>
      <c r="K7480" s="25" t="s">
        <v>67</v>
      </c>
      <c r="L7480" s="25" t="s">
        <v>2032</v>
      </c>
      <c r="M7480" s="25" t="s">
        <v>133</v>
      </c>
      <c r="N7480" s="25" t="s">
        <v>67</v>
      </c>
      <c r="O7480" s="25" t="s">
        <v>2032</v>
      </c>
      <c r="P7480" s="23" t="s">
        <v>43</v>
      </c>
      <c r="Q7480" s="23" t="s">
        <v>44</v>
      </c>
      <c r="R7480" s="23" t="s">
        <v>43</v>
      </c>
      <c r="S7480" s="23">
        <v>6</v>
      </c>
      <c r="T7480" s="23">
        <v>32</v>
      </c>
      <c r="U7480" s="25" t="s">
        <v>47</v>
      </c>
      <c r="V7480" s="23" t="s">
        <v>48</v>
      </c>
      <c r="W7480" s="56"/>
      <c r="X7480" s="75" t="s">
        <v>6260</v>
      </c>
    </row>
    <row r="7481" spans="1:24" x14ac:dyDescent="0.25">
      <c r="A7481" s="23">
        <v>7474</v>
      </c>
      <c r="B7481" s="25" t="s">
        <v>519</v>
      </c>
      <c r="C7481" s="25" t="s">
        <v>33</v>
      </c>
      <c r="D7481" s="25" t="s">
        <v>1136</v>
      </c>
      <c r="E7481" s="25" t="s">
        <v>43</v>
      </c>
      <c r="F7481" s="25" t="s">
        <v>2032</v>
      </c>
      <c r="G7481" s="73" t="s">
        <v>7170</v>
      </c>
      <c r="H7481" s="74"/>
      <c r="I7481" s="23">
        <v>6</v>
      </c>
      <c r="J7481" s="25" t="s">
        <v>57</v>
      </c>
      <c r="K7481" s="25" t="s">
        <v>67</v>
      </c>
      <c r="L7481" s="25" t="s">
        <v>2032</v>
      </c>
      <c r="M7481" s="25" t="s">
        <v>169</v>
      </c>
      <c r="N7481" s="25" t="s">
        <v>56</v>
      </c>
      <c r="O7481" s="25" t="s">
        <v>2032</v>
      </c>
      <c r="P7481" s="23" t="s">
        <v>43</v>
      </c>
      <c r="Q7481" s="23" t="s">
        <v>44</v>
      </c>
      <c r="R7481" s="23" t="s">
        <v>43</v>
      </c>
      <c r="S7481" s="23">
        <v>6</v>
      </c>
      <c r="T7481" s="23">
        <v>33</v>
      </c>
      <c r="U7481" s="25" t="s">
        <v>47</v>
      </c>
      <c r="V7481" s="23" t="s">
        <v>48</v>
      </c>
      <c r="W7481" s="56"/>
      <c r="X7481" s="75" t="s">
        <v>6260</v>
      </c>
    </row>
    <row r="7482" spans="1:24" x14ac:dyDescent="0.25">
      <c r="A7482" s="23">
        <v>7475</v>
      </c>
      <c r="B7482" s="25" t="s">
        <v>519</v>
      </c>
      <c r="C7482" s="25" t="s">
        <v>33</v>
      </c>
      <c r="D7482" s="25" t="s">
        <v>1136</v>
      </c>
      <c r="E7482" s="25" t="s">
        <v>43</v>
      </c>
      <c r="F7482" s="25" t="s">
        <v>2032</v>
      </c>
      <c r="G7482" s="73" t="s">
        <v>7171</v>
      </c>
      <c r="H7482" s="74"/>
      <c r="I7482" s="23">
        <v>6</v>
      </c>
      <c r="J7482" s="25" t="s">
        <v>57</v>
      </c>
      <c r="K7482" s="25" t="s">
        <v>67</v>
      </c>
      <c r="L7482" s="25" t="s">
        <v>2032</v>
      </c>
      <c r="M7482" s="25" t="s">
        <v>133</v>
      </c>
      <c r="N7482" s="25" t="s">
        <v>67</v>
      </c>
      <c r="O7482" s="25" t="s">
        <v>2032</v>
      </c>
      <c r="P7482" s="23" t="s">
        <v>43</v>
      </c>
      <c r="Q7482" s="23" t="s">
        <v>44</v>
      </c>
      <c r="R7482" s="23" t="s">
        <v>43</v>
      </c>
      <c r="S7482" s="23">
        <v>6</v>
      </c>
      <c r="T7482" s="23">
        <v>34</v>
      </c>
      <c r="U7482" s="25" t="s">
        <v>47</v>
      </c>
      <c r="V7482" s="23" t="s">
        <v>48</v>
      </c>
      <c r="W7482" s="56"/>
      <c r="X7482" s="75" t="s">
        <v>6260</v>
      </c>
    </row>
    <row r="7483" spans="1:24" x14ac:dyDescent="0.25">
      <c r="A7483" s="23">
        <v>7476</v>
      </c>
      <c r="B7483" s="25" t="s">
        <v>519</v>
      </c>
      <c r="C7483" s="25" t="s">
        <v>33</v>
      </c>
      <c r="D7483" s="25" t="s">
        <v>1136</v>
      </c>
      <c r="E7483" s="25" t="s">
        <v>43</v>
      </c>
      <c r="F7483" s="25" t="s">
        <v>2032</v>
      </c>
      <c r="G7483" s="73" t="s">
        <v>7172</v>
      </c>
      <c r="H7483" s="74"/>
      <c r="I7483" s="23">
        <v>6</v>
      </c>
      <c r="J7483" s="25" t="s">
        <v>57</v>
      </c>
      <c r="K7483" s="25" t="s">
        <v>67</v>
      </c>
      <c r="L7483" s="25" t="s">
        <v>2032</v>
      </c>
      <c r="M7483" s="25" t="s">
        <v>133</v>
      </c>
      <c r="N7483" s="25" t="s">
        <v>67</v>
      </c>
      <c r="O7483" s="25" t="s">
        <v>2032</v>
      </c>
      <c r="P7483" s="23" t="s">
        <v>43</v>
      </c>
      <c r="Q7483" s="23" t="s">
        <v>44</v>
      </c>
      <c r="R7483" s="23" t="s">
        <v>43</v>
      </c>
      <c r="S7483" s="23">
        <v>6</v>
      </c>
      <c r="T7483" s="23">
        <v>35</v>
      </c>
      <c r="U7483" s="25" t="s">
        <v>47</v>
      </c>
      <c r="V7483" s="23" t="s">
        <v>48</v>
      </c>
      <c r="W7483" s="56"/>
      <c r="X7483" s="75" t="s">
        <v>6260</v>
      </c>
    </row>
    <row r="7484" spans="1:24" x14ac:dyDescent="0.25">
      <c r="A7484" s="23">
        <v>7477</v>
      </c>
      <c r="B7484" s="25" t="s">
        <v>519</v>
      </c>
      <c r="C7484" s="25" t="s">
        <v>33</v>
      </c>
      <c r="D7484" s="25" t="s">
        <v>1136</v>
      </c>
      <c r="E7484" s="25" t="s">
        <v>43</v>
      </c>
      <c r="F7484" s="25" t="s">
        <v>2032</v>
      </c>
      <c r="G7484" s="73" t="s">
        <v>7173</v>
      </c>
      <c r="H7484" s="74"/>
      <c r="I7484" s="23">
        <v>5</v>
      </c>
      <c r="J7484" s="25" t="s">
        <v>57</v>
      </c>
      <c r="K7484" s="25" t="s">
        <v>67</v>
      </c>
      <c r="L7484" s="25" t="s">
        <v>2032</v>
      </c>
      <c r="M7484" s="25" t="s">
        <v>128</v>
      </c>
      <c r="N7484" s="25" t="s">
        <v>67</v>
      </c>
      <c r="O7484" s="25" t="s">
        <v>2032</v>
      </c>
      <c r="P7484" s="23" t="s">
        <v>43</v>
      </c>
      <c r="Q7484" s="23" t="s">
        <v>44</v>
      </c>
      <c r="R7484" s="23" t="s">
        <v>43</v>
      </c>
      <c r="S7484" s="23">
        <v>6</v>
      </c>
      <c r="T7484" s="23">
        <v>36</v>
      </c>
      <c r="U7484" s="25" t="s">
        <v>47</v>
      </c>
      <c r="V7484" s="23" t="s">
        <v>48</v>
      </c>
      <c r="W7484" s="56"/>
      <c r="X7484" s="75" t="s">
        <v>6260</v>
      </c>
    </row>
    <row r="7485" spans="1:24" x14ac:dyDescent="0.25">
      <c r="A7485" s="23">
        <v>7478</v>
      </c>
      <c r="B7485" s="25" t="s">
        <v>519</v>
      </c>
      <c r="C7485" s="25" t="s">
        <v>33</v>
      </c>
      <c r="D7485" s="25" t="s">
        <v>1136</v>
      </c>
      <c r="E7485" s="25" t="s">
        <v>43</v>
      </c>
      <c r="F7485" s="25" t="s">
        <v>2032</v>
      </c>
      <c r="G7485" s="73" t="s">
        <v>7174</v>
      </c>
      <c r="H7485" s="74"/>
      <c r="I7485" s="23">
        <v>4</v>
      </c>
      <c r="J7485" s="25" t="s">
        <v>57</v>
      </c>
      <c r="K7485" s="25" t="s">
        <v>67</v>
      </c>
      <c r="L7485" s="25" t="s">
        <v>2032</v>
      </c>
      <c r="M7485" s="25" t="s">
        <v>57</v>
      </c>
      <c r="N7485" s="25" t="s">
        <v>67</v>
      </c>
      <c r="O7485" s="25" t="s">
        <v>2032</v>
      </c>
      <c r="P7485" s="23" t="s">
        <v>43</v>
      </c>
      <c r="Q7485" s="23" t="s">
        <v>44</v>
      </c>
      <c r="R7485" s="23" t="s">
        <v>43</v>
      </c>
      <c r="S7485" s="23">
        <v>6</v>
      </c>
      <c r="T7485" s="23">
        <v>37</v>
      </c>
      <c r="U7485" s="25" t="s">
        <v>47</v>
      </c>
      <c r="V7485" s="23" t="s">
        <v>48</v>
      </c>
      <c r="W7485" s="56"/>
      <c r="X7485" s="75" t="s">
        <v>6260</v>
      </c>
    </row>
    <row r="7486" spans="1:24" x14ac:dyDescent="0.25">
      <c r="A7486" s="23">
        <v>7479</v>
      </c>
      <c r="B7486" s="25" t="s">
        <v>519</v>
      </c>
      <c r="C7486" s="25" t="s">
        <v>33</v>
      </c>
      <c r="D7486" s="25" t="s">
        <v>1136</v>
      </c>
      <c r="E7486" s="25" t="s">
        <v>43</v>
      </c>
      <c r="F7486" s="25" t="s">
        <v>2032</v>
      </c>
      <c r="G7486" s="73" t="s">
        <v>7175</v>
      </c>
      <c r="H7486" s="74"/>
      <c r="I7486" s="23">
        <v>5</v>
      </c>
      <c r="J7486" s="25" t="s">
        <v>169</v>
      </c>
      <c r="K7486" s="25" t="s">
        <v>81</v>
      </c>
      <c r="L7486" s="25" t="s">
        <v>2032</v>
      </c>
      <c r="M7486" s="25" t="s">
        <v>133</v>
      </c>
      <c r="N7486" s="25" t="s">
        <v>67</v>
      </c>
      <c r="O7486" s="25" t="s">
        <v>2032</v>
      </c>
      <c r="P7486" s="23" t="s">
        <v>43</v>
      </c>
      <c r="Q7486" s="23" t="s">
        <v>44</v>
      </c>
      <c r="R7486" s="23" t="s">
        <v>43</v>
      </c>
      <c r="S7486" s="23">
        <v>6</v>
      </c>
      <c r="T7486" s="23">
        <v>38</v>
      </c>
      <c r="U7486" s="25" t="s">
        <v>47</v>
      </c>
      <c r="V7486" s="23" t="s">
        <v>48</v>
      </c>
      <c r="W7486" s="56"/>
      <c r="X7486" s="75" t="s">
        <v>6260</v>
      </c>
    </row>
    <row r="7487" spans="1:24" x14ac:dyDescent="0.25">
      <c r="A7487" s="23">
        <v>7480</v>
      </c>
      <c r="B7487" s="25" t="s">
        <v>519</v>
      </c>
      <c r="C7487" s="25" t="s">
        <v>33</v>
      </c>
      <c r="D7487" s="25" t="s">
        <v>1136</v>
      </c>
      <c r="E7487" s="25" t="s">
        <v>43</v>
      </c>
      <c r="F7487" s="25" t="s">
        <v>2032</v>
      </c>
      <c r="G7487" s="73" t="s">
        <v>7176</v>
      </c>
      <c r="H7487" s="74"/>
      <c r="I7487" s="23">
        <v>5</v>
      </c>
      <c r="J7487" s="25" t="s">
        <v>169</v>
      </c>
      <c r="K7487" s="25" t="s">
        <v>67</v>
      </c>
      <c r="L7487" s="25" t="s">
        <v>2032</v>
      </c>
      <c r="M7487" s="25" t="s">
        <v>38</v>
      </c>
      <c r="N7487" s="25" t="s">
        <v>56</v>
      </c>
      <c r="O7487" s="25" t="s">
        <v>2032</v>
      </c>
      <c r="P7487" s="23" t="s">
        <v>43</v>
      </c>
      <c r="Q7487" s="23" t="s">
        <v>44</v>
      </c>
      <c r="R7487" s="23" t="s">
        <v>43</v>
      </c>
      <c r="S7487" s="23">
        <v>6</v>
      </c>
      <c r="T7487" s="23">
        <v>39</v>
      </c>
      <c r="U7487" s="25" t="s">
        <v>47</v>
      </c>
      <c r="V7487" s="23" t="s">
        <v>48</v>
      </c>
      <c r="W7487" s="56"/>
      <c r="X7487" s="75" t="s">
        <v>6260</v>
      </c>
    </row>
    <row r="7488" spans="1:24" x14ac:dyDescent="0.25">
      <c r="A7488" s="23">
        <v>7481</v>
      </c>
      <c r="B7488" s="25" t="s">
        <v>519</v>
      </c>
      <c r="C7488" s="25" t="s">
        <v>33</v>
      </c>
      <c r="D7488" s="25" t="s">
        <v>1136</v>
      </c>
      <c r="E7488" s="25" t="s">
        <v>43</v>
      </c>
      <c r="F7488" s="25" t="s">
        <v>2032</v>
      </c>
      <c r="G7488" s="73" t="s">
        <v>7177</v>
      </c>
      <c r="H7488" s="74"/>
      <c r="I7488" s="23">
        <v>2</v>
      </c>
      <c r="J7488" s="25" t="s">
        <v>64</v>
      </c>
      <c r="K7488" s="25" t="s">
        <v>67</v>
      </c>
      <c r="L7488" s="25" t="s">
        <v>2032</v>
      </c>
      <c r="M7488" s="25" t="s">
        <v>64</v>
      </c>
      <c r="N7488" s="25" t="s">
        <v>67</v>
      </c>
      <c r="O7488" s="25" t="s">
        <v>2032</v>
      </c>
      <c r="P7488" s="23" t="s">
        <v>43</v>
      </c>
      <c r="Q7488" s="23" t="s">
        <v>44</v>
      </c>
      <c r="R7488" s="23" t="s">
        <v>43</v>
      </c>
      <c r="S7488" s="23">
        <v>6</v>
      </c>
      <c r="T7488" s="23">
        <v>40</v>
      </c>
      <c r="U7488" s="25" t="s">
        <v>47</v>
      </c>
      <c r="V7488" s="23" t="s">
        <v>48</v>
      </c>
      <c r="W7488" s="56"/>
      <c r="X7488" s="75" t="s">
        <v>6260</v>
      </c>
    </row>
    <row r="7489" spans="1:24" x14ac:dyDescent="0.25">
      <c r="A7489" s="23">
        <v>7482</v>
      </c>
      <c r="B7489" s="25" t="s">
        <v>519</v>
      </c>
      <c r="C7489" s="25" t="s">
        <v>33</v>
      </c>
      <c r="D7489" s="25" t="s">
        <v>1136</v>
      </c>
      <c r="E7489" s="25" t="s">
        <v>43</v>
      </c>
      <c r="F7489" s="25" t="s">
        <v>2032</v>
      </c>
      <c r="G7489" s="73" t="s">
        <v>7178</v>
      </c>
      <c r="H7489" s="74"/>
      <c r="I7489" s="23">
        <v>2</v>
      </c>
      <c r="J7489" s="25" t="s">
        <v>64</v>
      </c>
      <c r="K7489" s="25" t="s">
        <v>67</v>
      </c>
      <c r="L7489" s="25" t="s">
        <v>2032</v>
      </c>
      <c r="M7489" s="25" t="s">
        <v>64</v>
      </c>
      <c r="N7489" s="25" t="s">
        <v>67</v>
      </c>
      <c r="O7489" s="25" t="s">
        <v>1269</v>
      </c>
      <c r="P7489" s="23" t="s">
        <v>43</v>
      </c>
      <c r="Q7489" s="23" t="s">
        <v>44</v>
      </c>
      <c r="R7489" s="23" t="s">
        <v>43</v>
      </c>
      <c r="S7489" s="23">
        <v>6</v>
      </c>
      <c r="T7489" s="23">
        <v>41</v>
      </c>
      <c r="U7489" s="25" t="s">
        <v>47</v>
      </c>
      <c r="V7489" s="23" t="s">
        <v>48</v>
      </c>
      <c r="W7489" s="56"/>
      <c r="X7489" s="75" t="s">
        <v>6260</v>
      </c>
    </row>
    <row r="7490" spans="1:24" x14ac:dyDescent="0.25">
      <c r="A7490" s="23">
        <v>7483</v>
      </c>
      <c r="B7490" s="25" t="s">
        <v>519</v>
      </c>
      <c r="C7490" s="25" t="s">
        <v>33</v>
      </c>
      <c r="D7490" s="25" t="s">
        <v>1136</v>
      </c>
      <c r="E7490" s="25" t="s">
        <v>43</v>
      </c>
      <c r="F7490" s="25" t="s">
        <v>2032</v>
      </c>
      <c r="G7490" s="73" t="s">
        <v>7179</v>
      </c>
      <c r="H7490" s="74"/>
      <c r="I7490" s="23">
        <v>4</v>
      </c>
      <c r="J7490" s="25" t="s">
        <v>64</v>
      </c>
      <c r="K7490" s="25" t="s">
        <v>67</v>
      </c>
      <c r="L7490" s="25" t="s">
        <v>2032</v>
      </c>
      <c r="M7490" s="25" t="s">
        <v>64</v>
      </c>
      <c r="N7490" s="25" t="s">
        <v>67</v>
      </c>
      <c r="O7490" s="25" t="s">
        <v>2032</v>
      </c>
      <c r="P7490" s="23" t="s">
        <v>43</v>
      </c>
      <c r="Q7490" s="23" t="s">
        <v>44</v>
      </c>
      <c r="R7490" s="23" t="s">
        <v>43</v>
      </c>
      <c r="S7490" s="23">
        <v>6</v>
      </c>
      <c r="T7490" s="23">
        <v>42</v>
      </c>
      <c r="U7490" s="25" t="s">
        <v>47</v>
      </c>
      <c r="V7490" s="23" t="s">
        <v>48</v>
      </c>
      <c r="W7490" s="56"/>
      <c r="X7490" s="75" t="s">
        <v>6260</v>
      </c>
    </row>
    <row r="7491" spans="1:24" x14ac:dyDescent="0.25">
      <c r="A7491" s="23">
        <v>7484</v>
      </c>
      <c r="B7491" s="25" t="s">
        <v>519</v>
      </c>
      <c r="C7491" s="25" t="s">
        <v>33</v>
      </c>
      <c r="D7491" s="25" t="s">
        <v>1136</v>
      </c>
      <c r="E7491" s="25" t="s">
        <v>43</v>
      </c>
      <c r="F7491" s="25" t="s">
        <v>2032</v>
      </c>
      <c r="G7491" s="73" t="s">
        <v>7180</v>
      </c>
      <c r="H7491" s="74"/>
      <c r="I7491" s="23">
        <v>5</v>
      </c>
      <c r="J7491" s="25" t="s">
        <v>64</v>
      </c>
      <c r="K7491" s="25" t="s">
        <v>67</v>
      </c>
      <c r="L7491" s="25" t="s">
        <v>2032</v>
      </c>
      <c r="M7491" s="25" t="s">
        <v>64</v>
      </c>
      <c r="N7491" s="25" t="s">
        <v>67</v>
      </c>
      <c r="O7491" s="25" t="s">
        <v>2032</v>
      </c>
      <c r="P7491" s="23" t="s">
        <v>43</v>
      </c>
      <c r="Q7491" s="23" t="s">
        <v>44</v>
      </c>
      <c r="R7491" s="23" t="s">
        <v>43</v>
      </c>
      <c r="S7491" s="23">
        <v>6</v>
      </c>
      <c r="T7491" s="23">
        <v>43</v>
      </c>
      <c r="U7491" s="25" t="s">
        <v>47</v>
      </c>
      <c r="V7491" s="23" t="s">
        <v>48</v>
      </c>
      <c r="W7491" s="56"/>
      <c r="X7491" s="75" t="s">
        <v>6260</v>
      </c>
    </row>
    <row r="7492" spans="1:24" x14ac:dyDescent="0.25">
      <c r="A7492" s="23">
        <v>7485</v>
      </c>
      <c r="B7492" s="25" t="s">
        <v>519</v>
      </c>
      <c r="C7492" s="25" t="s">
        <v>33</v>
      </c>
      <c r="D7492" s="25" t="s">
        <v>1136</v>
      </c>
      <c r="E7492" s="25" t="s">
        <v>43</v>
      </c>
      <c r="F7492" s="25" t="s">
        <v>2032</v>
      </c>
      <c r="G7492" s="73" t="s">
        <v>7181</v>
      </c>
      <c r="H7492" s="74"/>
      <c r="I7492" s="23">
        <v>1</v>
      </c>
      <c r="J7492" s="25" t="s">
        <v>55</v>
      </c>
      <c r="K7492" s="25" t="s">
        <v>67</v>
      </c>
      <c r="L7492" s="25" t="s">
        <v>2032</v>
      </c>
      <c r="M7492" s="25" t="s">
        <v>55</v>
      </c>
      <c r="N7492" s="25" t="s">
        <v>67</v>
      </c>
      <c r="O7492" s="25" t="s">
        <v>2032</v>
      </c>
      <c r="P7492" s="23" t="s">
        <v>43</v>
      </c>
      <c r="Q7492" s="23" t="s">
        <v>44</v>
      </c>
      <c r="R7492" s="23" t="s">
        <v>43</v>
      </c>
      <c r="S7492" s="23">
        <v>6</v>
      </c>
      <c r="T7492" s="23">
        <v>44</v>
      </c>
      <c r="U7492" s="25" t="s">
        <v>47</v>
      </c>
      <c r="V7492" s="23" t="s">
        <v>48</v>
      </c>
      <c r="W7492" s="56"/>
      <c r="X7492" s="75" t="s">
        <v>6260</v>
      </c>
    </row>
    <row r="7493" spans="1:24" x14ac:dyDescent="0.25">
      <c r="A7493" s="23">
        <v>7486</v>
      </c>
      <c r="B7493" s="25" t="s">
        <v>519</v>
      </c>
      <c r="C7493" s="25" t="s">
        <v>33</v>
      </c>
      <c r="D7493" s="25" t="s">
        <v>1136</v>
      </c>
      <c r="E7493" s="25" t="s">
        <v>43</v>
      </c>
      <c r="F7493" s="25" t="s">
        <v>2032</v>
      </c>
      <c r="G7493" s="73" t="s">
        <v>7182</v>
      </c>
      <c r="H7493" s="74"/>
      <c r="I7493" s="23">
        <v>5</v>
      </c>
      <c r="J7493" s="25" t="s">
        <v>85</v>
      </c>
      <c r="K7493" s="25" t="s">
        <v>67</v>
      </c>
      <c r="L7493" s="25" t="s">
        <v>2032</v>
      </c>
      <c r="M7493" s="25" t="s">
        <v>85</v>
      </c>
      <c r="N7493" s="25" t="s">
        <v>67</v>
      </c>
      <c r="O7493" s="25" t="s">
        <v>2032</v>
      </c>
      <c r="P7493" s="23" t="s">
        <v>43</v>
      </c>
      <c r="Q7493" s="23" t="s">
        <v>44</v>
      </c>
      <c r="R7493" s="23" t="s">
        <v>43</v>
      </c>
      <c r="S7493" s="23">
        <v>6</v>
      </c>
      <c r="T7493" s="23">
        <v>45</v>
      </c>
      <c r="U7493" s="25" t="s">
        <v>47</v>
      </c>
      <c r="V7493" s="23" t="s">
        <v>48</v>
      </c>
      <c r="W7493" s="56"/>
      <c r="X7493" s="75" t="s">
        <v>6260</v>
      </c>
    </row>
    <row r="7494" spans="1:24" x14ac:dyDescent="0.25">
      <c r="A7494" s="23">
        <v>7487</v>
      </c>
      <c r="B7494" s="25" t="s">
        <v>519</v>
      </c>
      <c r="C7494" s="25" t="s">
        <v>33</v>
      </c>
      <c r="D7494" s="25" t="s">
        <v>1136</v>
      </c>
      <c r="E7494" s="25" t="s">
        <v>43</v>
      </c>
      <c r="F7494" s="25" t="s">
        <v>2032</v>
      </c>
      <c r="G7494" s="73" t="s">
        <v>7183</v>
      </c>
      <c r="H7494" s="74"/>
      <c r="I7494" s="23">
        <v>4</v>
      </c>
      <c r="J7494" s="25" t="s">
        <v>85</v>
      </c>
      <c r="K7494" s="25" t="s">
        <v>67</v>
      </c>
      <c r="L7494" s="25" t="s">
        <v>2032</v>
      </c>
      <c r="M7494" s="25" t="s">
        <v>56</v>
      </c>
      <c r="N7494" s="25" t="s">
        <v>56</v>
      </c>
      <c r="O7494" s="25" t="s">
        <v>2032</v>
      </c>
      <c r="P7494" s="23" t="s">
        <v>43</v>
      </c>
      <c r="Q7494" s="23" t="s">
        <v>44</v>
      </c>
      <c r="R7494" s="23" t="s">
        <v>43</v>
      </c>
      <c r="S7494" s="23">
        <v>6</v>
      </c>
      <c r="T7494" s="23">
        <v>46</v>
      </c>
      <c r="U7494" s="25" t="s">
        <v>47</v>
      </c>
      <c r="V7494" s="23" t="s">
        <v>48</v>
      </c>
      <c r="W7494" s="56"/>
      <c r="X7494" s="75" t="s">
        <v>6260</v>
      </c>
    </row>
    <row r="7495" spans="1:24" x14ac:dyDescent="0.25">
      <c r="A7495" s="23">
        <v>7488</v>
      </c>
      <c r="B7495" s="25" t="s">
        <v>519</v>
      </c>
      <c r="C7495" s="25" t="s">
        <v>33</v>
      </c>
      <c r="D7495" s="25" t="s">
        <v>1136</v>
      </c>
      <c r="E7495" s="25" t="s">
        <v>43</v>
      </c>
      <c r="F7495" s="25" t="s">
        <v>2032</v>
      </c>
      <c r="G7495" s="73" t="s">
        <v>7184</v>
      </c>
      <c r="H7495" s="74"/>
      <c r="I7495" s="23">
        <v>5</v>
      </c>
      <c r="J7495" s="25" t="s">
        <v>85</v>
      </c>
      <c r="K7495" s="25" t="s">
        <v>67</v>
      </c>
      <c r="L7495" s="25" t="s">
        <v>2032</v>
      </c>
      <c r="M7495" s="25" t="s">
        <v>161</v>
      </c>
      <c r="N7495" s="25" t="s">
        <v>67</v>
      </c>
      <c r="O7495" s="25" t="s">
        <v>2032</v>
      </c>
      <c r="P7495" s="23" t="s">
        <v>43</v>
      </c>
      <c r="Q7495" s="23" t="s">
        <v>44</v>
      </c>
      <c r="R7495" s="23" t="s">
        <v>43</v>
      </c>
      <c r="S7495" s="23">
        <v>6</v>
      </c>
      <c r="T7495" s="23">
        <v>47</v>
      </c>
      <c r="U7495" s="25" t="s">
        <v>47</v>
      </c>
      <c r="V7495" s="23" t="s">
        <v>48</v>
      </c>
      <c r="W7495" s="56"/>
      <c r="X7495" s="75" t="s">
        <v>6260</v>
      </c>
    </row>
    <row r="7496" spans="1:24" x14ac:dyDescent="0.25">
      <c r="A7496" s="23">
        <v>7489</v>
      </c>
      <c r="B7496" s="25" t="s">
        <v>519</v>
      </c>
      <c r="C7496" s="25" t="s">
        <v>33</v>
      </c>
      <c r="D7496" s="25" t="s">
        <v>1136</v>
      </c>
      <c r="E7496" s="25" t="s">
        <v>43</v>
      </c>
      <c r="F7496" s="25" t="s">
        <v>2032</v>
      </c>
      <c r="G7496" s="73" t="s">
        <v>7185</v>
      </c>
      <c r="H7496" s="74"/>
      <c r="I7496" s="23">
        <v>8</v>
      </c>
      <c r="J7496" s="25" t="s">
        <v>85</v>
      </c>
      <c r="K7496" s="25" t="s">
        <v>67</v>
      </c>
      <c r="L7496" s="25" t="s">
        <v>2032</v>
      </c>
      <c r="M7496" s="25" t="s">
        <v>85</v>
      </c>
      <c r="N7496" s="25" t="s">
        <v>67</v>
      </c>
      <c r="O7496" s="25" t="s">
        <v>2032</v>
      </c>
      <c r="P7496" s="23" t="s">
        <v>43</v>
      </c>
      <c r="Q7496" s="23" t="s">
        <v>44</v>
      </c>
      <c r="R7496" s="23" t="s">
        <v>43</v>
      </c>
      <c r="S7496" s="23">
        <v>6</v>
      </c>
      <c r="T7496" s="23">
        <v>48</v>
      </c>
      <c r="U7496" s="25" t="s">
        <v>47</v>
      </c>
      <c r="V7496" s="23" t="s">
        <v>48</v>
      </c>
      <c r="W7496" s="56"/>
      <c r="X7496" s="75" t="s">
        <v>6260</v>
      </c>
    </row>
    <row r="7497" spans="1:24" x14ac:dyDescent="0.25">
      <c r="A7497" s="23">
        <v>7490</v>
      </c>
      <c r="B7497" s="25" t="s">
        <v>519</v>
      </c>
      <c r="C7497" s="25" t="s">
        <v>33</v>
      </c>
      <c r="D7497" s="25" t="s">
        <v>1136</v>
      </c>
      <c r="E7497" s="25" t="s">
        <v>43</v>
      </c>
      <c r="F7497" s="25" t="s">
        <v>2032</v>
      </c>
      <c r="G7497" s="73" t="s">
        <v>7186</v>
      </c>
      <c r="H7497" s="74"/>
      <c r="I7497" s="23">
        <v>2</v>
      </c>
      <c r="J7497" s="25" t="s">
        <v>161</v>
      </c>
      <c r="K7497" s="25" t="s">
        <v>67</v>
      </c>
      <c r="L7497" s="25" t="s">
        <v>2032</v>
      </c>
      <c r="M7497" s="25" t="s">
        <v>161</v>
      </c>
      <c r="N7497" s="25" t="s">
        <v>67</v>
      </c>
      <c r="O7497" s="25" t="s">
        <v>2032</v>
      </c>
      <c r="P7497" s="23" t="s">
        <v>43</v>
      </c>
      <c r="Q7497" s="23" t="s">
        <v>44</v>
      </c>
      <c r="R7497" s="23" t="s">
        <v>43</v>
      </c>
      <c r="S7497" s="23">
        <v>6</v>
      </c>
      <c r="T7497" s="23">
        <v>49</v>
      </c>
      <c r="U7497" s="25" t="s">
        <v>47</v>
      </c>
      <c r="V7497" s="23" t="s">
        <v>48</v>
      </c>
      <c r="W7497" s="56"/>
      <c r="X7497" s="75" t="s">
        <v>6260</v>
      </c>
    </row>
    <row r="7498" spans="1:24" x14ac:dyDescent="0.25">
      <c r="A7498" s="23">
        <v>7491</v>
      </c>
      <c r="B7498" s="25" t="s">
        <v>519</v>
      </c>
      <c r="C7498" s="25" t="s">
        <v>33</v>
      </c>
      <c r="D7498" s="25" t="s">
        <v>1136</v>
      </c>
      <c r="E7498" s="25" t="s">
        <v>43</v>
      </c>
      <c r="F7498" s="25" t="s">
        <v>2032</v>
      </c>
      <c r="G7498" s="73" t="s">
        <v>7187</v>
      </c>
      <c r="H7498" s="74"/>
      <c r="I7498" s="23">
        <v>7</v>
      </c>
      <c r="J7498" s="25" t="s">
        <v>81</v>
      </c>
      <c r="K7498" s="25" t="s">
        <v>56</v>
      </c>
      <c r="L7498" s="25" t="s">
        <v>2032</v>
      </c>
      <c r="M7498" s="25" t="s">
        <v>66</v>
      </c>
      <c r="N7498" s="25" t="s">
        <v>56</v>
      </c>
      <c r="O7498" s="25" t="s">
        <v>2032</v>
      </c>
      <c r="P7498" s="23" t="s">
        <v>43</v>
      </c>
      <c r="Q7498" s="23" t="s">
        <v>44</v>
      </c>
      <c r="R7498" s="23" t="s">
        <v>43</v>
      </c>
      <c r="S7498" s="23">
        <v>6</v>
      </c>
      <c r="T7498" s="23">
        <v>50</v>
      </c>
      <c r="U7498" s="25" t="s">
        <v>47</v>
      </c>
      <c r="V7498" s="23" t="s">
        <v>48</v>
      </c>
      <c r="W7498" s="56"/>
      <c r="X7498" s="75" t="s">
        <v>6260</v>
      </c>
    </row>
    <row r="7499" spans="1:24" x14ac:dyDescent="0.25">
      <c r="A7499" s="23">
        <v>7492</v>
      </c>
      <c r="B7499" s="25" t="s">
        <v>519</v>
      </c>
      <c r="C7499" s="25" t="s">
        <v>33</v>
      </c>
      <c r="D7499" s="25" t="s">
        <v>1136</v>
      </c>
      <c r="E7499" s="25" t="s">
        <v>43</v>
      </c>
      <c r="F7499" s="25" t="s">
        <v>2032</v>
      </c>
      <c r="G7499" s="73" t="s">
        <v>7188</v>
      </c>
      <c r="H7499" s="74"/>
      <c r="I7499" s="23">
        <v>4</v>
      </c>
      <c r="J7499" s="25" t="s">
        <v>162</v>
      </c>
      <c r="K7499" s="25" t="s">
        <v>56</v>
      </c>
      <c r="L7499" s="25" t="s">
        <v>2032</v>
      </c>
      <c r="M7499" s="25" t="s">
        <v>162</v>
      </c>
      <c r="N7499" s="25" t="s">
        <v>56</v>
      </c>
      <c r="O7499" s="25" t="s">
        <v>2032</v>
      </c>
      <c r="P7499" s="23" t="s">
        <v>43</v>
      </c>
      <c r="Q7499" s="23" t="s">
        <v>44</v>
      </c>
      <c r="R7499" s="23" t="s">
        <v>43</v>
      </c>
      <c r="S7499" s="23">
        <v>6</v>
      </c>
      <c r="T7499" s="23">
        <v>51</v>
      </c>
      <c r="U7499" s="25" t="s">
        <v>47</v>
      </c>
      <c r="V7499" s="23" t="s">
        <v>48</v>
      </c>
      <c r="W7499" s="56"/>
      <c r="X7499" s="75" t="s">
        <v>6260</v>
      </c>
    </row>
    <row r="7500" spans="1:24" x14ac:dyDescent="0.25">
      <c r="A7500" s="23">
        <v>7493</v>
      </c>
      <c r="B7500" s="25" t="s">
        <v>519</v>
      </c>
      <c r="C7500" s="25" t="s">
        <v>33</v>
      </c>
      <c r="D7500" s="25" t="s">
        <v>1136</v>
      </c>
      <c r="E7500" s="25" t="s">
        <v>43</v>
      </c>
      <c r="F7500" s="25" t="s">
        <v>2032</v>
      </c>
      <c r="G7500" s="73" t="s">
        <v>7189</v>
      </c>
      <c r="H7500" s="74"/>
      <c r="I7500" s="23">
        <v>4</v>
      </c>
      <c r="J7500" s="25" t="s">
        <v>162</v>
      </c>
      <c r="K7500" s="25" t="s">
        <v>56</v>
      </c>
      <c r="L7500" s="25" t="s">
        <v>2032</v>
      </c>
      <c r="M7500" s="25" t="s">
        <v>162</v>
      </c>
      <c r="N7500" s="25" t="s">
        <v>56</v>
      </c>
      <c r="O7500" s="25" t="s">
        <v>2032</v>
      </c>
      <c r="P7500" s="23" t="s">
        <v>43</v>
      </c>
      <c r="Q7500" s="23" t="s">
        <v>44</v>
      </c>
      <c r="R7500" s="23" t="s">
        <v>43</v>
      </c>
      <c r="S7500" s="23">
        <v>6</v>
      </c>
      <c r="T7500" s="23">
        <v>52</v>
      </c>
      <c r="U7500" s="25" t="s">
        <v>47</v>
      </c>
      <c r="V7500" s="23" t="s">
        <v>48</v>
      </c>
      <c r="W7500" s="56"/>
      <c r="X7500" s="75" t="s">
        <v>6260</v>
      </c>
    </row>
    <row r="7501" spans="1:24" x14ac:dyDescent="0.25">
      <c r="A7501" s="23">
        <v>7494</v>
      </c>
      <c r="B7501" s="25" t="s">
        <v>519</v>
      </c>
      <c r="C7501" s="25" t="s">
        <v>33</v>
      </c>
      <c r="D7501" s="25" t="s">
        <v>1136</v>
      </c>
      <c r="E7501" s="25" t="s">
        <v>43</v>
      </c>
      <c r="F7501" s="25" t="s">
        <v>2032</v>
      </c>
      <c r="G7501" s="73" t="s">
        <v>7190</v>
      </c>
      <c r="H7501" s="74"/>
      <c r="I7501" s="23">
        <v>7</v>
      </c>
      <c r="J7501" s="25" t="s">
        <v>162</v>
      </c>
      <c r="K7501" s="25" t="s">
        <v>56</v>
      </c>
      <c r="L7501" s="25" t="s">
        <v>2032</v>
      </c>
      <c r="M7501" s="25" t="s">
        <v>128</v>
      </c>
      <c r="N7501" s="25" t="s">
        <v>65</v>
      </c>
      <c r="O7501" s="25" t="s">
        <v>2032</v>
      </c>
      <c r="P7501" s="23" t="s">
        <v>43</v>
      </c>
      <c r="Q7501" s="23" t="s">
        <v>44</v>
      </c>
      <c r="R7501" s="23" t="s">
        <v>43</v>
      </c>
      <c r="S7501" s="23">
        <v>6</v>
      </c>
      <c r="T7501" s="23">
        <v>53</v>
      </c>
      <c r="U7501" s="25" t="s">
        <v>47</v>
      </c>
      <c r="V7501" s="23" t="s">
        <v>48</v>
      </c>
      <c r="W7501" s="56"/>
      <c r="X7501" s="75" t="s">
        <v>6260</v>
      </c>
    </row>
    <row r="7502" spans="1:24" x14ac:dyDescent="0.25">
      <c r="A7502" s="23">
        <v>7495</v>
      </c>
      <c r="B7502" s="25" t="s">
        <v>519</v>
      </c>
      <c r="C7502" s="25" t="s">
        <v>33</v>
      </c>
      <c r="D7502" s="25" t="s">
        <v>1136</v>
      </c>
      <c r="E7502" s="25" t="s">
        <v>43</v>
      </c>
      <c r="F7502" s="25" t="s">
        <v>2032</v>
      </c>
      <c r="G7502" s="73" t="s">
        <v>7191</v>
      </c>
      <c r="H7502" s="74"/>
      <c r="I7502" s="23">
        <v>7</v>
      </c>
      <c r="J7502" s="25" t="s">
        <v>98</v>
      </c>
      <c r="K7502" s="25" t="s">
        <v>65</v>
      </c>
      <c r="L7502" s="25" t="s">
        <v>2032</v>
      </c>
      <c r="M7502" s="25" t="s">
        <v>74</v>
      </c>
      <c r="N7502" s="25" t="s">
        <v>65</v>
      </c>
      <c r="O7502" s="25" t="s">
        <v>2032</v>
      </c>
      <c r="P7502" s="23" t="s">
        <v>43</v>
      </c>
      <c r="Q7502" s="23" t="s">
        <v>44</v>
      </c>
      <c r="R7502" s="23" t="s">
        <v>43</v>
      </c>
      <c r="S7502" s="23">
        <v>6</v>
      </c>
      <c r="T7502" s="23">
        <v>54</v>
      </c>
      <c r="U7502" s="25" t="s">
        <v>47</v>
      </c>
      <c r="V7502" s="23" t="s">
        <v>48</v>
      </c>
      <c r="W7502" s="56"/>
      <c r="X7502" s="75" t="s">
        <v>6260</v>
      </c>
    </row>
    <row r="7503" spans="1:24" x14ac:dyDescent="0.25">
      <c r="A7503" s="23">
        <v>7496</v>
      </c>
      <c r="B7503" s="25" t="s">
        <v>519</v>
      </c>
      <c r="C7503" s="25" t="s">
        <v>33</v>
      </c>
      <c r="D7503" s="25" t="s">
        <v>1136</v>
      </c>
      <c r="E7503" s="25" t="s">
        <v>43</v>
      </c>
      <c r="F7503" s="25" t="s">
        <v>2032</v>
      </c>
      <c r="G7503" s="73" t="s">
        <v>7192</v>
      </c>
      <c r="H7503" s="74"/>
      <c r="I7503" s="23">
        <v>2</v>
      </c>
      <c r="J7503" s="25" t="s">
        <v>133</v>
      </c>
      <c r="K7503" s="25" t="s">
        <v>56</v>
      </c>
      <c r="L7503" s="25" t="s">
        <v>2032</v>
      </c>
      <c r="M7503" s="25" t="s">
        <v>133</v>
      </c>
      <c r="N7503" s="25" t="s">
        <v>56</v>
      </c>
      <c r="O7503" s="25" t="s">
        <v>2032</v>
      </c>
      <c r="P7503" s="23" t="s">
        <v>43</v>
      </c>
      <c r="Q7503" s="23" t="s">
        <v>44</v>
      </c>
      <c r="R7503" s="23" t="s">
        <v>43</v>
      </c>
      <c r="S7503" s="23">
        <v>6</v>
      </c>
      <c r="T7503" s="23">
        <v>55</v>
      </c>
      <c r="U7503" s="25" t="s">
        <v>47</v>
      </c>
      <c r="V7503" s="23" t="s">
        <v>48</v>
      </c>
      <c r="W7503" s="56"/>
      <c r="X7503" s="75" t="s">
        <v>6260</v>
      </c>
    </row>
    <row r="7504" spans="1:24" x14ac:dyDescent="0.25">
      <c r="A7504" s="23">
        <v>7497</v>
      </c>
      <c r="B7504" s="25" t="s">
        <v>519</v>
      </c>
      <c r="C7504" s="25" t="s">
        <v>33</v>
      </c>
      <c r="D7504" s="25" t="s">
        <v>1136</v>
      </c>
      <c r="E7504" s="25" t="s">
        <v>43</v>
      </c>
      <c r="F7504" s="25" t="s">
        <v>2032</v>
      </c>
      <c r="G7504" s="73" t="s">
        <v>7193</v>
      </c>
      <c r="H7504" s="74"/>
      <c r="I7504" s="23">
        <v>8</v>
      </c>
      <c r="J7504" s="25" t="s">
        <v>40</v>
      </c>
      <c r="K7504" s="25" t="s">
        <v>65</v>
      </c>
      <c r="L7504" s="25" t="s">
        <v>2032</v>
      </c>
      <c r="M7504" s="25" t="s">
        <v>215</v>
      </c>
      <c r="N7504" s="25" t="s">
        <v>65</v>
      </c>
      <c r="O7504" s="25" t="s">
        <v>2032</v>
      </c>
      <c r="P7504" s="23" t="s">
        <v>43</v>
      </c>
      <c r="Q7504" s="23" t="s">
        <v>44</v>
      </c>
      <c r="R7504" s="23" t="s">
        <v>43</v>
      </c>
      <c r="S7504" s="23">
        <v>6</v>
      </c>
      <c r="T7504" s="23">
        <v>56</v>
      </c>
      <c r="U7504" s="25" t="s">
        <v>47</v>
      </c>
      <c r="V7504" s="23" t="s">
        <v>48</v>
      </c>
      <c r="W7504" s="56"/>
      <c r="X7504" s="75" t="s">
        <v>6260</v>
      </c>
    </row>
    <row r="7505" spans="1:24" x14ac:dyDescent="0.25">
      <c r="A7505" s="23">
        <v>7498</v>
      </c>
      <c r="B7505" s="25" t="s">
        <v>519</v>
      </c>
      <c r="C7505" s="25" t="s">
        <v>33</v>
      </c>
      <c r="D7505" s="25" t="s">
        <v>1136</v>
      </c>
      <c r="E7505" s="25" t="s">
        <v>43</v>
      </c>
      <c r="F7505" s="25" t="s">
        <v>2032</v>
      </c>
      <c r="G7505" s="73" t="s">
        <v>7194</v>
      </c>
      <c r="H7505" s="74"/>
      <c r="I7505" s="23">
        <v>4</v>
      </c>
      <c r="J7505" s="25" t="s">
        <v>215</v>
      </c>
      <c r="K7505" s="25" t="s">
        <v>65</v>
      </c>
      <c r="L7505" s="25" t="s">
        <v>2032</v>
      </c>
      <c r="M7505" s="25" t="s">
        <v>86</v>
      </c>
      <c r="N7505" s="25" t="s">
        <v>65</v>
      </c>
      <c r="O7505" s="25" t="s">
        <v>2032</v>
      </c>
      <c r="P7505" s="23" t="s">
        <v>43</v>
      </c>
      <c r="Q7505" s="23" t="s">
        <v>44</v>
      </c>
      <c r="R7505" s="23" t="s">
        <v>43</v>
      </c>
      <c r="S7505" s="23">
        <v>6</v>
      </c>
      <c r="T7505" s="23">
        <v>57</v>
      </c>
      <c r="U7505" s="25" t="s">
        <v>47</v>
      </c>
      <c r="V7505" s="23" t="s">
        <v>48</v>
      </c>
      <c r="W7505" s="56"/>
      <c r="X7505" s="75" t="s">
        <v>6260</v>
      </c>
    </row>
    <row r="7506" spans="1:24" x14ac:dyDescent="0.25">
      <c r="A7506" s="23">
        <v>7499</v>
      </c>
      <c r="B7506" s="25" t="s">
        <v>519</v>
      </c>
      <c r="C7506" s="25" t="s">
        <v>33</v>
      </c>
      <c r="D7506" s="25" t="s">
        <v>1136</v>
      </c>
      <c r="E7506" s="25" t="s">
        <v>43</v>
      </c>
      <c r="F7506" s="25" t="s">
        <v>2032</v>
      </c>
      <c r="G7506" s="73" t="s">
        <v>7195</v>
      </c>
      <c r="H7506" s="74"/>
      <c r="I7506" s="23">
        <v>5</v>
      </c>
      <c r="J7506" s="25" t="s">
        <v>169</v>
      </c>
      <c r="K7506" s="25" t="s">
        <v>65</v>
      </c>
      <c r="L7506" s="25" t="s">
        <v>2032</v>
      </c>
      <c r="M7506" s="25" t="s">
        <v>137</v>
      </c>
      <c r="N7506" s="25" t="s">
        <v>65</v>
      </c>
      <c r="O7506" s="25" t="s">
        <v>2032</v>
      </c>
      <c r="P7506" s="23" t="s">
        <v>43</v>
      </c>
      <c r="Q7506" s="23" t="s">
        <v>44</v>
      </c>
      <c r="R7506" s="23" t="s">
        <v>43</v>
      </c>
      <c r="S7506" s="23">
        <v>6</v>
      </c>
      <c r="T7506" s="23">
        <v>58</v>
      </c>
      <c r="U7506" s="25" t="s">
        <v>47</v>
      </c>
      <c r="V7506" s="23" t="s">
        <v>48</v>
      </c>
      <c r="W7506" s="56"/>
      <c r="X7506" s="75" t="s">
        <v>6260</v>
      </c>
    </row>
    <row r="7507" spans="1:24" x14ac:dyDescent="0.25">
      <c r="A7507" s="23">
        <v>7500</v>
      </c>
      <c r="B7507" s="25" t="s">
        <v>519</v>
      </c>
      <c r="C7507" s="25" t="s">
        <v>33</v>
      </c>
      <c r="D7507" s="25" t="s">
        <v>1136</v>
      </c>
      <c r="E7507" s="25" t="s">
        <v>43</v>
      </c>
      <c r="F7507" s="25" t="s">
        <v>2032</v>
      </c>
      <c r="G7507" s="73" t="s">
        <v>7196</v>
      </c>
      <c r="H7507" s="74"/>
      <c r="I7507" s="23">
        <v>7</v>
      </c>
      <c r="J7507" s="25" t="s">
        <v>195</v>
      </c>
      <c r="K7507" s="25" t="s">
        <v>65</v>
      </c>
      <c r="L7507" s="25" t="s">
        <v>2032</v>
      </c>
      <c r="M7507" s="25" t="s">
        <v>73</v>
      </c>
      <c r="N7507" s="25" t="s">
        <v>81</v>
      </c>
      <c r="O7507" s="25" t="s">
        <v>2032</v>
      </c>
      <c r="P7507" s="23" t="s">
        <v>43</v>
      </c>
      <c r="Q7507" s="23" t="s">
        <v>44</v>
      </c>
      <c r="R7507" s="23" t="s">
        <v>43</v>
      </c>
      <c r="S7507" s="23">
        <v>6</v>
      </c>
      <c r="T7507" s="23">
        <v>59</v>
      </c>
      <c r="U7507" s="25" t="s">
        <v>47</v>
      </c>
      <c r="V7507" s="23" t="s">
        <v>48</v>
      </c>
      <c r="W7507" s="56"/>
      <c r="X7507" s="75" t="s">
        <v>6260</v>
      </c>
    </row>
    <row r="7508" spans="1:24" x14ac:dyDescent="0.25">
      <c r="A7508" s="23">
        <v>7501</v>
      </c>
      <c r="B7508" s="25" t="s">
        <v>519</v>
      </c>
      <c r="C7508" s="25" t="s">
        <v>33</v>
      </c>
      <c r="D7508" s="25" t="s">
        <v>1136</v>
      </c>
      <c r="E7508" s="25" t="s">
        <v>43</v>
      </c>
      <c r="F7508" s="25" t="s">
        <v>2032</v>
      </c>
      <c r="G7508" s="73" t="s">
        <v>7197</v>
      </c>
      <c r="H7508" s="74"/>
      <c r="I7508" s="23">
        <v>6</v>
      </c>
      <c r="J7508" s="25" t="s">
        <v>195</v>
      </c>
      <c r="K7508" s="25" t="s">
        <v>65</v>
      </c>
      <c r="L7508" s="25" t="s">
        <v>2032</v>
      </c>
      <c r="M7508" s="25" t="s">
        <v>137</v>
      </c>
      <c r="N7508" s="25" t="s">
        <v>65</v>
      </c>
      <c r="O7508" s="25" t="s">
        <v>2032</v>
      </c>
      <c r="P7508" s="23" t="s">
        <v>43</v>
      </c>
      <c r="Q7508" s="23" t="s">
        <v>44</v>
      </c>
      <c r="R7508" s="23" t="s">
        <v>43</v>
      </c>
      <c r="S7508" s="23">
        <v>6</v>
      </c>
      <c r="T7508" s="23">
        <v>60</v>
      </c>
      <c r="U7508" s="25" t="s">
        <v>47</v>
      </c>
      <c r="V7508" s="23" t="s">
        <v>48</v>
      </c>
      <c r="W7508" s="56"/>
      <c r="X7508" s="75" t="s">
        <v>6260</v>
      </c>
    </row>
    <row r="7509" spans="1:24" x14ac:dyDescent="0.25">
      <c r="A7509" s="23">
        <v>7502</v>
      </c>
      <c r="B7509" s="25" t="s">
        <v>519</v>
      </c>
      <c r="C7509" s="25" t="s">
        <v>33</v>
      </c>
      <c r="D7509" s="25" t="s">
        <v>1136</v>
      </c>
      <c r="E7509" s="25" t="s">
        <v>43</v>
      </c>
      <c r="F7509" s="25" t="s">
        <v>2032</v>
      </c>
      <c r="G7509" s="73" t="s">
        <v>7198</v>
      </c>
      <c r="H7509" s="74"/>
      <c r="I7509" s="23">
        <v>4</v>
      </c>
      <c r="J7509" s="25" t="s">
        <v>86</v>
      </c>
      <c r="K7509" s="25" t="s">
        <v>65</v>
      </c>
      <c r="L7509" s="25" t="s">
        <v>2032</v>
      </c>
      <c r="M7509" s="25" t="s">
        <v>75</v>
      </c>
      <c r="N7509" s="25" t="s">
        <v>81</v>
      </c>
      <c r="O7509" s="25" t="s">
        <v>2032</v>
      </c>
      <c r="P7509" s="23" t="s">
        <v>43</v>
      </c>
      <c r="Q7509" s="23" t="s">
        <v>44</v>
      </c>
      <c r="R7509" s="23" t="s">
        <v>43</v>
      </c>
      <c r="S7509" s="23">
        <v>6</v>
      </c>
      <c r="T7509" s="23">
        <v>61</v>
      </c>
      <c r="U7509" s="25" t="s">
        <v>47</v>
      </c>
      <c r="V7509" s="23" t="s">
        <v>48</v>
      </c>
      <c r="W7509" s="56"/>
      <c r="X7509" s="75" t="s">
        <v>6260</v>
      </c>
    </row>
    <row r="7510" spans="1:24" x14ac:dyDescent="0.25">
      <c r="A7510" s="23">
        <v>7503</v>
      </c>
      <c r="B7510" s="25" t="s">
        <v>519</v>
      </c>
      <c r="C7510" s="25" t="s">
        <v>33</v>
      </c>
      <c r="D7510" s="25" t="s">
        <v>1136</v>
      </c>
      <c r="E7510" s="25" t="s">
        <v>43</v>
      </c>
      <c r="F7510" s="25" t="s">
        <v>2032</v>
      </c>
      <c r="G7510" s="73" t="s">
        <v>7199</v>
      </c>
      <c r="H7510" s="74"/>
      <c r="I7510" s="23">
        <v>8</v>
      </c>
      <c r="J7510" s="25" t="s">
        <v>104</v>
      </c>
      <c r="K7510" s="25" t="s">
        <v>65</v>
      </c>
      <c r="L7510" s="25" t="s">
        <v>2032</v>
      </c>
      <c r="M7510" s="25" t="s">
        <v>40</v>
      </c>
      <c r="N7510" s="25" t="s">
        <v>81</v>
      </c>
      <c r="O7510" s="25" t="s">
        <v>2032</v>
      </c>
      <c r="P7510" s="23" t="s">
        <v>43</v>
      </c>
      <c r="Q7510" s="23" t="s">
        <v>44</v>
      </c>
      <c r="R7510" s="23" t="s">
        <v>43</v>
      </c>
      <c r="S7510" s="23">
        <v>6</v>
      </c>
      <c r="T7510" s="23">
        <v>62</v>
      </c>
      <c r="U7510" s="25" t="s">
        <v>47</v>
      </c>
      <c r="V7510" s="23" t="s">
        <v>48</v>
      </c>
      <c r="W7510" s="56"/>
      <c r="X7510" s="75" t="s">
        <v>6260</v>
      </c>
    </row>
    <row r="7511" spans="1:24" x14ac:dyDescent="0.25">
      <c r="A7511" s="23">
        <v>7504</v>
      </c>
      <c r="B7511" s="25" t="s">
        <v>519</v>
      </c>
      <c r="C7511" s="25" t="s">
        <v>33</v>
      </c>
      <c r="D7511" s="25" t="s">
        <v>1136</v>
      </c>
      <c r="E7511" s="25" t="s">
        <v>43</v>
      </c>
      <c r="F7511" s="25" t="s">
        <v>2032</v>
      </c>
      <c r="G7511" s="73" t="s">
        <v>7200</v>
      </c>
      <c r="H7511" s="74"/>
      <c r="I7511" s="23">
        <v>6</v>
      </c>
      <c r="J7511" s="25" t="s">
        <v>161</v>
      </c>
      <c r="K7511" s="25" t="s">
        <v>65</v>
      </c>
      <c r="L7511" s="25" t="s">
        <v>2032</v>
      </c>
      <c r="M7511" s="25" t="s">
        <v>81</v>
      </c>
      <c r="N7511" s="25" t="s">
        <v>81</v>
      </c>
      <c r="O7511" s="25" t="s">
        <v>2032</v>
      </c>
      <c r="P7511" s="23" t="s">
        <v>43</v>
      </c>
      <c r="Q7511" s="23" t="s">
        <v>44</v>
      </c>
      <c r="R7511" s="23" t="s">
        <v>43</v>
      </c>
      <c r="S7511" s="23">
        <v>6</v>
      </c>
      <c r="T7511" s="23">
        <v>63</v>
      </c>
      <c r="U7511" s="25" t="s">
        <v>47</v>
      </c>
      <c r="V7511" s="23" t="s">
        <v>48</v>
      </c>
      <c r="W7511" s="56"/>
      <c r="X7511" s="75" t="s">
        <v>6260</v>
      </c>
    </row>
    <row r="7512" spans="1:24" x14ac:dyDescent="0.25">
      <c r="A7512" s="23">
        <v>7505</v>
      </c>
      <c r="B7512" s="25" t="s">
        <v>519</v>
      </c>
      <c r="C7512" s="25" t="s">
        <v>33</v>
      </c>
      <c r="D7512" s="25" t="s">
        <v>1136</v>
      </c>
      <c r="E7512" s="25" t="s">
        <v>43</v>
      </c>
      <c r="F7512" s="25" t="s">
        <v>2032</v>
      </c>
      <c r="G7512" s="73" t="s">
        <v>7201</v>
      </c>
      <c r="H7512" s="74"/>
      <c r="I7512" s="23">
        <v>2</v>
      </c>
      <c r="J7512" s="25" t="s">
        <v>133</v>
      </c>
      <c r="K7512" s="25" t="s">
        <v>65</v>
      </c>
      <c r="L7512" s="25" t="s">
        <v>2032</v>
      </c>
      <c r="M7512" s="25" t="s">
        <v>133</v>
      </c>
      <c r="N7512" s="25" t="s">
        <v>65</v>
      </c>
      <c r="O7512" s="25" t="s">
        <v>2032</v>
      </c>
      <c r="P7512" s="23" t="s">
        <v>43</v>
      </c>
      <c r="Q7512" s="23" t="s">
        <v>44</v>
      </c>
      <c r="R7512" s="23" t="s">
        <v>43</v>
      </c>
      <c r="S7512" s="23">
        <v>6</v>
      </c>
      <c r="T7512" s="23">
        <v>64</v>
      </c>
      <c r="U7512" s="25" t="s">
        <v>47</v>
      </c>
      <c r="V7512" s="23" t="s">
        <v>48</v>
      </c>
      <c r="W7512" s="56"/>
      <c r="X7512" s="75" t="s">
        <v>6260</v>
      </c>
    </row>
    <row r="7513" spans="1:24" x14ac:dyDescent="0.25">
      <c r="A7513" s="23">
        <v>7506</v>
      </c>
      <c r="B7513" s="25" t="s">
        <v>519</v>
      </c>
      <c r="C7513" s="25" t="s">
        <v>33</v>
      </c>
      <c r="D7513" s="25" t="s">
        <v>1136</v>
      </c>
      <c r="E7513" s="25" t="s">
        <v>43</v>
      </c>
      <c r="F7513" s="25" t="s">
        <v>2032</v>
      </c>
      <c r="G7513" s="73" t="s">
        <v>7202</v>
      </c>
      <c r="H7513" s="74"/>
      <c r="I7513" s="23">
        <v>2</v>
      </c>
      <c r="J7513" s="25" t="s">
        <v>40</v>
      </c>
      <c r="K7513" s="25" t="s">
        <v>40</v>
      </c>
      <c r="L7513" s="25" t="s">
        <v>2032</v>
      </c>
      <c r="M7513" s="25" t="s">
        <v>40</v>
      </c>
      <c r="N7513" s="25" t="s">
        <v>40</v>
      </c>
      <c r="O7513" s="25" t="s">
        <v>2032</v>
      </c>
      <c r="P7513" s="23" t="s">
        <v>43</v>
      </c>
      <c r="Q7513" s="23" t="s">
        <v>44</v>
      </c>
      <c r="R7513" s="23" t="s">
        <v>43</v>
      </c>
      <c r="S7513" s="23">
        <v>6</v>
      </c>
      <c r="T7513" s="23">
        <v>65</v>
      </c>
      <c r="U7513" s="25" t="s">
        <v>47</v>
      </c>
      <c r="V7513" s="23" t="s">
        <v>48</v>
      </c>
      <c r="W7513" s="56"/>
      <c r="X7513" s="75" t="s">
        <v>6260</v>
      </c>
    </row>
    <row r="7514" spans="1:24" x14ac:dyDescent="0.25">
      <c r="A7514" s="23">
        <v>7507</v>
      </c>
      <c r="B7514" s="25" t="s">
        <v>519</v>
      </c>
      <c r="C7514" s="25" t="s">
        <v>33</v>
      </c>
      <c r="D7514" s="25" t="s">
        <v>1136</v>
      </c>
      <c r="E7514" s="25" t="s">
        <v>43</v>
      </c>
      <c r="F7514" s="25" t="s">
        <v>2032</v>
      </c>
      <c r="G7514" s="73" t="s">
        <v>7203</v>
      </c>
      <c r="H7514" s="74"/>
      <c r="I7514" s="23">
        <v>1</v>
      </c>
      <c r="J7514" s="25" t="s">
        <v>215</v>
      </c>
      <c r="K7514" s="25" t="s">
        <v>81</v>
      </c>
      <c r="L7514" s="25" t="s">
        <v>2032</v>
      </c>
      <c r="M7514" s="25" t="s">
        <v>215</v>
      </c>
      <c r="N7514" s="25" t="s">
        <v>81</v>
      </c>
      <c r="O7514" s="25" t="s">
        <v>2032</v>
      </c>
      <c r="P7514" s="23" t="s">
        <v>43</v>
      </c>
      <c r="Q7514" s="23" t="s">
        <v>44</v>
      </c>
      <c r="R7514" s="23" t="s">
        <v>43</v>
      </c>
      <c r="S7514" s="23">
        <v>6</v>
      </c>
      <c r="T7514" s="23">
        <v>66</v>
      </c>
      <c r="U7514" s="25" t="s">
        <v>47</v>
      </c>
      <c r="V7514" s="23" t="s">
        <v>48</v>
      </c>
      <c r="W7514" s="56"/>
      <c r="X7514" s="75" t="s">
        <v>6260</v>
      </c>
    </row>
    <row r="7515" spans="1:24" x14ac:dyDescent="0.25">
      <c r="A7515" s="23">
        <v>7508</v>
      </c>
      <c r="B7515" s="25" t="s">
        <v>519</v>
      </c>
      <c r="C7515" s="25" t="s">
        <v>33</v>
      </c>
      <c r="D7515" s="25" t="s">
        <v>1136</v>
      </c>
      <c r="E7515" s="25" t="s">
        <v>43</v>
      </c>
      <c r="F7515" s="25" t="s">
        <v>2032</v>
      </c>
      <c r="G7515" s="73" t="s">
        <v>7204</v>
      </c>
      <c r="H7515" s="74"/>
      <c r="I7515" s="23">
        <v>1</v>
      </c>
      <c r="J7515" s="25" t="s">
        <v>215</v>
      </c>
      <c r="K7515" s="25" t="s">
        <v>81</v>
      </c>
      <c r="L7515" s="25" t="s">
        <v>2032</v>
      </c>
      <c r="M7515" s="25" t="s">
        <v>215</v>
      </c>
      <c r="N7515" s="25" t="s">
        <v>81</v>
      </c>
      <c r="O7515" s="25" t="s">
        <v>2032</v>
      </c>
      <c r="P7515" s="23" t="s">
        <v>43</v>
      </c>
      <c r="Q7515" s="23" t="s">
        <v>44</v>
      </c>
      <c r="R7515" s="23" t="s">
        <v>43</v>
      </c>
      <c r="S7515" s="23">
        <v>6</v>
      </c>
      <c r="T7515" s="23">
        <v>67</v>
      </c>
      <c r="U7515" s="25" t="s">
        <v>47</v>
      </c>
      <c r="V7515" s="23" t="s">
        <v>48</v>
      </c>
      <c r="W7515" s="56"/>
      <c r="X7515" s="75" t="s">
        <v>6260</v>
      </c>
    </row>
    <row r="7516" spans="1:24" x14ac:dyDescent="0.25">
      <c r="A7516" s="23">
        <v>7509</v>
      </c>
      <c r="B7516" s="25" t="s">
        <v>519</v>
      </c>
      <c r="C7516" s="25" t="s">
        <v>33</v>
      </c>
      <c r="D7516" s="25" t="s">
        <v>1136</v>
      </c>
      <c r="E7516" s="25" t="s">
        <v>43</v>
      </c>
      <c r="F7516" s="25" t="s">
        <v>2032</v>
      </c>
      <c r="G7516" s="73" t="s">
        <v>7205</v>
      </c>
      <c r="H7516" s="74"/>
      <c r="I7516" s="23">
        <v>6</v>
      </c>
      <c r="J7516" s="25" t="s">
        <v>120</v>
      </c>
      <c r="K7516" s="25" t="s">
        <v>81</v>
      </c>
      <c r="L7516" s="25" t="s">
        <v>2032</v>
      </c>
      <c r="M7516" s="25" t="s">
        <v>65</v>
      </c>
      <c r="N7516" s="25" t="s">
        <v>40</v>
      </c>
      <c r="O7516" s="25" t="s">
        <v>2032</v>
      </c>
      <c r="P7516" s="23" t="s">
        <v>43</v>
      </c>
      <c r="Q7516" s="23" t="s">
        <v>44</v>
      </c>
      <c r="R7516" s="23" t="s">
        <v>43</v>
      </c>
      <c r="S7516" s="23">
        <v>6</v>
      </c>
      <c r="T7516" s="23">
        <v>68</v>
      </c>
      <c r="U7516" s="25" t="s">
        <v>47</v>
      </c>
      <c r="V7516" s="23" t="s">
        <v>48</v>
      </c>
      <c r="W7516" s="56"/>
      <c r="X7516" s="75" t="s">
        <v>6260</v>
      </c>
    </row>
    <row r="7517" spans="1:24" x14ac:dyDescent="0.25">
      <c r="A7517" s="23">
        <v>7510</v>
      </c>
      <c r="B7517" s="25" t="s">
        <v>519</v>
      </c>
      <c r="C7517" s="25" t="s">
        <v>33</v>
      </c>
      <c r="D7517" s="25" t="s">
        <v>1136</v>
      </c>
      <c r="E7517" s="25" t="s">
        <v>43</v>
      </c>
      <c r="F7517" s="25" t="s">
        <v>2032</v>
      </c>
      <c r="G7517" s="73" t="s">
        <v>7206</v>
      </c>
      <c r="H7517" s="74"/>
      <c r="I7517" s="23">
        <v>6</v>
      </c>
      <c r="J7517" s="25" t="s">
        <v>120</v>
      </c>
      <c r="K7517" s="25" t="s">
        <v>81</v>
      </c>
      <c r="L7517" s="25" t="s">
        <v>2032</v>
      </c>
      <c r="M7517" s="25" t="s">
        <v>57</v>
      </c>
      <c r="N7517" s="25" t="s">
        <v>40</v>
      </c>
      <c r="O7517" s="25" t="s">
        <v>2032</v>
      </c>
      <c r="P7517" s="23" t="s">
        <v>43</v>
      </c>
      <c r="Q7517" s="23" t="s">
        <v>44</v>
      </c>
      <c r="R7517" s="23" t="s">
        <v>43</v>
      </c>
      <c r="S7517" s="23">
        <v>6</v>
      </c>
      <c r="T7517" s="23">
        <v>69</v>
      </c>
      <c r="U7517" s="25" t="s">
        <v>47</v>
      </c>
      <c r="V7517" s="23" t="s">
        <v>48</v>
      </c>
      <c r="W7517" s="56"/>
      <c r="X7517" s="75" t="s">
        <v>6260</v>
      </c>
    </row>
    <row r="7518" spans="1:24" x14ac:dyDescent="0.25">
      <c r="A7518" s="23">
        <v>7511</v>
      </c>
      <c r="B7518" s="25" t="s">
        <v>519</v>
      </c>
      <c r="C7518" s="25" t="s">
        <v>33</v>
      </c>
      <c r="D7518" s="25" t="s">
        <v>1136</v>
      </c>
      <c r="E7518" s="25" t="s">
        <v>43</v>
      </c>
      <c r="F7518" s="25" t="s">
        <v>2032</v>
      </c>
      <c r="G7518" s="73" t="s">
        <v>7207</v>
      </c>
      <c r="H7518" s="74"/>
      <c r="I7518" s="23">
        <v>5</v>
      </c>
      <c r="J7518" s="25" t="s">
        <v>66</v>
      </c>
      <c r="K7518" s="25" t="s">
        <v>81</v>
      </c>
      <c r="L7518" s="25" t="s">
        <v>2032</v>
      </c>
      <c r="M7518" s="25" t="s">
        <v>66</v>
      </c>
      <c r="N7518" s="25" t="s">
        <v>81</v>
      </c>
      <c r="O7518" s="25" t="s">
        <v>2032</v>
      </c>
      <c r="P7518" s="23" t="s">
        <v>43</v>
      </c>
      <c r="Q7518" s="23" t="s">
        <v>44</v>
      </c>
      <c r="R7518" s="23" t="s">
        <v>43</v>
      </c>
      <c r="S7518" s="23">
        <v>6</v>
      </c>
      <c r="T7518" s="23">
        <v>70</v>
      </c>
      <c r="U7518" s="25" t="s">
        <v>47</v>
      </c>
      <c r="V7518" s="23" t="s">
        <v>48</v>
      </c>
      <c r="W7518" s="56"/>
      <c r="X7518" s="75" t="s">
        <v>6260</v>
      </c>
    </row>
    <row r="7519" spans="1:24" x14ac:dyDescent="0.25">
      <c r="A7519" s="23">
        <v>7512</v>
      </c>
      <c r="B7519" s="25" t="s">
        <v>519</v>
      </c>
      <c r="C7519" s="25" t="s">
        <v>33</v>
      </c>
      <c r="D7519" s="25" t="s">
        <v>1136</v>
      </c>
      <c r="E7519" s="25" t="s">
        <v>43</v>
      </c>
      <c r="F7519" s="25" t="s">
        <v>2032</v>
      </c>
      <c r="G7519" s="73" t="s">
        <v>7208</v>
      </c>
      <c r="H7519" s="74"/>
      <c r="I7519" s="23">
        <v>5</v>
      </c>
      <c r="J7519" s="25" t="s">
        <v>66</v>
      </c>
      <c r="K7519" s="25" t="s">
        <v>81</v>
      </c>
      <c r="L7519" s="25" t="s">
        <v>2032</v>
      </c>
      <c r="M7519" s="25" t="s">
        <v>66</v>
      </c>
      <c r="N7519" s="25" t="s">
        <v>81</v>
      </c>
      <c r="O7519" s="25" t="s">
        <v>2032</v>
      </c>
      <c r="P7519" s="23" t="s">
        <v>43</v>
      </c>
      <c r="Q7519" s="23" t="s">
        <v>44</v>
      </c>
      <c r="R7519" s="23" t="s">
        <v>43</v>
      </c>
      <c r="S7519" s="23">
        <v>6</v>
      </c>
      <c r="T7519" s="23">
        <v>71</v>
      </c>
      <c r="U7519" s="25" t="s">
        <v>47</v>
      </c>
      <c r="V7519" s="23" t="s">
        <v>48</v>
      </c>
      <c r="W7519" s="56"/>
      <c r="X7519" s="75" t="s">
        <v>6260</v>
      </c>
    </row>
    <row r="7520" spans="1:24" x14ac:dyDescent="0.25">
      <c r="A7520" s="23">
        <v>7513</v>
      </c>
      <c r="B7520" s="25" t="s">
        <v>519</v>
      </c>
      <c r="C7520" s="25" t="s">
        <v>33</v>
      </c>
      <c r="D7520" s="25" t="s">
        <v>1136</v>
      </c>
      <c r="E7520" s="25" t="s">
        <v>43</v>
      </c>
      <c r="F7520" s="25" t="s">
        <v>2032</v>
      </c>
      <c r="G7520" s="73" t="s">
        <v>7209</v>
      </c>
      <c r="H7520" s="74"/>
      <c r="I7520" s="23">
        <v>2</v>
      </c>
      <c r="J7520" s="25" t="s">
        <v>85</v>
      </c>
      <c r="K7520" s="25" t="s">
        <v>81</v>
      </c>
      <c r="L7520" s="25" t="s">
        <v>2032</v>
      </c>
      <c r="M7520" s="25" t="s">
        <v>85</v>
      </c>
      <c r="N7520" s="25" t="s">
        <v>81</v>
      </c>
      <c r="O7520" s="25" t="s">
        <v>2032</v>
      </c>
      <c r="P7520" s="23" t="s">
        <v>43</v>
      </c>
      <c r="Q7520" s="23" t="s">
        <v>44</v>
      </c>
      <c r="R7520" s="23" t="s">
        <v>43</v>
      </c>
      <c r="S7520" s="23">
        <v>6</v>
      </c>
      <c r="T7520" s="23">
        <v>72</v>
      </c>
      <c r="U7520" s="25" t="s">
        <v>47</v>
      </c>
      <c r="V7520" s="23" t="s">
        <v>48</v>
      </c>
      <c r="W7520" s="56"/>
      <c r="X7520" s="75" t="s">
        <v>6260</v>
      </c>
    </row>
    <row r="7521" spans="1:24" x14ac:dyDescent="0.25">
      <c r="A7521" s="23">
        <v>7514</v>
      </c>
      <c r="B7521" s="25" t="s">
        <v>519</v>
      </c>
      <c r="C7521" s="25" t="s">
        <v>33</v>
      </c>
      <c r="D7521" s="25" t="s">
        <v>1136</v>
      </c>
      <c r="E7521" s="25" t="s">
        <v>43</v>
      </c>
      <c r="F7521" s="25" t="s">
        <v>2032</v>
      </c>
      <c r="G7521" s="73" t="s">
        <v>7210</v>
      </c>
      <c r="H7521" s="74"/>
      <c r="I7521" s="23">
        <v>5</v>
      </c>
      <c r="J7521" s="25" t="s">
        <v>99</v>
      </c>
      <c r="K7521" s="25" t="s">
        <v>81</v>
      </c>
      <c r="L7521" s="25" t="s">
        <v>2032</v>
      </c>
      <c r="M7521" s="25" t="s">
        <v>99</v>
      </c>
      <c r="N7521" s="25" t="s">
        <v>81</v>
      </c>
      <c r="O7521" s="25" t="s">
        <v>2032</v>
      </c>
      <c r="P7521" s="23" t="s">
        <v>43</v>
      </c>
      <c r="Q7521" s="23" t="s">
        <v>44</v>
      </c>
      <c r="R7521" s="23" t="s">
        <v>43</v>
      </c>
      <c r="S7521" s="23">
        <v>6</v>
      </c>
      <c r="T7521" s="23">
        <v>73</v>
      </c>
      <c r="U7521" s="25" t="s">
        <v>47</v>
      </c>
      <c r="V7521" s="23" t="s">
        <v>48</v>
      </c>
      <c r="W7521" s="56"/>
      <c r="X7521" s="75" t="s">
        <v>6260</v>
      </c>
    </row>
    <row r="7522" spans="1:24" x14ac:dyDescent="0.25">
      <c r="A7522" s="23">
        <v>7515</v>
      </c>
      <c r="B7522" s="25" t="s">
        <v>519</v>
      </c>
      <c r="C7522" s="25" t="s">
        <v>33</v>
      </c>
      <c r="D7522" s="25" t="s">
        <v>1136</v>
      </c>
      <c r="E7522" s="25" t="s">
        <v>43</v>
      </c>
      <c r="F7522" s="25" t="s">
        <v>2032</v>
      </c>
      <c r="G7522" s="73" t="s">
        <v>7211</v>
      </c>
      <c r="H7522" s="74"/>
      <c r="I7522" s="23">
        <v>1</v>
      </c>
      <c r="J7522" s="25" t="s">
        <v>110</v>
      </c>
      <c r="K7522" s="25" t="s">
        <v>81</v>
      </c>
      <c r="L7522" s="25" t="s">
        <v>2032</v>
      </c>
      <c r="M7522" s="25" t="s">
        <v>110</v>
      </c>
      <c r="N7522" s="25" t="s">
        <v>81</v>
      </c>
      <c r="O7522" s="25" t="s">
        <v>2032</v>
      </c>
      <c r="P7522" s="23" t="s">
        <v>43</v>
      </c>
      <c r="Q7522" s="23" t="s">
        <v>44</v>
      </c>
      <c r="R7522" s="23" t="s">
        <v>43</v>
      </c>
      <c r="S7522" s="23">
        <v>6</v>
      </c>
      <c r="T7522" s="23">
        <v>74</v>
      </c>
      <c r="U7522" s="25" t="s">
        <v>47</v>
      </c>
      <c r="V7522" s="23" t="s">
        <v>48</v>
      </c>
      <c r="W7522" s="56"/>
      <c r="X7522" s="75" t="s">
        <v>6260</v>
      </c>
    </row>
    <row r="7523" spans="1:24" x14ac:dyDescent="0.25">
      <c r="A7523" s="23">
        <v>7516</v>
      </c>
      <c r="B7523" s="25" t="s">
        <v>519</v>
      </c>
      <c r="C7523" s="25" t="s">
        <v>33</v>
      </c>
      <c r="D7523" s="25" t="s">
        <v>1136</v>
      </c>
      <c r="E7523" s="25" t="s">
        <v>43</v>
      </c>
      <c r="F7523" s="25" t="s">
        <v>2032</v>
      </c>
      <c r="G7523" s="73" t="s">
        <v>7212</v>
      </c>
      <c r="H7523" s="74"/>
      <c r="I7523" s="23">
        <v>1</v>
      </c>
      <c r="J7523" s="25" t="s">
        <v>195</v>
      </c>
      <c r="K7523" s="25" t="s">
        <v>40</v>
      </c>
      <c r="L7523" s="25" t="s">
        <v>2032</v>
      </c>
      <c r="M7523" s="25" t="s">
        <v>195</v>
      </c>
      <c r="N7523" s="25" t="s">
        <v>40</v>
      </c>
      <c r="O7523" s="25" t="s">
        <v>2032</v>
      </c>
      <c r="P7523" s="23" t="s">
        <v>43</v>
      </c>
      <c r="Q7523" s="23" t="s">
        <v>44</v>
      </c>
      <c r="R7523" s="23" t="s">
        <v>43</v>
      </c>
      <c r="S7523" s="23">
        <v>6</v>
      </c>
      <c r="T7523" s="23">
        <v>75</v>
      </c>
      <c r="U7523" s="25" t="s">
        <v>47</v>
      </c>
      <c r="V7523" s="23" t="s">
        <v>48</v>
      </c>
      <c r="W7523" s="56"/>
      <c r="X7523" s="75" t="s">
        <v>6260</v>
      </c>
    </row>
    <row r="7524" spans="1:24" x14ac:dyDescent="0.25">
      <c r="A7524" s="23">
        <v>7517</v>
      </c>
      <c r="B7524" s="25" t="s">
        <v>519</v>
      </c>
      <c r="C7524" s="25" t="s">
        <v>33</v>
      </c>
      <c r="D7524" s="25" t="s">
        <v>1136</v>
      </c>
      <c r="E7524" s="25" t="s">
        <v>43</v>
      </c>
      <c r="F7524" s="25" t="s">
        <v>2032</v>
      </c>
      <c r="G7524" s="73" t="s">
        <v>7213</v>
      </c>
      <c r="H7524" s="74"/>
      <c r="I7524" s="23">
        <v>1</v>
      </c>
      <c r="J7524" s="25" t="s">
        <v>169</v>
      </c>
      <c r="K7524" s="25" t="s">
        <v>40</v>
      </c>
      <c r="L7524" s="25" t="s">
        <v>2032</v>
      </c>
      <c r="M7524" s="25" t="s">
        <v>169</v>
      </c>
      <c r="N7524" s="25" t="s">
        <v>40</v>
      </c>
      <c r="O7524" s="25" t="s">
        <v>2032</v>
      </c>
      <c r="P7524" s="23" t="s">
        <v>43</v>
      </c>
      <c r="Q7524" s="23" t="s">
        <v>44</v>
      </c>
      <c r="R7524" s="23" t="s">
        <v>43</v>
      </c>
      <c r="S7524" s="23">
        <v>6</v>
      </c>
      <c r="T7524" s="23">
        <v>76</v>
      </c>
      <c r="U7524" s="25" t="s">
        <v>47</v>
      </c>
      <c r="V7524" s="23" t="s">
        <v>48</v>
      </c>
      <c r="W7524" s="56"/>
      <c r="X7524" s="75" t="s">
        <v>6260</v>
      </c>
    </row>
    <row r="7525" spans="1:24" x14ac:dyDescent="0.25">
      <c r="A7525" s="23">
        <v>7518</v>
      </c>
      <c r="B7525" s="25" t="s">
        <v>519</v>
      </c>
      <c r="C7525" s="25" t="s">
        <v>33</v>
      </c>
      <c r="D7525" s="25" t="s">
        <v>1136</v>
      </c>
      <c r="E7525" s="25" t="s">
        <v>43</v>
      </c>
      <c r="F7525" s="25" t="s">
        <v>2032</v>
      </c>
      <c r="G7525" s="73" t="s">
        <v>7214</v>
      </c>
      <c r="H7525" s="74"/>
      <c r="I7525" s="23">
        <v>3</v>
      </c>
      <c r="J7525" s="25" t="s">
        <v>73</v>
      </c>
      <c r="K7525" s="25" t="s">
        <v>40</v>
      </c>
      <c r="L7525" s="25" t="s">
        <v>2032</v>
      </c>
      <c r="M7525" s="25" t="s">
        <v>39</v>
      </c>
      <c r="N7525" s="25" t="s">
        <v>74</v>
      </c>
      <c r="O7525" s="25" t="s">
        <v>2032</v>
      </c>
      <c r="P7525" s="23" t="s">
        <v>43</v>
      </c>
      <c r="Q7525" s="23" t="s">
        <v>44</v>
      </c>
      <c r="R7525" s="23" t="s">
        <v>43</v>
      </c>
      <c r="S7525" s="23">
        <v>6</v>
      </c>
      <c r="T7525" s="23">
        <v>77</v>
      </c>
      <c r="U7525" s="25" t="s">
        <v>47</v>
      </c>
      <c r="V7525" s="23" t="s">
        <v>48</v>
      </c>
      <c r="W7525" s="56"/>
      <c r="X7525" s="75" t="s">
        <v>6260</v>
      </c>
    </row>
    <row r="7526" spans="1:24" x14ac:dyDescent="0.25">
      <c r="A7526" s="23">
        <v>7519</v>
      </c>
      <c r="B7526" s="25" t="s">
        <v>519</v>
      </c>
      <c r="C7526" s="25" t="s">
        <v>33</v>
      </c>
      <c r="D7526" s="25" t="s">
        <v>1136</v>
      </c>
      <c r="E7526" s="25" t="s">
        <v>43</v>
      </c>
      <c r="F7526" s="25" t="s">
        <v>2032</v>
      </c>
      <c r="G7526" s="73" t="s">
        <v>7215</v>
      </c>
      <c r="H7526" s="74"/>
      <c r="I7526" s="23">
        <v>3</v>
      </c>
      <c r="J7526" s="25" t="s">
        <v>73</v>
      </c>
      <c r="K7526" s="25" t="s">
        <v>40</v>
      </c>
      <c r="L7526" s="25" t="s">
        <v>2032</v>
      </c>
      <c r="M7526" s="25" t="s">
        <v>87</v>
      </c>
      <c r="N7526" s="25" t="s">
        <v>74</v>
      </c>
      <c r="O7526" s="25" t="s">
        <v>2032</v>
      </c>
      <c r="P7526" s="23" t="s">
        <v>43</v>
      </c>
      <c r="Q7526" s="23" t="s">
        <v>44</v>
      </c>
      <c r="R7526" s="23" t="s">
        <v>43</v>
      </c>
      <c r="S7526" s="23">
        <v>6</v>
      </c>
      <c r="T7526" s="23">
        <v>78</v>
      </c>
      <c r="U7526" s="25" t="s">
        <v>47</v>
      </c>
      <c r="V7526" s="23" t="s">
        <v>48</v>
      </c>
      <c r="W7526" s="56"/>
      <c r="X7526" s="75" t="s">
        <v>6260</v>
      </c>
    </row>
    <row r="7527" spans="1:24" x14ac:dyDescent="0.25">
      <c r="A7527" s="23">
        <v>7520</v>
      </c>
      <c r="B7527" s="25" t="s">
        <v>519</v>
      </c>
      <c r="C7527" s="25" t="s">
        <v>33</v>
      </c>
      <c r="D7527" s="25" t="s">
        <v>1136</v>
      </c>
      <c r="E7527" s="25" t="s">
        <v>43</v>
      </c>
      <c r="F7527" s="25" t="s">
        <v>2032</v>
      </c>
      <c r="G7527" s="73" t="s">
        <v>7216</v>
      </c>
      <c r="H7527" s="74"/>
      <c r="I7527" s="23">
        <v>1</v>
      </c>
      <c r="J7527" s="25" t="s">
        <v>38</v>
      </c>
      <c r="K7527" s="25" t="s">
        <v>40</v>
      </c>
      <c r="L7527" s="25" t="s">
        <v>2032</v>
      </c>
      <c r="M7527" s="25" t="s">
        <v>38</v>
      </c>
      <c r="N7527" s="25" t="s">
        <v>40</v>
      </c>
      <c r="O7527" s="25" t="s">
        <v>2032</v>
      </c>
      <c r="P7527" s="23" t="s">
        <v>43</v>
      </c>
      <c r="Q7527" s="23" t="s">
        <v>44</v>
      </c>
      <c r="R7527" s="23" t="s">
        <v>43</v>
      </c>
      <c r="S7527" s="23">
        <v>6</v>
      </c>
      <c r="T7527" s="23">
        <v>79</v>
      </c>
      <c r="U7527" s="25" t="s">
        <v>47</v>
      </c>
      <c r="V7527" s="23" t="s">
        <v>48</v>
      </c>
      <c r="W7527" s="56"/>
      <c r="X7527" s="75" t="s">
        <v>6260</v>
      </c>
    </row>
    <row r="7528" spans="1:24" x14ac:dyDescent="0.25">
      <c r="A7528" s="23">
        <v>7521</v>
      </c>
      <c r="B7528" s="25" t="s">
        <v>519</v>
      </c>
      <c r="C7528" s="25" t="s">
        <v>33</v>
      </c>
      <c r="D7528" s="25" t="s">
        <v>1136</v>
      </c>
      <c r="E7528" s="25" t="s">
        <v>43</v>
      </c>
      <c r="F7528" s="25" t="s">
        <v>2032</v>
      </c>
      <c r="G7528" s="73" t="s">
        <v>7217</v>
      </c>
      <c r="H7528" s="74"/>
      <c r="I7528" s="23">
        <v>4</v>
      </c>
      <c r="J7528" s="25" t="s">
        <v>128</v>
      </c>
      <c r="K7528" s="25" t="s">
        <v>40</v>
      </c>
      <c r="L7528" s="25" t="s">
        <v>2032</v>
      </c>
      <c r="M7528" s="25" t="s">
        <v>128</v>
      </c>
      <c r="N7528" s="25" t="s">
        <v>40</v>
      </c>
      <c r="O7528" s="25" t="s">
        <v>2032</v>
      </c>
      <c r="P7528" s="23" t="s">
        <v>43</v>
      </c>
      <c r="Q7528" s="23" t="s">
        <v>44</v>
      </c>
      <c r="R7528" s="23" t="s">
        <v>43</v>
      </c>
      <c r="S7528" s="23">
        <v>6</v>
      </c>
      <c r="T7528" s="23">
        <v>80</v>
      </c>
      <c r="U7528" s="25" t="s">
        <v>47</v>
      </c>
      <c r="V7528" s="23" t="s">
        <v>48</v>
      </c>
      <c r="W7528" s="56"/>
      <c r="X7528" s="75" t="s">
        <v>6260</v>
      </c>
    </row>
    <row r="7529" spans="1:24" x14ac:dyDescent="0.25">
      <c r="A7529" s="23">
        <v>7522</v>
      </c>
      <c r="B7529" s="25" t="s">
        <v>519</v>
      </c>
      <c r="C7529" s="25" t="s">
        <v>33</v>
      </c>
      <c r="D7529" s="25" t="s">
        <v>1136</v>
      </c>
      <c r="E7529" s="25" t="s">
        <v>43</v>
      </c>
      <c r="F7529" s="25" t="s">
        <v>2032</v>
      </c>
      <c r="G7529" s="73" t="s">
        <v>7218</v>
      </c>
      <c r="H7529" s="74"/>
      <c r="I7529" s="23">
        <v>2</v>
      </c>
      <c r="J7529" s="25" t="s">
        <v>85</v>
      </c>
      <c r="K7529" s="25" t="s">
        <v>40</v>
      </c>
      <c r="L7529" s="25" t="s">
        <v>2032</v>
      </c>
      <c r="M7529" s="25" t="s">
        <v>85</v>
      </c>
      <c r="N7529" s="25" t="s">
        <v>40</v>
      </c>
      <c r="O7529" s="25" t="s">
        <v>2032</v>
      </c>
      <c r="P7529" s="23" t="s">
        <v>43</v>
      </c>
      <c r="Q7529" s="23" t="s">
        <v>44</v>
      </c>
      <c r="R7529" s="23" t="s">
        <v>43</v>
      </c>
      <c r="S7529" s="23">
        <v>6</v>
      </c>
      <c r="T7529" s="23">
        <v>81</v>
      </c>
      <c r="U7529" s="25" t="s">
        <v>47</v>
      </c>
      <c r="V7529" s="23" t="s">
        <v>48</v>
      </c>
      <c r="W7529" s="56"/>
      <c r="X7529" s="75" t="s">
        <v>6260</v>
      </c>
    </row>
    <row r="7530" spans="1:24" x14ac:dyDescent="0.25">
      <c r="A7530" s="23">
        <v>7523</v>
      </c>
      <c r="B7530" s="25" t="s">
        <v>519</v>
      </c>
      <c r="C7530" s="25" t="s">
        <v>33</v>
      </c>
      <c r="D7530" s="25" t="s">
        <v>1136</v>
      </c>
      <c r="E7530" s="25" t="s">
        <v>43</v>
      </c>
      <c r="F7530" s="25" t="s">
        <v>2032</v>
      </c>
      <c r="G7530" s="73" t="s">
        <v>7219</v>
      </c>
      <c r="H7530" s="74"/>
      <c r="I7530" s="23">
        <v>4</v>
      </c>
      <c r="J7530" s="25" t="s">
        <v>85</v>
      </c>
      <c r="K7530" s="25" t="s">
        <v>40</v>
      </c>
      <c r="L7530" s="25" t="s">
        <v>2032</v>
      </c>
      <c r="M7530" s="25" t="s">
        <v>99</v>
      </c>
      <c r="N7530" s="25" t="s">
        <v>40</v>
      </c>
      <c r="O7530" s="25" t="s">
        <v>2032</v>
      </c>
      <c r="P7530" s="23" t="s">
        <v>43</v>
      </c>
      <c r="Q7530" s="23" t="s">
        <v>44</v>
      </c>
      <c r="R7530" s="23" t="s">
        <v>43</v>
      </c>
      <c r="S7530" s="23">
        <v>6</v>
      </c>
      <c r="T7530" s="23">
        <v>82</v>
      </c>
      <c r="U7530" s="25" t="s">
        <v>47</v>
      </c>
      <c r="V7530" s="23" t="s">
        <v>48</v>
      </c>
      <c r="W7530" s="56"/>
      <c r="X7530" s="75" t="s">
        <v>6260</v>
      </c>
    </row>
    <row r="7531" spans="1:24" x14ac:dyDescent="0.25">
      <c r="A7531" s="23">
        <v>7524</v>
      </c>
      <c r="B7531" s="25" t="s">
        <v>519</v>
      </c>
      <c r="C7531" s="25" t="s">
        <v>33</v>
      </c>
      <c r="D7531" s="25" t="s">
        <v>1136</v>
      </c>
      <c r="E7531" s="25" t="s">
        <v>43</v>
      </c>
      <c r="F7531" s="25" t="s">
        <v>2032</v>
      </c>
      <c r="G7531" s="73" t="s">
        <v>7220</v>
      </c>
      <c r="H7531" s="74"/>
      <c r="I7531" s="23">
        <v>5</v>
      </c>
      <c r="J7531" s="25" t="s">
        <v>99</v>
      </c>
      <c r="K7531" s="25" t="s">
        <v>40</v>
      </c>
      <c r="L7531" s="25" t="s">
        <v>2032</v>
      </c>
      <c r="M7531" s="25" t="s">
        <v>99</v>
      </c>
      <c r="N7531" s="25" t="s">
        <v>40</v>
      </c>
      <c r="O7531" s="25" t="s">
        <v>2032</v>
      </c>
      <c r="P7531" s="23" t="s">
        <v>43</v>
      </c>
      <c r="Q7531" s="23" t="s">
        <v>44</v>
      </c>
      <c r="R7531" s="23" t="s">
        <v>43</v>
      </c>
      <c r="S7531" s="23">
        <v>6</v>
      </c>
      <c r="T7531" s="23">
        <v>83</v>
      </c>
      <c r="U7531" s="25" t="s">
        <v>47</v>
      </c>
      <c r="V7531" s="23" t="s">
        <v>48</v>
      </c>
      <c r="W7531" s="56"/>
      <c r="X7531" s="75" t="s">
        <v>6260</v>
      </c>
    </row>
    <row r="7532" spans="1:24" x14ac:dyDescent="0.25">
      <c r="A7532" s="23">
        <v>7525</v>
      </c>
      <c r="B7532" s="25" t="s">
        <v>519</v>
      </c>
      <c r="C7532" s="25" t="s">
        <v>33</v>
      </c>
      <c r="D7532" s="25" t="s">
        <v>1136</v>
      </c>
      <c r="E7532" s="25" t="s">
        <v>43</v>
      </c>
      <c r="F7532" s="25" t="s">
        <v>2032</v>
      </c>
      <c r="G7532" s="73" t="s">
        <v>7221</v>
      </c>
      <c r="H7532" s="74"/>
      <c r="I7532" s="23">
        <v>4</v>
      </c>
      <c r="J7532" s="25" t="s">
        <v>99</v>
      </c>
      <c r="K7532" s="25" t="s">
        <v>40</v>
      </c>
      <c r="L7532" s="25" t="s">
        <v>2032</v>
      </c>
      <c r="M7532" s="25" t="s">
        <v>99</v>
      </c>
      <c r="N7532" s="25" t="s">
        <v>40</v>
      </c>
      <c r="O7532" s="25" t="s">
        <v>2032</v>
      </c>
      <c r="P7532" s="23" t="s">
        <v>43</v>
      </c>
      <c r="Q7532" s="23" t="s">
        <v>44</v>
      </c>
      <c r="R7532" s="23" t="s">
        <v>43</v>
      </c>
      <c r="S7532" s="23">
        <v>6</v>
      </c>
      <c r="T7532" s="23">
        <v>84</v>
      </c>
      <c r="U7532" s="25" t="s">
        <v>47</v>
      </c>
      <c r="V7532" s="23" t="s">
        <v>48</v>
      </c>
      <c r="W7532" s="56"/>
      <c r="X7532" s="75" t="s">
        <v>6260</v>
      </c>
    </row>
    <row r="7533" spans="1:24" x14ac:dyDescent="0.25">
      <c r="A7533" s="23">
        <v>7526</v>
      </c>
      <c r="B7533" s="25" t="s">
        <v>519</v>
      </c>
      <c r="C7533" s="25" t="s">
        <v>33</v>
      </c>
      <c r="D7533" s="25" t="s">
        <v>1136</v>
      </c>
      <c r="E7533" s="25" t="s">
        <v>43</v>
      </c>
      <c r="F7533" s="25" t="s">
        <v>2032</v>
      </c>
      <c r="G7533" s="73" t="s">
        <v>7222</v>
      </c>
      <c r="H7533" s="74"/>
      <c r="I7533" s="23">
        <v>5</v>
      </c>
      <c r="J7533" s="25" t="s">
        <v>133</v>
      </c>
      <c r="K7533" s="25" t="s">
        <v>40</v>
      </c>
      <c r="L7533" s="25" t="s">
        <v>2032</v>
      </c>
      <c r="M7533" s="25" t="s">
        <v>133</v>
      </c>
      <c r="N7533" s="25" t="s">
        <v>40</v>
      </c>
      <c r="O7533" s="25" t="s">
        <v>2032</v>
      </c>
      <c r="P7533" s="23" t="s">
        <v>43</v>
      </c>
      <c r="Q7533" s="23" t="s">
        <v>44</v>
      </c>
      <c r="R7533" s="23" t="s">
        <v>43</v>
      </c>
      <c r="S7533" s="23">
        <v>6</v>
      </c>
      <c r="T7533" s="23">
        <v>85</v>
      </c>
      <c r="U7533" s="25" t="s">
        <v>47</v>
      </c>
      <c r="V7533" s="23" t="s">
        <v>48</v>
      </c>
      <c r="W7533" s="56"/>
      <c r="X7533" s="75" t="s">
        <v>6260</v>
      </c>
    </row>
    <row r="7534" spans="1:24" x14ac:dyDescent="0.25">
      <c r="A7534" s="23">
        <v>7527</v>
      </c>
      <c r="B7534" s="25" t="s">
        <v>519</v>
      </c>
      <c r="C7534" s="25" t="s">
        <v>33</v>
      </c>
      <c r="D7534" s="25" t="s">
        <v>1136</v>
      </c>
      <c r="E7534" s="25" t="s">
        <v>43</v>
      </c>
      <c r="F7534" s="25" t="s">
        <v>2032</v>
      </c>
      <c r="G7534" s="73" t="s">
        <v>7223</v>
      </c>
      <c r="H7534" s="74"/>
      <c r="I7534" s="23">
        <v>4</v>
      </c>
      <c r="J7534" s="25" t="s">
        <v>133</v>
      </c>
      <c r="K7534" s="25" t="s">
        <v>40</v>
      </c>
      <c r="L7534" s="25" t="s">
        <v>2032</v>
      </c>
      <c r="M7534" s="25" t="s">
        <v>98</v>
      </c>
      <c r="N7534" s="25" t="s">
        <v>74</v>
      </c>
      <c r="O7534" s="25" t="s">
        <v>2032</v>
      </c>
      <c r="P7534" s="23" t="s">
        <v>43</v>
      </c>
      <c r="Q7534" s="23" t="s">
        <v>44</v>
      </c>
      <c r="R7534" s="23" t="s">
        <v>43</v>
      </c>
      <c r="S7534" s="23">
        <v>6</v>
      </c>
      <c r="T7534" s="23">
        <v>86</v>
      </c>
      <c r="U7534" s="25" t="s">
        <v>47</v>
      </c>
      <c r="V7534" s="23" t="s">
        <v>48</v>
      </c>
      <c r="W7534" s="56"/>
      <c r="X7534" s="75" t="s">
        <v>6260</v>
      </c>
    </row>
    <row r="7535" spans="1:24" x14ac:dyDescent="0.25">
      <c r="A7535" s="23">
        <v>7528</v>
      </c>
      <c r="B7535" s="25" t="s">
        <v>519</v>
      </c>
      <c r="C7535" s="25" t="s">
        <v>33</v>
      </c>
      <c r="D7535" s="25" t="s">
        <v>1136</v>
      </c>
      <c r="E7535" s="25" t="s">
        <v>43</v>
      </c>
      <c r="F7535" s="25" t="s">
        <v>2032</v>
      </c>
      <c r="G7535" s="73" t="s">
        <v>7224</v>
      </c>
      <c r="H7535" s="74"/>
      <c r="I7535" s="23">
        <v>5</v>
      </c>
      <c r="J7535" s="25" t="s">
        <v>98</v>
      </c>
      <c r="K7535" s="25" t="s">
        <v>74</v>
      </c>
      <c r="L7535" s="25" t="s">
        <v>2032</v>
      </c>
      <c r="M7535" s="25" t="s">
        <v>98</v>
      </c>
      <c r="N7535" s="25" t="s">
        <v>74</v>
      </c>
      <c r="O7535" s="25" t="s">
        <v>2032</v>
      </c>
      <c r="P7535" s="23" t="s">
        <v>43</v>
      </c>
      <c r="Q7535" s="23" t="s">
        <v>44</v>
      </c>
      <c r="R7535" s="23" t="s">
        <v>43</v>
      </c>
      <c r="S7535" s="23">
        <v>6</v>
      </c>
      <c r="T7535" s="23">
        <v>87</v>
      </c>
      <c r="U7535" s="25" t="s">
        <v>47</v>
      </c>
      <c r="V7535" s="23" t="s">
        <v>48</v>
      </c>
      <c r="W7535" s="56"/>
      <c r="X7535" s="75" t="s">
        <v>6260</v>
      </c>
    </row>
    <row r="7536" spans="1:24" x14ac:dyDescent="0.25">
      <c r="A7536" s="23">
        <v>7529</v>
      </c>
      <c r="B7536" s="25" t="s">
        <v>519</v>
      </c>
      <c r="C7536" s="25" t="s">
        <v>33</v>
      </c>
      <c r="D7536" s="25" t="s">
        <v>1136</v>
      </c>
      <c r="E7536" s="25" t="s">
        <v>43</v>
      </c>
      <c r="F7536" s="25" t="s">
        <v>2032</v>
      </c>
      <c r="G7536" s="73" t="s">
        <v>7225</v>
      </c>
      <c r="H7536" s="74"/>
      <c r="I7536" s="23">
        <v>1</v>
      </c>
      <c r="J7536" s="25" t="s">
        <v>133</v>
      </c>
      <c r="K7536" s="25" t="s">
        <v>40</v>
      </c>
      <c r="L7536" s="25" t="s">
        <v>2032</v>
      </c>
      <c r="M7536" s="25" t="s">
        <v>133</v>
      </c>
      <c r="N7536" s="25" t="s">
        <v>40</v>
      </c>
      <c r="O7536" s="25" t="s">
        <v>2032</v>
      </c>
      <c r="P7536" s="23" t="s">
        <v>43</v>
      </c>
      <c r="Q7536" s="23" t="s">
        <v>44</v>
      </c>
      <c r="R7536" s="23" t="s">
        <v>43</v>
      </c>
      <c r="S7536" s="23">
        <v>6</v>
      </c>
      <c r="T7536" s="23">
        <v>88</v>
      </c>
      <c r="U7536" s="25" t="s">
        <v>47</v>
      </c>
      <c r="V7536" s="23" t="s">
        <v>48</v>
      </c>
      <c r="W7536" s="56"/>
      <c r="X7536" s="75" t="s">
        <v>6260</v>
      </c>
    </row>
    <row r="7537" spans="1:24" x14ac:dyDescent="0.25">
      <c r="A7537" s="23">
        <v>7530</v>
      </c>
      <c r="B7537" s="25" t="s">
        <v>519</v>
      </c>
      <c r="C7537" s="25" t="s">
        <v>33</v>
      </c>
      <c r="D7537" s="25" t="s">
        <v>1136</v>
      </c>
      <c r="E7537" s="25" t="s">
        <v>43</v>
      </c>
      <c r="F7537" s="25" t="s">
        <v>2032</v>
      </c>
      <c r="G7537" s="73" t="s">
        <v>7226</v>
      </c>
      <c r="H7537" s="74"/>
      <c r="I7537" s="23">
        <v>1</v>
      </c>
      <c r="J7537" s="25" t="s">
        <v>133</v>
      </c>
      <c r="K7537" s="25" t="s">
        <v>40</v>
      </c>
      <c r="L7537" s="25" t="s">
        <v>2032</v>
      </c>
      <c r="M7537" s="25" t="s">
        <v>133</v>
      </c>
      <c r="N7537" s="25" t="s">
        <v>40</v>
      </c>
      <c r="O7537" s="25" t="s">
        <v>2032</v>
      </c>
      <c r="P7537" s="23" t="s">
        <v>43</v>
      </c>
      <c r="Q7537" s="23" t="s">
        <v>44</v>
      </c>
      <c r="R7537" s="23" t="s">
        <v>43</v>
      </c>
      <c r="S7537" s="23">
        <v>6</v>
      </c>
      <c r="T7537" s="23">
        <v>89</v>
      </c>
      <c r="U7537" s="25" t="s">
        <v>47</v>
      </c>
      <c r="V7537" s="23" t="s">
        <v>48</v>
      </c>
      <c r="W7537" s="56"/>
      <c r="X7537" s="75" t="s">
        <v>6260</v>
      </c>
    </row>
    <row r="7538" spans="1:24" x14ac:dyDescent="0.25">
      <c r="A7538" s="23">
        <v>7531</v>
      </c>
      <c r="B7538" s="25" t="s">
        <v>519</v>
      </c>
      <c r="C7538" s="25" t="s">
        <v>33</v>
      </c>
      <c r="D7538" s="25" t="s">
        <v>1136</v>
      </c>
      <c r="E7538" s="25" t="s">
        <v>43</v>
      </c>
      <c r="F7538" s="25" t="s">
        <v>2032</v>
      </c>
      <c r="G7538" s="73" t="s">
        <v>7227</v>
      </c>
      <c r="H7538" s="74"/>
      <c r="I7538" s="23">
        <v>3</v>
      </c>
      <c r="J7538" s="25" t="s">
        <v>41</v>
      </c>
      <c r="K7538" s="25" t="s">
        <v>74</v>
      </c>
      <c r="L7538" s="25" t="s">
        <v>2032</v>
      </c>
      <c r="M7538" s="25" t="s">
        <v>120</v>
      </c>
      <c r="N7538" s="25" t="s">
        <v>74</v>
      </c>
      <c r="O7538" s="25" t="s">
        <v>2032</v>
      </c>
      <c r="P7538" s="23" t="s">
        <v>43</v>
      </c>
      <c r="Q7538" s="23" t="s">
        <v>44</v>
      </c>
      <c r="R7538" s="23" t="s">
        <v>43</v>
      </c>
      <c r="S7538" s="23">
        <v>6</v>
      </c>
      <c r="T7538" s="23">
        <v>90</v>
      </c>
      <c r="U7538" s="25" t="s">
        <v>47</v>
      </c>
      <c r="V7538" s="23" t="s">
        <v>48</v>
      </c>
      <c r="W7538" s="56"/>
      <c r="X7538" s="75" t="s">
        <v>6260</v>
      </c>
    </row>
    <row r="7539" spans="1:24" x14ac:dyDescent="0.25">
      <c r="A7539" s="23">
        <v>7532</v>
      </c>
      <c r="B7539" s="25" t="s">
        <v>519</v>
      </c>
      <c r="C7539" s="25" t="s">
        <v>33</v>
      </c>
      <c r="D7539" s="25" t="s">
        <v>1136</v>
      </c>
      <c r="E7539" s="25" t="s">
        <v>43</v>
      </c>
      <c r="F7539" s="25" t="s">
        <v>2032</v>
      </c>
      <c r="G7539" s="73" t="s">
        <v>7228</v>
      </c>
      <c r="H7539" s="74"/>
      <c r="I7539" s="23">
        <v>1</v>
      </c>
      <c r="J7539" s="25" t="s">
        <v>41</v>
      </c>
      <c r="K7539" s="25" t="s">
        <v>74</v>
      </c>
      <c r="L7539" s="25" t="s">
        <v>2032</v>
      </c>
      <c r="M7539" s="25" t="s">
        <v>41</v>
      </c>
      <c r="N7539" s="25" t="s">
        <v>74</v>
      </c>
      <c r="O7539" s="25" t="s">
        <v>2032</v>
      </c>
      <c r="P7539" s="23" t="s">
        <v>43</v>
      </c>
      <c r="Q7539" s="23" t="s">
        <v>44</v>
      </c>
      <c r="R7539" s="23" t="s">
        <v>43</v>
      </c>
      <c r="S7539" s="23">
        <v>6</v>
      </c>
      <c r="T7539" s="23">
        <v>91</v>
      </c>
      <c r="U7539" s="25" t="s">
        <v>47</v>
      </c>
      <c r="V7539" s="23" t="s">
        <v>48</v>
      </c>
      <c r="W7539" s="56"/>
      <c r="X7539" s="75" t="s">
        <v>6260</v>
      </c>
    </row>
    <row r="7540" spans="1:24" x14ac:dyDescent="0.25">
      <c r="A7540" s="23">
        <v>7533</v>
      </c>
      <c r="B7540" s="25" t="s">
        <v>519</v>
      </c>
      <c r="C7540" s="25" t="s">
        <v>33</v>
      </c>
      <c r="D7540" s="25" t="s">
        <v>1136</v>
      </c>
      <c r="E7540" s="25" t="s">
        <v>43</v>
      </c>
      <c r="F7540" s="25" t="s">
        <v>2032</v>
      </c>
      <c r="G7540" s="73" t="s">
        <v>7229</v>
      </c>
      <c r="H7540" s="74"/>
      <c r="I7540" s="23">
        <v>5</v>
      </c>
      <c r="J7540" s="25" t="s">
        <v>87</v>
      </c>
      <c r="K7540" s="25" t="s">
        <v>74</v>
      </c>
      <c r="L7540" s="25" t="s">
        <v>2032</v>
      </c>
      <c r="M7540" s="25" t="s">
        <v>215</v>
      </c>
      <c r="N7540" s="25" t="s">
        <v>74</v>
      </c>
      <c r="O7540" s="25" t="s">
        <v>2032</v>
      </c>
      <c r="P7540" s="23" t="s">
        <v>43</v>
      </c>
      <c r="Q7540" s="23" t="s">
        <v>44</v>
      </c>
      <c r="R7540" s="23" t="s">
        <v>43</v>
      </c>
      <c r="S7540" s="23">
        <v>6</v>
      </c>
      <c r="T7540" s="23">
        <v>92</v>
      </c>
      <c r="U7540" s="25" t="s">
        <v>47</v>
      </c>
      <c r="V7540" s="23" t="s">
        <v>48</v>
      </c>
      <c r="W7540" s="56"/>
      <c r="X7540" s="75" t="s">
        <v>6260</v>
      </c>
    </row>
    <row r="7541" spans="1:24" x14ac:dyDescent="0.25">
      <c r="A7541" s="23">
        <v>7534</v>
      </c>
      <c r="B7541" s="25" t="s">
        <v>519</v>
      </c>
      <c r="C7541" s="25" t="s">
        <v>33</v>
      </c>
      <c r="D7541" s="25" t="s">
        <v>1136</v>
      </c>
      <c r="E7541" s="25" t="s">
        <v>43</v>
      </c>
      <c r="F7541" s="25" t="s">
        <v>2032</v>
      </c>
      <c r="G7541" s="73" t="s">
        <v>7230</v>
      </c>
      <c r="H7541" s="74"/>
      <c r="I7541" s="23">
        <v>5</v>
      </c>
      <c r="J7541" s="25" t="s">
        <v>215</v>
      </c>
      <c r="K7541" s="25" t="s">
        <v>74</v>
      </c>
      <c r="L7541" s="25" t="s">
        <v>2032</v>
      </c>
      <c r="M7541" s="25" t="s">
        <v>55</v>
      </c>
      <c r="N7541" s="25" t="s">
        <v>74</v>
      </c>
      <c r="O7541" s="25" t="s">
        <v>2032</v>
      </c>
      <c r="P7541" s="23" t="s">
        <v>43</v>
      </c>
      <c r="Q7541" s="23" t="s">
        <v>44</v>
      </c>
      <c r="R7541" s="23" t="s">
        <v>43</v>
      </c>
      <c r="S7541" s="23">
        <v>6</v>
      </c>
      <c r="T7541" s="23">
        <v>93</v>
      </c>
      <c r="U7541" s="25" t="s">
        <v>47</v>
      </c>
      <c r="V7541" s="23" t="s">
        <v>48</v>
      </c>
      <c r="W7541" s="56"/>
      <c r="X7541" s="75" t="s">
        <v>6260</v>
      </c>
    </row>
    <row r="7542" spans="1:24" x14ac:dyDescent="0.25">
      <c r="A7542" s="23">
        <v>7535</v>
      </c>
      <c r="B7542" s="25" t="s">
        <v>519</v>
      </c>
      <c r="C7542" s="25" t="s">
        <v>33</v>
      </c>
      <c r="D7542" s="25" t="s">
        <v>1136</v>
      </c>
      <c r="E7542" s="25" t="s">
        <v>43</v>
      </c>
      <c r="F7542" s="25" t="s">
        <v>2032</v>
      </c>
      <c r="G7542" s="73" t="s">
        <v>7231</v>
      </c>
      <c r="H7542" s="74"/>
      <c r="I7542" s="23">
        <v>8</v>
      </c>
      <c r="J7542" s="25" t="s">
        <v>215</v>
      </c>
      <c r="K7542" s="25" t="s">
        <v>74</v>
      </c>
      <c r="L7542" s="25" t="s">
        <v>2032</v>
      </c>
      <c r="M7542" s="25" t="s">
        <v>120</v>
      </c>
      <c r="N7542" s="25" t="s">
        <v>74</v>
      </c>
      <c r="O7542" s="25" t="s">
        <v>2032</v>
      </c>
      <c r="P7542" s="23" t="s">
        <v>43</v>
      </c>
      <c r="Q7542" s="23" t="s">
        <v>44</v>
      </c>
      <c r="R7542" s="23" t="s">
        <v>43</v>
      </c>
      <c r="S7542" s="23">
        <v>6</v>
      </c>
      <c r="T7542" s="23">
        <v>94</v>
      </c>
      <c r="U7542" s="25" t="s">
        <v>47</v>
      </c>
      <c r="V7542" s="23" t="s">
        <v>48</v>
      </c>
      <c r="W7542" s="56"/>
      <c r="X7542" s="75" t="s">
        <v>6260</v>
      </c>
    </row>
    <row r="7543" spans="1:24" x14ac:dyDescent="0.25">
      <c r="A7543" s="23">
        <v>7536</v>
      </c>
      <c r="B7543" s="25" t="s">
        <v>519</v>
      </c>
      <c r="C7543" s="25" t="s">
        <v>33</v>
      </c>
      <c r="D7543" s="25" t="s">
        <v>1136</v>
      </c>
      <c r="E7543" s="25" t="s">
        <v>43</v>
      </c>
      <c r="F7543" s="25" t="s">
        <v>2032</v>
      </c>
      <c r="G7543" s="73" t="s">
        <v>7232</v>
      </c>
      <c r="H7543" s="74"/>
      <c r="I7543" s="23">
        <v>8</v>
      </c>
      <c r="J7543" s="25" t="s">
        <v>215</v>
      </c>
      <c r="K7543" s="25" t="s">
        <v>74</v>
      </c>
      <c r="L7543" s="25" t="s">
        <v>2032</v>
      </c>
      <c r="M7543" s="25" t="s">
        <v>120</v>
      </c>
      <c r="N7543" s="25" t="s">
        <v>74</v>
      </c>
      <c r="O7543" s="25" t="s">
        <v>2032</v>
      </c>
      <c r="P7543" s="23" t="s">
        <v>43</v>
      </c>
      <c r="Q7543" s="23" t="s">
        <v>44</v>
      </c>
      <c r="R7543" s="23" t="s">
        <v>43</v>
      </c>
      <c r="S7543" s="23">
        <v>6</v>
      </c>
      <c r="T7543" s="23">
        <v>95</v>
      </c>
      <c r="U7543" s="25" t="s">
        <v>47</v>
      </c>
      <c r="V7543" s="23" t="s">
        <v>48</v>
      </c>
      <c r="W7543" s="56"/>
      <c r="X7543" s="75" t="s">
        <v>6260</v>
      </c>
    </row>
    <row r="7544" spans="1:24" x14ac:dyDescent="0.25">
      <c r="A7544" s="23">
        <v>7537</v>
      </c>
      <c r="B7544" s="25" t="s">
        <v>519</v>
      </c>
      <c r="C7544" s="25" t="s">
        <v>33</v>
      </c>
      <c r="D7544" s="25" t="s">
        <v>1136</v>
      </c>
      <c r="E7544" s="25" t="s">
        <v>43</v>
      </c>
      <c r="F7544" s="25" t="s">
        <v>2032</v>
      </c>
      <c r="G7544" s="73" t="s">
        <v>7233</v>
      </c>
      <c r="H7544" s="74"/>
      <c r="I7544" s="23">
        <v>6</v>
      </c>
      <c r="J7544" s="25" t="s">
        <v>215</v>
      </c>
      <c r="K7544" s="25" t="s">
        <v>74</v>
      </c>
      <c r="L7544" s="25" t="s">
        <v>2032</v>
      </c>
      <c r="M7544" s="25" t="s">
        <v>215</v>
      </c>
      <c r="N7544" s="25" t="s">
        <v>74</v>
      </c>
      <c r="O7544" s="25" t="s">
        <v>2032</v>
      </c>
      <c r="P7544" s="23" t="s">
        <v>43</v>
      </c>
      <c r="Q7544" s="23" t="s">
        <v>44</v>
      </c>
      <c r="R7544" s="23" t="s">
        <v>43</v>
      </c>
      <c r="S7544" s="23">
        <v>6</v>
      </c>
      <c r="T7544" s="23">
        <v>96</v>
      </c>
      <c r="U7544" s="25" t="s">
        <v>47</v>
      </c>
      <c r="V7544" s="23" t="s">
        <v>48</v>
      </c>
      <c r="W7544" s="56"/>
      <c r="X7544" s="75" t="s">
        <v>6260</v>
      </c>
    </row>
    <row r="7545" spans="1:24" x14ac:dyDescent="0.25">
      <c r="A7545" s="23">
        <v>7538</v>
      </c>
      <c r="B7545" s="25" t="s">
        <v>519</v>
      </c>
      <c r="C7545" s="25" t="s">
        <v>33</v>
      </c>
      <c r="D7545" s="25" t="s">
        <v>1136</v>
      </c>
      <c r="E7545" s="25" t="s">
        <v>43</v>
      </c>
      <c r="F7545" s="25" t="s">
        <v>2032</v>
      </c>
      <c r="G7545" s="73" t="s">
        <v>7234</v>
      </c>
      <c r="H7545" s="74"/>
      <c r="I7545" s="23">
        <v>5</v>
      </c>
      <c r="J7545" s="25" t="s">
        <v>169</v>
      </c>
      <c r="K7545" s="25" t="s">
        <v>74</v>
      </c>
      <c r="L7545" s="25" t="s">
        <v>2032</v>
      </c>
      <c r="M7545" s="25" t="s">
        <v>169</v>
      </c>
      <c r="N7545" s="25" t="s">
        <v>74</v>
      </c>
      <c r="O7545" s="25" t="s">
        <v>2032</v>
      </c>
      <c r="P7545" s="23" t="s">
        <v>43</v>
      </c>
      <c r="Q7545" s="23" t="s">
        <v>44</v>
      </c>
      <c r="R7545" s="23" t="s">
        <v>43</v>
      </c>
      <c r="S7545" s="23">
        <v>6</v>
      </c>
      <c r="T7545" s="23">
        <v>97</v>
      </c>
      <c r="U7545" s="25" t="s">
        <v>47</v>
      </c>
      <c r="V7545" s="23" t="s">
        <v>48</v>
      </c>
      <c r="W7545" s="56"/>
      <c r="X7545" s="75" t="s">
        <v>6260</v>
      </c>
    </row>
    <row r="7546" spans="1:24" x14ac:dyDescent="0.25">
      <c r="A7546" s="23">
        <v>7539</v>
      </c>
      <c r="B7546" s="25" t="s">
        <v>519</v>
      </c>
      <c r="C7546" s="25" t="s">
        <v>33</v>
      </c>
      <c r="D7546" s="25" t="s">
        <v>1136</v>
      </c>
      <c r="E7546" s="25" t="s">
        <v>43</v>
      </c>
      <c r="F7546" s="25" t="s">
        <v>2032</v>
      </c>
      <c r="G7546" s="73" t="s">
        <v>7235</v>
      </c>
      <c r="H7546" s="74"/>
      <c r="I7546" s="23">
        <v>4</v>
      </c>
      <c r="J7546" s="25" t="s">
        <v>169</v>
      </c>
      <c r="K7546" s="25" t="s">
        <v>74</v>
      </c>
      <c r="L7546" s="25" t="s">
        <v>2032</v>
      </c>
      <c r="M7546" s="25" t="s">
        <v>64</v>
      </c>
      <c r="N7546" s="25" t="s">
        <v>74</v>
      </c>
      <c r="O7546" s="25" t="s">
        <v>2032</v>
      </c>
      <c r="P7546" s="23" t="s">
        <v>43</v>
      </c>
      <c r="Q7546" s="23" t="s">
        <v>44</v>
      </c>
      <c r="R7546" s="23" t="s">
        <v>43</v>
      </c>
      <c r="S7546" s="23">
        <v>6</v>
      </c>
      <c r="T7546" s="23">
        <v>98</v>
      </c>
      <c r="U7546" s="25" t="s">
        <v>47</v>
      </c>
      <c r="V7546" s="23" t="s">
        <v>48</v>
      </c>
      <c r="W7546" s="56"/>
      <c r="X7546" s="75" t="s">
        <v>6260</v>
      </c>
    </row>
    <row r="7547" spans="1:24" x14ac:dyDescent="0.25">
      <c r="A7547" s="23">
        <v>7540</v>
      </c>
      <c r="B7547" s="25" t="s">
        <v>519</v>
      </c>
      <c r="C7547" s="25" t="s">
        <v>33</v>
      </c>
      <c r="D7547" s="25" t="s">
        <v>1136</v>
      </c>
      <c r="E7547" s="25" t="s">
        <v>43</v>
      </c>
      <c r="F7547" s="25" t="s">
        <v>2032</v>
      </c>
      <c r="G7547" s="73" t="s">
        <v>7236</v>
      </c>
      <c r="H7547" s="74"/>
      <c r="I7547" s="23">
        <v>2</v>
      </c>
      <c r="J7547" s="25" t="s">
        <v>64</v>
      </c>
      <c r="K7547" s="25" t="s">
        <v>74</v>
      </c>
      <c r="L7547" s="25" t="s">
        <v>2032</v>
      </c>
      <c r="M7547" s="25" t="s">
        <v>64</v>
      </c>
      <c r="N7547" s="25" t="s">
        <v>74</v>
      </c>
      <c r="O7547" s="25" t="s">
        <v>2032</v>
      </c>
      <c r="P7547" s="23" t="s">
        <v>43</v>
      </c>
      <c r="Q7547" s="23" t="s">
        <v>44</v>
      </c>
      <c r="R7547" s="23" t="s">
        <v>43</v>
      </c>
      <c r="S7547" s="23">
        <v>6</v>
      </c>
      <c r="T7547" s="23">
        <v>99</v>
      </c>
      <c r="U7547" s="25" t="s">
        <v>47</v>
      </c>
      <c r="V7547" s="23" t="s">
        <v>48</v>
      </c>
      <c r="W7547" s="56"/>
      <c r="X7547" s="75" t="s">
        <v>6260</v>
      </c>
    </row>
    <row r="7548" spans="1:24" x14ac:dyDescent="0.25">
      <c r="A7548" s="23">
        <v>7541</v>
      </c>
      <c r="B7548" s="25" t="s">
        <v>519</v>
      </c>
      <c r="C7548" s="25" t="s">
        <v>33</v>
      </c>
      <c r="D7548" s="25" t="s">
        <v>1136</v>
      </c>
      <c r="E7548" s="25" t="s">
        <v>43</v>
      </c>
      <c r="F7548" s="25" t="s">
        <v>2032</v>
      </c>
      <c r="G7548" s="73" t="s">
        <v>7237</v>
      </c>
      <c r="H7548" s="74"/>
      <c r="I7548" s="23">
        <v>2</v>
      </c>
      <c r="J7548" s="25" t="s">
        <v>64</v>
      </c>
      <c r="K7548" s="25" t="s">
        <v>74</v>
      </c>
      <c r="L7548" s="25" t="s">
        <v>2032</v>
      </c>
      <c r="M7548" s="25" t="s">
        <v>64</v>
      </c>
      <c r="N7548" s="25" t="s">
        <v>74</v>
      </c>
      <c r="O7548" s="25" t="s">
        <v>2032</v>
      </c>
      <c r="P7548" s="23" t="s">
        <v>43</v>
      </c>
      <c r="Q7548" s="23" t="s">
        <v>44</v>
      </c>
      <c r="R7548" s="23" t="s">
        <v>43</v>
      </c>
      <c r="S7548" s="23">
        <v>6</v>
      </c>
      <c r="T7548" s="23">
        <v>100</v>
      </c>
      <c r="U7548" s="25" t="s">
        <v>47</v>
      </c>
      <c r="V7548" s="23" t="s">
        <v>48</v>
      </c>
      <c r="W7548" s="56"/>
      <c r="X7548" s="75" t="s">
        <v>6260</v>
      </c>
    </row>
    <row r="7549" spans="1:24" x14ac:dyDescent="0.25">
      <c r="A7549" s="23">
        <v>7542</v>
      </c>
      <c r="B7549" s="25" t="s">
        <v>519</v>
      </c>
      <c r="C7549" s="25" t="s">
        <v>33</v>
      </c>
      <c r="D7549" s="25" t="s">
        <v>1136</v>
      </c>
      <c r="E7549" s="25" t="s">
        <v>43</v>
      </c>
      <c r="F7549" s="25" t="s">
        <v>2032</v>
      </c>
      <c r="G7549" s="73" t="s">
        <v>7238</v>
      </c>
      <c r="H7549" s="74"/>
      <c r="I7549" s="23">
        <v>4</v>
      </c>
      <c r="J7549" s="25" t="s">
        <v>86</v>
      </c>
      <c r="K7549" s="25" t="s">
        <v>74</v>
      </c>
      <c r="L7549" s="25" t="s">
        <v>2032</v>
      </c>
      <c r="M7549" s="25" t="s">
        <v>99</v>
      </c>
      <c r="N7549" s="25" t="s">
        <v>74</v>
      </c>
      <c r="O7549" s="25" t="s">
        <v>2032</v>
      </c>
      <c r="P7549" s="23" t="s">
        <v>43</v>
      </c>
      <c r="Q7549" s="23" t="s">
        <v>44</v>
      </c>
      <c r="R7549" s="23" t="s">
        <v>43</v>
      </c>
      <c r="S7549" s="23">
        <v>6</v>
      </c>
      <c r="T7549" s="23">
        <v>101</v>
      </c>
      <c r="U7549" s="25" t="s">
        <v>47</v>
      </c>
      <c r="V7549" s="23" t="s">
        <v>48</v>
      </c>
      <c r="W7549" s="56"/>
      <c r="X7549" s="75" t="s">
        <v>6260</v>
      </c>
    </row>
    <row r="7550" spans="1:24" x14ac:dyDescent="0.25">
      <c r="A7550" s="23">
        <v>7543</v>
      </c>
      <c r="B7550" s="25" t="s">
        <v>519</v>
      </c>
      <c r="C7550" s="25" t="s">
        <v>33</v>
      </c>
      <c r="D7550" s="25" t="s">
        <v>1136</v>
      </c>
      <c r="E7550" s="25" t="s">
        <v>43</v>
      </c>
      <c r="F7550" s="25" t="s">
        <v>2032</v>
      </c>
      <c r="G7550" s="73" t="s">
        <v>7239</v>
      </c>
      <c r="H7550" s="74"/>
      <c r="I7550" s="23">
        <v>8</v>
      </c>
      <c r="J7550" s="25" t="s">
        <v>99</v>
      </c>
      <c r="K7550" s="25" t="s">
        <v>74</v>
      </c>
      <c r="L7550" s="25" t="s">
        <v>2032</v>
      </c>
      <c r="M7550" s="25" t="s">
        <v>99</v>
      </c>
      <c r="N7550" s="25" t="s">
        <v>74</v>
      </c>
      <c r="O7550" s="25" t="s">
        <v>2032</v>
      </c>
      <c r="P7550" s="23" t="s">
        <v>43</v>
      </c>
      <c r="Q7550" s="23" t="s">
        <v>44</v>
      </c>
      <c r="R7550" s="23" t="s">
        <v>43</v>
      </c>
      <c r="S7550" s="23">
        <v>6</v>
      </c>
      <c r="T7550" s="23">
        <v>102</v>
      </c>
      <c r="U7550" s="25" t="s">
        <v>47</v>
      </c>
      <c r="V7550" s="23" t="s">
        <v>48</v>
      </c>
      <c r="W7550" s="56"/>
      <c r="X7550" s="75" t="s">
        <v>6260</v>
      </c>
    </row>
    <row r="7551" spans="1:24" x14ac:dyDescent="0.25">
      <c r="A7551" s="23">
        <v>7544</v>
      </c>
      <c r="B7551" s="25" t="s">
        <v>519</v>
      </c>
      <c r="C7551" s="25" t="s">
        <v>33</v>
      </c>
      <c r="D7551" s="25" t="s">
        <v>1136</v>
      </c>
      <c r="E7551" s="25" t="s">
        <v>43</v>
      </c>
      <c r="F7551" s="25" t="s">
        <v>2032</v>
      </c>
      <c r="G7551" s="73" t="s">
        <v>7240</v>
      </c>
      <c r="H7551" s="74"/>
      <c r="I7551" s="23">
        <v>5</v>
      </c>
      <c r="J7551" s="25" t="s">
        <v>99</v>
      </c>
      <c r="K7551" s="25" t="s">
        <v>74</v>
      </c>
      <c r="L7551" s="25" t="s">
        <v>2032</v>
      </c>
      <c r="M7551" s="25" t="s">
        <v>99</v>
      </c>
      <c r="N7551" s="25" t="s">
        <v>74</v>
      </c>
      <c r="O7551" s="25" t="s">
        <v>2032</v>
      </c>
      <c r="P7551" s="23" t="s">
        <v>43</v>
      </c>
      <c r="Q7551" s="23" t="s">
        <v>44</v>
      </c>
      <c r="R7551" s="23" t="s">
        <v>43</v>
      </c>
      <c r="S7551" s="23">
        <v>6</v>
      </c>
      <c r="T7551" s="23">
        <v>103</v>
      </c>
      <c r="U7551" s="25" t="s">
        <v>47</v>
      </c>
      <c r="V7551" s="23" t="s">
        <v>48</v>
      </c>
      <c r="W7551" s="56"/>
      <c r="X7551" s="75" t="s">
        <v>6260</v>
      </c>
    </row>
    <row r="7552" spans="1:24" x14ac:dyDescent="0.25">
      <c r="A7552" s="23">
        <v>7545</v>
      </c>
      <c r="B7552" s="25" t="s">
        <v>519</v>
      </c>
      <c r="C7552" s="25" t="s">
        <v>33</v>
      </c>
      <c r="D7552" s="25" t="s">
        <v>1136</v>
      </c>
      <c r="E7552" s="25" t="s">
        <v>43</v>
      </c>
      <c r="F7552" s="25" t="s">
        <v>2032</v>
      </c>
      <c r="G7552" s="73" t="s">
        <v>7241</v>
      </c>
      <c r="H7552" s="74"/>
      <c r="I7552" s="23">
        <v>6</v>
      </c>
      <c r="J7552" s="25" t="s">
        <v>40</v>
      </c>
      <c r="K7552" s="25" t="s">
        <v>41</v>
      </c>
      <c r="L7552" s="25" t="s">
        <v>2032</v>
      </c>
      <c r="M7552" s="25" t="s">
        <v>40</v>
      </c>
      <c r="N7552" s="25" t="s">
        <v>41</v>
      </c>
      <c r="O7552" s="25" t="s">
        <v>2032</v>
      </c>
      <c r="P7552" s="23" t="s">
        <v>43</v>
      </c>
      <c r="Q7552" s="23" t="s">
        <v>44</v>
      </c>
      <c r="R7552" s="23" t="s">
        <v>43</v>
      </c>
      <c r="S7552" s="23">
        <v>6</v>
      </c>
      <c r="T7552" s="23">
        <v>104</v>
      </c>
      <c r="U7552" s="25" t="s">
        <v>47</v>
      </c>
      <c r="V7552" s="23" t="s">
        <v>48</v>
      </c>
      <c r="W7552" s="56"/>
      <c r="X7552" s="75" t="s">
        <v>6260</v>
      </c>
    </row>
    <row r="7553" spans="1:24" x14ac:dyDescent="0.25">
      <c r="A7553" s="23">
        <v>7546</v>
      </c>
      <c r="B7553" s="25" t="s">
        <v>519</v>
      </c>
      <c r="C7553" s="25" t="s">
        <v>33</v>
      </c>
      <c r="D7553" s="25" t="s">
        <v>1136</v>
      </c>
      <c r="E7553" s="25" t="s">
        <v>43</v>
      </c>
      <c r="F7553" s="25" t="s">
        <v>2032</v>
      </c>
      <c r="G7553" s="73" t="s">
        <v>7242</v>
      </c>
      <c r="H7553" s="74"/>
      <c r="I7553" s="23">
        <v>5</v>
      </c>
      <c r="J7553" s="25" t="s">
        <v>195</v>
      </c>
      <c r="K7553" s="25" t="s">
        <v>87</v>
      </c>
      <c r="L7553" s="25" t="s">
        <v>2032</v>
      </c>
      <c r="M7553" s="25" t="s">
        <v>40</v>
      </c>
      <c r="N7553" s="25" t="s">
        <v>41</v>
      </c>
      <c r="O7553" s="25" t="s">
        <v>2032</v>
      </c>
      <c r="P7553" s="23" t="s">
        <v>43</v>
      </c>
      <c r="Q7553" s="23" t="s">
        <v>44</v>
      </c>
      <c r="R7553" s="23" t="s">
        <v>43</v>
      </c>
      <c r="S7553" s="23">
        <v>6</v>
      </c>
      <c r="T7553" s="23">
        <v>105</v>
      </c>
      <c r="U7553" s="25" t="s">
        <v>47</v>
      </c>
      <c r="V7553" s="23" t="s">
        <v>48</v>
      </c>
      <c r="W7553" s="56"/>
      <c r="X7553" s="75" t="s">
        <v>6260</v>
      </c>
    </row>
    <row r="7554" spans="1:24" x14ac:dyDescent="0.25">
      <c r="A7554" s="23">
        <v>7547</v>
      </c>
      <c r="B7554" s="25" t="s">
        <v>519</v>
      </c>
      <c r="C7554" s="25" t="s">
        <v>33</v>
      </c>
      <c r="D7554" s="25" t="s">
        <v>1136</v>
      </c>
      <c r="E7554" s="25" t="s">
        <v>43</v>
      </c>
      <c r="F7554" s="25" t="s">
        <v>2032</v>
      </c>
      <c r="G7554" s="73" t="s">
        <v>7243</v>
      </c>
      <c r="H7554" s="74"/>
      <c r="I7554" s="23">
        <v>8</v>
      </c>
      <c r="J7554" s="25" t="s">
        <v>40</v>
      </c>
      <c r="K7554" s="25" t="s">
        <v>41</v>
      </c>
      <c r="L7554" s="25" t="s">
        <v>2032</v>
      </c>
      <c r="M7554" s="25" t="s">
        <v>40</v>
      </c>
      <c r="N7554" s="25" t="s">
        <v>41</v>
      </c>
      <c r="O7554" s="25" t="s">
        <v>2032</v>
      </c>
      <c r="P7554" s="23" t="s">
        <v>43</v>
      </c>
      <c r="Q7554" s="23" t="s">
        <v>44</v>
      </c>
      <c r="R7554" s="23" t="s">
        <v>43</v>
      </c>
      <c r="S7554" s="23">
        <v>6</v>
      </c>
      <c r="T7554" s="23">
        <v>106</v>
      </c>
      <c r="U7554" s="25" t="s">
        <v>47</v>
      </c>
      <c r="V7554" s="23" t="s">
        <v>48</v>
      </c>
      <c r="W7554" s="56"/>
      <c r="X7554" s="75" t="s">
        <v>6260</v>
      </c>
    </row>
    <row r="7555" spans="1:24" x14ac:dyDescent="0.25">
      <c r="A7555" s="23">
        <v>7548</v>
      </c>
      <c r="B7555" s="25" t="s">
        <v>519</v>
      </c>
      <c r="C7555" s="25" t="s">
        <v>33</v>
      </c>
      <c r="D7555" s="25" t="s">
        <v>1136</v>
      </c>
      <c r="E7555" s="25" t="s">
        <v>43</v>
      </c>
      <c r="F7555" s="25" t="s">
        <v>2032</v>
      </c>
      <c r="G7555" s="73" t="s">
        <v>7244</v>
      </c>
      <c r="H7555" s="74"/>
      <c r="I7555" s="23">
        <v>5</v>
      </c>
      <c r="J7555" s="25" t="s">
        <v>57</v>
      </c>
      <c r="K7555" s="25" t="s">
        <v>41</v>
      </c>
      <c r="L7555" s="25" t="s">
        <v>2032</v>
      </c>
      <c r="M7555" s="25" t="s">
        <v>57</v>
      </c>
      <c r="N7555" s="25" t="s">
        <v>41</v>
      </c>
      <c r="O7555" s="25" t="s">
        <v>2032</v>
      </c>
      <c r="P7555" s="23" t="s">
        <v>43</v>
      </c>
      <c r="Q7555" s="23" t="s">
        <v>44</v>
      </c>
      <c r="R7555" s="23" t="s">
        <v>43</v>
      </c>
      <c r="S7555" s="23">
        <v>6</v>
      </c>
      <c r="T7555" s="23">
        <v>107</v>
      </c>
      <c r="U7555" s="25" t="s">
        <v>47</v>
      </c>
      <c r="V7555" s="23" t="s">
        <v>48</v>
      </c>
      <c r="W7555" s="56"/>
      <c r="X7555" s="75" t="s">
        <v>6260</v>
      </c>
    </row>
    <row r="7556" spans="1:24" x14ac:dyDescent="0.25">
      <c r="A7556" s="23">
        <v>7549</v>
      </c>
      <c r="B7556" s="25" t="s">
        <v>519</v>
      </c>
      <c r="C7556" s="25" t="s">
        <v>33</v>
      </c>
      <c r="D7556" s="25" t="s">
        <v>1136</v>
      </c>
      <c r="E7556" s="25" t="s">
        <v>43</v>
      </c>
      <c r="F7556" s="25" t="s">
        <v>2032</v>
      </c>
      <c r="G7556" s="73" t="s">
        <v>7245</v>
      </c>
      <c r="H7556" s="74"/>
      <c r="I7556" s="23">
        <v>3</v>
      </c>
      <c r="J7556" s="25" t="s">
        <v>73</v>
      </c>
      <c r="K7556" s="25" t="s">
        <v>41</v>
      </c>
      <c r="L7556" s="25" t="s">
        <v>2032</v>
      </c>
      <c r="M7556" s="25" t="s">
        <v>73</v>
      </c>
      <c r="N7556" s="25" t="s">
        <v>41</v>
      </c>
      <c r="O7556" s="25" t="s">
        <v>2032</v>
      </c>
      <c r="P7556" s="23" t="s">
        <v>43</v>
      </c>
      <c r="Q7556" s="23" t="s">
        <v>44</v>
      </c>
      <c r="R7556" s="23" t="s">
        <v>43</v>
      </c>
      <c r="S7556" s="23">
        <v>6</v>
      </c>
      <c r="T7556" s="23">
        <v>108</v>
      </c>
      <c r="U7556" s="25" t="s">
        <v>47</v>
      </c>
      <c r="V7556" s="23" t="s">
        <v>48</v>
      </c>
      <c r="W7556" s="56"/>
      <c r="X7556" s="75" t="s">
        <v>6260</v>
      </c>
    </row>
    <row r="7557" spans="1:24" x14ac:dyDescent="0.25">
      <c r="A7557" s="23">
        <v>7550</v>
      </c>
      <c r="B7557" s="25" t="s">
        <v>519</v>
      </c>
      <c r="C7557" s="25" t="s">
        <v>33</v>
      </c>
      <c r="D7557" s="25" t="s">
        <v>1136</v>
      </c>
      <c r="E7557" s="25" t="s">
        <v>43</v>
      </c>
      <c r="F7557" s="25" t="s">
        <v>2032</v>
      </c>
      <c r="G7557" s="73" t="s">
        <v>7246</v>
      </c>
      <c r="H7557" s="74"/>
      <c r="I7557" s="23">
        <v>7</v>
      </c>
      <c r="J7557" s="25" t="s">
        <v>73</v>
      </c>
      <c r="K7557" s="25" t="s">
        <v>41</v>
      </c>
      <c r="L7557" s="25" t="s">
        <v>2032</v>
      </c>
      <c r="M7557" s="25" t="s">
        <v>73</v>
      </c>
      <c r="N7557" s="25" t="s">
        <v>41</v>
      </c>
      <c r="O7557" s="25" t="s">
        <v>2032</v>
      </c>
      <c r="P7557" s="23" t="s">
        <v>43</v>
      </c>
      <c r="Q7557" s="23" t="s">
        <v>44</v>
      </c>
      <c r="R7557" s="23" t="s">
        <v>43</v>
      </c>
      <c r="S7557" s="23">
        <v>6</v>
      </c>
      <c r="T7557" s="23">
        <v>109</v>
      </c>
      <c r="U7557" s="25" t="s">
        <v>47</v>
      </c>
      <c r="V7557" s="23" t="s">
        <v>48</v>
      </c>
      <c r="W7557" s="56"/>
      <c r="X7557" s="75" t="s">
        <v>6260</v>
      </c>
    </row>
    <row r="7558" spans="1:24" x14ac:dyDescent="0.25">
      <c r="A7558" s="23">
        <v>7551</v>
      </c>
      <c r="B7558" s="25" t="s">
        <v>519</v>
      </c>
      <c r="C7558" s="25" t="s">
        <v>33</v>
      </c>
      <c r="D7558" s="25" t="s">
        <v>1136</v>
      </c>
      <c r="E7558" s="25" t="s">
        <v>43</v>
      </c>
      <c r="F7558" s="25" t="s">
        <v>2032</v>
      </c>
      <c r="G7558" s="73" t="s">
        <v>7247</v>
      </c>
      <c r="H7558" s="74"/>
      <c r="I7558" s="23">
        <v>1</v>
      </c>
      <c r="J7558" s="25" t="s">
        <v>73</v>
      </c>
      <c r="K7558" s="25" t="s">
        <v>41</v>
      </c>
      <c r="L7558" s="25" t="s">
        <v>2032</v>
      </c>
      <c r="M7558" s="25" t="s">
        <v>73</v>
      </c>
      <c r="N7558" s="25" t="s">
        <v>41</v>
      </c>
      <c r="O7558" s="25" t="s">
        <v>2032</v>
      </c>
      <c r="P7558" s="23" t="s">
        <v>43</v>
      </c>
      <c r="Q7558" s="23" t="s">
        <v>44</v>
      </c>
      <c r="R7558" s="23" t="s">
        <v>43</v>
      </c>
      <c r="S7558" s="23">
        <v>6</v>
      </c>
      <c r="T7558" s="23">
        <v>110</v>
      </c>
      <c r="U7558" s="25" t="s">
        <v>47</v>
      </c>
      <c r="V7558" s="23" t="s">
        <v>48</v>
      </c>
      <c r="W7558" s="56"/>
      <c r="X7558" s="75" t="s">
        <v>6260</v>
      </c>
    </row>
    <row r="7559" spans="1:24" x14ac:dyDescent="0.25">
      <c r="A7559" s="23">
        <v>7552</v>
      </c>
      <c r="B7559" s="25" t="s">
        <v>519</v>
      </c>
      <c r="C7559" s="25" t="s">
        <v>33</v>
      </c>
      <c r="D7559" s="25" t="s">
        <v>1136</v>
      </c>
      <c r="E7559" s="25" t="s">
        <v>43</v>
      </c>
      <c r="F7559" s="25" t="s">
        <v>2032</v>
      </c>
      <c r="G7559" s="73" t="s">
        <v>7248</v>
      </c>
      <c r="H7559" s="74"/>
      <c r="I7559" s="23">
        <v>5</v>
      </c>
      <c r="J7559" s="25" t="s">
        <v>162</v>
      </c>
      <c r="K7559" s="25" t="s">
        <v>41</v>
      </c>
      <c r="L7559" s="25" t="s">
        <v>2032</v>
      </c>
      <c r="M7559" s="25" t="s">
        <v>195</v>
      </c>
      <c r="N7559" s="25" t="s">
        <v>87</v>
      </c>
      <c r="O7559" s="25" t="s">
        <v>2032</v>
      </c>
      <c r="P7559" s="23" t="s">
        <v>43</v>
      </c>
      <c r="Q7559" s="23" t="s">
        <v>44</v>
      </c>
      <c r="R7559" s="23" t="s">
        <v>43</v>
      </c>
      <c r="S7559" s="23">
        <v>6</v>
      </c>
      <c r="T7559" s="23">
        <v>111</v>
      </c>
      <c r="U7559" s="25" t="s">
        <v>47</v>
      </c>
      <c r="V7559" s="23" t="s">
        <v>48</v>
      </c>
      <c r="W7559" s="56"/>
      <c r="X7559" s="75" t="s">
        <v>6260</v>
      </c>
    </row>
    <row r="7560" spans="1:24" x14ac:dyDescent="0.25">
      <c r="A7560" s="23">
        <v>7553</v>
      </c>
      <c r="B7560" s="25" t="s">
        <v>519</v>
      </c>
      <c r="C7560" s="25" t="s">
        <v>33</v>
      </c>
      <c r="D7560" s="25" t="s">
        <v>1136</v>
      </c>
      <c r="E7560" s="25" t="s">
        <v>43</v>
      </c>
      <c r="F7560" s="25" t="s">
        <v>2032</v>
      </c>
      <c r="G7560" s="73" t="s">
        <v>7249</v>
      </c>
      <c r="H7560" s="74"/>
      <c r="I7560" s="23">
        <v>4</v>
      </c>
      <c r="J7560" s="25" t="s">
        <v>162</v>
      </c>
      <c r="K7560" s="25" t="s">
        <v>41</v>
      </c>
      <c r="L7560" s="25" t="s">
        <v>2032</v>
      </c>
      <c r="M7560" s="25" t="s">
        <v>87</v>
      </c>
      <c r="N7560" s="25" t="s">
        <v>87</v>
      </c>
      <c r="O7560" s="25" t="s">
        <v>2032</v>
      </c>
      <c r="P7560" s="23" t="s">
        <v>43</v>
      </c>
      <c r="Q7560" s="23" t="s">
        <v>44</v>
      </c>
      <c r="R7560" s="23" t="s">
        <v>43</v>
      </c>
      <c r="S7560" s="23">
        <v>6</v>
      </c>
      <c r="T7560" s="23">
        <v>112</v>
      </c>
      <c r="U7560" s="25" t="s">
        <v>47</v>
      </c>
      <c r="V7560" s="23" t="s">
        <v>48</v>
      </c>
      <c r="W7560" s="56"/>
      <c r="X7560" s="75" t="s">
        <v>6260</v>
      </c>
    </row>
    <row r="7561" spans="1:24" x14ac:dyDescent="0.25">
      <c r="A7561" s="23">
        <v>7554</v>
      </c>
      <c r="B7561" s="25" t="s">
        <v>519</v>
      </c>
      <c r="C7561" s="25" t="s">
        <v>33</v>
      </c>
      <c r="D7561" s="25" t="s">
        <v>1136</v>
      </c>
      <c r="E7561" s="25" t="s">
        <v>43</v>
      </c>
      <c r="F7561" s="25" t="s">
        <v>2032</v>
      </c>
      <c r="G7561" s="73" t="s">
        <v>7250</v>
      </c>
      <c r="H7561" s="74"/>
      <c r="I7561" s="23">
        <v>4</v>
      </c>
      <c r="J7561" s="25" t="s">
        <v>162</v>
      </c>
      <c r="K7561" s="25" t="s">
        <v>41</v>
      </c>
      <c r="L7561" s="25" t="s">
        <v>2032</v>
      </c>
      <c r="M7561" s="25" t="s">
        <v>162</v>
      </c>
      <c r="N7561" s="25" t="s">
        <v>41</v>
      </c>
      <c r="O7561" s="25" t="s">
        <v>2032</v>
      </c>
      <c r="P7561" s="23" t="s">
        <v>43</v>
      </c>
      <c r="Q7561" s="23" t="s">
        <v>44</v>
      </c>
      <c r="R7561" s="23" t="s">
        <v>43</v>
      </c>
      <c r="S7561" s="23">
        <v>6</v>
      </c>
      <c r="T7561" s="23">
        <v>113</v>
      </c>
      <c r="U7561" s="25" t="s">
        <v>47</v>
      </c>
      <c r="V7561" s="23" t="s">
        <v>48</v>
      </c>
      <c r="W7561" s="56"/>
      <c r="X7561" s="75" t="s">
        <v>6260</v>
      </c>
    </row>
    <row r="7562" spans="1:24" x14ac:dyDescent="0.25">
      <c r="A7562" s="23">
        <v>7555</v>
      </c>
      <c r="B7562" s="25" t="s">
        <v>519</v>
      </c>
      <c r="C7562" s="25" t="s">
        <v>33</v>
      </c>
      <c r="D7562" s="25" t="s">
        <v>1136</v>
      </c>
      <c r="E7562" s="25" t="s">
        <v>43</v>
      </c>
      <c r="F7562" s="25" t="s">
        <v>2032</v>
      </c>
      <c r="G7562" s="73" t="s">
        <v>7251</v>
      </c>
      <c r="H7562" s="74"/>
      <c r="I7562" s="23">
        <v>5</v>
      </c>
      <c r="J7562" s="25" t="s">
        <v>85</v>
      </c>
      <c r="K7562" s="25" t="s">
        <v>41</v>
      </c>
      <c r="L7562" s="25" t="s">
        <v>2032</v>
      </c>
      <c r="M7562" s="25" t="s">
        <v>87</v>
      </c>
      <c r="N7562" s="25" t="s">
        <v>87</v>
      </c>
      <c r="O7562" s="25" t="s">
        <v>2032</v>
      </c>
      <c r="P7562" s="23" t="s">
        <v>43</v>
      </c>
      <c r="Q7562" s="23" t="s">
        <v>44</v>
      </c>
      <c r="R7562" s="23" t="s">
        <v>43</v>
      </c>
      <c r="S7562" s="23">
        <v>6</v>
      </c>
      <c r="T7562" s="23">
        <v>114</v>
      </c>
      <c r="U7562" s="25" t="s">
        <v>47</v>
      </c>
      <c r="V7562" s="23" t="s">
        <v>48</v>
      </c>
      <c r="W7562" s="56"/>
      <c r="X7562" s="75" t="s">
        <v>6260</v>
      </c>
    </row>
    <row r="7563" spans="1:24" x14ac:dyDescent="0.25">
      <c r="A7563" s="23">
        <v>7556</v>
      </c>
      <c r="B7563" s="25" t="s">
        <v>519</v>
      </c>
      <c r="C7563" s="25" t="s">
        <v>33</v>
      </c>
      <c r="D7563" s="25" t="s">
        <v>1136</v>
      </c>
      <c r="E7563" s="25" t="s">
        <v>43</v>
      </c>
      <c r="F7563" s="25" t="s">
        <v>2032</v>
      </c>
      <c r="G7563" s="73" t="s">
        <v>7252</v>
      </c>
      <c r="H7563" s="74"/>
      <c r="I7563" s="23">
        <v>5</v>
      </c>
      <c r="J7563" s="25" t="s">
        <v>85</v>
      </c>
      <c r="K7563" s="25" t="s">
        <v>41</v>
      </c>
      <c r="L7563" s="25" t="s">
        <v>2032</v>
      </c>
      <c r="M7563" s="25" t="s">
        <v>85</v>
      </c>
      <c r="N7563" s="25" t="s">
        <v>41</v>
      </c>
      <c r="O7563" s="25" t="s">
        <v>2032</v>
      </c>
      <c r="P7563" s="23" t="s">
        <v>43</v>
      </c>
      <c r="Q7563" s="23" t="s">
        <v>44</v>
      </c>
      <c r="R7563" s="23" t="s">
        <v>43</v>
      </c>
      <c r="S7563" s="23">
        <v>6</v>
      </c>
      <c r="T7563" s="23">
        <v>115</v>
      </c>
      <c r="U7563" s="25" t="s">
        <v>47</v>
      </c>
      <c r="V7563" s="23" t="s">
        <v>48</v>
      </c>
      <c r="W7563" s="56"/>
      <c r="X7563" s="75" t="s">
        <v>6260</v>
      </c>
    </row>
    <row r="7564" spans="1:24" x14ac:dyDescent="0.25">
      <c r="A7564" s="23">
        <v>7557</v>
      </c>
      <c r="B7564" s="25" t="s">
        <v>519</v>
      </c>
      <c r="C7564" s="25" t="s">
        <v>33</v>
      </c>
      <c r="D7564" s="25" t="s">
        <v>1136</v>
      </c>
      <c r="E7564" s="25" t="s">
        <v>43</v>
      </c>
      <c r="F7564" s="25" t="s">
        <v>2032</v>
      </c>
      <c r="G7564" s="73" t="s">
        <v>7253</v>
      </c>
      <c r="H7564" s="74"/>
      <c r="I7564" s="23">
        <v>10</v>
      </c>
      <c r="J7564" s="25" t="s">
        <v>99</v>
      </c>
      <c r="K7564" s="25" t="s">
        <v>41</v>
      </c>
      <c r="L7564" s="25" t="s">
        <v>2032</v>
      </c>
      <c r="M7564" s="25" t="s">
        <v>169</v>
      </c>
      <c r="N7564" s="25" t="s">
        <v>87</v>
      </c>
      <c r="O7564" s="25" t="s">
        <v>2032</v>
      </c>
      <c r="P7564" s="23" t="s">
        <v>43</v>
      </c>
      <c r="Q7564" s="23" t="s">
        <v>44</v>
      </c>
      <c r="R7564" s="23" t="s">
        <v>43</v>
      </c>
      <c r="S7564" s="23">
        <v>6</v>
      </c>
      <c r="T7564" s="23">
        <v>116</v>
      </c>
      <c r="U7564" s="25" t="s">
        <v>47</v>
      </c>
      <c r="V7564" s="23" t="s">
        <v>48</v>
      </c>
      <c r="W7564" s="56"/>
      <c r="X7564" s="75" t="s">
        <v>6260</v>
      </c>
    </row>
    <row r="7565" spans="1:24" x14ac:dyDescent="0.25">
      <c r="A7565" s="23">
        <v>7558</v>
      </c>
      <c r="B7565" s="25" t="s">
        <v>519</v>
      </c>
      <c r="C7565" s="25" t="s">
        <v>33</v>
      </c>
      <c r="D7565" s="25" t="s">
        <v>1136</v>
      </c>
      <c r="E7565" s="25" t="s">
        <v>43</v>
      </c>
      <c r="F7565" s="25" t="s">
        <v>2032</v>
      </c>
      <c r="G7565" s="73" t="s">
        <v>7254</v>
      </c>
      <c r="H7565" s="74"/>
      <c r="I7565" s="23">
        <v>6</v>
      </c>
      <c r="J7565" s="25" t="s">
        <v>99</v>
      </c>
      <c r="K7565" s="25" t="s">
        <v>41</v>
      </c>
      <c r="L7565" s="25" t="s">
        <v>2032</v>
      </c>
      <c r="M7565" s="25" t="s">
        <v>99</v>
      </c>
      <c r="N7565" s="25" t="s">
        <v>41</v>
      </c>
      <c r="O7565" s="25" t="s">
        <v>2032</v>
      </c>
      <c r="P7565" s="23" t="s">
        <v>43</v>
      </c>
      <c r="Q7565" s="23" t="s">
        <v>44</v>
      </c>
      <c r="R7565" s="23" t="s">
        <v>43</v>
      </c>
      <c r="S7565" s="23">
        <v>6</v>
      </c>
      <c r="T7565" s="23">
        <v>117</v>
      </c>
      <c r="U7565" s="25" t="s">
        <v>47</v>
      </c>
      <c r="V7565" s="23" t="s">
        <v>48</v>
      </c>
      <c r="W7565" s="56"/>
      <c r="X7565" s="75" t="s">
        <v>6260</v>
      </c>
    </row>
    <row r="7566" spans="1:24" x14ac:dyDescent="0.25">
      <c r="A7566" s="23">
        <v>7559</v>
      </c>
      <c r="B7566" s="25" t="s">
        <v>519</v>
      </c>
      <c r="C7566" s="25" t="s">
        <v>33</v>
      </c>
      <c r="D7566" s="25" t="s">
        <v>1136</v>
      </c>
      <c r="E7566" s="25" t="s">
        <v>43</v>
      </c>
      <c r="F7566" s="25" t="s">
        <v>2032</v>
      </c>
      <c r="G7566" s="73" t="s">
        <v>7255</v>
      </c>
      <c r="H7566" s="74"/>
      <c r="I7566" s="23">
        <v>1</v>
      </c>
      <c r="J7566" s="25" t="s">
        <v>99</v>
      </c>
      <c r="K7566" s="25" t="s">
        <v>41</v>
      </c>
      <c r="L7566" s="25" t="s">
        <v>2032</v>
      </c>
      <c r="M7566" s="25" t="s">
        <v>99</v>
      </c>
      <c r="N7566" s="25" t="s">
        <v>41</v>
      </c>
      <c r="O7566" s="25" t="s">
        <v>2032</v>
      </c>
      <c r="P7566" s="23" t="s">
        <v>43</v>
      </c>
      <c r="Q7566" s="23" t="s">
        <v>44</v>
      </c>
      <c r="R7566" s="23" t="s">
        <v>43</v>
      </c>
      <c r="S7566" s="23">
        <v>6</v>
      </c>
      <c r="T7566" s="23">
        <v>118</v>
      </c>
      <c r="U7566" s="25" t="s">
        <v>47</v>
      </c>
      <c r="V7566" s="23" t="s">
        <v>48</v>
      </c>
      <c r="W7566" s="56"/>
      <c r="X7566" s="75" t="s">
        <v>6260</v>
      </c>
    </row>
    <row r="7567" spans="1:24" x14ac:dyDescent="0.25">
      <c r="A7567" s="23">
        <v>7560</v>
      </c>
      <c r="B7567" s="25" t="s">
        <v>519</v>
      </c>
      <c r="C7567" s="25" t="s">
        <v>33</v>
      </c>
      <c r="D7567" s="25" t="s">
        <v>1136</v>
      </c>
      <c r="E7567" s="25" t="s">
        <v>43</v>
      </c>
      <c r="F7567" s="25" t="s">
        <v>2032</v>
      </c>
      <c r="G7567" s="73" t="s">
        <v>7256</v>
      </c>
      <c r="H7567" s="74"/>
      <c r="I7567" s="23">
        <v>9</v>
      </c>
      <c r="J7567" s="25" t="s">
        <v>99</v>
      </c>
      <c r="K7567" s="25" t="s">
        <v>41</v>
      </c>
      <c r="L7567" s="25" t="s">
        <v>2032</v>
      </c>
      <c r="M7567" s="25" t="s">
        <v>99</v>
      </c>
      <c r="N7567" s="25" t="s">
        <v>41</v>
      </c>
      <c r="O7567" s="25" t="s">
        <v>2032</v>
      </c>
      <c r="P7567" s="23" t="s">
        <v>43</v>
      </c>
      <c r="Q7567" s="23" t="s">
        <v>44</v>
      </c>
      <c r="R7567" s="23" t="s">
        <v>43</v>
      </c>
      <c r="S7567" s="23">
        <v>6</v>
      </c>
      <c r="T7567" s="23">
        <v>119</v>
      </c>
      <c r="U7567" s="25" t="s">
        <v>47</v>
      </c>
      <c r="V7567" s="23" t="s">
        <v>48</v>
      </c>
      <c r="W7567" s="56"/>
      <c r="X7567" s="75" t="s">
        <v>6260</v>
      </c>
    </row>
    <row r="7568" spans="1:24" x14ac:dyDescent="0.25">
      <c r="A7568" s="23">
        <v>7561</v>
      </c>
      <c r="B7568" s="25" t="s">
        <v>519</v>
      </c>
      <c r="C7568" s="25" t="s">
        <v>33</v>
      </c>
      <c r="D7568" s="25" t="s">
        <v>1136</v>
      </c>
      <c r="E7568" s="25" t="s">
        <v>43</v>
      </c>
      <c r="F7568" s="25" t="s">
        <v>2032</v>
      </c>
      <c r="G7568" s="73" t="s">
        <v>7257</v>
      </c>
      <c r="H7568" s="74"/>
      <c r="I7568" s="23">
        <v>6</v>
      </c>
      <c r="J7568" s="25" t="s">
        <v>99</v>
      </c>
      <c r="K7568" s="25" t="s">
        <v>41</v>
      </c>
      <c r="L7568" s="25" t="s">
        <v>2032</v>
      </c>
      <c r="M7568" s="25" t="s">
        <v>99</v>
      </c>
      <c r="N7568" s="25" t="s">
        <v>41</v>
      </c>
      <c r="O7568" s="25" t="s">
        <v>2032</v>
      </c>
      <c r="P7568" s="23" t="s">
        <v>43</v>
      </c>
      <c r="Q7568" s="23" t="s">
        <v>44</v>
      </c>
      <c r="R7568" s="23" t="s">
        <v>43</v>
      </c>
      <c r="S7568" s="23">
        <v>6</v>
      </c>
      <c r="T7568" s="23">
        <v>120</v>
      </c>
      <c r="U7568" s="25" t="s">
        <v>47</v>
      </c>
      <c r="V7568" s="23" t="s">
        <v>48</v>
      </c>
      <c r="W7568" s="56"/>
      <c r="X7568" s="75" t="s">
        <v>6260</v>
      </c>
    </row>
    <row r="7569" spans="1:24" x14ac:dyDescent="0.25">
      <c r="A7569" s="23">
        <v>7562</v>
      </c>
      <c r="B7569" s="25" t="s">
        <v>519</v>
      </c>
      <c r="C7569" s="25" t="s">
        <v>33</v>
      </c>
      <c r="D7569" s="25" t="s">
        <v>1136</v>
      </c>
      <c r="E7569" s="25" t="s">
        <v>43</v>
      </c>
      <c r="F7569" s="25" t="s">
        <v>2032</v>
      </c>
      <c r="G7569" s="73" t="s">
        <v>7258</v>
      </c>
      <c r="H7569" s="74"/>
      <c r="I7569" s="23">
        <v>6</v>
      </c>
      <c r="J7569" s="25" t="s">
        <v>99</v>
      </c>
      <c r="K7569" s="25" t="s">
        <v>41</v>
      </c>
      <c r="L7569" s="25" t="s">
        <v>2032</v>
      </c>
      <c r="M7569" s="25" t="s">
        <v>99</v>
      </c>
      <c r="N7569" s="25" t="s">
        <v>41</v>
      </c>
      <c r="O7569" s="25" t="s">
        <v>2032</v>
      </c>
      <c r="P7569" s="23" t="s">
        <v>43</v>
      </c>
      <c r="Q7569" s="23" t="s">
        <v>44</v>
      </c>
      <c r="R7569" s="23" t="s">
        <v>43</v>
      </c>
      <c r="S7569" s="23">
        <v>6</v>
      </c>
      <c r="T7569" s="23">
        <v>121</v>
      </c>
      <c r="U7569" s="25" t="s">
        <v>47</v>
      </c>
      <c r="V7569" s="23" t="s">
        <v>48</v>
      </c>
      <c r="W7569" s="56"/>
      <c r="X7569" s="75" t="s">
        <v>6260</v>
      </c>
    </row>
    <row r="7570" spans="1:24" x14ac:dyDescent="0.25">
      <c r="A7570" s="23">
        <v>7563</v>
      </c>
      <c r="B7570" s="25" t="s">
        <v>519</v>
      </c>
      <c r="C7570" s="25" t="s">
        <v>33</v>
      </c>
      <c r="D7570" s="25" t="s">
        <v>1136</v>
      </c>
      <c r="E7570" s="25" t="s">
        <v>43</v>
      </c>
      <c r="F7570" s="25" t="s">
        <v>2032</v>
      </c>
      <c r="G7570" s="73" t="s">
        <v>7259</v>
      </c>
      <c r="H7570" s="74"/>
      <c r="I7570" s="23">
        <v>6</v>
      </c>
      <c r="J7570" s="25" t="s">
        <v>99</v>
      </c>
      <c r="K7570" s="25" t="s">
        <v>41</v>
      </c>
      <c r="L7570" s="25" t="s">
        <v>2032</v>
      </c>
      <c r="M7570" s="25" t="s">
        <v>66</v>
      </c>
      <c r="N7570" s="25" t="s">
        <v>87</v>
      </c>
      <c r="O7570" s="25" t="s">
        <v>2032</v>
      </c>
      <c r="P7570" s="23" t="s">
        <v>43</v>
      </c>
      <c r="Q7570" s="23" t="s">
        <v>44</v>
      </c>
      <c r="R7570" s="23" t="s">
        <v>43</v>
      </c>
      <c r="S7570" s="23">
        <v>6</v>
      </c>
      <c r="T7570" s="23">
        <v>122</v>
      </c>
      <c r="U7570" s="25" t="s">
        <v>47</v>
      </c>
      <c r="V7570" s="23" t="s">
        <v>48</v>
      </c>
      <c r="W7570" s="56"/>
      <c r="X7570" s="75" t="s">
        <v>6260</v>
      </c>
    </row>
    <row r="7571" spans="1:24" x14ac:dyDescent="0.25">
      <c r="A7571" s="23">
        <v>7564</v>
      </c>
      <c r="B7571" s="25" t="s">
        <v>519</v>
      </c>
      <c r="C7571" s="25" t="s">
        <v>33</v>
      </c>
      <c r="D7571" s="25" t="s">
        <v>1136</v>
      </c>
      <c r="E7571" s="25" t="s">
        <v>43</v>
      </c>
      <c r="F7571" s="25" t="s">
        <v>2032</v>
      </c>
      <c r="G7571" s="73" t="s">
        <v>7260</v>
      </c>
      <c r="H7571" s="74"/>
      <c r="I7571" s="23">
        <v>6</v>
      </c>
      <c r="J7571" s="25" t="s">
        <v>99</v>
      </c>
      <c r="K7571" s="25" t="s">
        <v>41</v>
      </c>
      <c r="L7571" s="25" t="s">
        <v>2032</v>
      </c>
      <c r="M7571" s="25" t="s">
        <v>66</v>
      </c>
      <c r="N7571" s="25" t="s">
        <v>87</v>
      </c>
      <c r="O7571" s="25" t="s">
        <v>2032</v>
      </c>
      <c r="P7571" s="23" t="s">
        <v>43</v>
      </c>
      <c r="Q7571" s="23" t="s">
        <v>44</v>
      </c>
      <c r="R7571" s="23" t="s">
        <v>43</v>
      </c>
      <c r="S7571" s="23">
        <v>6</v>
      </c>
      <c r="T7571" s="23">
        <v>123</v>
      </c>
      <c r="U7571" s="25" t="s">
        <v>47</v>
      </c>
      <c r="V7571" s="23" t="s">
        <v>48</v>
      </c>
      <c r="W7571" s="56"/>
      <c r="X7571" s="75" t="s">
        <v>6260</v>
      </c>
    </row>
    <row r="7572" spans="1:24" x14ac:dyDescent="0.25">
      <c r="A7572" s="23">
        <v>7565</v>
      </c>
      <c r="B7572" s="25" t="s">
        <v>519</v>
      </c>
      <c r="C7572" s="25" t="s">
        <v>33</v>
      </c>
      <c r="D7572" s="25" t="s">
        <v>1136</v>
      </c>
      <c r="E7572" s="25" t="s">
        <v>43</v>
      </c>
      <c r="F7572" s="25" t="s">
        <v>2032</v>
      </c>
      <c r="G7572" s="73" t="s">
        <v>7261</v>
      </c>
      <c r="H7572" s="74"/>
      <c r="I7572" s="23">
        <v>9</v>
      </c>
      <c r="J7572" s="25" t="s">
        <v>110</v>
      </c>
      <c r="K7572" s="25" t="s">
        <v>41</v>
      </c>
      <c r="L7572" s="25" t="s">
        <v>2032</v>
      </c>
      <c r="M7572" s="25" t="s">
        <v>169</v>
      </c>
      <c r="N7572" s="25" t="s">
        <v>87</v>
      </c>
      <c r="O7572" s="25" t="s">
        <v>2032</v>
      </c>
      <c r="P7572" s="23" t="s">
        <v>43</v>
      </c>
      <c r="Q7572" s="23" t="s">
        <v>44</v>
      </c>
      <c r="R7572" s="23" t="s">
        <v>43</v>
      </c>
      <c r="S7572" s="23">
        <v>6</v>
      </c>
      <c r="T7572" s="23">
        <v>124</v>
      </c>
      <c r="U7572" s="25" t="s">
        <v>47</v>
      </c>
      <c r="V7572" s="23" t="s">
        <v>48</v>
      </c>
      <c r="W7572" s="56"/>
      <c r="X7572" s="75" t="s">
        <v>6260</v>
      </c>
    </row>
    <row r="7573" spans="1:24" x14ac:dyDescent="0.25">
      <c r="A7573" s="23">
        <v>7566</v>
      </c>
      <c r="B7573" s="25" t="s">
        <v>519</v>
      </c>
      <c r="C7573" s="25" t="s">
        <v>33</v>
      </c>
      <c r="D7573" s="25" t="s">
        <v>1136</v>
      </c>
      <c r="E7573" s="25" t="s">
        <v>43</v>
      </c>
      <c r="F7573" s="25" t="s">
        <v>2032</v>
      </c>
      <c r="G7573" s="73" t="s">
        <v>7262</v>
      </c>
      <c r="H7573" s="74"/>
      <c r="I7573" s="23">
        <v>11</v>
      </c>
      <c r="J7573" s="25" t="s">
        <v>56</v>
      </c>
      <c r="K7573" s="25" t="s">
        <v>87</v>
      </c>
      <c r="L7573" s="25" t="s">
        <v>2032</v>
      </c>
      <c r="M7573" s="25" t="s">
        <v>56</v>
      </c>
      <c r="N7573" s="25" t="s">
        <v>87</v>
      </c>
      <c r="O7573" s="25" t="s">
        <v>2032</v>
      </c>
      <c r="P7573" s="23" t="s">
        <v>43</v>
      </c>
      <c r="Q7573" s="23" t="s">
        <v>44</v>
      </c>
      <c r="R7573" s="23" t="s">
        <v>43</v>
      </c>
      <c r="S7573" s="23">
        <v>6</v>
      </c>
      <c r="T7573" s="23">
        <v>125</v>
      </c>
      <c r="U7573" s="25" t="s">
        <v>47</v>
      </c>
      <c r="V7573" s="23" t="s">
        <v>48</v>
      </c>
      <c r="W7573" s="56"/>
      <c r="X7573" s="75" t="s">
        <v>6260</v>
      </c>
    </row>
    <row r="7574" spans="1:24" x14ac:dyDescent="0.25">
      <c r="A7574" s="23">
        <v>7567</v>
      </c>
      <c r="B7574" s="25" t="s">
        <v>519</v>
      </c>
      <c r="C7574" s="25" t="s">
        <v>33</v>
      </c>
      <c r="D7574" s="25" t="s">
        <v>1136</v>
      </c>
      <c r="E7574" s="25" t="s">
        <v>43</v>
      </c>
      <c r="F7574" s="25" t="s">
        <v>2032</v>
      </c>
      <c r="G7574" s="73" t="s">
        <v>7263</v>
      </c>
      <c r="H7574" s="74"/>
      <c r="I7574" s="23">
        <v>9</v>
      </c>
      <c r="J7574" s="25" t="s">
        <v>87</v>
      </c>
      <c r="K7574" s="25" t="s">
        <v>87</v>
      </c>
      <c r="L7574" s="25" t="s">
        <v>2032</v>
      </c>
      <c r="M7574" s="25" t="s">
        <v>55</v>
      </c>
      <c r="N7574" s="25" t="s">
        <v>87</v>
      </c>
      <c r="O7574" s="25" t="s">
        <v>2032</v>
      </c>
      <c r="P7574" s="23" t="s">
        <v>43</v>
      </c>
      <c r="Q7574" s="23" t="s">
        <v>44</v>
      </c>
      <c r="R7574" s="23" t="s">
        <v>43</v>
      </c>
      <c r="S7574" s="23">
        <v>6</v>
      </c>
      <c r="T7574" s="23">
        <v>126</v>
      </c>
      <c r="U7574" s="25" t="s">
        <v>47</v>
      </c>
      <c r="V7574" s="23" t="s">
        <v>48</v>
      </c>
      <c r="W7574" s="56"/>
      <c r="X7574" s="75" t="s">
        <v>6260</v>
      </c>
    </row>
    <row r="7575" spans="1:24" x14ac:dyDescent="0.25">
      <c r="A7575" s="23">
        <v>7568</v>
      </c>
      <c r="B7575" s="25" t="s">
        <v>519</v>
      </c>
      <c r="C7575" s="25" t="s">
        <v>33</v>
      </c>
      <c r="D7575" s="25" t="s">
        <v>1136</v>
      </c>
      <c r="E7575" s="25" t="s">
        <v>43</v>
      </c>
      <c r="F7575" s="25" t="s">
        <v>2032</v>
      </c>
      <c r="G7575" s="73" t="s">
        <v>7264</v>
      </c>
      <c r="H7575" s="74"/>
      <c r="I7575" s="23">
        <v>4</v>
      </c>
      <c r="J7575" s="25" t="s">
        <v>87</v>
      </c>
      <c r="K7575" s="25" t="s">
        <v>87</v>
      </c>
      <c r="L7575" s="25" t="s">
        <v>2032</v>
      </c>
      <c r="M7575" s="25" t="s">
        <v>87</v>
      </c>
      <c r="N7575" s="25" t="s">
        <v>87</v>
      </c>
      <c r="O7575" s="25" t="s">
        <v>2032</v>
      </c>
      <c r="P7575" s="23" t="s">
        <v>43</v>
      </c>
      <c r="Q7575" s="23" t="s">
        <v>44</v>
      </c>
      <c r="R7575" s="23" t="s">
        <v>43</v>
      </c>
      <c r="S7575" s="23">
        <v>6</v>
      </c>
      <c r="T7575" s="23">
        <v>127</v>
      </c>
      <c r="U7575" s="25" t="s">
        <v>47</v>
      </c>
      <c r="V7575" s="23" t="s">
        <v>48</v>
      </c>
      <c r="W7575" s="56"/>
      <c r="X7575" s="75" t="s">
        <v>6260</v>
      </c>
    </row>
    <row r="7576" spans="1:24" x14ac:dyDescent="0.25">
      <c r="A7576" s="23">
        <v>7569</v>
      </c>
      <c r="B7576" s="25" t="s">
        <v>519</v>
      </c>
      <c r="C7576" s="25" t="s">
        <v>33</v>
      </c>
      <c r="D7576" s="25" t="s">
        <v>1136</v>
      </c>
      <c r="E7576" s="25" t="s">
        <v>43</v>
      </c>
      <c r="F7576" s="25" t="s">
        <v>2032</v>
      </c>
      <c r="G7576" s="73" t="s">
        <v>7265</v>
      </c>
      <c r="H7576" s="74"/>
      <c r="I7576" s="23">
        <v>5</v>
      </c>
      <c r="J7576" s="25" t="s">
        <v>38</v>
      </c>
      <c r="K7576" s="25" t="s">
        <v>87</v>
      </c>
      <c r="L7576" s="25" t="s">
        <v>2032</v>
      </c>
      <c r="M7576" s="25" t="s">
        <v>128</v>
      </c>
      <c r="N7576" s="25" t="s">
        <v>87</v>
      </c>
      <c r="O7576" s="25" t="s">
        <v>2032</v>
      </c>
      <c r="P7576" s="23" t="s">
        <v>43</v>
      </c>
      <c r="Q7576" s="23" t="s">
        <v>44</v>
      </c>
      <c r="R7576" s="23" t="s">
        <v>43</v>
      </c>
      <c r="S7576" s="23">
        <v>6</v>
      </c>
      <c r="T7576" s="23">
        <v>128</v>
      </c>
      <c r="U7576" s="25" t="s">
        <v>47</v>
      </c>
      <c r="V7576" s="23" t="s">
        <v>48</v>
      </c>
      <c r="W7576" s="56"/>
      <c r="X7576" s="75" t="s">
        <v>6260</v>
      </c>
    </row>
    <row r="7577" spans="1:24" x14ac:dyDescent="0.25">
      <c r="A7577" s="23">
        <v>7570</v>
      </c>
      <c r="B7577" s="25" t="s">
        <v>519</v>
      </c>
      <c r="C7577" s="25" t="s">
        <v>33</v>
      </c>
      <c r="D7577" s="25" t="s">
        <v>1136</v>
      </c>
      <c r="E7577" s="25" t="s">
        <v>43</v>
      </c>
      <c r="F7577" s="25" t="s">
        <v>2032</v>
      </c>
      <c r="G7577" s="73" t="s">
        <v>7266</v>
      </c>
      <c r="H7577" s="74"/>
      <c r="I7577" s="23">
        <v>4</v>
      </c>
      <c r="J7577" s="25" t="s">
        <v>38</v>
      </c>
      <c r="K7577" s="25" t="s">
        <v>87</v>
      </c>
      <c r="L7577" s="25" t="s">
        <v>2032</v>
      </c>
      <c r="M7577" s="25" t="s">
        <v>39</v>
      </c>
      <c r="N7577" s="25" t="s">
        <v>75</v>
      </c>
      <c r="O7577" s="25" t="s">
        <v>2032</v>
      </c>
      <c r="P7577" s="23" t="s">
        <v>43</v>
      </c>
      <c r="Q7577" s="23" t="s">
        <v>44</v>
      </c>
      <c r="R7577" s="23" t="s">
        <v>43</v>
      </c>
      <c r="S7577" s="23">
        <v>6</v>
      </c>
      <c r="T7577" s="23">
        <v>129</v>
      </c>
      <c r="U7577" s="25" t="s">
        <v>47</v>
      </c>
      <c r="V7577" s="23" t="s">
        <v>48</v>
      </c>
      <c r="W7577" s="56"/>
      <c r="X7577" s="75" t="s">
        <v>6260</v>
      </c>
    </row>
    <row r="7578" spans="1:24" x14ac:dyDescent="0.25">
      <c r="A7578" s="23">
        <v>7571</v>
      </c>
      <c r="B7578" s="25" t="s">
        <v>519</v>
      </c>
      <c r="C7578" s="25" t="s">
        <v>33</v>
      </c>
      <c r="D7578" s="25" t="s">
        <v>1136</v>
      </c>
      <c r="E7578" s="25" t="s">
        <v>43</v>
      </c>
      <c r="F7578" s="25" t="s">
        <v>2032</v>
      </c>
      <c r="G7578" s="73" t="s">
        <v>7267</v>
      </c>
      <c r="H7578" s="74"/>
      <c r="I7578" s="23">
        <v>8</v>
      </c>
      <c r="J7578" s="25" t="s">
        <v>195</v>
      </c>
      <c r="K7578" s="25" t="s">
        <v>87</v>
      </c>
      <c r="L7578" s="25" t="s">
        <v>2032</v>
      </c>
      <c r="M7578" s="25" t="s">
        <v>67</v>
      </c>
      <c r="N7578" s="25" t="s">
        <v>57</v>
      </c>
      <c r="O7578" s="25" t="s">
        <v>2032</v>
      </c>
      <c r="P7578" s="23" t="s">
        <v>43</v>
      </c>
      <c r="Q7578" s="23" t="s">
        <v>44</v>
      </c>
      <c r="R7578" s="23" t="s">
        <v>43</v>
      </c>
      <c r="S7578" s="23">
        <v>6</v>
      </c>
      <c r="T7578" s="23">
        <v>130</v>
      </c>
      <c r="U7578" s="25" t="s">
        <v>47</v>
      </c>
      <c r="V7578" s="23" t="s">
        <v>48</v>
      </c>
      <c r="W7578" s="56"/>
      <c r="X7578" s="75" t="s">
        <v>6260</v>
      </c>
    </row>
    <row r="7579" spans="1:24" x14ac:dyDescent="0.25">
      <c r="A7579" s="23">
        <v>7572</v>
      </c>
      <c r="B7579" s="25" t="s">
        <v>519</v>
      </c>
      <c r="C7579" s="25" t="s">
        <v>33</v>
      </c>
      <c r="D7579" s="25" t="s">
        <v>1136</v>
      </c>
      <c r="E7579" s="25" t="s">
        <v>43</v>
      </c>
      <c r="F7579" s="25" t="s">
        <v>2032</v>
      </c>
      <c r="G7579" s="73" t="s">
        <v>7268</v>
      </c>
      <c r="H7579" s="74"/>
      <c r="I7579" s="23">
        <v>5</v>
      </c>
      <c r="J7579" s="25" t="s">
        <v>133</v>
      </c>
      <c r="K7579" s="25" t="s">
        <v>87</v>
      </c>
      <c r="L7579" s="25" t="s">
        <v>2032</v>
      </c>
      <c r="M7579" s="25" t="s">
        <v>195</v>
      </c>
      <c r="N7579" s="25" t="s">
        <v>87</v>
      </c>
      <c r="O7579" s="25" t="s">
        <v>2032</v>
      </c>
      <c r="P7579" s="23" t="s">
        <v>43</v>
      </c>
      <c r="Q7579" s="23" t="s">
        <v>44</v>
      </c>
      <c r="R7579" s="23" t="s">
        <v>43</v>
      </c>
      <c r="S7579" s="23">
        <v>6</v>
      </c>
      <c r="T7579" s="23">
        <v>131</v>
      </c>
      <c r="U7579" s="25" t="s">
        <v>47</v>
      </c>
      <c r="V7579" s="23" t="s">
        <v>48</v>
      </c>
      <c r="W7579" s="56"/>
      <c r="X7579" s="75" t="s">
        <v>6260</v>
      </c>
    </row>
    <row r="7580" spans="1:24" x14ac:dyDescent="0.25">
      <c r="A7580" s="23">
        <v>7573</v>
      </c>
      <c r="B7580" s="25" t="s">
        <v>519</v>
      </c>
      <c r="C7580" s="25" t="s">
        <v>33</v>
      </c>
      <c r="D7580" s="25" t="s">
        <v>1136</v>
      </c>
      <c r="E7580" s="25" t="s">
        <v>43</v>
      </c>
      <c r="F7580" s="25" t="s">
        <v>2032</v>
      </c>
      <c r="G7580" s="73" t="s">
        <v>7269</v>
      </c>
      <c r="H7580" s="74"/>
      <c r="I7580" s="23">
        <v>3</v>
      </c>
      <c r="J7580" s="25" t="s">
        <v>55</v>
      </c>
      <c r="K7580" s="25" t="s">
        <v>87</v>
      </c>
      <c r="L7580" s="25" t="s">
        <v>2032</v>
      </c>
      <c r="M7580" s="25" t="s">
        <v>55</v>
      </c>
      <c r="N7580" s="25" t="s">
        <v>87</v>
      </c>
      <c r="O7580" s="25" t="s">
        <v>2032</v>
      </c>
      <c r="P7580" s="23" t="s">
        <v>43</v>
      </c>
      <c r="Q7580" s="23" t="s">
        <v>44</v>
      </c>
      <c r="R7580" s="23" t="s">
        <v>43</v>
      </c>
      <c r="S7580" s="23">
        <v>6</v>
      </c>
      <c r="T7580" s="23">
        <v>132</v>
      </c>
      <c r="U7580" s="25" t="s">
        <v>47</v>
      </c>
      <c r="V7580" s="23" t="s">
        <v>48</v>
      </c>
      <c r="W7580" s="56"/>
      <c r="X7580" s="75" t="s">
        <v>6260</v>
      </c>
    </row>
    <row r="7581" spans="1:24" x14ac:dyDescent="0.25">
      <c r="A7581" s="23">
        <v>7574</v>
      </c>
      <c r="B7581" s="25" t="s">
        <v>519</v>
      </c>
      <c r="C7581" s="25" t="s">
        <v>33</v>
      </c>
      <c r="D7581" s="25" t="s">
        <v>1136</v>
      </c>
      <c r="E7581" s="25" t="s">
        <v>43</v>
      </c>
      <c r="F7581" s="25" t="s">
        <v>2032</v>
      </c>
      <c r="G7581" s="73" t="s">
        <v>7270</v>
      </c>
      <c r="H7581" s="74"/>
      <c r="I7581" s="23">
        <v>5</v>
      </c>
      <c r="J7581" s="25" t="s">
        <v>55</v>
      </c>
      <c r="K7581" s="25" t="s">
        <v>87</v>
      </c>
      <c r="L7581" s="25" t="s">
        <v>2032</v>
      </c>
      <c r="M7581" s="25" t="s">
        <v>55</v>
      </c>
      <c r="N7581" s="25" t="s">
        <v>87</v>
      </c>
      <c r="O7581" s="25" t="s">
        <v>2032</v>
      </c>
      <c r="P7581" s="23" t="s">
        <v>43</v>
      </c>
      <c r="Q7581" s="23" t="s">
        <v>44</v>
      </c>
      <c r="R7581" s="23" t="s">
        <v>43</v>
      </c>
      <c r="S7581" s="23">
        <v>6</v>
      </c>
      <c r="T7581" s="23">
        <v>133</v>
      </c>
      <c r="U7581" s="25" t="s">
        <v>47</v>
      </c>
      <c r="V7581" s="23" t="s">
        <v>48</v>
      </c>
      <c r="W7581" s="56"/>
      <c r="X7581" s="75" t="s">
        <v>6260</v>
      </c>
    </row>
    <row r="7582" spans="1:24" x14ac:dyDescent="0.25">
      <c r="A7582" s="23">
        <v>7575</v>
      </c>
      <c r="B7582" s="25" t="s">
        <v>519</v>
      </c>
      <c r="C7582" s="25" t="s">
        <v>33</v>
      </c>
      <c r="D7582" s="25" t="s">
        <v>1136</v>
      </c>
      <c r="E7582" s="25" t="s">
        <v>43</v>
      </c>
      <c r="F7582" s="25" t="s">
        <v>2032</v>
      </c>
      <c r="G7582" s="73" t="s">
        <v>7271</v>
      </c>
      <c r="H7582" s="74"/>
      <c r="I7582" s="23">
        <v>10</v>
      </c>
      <c r="J7582" s="25" t="s">
        <v>86</v>
      </c>
      <c r="K7582" s="25" t="s">
        <v>87</v>
      </c>
      <c r="L7582" s="25" t="s">
        <v>2032</v>
      </c>
      <c r="M7582" s="25" t="s">
        <v>40</v>
      </c>
      <c r="N7582" s="25" t="s">
        <v>75</v>
      </c>
      <c r="O7582" s="25" t="s">
        <v>2032</v>
      </c>
      <c r="P7582" s="23" t="s">
        <v>43</v>
      </c>
      <c r="Q7582" s="23" t="s">
        <v>44</v>
      </c>
      <c r="R7582" s="23" t="s">
        <v>43</v>
      </c>
      <c r="S7582" s="23">
        <v>6</v>
      </c>
      <c r="T7582" s="23">
        <v>134</v>
      </c>
      <c r="U7582" s="25" t="s">
        <v>47</v>
      </c>
      <c r="V7582" s="23" t="s">
        <v>48</v>
      </c>
      <c r="W7582" s="56"/>
      <c r="X7582" s="75" t="s">
        <v>6260</v>
      </c>
    </row>
    <row r="7583" spans="1:24" x14ac:dyDescent="0.25">
      <c r="A7583" s="23">
        <v>7576</v>
      </c>
      <c r="B7583" s="25" t="s">
        <v>519</v>
      </c>
      <c r="C7583" s="25" t="s">
        <v>33</v>
      </c>
      <c r="D7583" s="25" t="s">
        <v>1136</v>
      </c>
      <c r="E7583" s="25" t="s">
        <v>43</v>
      </c>
      <c r="F7583" s="25" t="s">
        <v>2032</v>
      </c>
      <c r="G7583" s="73" t="s">
        <v>7272</v>
      </c>
      <c r="H7583" s="74"/>
      <c r="I7583" s="23">
        <v>4</v>
      </c>
      <c r="J7583" s="25" t="s">
        <v>86</v>
      </c>
      <c r="K7583" s="25" t="s">
        <v>87</v>
      </c>
      <c r="L7583" s="25" t="s">
        <v>2032</v>
      </c>
      <c r="M7583" s="25" t="s">
        <v>86</v>
      </c>
      <c r="N7583" s="25" t="s">
        <v>87</v>
      </c>
      <c r="O7583" s="25" t="s">
        <v>2032</v>
      </c>
      <c r="P7583" s="23" t="s">
        <v>43</v>
      </c>
      <c r="Q7583" s="23" t="s">
        <v>44</v>
      </c>
      <c r="R7583" s="23" t="s">
        <v>43</v>
      </c>
      <c r="S7583" s="23">
        <v>6</v>
      </c>
      <c r="T7583" s="23">
        <v>135</v>
      </c>
      <c r="U7583" s="25" t="s">
        <v>47</v>
      </c>
      <c r="V7583" s="23" t="s">
        <v>48</v>
      </c>
      <c r="W7583" s="56"/>
      <c r="X7583" s="75" t="s">
        <v>6260</v>
      </c>
    </row>
    <row r="7584" spans="1:24" x14ac:dyDescent="0.25">
      <c r="A7584" s="23">
        <v>7577</v>
      </c>
      <c r="B7584" s="25" t="s">
        <v>519</v>
      </c>
      <c r="C7584" s="25" t="s">
        <v>33</v>
      </c>
      <c r="D7584" s="25" t="s">
        <v>1136</v>
      </c>
      <c r="E7584" s="25" t="s">
        <v>43</v>
      </c>
      <c r="F7584" s="25" t="s">
        <v>2032</v>
      </c>
      <c r="G7584" s="73" t="s">
        <v>7273</v>
      </c>
      <c r="H7584" s="74"/>
      <c r="I7584" s="23">
        <v>11</v>
      </c>
      <c r="J7584" s="25" t="s">
        <v>85</v>
      </c>
      <c r="K7584" s="25" t="s">
        <v>87</v>
      </c>
      <c r="L7584" s="25" t="s">
        <v>2032</v>
      </c>
      <c r="M7584" s="25" t="s">
        <v>74</v>
      </c>
      <c r="N7584" s="25" t="s">
        <v>75</v>
      </c>
      <c r="O7584" s="25" t="s">
        <v>2032</v>
      </c>
      <c r="P7584" s="23" t="s">
        <v>43</v>
      </c>
      <c r="Q7584" s="23" t="s">
        <v>44</v>
      </c>
      <c r="R7584" s="23" t="s">
        <v>43</v>
      </c>
      <c r="S7584" s="23">
        <v>6</v>
      </c>
      <c r="T7584" s="23">
        <v>136</v>
      </c>
      <c r="U7584" s="25" t="s">
        <v>47</v>
      </c>
      <c r="V7584" s="23" t="s">
        <v>48</v>
      </c>
      <c r="W7584" s="56"/>
      <c r="X7584" s="75" t="s">
        <v>6260</v>
      </c>
    </row>
    <row r="7585" spans="1:24" x14ac:dyDescent="0.25">
      <c r="A7585" s="23">
        <v>7578</v>
      </c>
      <c r="B7585" s="25" t="s">
        <v>519</v>
      </c>
      <c r="C7585" s="25" t="s">
        <v>33</v>
      </c>
      <c r="D7585" s="25" t="s">
        <v>1136</v>
      </c>
      <c r="E7585" s="25" t="s">
        <v>43</v>
      </c>
      <c r="F7585" s="25" t="s">
        <v>2032</v>
      </c>
      <c r="G7585" s="73" t="s">
        <v>7274</v>
      </c>
      <c r="H7585" s="74"/>
      <c r="I7585" s="23">
        <v>1</v>
      </c>
      <c r="J7585" s="25" t="s">
        <v>161</v>
      </c>
      <c r="K7585" s="25" t="s">
        <v>87</v>
      </c>
      <c r="L7585" s="25" t="s">
        <v>2032</v>
      </c>
      <c r="M7585" s="25" t="s">
        <v>161</v>
      </c>
      <c r="N7585" s="25" t="s">
        <v>87</v>
      </c>
      <c r="O7585" s="25" t="s">
        <v>2032</v>
      </c>
      <c r="P7585" s="23" t="s">
        <v>43</v>
      </c>
      <c r="Q7585" s="23" t="s">
        <v>44</v>
      </c>
      <c r="R7585" s="23" t="s">
        <v>43</v>
      </c>
      <c r="S7585" s="23">
        <v>6</v>
      </c>
      <c r="T7585" s="23">
        <v>137</v>
      </c>
      <c r="U7585" s="25" t="s">
        <v>47</v>
      </c>
      <c r="V7585" s="23" t="s">
        <v>48</v>
      </c>
      <c r="W7585" s="56"/>
      <c r="X7585" s="75" t="s">
        <v>6260</v>
      </c>
    </row>
    <row r="7586" spans="1:24" x14ac:dyDescent="0.25">
      <c r="A7586" s="23">
        <v>7579</v>
      </c>
      <c r="B7586" s="25" t="s">
        <v>519</v>
      </c>
      <c r="C7586" s="25" t="s">
        <v>33</v>
      </c>
      <c r="D7586" s="25" t="s">
        <v>1136</v>
      </c>
      <c r="E7586" s="25" t="s">
        <v>43</v>
      </c>
      <c r="F7586" s="25" t="s">
        <v>2032</v>
      </c>
      <c r="G7586" s="73" t="s">
        <v>7275</v>
      </c>
      <c r="H7586" s="74"/>
      <c r="I7586" s="23">
        <v>1</v>
      </c>
      <c r="J7586" s="25" t="s">
        <v>161</v>
      </c>
      <c r="K7586" s="25" t="s">
        <v>87</v>
      </c>
      <c r="L7586" s="25" t="s">
        <v>2032</v>
      </c>
      <c r="M7586" s="25" t="s">
        <v>161</v>
      </c>
      <c r="N7586" s="25" t="s">
        <v>87</v>
      </c>
      <c r="O7586" s="25" t="s">
        <v>2032</v>
      </c>
      <c r="P7586" s="23" t="s">
        <v>43</v>
      </c>
      <c r="Q7586" s="23" t="s">
        <v>44</v>
      </c>
      <c r="R7586" s="23" t="s">
        <v>43</v>
      </c>
      <c r="S7586" s="23">
        <v>6</v>
      </c>
      <c r="T7586" s="23">
        <v>138</v>
      </c>
      <c r="U7586" s="25" t="s">
        <v>47</v>
      </c>
      <c r="V7586" s="23" t="s">
        <v>48</v>
      </c>
      <c r="W7586" s="56"/>
      <c r="X7586" s="75" t="s">
        <v>6260</v>
      </c>
    </row>
    <row r="7587" spans="1:24" x14ac:dyDescent="0.25">
      <c r="A7587" s="23">
        <v>7580</v>
      </c>
      <c r="B7587" s="25" t="s">
        <v>519</v>
      </c>
      <c r="C7587" s="25" t="s">
        <v>33</v>
      </c>
      <c r="D7587" s="25" t="s">
        <v>1136</v>
      </c>
      <c r="E7587" s="25" t="s">
        <v>43</v>
      </c>
      <c r="F7587" s="25" t="s">
        <v>2032</v>
      </c>
      <c r="G7587" s="73" t="s">
        <v>7276</v>
      </c>
      <c r="H7587" s="74"/>
      <c r="I7587" s="23">
        <v>2</v>
      </c>
      <c r="J7587" s="25" t="s">
        <v>133</v>
      </c>
      <c r="K7587" s="25" t="s">
        <v>87</v>
      </c>
      <c r="L7587" s="25" t="s">
        <v>2032</v>
      </c>
      <c r="M7587" s="25" t="s">
        <v>133</v>
      </c>
      <c r="N7587" s="25" t="s">
        <v>87</v>
      </c>
      <c r="O7587" s="25" t="s">
        <v>2032</v>
      </c>
      <c r="P7587" s="23" t="s">
        <v>43</v>
      </c>
      <c r="Q7587" s="23" t="s">
        <v>44</v>
      </c>
      <c r="R7587" s="23" t="s">
        <v>43</v>
      </c>
      <c r="S7587" s="23">
        <v>6</v>
      </c>
      <c r="T7587" s="23">
        <v>139</v>
      </c>
      <c r="U7587" s="25" t="s">
        <v>47</v>
      </c>
      <c r="V7587" s="23" t="s">
        <v>48</v>
      </c>
      <c r="W7587" s="56"/>
      <c r="X7587" s="75" t="s">
        <v>6260</v>
      </c>
    </row>
    <row r="7588" spans="1:24" x14ac:dyDescent="0.25">
      <c r="A7588" s="23">
        <v>7581</v>
      </c>
      <c r="B7588" s="25" t="s">
        <v>519</v>
      </c>
      <c r="C7588" s="25" t="s">
        <v>33</v>
      </c>
      <c r="D7588" s="25" t="s">
        <v>1136</v>
      </c>
      <c r="E7588" s="25" t="s">
        <v>43</v>
      </c>
      <c r="F7588" s="25" t="s">
        <v>2032</v>
      </c>
      <c r="G7588" s="73" t="s">
        <v>7277</v>
      </c>
      <c r="H7588" s="74"/>
      <c r="I7588" s="23">
        <v>4</v>
      </c>
      <c r="J7588" s="25" t="s">
        <v>39</v>
      </c>
      <c r="K7588" s="25" t="s">
        <v>75</v>
      </c>
      <c r="L7588" s="25" t="s">
        <v>2032</v>
      </c>
      <c r="M7588" s="25" t="s">
        <v>39</v>
      </c>
      <c r="N7588" s="25" t="s">
        <v>75</v>
      </c>
      <c r="O7588" s="25" t="s">
        <v>2032</v>
      </c>
      <c r="P7588" s="23" t="s">
        <v>43</v>
      </c>
      <c r="Q7588" s="23" t="s">
        <v>44</v>
      </c>
      <c r="R7588" s="23" t="s">
        <v>43</v>
      </c>
      <c r="S7588" s="23">
        <v>6</v>
      </c>
      <c r="T7588" s="23">
        <v>140</v>
      </c>
      <c r="U7588" s="25" t="s">
        <v>47</v>
      </c>
      <c r="V7588" s="23" t="s">
        <v>48</v>
      </c>
      <c r="W7588" s="56"/>
      <c r="X7588" s="75" t="s">
        <v>6260</v>
      </c>
    </row>
    <row r="7589" spans="1:24" x14ac:dyDescent="0.25">
      <c r="A7589" s="23">
        <v>7582</v>
      </c>
      <c r="B7589" s="25" t="s">
        <v>519</v>
      </c>
      <c r="C7589" s="25" t="s">
        <v>33</v>
      </c>
      <c r="D7589" s="25" t="s">
        <v>1136</v>
      </c>
      <c r="E7589" s="25" t="s">
        <v>43</v>
      </c>
      <c r="F7589" s="25" t="s">
        <v>2032</v>
      </c>
      <c r="G7589" s="73" t="s">
        <v>7277</v>
      </c>
      <c r="H7589" s="74"/>
      <c r="I7589" s="23">
        <v>1</v>
      </c>
      <c r="J7589" s="25" t="s">
        <v>46</v>
      </c>
      <c r="K7589" s="25" t="s">
        <v>75</v>
      </c>
      <c r="L7589" s="25" t="s">
        <v>2032</v>
      </c>
      <c r="M7589" s="25" t="s">
        <v>46</v>
      </c>
      <c r="N7589" s="25" t="s">
        <v>75</v>
      </c>
      <c r="O7589" s="25" t="s">
        <v>2032</v>
      </c>
      <c r="P7589" s="23" t="s">
        <v>43</v>
      </c>
      <c r="Q7589" s="23" t="s">
        <v>44</v>
      </c>
      <c r="R7589" s="23" t="s">
        <v>43</v>
      </c>
      <c r="S7589" s="23">
        <v>6</v>
      </c>
      <c r="T7589" s="23">
        <v>141</v>
      </c>
      <c r="U7589" s="25" t="s">
        <v>47</v>
      </c>
      <c r="V7589" s="23" t="s">
        <v>48</v>
      </c>
      <c r="W7589" s="56"/>
      <c r="X7589" s="75" t="s">
        <v>6260</v>
      </c>
    </row>
    <row r="7590" spans="1:24" x14ac:dyDescent="0.25">
      <c r="A7590" s="23">
        <v>7583</v>
      </c>
      <c r="B7590" s="25" t="s">
        <v>519</v>
      </c>
      <c r="C7590" s="25" t="s">
        <v>33</v>
      </c>
      <c r="D7590" s="25" t="s">
        <v>1136</v>
      </c>
      <c r="E7590" s="25" t="s">
        <v>43</v>
      </c>
      <c r="F7590" s="25" t="s">
        <v>2032</v>
      </c>
      <c r="G7590" s="73" t="s">
        <v>7278</v>
      </c>
      <c r="H7590" s="74"/>
      <c r="I7590" s="23">
        <v>3</v>
      </c>
      <c r="J7590" s="25" t="s">
        <v>39</v>
      </c>
      <c r="K7590" s="25" t="s">
        <v>75</v>
      </c>
      <c r="L7590" s="25" t="s">
        <v>2032</v>
      </c>
      <c r="M7590" s="25" t="s">
        <v>74</v>
      </c>
      <c r="N7590" s="25" t="s">
        <v>75</v>
      </c>
      <c r="O7590" s="25" t="s">
        <v>2032</v>
      </c>
      <c r="P7590" s="23" t="s">
        <v>43</v>
      </c>
      <c r="Q7590" s="23" t="s">
        <v>44</v>
      </c>
      <c r="R7590" s="23" t="s">
        <v>43</v>
      </c>
      <c r="S7590" s="23">
        <v>6</v>
      </c>
      <c r="T7590" s="23">
        <v>142</v>
      </c>
      <c r="U7590" s="25" t="s">
        <v>47</v>
      </c>
      <c r="V7590" s="23" t="s">
        <v>48</v>
      </c>
      <c r="W7590" s="56"/>
      <c r="X7590" s="75" t="s">
        <v>6260</v>
      </c>
    </row>
    <row r="7591" spans="1:24" x14ac:dyDescent="0.25">
      <c r="A7591" s="23">
        <v>7584</v>
      </c>
      <c r="B7591" s="25" t="s">
        <v>519</v>
      </c>
      <c r="C7591" s="25" t="s">
        <v>33</v>
      </c>
      <c r="D7591" s="25" t="s">
        <v>1136</v>
      </c>
      <c r="E7591" s="25" t="s">
        <v>43</v>
      </c>
      <c r="F7591" s="25" t="s">
        <v>2032</v>
      </c>
      <c r="G7591" s="73" t="s">
        <v>7279</v>
      </c>
      <c r="H7591" s="74"/>
      <c r="I7591" s="23">
        <v>1</v>
      </c>
      <c r="J7591" s="25" t="s">
        <v>81</v>
      </c>
      <c r="K7591" s="25" t="s">
        <v>75</v>
      </c>
      <c r="L7591" s="25" t="s">
        <v>2032</v>
      </c>
      <c r="M7591" s="25" t="s">
        <v>81</v>
      </c>
      <c r="N7591" s="25" t="s">
        <v>75</v>
      </c>
      <c r="O7591" s="25" t="s">
        <v>2032</v>
      </c>
      <c r="P7591" s="23" t="s">
        <v>43</v>
      </c>
      <c r="Q7591" s="23" t="s">
        <v>44</v>
      </c>
      <c r="R7591" s="23" t="s">
        <v>43</v>
      </c>
      <c r="S7591" s="23">
        <v>6</v>
      </c>
      <c r="T7591" s="23">
        <v>143</v>
      </c>
      <c r="U7591" s="25" t="s">
        <v>47</v>
      </c>
      <c r="V7591" s="23" t="s">
        <v>48</v>
      </c>
      <c r="W7591" s="56"/>
      <c r="X7591" s="75" t="s">
        <v>6260</v>
      </c>
    </row>
    <row r="7592" spans="1:24" x14ac:dyDescent="0.25">
      <c r="A7592" s="23">
        <v>7585</v>
      </c>
      <c r="B7592" s="25" t="s">
        <v>519</v>
      </c>
      <c r="C7592" s="25" t="s">
        <v>33</v>
      </c>
      <c r="D7592" s="25" t="s">
        <v>1136</v>
      </c>
      <c r="E7592" s="25" t="s">
        <v>43</v>
      </c>
      <c r="F7592" s="25" t="s">
        <v>2032</v>
      </c>
      <c r="G7592" s="73" t="s">
        <v>7280</v>
      </c>
      <c r="H7592" s="74"/>
      <c r="I7592" s="23">
        <v>1</v>
      </c>
      <c r="J7592" s="25" t="s">
        <v>81</v>
      </c>
      <c r="K7592" s="25" t="s">
        <v>75</v>
      </c>
      <c r="L7592" s="25" t="s">
        <v>2032</v>
      </c>
      <c r="M7592" s="25" t="s">
        <v>81</v>
      </c>
      <c r="N7592" s="25" t="s">
        <v>75</v>
      </c>
      <c r="O7592" s="25" t="s">
        <v>2032</v>
      </c>
      <c r="P7592" s="23" t="s">
        <v>43</v>
      </c>
      <c r="Q7592" s="23" t="s">
        <v>44</v>
      </c>
      <c r="R7592" s="23" t="s">
        <v>43</v>
      </c>
      <c r="S7592" s="23">
        <v>6</v>
      </c>
      <c r="T7592" s="23">
        <v>144</v>
      </c>
      <c r="U7592" s="25" t="s">
        <v>47</v>
      </c>
      <c r="V7592" s="23" t="s">
        <v>48</v>
      </c>
      <c r="W7592" s="56"/>
      <c r="X7592" s="75" t="s">
        <v>6260</v>
      </c>
    </row>
    <row r="7593" spans="1:24" x14ac:dyDescent="0.25">
      <c r="A7593" s="23">
        <v>7586</v>
      </c>
      <c r="B7593" s="25" t="s">
        <v>519</v>
      </c>
      <c r="C7593" s="25" t="s">
        <v>33</v>
      </c>
      <c r="D7593" s="25" t="s">
        <v>1136</v>
      </c>
      <c r="E7593" s="25" t="s">
        <v>43</v>
      </c>
      <c r="F7593" s="25" t="s">
        <v>2032</v>
      </c>
      <c r="G7593" s="73" t="s">
        <v>7281</v>
      </c>
      <c r="H7593" s="74"/>
      <c r="I7593" s="23">
        <v>4</v>
      </c>
      <c r="J7593" s="25" t="s">
        <v>66</v>
      </c>
      <c r="K7593" s="25" t="s">
        <v>75</v>
      </c>
      <c r="L7593" s="25" t="s">
        <v>2032</v>
      </c>
      <c r="M7593" s="25" t="s">
        <v>66</v>
      </c>
      <c r="N7593" s="25" t="s">
        <v>75</v>
      </c>
      <c r="O7593" s="25" t="s">
        <v>2032</v>
      </c>
      <c r="P7593" s="23" t="s">
        <v>43</v>
      </c>
      <c r="Q7593" s="23" t="s">
        <v>44</v>
      </c>
      <c r="R7593" s="23" t="s">
        <v>43</v>
      </c>
      <c r="S7593" s="23">
        <v>6</v>
      </c>
      <c r="T7593" s="23">
        <v>145</v>
      </c>
      <c r="U7593" s="25" t="s">
        <v>47</v>
      </c>
      <c r="V7593" s="23" t="s">
        <v>48</v>
      </c>
      <c r="W7593" s="56"/>
      <c r="X7593" s="75" t="s">
        <v>6260</v>
      </c>
    </row>
    <row r="7594" spans="1:24" x14ac:dyDescent="0.25">
      <c r="A7594" s="23">
        <v>7587</v>
      </c>
      <c r="B7594" s="25" t="s">
        <v>519</v>
      </c>
      <c r="C7594" s="25" t="s">
        <v>33</v>
      </c>
      <c r="D7594" s="25" t="s">
        <v>1136</v>
      </c>
      <c r="E7594" s="25" t="s">
        <v>43</v>
      </c>
      <c r="F7594" s="25" t="s">
        <v>2032</v>
      </c>
      <c r="G7594" s="73" t="s">
        <v>7282</v>
      </c>
      <c r="H7594" s="74"/>
      <c r="I7594" s="23">
        <v>7</v>
      </c>
      <c r="J7594" s="25" t="s">
        <v>66</v>
      </c>
      <c r="K7594" s="25" t="s">
        <v>75</v>
      </c>
      <c r="L7594" s="25" t="s">
        <v>2032</v>
      </c>
      <c r="M7594" s="25" t="s">
        <v>110</v>
      </c>
      <c r="N7594" s="25" t="s">
        <v>75</v>
      </c>
      <c r="O7594" s="25" t="s">
        <v>2032</v>
      </c>
      <c r="P7594" s="23" t="s">
        <v>43</v>
      </c>
      <c r="Q7594" s="23" t="s">
        <v>44</v>
      </c>
      <c r="R7594" s="23" t="s">
        <v>43</v>
      </c>
      <c r="S7594" s="23">
        <v>6</v>
      </c>
      <c r="T7594" s="23">
        <v>146</v>
      </c>
      <c r="U7594" s="25" t="s">
        <v>47</v>
      </c>
      <c r="V7594" s="23" t="s">
        <v>48</v>
      </c>
      <c r="W7594" s="56"/>
      <c r="X7594" s="75" t="s">
        <v>6260</v>
      </c>
    </row>
    <row r="7595" spans="1:24" x14ac:dyDescent="0.25">
      <c r="A7595" s="23">
        <v>7588</v>
      </c>
      <c r="B7595" s="25" t="s">
        <v>519</v>
      </c>
      <c r="C7595" s="25" t="s">
        <v>33</v>
      </c>
      <c r="D7595" s="25" t="s">
        <v>1136</v>
      </c>
      <c r="E7595" s="25" t="s">
        <v>43</v>
      </c>
      <c r="F7595" s="25" t="s">
        <v>2032</v>
      </c>
      <c r="G7595" s="73" t="s">
        <v>7283</v>
      </c>
      <c r="H7595" s="74"/>
      <c r="I7595" s="23">
        <v>8</v>
      </c>
      <c r="J7595" s="25" t="s">
        <v>66</v>
      </c>
      <c r="K7595" s="25" t="s">
        <v>75</v>
      </c>
      <c r="L7595" s="25" t="s">
        <v>2032</v>
      </c>
      <c r="M7595" s="25" t="s">
        <v>87</v>
      </c>
      <c r="N7595" s="25" t="s">
        <v>57</v>
      </c>
      <c r="O7595" s="25" t="s">
        <v>2032</v>
      </c>
      <c r="P7595" s="23" t="s">
        <v>43</v>
      </c>
      <c r="Q7595" s="23" t="s">
        <v>44</v>
      </c>
      <c r="R7595" s="23" t="s">
        <v>43</v>
      </c>
      <c r="S7595" s="23">
        <v>6</v>
      </c>
      <c r="T7595" s="23">
        <v>147</v>
      </c>
      <c r="U7595" s="25" t="s">
        <v>47</v>
      </c>
      <c r="V7595" s="23" t="s">
        <v>48</v>
      </c>
      <c r="W7595" s="56"/>
      <c r="X7595" s="75" t="s">
        <v>6260</v>
      </c>
    </row>
    <row r="7596" spans="1:24" x14ac:dyDescent="0.25">
      <c r="A7596" s="23">
        <v>7589</v>
      </c>
      <c r="B7596" s="25" t="s">
        <v>519</v>
      </c>
      <c r="C7596" s="25" t="s">
        <v>33</v>
      </c>
      <c r="D7596" s="25" t="s">
        <v>1136</v>
      </c>
      <c r="E7596" s="25" t="s">
        <v>43</v>
      </c>
      <c r="F7596" s="25" t="s">
        <v>2032</v>
      </c>
      <c r="G7596" s="73" t="s">
        <v>7284</v>
      </c>
      <c r="H7596" s="74"/>
      <c r="I7596" s="23">
        <v>6</v>
      </c>
      <c r="J7596" s="25" t="s">
        <v>66</v>
      </c>
      <c r="K7596" s="25" t="s">
        <v>75</v>
      </c>
      <c r="L7596" s="25" t="s">
        <v>2032</v>
      </c>
      <c r="M7596" s="25" t="s">
        <v>66</v>
      </c>
      <c r="N7596" s="25" t="s">
        <v>75</v>
      </c>
      <c r="O7596" s="25" t="s">
        <v>2032</v>
      </c>
      <c r="P7596" s="23" t="s">
        <v>43</v>
      </c>
      <c r="Q7596" s="23" t="s">
        <v>44</v>
      </c>
      <c r="R7596" s="23" t="s">
        <v>43</v>
      </c>
      <c r="S7596" s="23">
        <v>6</v>
      </c>
      <c r="T7596" s="23">
        <v>148</v>
      </c>
      <c r="U7596" s="25" t="s">
        <v>47</v>
      </c>
      <c r="V7596" s="23" t="s">
        <v>48</v>
      </c>
      <c r="W7596" s="56"/>
      <c r="X7596" s="75" t="s">
        <v>6260</v>
      </c>
    </row>
    <row r="7597" spans="1:24" x14ac:dyDescent="0.25">
      <c r="A7597" s="23">
        <v>7590</v>
      </c>
      <c r="B7597" s="25" t="s">
        <v>519</v>
      </c>
      <c r="C7597" s="25" t="s">
        <v>33</v>
      </c>
      <c r="D7597" s="25" t="s">
        <v>1136</v>
      </c>
      <c r="E7597" s="25" t="s">
        <v>43</v>
      </c>
      <c r="F7597" s="25" t="s">
        <v>2032</v>
      </c>
      <c r="G7597" s="73" t="s">
        <v>7285</v>
      </c>
      <c r="H7597" s="74"/>
      <c r="I7597" s="23">
        <v>1</v>
      </c>
      <c r="J7597" s="25" t="s">
        <v>66</v>
      </c>
      <c r="K7597" s="25" t="s">
        <v>75</v>
      </c>
      <c r="L7597" s="25" t="s">
        <v>2032</v>
      </c>
      <c r="M7597" s="25" t="s">
        <v>66</v>
      </c>
      <c r="N7597" s="25" t="s">
        <v>75</v>
      </c>
      <c r="O7597" s="25" t="s">
        <v>2032</v>
      </c>
      <c r="P7597" s="23" t="s">
        <v>43</v>
      </c>
      <c r="Q7597" s="23" t="s">
        <v>44</v>
      </c>
      <c r="R7597" s="23" t="s">
        <v>43</v>
      </c>
      <c r="S7597" s="23">
        <v>6</v>
      </c>
      <c r="T7597" s="23">
        <v>149</v>
      </c>
      <c r="U7597" s="25" t="s">
        <v>47</v>
      </c>
      <c r="V7597" s="23" t="s">
        <v>48</v>
      </c>
      <c r="W7597" s="56"/>
      <c r="X7597" s="75" t="s">
        <v>6260</v>
      </c>
    </row>
    <row r="7598" spans="1:24" x14ac:dyDescent="0.25">
      <c r="A7598" s="23">
        <v>7591</v>
      </c>
      <c r="B7598" s="25" t="s">
        <v>519</v>
      </c>
      <c r="C7598" s="25" t="s">
        <v>33</v>
      </c>
      <c r="D7598" s="25" t="s">
        <v>1136</v>
      </c>
      <c r="E7598" s="25" t="s">
        <v>43</v>
      </c>
      <c r="F7598" s="25" t="s">
        <v>2032</v>
      </c>
      <c r="G7598" s="73" t="s">
        <v>7286</v>
      </c>
      <c r="H7598" s="74"/>
      <c r="I7598" s="23">
        <v>1</v>
      </c>
      <c r="J7598" s="25" t="s">
        <v>66</v>
      </c>
      <c r="K7598" s="25" t="s">
        <v>75</v>
      </c>
      <c r="L7598" s="25" t="s">
        <v>2032</v>
      </c>
      <c r="M7598" s="25" t="s">
        <v>66</v>
      </c>
      <c r="N7598" s="25" t="s">
        <v>75</v>
      </c>
      <c r="O7598" s="25" t="s">
        <v>2032</v>
      </c>
      <c r="P7598" s="23" t="s">
        <v>43</v>
      </c>
      <c r="Q7598" s="23" t="s">
        <v>44</v>
      </c>
      <c r="R7598" s="23" t="s">
        <v>43</v>
      </c>
      <c r="S7598" s="23">
        <v>6</v>
      </c>
      <c r="T7598" s="23">
        <v>150</v>
      </c>
      <c r="U7598" s="25" t="s">
        <v>47</v>
      </c>
      <c r="V7598" s="23" t="s">
        <v>48</v>
      </c>
      <c r="W7598" s="56"/>
      <c r="X7598" s="75" t="s">
        <v>6260</v>
      </c>
    </row>
    <row r="7599" spans="1:24" x14ac:dyDescent="0.25">
      <c r="A7599" s="23">
        <v>7592</v>
      </c>
      <c r="B7599" s="25" t="s">
        <v>519</v>
      </c>
      <c r="C7599" s="25" t="s">
        <v>33</v>
      </c>
      <c r="D7599" s="25" t="s">
        <v>1136</v>
      </c>
      <c r="E7599" s="25" t="s">
        <v>43</v>
      </c>
      <c r="F7599" s="25" t="s">
        <v>2032</v>
      </c>
      <c r="G7599" s="73" t="s">
        <v>7287</v>
      </c>
      <c r="H7599" s="74"/>
      <c r="I7599" s="23">
        <v>2</v>
      </c>
      <c r="J7599" s="25" t="s">
        <v>55</v>
      </c>
      <c r="K7599" s="25" t="s">
        <v>75</v>
      </c>
      <c r="L7599" s="25" t="s">
        <v>2032</v>
      </c>
      <c r="M7599" s="25" t="s">
        <v>55</v>
      </c>
      <c r="N7599" s="25" t="s">
        <v>75</v>
      </c>
      <c r="O7599" s="25" t="s">
        <v>2032</v>
      </c>
      <c r="P7599" s="23" t="s">
        <v>43</v>
      </c>
      <c r="Q7599" s="23" t="s">
        <v>44</v>
      </c>
      <c r="R7599" s="23" t="s">
        <v>43</v>
      </c>
      <c r="S7599" s="23">
        <v>6</v>
      </c>
      <c r="T7599" s="23">
        <v>151</v>
      </c>
      <c r="U7599" s="25" t="s">
        <v>47</v>
      </c>
      <c r="V7599" s="23" t="s">
        <v>48</v>
      </c>
      <c r="W7599" s="56"/>
      <c r="X7599" s="75" t="s">
        <v>6260</v>
      </c>
    </row>
    <row r="7600" spans="1:24" x14ac:dyDescent="0.25">
      <c r="A7600" s="23">
        <v>7593</v>
      </c>
      <c r="B7600" s="25" t="s">
        <v>519</v>
      </c>
      <c r="C7600" s="25" t="s">
        <v>33</v>
      </c>
      <c r="D7600" s="25" t="s">
        <v>1136</v>
      </c>
      <c r="E7600" s="25" t="s">
        <v>43</v>
      </c>
      <c r="F7600" s="25" t="s">
        <v>2032</v>
      </c>
      <c r="G7600" s="73" t="s">
        <v>7288</v>
      </c>
      <c r="H7600" s="74"/>
      <c r="I7600" s="23">
        <v>1</v>
      </c>
      <c r="J7600" s="25" t="s">
        <v>99</v>
      </c>
      <c r="K7600" s="25" t="s">
        <v>75</v>
      </c>
      <c r="L7600" s="25" t="s">
        <v>2032</v>
      </c>
      <c r="M7600" s="25" t="s">
        <v>99</v>
      </c>
      <c r="N7600" s="25" t="s">
        <v>75</v>
      </c>
      <c r="O7600" s="25" t="s">
        <v>2032</v>
      </c>
      <c r="P7600" s="23" t="s">
        <v>43</v>
      </c>
      <c r="Q7600" s="23" t="s">
        <v>44</v>
      </c>
      <c r="R7600" s="23" t="s">
        <v>43</v>
      </c>
      <c r="S7600" s="23">
        <v>6</v>
      </c>
      <c r="T7600" s="23">
        <v>152</v>
      </c>
      <c r="U7600" s="25" t="s">
        <v>47</v>
      </c>
      <c r="V7600" s="23" t="s">
        <v>48</v>
      </c>
      <c r="W7600" s="56"/>
      <c r="X7600" s="75" t="s">
        <v>6260</v>
      </c>
    </row>
    <row r="7601" spans="1:24" x14ac:dyDescent="0.25">
      <c r="A7601" s="23">
        <v>7594</v>
      </c>
      <c r="B7601" s="25" t="s">
        <v>519</v>
      </c>
      <c r="C7601" s="25" t="s">
        <v>33</v>
      </c>
      <c r="D7601" s="25" t="s">
        <v>1136</v>
      </c>
      <c r="E7601" s="25" t="s">
        <v>43</v>
      </c>
      <c r="F7601" s="25" t="s">
        <v>2032</v>
      </c>
      <c r="G7601" s="73" t="s">
        <v>7289</v>
      </c>
      <c r="H7601" s="74"/>
      <c r="I7601" s="23">
        <v>1</v>
      </c>
      <c r="J7601" s="25" t="s">
        <v>99</v>
      </c>
      <c r="K7601" s="25" t="s">
        <v>75</v>
      </c>
      <c r="L7601" s="25" t="s">
        <v>2032</v>
      </c>
      <c r="M7601" s="25" t="s">
        <v>99</v>
      </c>
      <c r="N7601" s="25" t="s">
        <v>75</v>
      </c>
      <c r="O7601" s="25" t="s">
        <v>2032</v>
      </c>
      <c r="P7601" s="23" t="s">
        <v>43</v>
      </c>
      <c r="Q7601" s="23" t="s">
        <v>44</v>
      </c>
      <c r="R7601" s="23" t="s">
        <v>43</v>
      </c>
      <c r="S7601" s="23">
        <v>6</v>
      </c>
      <c r="T7601" s="23">
        <v>153</v>
      </c>
      <c r="U7601" s="25" t="s">
        <v>47</v>
      </c>
      <c r="V7601" s="23" t="s">
        <v>48</v>
      </c>
      <c r="W7601" s="56"/>
      <c r="X7601" s="75" t="s">
        <v>6260</v>
      </c>
    </row>
    <row r="7602" spans="1:24" x14ac:dyDescent="0.25">
      <c r="A7602" s="23">
        <v>7595</v>
      </c>
      <c r="B7602" s="25" t="s">
        <v>519</v>
      </c>
      <c r="C7602" s="25" t="s">
        <v>33</v>
      </c>
      <c r="D7602" s="25" t="s">
        <v>1136</v>
      </c>
      <c r="E7602" s="25" t="s">
        <v>43</v>
      </c>
      <c r="F7602" s="25" t="s">
        <v>2032</v>
      </c>
      <c r="G7602" s="73" t="s">
        <v>7290</v>
      </c>
      <c r="H7602" s="74"/>
      <c r="I7602" s="23">
        <v>4</v>
      </c>
      <c r="J7602" s="25" t="s">
        <v>99</v>
      </c>
      <c r="K7602" s="25" t="s">
        <v>75</v>
      </c>
      <c r="L7602" s="25" t="s">
        <v>2032</v>
      </c>
      <c r="M7602" s="25" t="s">
        <v>99</v>
      </c>
      <c r="N7602" s="25" t="s">
        <v>75</v>
      </c>
      <c r="O7602" s="25" t="s">
        <v>2032</v>
      </c>
      <c r="P7602" s="23" t="s">
        <v>43</v>
      </c>
      <c r="Q7602" s="23" t="s">
        <v>44</v>
      </c>
      <c r="R7602" s="23" t="s">
        <v>43</v>
      </c>
      <c r="S7602" s="23">
        <v>6</v>
      </c>
      <c r="T7602" s="23">
        <v>154</v>
      </c>
      <c r="U7602" s="25" t="s">
        <v>47</v>
      </c>
      <c r="V7602" s="23" t="s">
        <v>48</v>
      </c>
      <c r="W7602" s="56"/>
      <c r="X7602" s="75" t="s">
        <v>6260</v>
      </c>
    </row>
    <row r="7603" spans="1:24" x14ac:dyDescent="0.25">
      <c r="A7603" s="23">
        <v>7596</v>
      </c>
      <c r="B7603" s="25" t="s">
        <v>519</v>
      </c>
      <c r="C7603" s="25" t="s">
        <v>33</v>
      </c>
      <c r="D7603" s="25" t="s">
        <v>1136</v>
      </c>
      <c r="E7603" s="25" t="s">
        <v>43</v>
      </c>
      <c r="F7603" s="25" t="s">
        <v>2032</v>
      </c>
      <c r="G7603" s="73" t="s">
        <v>7291</v>
      </c>
      <c r="H7603" s="74"/>
      <c r="I7603" s="23">
        <v>2</v>
      </c>
      <c r="J7603" s="25" t="s">
        <v>99</v>
      </c>
      <c r="K7603" s="25" t="s">
        <v>75</v>
      </c>
      <c r="L7603" s="25" t="s">
        <v>2032</v>
      </c>
      <c r="M7603" s="25" t="s">
        <v>99</v>
      </c>
      <c r="N7603" s="25" t="s">
        <v>75</v>
      </c>
      <c r="O7603" s="25" t="s">
        <v>2032</v>
      </c>
      <c r="P7603" s="23" t="s">
        <v>43</v>
      </c>
      <c r="Q7603" s="23" t="s">
        <v>44</v>
      </c>
      <c r="R7603" s="23" t="s">
        <v>43</v>
      </c>
      <c r="S7603" s="23">
        <v>6</v>
      </c>
      <c r="T7603" s="23">
        <v>155</v>
      </c>
      <c r="U7603" s="25" t="s">
        <v>47</v>
      </c>
      <c r="V7603" s="23" t="s">
        <v>48</v>
      </c>
      <c r="W7603" s="56"/>
      <c r="X7603" s="75" t="s">
        <v>6260</v>
      </c>
    </row>
    <row r="7604" spans="1:24" x14ac:dyDescent="0.25">
      <c r="A7604" s="23">
        <v>7597</v>
      </c>
      <c r="B7604" s="25" t="s">
        <v>519</v>
      </c>
      <c r="C7604" s="25" t="s">
        <v>33</v>
      </c>
      <c r="D7604" s="25" t="s">
        <v>1136</v>
      </c>
      <c r="E7604" s="25" t="s">
        <v>43</v>
      </c>
      <c r="F7604" s="25" t="s">
        <v>2032</v>
      </c>
      <c r="G7604" s="73" t="s">
        <v>7292</v>
      </c>
      <c r="H7604" s="74"/>
      <c r="I7604" s="23">
        <v>4</v>
      </c>
      <c r="J7604" s="25" t="s">
        <v>99</v>
      </c>
      <c r="K7604" s="25" t="s">
        <v>75</v>
      </c>
      <c r="L7604" s="25" t="s">
        <v>2032</v>
      </c>
      <c r="M7604" s="25" t="s">
        <v>75</v>
      </c>
      <c r="N7604" s="25" t="s">
        <v>57</v>
      </c>
      <c r="O7604" s="25" t="s">
        <v>2032</v>
      </c>
      <c r="P7604" s="23" t="s">
        <v>43</v>
      </c>
      <c r="Q7604" s="23" t="s">
        <v>44</v>
      </c>
      <c r="R7604" s="23" t="s">
        <v>43</v>
      </c>
      <c r="S7604" s="23">
        <v>6</v>
      </c>
      <c r="T7604" s="23">
        <v>156</v>
      </c>
      <c r="U7604" s="25" t="s">
        <v>47</v>
      </c>
      <c r="V7604" s="23" t="s">
        <v>48</v>
      </c>
      <c r="W7604" s="56"/>
      <c r="X7604" s="75" t="s">
        <v>6260</v>
      </c>
    </row>
    <row r="7605" spans="1:24" x14ac:dyDescent="0.25">
      <c r="A7605" s="23">
        <v>7598</v>
      </c>
      <c r="B7605" s="25" t="s">
        <v>519</v>
      </c>
      <c r="C7605" s="25" t="s">
        <v>33</v>
      </c>
      <c r="D7605" s="25" t="s">
        <v>1136</v>
      </c>
      <c r="E7605" s="25" t="s">
        <v>43</v>
      </c>
      <c r="F7605" s="25" t="s">
        <v>2032</v>
      </c>
      <c r="G7605" s="73" t="s">
        <v>7293</v>
      </c>
      <c r="H7605" s="74"/>
      <c r="I7605" s="23">
        <v>4</v>
      </c>
      <c r="J7605" s="25" t="s">
        <v>99</v>
      </c>
      <c r="K7605" s="25" t="s">
        <v>75</v>
      </c>
      <c r="L7605" s="25" t="s">
        <v>2032</v>
      </c>
      <c r="M7605" s="25" t="s">
        <v>75</v>
      </c>
      <c r="N7605" s="25" t="s">
        <v>57</v>
      </c>
      <c r="O7605" s="25" t="s">
        <v>2032</v>
      </c>
      <c r="P7605" s="23" t="s">
        <v>43</v>
      </c>
      <c r="Q7605" s="23" t="s">
        <v>44</v>
      </c>
      <c r="R7605" s="23" t="s">
        <v>43</v>
      </c>
      <c r="S7605" s="23">
        <v>6</v>
      </c>
      <c r="T7605" s="23">
        <v>157</v>
      </c>
      <c r="U7605" s="25" t="s">
        <v>47</v>
      </c>
      <c r="V7605" s="23" t="s">
        <v>48</v>
      </c>
      <c r="W7605" s="56"/>
      <c r="X7605" s="75" t="s">
        <v>6260</v>
      </c>
    </row>
    <row r="7606" spans="1:24" x14ac:dyDescent="0.25">
      <c r="A7606" s="23">
        <v>7599</v>
      </c>
      <c r="B7606" s="25" t="s">
        <v>519</v>
      </c>
      <c r="C7606" s="25" t="s">
        <v>33</v>
      </c>
      <c r="D7606" s="25" t="s">
        <v>1136</v>
      </c>
      <c r="E7606" s="25" t="s">
        <v>43</v>
      </c>
      <c r="F7606" s="25" t="s">
        <v>2032</v>
      </c>
      <c r="G7606" s="73" t="s">
        <v>7294</v>
      </c>
      <c r="H7606" s="74"/>
      <c r="I7606" s="23">
        <v>3</v>
      </c>
      <c r="J7606" s="25" t="s">
        <v>99</v>
      </c>
      <c r="K7606" s="25" t="s">
        <v>75</v>
      </c>
      <c r="L7606" s="25" t="s">
        <v>2032</v>
      </c>
      <c r="M7606" s="25" t="s">
        <v>87</v>
      </c>
      <c r="N7606" s="25" t="s">
        <v>57</v>
      </c>
      <c r="O7606" s="25" t="s">
        <v>2032</v>
      </c>
      <c r="P7606" s="23" t="s">
        <v>43</v>
      </c>
      <c r="Q7606" s="23" t="s">
        <v>44</v>
      </c>
      <c r="R7606" s="23" t="s">
        <v>43</v>
      </c>
      <c r="S7606" s="23">
        <v>6</v>
      </c>
      <c r="T7606" s="23">
        <v>158</v>
      </c>
      <c r="U7606" s="25" t="s">
        <v>47</v>
      </c>
      <c r="V7606" s="23" t="s">
        <v>48</v>
      </c>
      <c r="W7606" s="56"/>
      <c r="X7606" s="75" t="s">
        <v>6260</v>
      </c>
    </row>
    <row r="7607" spans="1:24" x14ac:dyDescent="0.25">
      <c r="A7607" s="23">
        <v>7600</v>
      </c>
      <c r="B7607" s="25" t="s">
        <v>519</v>
      </c>
      <c r="C7607" s="25" t="s">
        <v>33</v>
      </c>
      <c r="D7607" s="25" t="s">
        <v>1136</v>
      </c>
      <c r="E7607" s="25" t="s">
        <v>43</v>
      </c>
      <c r="F7607" s="25" t="s">
        <v>2032</v>
      </c>
      <c r="G7607" s="73" t="s">
        <v>7295</v>
      </c>
      <c r="H7607" s="74"/>
      <c r="I7607" s="23">
        <v>4</v>
      </c>
      <c r="J7607" s="25" t="s">
        <v>110</v>
      </c>
      <c r="K7607" s="25" t="s">
        <v>75</v>
      </c>
      <c r="L7607" s="25" t="s">
        <v>2032</v>
      </c>
      <c r="M7607" s="25" t="s">
        <v>86</v>
      </c>
      <c r="N7607" s="25" t="s">
        <v>57</v>
      </c>
      <c r="O7607" s="25" t="s">
        <v>2032</v>
      </c>
      <c r="P7607" s="23" t="s">
        <v>43</v>
      </c>
      <c r="Q7607" s="23" t="s">
        <v>44</v>
      </c>
      <c r="R7607" s="23" t="s">
        <v>43</v>
      </c>
      <c r="S7607" s="23">
        <v>6</v>
      </c>
      <c r="T7607" s="23">
        <v>159</v>
      </c>
      <c r="U7607" s="25" t="s">
        <v>47</v>
      </c>
      <c r="V7607" s="23" t="s">
        <v>48</v>
      </c>
      <c r="W7607" s="56"/>
      <c r="X7607" s="75" t="s">
        <v>6260</v>
      </c>
    </row>
    <row r="7608" spans="1:24" x14ac:dyDescent="0.25">
      <c r="A7608" s="23">
        <v>7601</v>
      </c>
      <c r="B7608" s="25" t="s">
        <v>519</v>
      </c>
      <c r="C7608" s="25" t="s">
        <v>33</v>
      </c>
      <c r="D7608" s="25" t="s">
        <v>1136</v>
      </c>
      <c r="E7608" s="25" t="s">
        <v>43</v>
      </c>
      <c r="F7608" s="25" t="s">
        <v>2032</v>
      </c>
      <c r="G7608" s="73" t="s">
        <v>7296</v>
      </c>
      <c r="H7608" s="74"/>
      <c r="I7608" s="23">
        <v>1</v>
      </c>
      <c r="J7608" s="25" t="s">
        <v>161</v>
      </c>
      <c r="K7608" s="25" t="s">
        <v>75</v>
      </c>
      <c r="L7608" s="25" t="s">
        <v>2032</v>
      </c>
      <c r="M7608" s="25" t="s">
        <v>161</v>
      </c>
      <c r="N7608" s="25" t="s">
        <v>75</v>
      </c>
      <c r="O7608" s="25" t="s">
        <v>2032</v>
      </c>
      <c r="P7608" s="23" t="s">
        <v>43</v>
      </c>
      <c r="Q7608" s="23" t="s">
        <v>44</v>
      </c>
      <c r="R7608" s="23" t="s">
        <v>43</v>
      </c>
      <c r="S7608" s="23">
        <v>6</v>
      </c>
      <c r="T7608" s="23">
        <v>160</v>
      </c>
      <c r="U7608" s="25" t="s">
        <v>47</v>
      </c>
      <c r="V7608" s="23" t="s">
        <v>48</v>
      </c>
      <c r="W7608" s="56"/>
      <c r="X7608" s="75" t="s">
        <v>6260</v>
      </c>
    </row>
    <row r="7609" spans="1:24" x14ac:dyDescent="0.25">
      <c r="A7609" s="23">
        <v>7602</v>
      </c>
      <c r="B7609" s="25" t="s">
        <v>519</v>
      </c>
      <c r="C7609" s="25" t="s">
        <v>33</v>
      </c>
      <c r="D7609" s="25" t="s">
        <v>1136</v>
      </c>
      <c r="E7609" s="25" t="s">
        <v>43</v>
      </c>
      <c r="F7609" s="25" t="s">
        <v>2032</v>
      </c>
      <c r="G7609" s="73" t="s">
        <v>7297</v>
      </c>
      <c r="H7609" s="74"/>
      <c r="I7609" s="23">
        <v>1</v>
      </c>
      <c r="J7609" s="25" t="s">
        <v>161</v>
      </c>
      <c r="K7609" s="25" t="s">
        <v>75</v>
      </c>
      <c r="L7609" s="25" t="s">
        <v>2032</v>
      </c>
      <c r="M7609" s="25" t="s">
        <v>161</v>
      </c>
      <c r="N7609" s="25" t="s">
        <v>75</v>
      </c>
      <c r="O7609" s="25" t="s">
        <v>2032</v>
      </c>
      <c r="P7609" s="23" t="s">
        <v>43</v>
      </c>
      <c r="Q7609" s="23" t="s">
        <v>44</v>
      </c>
      <c r="R7609" s="23" t="s">
        <v>43</v>
      </c>
      <c r="S7609" s="23">
        <v>6</v>
      </c>
      <c r="T7609" s="23">
        <v>161</v>
      </c>
      <c r="U7609" s="25" t="s">
        <v>47</v>
      </c>
      <c r="V7609" s="23" t="s">
        <v>48</v>
      </c>
      <c r="W7609" s="56"/>
      <c r="X7609" s="75" t="s">
        <v>6260</v>
      </c>
    </row>
    <row r="7610" spans="1:24" x14ac:dyDescent="0.25">
      <c r="A7610" s="23">
        <v>7603</v>
      </c>
      <c r="B7610" s="25" t="s">
        <v>519</v>
      </c>
      <c r="C7610" s="25" t="s">
        <v>33</v>
      </c>
      <c r="D7610" s="25" t="s">
        <v>1136</v>
      </c>
      <c r="E7610" s="25" t="s">
        <v>43</v>
      </c>
      <c r="F7610" s="25" t="s">
        <v>2032</v>
      </c>
      <c r="G7610" s="73" t="s">
        <v>7298</v>
      </c>
      <c r="H7610" s="74"/>
      <c r="I7610" s="23">
        <v>5</v>
      </c>
      <c r="J7610" s="25" t="s">
        <v>56</v>
      </c>
      <c r="K7610" s="25" t="s">
        <v>57</v>
      </c>
      <c r="L7610" s="25" t="s">
        <v>2032</v>
      </c>
      <c r="M7610" s="25" t="s">
        <v>56</v>
      </c>
      <c r="N7610" s="25" t="s">
        <v>57</v>
      </c>
      <c r="O7610" s="25" t="s">
        <v>2032</v>
      </c>
      <c r="P7610" s="23" t="s">
        <v>43</v>
      </c>
      <c r="Q7610" s="23" t="s">
        <v>44</v>
      </c>
      <c r="R7610" s="23" t="s">
        <v>43</v>
      </c>
      <c r="S7610" s="23">
        <v>6</v>
      </c>
      <c r="T7610" s="23">
        <v>162</v>
      </c>
      <c r="U7610" s="25" t="s">
        <v>47</v>
      </c>
      <c r="V7610" s="23" t="s">
        <v>48</v>
      </c>
      <c r="W7610" s="56"/>
      <c r="X7610" s="75" t="s">
        <v>6260</v>
      </c>
    </row>
    <row r="7611" spans="1:24" x14ac:dyDescent="0.25">
      <c r="A7611" s="23">
        <v>7604</v>
      </c>
      <c r="B7611" s="25" t="s">
        <v>519</v>
      </c>
      <c r="C7611" s="25" t="s">
        <v>33</v>
      </c>
      <c r="D7611" s="25" t="s">
        <v>1136</v>
      </c>
      <c r="E7611" s="25" t="s">
        <v>43</v>
      </c>
      <c r="F7611" s="25" t="s">
        <v>2032</v>
      </c>
      <c r="G7611" s="73" t="s">
        <v>7299</v>
      </c>
      <c r="H7611" s="74"/>
      <c r="I7611" s="23">
        <v>1</v>
      </c>
      <c r="J7611" s="25" t="s">
        <v>81</v>
      </c>
      <c r="K7611" s="25" t="s">
        <v>57</v>
      </c>
      <c r="L7611" s="25" t="s">
        <v>2032</v>
      </c>
      <c r="M7611" s="25" t="s">
        <v>81</v>
      </c>
      <c r="N7611" s="25" t="s">
        <v>57</v>
      </c>
      <c r="O7611" s="25" t="s">
        <v>2032</v>
      </c>
      <c r="P7611" s="23" t="s">
        <v>43</v>
      </c>
      <c r="Q7611" s="23" t="s">
        <v>44</v>
      </c>
      <c r="R7611" s="23" t="s">
        <v>43</v>
      </c>
      <c r="S7611" s="23">
        <v>6</v>
      </c>
      <c r="T7611" s="23">
        <v>163</v>
      </c>
      <c r="U7611" s="25" t="s">
        <v>47</v>
      </c>
      <c r="V7611" s="23" t="s">
        <v>48</v>
      </c>
      <c r="W7611" s="56"/>
      <c r="X7611" s="75" t="s">
        <v>6260</v>
      </c>
    </row>
    <row r="7612" spans="1:24" x14ac:dyDescent="0.25">
      <c r="A7612" s="23">
        <v>7605</v>
      </c>
      <c r="B7612" s="25" t="s">
        <v>519</v>
      </c>
      <c r="C7612" s="25" t="s">
        <v>33</v>
      </c>
      <c r="D7612" s="25" t="s">
        <v>1136</v>
      </c>
      <c r="E7612" s="25" t="s">
        <v>43</v>
      </c>
      <c r="F7612" s="25" t="s">
        <v>2032</v>
      </c>
      <c r="G7612" s="73" t="s">
        <v>7300</v>
      </c>
      <c r="H7612" s="74"/>
      <c r="I7612" s="23">
        <v>6</v>
      </c>
      <c r="J7612" s="25" t="s">
        <v>81</v>
      </c>
      <c r="K7612" s="25" t="s">
        <v>57</v>
      </c>
      <c r="L7612" s="25" t="s">
        <v>2032</v>
      </c>
      <c r="M7612" s="25" t="s">
        <v>87</v>
      </c>
      <c r="N7612" s="25" t="s">
        <v>57</v>
      </c>
      <c r="O7612" s="25" t="s">
        <v>2032</v>
      </c>
      <c r="P7612" s="23" t="s">
        <v>43</v>
      </c>
      <c r="Q7612" s="23" t="s">
        <v>44</v>
      </c>
      <c r="R7612" s="23" t="s">
        <v>43</v>
      </c>
      <c r="S7612" s="23">
        <v>6</v>
      </c>
      <c r="T7612" s="23">
        <v>164</v>
      </c>
      <c r="U7612" s="25" t="s">
        <v>47</v>
      </c>
      <c r="V7612" s="23" t="s">
        <v>48</v>
      </c>
      <c r="W7612" s="56"/>
      <c r="X7612" s="75" t="s">
        <v>6260</v>
      </c>
    </row>
    <row r="7613" spans="1:24" x14ac:dyDescent="0.25">
      <c r="A7613" s="23">
        <v>7606</v>
      </c>
      <c r="B7613" s="25" t="s">
        <v>519</v>
      </c>
      <c r="C7613" s="25" t="s">
        <v>33</v>
      </c>
      <c r="D7613" s="25" t="s">
        <v>1136</v>
      </c>
      <c r="E7613" s="25" t="s">
        <v>43</v>
      </c>
      <c r="F7613" s="25" t="s">
        <v>2032</v>
      </c>
      <c r="G7613" s="73" t="s">
        <v>7301</v>
      </c>
      <c r="H7613" s="74"/>
      <c r="I7613" s="23">
        <v>8</v>
      </c>
      <c r="J7613" s="25" t="s">
        <v>81</v>
      </c>
      <c r="K7613" s="25" t="s">
        <v>57</v>
      </c>
      <c r="L7613" s="25" t="s">
        <v>2032</v>
      </c>
      <c r="M7613" s="25" t="s">
        <v>81</v>
      </c>
      <c r="N7613" s="25" t="s">
        <v>57</v>
      </c>
      <c r="O7613" s="25" t="s">
        <v>2032</v>
      </c>
      <c r="P7613" s="23" t="s">
        <v>43</v>
      </c>
      <c r="Q7613" s="23" t="s">
        <v>44</v>
      </c>
      <c r="R7613" s="23" t="s">
        <v>43</v>
      </c>
      <c r="S7613" s="23">
        <v>6</v>
      </c>
      <c r="T7613" s="23">
        <v>165</v>
      </c>
      <c r="U7613" s="25" t="s">
        <v>47</v>
      </c>
      <c r="V7613" s="23" t="s">
        <v>48</v>
      </c>
      <c r="W7613" s="56"/>
      <c r="X7613" s="75" t="s">
        <v>6260</v>
      </c>
    </row>
    <row r="7614" spans="1:24" x14ac:dyDescent="0.25">
      <c r="A7614" s="23">
        <v>7607</v>
      </c>
      <c r="B7614" s="25" t="s">
        <v>519</v>
      </c>
      <c r="C7614" s="25" t="s">
        <v>33</v>
      </c>
      <c r="D7614" s="25" t="s">
        <v>1136</v>
      </c>
      <c r="E7614" s="25" t="s">
        <v>43</v>
      </c>
      <c r="F7614" s="25" t="s">
        <v>2032</v>
      </c>
      <c r="G7614" s="73" t="s">
        <v>7302</v>
      </c>
      <c r="H7614" s="74"/>
      <c r="I7614" s="23">
        <v>7</v>
      </c>
      <c r="J7614" s="25" t="s">
        <v>81</v>
      </c>
      <c r="K7614" s="25" t="s">
        <v>57</v>
      </c>
      <c r="L7614" s="25" t="s">
        <v>2032</v>
      </c>
      <c r="M7614" s="25" t="s">
        <v>81</v>
      </c>
      <c r="N7614" s="25" t="s">
        <v>57</v>
      </c>
      <c r="O7614" s="25" t="s">
        <v>2032</v>
      </c>
      <c r="P7614" s="23" t="s">
        <v>43</v>
      </c>
      <c r="Q7614" s="23" t="s">
        <v>44</v>
      </c>
      <c r="R7614" s="23" t="s">
        <v>43</v>
      </c>
      <c r="S7614" s="23">
        <v>6</v>
      </c>
      <c r="T7614" s="23">
        <v>166</v>
      </c>
      <c r="U7614" s="25" t="s">
        <v>47</v>
      </c>
      <c r="V7614" s="23" t="s">
        <v>48</v>
      </c>
      <c r="W7614" s="56"/>
      <c r="X7614" s="75" t="s">
        <v>6260</v>
      </c>
    </row>
    <row r="7615" spans="1:24" x14ac:dyDescent="0.25">
      <c r="A7615" s="23">
        <v>7608</v>
      </c>
      <c r="B7615" s="25" t="s">
        <v>519</v>
      </c>
      <c r="C7615" s="25" t="s">
        <v>33</v>
      </c>
      <c r="D7615" s="25" t="s">
        <v>1136</v>
      </c>
      <c r="E7615" s="25" t="s">
        <v>43</v>
      </c>
      <c r="F7615" s="25" t="s">
        <v>2032</v>
      </c>
      <c r="G7615" s="73" t="s">
        <v>7303</v>
      </c>
      <c r="H7615" s="74"/>
      <c r="I7615" s="23">
        <v>7</v>
      </c>
      <c r="J7615" s="25" t="s">
        <v>81</v>
      </c>
      <c r="K7615" s="25" t="s">
        <v>57</v>
      </c>
      <c r="L7615" s="25" t="s">
        <v>2032</v>
      </c>
      <c r="M7615" s="25" t="s">
        <v>81</v>
      </c>
      <c r="N7615" s="25" t="s">
        <v>57</v>
      </c>
      <c r="O7615" s="25" t="s">
        <v>2032</v>
      </c>
      <c r="P7615" s="23" t="s">
        <v>43</v>
      </c>
      <c r="Q7615" s="23" t="s">
        <v>44</v>
      </c>
      <c r="R7615" s="23" t="s">
        <v>43</v>
      </c>
      <c r="S7615" s="23">
        <v>6</v>
      </c>
      <c r="T7615" s="23">
        <v>167</v>
      </c>
      <c r="U7615" s="25" t="s">
        <v>47</v>
      </c>
      <c r="V7615" s="23" t="s">
        <v>48</v>
      </c>
      <c r="W7615" s="56"/>
      <c r="X7615" s="75" t="s">
        <v>6260</v>
      </c>
    </row>
    <row r="7616" spans="1:24" x14ac:dyDescent="0.25">
      <c r="A7616" s="23">
        <v>7609</v>
      </c>
      <c r="B7616" s="25" t="s">
        <v>519</v>
      </c>
      <c r="C7616" s="25" t="s">
        <v>33</v>
      </c>
      <c r="D7616" s="25" t="s">
        <v>1136</v>
      </c>
      <c r="E7616" s="25" t="s">
        <v>43</v>
      </c>
      <c r="F7616" s="25" t="s">
        <v>2032</v>
      </c>
      <c r="G7616" s="73" t="s">
        <v>7304</v>
      </c>
      <c r="H7616" s="74"/>
      <c r="I7616" s="23">
        <v>1</v>
      </c>
      <c r="J7616" s="25" t="s">
        <v>73</v>
      </c>
      <c r="K7616" s="25" t="s">
        <v>57</v>
      </c>
      <c r="L7616" s="25" t="s">
        <v>2032</v>
      </c>
      <c r="M7616" s="25" t="s">
        <v>73</v>
      </c>
      <c r="N7616" s="25" t="s">
        <v>57</v>
      </c>
      <c r="O7616" s="25" t="s">
        <v>2032</v>
      </c>
      <c r="P7616" s="23" t="s">
        <v>43</v>
      </c>
      <c r="Q7616" s="23" t="s">
        <v>44</v>
      </c>
      <c r="R7616" s="23" t="s">
        <v>43</v>
      </c>
      <c r="S7616" s="23">
        <v>6</v>
      </c>
      <c r="T7616" s="23">
        <v>168</v>
      </c>
      <c r="U7616" s="25" t="s">
        <v>47</v>
      </c>
      <c r="V7616" s="23" t="s">
        <v>48</v>
      </c>
      <c r="W7616" s="56"/>
      <c r="X7616" s="75" t="s">
        <v>6260</v>
      </c>
    </row>
    <row r="7617" spans="1:24" x14ac:dyDescent="0.25">
      <c r="A7617" s="23">
        <v>7610</v>
      </c>
      <c r="B7617" s="25" t="s">
        <v>519</v>
      </c>
      <c r="C7617" s="25" t="s">
        <v>33</v>
      </c>
      <c r="D7617" s="25" t="s">
        <v>1136</v>
      </c>
      <c r="E7617" s="25" t="s">
        <v>43</v>
      </c>
      <c r="F7617" s="25" t="s">
        <v>2032</v>
      </c>
      <c r="G7617" s="73" t="s">
        <v>7305</v>
      </c>
      <c r="H7617" s="74"/>
      <c r="I7617" s="23">
        <v>9</v>
      </c>
      <c r="J7617" s="25" t="s">
        <v>215</v>
      </c>
      <c r="K7617" s="25" t="s">
        <v>57</v>
      </c>
      <c r="L7617" s="25" t="s">
        <v>2032</v>
      </c>
      <c r="M7617" s="25" t="s">
        <v>66</v>
      </c>
      <c r="N7617" s="25" t="s">
        <v>98</v>
      </c>
      <c r="O7617" s="25" t="s">
        <v>2032</v>
      </c>
      <c r="P7617" s="23" t="s">
        <v>43</v>
      </c>
      <c r="Q7617" s="23" t="s">
        <v>44</v>
      </c>
      <c r="R7617" s="23" t="s">
        <v>43</v>
      </c>
      <c r="S7617" s="23">
        <v>6</v>
      </c>
      <c r="T7617" s="23">
        <v>169</v>
      </c>
      <c r="U7617" s="25" t="s">
        <v>47</v>
      </c>
      <c r="V7617" s="23" t="s">
        <v>48</v>
      </c>
      <c r="W7617" s="56"/>
      <c r="X7617" s="75" t="s">
        <v>6260</v>
      </c>
    </row>
    <row r="7618" spans="1:24" x14ac:dyDescent="0.25">
      <c r="A7618" s="23">
        <v>7611</v>
      </c>
      <c r="B7618" s="25" t="s">
        <v>519</v>
      </c>
      <c r="C7618" s="25" t="s">
        <v>33</v>
      </c>
      <c r="D7618" s="25" t="s">
        <v>1136</v>
      </c>
      <c r="E7618" s="25" t="s">
        <v>43</v>
      </c>
      <c r="F7618" s="25" t="s">
        <v>2032</v>
      </c>
      <c r="G7618" s="73" t="s">
        <v>7306</v>
      </c>
      <c r="H7618" s="74"/>
      <c r="I7618" s="23">
        <v>9</v>
      </c>
      <c r="J7618" s="25" t="s">
        <v>215</v>
      </c>
      <c r="K7618" s="25" t="s">
        <v>57</v>
      </c>
      <c r="L7618" s="25" t="s">
        <v>2032</v>
      </c>
      <c r="M7618" s="25" t="s">
        <v>215</v>
      </c>
      <c r="N7618" s="25" t="s">
        <v>57</v>
      </c>
      <c r="O7618" s="25" t="s">
        <v>2032</v>
      </c>
      <c r="P7618" s="23" t="s">
        <v>43</v>
      </c>
      <c r="Q7618" s="23" t="s">
        <v>44</v>
      </c>
      <c r="R7618" s="23" t="s">
        <v>43</v>
      </c>
      <c r="S7618" s="23">
        <v>6</v>
      </c>
      <c r="T7618" s="23">
        <v>170</v>
      </c>
      <c r="U7618" s="25" t="s">
        <v>47</v>
      </c>
      <c r="V7618" s="23" t="s">
        <v>48</v>
      </c>
      <c r="W7618" s="56"/>
      <c r="X7618" s="75" t="s">
        <v>6260</v>
      </c>
    </row>
    <row r="7619" spans="1:24" x14ac:dyDescent="0.25">
      <c r="A7619" s="23">
        <v>7612</v>
      </c>
      <c r="B7619" s="25" t="s">
        <v>519</v>
      </c>
      <c r="C7619" s="25" t="s">
        <v>33</v>
      </c>
      <c r="D7619" s="25" t="s">
        <v>1136</v>
      </c>
      <c r="E7619" s="25" t="s">
        <v>43</v>
      </c>
      <c r="F7619" s="25" t="s">
        <v>2032</v>
      </c>
      <c r="G7619" s="73" t="s">
        <v>7307</v>
      </c>
      <c r="H7619" s="74"/>
      <c r="I7619" s="23">
        <v>2</v>
      </c>
      <c r="J7619" s="25" t="s">
        <v>215</v>
      </c>
      <c r="K7619" s="25" t="s">
        <v>57</v>
      </c>
      <c r="L7619" s="25" t="s">
        <v>2032</v>
      </c>
      <c r="M7619" s="25" t="s">
        <v>215</v>
      </c>
      <c r="N7619" s="25" t="s">
        <v>57</v>
      </c>
      <c r="O7619" s="25" t="s">
        <v>2032</v>
      </c>
      <c r="P7619" s="23" t="s">
        <v>43</v>
      </c>
      <c r="Q7619" s="23" t="s">
        <v>44</v>
      </c>
      <c r="R7619" s="23" t="s">
        <v>43</v>
      </c>
      <c r="S7619" s="23">
        <v>6</v>
      </c>
      <c r="T7619" s="23">
        <v>171</v>
      </c>
      <c r="U7619" s="25" t="s">
        <v>47</v>
      </c>
      <c r="V7619" s="23" t="s">
        <v>48</v>
      </c>
      <c r="W7619" s="56"/>
      <c r="X7619" s="75" t="s">
        <v>6260</v>
      </c>
    </row>
    <row r="7620" spans="1:24" x14ac:dyDescent="0.25">
      <c r="A7620" s="23">
        <v>7613</v>
      </c>
      <c r="B7620" s="25" t="s">
        <v>519</v>
      </c>
      <c r="C7620" s="25" t="s">
        <v>33</v>
      </c>
      <c r="D7620" s="25" t="s">
        <v>1136</v>
      </c>
      <c r="E7620" s="25" t="s">
        <v>43</v>
      </c>
      <c r="F7620" s="25" t="s">
        <v>2032</v>
      </c>
      <c r="G7620" s="73" t="s">
        <v>7308</v>
      </c>
      <c r="H7620" s="74"/>
      <c r="I7620" s="23">
        <v>1</v>
      </c>
      <c r="J7620" s="25" t="s">
        <v>74</v>
      </c>
      <c r="K7620" s="25" t="s">
        <v>39</v>
      </c>
      <c r="L7620" s="25" t="s">
        <v>2032</v>
      </c>
      <c r="M7620" s="25" t="s">
        <v>74</v>
      </c>
      <c r="N7620" s="25" t="s">
        <v>39</v>
      </c>
      <c r="O7620" s="25" t="s">
        <v>2032</v>
      </c>
      <c r="P7620" s="23" t="s">
        <v>43</v>
      </c>
      <c r="Q7620" s="23" t="s">
        <v>44</v>
      </c>
      <c r="R7620" s="23" t="s">
        <v>43</v>
      </c>
      <c r="S7620" s="23">
        <v>6</v>
      </c>
      <c r="T7620" s="23">
        <v>172</v>
      </c>
      <c r="U7620" s="25" t="s">
        <v>47</v>
      </c>
      <c r="V7620" s="23" t="s">
        <v>48</v>
      </c>
      <c r="W7620" s="56"/>
      <c r="X7620" s="75" t="s">
        <v>6260</v>
      </c>
    </row>
    <row r="7621" spans="1:24" x14ac:dyDescent="0.25">
      <c r="A7621" s="23">
        <v>7614</v>
      </c>
      <c r="B7621" s="25" t="s">
        <v>519</v>
      </c>
      <c r="C7621" s="25" t="s">
        <v>33</v>
      </c>
      <c r="D7621" s="25" t="s">
        <v>1136</v>
      </c>
      <c r="E7621" s="25" t="s">
        <v>43</v>
      </c>
      <c r="F7621" s="25" t="s">
        <v>2032</v>
      </c>
      <c r="G7621" s="73" t="s">
        <v>7309</v>
      </c>
      <c r="H7621" s="74"/>
      <c r="I7621" s="23">
        <v>3</v>
      </c>
      <c r="J7621" s="25" t="s">
        <v>66</v>
      </c>
      <c r="K7621" s="25" t="s">
        <v>57</v>
      </c>
      <c r="L7621" s="25" t="s">
        <v>2032</v>
      </c>
      <c r="M7621" s="25" t="s">
        <v>66</v>
      </c>
      <c r="N7621" s="25" t="s">
        <v>57</v>
      </c>
      <c r="O7621" s="25" t="s">
        <v>2032</v>
      </c>
      <c r="P7621" s="23" t="s">
        <v>43</v>
      </c>
      <c r="Q7621" s="23" t="s">
        <v>44</v>
      </c>
      <c r="R7621" s="23" t="s">
        <v>43</v>
      </c>
      <c r="S7621" s="23">
        <v>6</v>
      </c>
      <c r="T7621" s="23">
        <v>173</v>
      </c>
      <c r="U7621" s="25" t="s">
        <v>47</v>
      </c>
      <c r="V7621" s="23" t="s">
        <v>48</v>
      </c>
      <c r="W7621" s="56"/>
      <c r="X7621" s="75" t="s">
        <v>6260</v>
      </c>
    </row>
    <row r="7622" spans="1:24" x14ac:dyDescent="0.25">
      <c r="A7622" s="23">
        <v>7615</v>
      </c>
      <c r="B7622" s="25" t="s">
        <v>519</v>
      </c>
      <c r="C7622" s="25" t="s">
        <v>33</v>
      </c>
      <c r="D7622" s="25" t="s">
        <v>1136</v>
      </c>
      <c r="E7622" s="25" t="s">
        <v>43</v>
      </c>
      <c r="F7622" s="25" t="s">
        <v>2032</v>
      </c>
      <c r="G7622" s="73" t="s">
        <v>7310</v>
      </c>
      <c r="H7622" s="74"/>
      <c r="I7622" s="23">
        <v>6</v>
      </c>
      <c r="J7622" s="25" t="s">
        <v>64</v>
      </c>
      <c r="K7622" s="25" t="s">
        <v>57</v>
      </c>
      <c r="L7622" s="25" t="s">
        <v>2032</v>
      </c>
      <c r="M7622" s="25" t="s">
        <v>64</v>
      </c>
      <c r="N7622" s="25" t="s">
        <v>57</v>
      </c>
      <c r="O7622" s="25" t="s">
        <v>2032</v>
      </c>
      <c r="P7622" s="23" t="s">
        <v>43</v>
      </c>
      <c r="Q7622" s="23" t="s">
        <v>44</v>
      </c>
      <c r="R7622" s="23" t="s">
        <v>43</v>
      </c>
      <c r="S7622" s="23">
        <v>6</v>
      </c>
      <c r="T7622" s="23">
        <v>174</v>
      </c>
      <c r="U7622" s="25" t="s">
        <v>47</v>
      </c>
      <c r="V7622" s="23" t="s">
        <v>48</v>
      </c>
      <c r="W7622" s="56"/>
      <c r="X7622" s="75" t="s">
        <v>6260</v>
      </c>
    </row>
    <row r="7623" spans="1:24" x14ac:dyDescent="0.25">
      <c r="A7623" s="23">
        <v>7616</v>
      </c>
      <c r="B7623" s="25" t="s">
        <v>519</v>
      </c>
      <c r="C7623" s="25" t="s">
        <v>33</v>
      </c>
      <c r="D7623" s="25" t="s">
        <v>1136</v>
      </c>
      <c r="E7623" s="25" t="s">
        <v>43</v>
      </c>
      <c r="F7623" s="25" t="s">
        <v>2032</v>
      </c>
      <c r="G7623" s="73" t="s">
        <v>7311</v>
      </c>
      <c r="H7623" s="74"/>
      <c r="I7623" s="23">
        <v>4</v>
      </c>
      <c r="J7623" s="25" t="s">
        <v>85</v>
      </c>
      <c r="K7623" s="25" t="s">
        <v>57</v>
      </c>
      <c r="L7623" s="25" t="s">
        <v>2032</v>
      </c>
      <c r="M7623" s="25" t="s">
        <v>55</v>
      </c>
      <c r="N7623" s="25" t="s">
        <v>39</v>
      </c>
      <c r="O7623" s="25" t="s">
        <v>35</v>
      </c>
      <c r="P7623" s="23" t="s">
        <v>43</v>
      </c>
      <c r="Q7623" s="23" t="s">
        <v>44</v>
      </c>
      <c r="R7623" s="23" t="s">
        <v>43</v>
      </c>
      <c r="S7623" s="23">
        <v>6</v>
      </c>
      <c r="T7623" s="23">
        <v>175</v>
      </c>
      <c r="U7623" s="25" t="s">
        <v>47</v>
      </c>
      <c r="V7623" s="23" t="s">
        <v>48</v>
      </c>
      <c r="W7623" s="56"/>
      <c r="X7623" s="75" t="s">
        <v>6260</v>
      </c>
    </row>
    <row r="7624" spans="1:24" x14ac:dyDescent="0.25">
      <c r="A7624" s="23">
        <v>7617</v>
      </c>
      <c r="B7624" s="25" t="s">
        <v>519</v>
      </c>
      <c r="C7624" s="25" t="s">
        <v>33</v>
      </c>
      <c r="D7624" s="25" t="s">
        <v>1136</v>
      </c>
      <c r="E7624" s="25" t="s">
        <v>43</v>
      </c>
      <c r="F7624" s="25" t="s">
        <v>2032</v>
      </c>
      <c r="G7624" s="73" t="s">
        <v>7312</v>
      </c>
      <c r="H7624" s="74"/>
      <c r="I7624" s="23">
        <v>5</v>
      </c>
      <c r="J7624" s="25" t="s">
        <v>99</v>
      </c>
      <c r="K7624" s="25" t="s">
        <v>57</v>
      </c>
      <c r="L7624" s="25" t="s">
        <v>2032</v>
      </c>
      <c r="M7624" s="25" t="s">
        <v>55</v>
      </c>
      <c r="N7624" s="25" t="s">
        <v>39</v>
      </c>
      <c r="O7624" s="25" t="s">
        <v>35</v>
      </c>
      <c r="P7624" s="23" t="s">
        <v>43</v>
      </c>
      <c r="Q7624" s="23" t="s">
        <v>44</v>
      </c>
      <c r="R7624" s="23" t="s">
        <v>43</v>
      </c>
      <c r="S7624" s="23">
        <v>6</v>
      </c>
      <c r="T7624" s="23">
        <v>176</v>
      </c>
      <c r="U7624" s="25" t="s">
        <v>47</v>
      </c>
      <c r="V7624" s="23" t="s">
        <v>48</v>
      </c>
      <c r="W7624" s="56"/>
      <c r="X7624" s="75" t="s">
        <v>6260</v>
      </c>
    </row>
    <row r="7625" spans="1:24" x14ac:dyDescent="0.25">
      <c r="A7625" s="23">
        <v>7618</v>
      </c>
      <c r="B7625" s="25" t="s">
        <v>519</v>
      </c>
      <c r="C7625" s="25" t="s">
        <v>33</v>
      </c>
      <c r="D7625" s="25" t="s">
        <v>1136</v>
      </c>
      <c r="E7625" s="25" t="s">
        <v>43</v>
      </c>
      <c r="F7625" s="25" t="s">
        <v>2032</v>
      </c>
      <c r="G7625" s="73" t="s">
        <v>7313</v>
      </c>
      <c r="H7625" s="74"/>
      <c r="I7625" s="23">
        <v>8</v>
      </c>
      <c r="J7625" s="25" t="s">
        <v>99</v>
      </c>
      <c r="K7625" s="25" t="s">
        <v>57</v>
      </c>
      <c r="L7625" s="25" t="s">
        <v>2032</v>
      </c>
      <c r="M7625" s="25" t="s">
        <v>99</v>
      </c>
      <c r="N7625" s="25" t="s">
        <v>57</v>
      </c>
      <c r="O7625" s="25" t="s">
        <v>2032</v>
      </c>
      <c r="P7625" s="23" t="s">
        <v>43</v>
      </c>
      <c r="Q7625" s="23" t="s">
        <v>44</v>
      </c>
      <c r="R7625" s="23" t="s">
        <v>43</v>
      </c>
      <c r="S7625" s="23">
        <v>6</v>
      </c>
      <c r="T7625" s="23">
        <v>177</v>
      </c>
      <c r="U7625" s="25" t="s">
        <v>47</v>
      </c>
      <c r="V7625" s="23" t="s">
        <v>48</v>
      </c>
      <c r="W7625" s="56"/>
      <c r="X7625" s="75" t="s">
        <v>6260</v>
      </c>
    </row>
    <row r="7626" spans="1:24" x14ac:dyDescent="0.25">
      <c r="A7626" s="23">
        <v>7619</v>
      </c>
      <c r="B7626" s="25" t="s">
        <v>519</v>
      </c>
      <c r="C7626" s="25" t="s">
        <v>33</v>
      </c>
      <c r="D7626" s="25" t="s">
        <v>1136</v>
      </c>
      <c r="E7626" s="25" t="s">
        <v>43</v>
      </c>
      <c r="F7626" s="25" t="s">
        <v>2032</v>
      </c>
      <c r="G7626" s="73" t="s">
        <v>7314</v>
      </c>
      <c r="H7626" s="74"/>
      <c r="I7626" s="23">
        <v>6</v>
      </c>
      <c r="J7626" s="25" t="s">
        <v>99</v>
      </c>
      <c r="K7626" s="25" t="s">
        <v>57</v>
      </c>
      <c r="L7626" s="25" t="s">
        <v>2032</v>
      </c>
      <c r="M7626" s="25" t="s">
        <v>64</v>
      </c>
      <c r="N7626" s="25" t="s">
        <v>39</v>
      </c>
      <c r="O7626" s="25" t="s">
        <v>35</v>
      </c>
      <c r="P7626" s="23" t="s">
        <v>43</v>
      </c>
      <c r="Q7626" s="23" t="s">
        <v>44</v>
      </c>
      <c r="R7626" s="23" t="s">
        <v>43</v>
      </c>
      <c r="S7626" s="23">
        <v>6</v>
      </c>
      <c r="T7626" s="23">
        <v>178</v>
      </c>
      <c r="U7626" s="25" t="s">
        <v>47</v>
      </c>
      <c r="V7626" s="23" t="s">
        <v>48</v>
      </c>
      <c r="W7626" s="56"/>
      <c r="X7626" s="75" t="s">
        <v>6260</v>
      </c>
    </row>
    <row r="7627" spans="1:24" x14ac:dyDescent="0.25">
      <c r="A7627" s="23">
        <v>7620</v>
      </c>
      <c r="B7627" s="25" t="s">
        <v>519</v>
      </c>
      <c r="C7627" s="25" t="s">
        <v>33</v>
      </c>
      <c r="D7627" s="25" t="s">
        <v>1136</v>
      </c>
      <c r="E7627" s="25" t="s">
        <v>43</v>
      </c>
      <c r="F7627" s="25" t="s">
        <v>35</v>
      </c>
      <c r="G7627" s="73" t="s">
        <v>7315</v>
      </c>
      <c r="H7627" s="74"/>
      <c r="I7627" s="23">
        <v>4</v>
      </c>
      <c r="J7627" s="25" t="s">
        <v>110</v>
      </c>
      <c r="K7627" s="25" t="s">
        <v>39</v>
      </c>
      <c r="L7627" s="25" t="s">
        <v>35</v>
      </c>
      <c r="M7627" s="25" t="s">
        <v>40</v>
      </c>
      <c r="N7627" s="25" t="s">
        <v>67</v>
      </c>
      <c r="O7627" s="25" t="s">
        <v>35</v>
      </c>
      <c r="P7627" s="23" t="s">
        <v>43</v>
      </c>
      <c r="Q7627" s="23" t="s">
        <v>44</v>
      </c>
      <c r="R7627" s="23" t="s">
        <v>43</v>
      </c>
      <c r="S7627" s="23">
        <v>7</v>
      </c>
      <c r="T7627" s="23">
        <v>1</v>
      </c>
      <c r="U7627" s="25" t="s">
        <v>47</v>
      </c>
      <c r="V7627" s="23" t="s">
        <v>48</v>
      </c>
      <c r="W7627" s="56"/>
      <c r="X7627" s="75" t="s">
        <v>6260</v>
      </c>
    </row>
    <row r="7628" spans="1:24" x14ac:dyDescent="0.25">
      <c r="A7628" s="23">
        <v>7621</v>
      </c>
      <c r="B7628" s="25" t="s">
        <v>519</v>
      </c>
      <c r="C7628" s="25" t="s">
        <v>33</v>
      </c>
      <c r="D7628" s="25" t="s">
        <v>1136</v>
      </c>
      <c r="E7628" s="25" t="s">
        <v>43</v>
      </c>
      <c r="F7628" s="25" t="s">
        <v>35</v>
      </c>
      <c r="G7628" s="73" t="s">
        <v>7315</v>
      </c>
      <c r="H7628" s="74"/>
      <c r="I7628" s="23">
        <v>2</v>
      </c>
      <c r="J7628" s="25" t="s">
        <v>98</v>
      </c>
      <c r="K7628" s="25" t="s">
        <v>39</v>
      </c>
      <c r="L7628" s="25" t="s">
        <v>35</v>
      </c>
      <c r="M7628" s="25" t="s">
        <v>98</v>
      </c>
      <c r="N7628" s="25" t="s">
        <v>39</v>
      </c>
      <c r="O7628" s="25" t="s">
        <v>35</v>
      </c>
      <c r="P7628" s="23" t="s">
        <v>43</v>
      </c>
      <c r="Q7628" s="23" t="s">
        <v>44</v>
      </c>
      <c r="R7628" s="23" t="s">
        <v>43</v>
      </c>
      <c r="S7628" s="23">
        <v>7</v>
      </c>
      <c r="T7628" s="23">
        <v>2</v>
      </c>
      <c r="U7628" s="25" t="s">
        <v>47</v>
      </c>
      <c r="V7628" s="23" t="s">
        <v>48</v>
      </c>
      <c r="W7628" s="56"/>
      <c r="X7628" s="75" t="s">
        <v>6260</v>
      </c>
    </row>
    <row r="7629" spans="1:24" x14ac:dyDescent="0.25">
      <c r="A7629" s="23">
        <v>7622</v>
      </c>
      <c r="B7629" s="25" t="s">
        <v>519</v>
      </c>
      <c r="C7629" s="25" t="s">
        <v>33</v>
      </c>
      <c r="D7629" s="25" t="s">
        <v>1136</v>
      </c>
      <c r="E7629" s="25" t="s">
        <v>43</v>
      </c>
      <c r="F7629" s="25" t="s">
        <v>35</v>
      </c>
      <c r="G7629" s="73" t="s">
        <v>7316</v>
      </c>
      <c r="H7629" s="74"/>
      <c r="I7629" s="23">
        <v>6</v>
      </c>
      <c r="J7629" s="25" t="s">
        <v>41</v>
      </c>
      <c r="K7629" s="25" t="s">
        <v>39</v>
      </c>
      <c r="L7629" s="25" t="s">
        <v>35</v>
      </c>
      <c r="M7629" s="25" t="s">
        <v>41</v>
      </c>
      <c r="N7629" s="25" t="s">
        <v>39</v>
      </c>
      <c r="O7629" s="25" t="s">
        <v>35</v>
      </c>
      <c r="P7629" s="23" t="s">
        <v>43</v>
      </c>
      <c r="Q7629" s="23" t="s">
        <v>44</v>
      </c>
      <c r="R7629" s="23" t="s">
        <v>43</v>
      </c>
      <c r="S7629" s="23">
        <v>7</v>
      </c>
      <c r="T7629" s="23">
        <v>3</v>
      </c>
      <c r="U7629" s="25" t="s">
        <v>47</v>
      </c>
      <c r="V7629" s="23" t="s">
        <v>48</v>
      </c>
      <c r="W7629" s="56"/>
      <c r="X7629" s="75" t="s">
        <v>6260</v>
      </c>
    </row>
    <row r="7630" spans="1:24" x14ac:dyDescent="0.25">
      <c r="A7630" s="23">
        <v>7623</v>
      </c>
      <c r="B7630" s="25" t="s">
        <v>519</v>
      </c>
      <c r="C7630" s="25" t="s">
        <v>33</v>
      </c>
      <c r="D7630" s="25" t="s">
        <v>1136</v>
      </c>
      <c r="E7630" s="25" t="s">
        <v>43</v>
      </c>
      <c r="F7630" s="25" t="s">
        <v>35</v>
      </c>
      <c r="G7630" s="73" t="s">
        <v>7317</v>
      </c>
      <c r="H7630" s="74"/>
      <c r="I7630" s="23">
        <v>7</v>
      </c>
      <c r="J7630" s="25" t="s">
        <v>120</v>
      </c>
      <c r="K7630" s="25" t="s">
        <v>39</v>
      </c>
      <c r="L7630" s="25" t="s">
        <v>35</v>
      </c>
      <c r="M7630" s="25" t="s">
        <v>120</v>
      </c>
      <c r="N7630" s="25" t="s">
        <v>98</v>
      </c>
      <c r="O7630" s="25" t="s">
        <v>35</v>
      </c>
      <c r="P7630" s="23" t="s">
        <v>43</v>
      </c>
      <c r="Q7630" s="23" t="s">
        <v>44</v>
      </c>
      <c r="R7630" s="23" t="s">
        <v>43</v>
      </c>
      <c r="S7630" s="23">
        <v>7</v>
      </c>
      <c r="T7630" s="23">
        <v>4</v>
      </c>
      <c r="U7630" s="25" t="s">
        <v>47</v>
      </c>
      <c r="V7630" s="23" t="s">
        <v>48</v>
      </c>
      <c r="W7630" s="56"/>
      <c r="X7630" s="75" t="s">
        <v>6260</v>
      </c>
    </row>
    <row r="7631" spans="1:24" x14ac:dyDescent="0.25">
      <c r="A7631" s="23">
        <v>7624</v>
      </c>
      <c r="B7631" s="25" t="s">
        <v>519</v>
      </c>
      <c r="C7631" s="25" t="s">
        <v>33</v>
      </c>
      <c r="D7631" s="25" t="s">
        <v>1136</v>
      </c>
      <c r="E7631" s="25" t="s">
        <v>43</v>
      </c>
      <c r="F7631" s="25" t="s">
        <v>35</v>
      </c>
      <c r="G7631" s="73" t="s">
        <v>7318</v>
      </c>
      <c r="H7631" s="74"/>
      <c r="I7631" s="23">
        <v>6</v>
      </c>
      <c r="J7631" s="25" t="s">
        <v>120</v>
      </c>
      <c r="K7631" s="25" t="s">
        <v>39</v>
      </c>
      <c r="L7631" s="25" t="s">
        <v>35</v>
      </c>
      <c r="M7631" s="25" t="s">
        <v>137</v>
      </c>
      <c r="N7631" s="25" t="s">
        <v>39</v>
      </c>
      <c r="O7631" s="25" t="s">
        <v>35</v>
      </c>
      <c r="P7631" s="23" t="s">
        <v>43</v>
      </c>
      <c r="Q7631" s="23" t="s">
        <v>44</v>
      </c>
      <c r="R7631" s="23" t="s">
        <v>43</v>
      </c>
      <c r="S7631" s="23">
        <v>7</v>
      </c>
      <c r="T7631" s="23">
        <v>5</v>
      </c>
      <c r="U7631" s="25" t="s">
        <v>47</v>
      </c>
      <c r="V7631" s="23" t="s">
        <v>48</v>
      </c>
      <c r="W7631" s="56"/>
      <c r="X7631" s="75" t="s">
        <v>6260</v>
      </c>
    </row>
    <row r="7632" spans="1:24" x14ac:dyDescent="0.25">
      <c r="A7632" s="23">
        <v>7625</v>
      </c>
      <c r="B7632" s="25" t="s">
        <v>519</v>
      </c>
      <c r="C7632" s="25" t="s">
        <v>33</v>
      </c>
      <c r="D7632" s="25" t="s">
        <v>1136</v>
      </c>
      <c r="E7632" s="25" t="s">
        <v>43</v>
      </c>
      <c r="F7632" s="25" t="s">
        <v>35</v>
      </c>
      <c r="G7632" s="73" t="s">
        <v>7319</v>
      </c>
      <c r="H7632" s="74"/>
      <c r="I7632" s="23">
        <v>4</v>
      </c>
      <c r="J7632" s="25" t="s">
        <v>120</v>
      </c>
      <c r="K7632" s="25" t="s">
        <v>39</v>
      </c>
      <c r="L7632" s="25" t="s">
        <v>35</v>
      </c>
      <c r="M7632" s="25" t="s">
        <v>133</v>
      </c>
      <c r="N7632" s="25" t="s">
        <v>39</v>
      </c>
      <c r="O7632" s="25" t="s">
        <v>35</v>
      </c>
      <c r="P7632" s="23" t="s">
        <v>43</v>
      </c>
      <c r="Q7632" s="23" t="s">
        <v>44</v>
      </c>
      <c r="R7632" s="23" t="s">
        <v>43</v>
      </c>
      <c r="S7632" s="23">
        <v>7</v>
      </c>
      <c r="T7632" s="23">
        <v>6</v>
      </c>
      <c r="U7632" s="25" t="s">
        <v>47</v>
      </c>
      <c r="V7632" s="23" t="s">
        <v>48</v>
      </c>
      <c r="W7632" s="56"/>
      <c r="X7632" s="75" t="s">
        <v>6260</v>
      </c>
    </row>
    <row r="7633" spans="1:24" x14ac:dyDescent="0.25">
      <c r="A7633" s="23">
        <v>7626</v>
      </c>
      <c r="B7633" s="25" t="s">
        <v>519</v>
      </c>
      <c r="C7633" s="25" t="s">
        <v>33</v>
      </c>
      <c r="D7633" s="25" t="s">
        <v>1136</v>
      </c>
      <c r="E7633" s="25" t="s">
        <v>43</v>
      </c>
      <c r="F7633" s="25" t="s">
        <v>35</v>
      </c>
      <c r="G7633" s="73" t="s">
        <v>7320</v>
      </c>
      <c r="H7633" s="74"/>
      <c r="I7633" s="23">
        <v>5</v>
      </c>
      <c r="J7633" s="25" t="s">
        <v>120</v>
      </c>
      <c r="K7633" s="25" t="s">
        <v>39</v>
      </c>
      <c r="L7633" s="25" t="s">
        <v>35</v>
      </c>
      <c r="M7633" s="25" t="s">
        <v>133</v>
      </c>
      <c r="N7633" s="25" t="s">
        <v>39</v>
      </c>
      <c r="O7633" s="25" t="s">
        <v>35</v>
      </c>
      <c r="P7633" s="23" t="s">
        <v>43</v>
      </c>
      <c r="Q7633" s="23" t="s">
        <v>44</v>
      </c>
      <c r="R7633" s="23" t="s">
        <v>43</v>
      </c>
      <c r="S7633" s="23">
        <v>7</v>
      </c>
      <c r="T7633" s="23">
        <v>7</v>
      </c>
      <c r="U7633" s="25" t="s">
        <v>47</v>
      </c>
      <c r="V7633" s="23" t="s">
        <v>48</v>
      </c>
      <c r="W7633" s="56"/>
      <c r="X7633" s="75" t="s">
        <v>6260</v>
      </c>
    </row>
    <row r="7634" spans="1:24" x14ac:dyDescent="0.25">
      <c r="A7634" s="23">
        <v>7627</v>
      </c>
      <c r="B7634" s="25" t="s">
        <v>519</v>
      </c>
      <c r="C7634" s="25" t="s">
        <v>33</v>
      </c>
      <c r="D7634" s="25" t="s">
        <v>1136</v>
      </c>
      <c r="E7634" s="25" t="s">
        <v>43</v>
      </c>
      <c r="F7634" s="25" t="s">
        <v>35</v>
      </c>
      <c r="G7634" s="73" t="s">
        <v>7321</v>
      </c>
      <c r="H7634" s="74"/>
      <c r="I7634" s="23">
        <v>6</v>
      </c>
      <c r="J7634" s="25" t="s">
        <v>120</v>
      </c>
      <c r="K7634" s="25" t="s">
        <v>39</v>
      </c>
      <c r="L7634" s="25" t="s">
        <v>35</v>
      </c>
      <c r="M7634" s="25" t="s">
        <v>137</v>
      </c>
      <c r="N7634" s="25" t="s">
        <v>39</v>
      </c>
      <c r="O7634" s="25" t="s">
        <v>35</v>
      </c>
      <c r="P7634" s="23" t="s">
        <v>43</v>
      </c>
      <c r="Q7634" s="23" t="s">
        <v>44</v>
      </c>
      <c r="R7634" s="23" t="s">
        <v>43</v>
      </c>
      <c r="S7634" s="23">
        <v>7</v>
      </c>
      <c r="T7634" s="23">
        <v>8</v>
      </c>
      <c r="U7634" s="25" t="s">
        <v>47</v>
      </c>
      <c r="V7634" s="23" t="s">
        <v>48</v>
      </c>
      <c r="W7634" s="56"/>
      <c r="X7634" s="75" t="s">
        <v>6260</v>
      </c>
    </row>
    <row r="7635" spans="1:24" x14ac:dyDescent="0.25">
      <c r="A7635" s="23">
        <v>7628</v>
      </c>
      <c r="B7635" s="25" t="s">
        <v>519</v>
      </c>
      <c r="C7635" s="25" t="s">
        <v>33</v>
      </c>
      <c r="D7635" s="25" t="s">
        <v>1136</v>
      </c>
      <c r="E7635" s="25" t="s">
        <v>43</v>
      </c>
      <c r="F7635" s="25" t="s">
        <v>35</v>
      </c>
      <c r="G7635" s="73" t="s">
        <v>7322</v>
      </c>
      <c r="H7635" s="74"/>
      <c r="I7635" s="23">
        <v>6</v>
      </c>
      <c r="J7635" s="25" t="s">
        <v>120</v>
      </c>
      <c r="K7635" s="25" t="s">
        <v>39</v>
      </c>
      <c r="L7635" s="25" t="s">
        <v>35</v>
      </c>
      <c r="M7635" s="25" t="s">
        <v>195</v>
      </c>
      <c r="N7635" s="25" t="s">
        <v>56</v>
      </c>
      <c r="O7635" s="25" t="s">
        <v>35</v>
      </c>
      <c r="P7635" s="23" t="s">
        <v>43</v>
      </c>
      <c r="Q7635" s="23" t="s">
        <v>44</v>
      </c>
      <c r="R7635" s="23" t="s">
        <v>43</v>
      </c>
      <c r="S7635" s="23">
        <v>7</v>
      </c>
      <c r="T7635" s="23">
        <v>9</v>
      </c>
      <c r="U7635" s="25" t="s">
        <v>47</v>
      </c>
      <c r="V7635" s="23" t="s">
        <v>48</v>
      </c>
      <c r="W7635" s="56"/>
      <c r="X7635" s="75" t="s">
        <v>6260</v>
      </c>
    </row>
    <row r="7636" spans="1:24" x14ac:dyDescent="0.25">
      <c r="A7636" s="23">
        <v>7629</v>
      </c>
      <c r="B7636" s="25" t="s">
        <v>519</v>
      </c>
      <c r="C7636" s="25" t="s">
        <v>33</v>
      </c>
      <c r="D7636" s="25" t="s">
        <v>1136</v>
      </c>
      <c r="E7636" s="25" t="s">
        <v>43</v>
      </c>
      <c r="F7636" s="25" t="s">
        <v>35</v>
      </c>
      <c r="G7636" s="73" t="s">
        <v>7323</v>
      </c>
      <c r="H7636" s="74"/>
      <c r="I7636" s="23">
        <v>5</v>
      </c>
      <c r="J7636" s="25" t="s">
        <v>120</v>
      </c>
      <c r="K7636" s="25" t="s">
        <v>39</v>
      </c>
      <c r="L7636" s="25" t="s">
        <v>35</v>
      </c>
      <c r="M7636" s="25" t="s">
        <v>56</v>
      </c>
      <c r="N7636" s="25" t="s">
        <v>98</v>
      </c>
      <c r="O7636" s="25" t="s">
        <v>35</v>
      </c>
      <c r="P7636" s="23" t="s">
        <v>43</v>
      </c>
      <c r="Q7636" s="23" t="s">
        <v>44</v>
      </c>
      <c r="R7636" s="23" t="s">
        <v>43</v>
      </c>
      <c r="S7636" s="23">
        <v>7</v>
      </c>
      <c r="T7636" s="23">
        <v>10</v>
      </c>
      <c r="U7636" s="25" t="s">
        <v>47</v>
      </c>
      <c r="V7636" s="23" t="s">
        <v>48</v>
      </c>
      <c r="W7636" s="56"/>
      <c r="X7636" s="75" t="s">
        <v>6260</v>
      </c>
    </row>
    <row r="7637" spans="1:24" x14ac:dyDescent="0.25">
      <c r="A7637" s="23">
        <v>7630</v>
      </c>
      <c r="B7637" s="25" t="s">
        <v>519</v>
      </c>
      <c r="C7637" s="25" t="s">
        <v>33</v>
      </c>
      <c r="D7637" s="25" t="s">
        <v>1136</v>
      </c>
      <c r="E7637" s="25" t="s">
        <v>43</v>
      </c>
      <c r="F7637" s="25" t="s">
        <v>35</v>
      </c>
      <c r="G7637" s="73" t="s">
        <v>7324</v>
      </c>
      <c r="H7637" s="74"/>
      <c r="I7637" s="23">
        <v>5</v>
      </c>
      <c r="J7637" s="25" t="s">
        <v>120</v>
      </c>
      <c r="K7637" s="25" t="s">
        <v>39</v>
      </c>
      <c r="L7637" s="25" t="s">
        <v>35</v>
      </c>
      <c r="M7637" s="25" t="s">
        <v>66</v>
      </c>
      <c r="N7637" s="25" t="s">
        <v>98</v>
      </c>
      <c r="O7637" s="25" t="s">
        <v>35</v>
      </c>
      <c r="P7637" s="23" t="s">
        <v>43</v>
      </c>
      <c r="Q7637" s="23" t="s">
        <v>44</v>
      </c>
      <c r="R7637" s="23" t="s">
        <v>43</v>
      </c>
      <c r="S7637" s="23">
        <v>7</v>
      </c>
      <c r="T7637" s="23">
        <v>11</v>
      </c>
      <c r="U7637" s="25" t="s">
        <v>47</v>
      </c>
      <c r="V7637" s="23" t="s">
        <v>48</v>
      </c>
      <c r="W7637" s="56"/>
      <c r="X7637" s="75" t="s">
        <v>6260</v>
      </c>
    </row>
    <row r="7638" spans="1:24" x14ac:dyDescent="0.25">
      <c r="A7638" s="23">
        <v>7631</v>
      </c>
      <c r="B7638" s="25" t="s">
        <v>519</v>
      </c>
      <c r="C7638" s="25" t="s">
        <v>33</v>
      </c>
      <c r="D7638" s="25" t="s">
        <v>1136</v>
      </c>
      <c r="E7638" s="25" t="s">
        <v>43</v>
      </c>
      <c r="F7638" s="25" t="s">
        <v>35</v>
      </c>
      <c r="G7638" s="73" t="s">
        <v>7325</v>
      </c>
      <c r="H7638" s="74"/>
      <c r="I7638" s="23">
        <v>6</v>
      </c>
      <c r="J7638" s="25" t="s">
        <v>195</v>
      </c>
      <c r="K7638" s="25" t="s">
        <v>39</v>
      </c>
      <c r="L7638" s="25" t="s">
        <v>35</v>
      </c>
      <c r="M7638" s="25" t="s">
        <v>46</v>
      </c>
      <c r="N7638" s="25" t="s">
        <v>98</v>
      </c>
      <c r="O7638" s="25" t="s">
        <v>35</v>
      </c>
      <c r="P7638" s="23" t="s">
        <v>43</v>
      </c>
      <c r="Q7638" s="23" t="s">
        <v>44</v>
      </c>
      <c r="R7638" s="23" t="s">
        <v>43</v>
      </c>
      <c r="S7638" s="23">
        <v>7</v>
      </c>
      <c r="T7638" s="23">
        <v>12</v>
      </c>
      <c r="U7638" s="25" t="s">
        <v>47</v>
      </c>
      <c r="V7638" s="23" t="s">
        <v>48</v>
      </c>
      <c r="W7638" s="56"/>
      <c r="X7638" s="75" t="s">
        <v>6260</v>
      </c>
    </row>
    <row r="7639" spans="1:24" x14ac:dyDescent="0.25">
      <c r="A7639" s="23">
        <v>7632</v>
      </c>
      <c r="B7639" s="25" t="s">
        <v>519</v>
      </c>
      <c r="C7639" s="25" t="s">
        <v>33</v>
      </c>
      <c r="D7639" s="25" t="s">
        <v>1136</v>
      </c>
      <c r="E7639" s="25" t="s">
        <v>43</v>
      </c>
      <c r="F7639" s="25" t="s">
        <v>35</v>
      </c>
      <c r="G7639" s="73" t="s">
        <v>7326</v>
      </c>
      <c r="H7639" s="74"/>
      <c r="I7639" s="23">
        <v>6</v>
      </c>
      <c r="J7639" s="25" t="s">
        <v>64</v>
      </c>
      <c r="K7639" s="25" t="s">
        <v>39</v>
      </c>
      <c r="L7639" s="25" t="s">
        <v>35</v>
      </c>
      <c r="M7639" s="25" t="s">
        <v>161</v>
      </c>
      <c r="N7639" s="25" t="s">
        <v>39</v>
      </c>
      <c r="O7639" s="25" t="s">
        <v>35</v>
      </c>
      <c r="P7639" s="23" t="s">
        <v>43</v>
      </c>
      <c r="Q7639" s="23" t="s">
        <v>44</v>
      </c>
      <c r="R7639" s="23" t="s">
        <v>43</v>
      </c>
      <c r="S7639" s="23">
        <v>7</v>
      </c>
      <c r="T7639" s="23">
        <v>13</v>
      </c>
      <c r="U7639" s="25" t="s">
        <v>47</v>
      </c>
      <c r="V7639" s="23" t="s">
        <v>48</v>
      </c>
      <c r="W7639" s="56"/>
      <c r="X7639" s="75" t="s">
        <v>6260</v>
      </c>
    </row>
    <row r="7640" spans="1:24" x14ac:dyDescent="0.25">
      <c r="A7640" s="23">
        <v>7633</v>
      </c>
      <c r="B7640" s="25" t="s">
        <v>519</v>
      </c>
      <c r="C7640" s="25" t="s">
        <v>33</v>
      </c>
      <c r="D7640" s="25" t="s">
        <v>1136</v>
      </c>
      <c r="E7640" s="25" t="s">
        <v>43</v>
      </c>
      <c r="F7640" s="25" t="s">
        <v>35</v>
      </c>
      <c r="G7640" s="73" t="s">
        <v>7327</v>
      </c>
      <c r="H7640" s="74"/>
      <c r="I7640" s="23">
        <v>6</v>
      </c>
      <c r="J7640" s="25" t="s">
        <v>64</v>
      </c>
      <c r="K7640" s="25" t="s">
        <v>39</v>
      </c>
      <c r="L7640" s="25" t="s">
        <v>35</v>
      </c>
      <c r="M7640" s="25" t="s">
        <v>161</v>
      </c>
      <c r="N7640" s="25" t="s">
        <v>39</v>
      </c>
      <c r="O7640" s="25" t="s">
        <v>35</v>
      </c>
      <c r="P7640" s="23" t="s">
        <v>43</v>
      </c>
      <c r="Q7640" s="23" t="s">
        <v>44</v>
      </c>
      <c r="R7640" s="23" t="s">
        <v>43</v>
      </c>
      <c r="S7640" s="23">
        <v>7</v>
      </c>
      <c r="T7640" s="23">
        <v>14</v>
      </c>
      <c r="U7640" s="25" t="s">
        <v>47</v>
      </c>
      <c r="V7640" s="23" t="s">
        <v>48</v>
      </c>
      <c r="W7640" s="56"/>
      <c r="X7640" s="75" t="s">
        <v>6260</v>
      </c>
    </row>
    <row r="7641" spans="1:24" x14ac:dyDescent="0.25">
      <c r="A7641" s="23">
        <v>7634</v>
      </c>
      <c r="B7641" s="25" t="s">
        <v>519</v>
      </c>
      <c r="C7641" s="25" t="s">
        <v>33</v>
      </c>
      <c r="D7641" s="25" t="s">
        <v>1136</v>
      </c>
      <c r="E7641" s="25" t="s">
        <v>43</v>
      </c>
      <c r="F7641" s="25" t="s">
        <v>35</v>
      </c>
      <c r="G7641" s="73" t="s">
        <v>7328</v>
      </c>
      <c r="H7641" s="74"/>
      <c r="I7641" s="23">
        <v>2</v>
      </c>
      <c r="J7641" s="25" t="s">
        <v>110</v>
      </c>
      <c r="K7641" s="25" t="s">
        <v>39</v>
      </c>
      <c r="L7641" s="25" t="s">
        <v>35</v>
      </c>
      <c r="M7641" s="25" t="s">
        <v>110</v>
      </c>
      <c r="N7641" s="25" t="s">
        <v>39</v>
      </c>
      <c r="O7641" s="25" t="s">
        <v>35</v>
      </c>
      <c r="P7641" s="23" t="s">
        <v>43</v>
      </c>
      <c r="Q7641" s="23" t="s">
        <v>44</v>
      </c>
      <c r="R7641" s="23" t="s">
        <v>43</v>
      </c>
      <c r="S7641" s="23">
        <v>7</v>
      </c>
      <c r="T7641" s="23">
        <v>15</v>
      </c>
      <c r="U7641" s="25" t="s">
        <v>47</v>
      </c>
      <c r="V7641" s="23" t="s">
        <v>48</v>
      </c>
      <c r="W7641" s="56"/>
      <c r="X7641" s="75" t="s">
        <v>6260</v>
      </c>
    </row>
    <row r="7642" spans="1:24" x14ac:dyDescent="0.25">
      <c r="A7642" s="23">
        <v>7635</v>
      </c>
      <c r="B7642" s="25" t="s">
        <v>519</v>
      </c>
      <c r="C7642" s="25" t="s">
        <v>33</v>
      </c>
      <c r="D7642" s="25" t="s">
        <v>1136</v>
      </c>
      <c r="E7642" s="25" t="s">
        <v>43</v>
      </c>
      <c r="F7642" s="25" t="s">
        <v>35</v>
      </c>
      <c r="G7642" s="73" t="s">
        <v>7329</v>
      </c>
      <c r="H7642" s="74"/>
      <c r="I7642" s="23">
        <v>5</v>
      </c>
      <c r="J7642" s="25" t="s">
        <v>161</v>
      </c>
      <c r="K7642" s="25" t="s">
        <v>39</v>
      </c>
      <c r="L7642" s="25" t="s">
        <v>35</v>
      </c>
      <c r="M7642" s="25" t="s">
        <v>66</v>
      </c>
      <c r="N7642" s="25" t="s">
        <v>67</v>
      </c>
      <c r="O7642" s="25" t="s">
        <v>35</v>
      </c>
      <c r="P7642" s="23" t="s">
        <v>43</v>
      </c>
      <c r="Q7642" s="23" t="s">
        <v>44</v>
      </c>
      <c r="R7642" s="23" t="s">
        <v>43</v>
      </c>
      <c r="S7642" s="23">
        <v>7</v>
      </c>
      <c r="T7642" s="23">
        <v>16</v>
      </c>
      <c r="U7642" s="25" t="s">
        <v>47</v>
      </c>
      <c r="V7642" s="23" t="s">
        <v>48</v>
      </c>
      <c r="W7642" s="56"/>
      <c r="X7642" s="75" t="s">
        <v>6260</v>
      </c>
    </row>
    <row r="7643" spans="1:24" x14ac:dyDescent="0.25">
      <c r="A7643" s="23">
        <v>7636</v>
      </c>
      <c r="B7643" s="25" t="s">
        <v>519</v>
      </c>
      <c r="C7643" s="25" t="s">
        <v>33</v>
      </c>
      <c r="D7643" s="25" t="s">
        <v>1136</v>
      </c>
      <c r="E7643" s="25" t="s">
        <v>43</v>
      </c>
      <c r="F7643" s="25" t="s">
        <v>35</v>
      </c>
      <c r="G7643" s="73" t="s">
        <v>7330</v>
      </c>
      <c r="H7643" s="74"/>
      <c r="I7643" s="23">
        <v>5</v>
      </c>
      <c r="J7643" s="25" t="s">
        <v>161</v>
      </c>
      <c r="K7643" s="25" t="s">
        <v>39</v>
      </c>
      <c r="L7643" s="25" t="s">
        <v>35</v>
      </c>
      <c r="M7643" s="25" t="s">
        <v>40</v>
      </c>
      <c r="N7643" s="25" t="s">
        <v>67</v>
      </c>
      <c r="O7643" s="25" t="s">
        <v>35</v>
      </c>
      <c r="P7643" s="23" t="s">
        <v>43</v>
      </c>
      <c r="Q7643" s="23" t="s">
        <v>44</v>
      </c>
      <c r="R7643" s="23" t="s">
        <v>43</v>
      </c>
      <c r="S7643" s="23">
        <v>7</v>
      </c>
      <c r="T7643" s="23">
        <v>17</v>
      </c>
      <c r="U7643" s="25" t="s">
        <v>47</v>
      </c>
      <c r="V7643" s="23" t="s">
        <v>48</v>
      </c>
      <c r="W7643" s="56"/>
      <c r="X7643" s="75" t="s">
        <v>6260</v>
      </c>
    </row>
    <row r="7644" spans="1:24" x14ac:dyDescent="0.25">
      <c r="A7644" s="23">
        <v>7637</v>
      </c>
      <c r="B7644" s="25" t="s">
        <v>519</v>
      </c>
      <c r="C7644" s="25" t="s">
        <v>33</v>
      </c>
      <c r="D7644" s="25" t="s">
        <v>1136</v>
      </c>
      <c r="E7644" s="25" t="s">
        <v>43</v>
      </c>
      <c r="F7644" s="25" t="s">
        <v>35</v>
      </c>
      <c r="G7644" s="73" t="s">
        <v>7331</v>
      </c>
      <c r="H7644" s="74"/>
      <c r="I7644" s="23">
        <v>7</v>
      </c>
      <c r="J7644" s="25" t="s">
        <v>161</v>
      </c>
      <c r="K7644" s="25" t="s">
        <v>39</v>
      </c>
      <c r="L7644" s="25" t="s">
        <v>35</v>
      </c>
      <c r="M7644" s="25" t="s">
        <v>162</v>
      </c>
      <c r="N7644" s="25" t="s">
        <v>98</v>
      </c>
      <c r="O7644" s="25" t="s">
        <v>35</v>
      </c>
      <c r="P7644" s="23" t="s">
        <v>43</v>
      </c>
      <c r="Q7644" s="23" t="s">
        <v>44</v>
      </c>
      <c r="R7644" s="23" t="s">
        <v>43</v>
      </c>
      <c r="S7644" s="23">
        <v>7</v>
      </c>
      <c r="T7644" s="23">
        <v>18</v>
      </c>
      <c r="U7644" s="25" t="s">
        <v>47</v>
      </c>
      <c r="V7644" s="23" t="s">
        <v>48</v>
      </c>
      <c r="W7644" s="56"/>
      <c r="X7644" s="75" t="s">
        <v>6260</v>
      </c>
    </row>
    <row r="7645" spans="1:24" x14ac:dyDescent="0.25">
      <c r="A7645" s="23">
        <v>7638</v>
      </c>
      <c r="B7645" s="25" t="s">
        <v>519</v>
      </c>
      <c r="C7645" s="25" t="s">
        <v>33</v>
      </c>
      <c r="D7645" s="25" t="s">
        <v>1136</v>
      </c>
      <c r="E7645" s="25" t="s">
        <v>43</v>
      </c>
      <c r="F7645" s="25" t="s">
        <v>35</v>
      </c>
      <c r="G7645" s="73" t="s">
        <v>7332</v>
      </c>
      <c r="H7645" s="74"/>
      <c r="I7645" s="23">
        <v>5</v>
      </c>
      <c r="J7645" s="25" t="s">
        <v>161</v>
      </c>
      <c r="K7645" s="25" t="s">
        <v>39</v>
      </c>
      <c r="L7645" s="25" t="s">
        <v>35</v>
      </c>
      <c r="M7645" s="25" t="s">
        <v>215</v>
      </c>
      <c r="N7645" s="25" t="s">
        <v>98</v>
      </c>
      <c r="O7645" s="25" t="s">
        <v>35</v>
      </c>
      <c r="P7645" s="23" t="s">
        <v>43</v>
      </c>
      <c r="Q7645" s="23" t="s">
        <v>44</v>
      </c>
      <c r="R7645" s="23" t="s">
        <v>43</v>
      </c>
      <c r="S7645" s="23">
        <v>7</v>
      </c>
      <c r="T7645" s="23">
        <v>19</v>
      </c>
      <c r="U7645" s="25" t="s">
        <v>47</v>
      </c>
      <c r="V7645" s="23" t="s">
        <v>48</v>
      </c>
      <c r="W7645" s="56"/>
      <c r="X7645" s="75" t="s">
        <v>6260</v>
      </c>
    </row>
    <row r="7646" spans="1:24" x14ac:dyDescent="0.25">
      <c r="A7646" s="23">
        <v>7639</v>
      </c>
      <c r="B7646" s="25" t="s">
        <v>519</v>
      </c>
      <c r="C7646" s="25" t="s">
        <v>33</v>
      </c>
      <c r="D7646" s="25" t="s">
        <v>1136</v>
      </c>
      <c r="E7646" s="25" t="s">
        <v>43</v>
      </c>
      <c r="F7646" s="25" t="s">
        <v>35</v>
      </c>
      <c r="G7646" s="73" t="s">
        <v>7333</v>
      </c>
      <c r="H7646" s="74"/>
      <c r="I7646" s="23">
        <v>9</v>
      </c>
      <c r="J7646" s="25" t="s">
        <v>81</v>
      </c>
      <c r="K7646" s="25" t="s">
        <v>98</v>
      </c>
      <c r="L7646" s="25" t="s">
        <v>35</v>
      </c>
      <c r="M7646" s="25" t="s">
        <v>39</v>
      </c>
      <c r="N7646" s="25" t="s">
        <v>67</v>
      </c>
      <c r="O7646" s="25" t="s">
        <v>35</v>
      </c>
      <c r="P7646" s="23" t="s">
        <v>43</v>
      </c>
      <c r="Q7646" s="23" t="s">
        <v>44</v>
      </c>
      <c r="R7646" s="23" t="s">
        <v>43</v>
      </c>
      <c r="S7646" s="23">
        <v>7</v>
      </c>
      <c r="T7646" s="23">
        <v>20</v>
      </c>
      <c r="U7646" s="25" t="s">
        <v>47</v>
      </c>
      <c r="V7646" s="23" t="s">
        <v>48</v>
      </c>
      <c r="W7646" s="56"/>
      <c r="X7646" s="75" t="s">
        <v>6260</v>
      </c>
    </row>
    <row r="7647" spans="1:24" x14ac:dyDescent="0.25">
      <c r="A7647" s="23">
        <v>7640</v>
      </c>
      <c r="B7647" s="25" t="s">
        <v>519</v>
      </c>
      <c r="C7647" s="25" t="s">
        <v>33</v>
      </c>
      <c r="D7647" s="25" t="s">
        <v>1136</v>
      </c>
      <c r="E7647" s="25" t="s">
        <v>43</v>
      </c>
      <c r="F7647" s="25" t="s">
        <v>35</v>
      </c>
      <c r="G7647" s="73" t="s">
        <v>7334</v>
      </c>
      <c r="H7647" s="74"/>
      <c r="I7647" s="23">
        <v>6</v>
      </c>
      <c r="J7647" s="25" t="s">
        <v>81</v>
      </c>
      <c r="K7647" s="25" t="s">
        <v>98</v>
      </c>
      <c r="L7647" s="25" t="s">
        <v>35</v>
      </c>
      <c r="M7647" s="25" t="s">
        <v>81</v>
      </c>
      <c r="N7647" s="25" t="s">
        <v>98</v>
      </c>
      <c r="O7647" s="25" t="s">
        <v>35</v>
      </c>
      <c r="P7647" s="23" t="s">
        <v>43</v>
      </c>
      <c r="Q7647" s="23" t="s">
        <v>44</v>
      </c>
      <c r="R7647" s="23" t="s">
        <v>43</v>
      </c>
      <c r="S7647" s="23">
        <v>7</v>
      </c>
      <c r="T7647" s="23">
        <v>21</v>
      </c>
      <c r="U7647" s="25" t="s">
        <v>47</v>
      </c>
      <c r="V7647" s="23" t="s">
        <v>48</v>
      </c>
      <c r="W7647" s="56"/>
      <c r="X7647" s="75" t="s">
        <v>6260</v>
      </c>
    </row>
    <row r="7648" spans="1:24" x14ac:dyDescent="0.25">
      <c r="A7648" s="23">
        <v>7641</v>
      </c>
      <c r="B7648" s="25" t="s">
        <v>519</v>
      </c>
      <c r="C7648" s="25" t="s">
        <v>33</v>
      </c>
      <c r="D7648" s="25" t="s">
        <v>1136</v>
      </c>
      <c r="E7648" s="25" t="s">
        <v>43</v>
      </c>
      <c r="F7648" s="25" t="s">
        <v>35</v>
      </c>
      <c r="G7648" s="73" t="s">
        <v>7335</v>
      </c>
      <c r="H7648" s="74"/>
      <c r="I7648" s="23">
        <v>7</v>
      </c>
      <c r="J7648" s="25" t="s">
        <v>40</v>
      </c>
      <c r="K7648" s="25" t="s">
        <v>98</v>
      </c>
      <c r="L7648" s="25" t="s">
        <v>35</v>
      </c>
      <c r="M7648" s="25" t="s">
        <v>169</v>
      </c>
      <c r="N7648" s="25" t="s">
        <v>98</v>
      </c>
      <c r="O7648" s="25" t="s">
        <v>35</v>
      </c>
      <c r="P7648" s="23" t="s">
        <v>43</v>
      </c>
      <c r="Q7648" s="23" t="s">
        <v>44</v>
      </c>
      <c r="R7648" s="23" t="s">
        <v>43</v>
      </c>
      <c r="S7648" s="23">
        <v>7</v>
      </c>
      <c r="T7648" s="23">
        <v>22</v>
      </c>
      <c r="U7648" s="25" t="s">
        <v>47</v>
      </c>
      <c r="V7648" s="23" t="s">
        <v>48</v>
      </c>
      <c r="W7648" s="56"/>
      <c r="X7648" s="75" t="s">
        <v>6260</v>
      </c>
    </row>
    <row r="7649" spans="1:24" x14ac:dyDescent="0.25">
      <c r="A7649" s="23">
        <v>7642</v>
      </c>
      <c r="B7649" s="25" t="s">
        <v>519</v>
      </c>
      <c r="C7649" s="25" t="s">
        <v>33</v>
      </c>
      <c r="D7649" s="25" t="s">
        <v>1136</v>
      </c>
      <c r="E7649" s="25" t="s">
        <v>43</v>
      </c>
      <c r="F7649" s="25" t="s">
        <v>35</v>
      </c>
      <c r="G7649" s="73" t="s">
        <v>7336</v>
      </c>
      <c r="H7649" s="74"/>
      <c r="I7649" s="23">
        <v>5</v>
      </c>
      <c r="J7649" s="25" t="s">
        <v>75</v>
      </c>
      <c r="K7649" s="25" t="s">
        <v>98</v>
      </c>
      <c r="L7649" s="25" t="s">
        <v>35</v>
      </c>
      <c r="M7649" s="25" t="s">
        <v>41</v>
      </c>
      <c r="N7649" s="25" t="s">
        <v>67</v>
      </c>
      <c r="O7649" s="25" t="s">
        <v>35</v>
      </c>
      <c r="P7649" s="23" t="s">
        <v>43</v>
      </c>
      <c r="Q7649" s="23" t="s">
        <v>44</v>
      </c>
      <c r="R7649" s="23" t="s">
        <v>43</v>
      </c>
      <c r="S7649" s="23">
        <v>7</v>
      </c>
      <c r="T7649" s="23">
        <v>23</v>
      </c>
      <c r="U7649" s="25" t="s">
        <v>47</v>
      </c>
      <c r="V7649" s="23" t="s">
        <v>48</v>
      </c>
      <c r="W7649" s="56"/>
      <c r="X7649" s="75" t="s">
        <v>6260</v>
      </c>
    </row>
    <row r="7650" spans="1:24" x14ac:dyDescent="0.25">
      <c r="A7650" s="23">
        <v>7643</v>
      </c>
      <c r="B7650" s="25" t="s">
        <v>519</v>
      </c>
      <c r="C7650" s="25" t="s">
        <v>33</v>
      </c>
      <c r="D7650" s="25" t="s">
        <v>1136</v>
      </c>
      <c r="E7650" s="25" t="s">
        <v>43</v>
      </c>
      <c r="F7650" s="25" t="s">
        <v>35</v>
      </c>
      <c r="G7650" s="73" t="s">
        <v>7337</v>
      </c>
      <c r="H7650" s="74"/>
      <c r="I7650" s="23">
        <v>6</v>
      </c>
      <c r="J7650" s="25" t="s">
        <v>57</v>
      </c>
      <c r="K7650" s="25" t="s">
        <v>98</v>
      </c>
      <c r="L7650" s="25" t="s">
        <v>35</v>
      </c>
      <c r="M7650" s="25" t="s">
        <v>57</v>
      </c>
      <c r="N7650" s="25" t="s">
        <v>98</v>
      </c>
      <c r="O7650" s="25" t="s">
        <v>35</v>
      </c>
      <c r="P7650" s="23" t="s">
        <v>43</v>
      </c>
      <c r="Q7650" s="23" t="s">
        <v>44</v>
      </c>
      <c r="R7650" s="23" t="s">
        <v>43</v>
      </c>
      <c r="S7650" s="23">
        <v>7</v>
      </c>
      <c r="T7650" s="23">
        <v>24</v>
      </c>
      <c r="U7650" s="25" t="s">
        <v>47</v>
      </c>
      <c r="V7650" s="23" t="s">
        <v>48</v>
      </c>
      <c r="W7650" s="56"/>
      <c r="X7650" s="75" t="s">
        <v>6260</v>
      </c>
    </row>
    <row r="7651" spans="1:24" x14ac:dyDescent="0.25">
      <c r="A7651" s="23">
        <v>7644</v>
      </c>
      <c r="B7651" s="25" t="s">
        <v>519</v>
      </c>
      <c r="C7651" s="25" t="s">
        <v>33</v>
      </c>
      <c r="D7651" s="25" t="s">
        <v>1136</v>
      </c>
      <c r="E7651" s="25" t="s">
        <v>43</v>
      </c>
      <c r="F7651" s="25" t="s">
        <v>35</v>
      </c>
      <c r="G7651" s="73" t="s">
        <v>7338</v>
      </c>
      <c r="H7651" s="74"/>
      <c r="I7651" s="23">
        <v>6</v>
      </c>
      <c r="J7651" s="25" t="s">
        <v>57</v>
      </c>
      <c r="K7651" s="25" t="s">
        <v>98</v>
      </c>
      <c r="L7651" s="25" t="s">
        <v>35</v>
      </c>
      <c r="M7651" s="25" t="s">
        <v>57</v>
      </c>
      <c r="N7651" s="25" t="s">
        <v>98</v>
      </c>
      <c r="O7651" s="25" t="s">
        <v>35</v>
      </c>
      <c r="P7651" s="23" t="s">
        <v>43</v>
      </c>
      <c r="Q7651" s="23" t="s">
        <v>44</v>
      </c>
      <c r="R7651" s="23" t="s">
        <v>43</v>
      </c>
      <c r="S7651" s="23">
        <v>7</v>
      </c>
      <c r="T7651" s="23">
        <v>25</v>
      </c>
      <c r="U7651" s="25" t="s">
        <v>47</v>
      </c>
      <c r="V7651" s="23" t="s">
        <v>48</v>
      </c>
      <c r="W7651" s="56"/>
      <c r="X7651" s="75" t="s">
        <v>6260</v>
      </c>
    </row>
    <row r="7652" spans="1:24" x14ac:dyDescent="0.25">
      <c r="A7652" s="23">
        <v>7645</v>
      </c>
      <c r="B7652" s="25" t="s">
        <v>519</v>
      </c>
      <c r="C7652" s="25" t="s">
        <v>33</v>
      </c>
      <c r="D7652" s="25" t="s">
        <v>1136</v>
      </c>
      <c r="E7652" s="25" t="s">
        <v>43</v>
      </c>
      <c r="F7652" s="25" t="s">
        <v>35</v>
      </c>
      <c r="G7652" s="73" t="s">
        <v>7339</v>
      </c>
      <c r="H7652" s="74"/>
      <c r="I7652" s="23">
        <v>5</v>
      </c>
      <c r="J7652" s="25" t="s">
        <v>120</v>
      </c>
      <c r="K7652" s="25" t="s">
        <v>98</v>
      </c>
      <c r="L7652" s="25" t="s">
        <v>35</v>
      </c>
      <c r="M7652" s="25" t="s">
        <v>57</v>
      </c>
      <c r="N7652" s="25" t="s">
        <v>67</v>
      </c>
      <c r="O7652" s="25" t="s">
        <v>35</v>
      </c>
      <c r="P7652" s="23" t="s">
        <v>43</v>
      </c>
      <c r="Q7652" s="23" t="s">
        <v>44</v>
      </c>
      <c r="R7652" s="23" t="s">
        <v>43</v>
      </c>
      <c r="S7652" s="23">
        <v>7</v>
      </c>
      <c r="T7652" s="23">
        <v>26</v>
      </c>
      <c r="U7652" s="25" t="s">
        <v>47</v>
      </c>
      <c r="V7652" s="23" t="s">
        <v>48</v>
      </c>
      <c r="W7652" s="56"/>
      <c r="X7652" s="75" t="s">
        <v>6260</v>
      </c>
    </row>
    <row r="7653" spans="1:24" x14ac:dyDescent="0.25">
      <c r="A7653" s="23">
        <v>7646</v>
      </c>
      <c r="B7653" s="25" t="s">
        <v>519</v>
      </c>
      <c r="C7653" s="25" t="s">
        <v>33</v>
      </c>
      <c r="D7653" s="25" t="s">
        <v>1136</v>
      </c>
      <c r="E7653" s="25" t="s">
        <v>43</v>
      </c>
      <c r="F7653" s="25" t="s">
        <v>35</v>
      </c>
      <c r="G7653" s="73" t="s">
        <v>7340</v>
      </c>
      <c r="H7653" s="74"/>
      <c r="I7653" s="23">
        <v>6</v>
      </c>
      <c r="J7653" s="25" t="s">
        <v>120</v>
      </c>
      <c r="K7653" s="25" t="s">
        <v>98</v>
      </c>
      <c r="L7653" s="25" t="s">
        <v>35</v>
      </c>
      <c r="M7653" s="25" t="s">
        <v>55</v>
      </c>
      <c r="N7653" s="25" t="s">
        <v>98</v>
      </c>
      <c r="O7653" s="25" t="s">
        <v>35</v>
      </c>
      <c r="P7653" s="23" t="s">
        <v>43</v>
      </c>
      <c r="Q7653" s="23" t="s">
        <v>44</v>
      </c>
      <c r="R7653" s="23" t="s">
        <v>43</v>
      </c>
      <c r="S7653" s="23">
        <v>7</v>
      </c>
      <c r="T7653" s="23">
        <v>27</v>
      </c>
      <c r="U7653" s="25" t="s">
        <v>47</v>
      </c>
      <c r="V7653" s="23" t="s">
        <v>48</v>
      </c>
      <c r="W7653" s="56"/>
      <c r="X7653" s="75" t="s">
        <v>6260</v>
      </c>
    </row>
    <row r="7654" spans="1:24" x14ac:dyDescent="0.25">
      <c r="A7654" s="23">
        <v>7647</v>
      </c>
      <c r="B7654" s="25" t="s">
        <v>519</v>
      </c>
      <c r="C7654" s="25" t="s">
        <v>33</v>
      </c>
      <c r="D7654" s="25" t="s">
        <v>1136</v>
      </c>
      <c r="E7654" s="25" t="s">
        <v>43</v>
      </c>
      <c r="F7654" s="25" t="s">
        <v>35</v>
      </c>
      <c r="G7654" s="73" t="s">
        <v>7341</v>
      </c>
      <c r="H7654" s="74"/>
      <c r="I7654" s="23">
        <v>2</v>
      </c>
      <c r="J7654" s="25" t="s">
        <v>55</v>
      </c>
      <c r="K7654" s="25" t="s">
        <v>98</v>
      </c>
      <c r="L7654" s="25" t="s">
        <v>35</v>
      </c>
      <c r="M7654" s="25" t="s">
        <v>55</v>
      </c>
      <c r="N7654" s="25" t="s">
        <v>98</v>
      </c>
      <c r="O7654" s="25" t="s">
        <v>35</v>
      </c>
      <c r="P7654" s="23" t="s">
        <v>43</v>
      </c>
      <c r="Q7654" s="23" t="s">
        <v>44</v>
      </c>
      <c r="R7654" s="23" t="s">
        <v>43</v>
      </c>
      <c r="S7654" s="23">
        <v>7</v>
      </c>
      <c r="T7654" s="23">
        <v>28</v>
      </c>
      <c r="U7654" s="25" t="s">
        <v>47</v>
      </c>
      <c r="V7654" s="23" t="s">
        <v>48</v>
      </c>
      <c r="W7654" s="56"/>
      <c r="X7654" s="75" t="s">
        <v>6260</v>
      </c>
    </row>
    <row r="7655" spans="1:24" x14ac:dyDescent="0.25">
      <c r="A7655" s="23">
        <v>7648</v>
      </c>
      <c r="B7655" s="25" t="s">
        <v>519</v>
      </c>
      <c r="C7655" s="25" t="s">
        <v>33</v>
      </c>
      <c r="D7655" s="25" t="s">
        <v>1136</v>
      </c>
      <c r="E7655" s="25" t="s">
        <v>43</v>
      </c>
      <c r="F7655" s="25" t="s">
        <v>35</v>
      </c>
      <c r="G7655" s="73" t="s">
        <v>7342</v>
      </c>
      <c r="H7655" s="74"/>
      <c r="I7655" s="23">
        <v>2</v>
      </c>
      <c r="J7655" s="25" t="s">
        <v>55</v>
      </c>
      <c r="K7655" s="25" t="s">
        <v>98</v>
      </c>
      <c r="L7655" s="25" t="s">
        <v>35</v>
      </c>
      <c r="M7655" s="25" t="s">
        <v>55</v>
      </c>
      <c r="N7655" s="25" t="s">
        <v>98</v>
      </c>
      <c r="O7655" s="25" t="s">
        <v>35</v>
      </c>
      <c r="P7655" s="23" t="s">
        <v>43</v>
      </c>
      <c r="Q7655" s="23" t="s">
        <v>44</v>
      </c>
      <c r="R7655" s="23" t="s">
        <v>43</v>
      </c>
      <c r="S7655" s="23">
        <v>7</v>
      </c>
      <c r="T7655" s="23">
        <v>29</v>
      </c>
      <c r="U7655" s="25" t="s">
        <v>47</v>
      </c>
      <c r="V7655" s="23" t="s">
        <v>48</v>
      </c>
      <c r="W7655" s="56"/>
      <c r="X7655" s="75" t="s">
        <v>6260</v>
      </c>
    </row>
    <row r="7656" spans="1:24" x14ac:dyDescent="0.25">
      <c r="A7656" s="23">
        <v>7649</v>
      </c>
      <c r="B7656" s="25" t="s">
        <v>519</v>
      </c>
      <c r="C7656" s="25" t="s">
        <v>33</v>
      </c>
      <c r="D7656" s="25" t="s">
        <v>1136</v>
      </c>
      <c r="E7656" s="25" t="s">
        <v>43</v>
      </c>
      <c r="F7656" s="25" t="s">
        <v>35</v>
      </c>
      <c r="G7656" s="73" t="s">
        <v>7343</v>
      </c>
      <c r="H7656" s="74"/>
      <c r="I7656" s="23">
        <v>5</v>
      </c>
      <c r="J7656" s="25" t="s">
        <v>55</v>
      </c>
      <c r="K7656" s="25" t="s">
        <v>98</v>
      </c>
      <c r="L7656" s="25" t="s">
        <v>35</v>
      </c>
      <c r="M7656" s="25" t="s">
        <v>55</v>
      </c>
      <c r="N7656" s="25" t="s">
        <v>98</v>
      </c>
      <c r="O7656" s="25" t="s">
        <v>35</v>
      </c>
      <c r="P7656" s="23" t="s">
        <v>43</v>
      </c>
      <c r="Q7656" s="23" t="s">
        <v>342</v>
      </c>
      <c r="R7656" s="23" t="s">
        <v>43</v>
      </c>
      <c r="S7656" s="23">
        <v>7</v>
      </c>
      <c r="T7656" s="23">
        <v>30</v>
      </c>
      <c r="U7656" s="25" t="s">
        <v>47</v>
      </c>
      <c r="V7656" s="23" t="s">
        <v>48</v>
      </c>
      <c r="W7656" s="56"/>
      <c r="X7656" s="75" t="s">
        <v>6260</v>
      </c>
    </row>
    <row r="7657" spans="1:24" x14ac:dyDescent="0.25">
      <c r="A7657" s="23">
        <v>7650</v>
      </c>
      <c r="B7657" s="25" t="s">
        <v>519</v>
      </c>
      <c r="C7657" s="25" t="s">
        <v>33</v>
      </c>
      <c r="D7657" s="25" t="s">
        <v>1136</v>
      </c>
      <c r="E7657" s="25" t="s">
        <v>43</v>
      </c>
      <c r="F7657" s="25" t="s">
        <v>35</v>
      </c>
      <c r="G7657" s="73" t="s">
        <v>7344</v>
      </c>
      <c r="H7657" s="74"/>
      <c r="I7657" s="23">
        <v>8</v>
      </c>
      <c r="J7657" s="25" t="s">
        <v>55</v>
      </c>
      <c r="K7657" s="25" t="s">
        <v>98</v>
      </c>
      <c r="L7657" s="25" t="s">
        <v>35</v>
      </c>
      <c r="M7657" s="25" t="s">
        <v>120</v>
      </c>
      <c r="N7657" s="25" t="s">
        <v>56</v>
      </c>
      <c r="O7657" s="25" t="s">
        <v>35</v>
      </c>
      <c r="P7657" s="23" t="s">
        <v>43</v>
      </c>
      <c r="Q7657" s="23" t="s">
        <v>44</v>
      </c>
      <c r="R7657" s="23" t="s">
        <v>43</v>
      </c>
      <c r="S7657" s="23">
        <v>7</v>
      </c>
      <c r="T7657" s="23">
        <v>31</v>
      </c>
      <c r="U7657" s="25" t="s">
        <v>47</v>
      </c>
      <c r="V7657" s="23" t="s">
        <v>48</v>
      </c>
      <c r="W7657" s="56"/>
      <c r="X7657" s="75" t="s">
        <v>6260</v>
      </c>
    </row>
    <row r="7658" spans="1:24" x14ac:dyDescent="0.25">
      <c r="A7658" s="23">
        <v>7651</v>
      </c>
      <c r="B7658" s="25" t="s">
        <v>519</v>
      </c>
      <c r="C7658" s="25" t="s">
        <v>33</v>
      </c>
      <c r="D7658" s="25" t="s">
        <v>1136</v>
      </c>
      <c r="E7658" s="25" t="s">
        <v>43</v>
      </c>
      <c r="F7658" s="25" t="s">
        <v>35</v>
      </c>
      <c r="G7658" s="73" t="s">
        <v>7345</v>
      </c>
      <c r="H7658" s="74"/>
      <c r="I7658" s="23">
        <v>7</v>
      </c>
      <c r="J7658" s="25" t="s">
        <v>55</v>
      </c>
      <c r="K7658" s="25" t="s">
        <v>98</v>
      </c>
      <c r="L7658" s="25" t="s">
        <v>35</v>
      </c>
      <c r="M7658" s="25" t="s">
        <v>98</v>
      </c>
      <c r="N7658" s="25" t="s">
        <v>67</v>
      </c>
      <c r="O7658" s="25" t="s">
        <v>35</v>
      </c>
      <c r="P7658" s="23" t="s">
        <v>43</v>
      </c>
      <c r="Q7658" s="23" t="s">
        <v>44</v>
      </c>
      <c r="R7658" s="23" t="s">
        <v>43</v>
      </c>
      <c r="S7658" s="23">
        <v>7</v>
      </c>
      <c r="T7658" s="23">
        <v>32</v>
      </c>
      <c r="U7658" s="25" t="s">
        <v>47</v>
      </c>
      <c r="V7658" s="23" t="s">
        <v>48</v>
      </c>
      <c r="W7658" s="56"/>
      <c r="X7658" s="75" t="s">
        <v>6260</v>
      </c>
    </row>
    <row r="7659" spans="1:24" x14ac:dyDescent="0.25">
      <c r="A7659" s="23">
        <v>7652</v>
      </c>
      <c r="B7659" s="25" t="s">
        <v>519</v>
      </c>
      <c r="C7659" s="25" t="s">
        <v>33</v>
      </c>
      <c r="D7659" s="25" t="s">
        <v>1136</v>
      </c>
      <c r="E7659" s="25" t="s">
        <v>43</v>
      </c>
      <c r="F7659" s="25" t="s">
        <v>35</v>
      </c>
      <c r="G7659" s="73" t="s">
        <v>7346</v>
      </c>
      <c r="H7659" s="74"/>
      <c r="I7659" s="23">
        <v>4</v>
      </c>
      <c r="J7659" s="25" t="s">
        <v>55</v>
      </c>
      <c r="K7659" s="25" t="s">
        <v>98</v>
      </c>
      <c r="L7659" s="25" t="s">
        <v>35</v>
      </c>
      <c r="M7659" s="25" t="s">
        <v>40</v>
      </c>
      <c r="N7659" s="25" t="s">
        <v>67</v>
      </c>
      <c r="O7659" s="25" t="s">
        <v>35</v>
      </c>
      <c r="P7659" s="23" t="s">
        <v>43</v>
      </c>
      <c r="Q7659" s="23" t="s">
        <v>44</v>
      </c>
      <c r="R7659" s="23" t="s">
        <v>43</v>
      </c>
      <c r="S7659" s="23">
        <v>7</v>
      </c>
      <c r="T7659" s="23">
        <v>33</v>
      </c>
      <c r="U7659" s="25" t="s">
        <v>47</v>
      </c>
      <c r="V7659" s="23" t="s">
        <v>48</v>
      </c>
      <c r="W7659" s="56"/>
      <c r="X7659" s="75" t="s">
        <v>6260</v>
      </c>
    </row>
    <row r="7660" spans="1:24" x14ac:dyDescent="0.25">
      <c r="A7660" s="23">
        <v>7653</v>
      </c>
      <c r="B7660" s="25" t="s">
        <v>519</v>
      </c>
      <c r="C7660" s="25" t="s">
        <v>33</v>
      </c>
      <c r="D7660" s="25" t="s">
        <v>1136</v>
      </c>
      <c r="E7660" s="25" t="s">
        <v>43</v>
      </c>
      <c r="F7660" s="25" t="s">
        <v>35</v>
      </c>
      <c r="G7660" s="73" t="s">
        <v>7347</v>
      </c>
      <c r="H7660" s="74"/>
      <c r="I7660" s="23">
        <v>4</v>
      </c>
      <c r="J7660" s="25" t="s">
        <v>55</v>
      </c>
      <c r="K7660" s="25" t="s">
        <v>98</v>
      </c>
      <c r="L7660" s="25" t="s">
        <v>35</v>
      </c>
      <c r="M7660" s="25" t="s">
        <v>40</v>
      </c>
      <c r="N7660" s="25" t="s">
        <v>67</v>
      </c>
      <c r="O7660" s="25" t="s">
        <v>35</v>
      </c>
      <c r="P7660" s="23" t="s">
        <v>43</v>
      </c>
      <c r="Q7660" s="23" t="s">
        <v>44</v>
      </c>
      <c r="R7660" s="23" t="s">
        <v>43</v>
      </c>
      <c r="S7660" s="23">
        <v>7</v>
      </c>
      <c r="T7660" s="23">
        <v>34</v>
      </c>
      <c r="U7660" s="25" t="s">
        <v>47</v>
      </c>
      <c r="V7660" s="23" t="s">
        <v>48</v>
      </c>
      <c r="W7660" s="56"/>
      <c r="X7660" s="75" t="s">
        <v>6260</v>
      </c>
    </row>
    <row r="7661" spans="1:24" x14ac:dyDescent="0.25">
      <c r="A7661" s="23">
        <v>7654</v>
      </c>
      <c r="B7661" s="25" t="s">
        <v>519</v>
      </c>
      <c r="C7661" s="25" t="s">
        <v>33</v>
      </c>
      <c r="D7661" s="25" t="s">
        <v>1136</v>
      </c>
      <c r="E7661" s="25" t="s">
        <v>43</v>
      </c>
      <c r="F7661" s="25" t="s">
        <v>35</v>
      </c>
      <c r="G7661" s="73" t="s">
        <v>7348</v>
      </c>
      <c r="H7661" s="74"/>
      <c r="I7661" s="23">
        <v>4</v>
      </c>
      <c r="J7661" s="25" t="s">
        <v>55</v>
      </c>
      <c r="K7661" s="25" t="s">
        <v>98</v>
      </c>
      <c r="L7661" s="25" t="s">
        <v>35</v>
      </c>
      <c r="M7661" s="25" t="s">
        <v>57</v>
      </c>
      <c r="N7661" s="25" t="s">
        <v>67</v>
      </c>
      <c r="O7661" s="25" t="s">
        <v>35</v>
      </c>
      <c r="P7661" s="23" t="s">
        <v>43</v>
      </c>
      <c r="Q7661" s="23" t="s">
        <v>44</v>
      </c>
      <c r="R7661" s="23" t="s">
        <v>43</v>
      </c>
      <c r="S7661" s="23">
        <v>7</v>
      </c>
      <c r="T7661" s="23">
        <v>35</v>
      </c>
      <c r="U7661" s="25" t="s">
        <v>47</v>
      </c>
      <c r="V7661" s="23" t="s">
        <v>48</v>
      </c>
      <c r="W7661" s="56"/>
      <c r="X7661" s="75" t="s">
        <v>6260</v>
      </c>
    </row>
    <row r="7662" spans="1:24" x14ac:dyDescent="0.25">
      <c r="A7662" s="23">
        <v>7655</v>
      </c>
      <c r="B7662" s="25" t="s">
        <v>519</v>
      </c>
      <c r="C7662" s="25" t="s">
        <v>33</v>
      </c>
      <c r="D7662" s="25" t="s">
        <v>1136</v>
      </c>
      <c r="E7662" s="25" t="s">
        <v>43</v>
      </c>
      <c r="F7662" s="25" t="s">
        <v>35</v>
      </c>
      <c r="G7662" s="73" t="s">
        <v>7349</v>
      </c>
      <c r="H7662" s="74"/>
      <c r="I7662" s="23">
        <v>4</v>
      </c>
      <c r="J7662" s="25" t="s">
        <v>55</v>
      </c>
      <c r="K7662" s="25" t="s">
        <v>98</v>
      </c>
      <c r="L7662" s="25" t="s">
        <v>35</v>
      </c>
      <c r="M7662" s="25" t="s">
        <v>57</v>
      </c>
      <c r="N7662" s="25" t="s">
        <v>67</v>
      </c>
      <c r="O7662" s="25" t="s">
        <v>35</v>
      </c>
      <c r="P7662" s="23" t="s">
        <v>43</v>
      </c>
      <c r="Q7662" s="23" t="s">
        <v>44</v>
      </c>
      <c r="R7662" s="23" t="s">
        <v>43</v>
      </c>
      <c r="S7662" s="23">
        <v>7</v>
      </c>
      <c r="T7662" s="23">
        <v>36</v>
      </c>
      <c r="U7662" s="25" t="s">
        <v>47</v>
      </c>
      <c r="V7662" s="23" t="s">
        <v>48</v>
      </c>
      <c r="W7662" s="56"/>
      <c r="X7662" s="75" t="s">
        <v>6260</v>
      </c>
    </row>
    <row r="7663" spans="1:24" x14ac:dyDescent="0.25">
      <c r="A7663" s="23">
        <v>7656</v>
      </c>
      <c r="B7663" s="25" t="s">
        <v>519</v>
      </c>
      <c r="C7663" s="25" t="s">
        <v>33</v>
      </c>
      <c r="D7663" s="25" t="s">
        <v>1136</v>
      </c>
      <c r="E7663" s="25" t="s">
        <v>43</v>
      </c>
      <c r="F7663" s="25" t="s">
        <v>35</v>
      </c>
      <c r="G7663" s="73" t="s">
        <v>7350</v>
      </c>
      <c r="H7663" s="74"/>
      <c r="I7663" s="23">
        <v>3</v>
      </c>
      <c r="J7663" s="25" t="s">
        <v>55</v>
      </c>
      <c r="K7663" s="25" t="s">
        <v>98</v>
      </c>
      <c r="L7663" s="25" t="s">
        <v>35</v>
      </c>
      <c r="M7663" s="25" t="s">
        <v>40</v>
      </c>
      <c r="N7663" s="25" t="s">
        <v>67</v>
      </c>
      <c r="O7663" s="25" t="s">
        <v>35</v>
      </c>
      <c r="P7663" s="23" t="s">
        <v>43</v>
      </c>
      <c r="Q7663" s="23" t="s">
        <v>44</v>
      </c>
      <c r="R7663" s="23" t="s">
        <v>43</v>
      </c>
      <c r="S7663" s="23">
        <v>7</v>
      </c>
      <c r="T7663" s="23">
        <v>37</v>
      </c>
      <c r="U7663" s="25" t="s">
        <v>47</v>
      </c>
      <c r="V7663" s="23" t="s">
        <v>48</v>
      </c>
      <c r="W7663" s="56"/>
      <c r="X7663" s="75" t="s">
        <v>6260</v>
      </c>
    </row>
    <row r="7664" spans="1:24" x14ac:dyDescent="0.25">
      <c r="A7664" s="23">
        <v>7657</v>
      </c>
      <c r="B7664" s="25" t="s">
        <v>519</v>
      </c>
      <c r="C7664" s="25" t="s">
        <v>33</v>
      </c>
      <c r="D7664" s="25" t="s">
        <v>1136</v>
      </c>
      <c r="E7664" s="25" t="s">
        <v>43</v>
      </c>
      <c r="F7664" s="25" t="s">
        <v>35</v>
      </c>
      <c r="G7664" s="73" t="s">
        <v>7351</v>
      </c>
      <c r="H7664" s="74"/>
      <c r="I7664" s="23">
        <v>4</v>
      </c>
      <c r="J7664" s="25" t="s">
        <v>55</v>
      </c>
      <c r="K7664" s="25" t="s">
        <v>98</v>
      </c>
      <c r="L7664" s="25" t="s">
        <v>35</v>
      </c>
      <c r="M7664" s="25" t="s">
        <v>40</v>
      </c>
      <c r="N7664" s="25" t="s">
        <v>67</v>
      </c>
      <c r="O7664" s="25" t="s">
        <v>35</v>
      </c>
      <c r="P7664" s="23" t="s">
        <v>43</v>
      </c>
      <c r="Q7664" s="23" t="s">
        <v>44</v>
      </c>
      <c r="R7664" s="23" t="s">
        <v>43</v>
      </c>
      <c r="S7664" s="23">
        <v>7</v>
      </c>
      <c r="T7664" s="23">
        <v>38</v>
      </c>
      <c r="U7664" s="25" t="s">
        <v>47</v>
      </c>
      <c r="V7664" s="23" t="s">
        <v>48</v>
      </c>
      <c r="W7664" s="56"/>
      <c r="X7664" s="75" t="s">
        <v>6260</v>
      </c>
    </row>
    <row r="7665" spans="1:24" x14ac:dyDescent="0.25">
      <c r="A7665" s="23">
        <v>7658</v>
      </c>
      <c r="B7665" s="25" t="s">
        <v>519</v>
      </c>
      <c r="C7665" s="25" t="s">
        <v>33</v>
      </c>
      <c r="D7665" s="25" t="s">
        <v>1136</v>
      </c>
      <c r="E7665" s="25" t="s">
        <v>43</v>
      </c>
      <c r="F7665" s="25" t="s">
        <v>35</v>
      </c>
      <c r="G7665" s="73" t="s">
        <v>7352</v>
      </c>
      <c r="H7665" s="74"/>
      <c r="I7665" s="23">
        <v>3</v>
      </c>
      <c r="J7665" s="25" t="s">
        <v>55</v>
      </c>
      <c r="K7665" s="25" t="s">
        <v>98</v>
      </c>
      <c r="L7665" s="25" t="s">
        <v>35</v>
      </c>
      <c r="M7665" s="25" t="s">
        <v>55</v>
      </c>
      <c r="N7665" s="25" t="s">
        <v>98</v>
      </c>
      <c r="O7665" s="25" t="s">
        <v>35</v>
      </c>
      <c r="P7665" s="23" t="s">
        <v>43</v>
      </c>
      <c r="Q7665" s="23" t="s">
        <v>44</v>
      </c>
      <c r="R7665" s="23" t="s">
        <v>43</v>
      </c>
      <c r="S7665" s="23">
        <v>7</v>
      </c>
      <c r="T7665" s="23">
        <v>39</v>
      </c>
      <c r="U7665" s="25" t="s">
        <v>47</v>
      </c>
      <c r="V7665" s="23" t="s">
        <v>48</v>
      </c>
      <c r="W7665" s="56"/>
      <c r="X7665" s="75" t="s">
        <v>6260</v>
      </c>
    </row>
    <row r="7666" spans="1:24" x14ac:dyDescent="0.25">
      <c r="A7666" s="23">
        <v>7659</v>
      </c>
      <c r="B7666" s="25" t="s">
        <v>519</v>
      </c>
      <c r="C7666" s="25" t="s">
        <v>33</v>
      </c>
      <c r="D7666" s="25" t="s">
        <v>1136</v>
      </c>
      <c r="E7666" s="25" t="s">
        <v>43</v>
      </c>
      <c r="F7666" s="25" t="s">
        <v>35</v>
      </c>
      <c r="G7666" s="73" t="s">
        <v>7353</v>
      </c>
      <c r="H7666" s="74"/>
      <c r="I7666" s="23">
        <v>6</v>
      </c>
      <c r="J7666" s="25" t="s">
        <v>55</v>
      </c>
      <c r="K7666" s="25" t="s">
        <v>98</v>
      </c>
      <c r="L7666" s="25" t="s">
        <v>35</v>
      </c>
      <c r="M7666" s="25" t="s">
        <v>133</v>
      </c>
      <c r="N7666" s="25" t="s">
        <v>67</v>
      </c>
      <c r="O7666" s="25" t="s">
        <v>35</v>
      </c>
      <c r="P7666" s="23" t="s">
        <v>43</v>
      </c>
      <c r="Q7666" s="23" t="s">
        <v>44</v>
      </c>
      <c r="R7666" s="23" t="s">
        <v>43</v>
      </c>
      <c r="S7666" s="23">
        <v>7</v>
      </c>
      <c r="T7666" s="23">
        <v>40</v>
      </c>
      <c r="U7666" s="25" t="s">
        <v>47</v>
      </c>
      <c r="V7666" s="23" t="s">
        <v>48</v>
      </c>
      <c r="W7666" s="56"/>
      <c r="X7666" s="75" t="s">
        <v>6260</v>
      </c>
    </row>
    <row r="7667" spans="1:24" x14ac:dyDescent="0.25">
      <c r="A7667" s="23">
        <v>7660</v>
      </c>
      <c r="B7667" s="25" t="s">
        <v>519</v>
      </c>
      <c r="C7667" s="25" t="s">
        <v>33</v>
      </c>
      <c r="D7667" s="25" t="s">
        <v>1136</v>
      </c>
      <c r="E7667" s="25" t="s">
        <v>43</v>
      </c>
      <c r="F7667" s="25" t="s">
        <v>35</v>
      </c>
      <c r="G7667" s="73" t="s">
        <v>7354</v>
      </c>
      <c r="H7667" s="74"/>
      <c r="I7667" s="23">
        <v>4</v>
      </c>
      <c r="J7667" s="25" t="s">
        <v>110</v>
      </c>
      <c r="K7667" s="25" t="s">
        <v>98</v>
      </c>
      <c r="L7667" s="25" t="s">
        <v>35</v>
      </c>
      <c r="M7667" s="25" t="s">
        <v>110</v>
      </c>
      <c r="N7667" s="25" t="s">
        <v>98</v>
      </c>
      <c r="O7667" s="25" t="s">
        <v>35</v>
      </c>
      <c r="P7667" s="23" t="s">
        <v>43</v>
      </c>
      <c r="Q7667" s="23" t="s">
        <v>44</v>
      </c>
      <c r="R7667" s="23" t="s">
        <v>43</v>
      </c>
      <c r="S7667" s="23">
        <v>7</v>
      </c>
      <c r="T7667" s="23">
        <v>41</v>
      </c>
      <c r="U7667" s="25" t="s">
        <v>47</v>
      </c>
      <c r="V7667" s="23" t="s">
        <v>48</v>
      </c>
      <c r="W7667" s="56"/>
      <c r="X7667" s="75" t="s">
        <v>6260</v>
      </c>
    </row>
    <row r="7668" spans="1:24" x14ac:dyDescent="0.25">
      <c r="A7668" s="23">
        <v>7661</v>
      </c>
      <c r="B7668" s="25" t="s">
        <v>519</v>
      </c>
      <c r="C7668" s="25" t="s">
        <v>33</v>
      </c>
      <c r="D7668" s="25" t="s">
        <v>1136</v>
      </c>
      <c r="E7668" s="25" t="s">
        <v>43</v>
      </c>
      <c r="F7668" s="25" t="s">
        <v>35</v>
      </c>
      <c r="G7668" s="73" t="s">
        <v>7355</v>
      </c>
      <c r="H7668" s="74"/>
      <c r="I7668" s="23">
        <v>4</v>
      </c>
      <c r="J7668" s="25" t="s">
        <v>110</v>
      </c>
      <c r="K7668" s="25" t="s">
        <v>98</v>
      </c>
      <c r="L7668" s="25" t="s">
        <v>35</v>
      </c>
      <c r="M7668" s="25" t="s">
        <v>110</v>
      </c>
      <c r="N7668" s="25" t="s">
        <v>98</v>
      </c>
      <c r="O7668" s="25" t="s">
        <v>35</v>
      </c>
      <c r="P7668" s="23" t="s">
        <v>43</v>
      </c>
      <c r="Q7668" s="23" t="s">
        <v>44</v>
      </c>
      <c r="R7668" s="23" t="s">
        <v>43</v>
      </c>
      <c r="S7668" s="23">
        <v>7</v>
      </c>
      <c r="T7668" s="23">
        <v>42</v>
      </c>
      <c r="U7668" s="25" t="s">
        <v>47</v>
      </c>
      <c r="V7668" s="23" t="s">
        <v>48</v>
      </c>
      <c r="W7668" s="56"/>
      <c r="X7668" s="75" t="s">
        <v>6260</v>
      </c>
    </row>
    <row r="7669" spans="1:24" x14ac:dyDescent="0.25">
      <c r="A7669" s="23">
        <v>7662</v>
      </c>
      <c r="B7669" s="25" t="s">
        <v>519</v>
      </c>
      <c r="C7669" s="25" t="s">
        <v>33</v>
      </c>
      <c r="D7669" s="25" t="s">
        <v>1136</v>
      </c>
      <c r="E7669" s="25" t="s">
        <v>43</v>
      </c>
      <c r="F7669" s="25" t="s">
        <v>35</v>
      </c>
      <c r="G7669" s="73" t="s">
        <v>7356</v>
      </c>
      <c r="H7669" s="74"/>
      <c r="I7669" s="23">
        <v>3</v>
      </c>
      <c r="J7669" s="25" t="s">
        <v>110</v>
      </c>
      <c r="K7669" s="25" t="s">
        <v>98</v>
      </c>
      <c r="L7669" s="25" t="s">
        <v>35</v>
      </c>
      <c r="M7669" s="25" t="s">
        <v>65</v>
      </c>
      <c r="N7669" s="25" t="s">
        <v>67</v>
      </c>
      <c r="O7669" s="25" t="s">
        <v>35</v>
      </c>
      <c r="P7669" s="23" t="s">
        <v>43</v>
      </c>
      <c r="Q7669" s="23" t="s">
        <v>44</v>
      </c>
      <c r="R7669" s="23" t="s">
        <v>43</v>
      </c>
      <c r="S7669" s="23">
        <v>7</v>
      </c>
      <c r="T7669" s="23">
        <v>43</v>
      </c>
      <c r="U7669" s="25" t="s">
        <v>47</v>
      </c>
      <c r="V7669" s="23" t="s">
        <v>48</v>
      </c>
      <c r="W7669" s="56"/>
      <c r="X7669" s="75" t="s">
        <v>6260</v>
      </c>
    </row>
    <row r="7670" spans="1:24" x14ac:dyDescent="0.25">
      <c r="A7670" s="23">
        <v>7663</v>
      </c>
      <c r="B7670" s="25" t="s">
        <v>519</v>
      </c>
      <c r="C7670" s="25" t="s">
        <v>33</v>
      </c>
      <c r="D7670" s="25" t="s">
        <v>1136</v>
      </c>
      <c r="E7670" s="25" t="s">
        <v>43</v>
      </c>
      <c r="F7670" s="25" t="s">
        <v>35</v>
      </c>
      <c r="G7670" s="73" t="s">
        <v>7357</v>
      </c>
      <c r="H7670" s="74"/>
      <c r="I7670" s="23">
        <v>1</v>
      </c>
      <c r="J7670" s="25" t="s">
        <v>110</v>
      </c>
      <c r="K7670" s="25" t="s">
        <v>98</v>
      </c>
      <c r="L7670" s="25" t="s">
        <v>35</v>
      </c>
      <c r="M7670" s="25" t="s">
        <v>110</v>
      </c>
      <c r="N7670" s="25" t="s">
        <v>98</v>
      </c>
      <c r="O7670" s="25" t="s">
        <v>35</v>
      </c>
      <c r="P7670" s="23" t="s">
        <v>43</v>
      </c>
      <c r="Q7670" s="23" t="s">
        <v>44</v>
      </c>
      <c r="R7670" s="23" t="s">
        <v>43</v>
      </c>
      <c r="S7670" s="23">
        <v>7</v>
      </c>
      <c r="T7670" s="23">
        <v>44</v>
      </c>
      <c r="U7670" s="25" t="s">
        <v>47</v>
      </c>
      <c r="V7670" s="23" t="s">
        <v>48</v>
      </c>
      <c r="W7670" s="56"/>
      <c r="X7670" s="75" t="s">
        <v>6260</v>
      </c>
    </row>
    <row r="7671" spans="1:24" x14ac:dyDescent="0.25">
      <c r="A7671" s="23">
        <v>7664</v>
      </c>
      <c r="B7671" s="25" t="s">
        <v>519</v>
      </c>
      <c r="C7671" s="25" t="s">
        <v>33</v>
      </c>
      <c r="D7671" s="25" t="s">
        <v>1136</v>
      </c>
      <c r="E7671" s="25" t="s">
        <v>43</v>
      </c>
      <c r="F7671" s="25" t="s">
        <v>35</v>
      </c>
      <c r="G7671" s="73" t="s">
        <v>7358</v>
      </c>
      <c r="H7671" s="74"/>
      <c r="I7671" s="23">
        <v>2</v>
      </c>
      <c r="J7671" s="25" t="s">
        <v>40</v>
      </c>
      <c r="K7671" s="25" t="s">
        <v>67</v>
      </c>
      <c r="L7671" s="25" t="s">
        <v>35</v>
      </c>
      <c r="M7671" s="25" t="s">
        <v>40</v>
      </c>
      <c r="N7671" s="25" t="s">
        <v>67</v>
      </c>
      <c r="O7671" s="25" t="s">
        <v>35</v>
      </c>
      <c r="P7671" s="23" t="s">
        <v>43</v>
      </c>
      <c r="Q7671" s="23" t="s">
        <v>44</v>
      </c>
      <c r="R7671" s="23" t="s">
        <v>43</v>
      </c>
      <c r="S7671" s="23">
        <v>7</v>
      </c>
      <c r="T7671" s="23">
        <v>45</v>
      </c>
      <c r="U7671" s="25" t="s">
        <v>47</v>
      </c>
      <c r="V7671" s="23" t="s">
        <v>48</v>
      </c>
      <c r="W7671" s="56"/>
      <c r="X7671" s="75" t="s">
        <v>6260</v>
      </c>
    </row>
    <row r="7672" spans="1:24" x14ac:dyDescent="0.25">
      <c r="A7672" s="23">
        <v>7665</v>
      </c>
      <c r="B7672" s="25" t="s">
        <v>519</v>
      </c>
      <c r="C7672" s="25" t="s">
        <v>33</v>
      </c>
      <c r="D7672" s="25" t="s">
        <v>1136</v>
      </c>
      <c r="E7672" s="25" t="s">
        <v>43</v>
      </c>
      <c r="F7672" s="25" t="s">
        <v>35</v>
      </c>
      <c r="G7672" s="73" t="s">
        <v>7359</v>
      </c>
      <c r="H7672" s="74"/>
      <c r="I7672" s="23">
        <v>3</v>
      </c>
      <c r="J7672" s="25" t="s">
        <v>75</v>
      </c>
      <c r="K7672" s="25" t="s">
        <v>67</v>
      </c>
      <c r="L7672" s="25" t="s">
        <v>35</v>
      </c>
      <c r="M7672" s="25" t="s">
        <v>66</v>
      </c>
      <c r="N7672" s="25" t="s">
        <v>67</v>
      </c>
      <c r="O7672" s="25" t="s">
        <v>35</v>
      </c>
      <c r="P7672" s="23" t="s">
        <v>43</v>
      </c>
      <c r="Q7672" s="23" t="s">
        <v>44</v>
      </c>
      <c r="R7672" s="23" t="s">
        <v>43</v>
      </c>
      <c r="S7672" s="23">
        <v>7</v>
      </c>
      <c r="T7672" s="23">
        <v>46</v>
      </c>
      <c r="U7672" s="25" t="s">
        <v>47</v>
      </c>
      <c r="V7672" s="23" t="s">
        <v>48</v>
      </c>
      <c r="W7672" s="56"/>
      <c r="X7672" s="75" t="s">
        <v>6260</v>
      </c>
    </row>
    <row r="7673" spans="1:24" x14ac:dyDescent="0.25">
      <c r="A7673" s="23">
        <v>7666</v>
      </c>
      <c r="B7673" s="25" t="s">
        <v>519</v>
      </c>
      <c r="C7673" s="25" t="s">
        <v>33</v>
      </c>
      <c r="D7673" s="25" t="s">
        <v>1136</v>
      </c>
      <c r="E7673" s="25" t="s">
        <v>43</v>
      </c>
      <c r="F7673" s="25" t="s">
        <v>35</v>
      </c>
      <c r="G7673" s="73" t="s">
        <v>7360</v>
      </c>
      <c r="H7673" s="74"/>
      <c r="I7673" s="23">
        <v>3</v>
      </c>
      <c r="J7673" s="25" t="s">
        <v>75</v>
      </c>
      <c r="K7673" s="25" t="s">
        <v>67</v>
      </c>
      <c r="L7673" s="25" t="s">
        <v>35</v>
      </c>
      <c r="M7673" s="25" t="s">
        <v>75</v>
      </c>
      <c r="N7673" s="25" t="s">
        <v>67</v>
      </c>
      <c r="O7673" s="25" t="s">
        <v>35</v>
      </c>
      <c r="P7673" s="23" t="s">
        <v>43</v>
      </c>
      <c r="Q7673" s="23" t="s">
        <v>44</v>
      </c>
      <c r="R7673" s="23" t="s">
        <v>43</v>
      </c>
      <c r="S7673" s="23">
        <v>7</v>
      </c>
      <c r="T7673" s="23">
        <v>47</v>
      </c>
      <c r="U7673" s="25" t="s">
        <v>47</v>
      </c>
      <c r="V7673" s="23" t="s">
        <v>48</v>
      </c>
      <c r="W7673" s="56"/>
      <c r="X7673" s="75" t="s">
        <v>6260</v>
      </c>
    </row>
    <row r="7674" spans="1:24" x14ac:dyDescent="0.25">
      <c r="A7674" s="23">
        <v>7667</v>
      </c>
      <c r="B7674" s="25" t="s">
        <v>519</v>
      </c>
      <c r="C7674" s="25" t="s">
        <v>33</v>
      </c>
      <c r="D7674" s="25" t="s">
        <v>1136</v>
      </c>
      <c r="E7674" s="25" t="s">
        <v>43</v>
      </c>
      <c r="F7674" s="25" t="s">
        <v>35</v>
      </c>
      <c r="G7674" s="73" t="s">
        <v>7361</v>
      </c>
      <c r="H7674" s="74"/>
      <c r="I7674" s="23">
        <v>4</v>
      </c>
      <c r="J7674" s="25" t="s">
        <v>75</v>
      </c>
      <c r="K7674" s="25" t="s">
        <v>67</v>
      </c>
      <c r="L7674" s="25" t="s">
        <v>35</v>
      </c>
      <c r="M7674" s="25" t="s">
        <v>65</v>
      </c>
      <c r="N7674" s="25" t="s">
        <v>56</v>
      </c>
      <c r="O7674" s="25" t="s">
        <v>35</v>
      </c>
      <c r="P7674" s="23" t="s">
        <v>43</v>
      </c>
      <c r="Q7674" s="23" t="s">
        <v>44</v>
      </c>
      <c r="R7674" s="23" t="s">
        <v>43</v>
      </c>
      <c r="S7674" s="23">
        <v>7</v>
      </c>
      <c r="T7674" s="23">
        <v>48</v>
      </c>
      <c r="U7674" s="25" t="s">
        <v>47</v>
      </c>
      <c r="V7674" s="23" t="s">
        <v>48</v>
      </c>
      <c r="W7674" s="56"/>
      <c r="X7674" s="75" t="s">
        <v>6260</v>
      </c>
    </row>
    <row r="7675" spans="1:24" x14ac:dyDescent="0.25">
      <c r="A7675" s="23">
        <v>7668</v>
      </c>
      <c r="B7675" s="25" t="s">
        <v>519</v>
      </c>
      <c r="C7675" s="25" t="s">
        <v>33</v>
      </c>
      <c r="D7675" s="25" t="s">
        <v>1136</v>
      </c>
      <c r="E7675" s="25" t="s">
        <v>43</v>
      </c>
      <c r="F7675" s="25" t="s">
        <v>35</v>
      </c>
      <c r="G7675" s="73" t="s">
        <v>7362</v>
      </c>
      <c r="H7675" s="74"/>
      <c r="I7675" s="23">
        <v>4</v>
      </c>
      <c r="J7675" s="25" t="s">
        <v>75</v>
      </c>
      <c r="K7675" s="25" t="s">
        <v>67</v>
      </c>
      <c r="L7675" s="25" t="s">
        <v>35</v>
      </c>
      <c r="M7675" s="25" t="s">
        <v>75</v>
      </c>
      <c r="N7675" s="25" t="s">
        <v>67</v>
      </c>
      <c r="O7675" s="25" t="s">
        <v>35</v>
      </c>
      <c r="P7675" s="23" t="s">
        <v>43</v>
      </c>
      <c r="Q7675" s="23" t="s">
        <v>44</v>
      </c>
      <c r="R7675" s="23" t="s">
        <v>43</v>
      </c>
      <c r="S7675" s="23">
        <v>7</v>
      </c>
      <c r="T7675" s="23">
        <v>49</v>
      </c>
      <c r="U7675" s="25" t="s">
        <v>47</v>
      </c>
      <c r="V7675" s="23" t="s">
        <v>48</v>
      </c>
      <c r="W7675" s="56"/>
      <c r="X7675" s="75" t="s">
        <v>6260</v>
      </c>
    </row>
    <row r="7676" spans="1:24" x14ac:dyDescent="0.25">
      <c r="A7676" s="23">
        <v>7669</v>
      </c>
      <c r="B7676" s="25" t="s">
        <v>519</v>
      </c>
      <c r="C7676" s="25" t="s">
        <v>33</v>
      </c>
      <c r="D7676" s="25" t="s">
        <v>1136</v>
      </c>
      <c r="E7676" s="25" t="s">
        <v>43</v>
      </c>
      <c r="F7676" s="25" t="s">
        <v>35</v>
      </c>
      <c r="G7676" s="73" t="s">
        <v>7363</v>
      </c>
      <c r="H7676" s="74"/>
      <c r="I7676" s="23">
        <v>4</v>
      </c>
      <c r="J7676" s="25" t="s">
        <v>75</v>
      </c>
      <c r="K7676" s="25" t="s">
        <v>67</v>
      </c>
      <c r="L7676" s="25" t="s">
        <v>35</v>
      </c>
      <c r="M7676" s="25" t="s">
        <v>215</v>
      </c>
      <c r="N7676" s="25" t="s">
        <v>67</v>
      </c>
      <c r="O7676" s="25" t="s">
        <v>35</v>
      </c>
      <c r="P7676" s="23" t="s">
        <v>43</v>
      </c>
      <c r="Q7676" s="23" t="s">
        <v>44</v>
      </c>
      <c r="R7676" s="23" t="s">
        <v>43</v>
      </c>
      <c r="S7676" s="23">
        <v>7</v>
      </c>
      <c r="T7676" s="23">
        <v>50</v>
      </c>
      <c r="U7676" s="25" t="s">
        <v>47</v>
      </c>
      <c r="V7676" s="23" t="s">
        <v>48</v>
      </c>
      <c r="W7676" s="56"/>
      <c r="X7676" s="75" t="s">
        <v>6260</v>
      </c>
    </row>
    <row r="7677" spans="1:24" x14ac:dyDescent="0.25">
      <c r="A7677" s="23">
        <v>7670</v>
      </c>
      <c r="B7677" s="25" t="s">
        <v>519</v>
      </c>
      <c r="C7677" s="25" t="s">
        <v>33</v>
      </c>
      <c r="D7677" s="25" t="s">
        <v>1136</v>
      </c>
      <c r="E7677" s="25" t="s">
        <v>43</v>
      </c>
      <c r="F7677" s="25" t="s">
        <v>35</v>
      </c>
      <c r="G7677" s="73" t="s">
        <v>7364</v>
      </c>
      <c r="H7677" s="74"/>
      <c r="I7677" s="23">
        <v>4</v>
      </c>
      <c r="J7677" s="25" t="s">
        <v>75</v>
      </c>
      <c r="K7677" s="25" t="s">
        <v>67</v>
      </c>
      <c r="L7677" s="25" t="s">
        <v>35</v>
      </c>
      <c r="M7677" s="25" t="s">
        <v>75</v>
      </c>
      <c r="N7677" s="25" t="s">
        <v>67</v>
      </c>
      <c r="O7677" s="25" t="s">
        <v>35</v>
      </c>
      <c r="P7677" s="23" t="s">
        <v>43</v>
      </c>
      <c r="Q7677" s="23" t="s">
        <v>44</v>
      </c>
      <c r="R7677" s="23" t="s">
        <v>43</v>
      </c>
      <c r="S7677" s="23">
        <v>7</v>
      </c>
      <c r="T7677" s="23">
        <v>51</v>
      </c>
      <c r="U7677" s="25" t="s">
        <v>47</v>
      </c>
      <c r="V7677" s="23" t="s">
        <v>48</v>
      </c>
      <c r="W7677" s="56"/>
      <c r="X7677" s="75" t="s">
        <v>6260</v>
      </c>
    </row>
    <row r="7678" spans="1:24" x14ac:dyDescent="0.25">
      <c r="A7678" s="23">
        <v>7671</v>
      </c>
      <c r="B7678" s="25" t="s">
        <v>519</v>
      </c>
      <c r="C7678" s="25" t="s">
        <v>33</v>
      </c>
      <c r="D7678" s="25" t="s">
        <v>1136</v>
      </c>
      <c r="E7678" s="25" t="s">
        <v>43</v>
      </c>
      <c r="F7678" s="25" t="s">
        <v>35</v>
      </c>
      <c r="G7678" s="73" t="s">
        <v>7365</v>
      </c>
      <c r="H7678" s="74"/>
      <c r="I7678" s="23">
        <v>4</v>
      </c>
      <c r="J7678" s="25" t="s">
        <v>75</v>
      </c>
      <c r="K7678" s="25" t="s">
        <v>67</v>
      </c>
      <c r="L7678" s="25" t="s">
        <v>35</v>
      </c>
      <c r="M7678" s="25" t="s">
        <v>75</v>
      </c>
      <c r="N7678" s="25" t="s">
        <v>67</v>
      </c>
      <c r="O7678" s="25" t="s">
        <v>35</v>
      </c>
      <c r="P7678" s="23" t="s">
        <v>43</v>
      </c>
      <c r="Q7678" s="23" t="s">
        <v>44</v>
      </c>
      <c r="R7678" s="23" t="s">
        <v>43</v>
      </c>
      <c r="S7678" s="23">
        <v>7</v>
      </c>
      <c r="T7678" s="23">
        <v>52</v>
      </c>
      <c r="U7678" s="25" t="s">
        <v>47</v>
      </c>
      <c r="V7678" s="23" t="s">
        <v>48</v>
      </c>
      <c r="W7678" s="56"/>
      <c r="X7678" s="75" t="s">
        <v>6260</v>
      </c>
    </row>
    <row r="7679" spans="1:24" x14ac:dyDescent="0.25">
      <c r="A7679" s="23">
        <v>7672</v>
      </c>
      <c r="B7679" s="25" t="s">
        <v>519</v>
      </c>
      <c r="C7679" s="25" t="s">
        <v>33</v>
      </c>
      <c r="D7679" s="25" t="s">
        <v>1136</v>
      </c>
      <c r="E7679" s="25" t="s">
        <v>43</v>
      </c>
      <c r="F7679" s="25" t="s">
        <v>35</v>
      </c>
      <c r="G7679" s="73" t="s">
        <v>7366</v>
      </c>
      <c r="H7679" s="74"/>
      <c r="I7679" s="23">
        <v>3</v>
      </c>
      <c r="J7679" s="25" t="s">
        <v>75</v>
      </c>
      <c r="K7679" s="25" t="s">
        <v>67</v>
      </c>
      <c r="L7679" s="25" t="s">
        <v>35</v>
      </c>
      <c r="M7679" s="25" t="s">
        <v>75</v>
      </c>
      <c r="N7679" s="25" t="s">
        <v>67</v>
      </c>
      <c r="O7679" s="25" t="s">
        <v>35</v>
      </c>
      <c r="P7679" s="23" t="s">
        <v>43</v>
      </c>
      <c r="Q7679" s="23" t="s">
        <v>44</v>
      </c>
      <c r="R7679" s="23" t="s">
        <v>43</v>
      </c>
      <c r="S7679" s="23">
        <v>7</v>
      </c>
      <c r="T7679" s="23">
        <v>53</v>
      </c>
      <c r="U7679" s="25" t="s">
        <v>47</v>
      </c>
      <c r="V7679" s="23" t="s">
        <v>48</v>
      </c>
      <c r="W7679" s="56"/>
      <c r="X7679" s="75" t="s">
        <v>6260</v>
      </c>
    </row>
    <row r="7680" spans="1:24" x14ac:dyDescent="0.25">
      <c r="A7680" s="23">
        <v>7673</v>
      </c>
      <c r="B7680" s="25" t="s">
        <v>519</v>
      </c>
      <c r="C7680" s="25" t="s">
        <v>33</v>
      </c>
      <c r="D7680" s="25" t="s">
        <v>1136</v>
      </c>
      <c r="E7680" s="25" t="s">
        <v>43</v>
      </c>
      <c r="F7680" s="25" t="s">
        <v>35</v>
      </c>
      <c r="G7680" s="73" t="s">
        <v>7367</v>
      </c>
      <c r="H7680" s="74"/>
      <c r="I7680" s="23">
        <v>4</v>
      </c>
      <c r="J7680" s="25" t="s">
        <v>75</v>
      </c>
      <c r="K7680" s="25" t="s">
        <v>67</v>
      </c>
      <c r="L7680" s="25" t="s">
        <v>35</v>
      </c>
      <c r="M7680" s="25" t="s">
        <v>75</v>
      </c>
      <c r="N7680" s="25" t="s">
        <v>67</v>
      </c>
      <c r="O7680" s="25" t="s">
        <v>35</v>
      </c>
      <c r="P7680" s="23" t="s">
        <v>43</v>
      </c>
      <c r="Q7680" s="23" t="s">
        <v>44</v>
      </c>
      <c r="R7680" s="23" t="s">
        <v>43</v>
      </c>
      <c r="S7680" s="23">
        <v>7</v>
      </c>
      <c r="T7680" s="23">
        <v>54</v>
      </c>
      <c r="U7680" s="25" t="s">
        <v>47</v>
      </c>
      <c r="V7680" s="23" t="s">
        <v>48</v>
      </c>
      <c r="W7680" s="56"/>
      <c r="X7680" s="75" t="s">
        <v>6260</v>
      </c>
    </row>
    <row r="7681" spans="1:24" x14ac:dyDescent="0.25">
      <c r="A7681" s="23">
        <v>7674</v>
      </c>
      <c r="B7681" s="25" t="s">
        <v>519</v>
      </c>
      <c r="C7681" s="25" t="s">
        <v>33</v>
      </c>
      <c r="D7681" s="25" t="s">
        <v>1136</v>
      </c>
      <c r="E7681" s="25" t="s">
        <v>43</v>
      </c>
      <c r="F7681" s="25" t="s">
        <v>35</v>
      </c>
      <c r="G7681" s="73" t="s">
        <v>7368</v>
      </c>
      <c r="H7681" s="74"/>
      <c r="I7681" s="23">
        <v>6</v>
      </c>
      <c r="J7681" s="25" t="s">
        <v>57</v>
      </c>
      <c r="K7681" s="25" t="s">
        <v>67</v>
      </c>
      <c r="L7681" s="25" t="s">
        <v>35</v>
      </c>
      <c r="M7681" s="25" t="s">
        <v>57</v>
      </c>
      <c r="N7681" s="25" t="s">
        <v>67</v>
      </c>
      <c r="O7681" s="25" t="s">
        <v>35</v>
      </c>
      <c r="P7681" s="23" t="s">
        <v>43</v>
      </c>
      <c r="Q7681" s="23" t="s">
        <v>44</v>
      </c>
      <c r="R7681" s="23" t="s">
        <v>43</v>
      </c>
      <c r="S7681" s="23">
        <v>7</v>
      </c>
      <c r="T7681" s="23">
        <v>55</v>
      </c>
      <c r="U7681" s="25" t="s">
        <v>47</v>
      </c>
      <c r="V7681" s="23" t="s">
        <v>48</v>
      </c>
      <c r="W7681" s="56"/>
      <c r="X7681" s="75" t="s">
        <v>6260</v>
      </c>
    </row>
    <row r="7682" spans="1:24" x14ac:dyDescent="0.25">
      <c r="A7682" s="23">
        <v>7675</v>
      </c>
      <c r="B7682" s="25" t="s">
        <v>519</v>
      </c>
      <c r="C7682" s="25" t="s">
        <v>33</v>
      </c>
      <c r="D7682" s="25" t="s">
        <v>1136</v>
      </c>
      <c r="E7682" s="25" t="s">
        <v>43</v>
      </c>
      <c r="F7682" s="25" t="s">
        <v>35</v>
      </c>
      <c r="G7682" s="73" t="s">
        <v>7369</v>
      </c>
      <c r="H7682" s="74"/>
      <c r="I7682" s="23">
        <v>1</v>
      </c>
      <c r="J7682" s="25" t="s">
        <v>73</v>
      </c>
      <c r="K7682" s="25" t="s">
        <v>67</v>
      </c>
      <c r="L7682" s="25" t="s">
        <v>35</v>
      </c>
      <c r="M7682" s="25" t="s">
        <v>73</v>
      </c>
      <c r="N7682" s="25" t="s">
        <v>67</v>
      </c>
      <c r="O7682" s="25" t="s">
        <v>35</v>
      </c>
      <c r="P7682" s="23" t="s">
        <v>43</v>
      </c>
      <c r="Q7682" s="23" t="s">
        <v>44</v>
      </c>
      <c r="R7682" s="23" t="s">
        <v>43</v>
      </c>
      <c r="S7682" s="23">
        <v>7</v>
      </c>
      <c r="T7682" s="23">
        <v>56</v>
      </c>
      <c r="U7682" s="25" t="s">
        <v>47</v>
      </c>
      <c r="V7682" s="23" t="s">
        <v>48</v>
      </c>
      <c r="W7682" s="56"/>
      <c r="X7682" s="75" t="s">
        <v>6260</v>
      </c>
    </row>
    <row r="7683" spans="1:24" x14ac:dyDescent="0.25">
      <c r="A7683" s="23">
        <v>7676</v>
      </c>
      <c r="B7683" s="25" t="s">
        <v>519</v>
      </c>
      <c r="C7683" s="25" t="s">
        <v>33</v>
      </c>
      <c r="D7683" s="25" t="s">
        <v>1136</v>
      </c>
      <c r="E7683" s="25" t="s">
        <v>43</v>
      </c>
      <c r="F7683" s="25" t="s">
        <v>35</v>
      </c>
      <c r="G7683" s="73" t="s">
        <v>7370</v>
      </c>
      <c r="H7683" s="74"/>
      <c r="I7683" s="23">
        <v>1</v>
      </c>
      <c r="J7683" s="25" t="s">
        <v>162</v>
      </c>
      <c r="K7683" s="25" t="s">
        <v>67</v>
      </c>
      <c r="L7683" s="25" t="s">
        <v>35</v>
      </c>
      <c r="M7683" s="25" t="s">
        <v>162</v>
      </c>
      <c r="N7683" s="25" t="s">
        <v>67</v>
      </c>
      <c r="O7683" s="25" t="s">
        <v>35</v>
      </c>
      <c r="P7683" s="23" t="s">
        <v>43</v>
      </c>
      <c r="Q7683" s="23" t="s">
        <v>44</v>
      </c>
      <c r="R7683" s="23" t="s">
        <v>43</v>
      </c>
      <c r="S7683" s="23">
        <v>7</v>
      </c>
      <c r="T7683" s="23">
        <v>57</v>
      </c>
      <c r="U7683" s="25" t="s">
        <v>47</v>
      </c>
      <c r="V7683" s="23" t="s">
        <v>48</v>
      </c>
      <c r="W7683" s="56"/>
      <c r="X7683" s="75" t="s">
        <v>6260</v>
      </c>
    </row>
    <row r="7684" spans="1:24" x14ac:dyDescent="0.25">
      <c r="A7684" s="23">
        <v>7677</v>
      </c>
      <c r="B7684" s="25" t="s">
        <v>519</v>
      </c>
      <c r="C7684" s="25" t="s">
        <v>33</v>
      </c>
      <c r="D7684" s="25" t="s">
        <v>1136</v>
      </c>
      <c r="E7684" s="25" t="s">
        <v>43</v>
      </c>
      <c r="F7684" s="25" t="s">
        <v>35</v>
      </c>
      <c r="G7684" s="73" t="s">
        <v>7371</v>
      </c>
      <c r="H7684" s="74"/>
      <c r="I7684" s="23">
        <v>1</v>
      </c>
      <c r="J7684" s="25" t="s">
        <v>162</v>
      </c>
      <c r="K7684" s="25" t="s">
        <v>67</v>
      </c>
      <c r="L7684" s="25" t="s">
        <v>35</v>
      </c>
      <c r="M7684" s="25" t="s">
        <v>162</v>
      </c>
      <c r="N7684" s="25" t="s">
        <v>67</v>
      </c>
      <c r="O7684" s="25" t="s">
        <v>35</v>
      </c>
      <c r="P7684" s="23" t="s">
        <v>43</v>
      </c>
      <c r="Q7684" s="23" t="s">
        <v>44</v>
      </c>
      <c r="R7684" s="23" t="s">
        <v>43</v>
      </c>
      <c r="S7684" s="23">
        <v>7</v>
      </c>
      <c r="T7684" s="23">
        <v>58</v>
      </c>
      <c r="U7684" s="25" t="s">
        <v>47</v>
      </c>
      <c r="V7684" s="23" t="s">
        <v>48</v>
      </c>
      <c r="W7684" s="56"/>
      <c r="X7684" s="75" t="s">
        <v>6260</v>
      </c>
    </row>
    <row r="7685" spans="1:24" x14ac:dyDescent="0.25">
      <c r="A7685" s="23">
        <v>7678</v>
      </c>
      <c r="B7685" s="25" t="s">
        <v>519</v>
      </c>
      <c r="C7685" s="25" t="s">
        <v>33</v>
      </c>
      <c r="D7685" s="25" t="s">
        <v>1136</v>
      </c>
      <c r="E7685" s="25" t="s">
        <v>43</v>
      </c>
      <c r="F7685" s="25" t="s">
        <v>35</v>
      </c>
      <c r="G7685" s="73" t="s">
        <v>7372</v>
      </c>
      <c r="H7685" s="74"/>
      <c r="I7685" s="23">
        <v>2</v>
      </c>
      <c r="J7685" s="25" t="s">
        <v>162</v>
      </c>
      <c r="K7685" s="25" t="s">
        <v>67</v>
      </c>
      <c r="L7685" s="25" t="s">
        <v>35</v>
      </c>
      <c r="M7685" s="25" t="s">
        <v>162</v>
      </c>
      <c r="N7685" s="25" t="s">
        <v>67</v>
      </c>
      <c r="O7685" s="25" t="s">
        <v>35</v>
      </c>
      <c r="P7685" s="23" t="s">
        <v>43</v>
      </c>
      <c r="Q7685" s="23" t="s">
        <v>44</v>
      </c>
      <c r="R7685" s="23" t="s">
        <v>43</v>
      </c>
      <c r="S7685" s="23">
        <v>7</v>
      </c>
      <c r="T7685" s="23">
        <v>59</v>
      </c>
      <c r="U7685" s="25" t="s">
        <v>47</v>
      </c>
      <c r="V7685" s="23" t="s">
        <v>48</v>
      </c>
      <c r="W7685" s="56"/>
      <c r="X7685" s="75" t="s">
        <v>6260</v>
      </c>
    </row>
    <row r="7686" spans="1:24" x14ac:dyDescent="0.25">
      <c r="A7686" s="23">
        <v>7679</v>
      </c>
      <c r="B7686" s="25" t="s">
        <v>519</v>
      </c>
      <c r="C7686" s="25" t="s">
        <v>33</v>
      </c>
      <c r="D7686" s="25" t="s">
        <v>1136</v>
      </c>
      <c r="E7686" s="25" t="s">
        <v>43</v>
      </c>
      <c r="F7686" s="25" t="s">
        <v>35</v>
      </c>
      <c r="G7686" s="73" t="s">
        <v>7373</v>
      </c>
      <c r="H7686" s="74"/>
      <c r="I7686" s="23">
        <v>7</v>
      </c>
      <c r="J7686" s="25" t="s">
        <v>64</v>
      </c>
      <c r="K7686" s="25" t="s">
        <v>67</v>
      </c>
      <c r="L7686" s="25" t="s">
        <v>35</v>
      </c>
      <c r="M7686" s="25" t="s">
        <v>64</v>
      </c>
      <c r="N7686" s="25" t="s">
        <v>67</v>
      </c>
      <c r="O7686" s="25" t="s">
        <v>35</v>
      </c>
      <c r="P7686" s="23" t="s">
        <v>43</v>
      </c>
      <c r="Q7686" s="23" t="s">
        <v>44</v>
      </c>
      <c r="R7686" s="23" t="s">
        <v>43</v>
      </c>
      <c r="S7686" s="23">
        <v>7</v>
      </c>
      <c r="T7686" s="23">
        <v>60</v>
      </c>
      <c r="U7686" s="25" t="s">
        <v>47</v>
      </c>
      <c r="V7686" s="23" t="s">
        <v>48</v>
      </c>
      <c r="W7686" s="56"/>
      <c r="X7686" s="75" t="s">
        <v>6260</v>
      </c>
    </row>
    <row r="7687" spans="1:24" x14ac:dyDescent="0.25">
      <c r="A7687" s="23">
        <v>7680</v>
      </c>
      <c r="B7687" s="25" t="s">
        <v>519</v>
      </c>
      <c r="C7687" s="25" t="s">
        <v>33</v>
      </c>
      <c r="D7687" s="25" t="s">
        <v>1136</v>
      </c>
      <c r="E7687" s="25" t="s">
        <v>43</v>
      </c>
      <c r="F7687" s="25" t="s">
        <v>35</v>
      </c>
      <c r="G7687" s="73" t="s">
        <v>7374</v>
      </c>
      <c r="H7687" s="74"/>
      <c r="I7687" s="23">
        <v>7</v>
      </c>
      <c r="J7687" s="25" t="s">
        <v>64</v>
      </c>
      <c r="K7687" s="25" t="s">
        <v>67</v>
      </c>
      <c r="L7687" s="25" t="s">
        <v>35</v>
      </c>
      <c r="M7687" s="25" t="s">
        <v>64</v>
      </c>
      <c r="N7687" s="25" t="s">
        <v>67</v>
      </c>
      <c r="O7687" s="25" t="s">
        <v>35</v>
      </c>
      <c r="P7687" s="23" t="s">
        <v>43</v>
      </c>
      <c r="Q7687" s="23" t="s">
        <v>44</v>
      </c>
      <c r="R7687" s="23" t="s">
        <v>43</v>
      </c>
      <c r="S7687" s="23">
        <v>7</v>
      </c>
      <c r="T7687" s="23">
        <v>61</v>
      </c>
      <c r="U7687" s="25" t="s">
        <v>47</v>
      </c>
      <c r="V7687" s="23" t="s">
        <v>48</v>
      </c>
      <c r="W7687" s="56"/>
      <c r="X7687" s="75" t="s">
        <v>6260</v>
      </c>
    </row>
    <row r="7688" spans="1:24" x14ac:dyDescent="0.25">
      <c r="A7688" s="23">
        <v>7681</v>
      </c>
      <c r="B7688" s="25" t="s">
        <v>519</v>
      </c>
      <c r="C7688" s="25" t="s">
        <v>33</v>
      </c>
      <c r="D7688" s="25" t="s">
        <v>1136</v>
      </c>
      <c r="E7688" s="25" t="s">
        <v>43</v>
      </c>
      <c r="F7688" s="25" t="s">
        <v>35</v>
      </c>
      <c r="G7688" s="73" t="s">
        <v>7375</v>
      </c>
      <c r="H7688" s="74"/>
      <c r="I7688" s="23">
        <v>4</v>
      </c>
      <c r="J7688" s="25" t="s">
        <v>64</v>
      </c>
      <c r="K7688" s="25" t="s">
        <v>67</v>
      </c>
      <c r="L7688" s="25" t="s">
        <v>35</v>
      </c>
      <c r="M7688" s="25" t="s">
        <v>64</v>
      </c>
      <c r="N7688" s="25" t="s">
        <v>67</v>
      </c>
      <c r="O7688" s="25" t="s">
        <v>35</v>
      </c>
      <c r="P7688" s="23" t="s">
        <v>43</v>
      </c>
      <c r="Q7688" s="23" t="s">
        <v>44</v>
      </c>
      <c r="R7688" s="23" t="s">
        <v>43</v>
      </c>
      <c r="S7688" s="23">
        <v>7</v>
      </c>
      <c r="T7688" s="23">
        <v>62</v>
      </c>
      <c r="U7688" s="25" t="s">
        <v>47</v>
      </c>
      <c r="V7688" s="23" t="s">
        <v>48</v>
      </c>
      <c r="W7688" s="56"/>
      <c r="X7688" s="75" t="s">
        <v>6260</v>
      </c>
    </row>
    <row r="7689" spans="1:24" x14ac:dyDescent="0.25">
      <c r="A7689" s="23">
        <v>7682</v>
      </c>
      <c r="B7689" s="25" t="s">
        <v>519</v>
      </c>
      <c r="C7689" s="25" t="s">
        <v>33</v>
      </c>
      <c r="D7689" s="25" t="s">
        <v>1136</v>
      </c>
      <c r="E7689" s="25" t="s">
        <v>43</v>
      </c>
      <c r="F7689" s="25" t="s">
        <v>35</v>
      </c>
      <c r="G7689" s="73" t="s">
        <v>7376</v>
      </c>
      <c r="H7689" s="74"/>
      <c r="I7689" s="23">
        <v>3</v>
      </c>
      <c r="J7689" s="25" t="s">
        <v>64</v>
      </c>
      <c r="K7689" s="25" t="s">
        <v>67</v>
      </c>
      <c r="L7689" s="25" t="s">
        <v>35</v>
      </c>
      <c r="M7689" s="25" t="s">
        <v>64</v>
      </c>
      <c r="N7689" s="25" t="s">
        <v>67</v>
      </c>
      <c r="O7689" s="25" t="s">
        <v>35</v>
      </c>
      <c r="P7689" s="23" t="s">
        <v>43</v>
      </c>
      <c r="Q7689" s="23" t="s">
        <v>44</v>
      </c>
      <c r="R7689" s="23" t="s">
        <v>43</v>
      </c>
      <c r="S7689" s="23">
        <v>7</v>
      </c>
      <c r="T7689" s="23">
        <v>63</v>
      </c>
      <c r="U7689" s="25" t="s">
        <v>47</v>
      </c>
      <c r="V7689" s="23" t="s">
        <v>48</v>
      </c>
      <c r="W7689" s="56"/>
      <c r="X7689" s="75" t="s">
        <v>6260</v>
      </c>
    </row>
    <row r="7690" spans="1:24" x14ac:dyDescent="0.25">
      <c r="A7690" s="23">
        <v>7683</v>
      </c>
      <c r="B7690" s="25" t="s">
        <v>519</v>
      </c>
      <c r="C7690" s="25" t="s">
        <v>33</v>
      </c>
      <c r="D7690" s="25" t="s">
        <v>1136</v>
      </c>
      <c r="E7690" s="25" t="s">
        <v>43</v>
      </c>
      <c r="F7690" s="25" t="s">
        <v>35</v>
      </c>
      <c r="G7690" s="73" t="s">
        <v>7377</v>
      </c>
      <c r="H7690" s="74"/>
      <c r="I7690" s="23">
        <v>3</v>
      </c>
      <c r="J7690" s="25" t="s">
        <v>64</v>
      </c>
      <c r="K7690" s="25" t="s">
        <v>67</v>
      </c>
      <c r="L7690" s="25" t="s">
        <v>35</v>
      </c>
      <c r="M7690" s="25" t="s">
        <v>64</v>
      </c>
      <c r="N7690" s="25" t="s">
        <v>67</v>
      </c>
      <c r="O7690" s="25" t="s">
        <v>35</v>
      </c>
      <c r="P7690" s="23" t="s">
        <v>43</v>
      </c>
      <c r="Q7690" s="23" t="s">
        <v>44</v>
      </c>
      <c r="R7690" s="23" t="s">
        <v>43</v>
      </c>
      <c r="S7690" s="23">
        <v>7</v>
      </c>
      <c r="T7690" s="23">
        <v>64</v>
      </c>
      <c r="U7690" s="25" t="s">
        <v>47</v>
      </c>
      <c r="V7690" s="23" t="s">
        <v>48</v>
      </c>
      <c r="W7690" s="56"/>
      <c r="X7690" s="75" t="s">
        <v>6260</v>
      </c>
    </row>
    <row r="7691" spans="1:24" x14ac:dyDescent="0.25">
      <c r="A7691" s="23">
        <v>7684</v>
      </c>
      <c r="B7691" s="25" t="s">
        <v>519</v>
      </c>
      <c r="C7691" s="25" t="s">
        <v>33</v>
      </c>
      <c r="D7691" s="25" t="s">
        <v>1136</v>
      </c>
      <c r="E7691" s="25" t="s">
        <v>43</v>
      </c>
      <c r="F7691" s="25" t="s">
        <v>35</v>
      </c>
      <c r="G7691" s="73" t="s">
        <v>7378</v>
      </c>
      <c r="H7691" s="74"/>
      <c r="I7691" s="23">
        <v>3</v>
      </c>
      <c r="J7691" s="25" t="s">
        <v>64</v>
      </c>
      <c r="K7691" s="25" t="s">
        <v>67</v>
      </c>
      <c r="L7691" s="25" t="s">
        <v>35</v>
      </c>
      <c r="M7691" s="25" t="s">
        <v>64</v>
      </c>
      <c r="N7691" s="25" t="s">
        <v>67</v>
      </c>
      <c r="O7691" s="25" t="s">
        <v>35</v>
      </c>
      <c r="P7691" s="23" t="s">
        <v>43</v>
      </c>
      <c r="Q7691" s="23" t="s">
        <v>44</v>
      </c>
      <c r="R7691" s="23" t="s">
        <v>43</v>
      </c>
      <c r="S7691" s="23">
        <v>7</v>
      </c>
      <c r="T7691" s="23">
        <v>65</v>
      </c>
      <c r="U7691" s="25" t="s">
        <v>47</v>
      </c>
      <c r="V7691" s="23" t="s">
        <v>48</v>
      </c>
      <c r="W7691" s="56"/>
      <c r="X7691" s="75" t="s">
        <v>6260</v>
      </c>
    </row>
    <row r="7692" spans="1:24" x14ac:dyDescent="0.25">
      <c r="A7692" s="23">
        <v>7685</v>
      </c>
      <c r="B7692" s="25" t="s">
        <v>519</v>
      </c>
      <c r="C7692" s="25" t="s">
        <v>33</v>
      </c>
      <c r="D7692" s="25" t="s">
        <v>1136</v>
      </c>
      <c r="E7692" s="25" t="s">
        <v>43</v>
      </c>
      <c r="F7692" s="25" t="s">
        <v>35</v>
      </c>
      <c r="G7692" s="73" t="s">
        <v>7379</v>
      </c>
      <c r="H7692" s="74"/>
      <c r="I7692" s="23">
        <v>2</v>
      </c>
      <c r="J7692" s="25" t="s">
        <v>74</v>
      </c>
      <c r="K7692" s="25" t="s">
        <v>56</v>
      </c>
      <c r="L7692" s="25" t="s">
        <v>35</v>
      </c>
      <c r="M7692" s="25" t="s">
        <v>74</v>
      </c>
      <c r="N7692" s="25" t="s">
        <v>56</v>
      </c>
      <c r="O7692" s="25" t="s">
        <v>35</v>
      </c>
      <c r="P7692" s="23" t="s">
        <v>43</v>
      </c>
      <c r="Q7692" s="23" t="s">
        <v>44</v>
      </c>
      <c r="R7692" s="23" t="s">
        <v>43</v>
      </c>
      <c r="S7692" s="23">
        <v>7</v>
      </c>
      <c r="T7692" s="23">
        <v>66</v>
      </c>
      <c r="U7692" s="25" t="s">
        <v>47</v>
      </c>
      <c r="V7692" s="23" t="s">
        <v>48</v>
      </c>
      <c r="W7692" s="56"/>
      <c r="X7692" s="75" t="s">
        <v>6260</v>
      </c>
    </row>
    <row r="7693" spans="1:24" x14ac:dyDescent="0.25">
      <c r="A7693" s="23">
        <v>7686</v>
      </c>
      <c r="B7693" s="25" t="s">
        <v>519</v>
      </c>
      <c r="C7693" s="25" t="s">
        <v>33</v>
      </c>
      <c r="D7693" s="25" t="s">
        <v>1136</v>
      </c>
      <c r="E7693" s="25" t="s">
        <v>43</v>
      </c>
      <c r="F7693" s="25" t="s">
        <v>35</v>
      </c>
      <c r="G7693" s="73" t="s">
        <v>7380</v>
      </c>
      <c r="H7693" s="74"/>
      <c r="I7693" s="23">
        <v>6</v>
      </c>
      <c r="J7693" s="25" t="s">
        <v>74</v>
      </c>
      <c r="K7693" s="25" t="s">
        <v>56</v>
      </c>
      <c r="L7693" s="25" t="s">
        <v>35</v>
      </c>
      <c r="M7693" s="25" t="s">
        <v>133</v>
      </c>
      <c r="N7693" s="25" t="s">
        <v>81</v>
      </c>
      <c r="O7693" s="25" t="s">
        <v>35</v>
      </c>
      <c r="P7693" s="23" t="s">
        <v>43</v>
      </c>
      <c r="Q7693" s="23" t="s">
        <v>44</v>
      </c>
      <c r="R7693" s="23" t="s">
        <v>43</v>
      </c>
      <c r="S7693" s="23">
        <v>7</v>
      </c>
      <c r="T7693" s="23">
        <v>67</v>
      </c>
      <c r="U7693" s="25" t="s">
        <v>47</v>
      </c>
      <c r="V7693" s="23" t="s">
        <v>48</v>
      </c>
      <c r="W7693" s="56"/>
      <c r="X7693" s="75" t="s">
        <v>6260</v>
      </c>
    </row>
    <row r="7694" spans="1:24" x14ac:dyDescent="0.25">
      <c r="A7694" s="23">
        <v>7687</v>
      </c>
      <c r="B7694" s="25" t="s">
        <v>519</v>
      </c>
      <c r="C7694" s="25" t="s">
        <v>33</v>
      </c>
      <c r="D7694" s="25" t="s">
        <v>1136</v>
      </c>
      <c r="E7694" s="25" t="s">
        <v>43</v>
      </c>
      <c r="F7694" s="25" t="s">
        <v>35</v>
      </c>
      <c r="G7694" s="73" t="s">
        <v>7381</v>
      </c>
      <c r="H7694" s="74"/>
      <c r="I7694" s="23">
        <v>3</v>
      </c>
      <c r="J7694" s="25" t="s">
        <v>74</v>
      </c>
      <c r="K7694" s="25" t="s">
        <v>56</v>
      </c>
      <c r="L7694" s="25" t="s">
        <v>35</v>
      </c>
      <c r="M7694" s="25" t="s">
        <v>66</v>
      </c>
      <c r="N7694" s="25" t="s">
        <v>56</v>
      </c>
      <c r="O7694" s="25" t="s">
        <v>35</v>
      </c>
      <c r="P7694" s="23" t="s">
        <v>43</v>
      </c>
      <c r="Q7694" s="23" t="s">
        <v>44</v>
      </c>
      <c r="R7694" s="23" t="s">
        <v>43</v>
      </c>
      <c r="S7694" s="23">
        <v>7</v>
      </c>
      <c r="T7694" s="23">
        <v>68</v>
      </c>
      <c r="U7694" s="25" t="s">
        <v>47</v>
      </c>
      <c r="V7694" s="23" t="s">
        <v>48</v>
      </c>
      <c r="W7694" s="56"/>
      <c r="X7694" s="75" t="s">
        <v>6260</v>
      </c>
    </row>
    <row r="7695" spans="1:24" x14ac:dyDescent="0.25">
      <c r="A7695" s="23">
        <v>7688</v>
      </c>
      <c r="B7695" s="25" t="s">
        <v>519</v>
      </c>
      <c r="C7695" s="25" t="s">
        <v>33</v>
      </c>
      <c r="D7695" s="25" t="s">
        <v>1136</v>
      </c>
      <c r="E7695" s="25" t="s">
        <v>43</v>
      </c>
      <c r="F7695" s="25" t="s">
        <v>35</v>
      </c>
      <c r="G7695" s="73" t="s">
        <v>7382</v>
      </c>
      <c r="H7695" s="74"/>
      <c r="I7695" s="23">
        <v>4</v>
      </c>
      <c r="J7695" s="25" t="s">
        <v>74</v>
      </c>
      <c r="K7695" s="25" t="s">
        <v>56</v>
      </c>
      <c r="L7695" s="25" t="s">
        <v>35</v>
      </c>
      <c r="M7695" s="25" t="s">
        <v>104</v>
      </c>
      <c r="N7695" s="25" t="s">
        <v>56</v>
      </c>
      <c r="O7695" s="25" t="s">
        <v>35</v>
      </c>
      <c r="P7695" s="23" t="s">
        <v>43</v>
      </c>
      <c r="Q7695" s="23" t="s">
        <v>44</v>
      </c>
      <c r="R7695" s="23" t="s">
        <v>43</v>
      </c>
      <c r="S7695" s="23">
        <v>7</v>
      </c>
      <c r="T7695" s="23">
        <v>69</v>
      </c>
      <c r="U7695" s="25" t="s">
        <v>47</v>
      </c>
      <c r="V7695" s="23" t="s">
        <v>48</v>
      </c>
      <c r="W7695" s="56"/>
      <c r="X7695" s="75" t="s">
        <v>6260</v>
      </c>
    </row>
    <row r="7696" spans="1:24" x14ac:dyDescent="0.25">
      <c r="A7696" s="23">
        <v>7689</v>
      </c>
      <c r="B7696" s="25" t="s">
        <v>519</v>
      </c>
      <c r="C7696" s="25" t="s">
        <v>33</v>
      </c>
      <c r="D7696" s="25" t="s">
        <v>1136</v>
      </c>
      <c r="E7696" s="25" t="s">
        <v>43</v>
      </c>
      <c r="F7696" s="25" t="s">
        <v>35</v>
      </c>
      <c r="G7696" s="73" t="s">
        <v>7383</v>
      </c>
      <c r="H7696" s="74"/>
      <c r="I7696" s="23">
        <v>4</v>
      </c>
      <c r="J7696" s="25" t="s">
        <v>74</v>
      </c>
      <c r="K7696" s="25" t="s">
        <v>56</v>
      </c>
      <c r="L7696" s="25" t="s">
        <v>35</v>
      </c>
      <c r="M7696" s="25" t="s">
        <v>104</v>
      </c>
      <c r="N7696" s="25" t="s">
        <v>56</v>
      </c>
      <c r="O7696" s="25" t="s">
        <v>35</v>
      </c>
      <c r="P7696" s="23" t="s">
        <v>43</v>
      </c>
      <c r="Q7696" s="23" t="s">
        <v>44</v>
      </c>
      <c r="R7696" s="23" t="s">
        <v>43</v>
      </c>
      <c r="S7696" s="23">
        <v>7</v>
      </c>
      <c r="T7696" s="23">
        <v>70</v>
      </c>
      <c r="U7696" s="25" t="s">
        <v>47</v>
      </c>
      <c r="V7696" s="23" t="s">
        <v>48</v>
      </c>
      <c r="W7696" s="56"/>
      <c r="X7696" s="75" t="s">
        <v>6260</v>
      </c>
    </row>
    <row r="7697" spans="1:24" x14ac:dyDescent="0.25">
      <c r="A7697" s="23">
        <v>7690</v>
      </c>
      <c r="B7697" s="25" t="s">
        <v>519</v>
      </c>
      <c r="C7697" s="25" t="s">
        <v>33</v>
      </c>
      <c r="D7697" s="25" t="s">
        <v>1136</v>
      </c>
      <c r="E7697" s="25" t="s">
        <v>43</v>
      </c>
      <c r="F7697" s="25" t="s">
        <v>35</v>
      </c>
      <c r="G7697" s="73" t="s">
        <v>7384</v>
      </c>
      <c r="H7697" s="74"/>
      <c r="I7697" s="23">
        <v>3</v>
      </c>
      <c r="J7697" s="25" t="s">
        <v>74</v>
      </c>
      <c r="K7697" s="25" t="s">
        <v>56</v>
      </c>
      <c r="L7697" s="25" t="s">
        <v>35</v>
      </c>
      <c r="M7697" s="25" t="s">
        <v>74</v>
      </c>
      <c r="N7697" s="25" t="s">
        <v>56</v>
      </c>
      <c r="O7697" s="25" t="s">
        <v>35</v>
      </c>
      <c r="P7697" s="23" t="s">
        <v>43</v>
      </c>
      <c r="Q7697" s="23" t="s">
        <v>44</v>
      </c>
      <c r="R7697" s="23" t="s">
        <v>43</v>
      </c>
      <c r="S7697" s="23">
        <v>7</v>
      </c>
      <c r="T7697" s="23">
        <v>71</v>
      </c>
      <c r="U7697" s="25" t="s">
        <v>47</v>
      </c>
      <c r="V7697" s="23" t="s">
        <v>48</v>
      </c>
      <c r="W7697" s="56"/>
      <c r="X7697" s="75" t="s">
        <v>6260</v>
      </c>
    </row>
    <row r="7698" spans="1:24" x14ac:dyDescent="0.25">
      <c r="A7698" s="23">
        <v>7691</v>
      </c>
      <c r="B7698" s="25" t="s">
        <v>519</v>
      </c>
      <c r="C7698" s="25" t="s">
        <v>33</v>
      </c>
      <c r="D7698" s="25" t="s">
        <v>1136</v>
      </c>
      <c r="E7698" s="25" t="s">
        <v>43</v>
      </c>
      <c r="F7698" s="25" t="s">
        <v>35</v>
      </c>
      <c r="G7698" s="73" t="s">
        <v>7385</v>
      </c>
      <c r="H7698" s="74"/>
      <c r="I7698" s="23">
        <v>5</v>
      </c>
      <c r="J7698" s="25" t="s">
        <v>74</v>
      </c>
      <c r="K7698" s="25" t="s">
        <v>56</v>
      </c>
      <c r="L7698" s="25" t="s">
        <v>35</v>
      </c>
      <c r="M7698" s="25" t="s">
        <v>86</v>
      </c>
      <c r="N7698" s="25" t="s">
        <v>56</v>
      </c>
      <c r="O7698" s="25" t="s">
        <v>35</v>
      </c>
      <c r="P7698" s="23" t="s">
        <v>43</v>
      </c>
      <c r="Q7698" s="23" t="s">
        <v>44</v>
      </c>
      <c r="R7698" s="23" t="s">
        <v>43</v>
      </c>
      <c r="S7698" s="23">
        <v>7</v>
      </c>
      <c r="T7698" s="23">
        <v>72</v>
      </c>
      <c r="U7698" s="25" t="s">
        <v>47</v>
      </c>
      <c r="V7698" s="23" t="s">
        <v>48</v>
      </c>
      <c r="W7698" s="56"/>
      <c r="X7698" s="75" t="s">
        <v>6260</v>
      </c>
    </row>
    <row r="7699" spans="1:24" x14ac:dyDescent="0.25">
      <c r="A7699" s="23">
        <v>7692</v>
      </c>
      <c r="B7699" s="25" t="s">
        <v>519</v>
      </c>
      <c r="C7699" s="25" t="s">
        <v>33</v>
      </c>
      <c r="D7699" s="25" t="s">
        <v>1136</v>
      </c>
      <c r="E7699" s="25" t="s">
        <v>43</v>
      </c>
      <c r="F7699" s="25" t="s">
        <v>35</v>
      </c>
      <c r="G7699" s="73" t="s">
        <v>7386</v>
      </c>
      <c r="H7699" s="74"/>
      <c r="I7699" s="23">
        <v>3</v>
      </c>
      <c r="J7699" s="25" t="s">
        <v>74</v>
      </c>
      <c r="K7699" s="25" t="s">
        <v>56</v>
      </c>
      <c r="L7699" s="25" t="s">
        <v>35</v>
      </c>
      <c r="M7699" s="25" t="s">
        <v>104</v>
      </c>
      <c r="N7699" s="25" t="s">
        <v>56</v>
      </c>
      <c r="O7699" s="25" t="s">
        <v>35</v>
      </c>
      <c r="P7699" s="23" t="s">
        <v>43</v>
      </c>
      <c r="Q7699" s="23" t="s">
        <v>44</v>
      </c>
      <c r="R7699" s="23" t="s">
        <v>43</v>
      </c>
      <c r="S7699" s="23">
        <v>7</v>
      </c>
      <c r="T7699" s="23">
        <v>73</v>
      </c>
      <c r="U7699" s="25" t="s">
        <v>47</v>
      </c>
      <c r="V7699" s="23" t="s">
        <v>48</v>
      </c>
      <c r="W7699" s="56"/>
      <c r="X7699" s="75" t="s">
        <v>6260</v>
      </c>
    </row>
    <row r="7700" spans="1:24" x14ac:dyDescent="0.25">
      <c r="A7700" s="23">
        <v>7693</v>
      </c>
      <c r="B7700" s="25" t="s">
        <v>519</v>
      </c>
      <c r="C7700" s="25" t="s">
        <v>33</v>
      </c>
      <c r="D7700" s="25" t="s">
        <v>1136</v>
      </c>
      <c r="E7700" s="25" t="s">
        <v>43</v>
      </c>
      <c r="F7700" s="25" t="s">
        <v>35</v>
      </c>
      <c r="G7700" s="73" t="s">
        <v>7387</v>
      </c>
      <c r="H7700" s="74"/>
      <c r="I7700" s="23">
        <v>3</v>
      </c>
      <c r="J7700" s="25" t="s">
        <v>74</v>
      </c>
      <c r="K7700" s="25" t="s">
        <v>56</v>
      </c>
      <c r="L7700" s="25" t="s">
        <v>35</v>
      </c>
      <c r="M7700" s="25" t="s">
        <v>104</v>
      </c>
      <c r="N7700" s="25" t="s">
        <v>56</v>
      </c>
      <c r="O7700" s="25" t="s">
        <v>35</v>
      </c>
      <c r="P7700" s="23" t="s">
        <v>43</v>
      </c>
      <c r="Q7700" s="23" t="s">
        <v>44</v>
      </c>
      <c r="R7700" s="23" t="s">
        <v>43</v>
      </c>
      <c r="S7700" s="23">
        <v>7</v>
      </c>
      <c r="T7700" s="23">
        <v>74</v>
      </c>
      <c r="U7700" s="25" t="s">
        <v>47</v>
      </c>
      <c r="V7700" s="23" t="s">
        <v>48</v>
      </c>
      <c r="W7700" s="56"/>
      <c r="X7700" s="75" t="s">
        <v>6260</v>
      </c>
    </row>
    <row r="7701" spans="1:24" x14ac:dyDescent="0.25">
      <c r="A7701" s="23">
        <v>7694</v>
      </c>
      <c r="B7701" s="25" t="s">
        <v>519</v>
      </c>
      <c r="C7701" s="25" t="s">
        <v>33</v>
      </c>
      <c r="D7701" s="25" t="s">
        <v>1136</v>
      </c>
      <c r="E7701" s="25" t="s">
        <v>43</v>
      </c>
      <c r="F7701" s="25" t="s">
        <v>35</v>
      </c>
      <c r="G7701" s="73" t="s">
        <v>7388</v>
      </c>
      <c r="H7701" s="74"/>
      <c r="I7701" s="23">
        <v>6</v>
      </c>
      <c r="J7701" s="25" t="s">
        <v>74</v>
      </c>
      <c r="K7701" s="25" t="s">
        <v>56</v>
      </c>
      <c r="L7701" s="25" t="s">
        <v>35</v>
      </c>
      <c r="M7701" s="25" t="s">
        <v>104</v>
      </c>
      <c r="N7701" s="25" t="s">
        <v>56</v>
      </c>
      <c r="O7701" s="25" t="s">
        <v>35</v>
      </c>
      <c r="P7701" s="23" t="s">
        <v>43</v>
      </c>
      <c r="Q7701" s="23" t="s">
        <v>44</v>
      </c>
      <c r="R7701" s="23" t="s">
        <v>43</v>
      </c>
      <c r="S7701" s="23">
        <v>7</v>
      </c>
      <c r="T7701" s="23">
        <v>75</v>
      </c>
      <c r="U7701" s="25" t="s">
        <v>47</v>
      </c>
      <c r="V7701" s="23" t="s">
        <v>48</v>
      </c>
      <c r="W7701" s="56"/>
      <c r="X7701" s="75" t="s">
        <v>6260</v>
      </c>
    </row>
    <row r="7702" spans="1:24" x14ac:dyDescent="0.25">
      <c r="A7702" s="23">
        <v>7695</v>
      </c>
      <c r="B7702" s="25" t="s">
        <v>519</v>
      </c>
      <c r="C7702" s="25" t="s">
        <v>33</v>
      </c>
      <c r="D7702" s="25" t="s">
        <v>1136</v>
      </c>
      <c r="E7702" s="25" t="s">
        <v>43</v>
      </c>
      <c r="F7702" s="25" t="s">
        <v>35</v>
      </c>
      <c r="G7702" s="73" t="s">
        <v>7389</v>
      </c>
      <c r="H7702" s="74"/>
      <c r="I7702" s="23">
        <v>6</v>
      </c>
      <c r="J7702" s="25" t="s">
        <v>74</v>
      </c>
      <c r="K7702" s="25" t="s">
        <v>56</v>
      </c>
      <c r="L7702" s="25" t="s">
        <v>35</v>
      </c>
      <c r="M7702" s="25" t="s">
        <v>104</v>
      </c>
      <c r="N7702" s="25" t="s">
        <v>56</v>
      </c>
      <c r="O7702" s="25" t="s">
        <v>35</v>
      </c>
      <c r="P7702" s="23" t="s">
        <v>43</v>
      </c>
      <c r="Q7702" s="23" t="s">
        <v>44</v>
      </c>
      <c r="R7702" s="23" t="s">
        <v>43</v>
      </c>
      <c r="S7702" s="23">
        <v>7</v>
      </c>
      <c r="T7702" s="23">
        <v>76</v>
      </c>
      <c r="U7702" s="25" t="s">
        <v>47</v>
      </c>
      <c r="V7702" s="23" t="s">
        <v>48</v>
      </c>
      <c r="W7702" s="56"/>
      <c r="X7702" s="75" t="s">
        <v>6260</v>
      </c>
    </row>
    <row r="7703" spans="1:24" x14ac:dyDescent="0.25">
      <c r="A7703" s="23">
        <v>7696</v>
      </c>
      <c r="B7703" s="25" t="s">
        <v>519</v>
      </c>
      <c r="C7703" s="25" t="s">
        <v>33</v>
      </c>
      <c r="D7703" s="25" t="s">
        <v>1136</v>
      </c>
      <c r="E7703" s="25" t="s">
        <v>43</v>
      </c>
      <c r="F7703" s="25" t="s">
        <v>35</v>
      </c>
      <c r="G7703" s="73" t="s">
        <v>7390</v>
      </c>
      <c r="H7703" s="74"/>
      <c r="I7703" s="23">
        <v>6</v>
      </c>
      <c r="J7703" s="25" t="s">
        <v>74</v>
      </c>
      <c r="K7703" s="25" t="s">
        <v>56</v>
      </c>
      <c r="L7703" s="25" t="s">
        <v>35</v>
      </c>
      <c r="M7703" s="25" t="s">
        <v>98</v>
      </c>
      <c r="N7703" s="25" t="s">
        <v>65</v>
      </c>
      <c r="O7703" s="25" t="s">
        <v>35</v>
      </c>
      <c r="P7703" s="23" t="s">
        <v>43</v>
      </c>
      <c r="Q7703" s="23" t="s">
        <v>44</v>
      </c>
      <c r="R7703" s="23" t="s">
        <v>43</v>
      </c>
      <c r="S7703" s="23">
        <v>7</v>
      </c>
      <c r="T7703" s="23">
        <v>77</v>
      </c>
      <c r="U7703" s="25" t="s">
        <v>47</v>
      </c>
      <c r="V7703" s="23" t="s">
        <v>48</v>
      </c>
      <c r="W7703" s="56"/>
      <c r="X7703" s="75" t="s">
        <v>6260</v>
      </c>
    </row>
    <row r="7704" spans="1:24" x14ac:dyDescent="0.25">
      <c r="A7704" s="23">
        <v>7697</v>
      </c>
      <c r="B7704" s="25" t="s">
        <v>519</v>
      </c>
      <c r="C7704" s="25" t="s">
        <v>33</v>
      </c>
      <c r="D7704" s="25" t="s">
        <v>1136</v>
      </c>
      <c r="E7704" s="25" t="s">
        <v>43</v>
      </c>
      <c r="F7704" s="25" t="s">
        <v>35</v>
      </c>
      <c r="G7704" s="73" t="s">
        <v>7391</v>
      </c>
      <c r="H7704" s="74"/>
      <c r="I7704" s="23">
        <v>7</v>
      </c>
      <c r="J7704" s="25" t="s">
        <v>74</v>
      </c>
      <c r="K7704" s="25" t="s">
        <v>56</v>
      </c>
      <c r="L7704" s="25" t="s">
        <v>35</v>
      </c>
      <c r="M7704" s="25" t="s">
        <v>104</v>
      </c>
      <c r="N7704" s="25" t="s">
        <v>56</v>
      </c>
      <c r="O7704" s="25" t="s">
        <v>35</v>
      </c>
      <c r="P7704" s="23" t="s">
        <v>43</v>
      </c>
      <c r="Q7704" s="23" t="s">
        <v>44</v>
      </c>
      <c r="R7704" s="23" t="s">
        <v>43</v>
      </c>
      <c r="S7704" s="23">
        <v>7</v>
      </c>
      <c r="T7704" s="23">
        <v>78</v>
      </c>
      <c r="U7704" s="25" t="s">
        <v>47</v>
      </c>
      <c r="V7704" s="23" t="s">
        <v>48</v>
      </c>
      <c r="W7704" s="56"/>
      <c r="X7704" s="75" t="s">
        <v>6260</v>
      </c>
    </row>
    <row r="7705" spans="1:24" x14ac:dyDescent="0.25">
      <c r="A7705" s="23">
        <v>7698</v>
      </c>
      <c r="B7705" s="25" t="s">
        <v>519</v>
      </c>
      <c r="C7705" s="25" t="s">
        <v>33</v>
      </c>
      <c r="D7705" s="25" t="s">
        <v>1136</v>
      </c>
      <c r="E7705" s="25" t="s">
        <v>43</v>
      </c>
      <c r="F7705" s="25" t="s">
        <v>35</v>
      </c>
      <c r="G7705" s="73" t="s">
        <v>7392</v>
      </c>
      <c r="H7705" s="74"/>
      <c r="I7705" s="23">
        <v>4</v>
      </c>
      <c r="J7705" s="25" t="s">
        <v>74</v>
      </c>
      <c r="K7705" s="25" t="s">
        <v>56</v>
      </c>
      <c r="L7705" s="25" t="s">
        <v>35</v>
      </c>
      <c r="M7705" s="25" t="s">
        <v>74</v>
      </c>
      <c r="N7705" s="25" t="s">
        <v>56</v>
      </c>
      <c r="O7705" s="25" t="s">
        <v>35</v>
      </c>
      <c r="P7705" s="23" t="s">
        <v>43</v>
      </c>
      <c r="Q7705" s="23" t="s">
        <v>44</v>
      </c>
      <c r="R7705" s="23" t="s">
        <v>43</v>
      </c>
      <c r="S7705" s="23">
        <v>7</v>
      </c>
      <c r="T7705" s="23">
        <v>79</v>
      </c>
      <c r="U7705" s="25" t="s">
        <v>47</v>
      </c>
      <c r="V7705" s="23" t="s">
        <v>48</v>
      </c>
      <c r="W7705" s="56"/>
      <c r="X7705" s="75" t="s">
        <v>6260</v>
      </c>
    </row>
    <row r="7706" spans="1:24" x14ac:dyDescent="0.25">
      <c r="A7706" s="23">
        <v>7699</v>
      </c>
      <c r="B7706" s="25" t="s">
        <v>519</v>
      </c>
      <c r="C7706" s="25" t="s">
        <v>33</v>
      </c>
      <c r="D7706" s="25" t="s">
        <v>1136</v>
      </c>
      <c r="E7706" s="25" t="s">
        <v>43</v>
      </c>
      <c r="F7706" s="25" t="s">
        <v>35</v>
      </c>
      <c r="G7706" s="73" t="s">
        <v>7393</v>
      </c>
      <c r="H7706" s="74"/>
      <c r="I7706" s="23">
        <v>4</v>
      </c>
      <c r="J7706" s="25" t="s">
        <v>74</v>
      </c>
      <c r="K7706" s="25" t="s">
        <v>56</v>
      </c>
      <c r="L7706" s="25" t="s">
        <v>35</v>
      </c>
      <c r="M7706" s="25" t="s">
        <v>74</v>
      </c>
      <c r="N7706" s="25" t="s">
        <v>56</v>
      </c>
      <c r="O7706" s="25" t="s">
        <v>35</v>
      </c>
      <c r="P7706" s="23" t="s">
        <v>43</v>
      </c>
      <c r="Q7706" s="23" t="s">
        <v>44</v>
      </c>
      <c r="R7706" s="23" t="s">
        <v>43</v>
      </c>
      <c r="S7706" s="23">
        <v>7</v>
      </c>
      <c r="T7706" s="23">
        <v>80</v>
      </c>
      <c r="U7706" s="25" t="s">
        <v>47</v>
      </c>
      <c r="V7706" s="23" t="s">
        <v>48</v>
      </c>
      <c r="W7706" s="56"/>
      <c r="X7706" s="75" t="s">
        <v>6260</v>
      </c>
    </row>
    <row r="7707" spans="1:24" x14ac:dyDescent="0.25">
      <c r="A7707" s="23">
        <v>7700</v>
      </c>
      <c r="B7707" s="25" t="s">
        <v>519</v>
      </c>
      <c r="C7707" s="25" t="s">
        <v>33</v>
      </c>
      <c r="D7707" s="25" t="s">
        <v>1136</v>
      </c>
      <c r="E7707" s="25" t="s">
        <v>43</v>
      </c>
      <c r="F7707" s="25" t="s">
        <v>35</v>
      </c>
      <c r="G7707" s="73" t="s">
        <v>7394</v>
      </c>
      <c r="H7707" s="74"/>
      <c r="I7707" s="23">
        <v>4</v>
      </c>
      <c r="J7707" s="25" t="s">
        <v>74</v>
      </c>
      <c r="K7707" s="25" t="s">
        <v>56</v>
      </c>
      <c r="L7707" s="25" t="s">
        <v>35</v>
      </c>
      <c r="M7707" s="25" t="s">
        <v>74</v>
      </c>
      <c r="N7707" s="25" t="s">
        <v>56</v>
      </c>
      <c r="O7707" s="25" t="s">
        <v>35</v>
      </c>
      <c r="P7707" s="23" t="s">
        <v>43</v>
      </c>
      <c r="Q7707" s="23" t="s">
        <v>44</v>
      </c>
      <c r="R7707" s="23" t="s">
        <v>43</v>
      </c>
      <c r="S7707" s="23">
        <v>7</v>
      </c>
      <c r="T7707" s="23">
        <v>81</v>
      </c>
      <c r="U7707" s="25" t="s">
        <v>47</v>
      </c>
      <c r="V7707" s="23" t="s">
        <v>48</v>
      </c>
      <c r="W7707" s="56"/>
      <c r="X7707" s="75" t="s">
        <v>6260</v>
      </c>
    </row>
    <row r="7708" spans="1:24" x14ac:dyDescent="0.25">
      <c r="A7708" s="23">
        <v>7701</v>
      </c>
      <c r="B7708" s="25" t="s">
        <v>519</v>
      </c>
      <c r="C7708" s="25" t="s">
        <v>33</v>
      </c>
      <c r="D7708" s="25" t="s">
        <v>1136</v>
      </c>
      <c r="E7708" s="25" t="s">
        <v>43</v>
      </c>
      <c r="F7708" s="25" t="s">
        <v>35</v>
      </c>
      <c r="G7708" s="73" t="s">
        <v>7395</v>
      </c>
      <c r="H7708" s="74"/>
      <c r="I7708" s="23">
        <v>3</v>
      </c>
      <c r="J7708" s="25" t="s">
        <v>74</v>
      </c>
      <c r="K7708" s="25" t="s">
        <v>56</v>
      </c>
      <c r="L7708" s="25" t="s">
        <v>35</v>
      </c>
      <c r="M7708" s="25" t="s">
        <v>74</v>
      </c>
      <c r="N7708" s="25" t="s">
        <v>56</v>
      </c>
      <c r="O7708" s="25" t="s">
        <v>35</v>
      </c>
      <c r="P7708" s="23" t="s">
        <v>43</v>
      </c>
      <c r="Q7708" s="23" t="s">
        <v>44</v>
      </c>
      <c r="R7708" s="23" t="s">
        <v>43</v>
      </c>
      <c r="S7708" s="23">
        <v>7</v>
      </c>
      <c r="T7708" s="23">
        <v>82</v>
      </c>
      <c r="U7708" s="25" t="s">
        <v>47</v>
      </c>
      <c r="V7708" s="23" t="s">
        <v>48</v>
      </c>
      <c r="W7708" s="56"/>
      <c r="X7708" s="75" t="s">
        <v>6260</v>
      </c>
    </row>
    <row r="7709" spans="1:24" x14ac:dyDescent="0.25">
      <c r="A7709" s="23">
        <v>7702</v>
      </c>
      <c r="B7709" s="25" t="s">
        <v>519</v>
      </c>
      <c r="C7709" s="25" t="s">
        <v>33</v>
      </c>
      <c r="D7709" s="25" t="s">
        <v>1136</v>
      </c>
      <c r="E7709" s="25" t="s">
        <v>43</v>
      </c>
      <c r="F7709" s="25" t="s">
        <v>35</v>
      </c>
      <c r="G7709" s="73" t="s">
        <v>7396</v>
      </c>
      <c r="H7709" s="74"/>
      <c r="I7709" s="23">
        <v>3</v>
      </c>
      <c r="J7709" s="25" t="s">
        <v>74</v>
      </c>
      <c r="K7709" s="25" t="s">
        <v>56</v>
      </c>
      <c r="L7709" s="25" t="s">
        <v>35</v>
      </c>
      <c r="M7709" s="25" t="s">
        <v>74</v>
      </c>
      <c r="N7709" s="25" t="s">
        <v>56</v>
      </c>
      <c r="O7709" s="25" t="s">
        <v>35</v>
      </c>
      <c r="P7709" s="23" t="s">
        <v>43</v>
      </c>
      <c r="Q7709" s="23" t="s">
        <v>44</v>
      </c>
      <c r="R7709" s="23" t="s">
        <v>43</v>
      </c>
      <c r="S7709" s="23">
        <v>7</v>
      </c>
      <c r="T7709" s="23">
        <v>83</v>
      </c>
      <c r="U7709" s="25" t="s">
        <v>47</v>
      </c>
      <c r="V7709" s="23" t="s">
        <v>48</v>
      </c>
      <c r="W7709" s="56"/>
      <c r="X7709" s="75" t="s">
        <v>6260</v>
      </c>
    </row>
    <row r="7710" spans="1:24" x14ac:dyDescent="0.25">
      <c r="A7710" s="23">
        <v>7703</v>
      </c>
      <c r="B7710" s="25" t="s">
        <v>519</v>
      </c>
      <c r="C7710" s="25" t="s">
        <v>33</v>
      </c>
      <c r="D7710" s="25" t="s">
        <v>1136</v>
      </c>
      <c r="E7710" s="25" t="s">
        <v>43</v>
      </c>
      <c r="F7710" s="25" t="s">
        <v>35</v>
      </c>
      <c r="G7710" s="73" t="s">
        <v>7397</v>
      </c>
      <c r="H7710" s="74"/>
      <c r="I7710" s="23">
        <v>3</v>
      </c>
      <c r="J7710" s="25" t="s">
        <v>74</v>
      </c>
      <c r="K7710" s="25" t="s">
        <v>56</v>
      </c>
      <c r="L7710" s="25" t="s">
        <v>35</v>
      </c>
      <c r="M7710" s="25" t="s">
        <v>74</v>
      </c>
      <c r="N7710" s="25" t="s">
        <v>56</v>
      </c>
      <c r="O7710" s="25" t="s">
        <v>35</v>
      </c>
      <c r="P7710" s="23" t="s">
        <v>43</v>
      </c>
      <c r="Q7710" s="23" t="s">
        <v>342</v>
      </c>
      <c r="R7710" s="23" t="s">
        <v>43</v>
      </c>
      <c r="S7710" s="23">
        <v>7</v>
      </c>
      <c r="T7710" s="23">
        <v>84</v>
      </c>
      <c r="U7710" s="25" t="s">
        <v>47</v>
      </c>
      <c r="V7710" s="23" t="s">
        <v>48</v>
      </c>
      <c r="W7710" s="56"/>
      <c r="X7710" s="75" t="s">
        <v>6260</v>
      </c>
    </row>
    <row r="7711" spans="1:24" x14ac:dyDescent="0.25">
      <c r="A7711" s="23">
        <v>7704</v>
      </c>
      <c r="B7711" s="25" t="s">
        <v>519</v>
      </c>
      <c r="C7711" s="25" t="s">
        <v>33</v>
      </c>
      <c r="D7711" s="25" t="s">
        <v>1136</v>
      </c>
      <c r="E7711" s="25" t="s">
        <v>43</v>
      </c>
      <c r="F7711" s="25" t="s">
        <v>35</v>
      </c>
      <c r="G7711" s="73" t="s">
        <v>7398</v>
      </c>
      <c r="H7711" s="74"/>
      <c r="I7711" s="23">
        <v>6</v>
      </c>
      <c r="J7711" s="25" t="s">
        <v>74</v>
      </c>
      <c r="K7711" s="25" t="s">
        <v>56</v>
      </c>
      <c r="L7711" s="25" t="s">
        <v>35</v>
      </c>
      <c r="M7711" s="25" t="s">
        <v>74</v>
      </c>
      <c r="N7711" s="25" t="s">
        <v>56</v>
      </c>
      <c r="O7711" s="25" t="s">
        <v>35</v>
      </c>
      <c r="P7711" s="23" t="s">
        <v>43</v>
      </c>
      <c r="Q7711" s="23" t="s">
        <v>44</v>
      </c>
      <c r="R7711" s="23" t="s">
        <v>43</v>
      </c>
      <c r="S7711" s="23">
        <v>7</v>
      </c>
      <c r="T7711" s="23">
        <v>85</v>
      </c>
      <c r="U7711" s="25" t="s">
        <v>47</v>
      </c>
      <c r="V7711" s="23" t="s">
        <v>48</v>
      </c>
      <c r="W7711" s="56"/>
      <c r="X7711" s="75" t="s">
        <v>6260</v>
      </c>
    </row>
    <row r="7712" spans="1:24" x14ac:dyDescent="0.25">
      <c r="A7712" s="23">
        <v>7705</v>
      </c>
      <c r="B7712" s="25" t="s">
        <v>519</v>
      </c>
      <c r="C7712" s="25" t="s">
        <v>33</v>
      </c>
      <c r="D7712" s="25" t="s">
        <v>1136</v>
      </c>
      <c r="E7712" s="25" t="s">
        <v>43</v>
      </c>
      <c r="F7712" s="25" t="s">
        <v>35</v>
      </c>
      <c r="G7712" s="73" t="s">
        <v>7399</v>
      </c>
      <c r="H7712" s="74"/>
      <c r="I7712" s="23">
        <v>3</v>
      </c>
      <c r="J7712" s="25" t="s">
        <v>74</v>
      </c>
      <c r="K7712" s="25" t="s">
        <v>56</v>
      </c>
      <c r="L7712" s="25" t="s">
        <v>35</v>
      </c>
      <c r="M7712" s="25" t="s">
        <v>74</v>
      </c>
      <c r="N7712" s="25" t="s">
        <v>56</v>
      </c>
      <c r="O7712" s="25" t="s">
        <v>35</v>
      </c>
      <c r="P7712" s="23" t="s">
        <v>43</v>
      </c>
      <c r="Q7712" s="23" t="s">
        <v>44</v>
      </c>
      <c r="R7712" s="23" t="s">
        <v>43</v>
      </c>
      <c r="S7712" s="23">
        <v>7</v>
      </c>
      <c r="T7712" s="23">
        <v>86</v>
      </c>
      <c r="U7712" s="25" t="s">
        <v>47</v>
      </c>
      <c r="V7712" s="23" t="s">
        <v>48</v>
      </c>
      <c r="W7712" s="56"/>
      <c r="X7712" s="75" t="s">
        <v>6260</v>
      </c>
    </row>
    <row r="7713" spans="1:24" x14ac:dyDescent="0.25">
      <c r="A7713" s="23">
        <v>7706</v>
      </c>
      <c r="B7713" s="25" t="s">
        <v>519</v>
      </c>
      <c r="C7713" s="25" t="s">
        <v>33</v>
      </c>
      <c r="D7713" s="25" t="s">
        <v>1136</v>
      </c>
      <c r="E7713" s="25" t="s">
        <v>43</v>
      </c>
      <c r="F7713" s="25" t="s">
        <v>35</v>
      </c>
      <c r="G7713" s="73" t="s">
        <v>7400</v>
      </c>
      <c r="H7713" s="74"/>
      <c r="I7713" s="23">
        <v>3</v>
      </c>
      <c r="J7713" s="25" t="s">
        <v>74</v>
      </c>
      <c r="K7713" s="25" t="s">
        <v>56</v>
      </c>
      <c r="L7713" s="25" t="s">
        <v>35</v>
      </c>
      <c r="M7713" s="25" t="s">
        <v>74</v>
      </c>
      <c r="N7713" s="25" t="s">
        <v>56</v>
      </c>
      <c r="O7713" s="25" t="s">
        <v>35</v>
      </c>
      <c r="P7713" s="23" t="s">
        <v>43</v>
      </c>
      <c r="Q7713" s="23" t="s">
        <v>44</v>
      </c>
      <c r="R7713" s="23" t="s">
        <v>43</v>
      </c>
      <c r="S7713" s="23">
        <v>7</v>
      </c>
      <c r="T7713" s="23">
        <v>87</v>
      </c>
      <c r="U7713" s="25" t="s">
        <v>47</v>
      </c>
      <c r="V7713" s="23" t="s">
        <v>48</v>
      </c>
      <c r="W7713" s="56"/>
      <c r="X7713" s="75" t="s">
        <v>6260</v>
      </c>
    </row>
    <row r="7714" spans="1:24" x14ac:dyDescent="0.25">
      <c r="A7714" s="23">
        <v>7707</v>
      </c>
      <c r="B7714" s="25" t="s">
        <v>519</v>
      </c>
      <c r="C7714" s="25" t="s">
        <v>33</v>
      </c>
      <c r="D7714" s="25" t="s">
        <v>1136</v>
      </c>
      <c r="E7714" s="25" t="s">
        <v>43</v>
      </c>
      <c r="F7714" s="25" t="s">
        <v>35</v>
      </c>
      <c r="G7714" s="73" t="s">
        <v>7401</v>
      </c>
      <c r="H7714" s="74"/>
      <c r="I7714" s="23">
        <v>3</v>
      </c>
      <c r="J7714" s="25" t="s">
        <v>74</v>
      </c>
      <c r="K7714" s="25" t="s">
        <v>56</v>
      </c>
      <c r="L7714" s="25" t="s">
        <v>35</v>
      </c>
      <c r="M7714" s="25" t="s">
        <v>74</v>
      </c>
      <c r="N7714" s="25" t="s">
        <v>56</v>
      </c>
      <c r="O7714" s="25" t="s">
        <v>35</v>
      </c>
      <c r="P7714" s="23" t="s">
        <v>43</v>
      </c>
      <c r="Q7714" s="23" t="s">
        <v>44</v>
      </c>
      <c r="R7714" s="23" t="s">
        <v>43</v>
      </c>
      <c r="S7714" s="23">
        <v>7</v>
      </c>
      <c r="T7714" s="23">
        <v>88</v>
      </c>
      <c r="U7714" s="25" t="s">
        <v>47</v>
      </c>
      <c r="V7714" s="23" t="s">
        <v>48</v>
      </c>
      <c r="W7714" s="56"/>
      <c r="X7714" s="75" t="s">
        <v>6260</v>
      </c>
    </row>
    <row r="7715" spans="1:24" x14ac:dyDescent="0.25">
      <c r="A7715" s="23">
        <v>7708</v>
      </c>
      <c r="B7715" s="25" t="s">
        <v>519</v>
      </c>
      <c r="C7715" s="25" t="s">
        <v>33</v>
      </c>
      <c r="D7715" s="25" t="s">
        <v>1136</v>
      </c>
      <c r="E7715" s="25" t="s">
        <v>43</v>
      </c>
      <c r="F7715" s="25" t="s">
        <v>35</v>
      </c>
      <c r="G7715" s="73" t="s">
        <v>7402</v>
      </c>
      <c r="H7715" s="74"/>
      <c r="I7715" s="23">
        <v>3</v>
      </c>
      <c r="J7715" s="25" t="s">
        <v>74</v>
      </c>
      <c r="K7715" s="25" t="s">
        <v>56</v>
      </c>
      <c r="L7715" s="25" t="s">
        <v>35</v>
      </c>
      <c r="M7715" s="25" t="s">
        <v>74</v>
      </c>
      <c r="N7715" s="25" t="s">
        <v>56</v>
      </c>
      <c r="O7715" s="25" t="s">
        <v>35</v>
      </c>
      <c r="P7715" s="23" t="s">
        <v>43</v>
      </c>
      <c r="Q7715" s="23" t="s">
        <v>44</v>
      </c>
      <c r="R7715" s="23" t="s">
        <v>43</v>
      </c>
      <c r="S7715" s="23">
        <v>7</v>
      </c>
      <c r="T7715" s="23">
        <v>89</v>
      </c>
      <c r="U7715" s="25" t="s">
        <v>47</v>
      </c>
      <c r="V7715" s="23" t="s">
        <v>48</v>
      </c>
      <c r="W7715" s="56"/>
      <c r="X7715" s="75" t="s">
        <v>6260</v>
      </c>
    </row>
    <row r="7716" spans="1:24" x14ac:dyDescent="0.25">
      <c r="A7716" s="23">
        <v>7709</v>
      </c>
      <c r="B7716" s="25" t="s">
        <v>519</v>
      </c>
      <c r="C7716" s="25" t="s">
        <v>33</v>
      </c>
      <c r="D7716" s="25" t="s">
        <v>1136</v>
      </c>
      <c r="E7716" s="25" t="s">
        <v>43</v>
      </c>
      <c r="F7716" s="25" t="s">
        <v>35</v>
      </c>
      <c r="G7716" s="73" t="s">
        <v>7403</v>
      </c>
      <c r="H7716" s="74"/>
      <c r="I7716" s="23">
        <v>3</v>
      </c>
      <c r="J7716" s="25" t="s">
        <v>74</v>
      </c>
      <c r="K7716" s="25" t="s">
        <v>56</v>
      </c>
      <c r="L7716" s="25" t="s">
        <v>35</v>
      </c>
      <c r="M7716" s="25" t="s">
        <v>74</v>
      </c>
      <c r="N7716" s="25" t="s">
        <v>56</v>
      </c>
      <c r="O7716" s="25" t="s">
        <v>35</v>
      </c>
      <c r="P7716" s="23" t="s">
        <v>43</v>
      </c>
      <c r="Q7716" s="23" t="s">
        <v>44</v>
      </c>
      <c r="R7716" s="23" t="s">
        <v>43</v>
      </c>
      <c r="S7716" s="23">
        <v>7</v>
      </c>
      <c r="T7716" s="23">
        <v>90</v>
      </c>
      <c r="U7716" s="25" t="s">
        <v>47</v>
      </c>
      <c r="V7716" s="23" t="s">
        <v>48</v>
      </c>
      <c r="W7716" s="56"/>
      <c r="X7716" s="75" t="s">
        <v>6260</v>
      </c>
    </row>
    <row r="7717" spans="1:24" x14ac:dyDescent="0.25">
      <c r="A7717" s="23">
        <v>7710</v>
      </c>
      <c r="B7717" s="25" t="s">
        <v>519</v>
      </c>
      <c r="C7717" s="25" t="s">
        <v>33</v>
      </c>
      <c r="D7717" s="25" t="s">
        <v>1136</v>
      </c>
      <c r="E7717" s="25" t="s">
        <v>43</v>
      </c>
      <c r="F7717" s="25" t="s">
        <v>35</v>
      </c>
      <c r="G7717" s="73" t="s">
        <v>7404</v>
      </c>
      <c r="H7717" s="74"/>
      <c r="I7717" s="23">
        <v>3</v>
      </c>
      <c r="J7717" s="25" t="s">
        <v>74</v>
      </c>
      <c r="K7717" s="25" t="s">
        <v>56</v>
      </c>
      <c r="L7717" s="25" t="s">
        <v>35</v>
      </c>
      <c r="M7717" s="25" t="s">
        <v>74</v>
      </c>
      <c r="N7717" s="25" t="s">
        <v>56</v>
      </c>
      <c r="O7717" s="25" t="s">
        <v>35</v>
      </c>
      <c r="P7717" s="23" t="s">
        <v>43</v>
      </c>
      <c r="Q7717" s="23" t="s">
        <v>44</v>
      </c>
      <c r="R7717" s="23" t="s">
        <v>43</v>
      </c>
      <c r="S7717" s="23">
        <v>7</v>
      </c>
      <c r="T7717" s="23">
        <v>91</v>
      </c>
      <c r="U7717" s="25" t="s">
        <v>47</v>
      </c>
      <c r="V7717" s="23" t="s">
        <v>48</v>
      </c>
      <c r="W7717" s="56"/>
      <c r="X7717" s="75" t="s">
        <v>6260</v>
      </c>
    </row>
    <row r="7718" spans="1:24" x14ac:dyDescent="0.25">
      <c r="A7718" s="23">
        <v>7711</v>
      </c>
      <c r="B7718" s="25" t="s">
        <v>519</v>
      </c>
      <c r="C7718" s="25" t="s">
        <v>33</v>
      </c>
      <c r="D7718" s="25" t="s">
        <v>1136</v>
      </c>
      <c r="E7718" s="25" t="s">
        <v>43</v>
      </c>
      <c r="F7718" s="25" t="s">
        <v>35</v>
      </c>
      <c r="G7718" s="73" t="s">
        <v>7405</v>
      </c>
      <c r="H7718" s="74"/>
      <c r="I7718" s="23">
        <v>3</v>
      </c>
      <c r="J7718" s="25" t="s">
        <v>74</v>
      </c>
      <c r="K7718" s="25" t="s">
        <v>56</v>
      </c>
      <c r="L7718" s="25" t="s">
        <v>35</v>
      </c>
      <c r="M7718" s="25" t="s">
        <v>74</v>
      </c>
      <c r="N7718" s="25" t="s">
        <v>56</v>
      </c>
      <c r="O7718" s="25" t="s">
        <v>35</v>
      </c>
      <c r="P7718" s="23" t="s">
        <v>43</v>
      </c>
      <c r="Q7718" s="23" t="s">
        <v>44</v>
      </c>
      <c r="R7718" s="23" t="s">
        <v>43</v>
      </c>
      <c r="S7718" s="23">
        <v>7</v>
      </c>
      <c r="T7718" s="23">
        <v>92</v>
      </c>
      <c r="U7718" s="25" t="s">
        <v>47</v>
      </c>
      <c r="V7718" s="23" t="s">
        <v>48</v>
      </c>
      <c r="W7718" s="56"/>
      <c r="X7718" s="75" t="s">
        <v>6260</v>
      </c>
    </row>
    <row r="7719" spans="1:24" x14ac:dyDescent="0.25">
      <c r="A7719" s="23">
        <v>7712</v>
      </c>
      <c r="B7719" s="25" t="s">
        <v>519</v>
      </c>
      <c r="C7719" s="25" t="s">
        <v>33</v>
      </c>
      <c r="D7719" s="25" t="s">
        <v>1136</v>
      </c>
      <c r="E7719" s="25" t="s">
        <v>43</v>
      </c>
      <c r="F7719" s="25" t="s">
        <v>35</v>
      </c>
      <c r="G7719" s="73" t="s">
        <v>7406</v>
      </c>
      <c r="H7719" s="74"/>
      <c r="I7719" s="23">
        <v>3</v>
      </c>
      <c r="J7719" s="25" t="s">
        <v>74</v>
      </c>
      <c r="K7719" s="25" t="s">
        <v>56</v>
      </c>
      <c r="L7719" s="25" t="s">
        <v>35</v>
      </c>
      <c r="M7719" s="25" t="s">
        <v>74</v>
      </c>
      <c r="N7719" s="25" t="s">
        <v>56</v>
      </c>
      <c r="O7719" s="25" t="s">
        <v>35</v>
      </c>
      <c r="P7719" s="23" t="s">
        <v>43</v>
      </c>
      <c r="Q7719" s="23" t="s">
        <v>44</v>
      </c>
      <c r="R7719" s="23" t="s">
        <v>43</v>
      </c>
      <c r="S7719" s="23">
        <v>7</v>
      </c>
      <c r="T7719" s="23">
        <v>93</v>
      </c>
      <c r="U7719" s="25" t="s">
        <v>47</v>
      </c>
      <c r="V7719" s="23" t="s">
        <v>48</v>
      </c>
      <c r="W7719" s="56"/>
      <c r="X7719" s="75" t="s">
        <v>6260</v>
      </c>
    </row>
    <row r="7720" spans="1:24" x14ac:dyDescent="0.25">
      <c r="A7720" s="23">
        <v>7713</v>
      </c>
      <c r="B7720" s="25" t="s">
        <v>519</v>
      </c>
      <c r="C7720" s="25" t="s">
        <v>33</v>
      </c>
      <c r="D7720" s="25" t="s">
        <v>1136</v>
      </c>
      <c r="E7720" s="25" t="s">
        <v>43</v>
      </c>
      <c r="F7720" s="25" t="s">
        <v>35</v>
      </c>
      <c r="G7720" s="73" t="s">
        <v>7407</v>
      </c>
      <c r="H7720" s="74"/>
      <c r="I7720" s="23">
        <v>3</v>
      </c>
      <c r="J7720" s="25" t="s">
        <v>74</v>
      </c>
      <c r="K7720" s="25" t="s">
        <v>56</v>
      </c>
      <c r="L7720" s="25" t="s">
        <v>35</v>
      </c>
      <c r="M7720" s="25" t="s">
        <v>74</v>
      </c>
      <c r="N7720" s="25" t="s">
        <v>56</v>
      </c>
      <c r="O7720" s="25" t="s">
        <v>35</v>
      </c>
      <c r="P7720" s="23" t="s">
        <v>43</v>
      </c>
      <c r="Q7720" s="23" t="s">
        <v>44</v>
      </c>
      <c r="R7720" s="23" t="s">
        <v>43</v>
      </c>
      <c r="S7720" s="23">
        <v>7</v>
      </c>
      <c r="T7720" s="23">
        <v>94</v>
      </c>
      <c r="U7720" s="25" t="s">
        <v>47</v>
      </c>
      <c r="V7720" s="23" t="s">
        <v>48</v>
      </c>
      <c r="W7720" s="56"/>
      <c r="X7720" s="75" t="s">
        <v>6260</v>
      </c>
    </row>
    <row r="7721" spans="1:24" x14ac:dyDescent="0.25">
      <c r="A7721" s="23">
        <v>7714</v>
      </c>
      <c r="B7721" s="25" t="s">
        <v>519</v>
      </c>
      <c r="C7721" s="25" t="s">
        <v>33</v>
      </c>
      <c r="D7721" s="25" t="s">
        <v>1136</v>
      </c>
      <c r="E7721" s="25" t="s">
        <v>43</v>
      </c>
      <c r="F7721" s="25" t="s">
        <v>35</v>
      </c>
      <c r="G7721" s="73" t="s">
        <v>7408</v>
      </c>
      <c r="H7721" s="74"/>
      <c r="I7721" s="23">
        <v>3</v>
      </c>
      <c r="J7721" s="25" t="s">
        <v>74</v>
      </c>
      <c r="K7721" s="25" t="s">
        <v>56</v>
      </c>
      <c r="L7721" s="25" t="s">
        <v>35</v>
      </c>
      <c r="M7721" s="25" t="s">
        <v>74</v>
      </c>
      <c r="N7721" s="25" t="s">
        <v>56</v>
      </c>
      <c r="O7721" s="25" t="s">
        <v>35</v>
      </c>
      <c r="P7721" s="23" t="s">
        <v>43</v>
      </c>
      <c r="Q7721" s="23" t="s">
        <v>44</v>
      </c>
      <c r="R7721" s="23" t="s">
        <v>43</v>
      </c>
      <c r="S7721" s="23">
        <v>7</v>
      </c>
      <c r="T7721" s="23">
        <v>95</v>
      </c>
      <c r="U7721" s="25" t="s">
        <v>47</v>
      </c>
      <c r="V7721" s="23" t="s">
        <v>48</v>
      </c>
      <c r="W7721" s="56"/>
      <c r="X7721" s="75" t="s">
        <v>6260</v>
      </c>
    </row>
    <row r="7722" spans="1:24" x14ac:dyDescent="0.25">
      <c r="A7722" s="23">
        <v>7715</v>
      </c>
      <c r="B7722" s="25" t="s">
        <v>519</v>
      </c>
      <c r="C7722" s="25" t="s">
        <v>33</v>
      </c>
      <c r="D7722" s="25" t="s">
        <v>1136</v>
      </c>
      <c r="E7722" s="25" t="s">
        <v>43</v>
      </c>
      <c r="F7722" s="25" t="s">
        <v>35</v>
      </c>
      <c r="G7722" s="73" t="s">
        <v>7409</v>
      </c>
      <c r="H7722" s="74"/>
      <c r="I7722" s="23">
        <v>4</v>
      </c>
      <c r="J7722" s="25" t="s">
        <v>74</v>
      </c>
      <c r="K7722" s="25" t="s">
        <v>56</v>
      </c>
      <c r="L7722" s="25" t="s">
        <v>35</v>
      </c>
      <c r="M7722" s="25" t="s">
        <v>74</v>
      </c>
      <c r="N7722" s="25" t="s">
        <v>56</v>
      </c>
      <c r="O7722" s="25" t="s">
        <v>35</v>
      </c>
      <c r="P7722" s="23" t="s">
        <v>43</v>
      </c>
      <c r="Q7722" s="23" t="s">
        <v>44</v>
      </c>
      <c r="R7722" s="23" t="s">
        <v>43</v>
      </c>
      <c r="S7722" s="23">
        <v>7</v>
      </c>
      <c r="T7722" s="23">
        <v>96</v>
      </c>
      <c r="U7722" s="25" t="s">
        <v>47</v>
      </c>
      <c r="V7722" s="23" t="s">
        <v>48</v>
      </c>
      <c r="W7722" s="56"/>
      <c r="X7722" s="75" t="s">
        <v>6260</v>
      </c>
    </row>
    <row r="7723" spans="1:24" x14ac:dyDescent="0.25">
      <c r="A7723" s="23">
        <v>7716</v>
      </c>
      <c r="B7723" s="25" t="s">
        <v>519</v>
      </c>
      <c r="C7723" s="25" t="s">
        <v>33</v>
      </c>
      <c r="D7723" s="25" t="s">
        <v>1136</v>
      </c>
      <c r="E7723" s="25" t="s">
        <v>43</v>
      </c>
      <c r="F7723" s="25" t="s">
        <v>35</v>
      </c>
      <c r="G7723" s="73" t="s">
        <v>7410</v>
      </c>
      <c r="H7723" s="74"/>
      <c r="I7723" s="23">
        <v>4</v>
      </c>
      <c r="J7723" s="25" t="s">
        <v>74</v>
      </c>
      <c r="K7723" s="25" t="s">
        <v>56</v>
      </c>
      <c r="L7723" s="25" t="s">
        <v>35</v>
      </c>
      <c r="M7723" s="25" t="s">
        <v>74</v>
      </c>
      <c r="N7723" s="25" t="s">
        <v>56</v>
      </c>
      <c r="O7723" s="25" t="s">
        <v>35</v>
      </c>
      <c r="P7723" s="23" t="s">
        <v>43</v>
      </c>
      <c r="Q7723" s="23" t="s">
        <v>44</v>
      </c>
      <c r="R7723" s="23" t="s">
        <v>43</v>
      </c>
      <c r="S7723" s="23">
        <v>7</v>
      </c>
      <c r="T7723" s="23">
        <v>97</v>
      </c>
      <c r="U7723" s="25" t="s">
        <v>47</v>
      </c>
      <c r="V7723" s="23" t="s">
        <v>48</v>
      </c>
      <c r="W7723" s="56"/>
      <c r="X7723" s="75" t="s">
        <v>6260</v>
      </c>
    </row>
    <row r="7724" spans="1:24" x14ac:dyDescent="0.25">
      <c r="A7724" s="23">
        <v>7717</v>
      </c>
      <c r="B7724" s="25" t="s">
        <v>519</v>
      </c>
      <c r="C7724" s="25" t="s">
        <v>33</v>
      </c>
      <c r="D7724" s="25" t="s">
        <v>1136</v>
      </c>
      <c r="E7724" s="25" t="s">
        <v>43</v>
      </c>
      <c r="F7724" s="25" t="s">
        <v>35</v>
      </c>
      <c r="G7724" s="73" t="s">
        <v>7411</v>
      </c>
      <c r="H7724" s="74"/>
      <c r="I7724" s="23">
        <v>4</v>
      </c>
      <c r="J7724" s="25" t="s">
        <v>74</v>
      </c>
      <c r="K7724" s="25" t="s">
        <v>56</v>
      </c>
      <c r="L7724" s="25" t="s">
        <v>35</v>
      </c>
      <c r="M7724" s="25" t="s">
        <v>74</v>
      </c>
      <c r="N7724" s="25" t="s">
        <v>56</v>
      </c>
      <c r="O7724" s="25" t="s">
        <v>35</v>
      </c>
      <c r="P7724" s="23" t="s">
        <v>43</v>
      </c>
      <c r="Q7724" s="23" t="s">
        <v>44</v>
      </c>
      <c r="R7724" s="23" t="s">
        <v>43</v>
      </c>
      <c r="S7724" s="23">
        <v>7</v>
      </c>
      <c r="T7724" s="23">
        <v>98</v>
      </c>
      <c r="U7724" s="25" t="s">
        <v>47</v>
      </c>
      <c r="V7724" s="23" t="s">
        <v>48</v>
      </c>
      <c r="W7724" s="56"/>
      <c r="X7724" s="75" t="s">
        <v>6260</v>
      </c>
    </row>
    <row r="7725" spans="1:24" x14ac:dyDescent="0.25">
      <c r="A7725" s="23">
        <v>7718</v>
      </c>
      <c r="B7725" s="25" t="s">
        <v>519</v>
      </c>
      <c r="C7725" s="25" t="s">
        <v>33</v>
      </c>
      <c r="D7725" s="25" t="s">
        <v>1136</v>
      </c>
      <c r="E7725" s="25" t="s">
        <v>43</v>
      </c>
      <c r="F7725" s="25" t="s">
        <v>35</v>
      </c>
      <c r="G7725" s="73" t="s">
        <v>7412</v>
      </c>
      <c r="H7725" s="74"/>
      <c r="I7725" s="23">
        <v>4</v>
      </c>
      <c r="J7725" s="25" t="s">
        <v>74</v>
      </c>
      <c r="K7725" s="25" t="s">
        <v>56</v>
      </c>
      <c r="L7725" s="25" t="s">
        <v>35</v>
      </c>
      <c r="M7725" s="25" t="s">
        <v>74</v>
      </c>
      <c r="N7725" s="25" t="s">
        <v>56</v>
      </c>
      <c r="O7725" s="25" t="s">
        <v>35</v>
      </c>
      <c r="P7725" s="23" t="s">
        <v>43</v>
      </c>
      <c r="Q7725" s="23" t="s">
        <v>44</v>
      </c>
      <c r="R7725" s="23" t="s">
        <v>43</v>
      </c>
      <c r="S7725" s="23">
        <v>7</v>
      </c>
      <c r="T7725" s="23">
        <v>99</v>
      </c>
      <c r="U7725" s="25" t="s">
        <v>47</v>
      </c>
      <c r="V7725" s="23" t="s">
        <v>48</v>
      </c>
      <c r="W7725" s="56"/>
      <c r="X7725" s="75" t="s">
        <v>6260</v>
      </c>
    </row>
    <row r="7726" spans="1:24" x14ac:dyDescent="0.25">
      <c r="A7726" s="23">
        <v>7719</v>
      </c>
      <c r="B7726" s="25" t="s">
        <v>519</v>
      </c>
      <c r="C7726" s="25" t="s">
        <v>33</v>
      </c>
      <c r="D7726" s="25" t="s">
        <v>1136</v>
      </c>
      <c r="E7726" s="25" t="s">
        <v>43</v>
      </c>
      <c r="F7726" s="25" t="s">
        <v>35</v>
      </c>
      <c r="G7726" s="73" t="s">
        <v>7413</v>
      </c>
      <c r="H7726" s="74"/>
      <c r="I7726" s="23">
        <v>4</v>
      </c>
      <c r="J7726" s="25" t="s">
        <v>74</v>
      </c>
      <c r="K7726" s="25" t="s">
        <v>56</v>
      </c>
      <c r="L7726" s="25" t="s">
        <v>35</v>
      </c>
      <c r="M7726" s="25" t="s">
        <v>74</v>
      </c>
      <c r="N7726" s="25" t="s">
        <v>56</v>
      </c>
      <c r="O7726" s="25" t="s">
        <v>35</v>
      </c>
      <c r="P7726" s="23" t="s">
        <v>43</v>
      </c>
      <c r="Q7726" s="23" t="s">
        <v>44</v>
      </c>
      <c r="R7726" s="23" t="s">
        <v>43</v>
      </c>
      <c r="S7726" s="23">
        <v>7</v>
      </c>
      <c r="T7726" s="23">
        <v>100</v>
      </c>
      <c r="U7726" s="25" t="s">
        <v>47</v>
      </c>
      <c r="V7726" s="23" t="s">
        <v>48</v>
      </c>
      <c r="W7726" s="56"/>
      <c r="X7726" s="75" t="s">
        <v>6260</v>
      </c>
    </row>
    <row r="7727" spans="1:24" x14ac:dyDescent="0.25">
      <c r="A7727" s="23">
        <v>7720</v>
      </c>
      <c r="B7727" s="25" t="s">
        <v>519</v>
      </c>
      <c r="C7727" s="25" t="s">
        <v>33</v>
      </c>
      <c r="D7727" s="25" t="s">
        <v>1136</v>
      </c>
      <c r="E7727" s="25" t="s">
        <v>43</v>
      </c>
      <c r="F7727" s="25" t="s">
        <v>35</v>
      </c>
      <c r="G7727" s="73" t="s">
        <v>7414</v>
      </c>
      <c r="H7727" s="74"/>
      <c r="I7727" s="23">
        <v>4</v>
      </c>
      <c r="J7727" s="25" t="s">
        <v>74</v>
      </c>
      <c r="K7727" s="25" t="s">
        <v>56</v>
      </c>
      <c r="L7727" s="25" t="s">
        <v>35</v>
      </c>
      <c r="M7727" s="25" t="s">
        <v>74</v>
      </c>
      <c r="N7727" s="25" t="s">
        <v>56</v>
      </c>
      <c r="O7727" s="25" t="s">
        <v>35</v>
      </c>
      <c r="P7727" s="23" t="s">
        <v>43</v>
      </c>
      <c r="Q7727" s="23" t="s">
        <v>44</v>
      </c>
      <c r="R7727" s="23" t="s">
        <v>43</v>
      </c>
      <c r="S7727" s="23">
        <v>7</v>
      </c>
      <c r="T7727" s="23">
        <v>101</v>
      </c>
      <c r="U7727" s="25" t="s">
        <v>47</v>
      </c>
      <c r="V7727" s="23" t="s">
        <v>48</v>
      </c>
      <c r="W7727" s="56"/>
      <c r="X7727" s="75" t="s">
        <v>6260</v>
      </c>
    </row>
    <row r="7728" spans="1:24" x14ac:dyDescent="0.25">
      <c r="A7728" s="23">
        <v>7721</v>
      </c>
      <c r="B7728" s="25" t="s">
        <v>519</v>
      </c>
      <c r="C7728" s="25" t="s">
        <v>33</v>
      </c>
      <c r="D7728" s="25" t="s">
        <v>1136</v>
      </c>
      <c r="E7728" s="25" t="s">
        <v>43</v>
      </c>
      <c r="F7728" s="25" t="s">
        <v>35</v>
      </c>
      <c r="G7728" s="73" t="s">
        <v>7415</v>
      </c>
      <c r="H7728" s="74"/>
      <c r="I7728" s="23">
        <v>4</v>
      </c>
      <c r="J7728" s="25" t="s">
        <v>74</v>
      </c>
      <c r="K7728" s="25" t="s">
        <v>56</v>
      </c>
      <c r="L7728" s="25" t="s">
        <v>35</v>
      </c>
      <c r="M7728" s="25" t="s">
        <v>74</v>
      </c>
      <c r="N7728" s="25" t="s">
        <v>56</v>
      </c>
      <c r="O7728" s="25" t="s">
        <v>35</v>
      </c>
      <c r="P7728" s="23" t="s">
        <v>43</v>
      </c>
      <c r="Q7728" s="23" t="s">
        <v>44</v>
      </c>
      <c r="R7728" s="23" t="s">
        <v>43</v>
      </c>
      <c r="S7728" s="23">
        <v>7</v>
      </c>
      <c r="T7728" s="23">
        <v>102</v>
      </c>
      <c r="U7728" s="25" t="s">
        <v>47</v>
      </c>
      <c r="V7728" s="23" t="s">
        <v>48</v>
      </c>
      <c r="W7728" s="56"/>
      <c r="X7728" s="75" t="s">
        <v>6260</v>
      </c>
    </row>
    <row r="7729" spans="1:24" x14ac:dyDescent="0.25">
      <c r="A7729" s="23">
        <v>7722</v>
      </c>
      <c r="B7729" s="25" t="s">
        <v>519</v>
      </c>
      <c r="C7729" s="25" t="s">
        <v>33</v>
      </c>
      <c r="D7729" s="25" t="s">
        <v>1136</v>
      </c>
      <c r="E7729" s="25" t="s">
        <v>43</v>
      </c>
      <c r="F7729" s="25" t="s">
        <v>35</v>
      </c>
      <c r="G7729" s="73" t="s">
        <v>7416</v>
      </c>
      <c r="H7729" s="74"/>
      <c r="I7729" s="23">
        <v>4</v>
      </c>
      <c r="J7729" s="25" t="s">
        <v>74</v>
      </c>
      <c r="K7729" s="25" t="s">
        <v>56</v>
      </c>
      <c r="L7729" s="25" t="s">
        <v>35</v>
      </c>
      <c r="M7729" s="25" t="s">
        <v>74</v>
      </c>
      <c r="N7729" s="25" t="s">
        <v>56</v>
      </c>
      <c r="O7729" s="25" t="s">
        <v>35</v>
      </c>
      <c r="P7729" s="23" t="s">
        <v>43</v>
      </c>
      <c r="Q7729" s="23" t="s">
        <v>44</v>
      </c>
      <c r="R7729" s="23" t="s">
        <v>43</v>
      </c>
      <c r="S7729" s="23">
        <v>7</v>
      </c>
      <c r="T7729" s="23">
        <v>103</v>
      </c>
      <c r="U7729" s="25" t="s">
        <v>47</v>
      </c>
      <c r="V7729" s="23" t="s">
        <v>48</v>
      </c>
      <c r="W7729" s="56"/>
      <c r="X7729" s="75" t="s">
        <v>6260</v>
      </c>
    </row>
    <row r="7730" spans="1:24" x14ac:dyDescent="0.25">
      <c r="A7730" s="23">
        <v>7723</v>
      </c>
      <c r="B7730" s="25" t="s">
        <v>519</v>
      </c>
      <c r="C7730" s="25" t="s">
        <v>33</v>
      </c>
      <c r="D7730" s="25" t="s">
        <v>1136</v>
      </c>
      <c r="E7730" s="25" t="s">
        <v>43</v>
      </c>
      <c r="F7730" s="25" t="s">
        <v>35</v>
      </c>
      <c r="G7730" s="73" t="s">
        <v>7417</v>
      </c>
      <c r="H7730" s="74"/>
      <c r="I7730" s="23">
        <v>4</v>
      </c>
      <c r="J7730" s="25" t="s">
        <v>74</v>
      </c>
      <c r="K7730" s="25" t="s">
        <v>56</v>
      </c>
      <c r="L7730" s="25" t="s">
        <v>35</v>
      </c>
      <c r="M7730" s="25" t="s">
        <v>74</v>
      </c>
      <c r="N7730" s="25" t="s">
        <v>56</v>
      </c>
      <c r="O7730" s="25" t="s">
        <v>35</v>
      </c>
      <c r="P7730" s="23" t="s">
        <v>43</v>
      </c>
      <c r="Q7730" s="23" t="s">
        <v>44</v>
      </c>
      <c r="R7730" s="23" t="s">
        <v>43</v>
      </c>
      <c r="S7730" s="23">
        <v>7</v>
      </c>
      <c r="T7730" s="23">
        <v>104</v>
      </c>
      <c r="U7730" s="25" t="s">
        <v>47</v>
      </c>
      <c r="V7730" s="23" t="s">
        <v>48</v>
      </c>
      <c r="W7730" s="56"/>
      <c r="X7730" s="75" t="s">
        <v>6260</v>
      </c>
    </row>
    <row r="7731" spans="1:24" x14ac:dyDescent="0.25">
      <c r="A7731" s="23">
        <v>7724</v>
      </c>
      <c r="B7731" s="25" t="s">
        <v>519</v>
      </c>
      <c r="C7731" s="25" t="s">
        <v>33</v>
      </c>
      <c r="D7731" s="25" t="s">
        <v>1136</v>
      </c>
      <c r="E7731" s="25" t="s">
        <v>43</v>
      </c>
      <c r="F7731" s="25" t="s">
        <v>35</v>
      </c>
      <c r="G7731" s="73" t="s">
        <v>7418</v>
      </c>
      <c r="H7731" s="74"/>
      <c r="I7731" s="23">
        <v>4</v>
      </c>
      <c r="J7731" s="25" t="s">
        <v>74</v>
      </c>
      <c r="K7731" s="25" t="s">
        <v>56</v>
      </c>
      <c r="L7731" s="25" t="s">
        <v>35</v>
      </c>
      <c r="M7731" s="25" t="s">
        <v>74</v>
      </c>
      <c r="N7731" s="25" t="s">
        <v>56</v>
      </c>
      <c r="O7731" s="25" t="s">
        <v>35</v>
      </c>
      <c r="P7731" s="23" t="s">
        <v>43</v>
      </c>
      <c r="Q7731" s="23" t="s">
        <v>44</v>
      </c>
      <c r="R7731" s="23" t="s">
        <v>43</v>
      </c>
      <c r="S7731" s="23">
        <v>7</v>
      </c>
      <c r="T7731" s="23">
        <v>105</v>
      </c>
      <c r="U7731" s="25" t="s">
        <v>47</v>
      </c>
      <c r="V7731" s="23" t="s">
        <v>48</v>
      </c>
      <c r="W7731" s="56"/>
      <c r="X7731" s="75" t="s">
        <v>6260</v>
      </c>
    </row>
    <row r="7732" spans="1:24" x14ac:dyDescent="0.25">
      <c r="A7732" s="23">
        <v>7725</v>
      </c>
      <c r="B7732" s="25" t="s">
        <v>519</v>
      </c>
      <c r="C7732" s="25" t="s">
        <v>33</v>
      </c>
      <c r="D7732" s="25" t="s">
        <v>1136</v>
      </c>
      <c r="E7732" s="25" t="s">
        <v>43</v>
      </c>
      <c r="F7732" s="25" t="s">
        <v>35</v>
      </c>
      <c r="G7732" s="73" t="s">
        <v>7419</v>
      </c>
      <c r="H7732" s="74"/>
      <c r="I7732" s="23">
        <v>4</v>
      </c>
      <c r="J7732" s="25" t="s">
        <v>74</v>
      </c>
      <c r="K7732" s="25" t="s">
        <v>56</v>
      </c>
      <c r="L7732" s="25" t="s">
        <v>35</v>
      </c>
      <c r="M7732" s="25" t="s">
        <v>74</v>
      </c>
      <c r="N7732" s="25" t="s">
        <v>56</v>
      </c>
      <c r="O7732" s="25" t="s">
        <v>35</v>
      </c>
      <c r="P7732" s="23" t="s">
        <v>43</v>
      </c>
      <c r="Q7732" s="23" t="s">
        <v>44</v>
      </c>
      <c r="R7732" s="23" t="s">
        <v>43</v>
      </c>
      <c r="S7732" s="23">
        <v>7</v>
      </c>
      <c r="T7732" s="23">
        <v>106</v>
      </c>
      <c r="U7732" s="25" t="s">
        <v>47</v>
      </c>
      <c r="V7732" s="23" t="s">
        <v>48</v>
      </c>
      <c r="W7732" s="56"/>
      <c r="X7732" s="75" t="s">
        <v>6260</v>
      </c>
    </row>
    <row r="7733" spans="1:24" x14ac:dyDescent="0.25">
      <c r="A7733" s="23">
        <v>7726</v>
      </c>
      <c r="B7733" s="25" t="s">
        <v>519</v>
      </c>
      <c r="C7733" s="25" t="s">
        <v>33</v>
      </c>
      <c r="D7733" s="25" t="s">
        <v>1136</v>
      </c>
      <c r="E7733" s="25" t="s">
        <v>43</v>
      </c>
      <c r="F7733" s="25" t="s">
        <v>35</v>
      </c>
      <c r="G7733" s="73" t="s">
        <v>7420</v>
      </c>
      <c r="H7733" s="74"/>
      <c r="I7733" s="23">
        <v>4</v>
      </c>
      <c r="J7733" s="25" t="s">
        <v>74</v>
      </c>
      <c r="K7733" s="25" t="s">
        <v>56</v>
      </c>
      <c r="L7733" s="25" t="s">
        <v>35</v>
      </c>
      <c r="M7733" s="25" t="s">
        <v>74</v>
      </c>
      <c r="N7733" s="25" t="s">
        <v>56</v>
      </c>
      <c r="O7733" s="25" t="s">
        <v>35</v>
      </c>
      <c r="P7733" s="23" t="s">
        <v>43</v>
      </c>
      <c r="Q7733" s="23" t="s">
        <v>44</v>
      </c>
      <c r="R7733" s="23" t="s">
        <v>43</v>
      </c>
      <c r="S7733" s="23">
        <v>7</v>
      </c>
      <c r="T7733" s="23">
        <v>107</v>
      </c>
      <c r="U7733" s="25" t="s">
        <v>47</v>
      </c>
      <c r="V7733" s="23" t="s">
        <v>48</v>
      </c>
      <c r="W7733" s="56"/>
      <c r="X7733" s="75" t="s">
        <v>6260</v>
      </c>
    </row>
    <row r="7734" spans="1:24" x14ac:dyDescent="0.25">
      <c r="A7734" s="23">
        <v>7727</v>
      </c>
      <c r="B7734" s="25" t="s">
        <v>519</v>
      </c>
      <c r="C7734" s="25" t="s">
        <v>33</v>
      </c>
      <c r="D7734" s="25" t="s">
        <v>1136</v>
      </c>
      <c r="E7734" s="25" t="s">
        <v>43</v>
      </c>
      <c r="F7734" s="25" t="s">
        <v>35</v>
      </c>
      <c r="G7734" s="73" t="s">
        <v>7421</v>
      </c>
      <c r="H7734" s="74"/>
      <c r="I7734" s="23">
        <v>4</v>
      </c>
      <c r="J7734" s="25" t="s">
        <v>74</v>
      </c>
      <c r="K7734" s="25" t="s">
        <v>56</v>
      </c>
      <c r="L7734" s="25" t="s">
        <v>35</v>
      </c>
      <c r="M7734" s="25" t="s">
        <v>74</v>
      </c>
      <c r="N7734" s="25" t="s">
        <v>56</v>
      </c>
      <c r="O7734" s="25" t="s">
        <v>35</v>
      </c>
      <c r="P7734" s="23" t="s">
        <v>43</v>
      </c>
      <c r="Q7734" s="23" t="s">
        <v>44</v>
      </c>
      <c r="R7734" s="23" t="s">
        <v>43</v>
      </c>
      <c r="S7734" s="23">
        <v>7</v>
      </c>
      <c r="T7734" s="23">
        <v>108</v>
      </c>
      <c r="U7734" s="25" t="s">
        <v>47</v>
      </c>
      <c r="V7734" s="23" t="s">
        <v>48</v>
      </c>
      <c r="W7734" s="56"/>
      <c r="X7734" s="75" t="s">
        <v>6260</v>
      </c>
    </row>
    <row r="7735" spans="1:24" x14ac:dyDescent="0.25">
      <c r="A7735" s="23">
        <v>7728</v>
      </c>
      <c r="B7735" s="25" t="s">
        <v>519</v>
      </c>
      <c r="C7735" s="25" t="s">
        <v>33</v>
      </c>
      <c r="D7735" s="25" t="s">
        <v>1136</v>
      </c>
      <c r="E7735" s="25" t="s">
        <v>43</v>
      </c>
      <c r="F7735" s="25" t="s">
        <v>35</v>
      </c>
      <c r="G7735" s="73" t="s">
        <v>7422</v>
      </c>
      <c r="H7735" s="74"/>
      <c r="I7735" s="23">
        <v>4</v>
      </c>
      <c r="J7735" s="25" t="s">
        <v>74</v>
      </c>
      <c r="K7735" s="25" t="s">
        <v>56</v>
      </c>
      <c r="L7735" s="25" t="s">
        <v>35</v>
      </c>
      <c r="M7735" s="25" t="s">
        <v>74</v>
      </c>
      <c r="N7735" s="25" t="s">
        <v>56</v>
      </c>
      <c r="O7735" s="25" t="s">
        <v>35</v>
      </c>
      <c r="P7735" s="23" t="s">
        <v>43</v>
      </c>
      <c r="Q7735" s="23" t="s">
        <v>44</v>
      </c>
      <c r="R7735" s="23" t="s">
        <v>43</v>
      </c>
      <c r="S7735" s="23">
        <v>7</v>
      </c>
      <c r="T7735" s="23">
        <v>109</v>
      </c>
      <c r="U7735" s="25" t="s">
        <v>47</v>
      </c>
      <c r="V7735" s="23" t="s">
        <v>48</v>
      </c>
      <c r="W7735" s="56"/>
      <c r="X7735" s="75" t="s">
        <v>6260</v>
      </c>
    </row>
    <row r="7736" spans="1:24" x14ac:dyDescent="0.25">
      <c r="A7736" s="23">
        <v>7729</v>
      </c>
      <c r="B7736" s="25" t="s">
        <v>519</v>
      </c>
      <c r="C7736" s="25" t="s">
        <v>33</v>
      </c>
      <c r="D7736" s="25" t="s">
        <v>1136</v>
      </c>
      <c r="E7736" s="25" t="s">
        <v>43</v>
      </c>
      <c r="F7736" s="25" t="s">
        <v>35</v>
      </c>
      <c r="G7736" s="73" t="s">
        <v>7423</v>
      </c>
      <c r="H7736" s="74"/>
      <c r="I7736" s="23">
        <v>3</v>
      </c>
      <c r="J7736" s="25" t="s">
        <v>74</v>
      </c>
      <c r="K7736" s="25" t="s">
        <v>56</v>
      </c>
      <c r="L7736" s="25" t="s">
        <v>35</v>
      </c>
      <c r="M7736" s="25" t="s">
        <v>74</v>
      </c>
      <c r="N7736" s="25" t="s">
        <v>56</v>
      </c>
      <c r="O7736" s="25" t="s">
        <v>35</v>
      </c>
      <c r="P7736" s="23" t="s">
        <v>43</v>
      </c>
      <c r="Q7736" s="23" t="s">
        <v>44</v>
      </c>
      <c r="R7736" s="23" t="s">
        <v>43</v>
      </c>
      <c r="S7736" s="23">
        <v>7</v>
      </c>
      <c r="T7736" s="23">
        <v>110</v>
      </c>
      <c r="U7736" s="25" t="s">
        <v>47</v>
      </c>
      <c r="V7736" s="23" t="s">
        <v>48</v>
      </c>
      <c r="W7736" s="56"/>
      <c r="X7736" s="75" t="s">
        <v>6260</v>
      </c>
    </row>
    <row r="7737" spans="1:24" x14ac:dyDescent="0.25">
      <c r="A7737" s="23">
        <v>7730</v>
      </c>
      <c r="B7737" s="25" t="s">
        <v>519</v>
      </c>
      <c r="C7737" s="25" t="s">
        <v>33</v>
      </c>
      <c r="D7737" s="25" t="s">
        <v>1136</v>
      </c>
      <c r="E7737" s="25" t="s">
        <v>43</v>
      </c>
      <c r="F7737" s="25" t="s">
        <v>35</v>
      </c>
      <c r="G7737" s="73" t="s">
        <v>7424</v>
      </c>
      <c r="H7737" s="74"/>
      <c r="I7737" s="23">
        <v>2</v>
      </c>
      <c r="J7737" s="25" t="s">
        <v>74</v>
      </c>
      <c r="K7737" s="25" t="s">
        <v>56</v>
      </c>
      <c r="L7737" s="25" t="s">
        <v>35</v>
      </c>
      <c r="M7737" s="25" t="s">
        <v>74</v>
      </c>
      <c r="N7737" s="25" t="s">
        <v>56</v>
      </c>
      <c r="O7737" s="25" t="s">
        <v>35</v>
      </c>
      <c r="P7737" s="23" t="s">
        <v>43</v>
      </c>
      <c r="Q7737" s="23" t="s">
        <v>44</v>
      </c>
      <c r="R7737" s="23" t="s">
        <v>43</v>
      </c>
      <c r="S7737" s="23">
        <v>7</v>
      </c>
      <c r="T7737" s="23">
        <v>111</v>
      </c>
      <c r="U7737" s="25" t="s">
        <v>47</v>
      </c>
      <c r="V7737" s="23" t="s">
        <v>48</v>
      </c>
      <c r="W7737" s="56"/>
      <c r="X7737" s="75" t="s">
        <v>6260</v>
      </c>
    </row>
    <row r="7738" spans="1:24" x14ac:dyDescent="0.25">
      <c r="A7738" s="23">
        <v>7731</v>
      </c>
      <c r="B7738" s="25" t="s">
        <v>519</v>
      </c>
      <c r="C7738" s="25" t="s">
        <v>33</v>
      </c>
      <c r="D7738" s="25" t="s">
        <v>1136</v>
      </c>
      <c r="E7738" s="25" t="s">
        <v>43</v>
      </c>
      <c r="F7738" s="25" t="s">
        <v>35</v>
      </c>
      <c r="G7738" s="73" t="s">
        <v>7425</v>
      </c>
      <c r="H7738" s="74"/>
      <c r="I7738" s="23">
        <v>2</v>
      </c>
      <c r="J7738" s="25" t="s">
        <v>74</v>
      </c>
      <c r="K7738" s="25" t="s">
        <v>56</v>
      </c>
      <c r="L7738" s="25" t="s">
        <v>35</v>
      </c>
      <c r="M7738" s="25" t="s">
        <v>74</v>
      </c>
      <c r="N7738" s="25" t="s">
        <v>56</v>
      </c>
      <c r="O7738" s="25" t="s">
        <v>35</v>
      </c>
      <c r="P7738" s="23" t="s">
        <v>43</v>
      </c>
      <c r="Q7738" s="23" t="s">
        <v>44</v>
      </c>
      <c r="R7738" s="23" t="s">
        <v>43</v>
      </c>
      <c r="S7738" s="23">
        <v>7</v>
      </c>
      <c r="T7738" s="23">
        <v>112</v>
      </c>
      <c r="U7738" s="25" t="s">
        <v>47</v>
      </c>
      <c r="V7738" s="23" t="s">
        <v>48</v>
      </c>
      <c r="W7738" s="56"/>
      <c r="X7738" s="75" t="s">
        <v>6260</v>
      </c>
    </row>
    <row r="7739" spans="1:24" x14ac:dyDescent="0.25">
      <c r="A7739" s="23">
        <v>7732</v>
      </c>
      <c r="B7739" s="25" t="s">
        <v>519</v>
      </c>
      <c r="C7739" s="25" t="s">
        <v>33</v>
      </c>
      <c r="D7739" s="25" t="s">
        <v>1136</v>
      </c>
      <c r="E7739" s="25" t="s">
        <v>43</v>
      </c>
      <c r="F7739" s="25" t="s">
        <v>35</v>
      </c>
      <c r="G7739" s="73" t="s">
        <v>7426</v>
      </c>
      <c r="H7739" s="74"/>
      <c r="I7739" s="23">
        <v>2</v>
      </c>
      <c r="J7739" s="25" t="s">
        <v>74</v>
      </c>
      <c r="K7739" s="25" t="s">
        <v>56</v>
      </c>
      <c r="L7739" s="25" t="s">
        <v>35</v>
      </c>
      <c r="M7739" s="25" t="s">
        <v>74</v>
      </c>
      <c r="N7739" s="25" t="s">
        <v>56</v>
      </c>
      <c r="O7739" s="25" t="s">
        <v>35</v>
      </c>
      <c r="P7739" s="23" t="s">
        <v>43</v>
      </c>
      <c r="Q7739" s="23" t="s">
        <v>44</v>
      </c>
      <c r="R7739" s="23" t="s">
        <v>43</v>
      </c>
      <c r="S7739" s="23">
        <v>7</v>
      </c>
      <c r="T7739" s="23">
        <v>113</v>
      </c>
      <c r="U7739" s="25" t="s">
        <v>47</v>
      </c>
      <c r="V7739" s="23" t="s">
        <v>48</v>
      </c>
      <c r="W7739" s="56"/>
      <c r="X7739" s="75" t="s">
        <v>6260</v>
      </c>
    </row>
    <row r="7740" spans="1:24" x14ac:dyDescent="0.25">
      <c r="A7740" s="23">
        <v>7733</v>
      </c>
      <c r="B7740" s="25" t="s">
        <v>519</v>
      </c>
      <c r="C7740" s="25" t="s">
        <v>33</v>
      </c>
      <c r="D7740" s="25" t="s">
        <v>1136</v>
      </c>
      <c r="E7740" s="25" t="s">
        <v>43</v>
      </c>
      <c r="F7740" s="25" t="s">
        <v>35</v>
      </c>
      <c r="G7740" s="73" t="s">
        <v>7427</v>
      </c>
      <c r="H7740" s="74"/>
      <c r="I7740" s="23">
        <v>2</v>
      </c>
      <c r="J7740" s="25" t="s">
        <v>74</v>
      </c>
      <c r="K7740" s="25" t="s">
        <v>56</v>
      </c>
      <c r="L7740" s="25" t="s">
        <v>35</v>
      </c>
      <c r="M7740" s="25" t="s">
        <v>74</v>
      </c>
      <c r="N7740" s="25" t="s">
        <v>56</v>
      </c>
      <c r="O7740" s="25" t="s">
        <v>35</v>
      </c>
      <c r="P7740" s="23" t="s">
        <v>43</v>
      </c>
      <c r="Q7740" s="23" t="s">
        <v>44</v>
      </c>
      <c r="R7740" s="23" t="s">
        <v>43</v>
      </c>
      <c r="S7740" s="23">
        <v>7</v>
      </c>
      <c r="T7740" s="23">
        <v>114</v>
      </c>
      <c r="U7740" s="25" t="s">
        <v>47</v>
      </c>
      <c r="V7740" s="23" t="s">
        <v>48</v>
      </c>
      <c r="W7740" s="56"/>
      <c r="X7740" s="75" t="s">
        <v>6260</v>
      </c>
    </row>
    <row r="7741" spans="1:24" x14ac:dyDescent="0.25">
      <c r="A7741" s="23">
        <v>7734</v>
      </c>
      <c r="B7741" s="25" t="s">
        <v>519</v>
      </c>
      <c r="C7741" s="25" t="s">
        <v>33</v>
      </c>
      <c r="D7741" s="25" t="s">
        <v>1136</v>
      </c>
      <c r="E7741" s="25" t="s">
        <v>43</v>
      </c>
      <c r="F7741" s="25" t="s">
        <v>35</v>
      </c>
      <c r="G7741" s="73" t="s">
        <v>7428</v>
      </c>
      <c r="H7741" s="74"/>
      <c r="I7741" s="23">
        <v>2</v>
      </c>
      <c r="J7741" s="25" t="s">
        <v>74</v>
      </c>
      <c r="K7741" s="25" t="s">
        <v>56</v>
      </c>
      <c r="L7741" s="25" t="s">
        <v>35</v>
      </c>
      <c r="M7741" s="25" t="s">
        <v>74</v>
      </c>
      <c r="N7741" s="25" t="s">
        <v>56</v>
      </c>
      <c r="O7741" s="25" t="s">
        <v>35</v>
      </c>
      <c r="P7741" s="23" t="s">
        <v>43</v>
      </c>
      <c r="Q7741" s="23" t="s">
        <v>44</v>
      </c>
      <c r="R7741" s="23" t="s">
        <v>43</v>
      </c>
      <c r="S7741" s="23">
        <v>7</v>
      </c>
      <c r="T7741" s="23">
        <v>115</v>
      </c>
      <c r="U7741" s="25" t="s">
        <v>47</v>
      </c>
      <c r="V7741" s="23" t="s">
        <v>48</v>
      </c>
      <c r="W7741" s="56"/>
      <c r="X7741" s="75" t="s">
        <v>6260</v>
      </c>
    </row>
    <row r="7742" spans="1:24" x14ac:dyDescent="0.25">
      <c r="A7742" s="23">
        <v>7735</v>
      </c>
      <c r="B7742" s="25" t="s">
        <v>519</v>
      </c>
      <c r="C7742" s="25" t="s">
        <v>33</v>
      </c>
      <c r="D7742" s="25" t="s">
        <v>1136</v>
      </c>
      <c r="E7742" s="25" t="s">
        <v>43</v>
      </c>
      <c r="F7742" s="25" t="s">
        <v>35</v>
      </c>
      <c r="G7742" s="73" t="s">
        <v>7429</v>
      </c>
      <c r="H7742" s="74"/>
      <c r="I7742" s="23">
        <v>2</v>
      </c>
      <c r="J7742" s="25" t="s">
        <v>74</v>
      </c>
      <c r="K7742" s="25" t="s">
        <v>56</v>
      </c>
      <c r="L7742" s="25" t="s">
        <v>35</v>
      </c>
      <c r="M7742" s="25" t="s">
        <v>74</v>
      </c>
      <c r="N7742" s="25" t="s">
        <v>56</v>
      </c>
      <c r="O7742" s="25" t="s">
        <v>35</v>
      </c>
      <c r="P7742" s="23" t="s">
        <v>43</v>
      </c>
      <c r="Q7742" s="23" t="s">
        <v>44</v>
      </c>
      <c r="R7742" s="23" t="s">
        <v>43</v>
      </c>
      <c r="S7742" s="23">
        <v>7</v>
      </c>
      <c r="T7742" s="23">
        <v>116</v>
      </c>
      <c r="U7742" s="25" t="s">
        <v>47</v>
      </c>
      <c r="V7742" s="23" t="s">
        <v>48</v>
      </c>
      <c r="W7742" s="56"/>
      <c r="X7742" s="75" t="s">
        <v>6260</v>
      </c>
    </row>
    <row r="7743" spans="1:24" x14ac:dyDescent="0.25">
      <c r="A7743" s="23">
        <v>7736</v>
      </c>
      <c r="B7743" s="25" t="s">
        <v>519</v>
      </c>
      <c r="C7743" s="25" t="s">
        <v>33</v>
      </c>
      <c r="D7743" s="25" t="s">
        <v>1136</v>
      </c>
      <c r="E7743" s="25" t="s">
        <v>43</v>
      </c>
      <c r="F7743" s="25" t="s">
        <v>35</v>
      </c>
      <c r="G7743" s="73" t="s">
        <v>7430</v>
      </c>
      <c r="H7743" s="74"/>
      <c r="I7743" s="23">
        <v>2</v>
      </c>
      <c r="J7743" s="25" t="s">
        <v>74</v>
      </c>
      <c r="K7743" s="25" t="s">
        <v>56</v>
      </c>
      <c r="L7743" s="25" t="s">
        <v>35</v>
      </c>
      <c r="M7743" s="25" t="s">
        <v>74</v>
      </c>
      <c r="N7743" s="25" t="s">
        <v>56</v>
      </c>
      <c r="O7743" s="25" t="s">
        <v>35</v>
      </c>
      <c r="P7743" s="23" t="s">
        <v>43</v>
      </c>
      <c r="Q7743" s="23" t="s">
        <v>44</v>
      </c>
      <c r="R7743" s="23" t="s">
        <v>43</v>
      </c>
      <c r="S7743" s="23">
        <v>7</v>
      </c>
      <c r="T7743" s="23">
        <v>117</v>
      </c>
      <c r="U7743" s="25" t="s">
        <v>47</v>
      </c>
      <c r="V7743" s="23" t="s">
        <v>48</v>
      </c>
      <c r="W7743" s="56"/>
      <c r="X7743" s="75" t="s">
        <v>6260</v>
      </c>
    </row>
    <row r="7744" spans="1:24" x14ac:dyDescent="0.25">
      <c r="A7744" s="23">
        <v>7737</v>
      </c>
      <c r="B7744" s="25" t="s">
        <v>519</v>
      </c>
      <c r="C7744" s="25" t="s">
        <v>33</v>
      </c>
      <c r="D7744" s="25" t="s">
        <v>1136</v>
      </c>
      <c r="E7744" s="25" t="s">
        <v>43</v>
      </c>
      <c r="F7744" s="25" t="s">
        <v>35</v>
      </c>
      <c r="G7744" s="73" t="s">
        <v>7431</v>
      </c>
      <c r="H7744" s="74"/>
      <c r="I7744" s="23">
        <v>2</v>
      </c>
      <c r="J7744" s="25" t="s">
        <v>74</v>
      </c>
      <c r="K7744" s="25" t="s">
        <v>56</v>
      </c>
      <c r="L7744" s="25" t="s">
        <v>35</v>
      </c>
      <c r="M7744" s="25" t="s">
        <v>74</v>
      </c>
      <c r="N7744" s="25" t="s">
        <v>56</v>
      </c>
      <c r="O7744" s="25" t="s">
        <v>35</v>
      </c>
      <c r="P7744" s="23" t="s">
        <v>43</v>
      </c>
      <c r="Q7744" s="23" t="s">
        <v>44</v>
      </c>
      <c r="R7744" s="23" t="s">
        <v>43</v>
      </c>
      <c r="S7744" s="23">
        <v>7</v>
      </c>
      <c r="T7744" s="23">
        <v>118</v>
      </c>
      <c r="U7744" s="25" t="s">
        <v>47</v>
      </c>
      <c r="V7744" s="23" t="s">
        <v>48</v>
      </c>
      <c r="W7744" s="56"/>
      <c r="X7744" s="75" t="s">
        <v>6260</v>
      </c>
    </row>
    <row r="7745" spans="1:24" x14ac:dyDescent="0.25">
      <c r="A7745" s="23">
        <v>7738</v>
      </c>
      <c r="B7745" s="25" t="s">
        <v>519</v>
      </c>
      <c r="C7745" s="25" t="s">
        <v>33</v>
      </c>
      <c r="D7745" s="25" t="s">
        <v>1136</v>
      </c>
      <c r="E7745" s="25" t="s">
        <v>43</v>
      </c>
      <c r="F7745" s="25" t="s">
        <v>35</v>
      </c>
      <c r="G7745" s="73" t="s">
        <v>7432</v>
      </c>
      <c r="H7745" s="74"/>
      <c r="I7745" s="23">
        <v>2</v>
      </c>
      <c r="J7745" s="25" t="s">
        <v>74</v>
      </c>
      <c r="K7745" s="25" t="s">
        <v>56</v>
      </c>
      <c r="L7745" s="25" t="s">
        <v>35</v>
      </c>
      <c r="M7745" s="25" t="s">
        <v>74</v>
      </c>
      <c r="N7745" s="25" t="s">
        <v>56</v>
      </c>
      <c r="O7745" s="25" t="s">
        <v>35</v>
      </c>
      <c r="P7745" s="23" t="s">
        <v>43</v>
      </c>
      <c r="Q7745" s="23" t="s">
        <v>44</v>
      </c>
      <c r="R7745" s="23" t="s">
        <v>43</v>
      </c>
      <c r="S7745" s="23">
        <v>7</v>
      </c>
      <c r="T7745" s="23">
        <v>119</v>
      </c>
      <c r="U7745" s="25" t="s">
        <v>47</v>
      </c>
      <c r="V7745" s="23" t="s">
        <v>48</v>
      </c>
      <c r="W7745" s="56"/>
      <c r="X7745" s="75" t="s">
        <v>6260</v>
      </c>
    </row>
    <row r="7746" spans="1:24" x14ac:dyDescent="0.25">
      <c r="A7746" s="23">
        <v>7739</v>
      </c>
      <c r="B7746" s="25" t="s">
        <v>519</v>
      </c>
      <c r="C7746" s="25" t="s">
        <v>33</v>
      </c>
      <c r="D7746" s="25" t="s">
        <v>1136</v>
      </c>
      <c r="E7746" s="25" t="s">
        <v>43</v>
      </c>
      <c r="F7746" s="25" t="s">
        <v>35</v>
      </c>
      <c r="G7746" s="73" t="s">
        <v>7433</v>
      </c>
      <c r="H7746" s="74"/>
      <c r="I7746" s="23">
        <v>3</v>
      </c>
      <c r="J7746" s="25" t="s">
        <v>74</v>
      </c>
      <c r="K7746" s="25" t="s">
        <v>56</v>
      </c>
      <c r="L7746" s="25" t="s">
        <v>35</v>
      </c>
      <c r="M7746" s="25" t="s">
        <v>74</v>
      </c>
      <c r="N7746" s="25" t="s">
        <v>56</v>
      </c>
      <c r="O7746" s="25" t="s">
        <v>35</v>
      </c>
      <c r="P7746" s="23" t="s">
        <v>43</v>
      </c>
      <c r="Q7746" s="23" t="s">
        <v>44</v>
      </c>
      <c r="R7746" s="23" t="s">
        <v>43</v>
      </c>
      <c r="S7746" s="23">
        <v>7</v>
      </c>
      <c r="T7746" s="23">
        <v>120</v>
      </c>
      <c r="U7746" s="25" t="s">
        <v>47</v>
      </c>
      <c r="V7746" s="23" t="s">
        <v>48</v>
      </c>
      <c r="W7746" s="56"/>
      <c r="X7746" s="75" t="s">
        <v>6260</v>
      </c>
    </row>
    <row r="7747" spans="1:24" x14ac:dyDescent="0.25">
      <c r="A7747" s="23">
        <v>7740</v>
      </c>
      <c r="B7747" s="25" t="s">
        <v>519</v>
      </c>
      <c r="C7747" s="25" t="s">
        <v>33</v>
      </c>
      <c r="D7747" s="25" t="s">
        <v>1136</v>
      </c>
      <c r="E7747" s="25" t="s">
        <v>43</v>
      </c>
      <c r="F7747" s="25" t="s">
        <v>35</v>
      </c>
      <c r="G7747" s="73" t="s">
        <v>7434</v>
      </c>
      <c r="H7747" s="74"/>
      <c r="I7747" s="23">
        <v>2</v>
      </c>
      <c r="J7747" s="25" t="s">
        <v>74</v>
      </c>
      <c r="K7747" s="25" t="s">
        <v>56</v>
      </c>
      <c r="L7747" s="25" t="s">
        <v>35</v>
      </c>
      <c r="M7747" s="25" t="s">
        <v>74</v>
      </c>
      <c r="N7747" s="25" t="s">
        <v>56</v>
      </c>
      <c r="O7747" s="25" t="s">
        <v>35</v>
      </c>
      <c r="P7747" s="23" t="s">
        <v>43</v>
      </c>
      <c r="Q7747" s="23" t="s">
        <v>44</v>
      </c>
      <c r="R7747" s="23" t="s">
        <v>43</v>
      </c>
      <c r="S7747" s="23">
        <v>7</v>
      </c>
      <c r="T7747" s="23">
        <v>121</v>
      </c>
      <c r="U7747" s="25" t="s">
        <v>47</v>
      </c>
      <c r="V7747" s="23" t="s">
        <v>48</v>
      </c>
      <c r="W7747" s="56"/>
      <c r="X7747" s="75" t="s">
        <v>6260</v>
      </c>
    </row>
    <row r="7748" spans="1:24" x14ac:dyDescent="0.25">
      <c r="A7748" s="23">
        <v>7741</v>
      </c>
      <c r="B7748" s="25" t="s">
        <v>519</v>
      </c>
      <c r="C7748" s="25" t="s">
        <v>33</v>
      </c>
      <c r="D7748" s="25" t="s">
        <v>1136</v>
      </c>
      <c r="E7748" s="25" t="s">
        <v>43</v>
      </c>
      <c r="F7748" s="25" t="s">
        <v>35</v>
      </c>
      <c r="G7748" s="73" t="s">
        <v>7435</v>
      </c>
      <c r="H7748" s="74"/>
      <c r="I7748" s="23">
        <v>2</v>
      </c>
      <c r="J7748" s="25" t="s">
        <v>74</v>
      </c>
      <c r="K7748" s="25" t="s">
        <v>56</v>
      </c>
      <c r="L7748" s="25" t="s">
        <v>35</v>
      </c>
      <c r="M7748" s="25" t="s">
        <v>74</v>
      </c>
      <c r="N7748" s="25" t="s">
        <v>56</v>
      </c>
      <c r="O7748" s="25" t="s">
        <v>35</v>
      </c>
      <c r="P7748" s="23" t="s">
        <v>43</v>
      </c>
      <c r="Q7748" s="23" t="s">
        <v>44</v>
      </c>
      <c r="R7748" s="23" t="s">
        <v>43</v>
      </c>
      <c r="S7748" s="23">
        <v>7</v>
      </c>
      <c r="T7748" s="23">
        <v>122</v>
      </c>
      <c r="U7748" s="25" t="s">
        <v>47</v>
      </c>
      <c r="V7748" s="23" t="s">
        <v>48</v>
      </c>
      <c r="W7748" s="56"/>
      <c r="X7748" s="75" t="s">
        <v>6260</v>
      </c>
    </row>
    <row r="7749" spans="1:24" x14ac:dyDescent="0.25">
      <c r="A7749" s="23">
        <v>7742</v>
      </c>
      <c r="B7749" s="25" t="s">
        <v>519</v>
      </c>
      <c r="C7749" s="25" t="s">
        <v>33</v>
      </c>
      <c r="D7749" s="25" t="s">
        <v>1136</v>
      </c>
      <c r="E7749" s="25" t="s">
        <v>43</v>
      </c>
      <c r="F7749" s="25" t="s">
        <v>35</v>
      </c>
      <c r="G7749" s="73" t="s">
        <v>7436</v>
      </c>
      <c r="H7749" s="74"/>
      <c r="I7749" s="23">
        <v>2</v>
      </c>
      <c r="J7749" s="25" t="s">
        <v>74</v>
      </c>
      <c r="K7749" s="25" t="s">
        <v>56</v>
      </c>
      <c r="L7749" s="25" t="s">
        <v>35</v>
      </c>
      <c r="M7749" s="25" t="s">
        <v>74</v>
      </c>
      <c r="N7749" s="25" t="s">
        <v>56</v>
      </c>
      <c r="O7749" s="25" t="s">
        <v>35</v>
      </c>
      <c r="P7749" s="23" t="s">
        <v>43</v>
      </c>
      <c r="Q7749" s="23" t="s">
        <v>44</v>
      </c>
      <c r="R7749" s="23" t="s">
        <v>43</v>
      </c>
      <c r="S7749" s="23">
        <v>7</v>
      </c>
      <c r="T7749" s="23">
        <v>123</v>
      </c>
      <c r="U7749" s="25" t="s">
        <v>47</v>
      </c>
      <c r="V7749" s="23" t="s">
        <v>48</v>
      </c>
      <c r="W7749" s="56"/>
      <c r="X7749" s="75" t="s">
        <v>6260</v>
      </c>
    </row>
    <row r="7750" spans="1:24" x14ac:dyDescent="0.25">
      <c r="A7750" s="23">
        <v>7743</v>
      </c>
      <c r="B7750" s="25" t="s">
        <v>519</v>
      </c>
      <c r="C7750" s="25" t="s">
        <v>33</v>
      </c>
      <c r="D7750" s="25" t="s">
        <v>1136</v>
      </c>
      <c r="E7750" s="25" t="s">
        <v>43</v>
      </c>
      <c r="F7750" s="25" t="s">
        <v>35</v>
      </c>
      <c r="G7750" s="73" t="s">
        <v>7437</v>
      </c>
      <c r="H7750" s="74"/>
      <c r="I7750" s="23">
        <v>2</v>
      </c>
      <c r="J7750" s="25" t="s">
        <v>74</v>
      </c>
      <c r="K7750" s="25" t="s">
        <v>56</v>
      </c>
      <c r="L7750" s="25" t="s">
        <v>35</v>
      </c>
      <c r="M7750" s="25" t="s">
        <v>74</v>
      </c>
      <c r="N7750" s="25" t="s">
        <v>56</v>
      </c>
      <c r="O7750" s="25" t="s">
        <v>35</v>
      </c>
      <c r="P7750" s="23" t="s">
        <v>43</v>
      </c>
      <c r="Q7750" s="23" t="s">
        <v>44</v>
      </c>
      <c r="R7750" s="23" t="s">
        <v>43</v>
      </c>
      <c r="S7750" s="23">
        <v>7</v>
      </c>
      <c r="T7750" s="23">
        <v>124</v>
      </c>
      <c r="U7750" s="25" t="s">
        <v>47</v>
      </c>
      <c r="V7750" s="23" t="s">
        <v>48</v>
      </c>
      <c r="W7750" s="56"/>
      <c r="X7750" s="75" t="s">
        <v>6260</v>
      </c>
    </row>
    <row r="7751" spans="1:24" x14ac:dyDescent="0.25">
      <c r="A7751" s="23">
        <v>7744</v>
      </c>
      <c r="B7751" s="25" t="s">
        <v>519</v>
      </c>
      <c r="C7751" s="25" t="s">
        <v>33</v>
      </c>
      <c r="D7751" s="25" t="s">
        <v>1136</v>
      </c>
      <c r="E7751" s="25" t="s">
        <v>43</v>
      </c>
      <c r="F7751" s="25" t="s">
        <v>35</v>
      </c>
      <c r="G7751" s="73" t="s">
        <v>7438</v>
      </c>
      <c r="H7751" s="74"/>
      <c r="I7751" s="23">
        <v>5</v>
      </c>
      <c r="J7751" s="25" t="s">
        <v>57</v>
      </c>
      <c r="K7751" s="25" t="s">
        <v>56</v>
      </c>
      <c r="L7751" s="25" t="s">
        <v>35</v>
      </c>
      <c r="M7751" s="25" t="s">
        <v>81</v>
      </c>
      <c r="N7751" s="25" t="s">
        <v>65</v>
      </c>
      <c r="O7751" s="25" t="s">
        <v>35</v>
      </c>
      <c r="P7751" s="23" t="s">
        <v>43</v>
      </c>
      <c r="Q7751" s="23" t="s">
        <v>44</v>
      </c>
      <c r="R7751" s="23" t="s">
        <v>43</v>
      </c>
      <c r="S7751" s="23">
        <v>7</v>
      </c>
      <c r="T7751" s="23">
        <v>125</v>
      </c>
      <c r="U7751" s="25" t="s">
        <v>47</v>
      </c>
      <c r="V7751" s="23" t="s">
        <v>48</v>
      </c>
      <c r="W7751" s="56"/>
      <c r="X7751" s="75" t="s">
        <v>6260</v>
      </c>
    </row>
    <row r="7752" spans="1:24" x14ac:dyDescent="0.25">
      <c r="A7752" s="23">
        <v>7745</v>
      </c>
      <c r="B7752" s="25" t="s">
        <v>519</v>
      </c>
      <c r="C7752" s="25" t="s">
        <v>33</v>
      </c>
      <c r="D7752" s="25" t="s">
        <v>1136</v>
      </c>
      <c r="E7752" s="25" t="s">
        <v>43</v>
      </c>
      <c r="F7752" s="25" t="s">
        <v>35</v>
      </c>
      <c r="G7752" s="73" t="s">
        <v>7439</v>
      </c>
      <c r="H7752" s="74"/>
      <c r="I7752" s="23">
        <v>5</v>
      </c>
      <c r="J7752" s="25" t="s">
        <v>57</v>
      </c>
      <c r="K7752" s="25" t="s">
        <v>56</v>
      </c>
      <c r="L7752" s="25" t="s">
        <v>35</v>
      </c>
      <c r="M7752" s="25" t="s">
        <v>57</v>
      </c>
      <c r="N7752" s="25" t="s">
        <v>56</v>
      </c>
      <c r="O7752" s="25" t="s">
        <v>35</v>
      </c>
      <c r="P7752" s="23" t="s">
        <v>43</v>
      </c>
      <c r="Q7752" s="23" t="s">
        <v>44</v>
      </c>
      <c r="R7752" s="23" t="s">
        <v>43</v>
      </c>
      <c r="S7752" s="23">
        <v>7</v>
      </c>
      <c r="T7752" s="23">
        <v>126</v>
      </c>
      <c r="U7752" s="25" t="s">
        <v>47</v>
      </c>
      <c r="V7752" s="23" t="s">
        <v>48</v>
      </c>
      <c r="W7752" s="56"/>
      <c r="X7752" s="75" t="s">
        <v>6260</v>
      </c>
    </row>
    <row r="7753" spans="1:24" x14ac:dyDescent="0.25">
      <c r="A7753" s="23">
        <v>7746</v>
      </c>
      <c r="B7753" s="25" t="s">
        <v>519</v>
      </c>
      <c r="C7753" s="25" t="s">
        <v>33</v>
      </c>
      <c r="D7753" s="25" t="s">
        <v>1136</v>
      </c>
      <c r="E7753" s="25" t="s">
        <v>43</v>
      </c>
      <c r="F7753" s="25" t="s">
        <v>35</v>
      </c>
      <c r="G7753" s="73" t="s">
        <v>7440</v>
      </c>
      <c r="H7753" s="74"/>
      <c r="I7753" s="23">
        <v>6</v>
      </c>
      <c r="J7753" s="25" t="s">
        <v>57</v>
      </c>
      <c r="K7753" s="25" t="s">
        <v>56</v>
      </c>
      <c r="L7753" s="25" t="s">
        <v>35</v>
      </c>
      <c r="M7753" s="25" t="s">
        <v>81</v>
      </c>
      <c r="N7753" s="25" t="s">
        <v>81</v>
      </c>
      <c r="O7753" s="25" t="s">
        <v>35</v>
      </c>
      <c r="P7753" s="23" t="s">
        <v>43</v>
      </c>
      <c r="Q7753" s="23" t="s">
        <v>44</v>
      </c>
      <c r="R7753" s="23" t="s">
        <v>43</v>
      </c>
      <c r="S7753" s="23">
        <v>7</v>
      </c>
      <c r="T7753" s="23">
        <v>127</v>
      </c>
      <c r="U7753" s="25" t="s">
        <v>47</v>
      </c>
      <c r="V7753" s="23" t="s">
        <v>48</v>
      </c>
      <c r="W7753" s="56"/>
      <c r="X7753" s="75" t="s">
        <v>6260</v>
      </c>
    </row>
    <row r="7754" spans="1:24" x14ac:dyDescent="0.25">
      <c r="A7754" s="23">
        <v>7747</v>
      </c>
      <c r="B7754" s="25" t="s">
        <v>519</v>
      </c>
      <c r="C7754" s="25" t="s">
        <v>33</v>
      </c>
      <c r="D7754" s="25" t="s">
        <v>1136</v>
      </c>
      <c r="E7754" s="25" t="s">
        <v>43</v>
      </c>
      <c r="F7754" s="25" t="s">
        <v>35</v>
      </c>
      <c r="G7754" s="73" t="s">
        <v>7441</v>
      </c>
      <c r="H7754" s="74"/>
      <c r="I7754" s="23">
        <v>4</v>
      </c>
      <c r="J7754" s="25" t="s">
        <v>104</v>
      </c>
      <c r="K7754" s="25" t="s">
        <v>56</v>
      </c>
      <c r="L7754" s="25" t="s">
        <v>35</v>
      </c>
      <c r="M7754" s="25" t="s">
        <v>64</v>
      </c>
      <c r="N7754" s="25" t="s">
        <v>65</v>
      </c>
      <c r="O7754" s="25" t="s">
        <v>35</v>
      </c>
      <c r="P7754" s="23" t="s">
        <v>43</v>
      </c>
      <c r="Q7754" s="23" t="s">
        <v>44</v>
      </c>
      <c r="R7754" s="23" t="s">
        <v>43</v>
      </c>
      <c r="S7754" s="23">
        <v>7</v>
      </c>
      <c r="T7754" s="23">
        <v>128</v>
      </c>
      <c r="U7754" s="25" t="s">
        <v>47</v>
      </c>
      <c r="V7754" s="23" t="s">
        <v>48</v>
      </c>
      <c r="W7754" s="56"/>
      <c r="X7754" s="75" t="s">
        <v>6260</v>
      </c>
    </row>
    <row r="7755" spans="1:24" x14ac:dyDescent="0.25">
      <c r="A7755" s="23">
        <v>7748</v>
      </c>
      <c r="B7755" s="25" t="s">
        <v>519</v>
      </c>
      <c r="C7755" s="25" t="s">
        <v>33</v>
      </c>
      <c r="D7755" s="25" t="s">
        <v>1136</v>
      </c>
      <c r="E7755" s="25" t="s">
        <v>43</v>
      </c>
      <c r="F7755" s="25" t="s">
        <v>35</v>
      </c>
      <c r="G7755" s="73" t="s">
        <v>7442</v>
      </c>
      <c r="H7755" s="74"/>
      <c r="I7755" s="23">
        <v>3</v>
      </c>
      <c r="J7755" s="25" t="s">
        <v>104</v>
      </c>
      <c r="K7755" s="25" t="s">
        <v>56</v>
      </c>
      <c r="L7755" s="25" t="s">
        <v>35</v>
      </c>
      <c r="M7755" s="25" t="s">
        <v>215</v>
      </c>
      <c r="N7755" s="25" t="s">
        <v>65</v>
      </c>
      <c r="O7755" s="25" t="s">
        <v>35</v>
      </c>
      <c r="P7755" s="23" t="s">
        <v>43</v>
      </c>
      <c r="Q7755" s="23" t="s">
        <v>44</v>
      </c>
      <c r="R7755" s="23" t="s">
        <v>43</v>
      </c>
      <c r="S7755" s="23">
        <v>7</v>
      </c>
      <c r="T7755" s="23">
        <v>129</v>
      </c>
      <c r="U7755" s="25" t="s">
        <v>47</v>
      </c>
      <c r="V7755" s="23" t="s">
        <v>48</v>
      </c>
      <c r="W7755" s="56"/>
      <c r="X7755" s="75" t="s">
        <v>6260</v>
      </c>
    </row>
    <row r="7756" spans="1:24" x14ac:dyDescent="0.25">
      <c r="A7756" s="23">
        <v>7749</v>
      </c>
      <c r="B7756" s="25" t="s">
        <v>519</v>
      </c>
      <c r="C7756" s="25" t="s">
        <v>33</v>
      </c>
      <c r="D7756" s="25" t="s">
        <v>1136</v>
      </c>
      <c r="E7756" s="25" t="s">
        <v>43</v>
      </c>
      <c r="F7756" s="25" t="s">
        <v>35</v>
      </c>
      <c r="G7756" s="73" t="s">
        <v>7443</v>
      </c>
      <c r="H7756" s="74"/>
      <c r="I7756" s="23">
        <v>4</v>
      </c>
      <c r="J7756" s="25" t="s">
        <v>104</v>
      </c>
      <c r="K7756" s="25" t="s">
        <v>56</v>
      </c>
      <c r="L7756" s="25" t="s">
        <v>35</v>
      </c>
      <c r="M7756" s="25" t="s">
        <v>55</v>
      </c>
      <c r="N7756" s="25" t="s">
        <v>65</v>
      </c>
      <c r="O7756" s="25" t="s">
        <v>35</v>
      </c>
      <c r="P7756" s="23" t="s">
        <v>43</v>
      </c>
      <c r="Q7756" s="23" t="s">
        <v>44</v>
      </c>
      <c r="R7756" s="23" t="s">
        <v>43</v>
      </c>
      <c r="S7756" s="23">
        <v>7</v>
      </c>
      <c r="T7756" s="23">
        <v>130</v>
      </c>
      <c r="U7756" s="25" t="s">
        <v>47</v>
      </c>
      <c r="V7756" s="23" t="s">
        <v>48</v>
      </c>
      <c r="W7756" s="56"/>
      <c r="X7756" s="75" t="s">
        <v>6260</v>
      </c>
    </row>
    <row r="7757" spans="1:24" x14ac:dyDescent="0.25">
      <c r="A7757" s="23">
        <v>7750</v>
      </c>
      <c r="B7757" s="25" t="s">
        <v>519</v>
      </c>
      <c r="C7757" s="25" t="s">
        <v>33</v>
      </c>
      <c r="D7757" s="25" t="s">
        <v>1136</v>
      </c>
      <c r="E7757" s="25" t="s">
        <v>43</v>
      </c>
      <c r="F7757" s="25" t="s">
        <v>35</v>
      </c>
      <c r="G7757" s="73" t="s">
        <v>7444</v>
      </c>
      <c r="H7757" s="74"/>
      <c r="I7757" s="23">
        <v>3</v>
      </c>
      <c r="J7757" s="25" t="s">
        <v>104</v>
      </c>
      <c r="K7757" s="25" t="s">
        <v>56</v>
      </c>
      <c r="L7757" s="25" t="s">
        <v>35</v>
      </c>
      <c r="M7757" s="25" t="s">
        <v>41</v>
      </c>
      <c r="N7757" s="25" t="s">
        <v>65</v>
      </c>
      <c r="O7757" s="25" t="s">
        <v>35</v>
      </c>
      <c r="P7757" s="23" t="s">
        <v>43</v>
      </c>
      <c r="Q7757" s="23" t="s">
        <v>44</v>
      </c>
      <c r="R7757" s="23" t="s">
        <v>43</v>
      </c>
      <c r="S7757" s="23">
        <v>7</v>
      </c>
      <c r="T7757" s="23">
        <v>131</v>
      </c>
      <c r="U7757" s="25" t="s">
        <v>47</v>
      </c>
      <c r="V7757" s="23" t="s">
        <v>48</v>
      </c>
      <c r="W7757" s="56"/>
      <c r="X7757" s="75" t="s">
        <v>6260</v>
      </c>
    </row>
    <row r="7758" spans="1:24" x14ac:dyDescent="0.25">
      <c r="A7758" s="23">
        <v>7751</v>
      </c>
      <c r="B7758" s="25" t="s">
        <v>519</v>
      </c>
      <c r="C7758" s="25" t="s">
        <v>33</v>
      </c>
      <c r="D7758" s="25" t="s">
        <v>1136</v>
      </c>
      <c r="E7758" s="25" t="s">
        <v>43</v>
      </c>
      <c r="F7758" s="25" t="s">
        <v>35</v>
      </c>
      <c r="G7758" s="73" t="s">
        <v>7445</v>
      </c>
      <c r="H7758" s="74"/>
      <c r="I7758" s="23">
        <v>2</v>
      </c>
      <c r="J7758" s="25" t="s">
        <v>104</v>
      </c>
      <c r="K7758" s="25" t="s">
        <v>56</v>
      </c>
      <c r="L7758" s="25" t="s">
        <v>35</v>
      </c>
      <c r="M7758" s="25" t="s">
        <v>104</v>
      </c>
      <c r="N7758" s="25" t="s">
        <v>56</v>
      </c>
      <c r="O7758" s="25" t="s">
        <v>35</v>
      </c>
      <c r="P7758" s="23" t="s">
        <v>43</v>
      </c>
      <c r="Q7758" s="23" t="s">
        <v>44</v>
      </c>
      <c r="R7758" s="23" t="s">
        <v>43</v>
      </c>
      <c r="S7758" s="23">
        <v>7</v>
      </c>
      <c r="T7758" s="23">
        <v>132</v>
      </c>
      <c r="U7758" s="25" t="s">
        <v>47</v>
      </c>
      <c r="V7758" s="23" t="s">
        <v>48</v>
      </c>
      <c r="W7758" s="56"/>
      <c r="X7758" s="75" t="s">
        <v>6260</v>
      </c>
    </row>
    <row r="7759" spans="1:24" x14ac:dyDescent="0.25">
      <c r="A7759" s="23">
        <v>7752</v>
      </c>
      <c r="B7759" s="25" t="s">
        <v>519</v>
      </c>
      <c r="C7759" s="25" t="s">
        <v>33</v>
      </c>
      <c r="D7759" s="25" t="s">
        <v>1136</v>
      </c>
      <c r="E7759" s="25" t="s">
        <v>43</v>
      </c>
      <c r="F7759" s="25" t="s">
        <v>35</v>
      </c>
      <c r="G7759" s="73" t="s">
        <v>7446</v>
      </c>
      <c r="H7759" s="74"/>
      <c r="I7759" s="23">
        <v>2</v>
      </c>
      <c r="J7759" s="25" t="s">
        <v>104</v>
      </c>
      <c r="K7759" s="25" t="s">
        <v>56</v>
      </c>
      <c r="L7759" s="25" t="s">
        <v>35</v>
      </c>
      <c r="M7759" s="25" t="s">
        <v>104</v>
      </c>
      <c r="N7759" s="25" t="s">
        <v>56</v>
      </c>
      <c r="O7759" s="25" t="s">
        <v>35</v>
      </c>
      <c r="P7759" s="23" t="s">
        <v>43</v>
      </c>
      <c r="Q7759" s="23" t="s">
        <v>44</v>
      </c>
      <c r="R7759" s="23" t="s">
        <v>43</v>
      </c>
      <c r="S7759" s="23">
        <v>7</v>
      </c>
      <c r="T7759" s="23">
        <v>133</v>
      </c>
      <c r="U7759" s="25" t="s">
        <v>47</v>
      </c>
      <c r="V7759" s="23" t="s">
        <v>48</v>
      </c>
      <c r="W7759" s="56"/>
      <c r="X7759" s="75" t="s">
        <v>6260</v>
      </c>
    </row>
    <row r="7760" spans="1:24" x14ac:dyDescent="0.25">
      <c r="A7760" s="23">
        <v>7753</v>
      </c>
      <c r="B7760" s="25" t="s">
        <v>519</v>
      </c>
      <c r="C7760" s="25" t="s">
        <v>33</v>
      </c>
      <c r="D7760" s="25" t="s">
        <v>1136</v>
      </c>
      <c r="E7760" s="25" t="s">
        <v>43</v>
      </c>
      <c r="F7760" s="25" t="s">
        <v>35</v>
      </c>
      <c r="G7760" s="73" t="s">
        <v>7447</v>
      </c>
      <c r="H7760" s="74"/>
      <c r="I7760" s="23">
        <v>2</v>
      </c>
      <c r="J7760" s="25" t="s">
        <v>104</v>
      </c>
      <c r="K7760" s="25" t="s">
        <v>56</v>
      </c>
      <c r="L7760" s="25" t="s">
        <v>35</v>
      </c>
      <c r="M7760" s="25" t="s">
        <v>104</v>
      </c>
      <c r="N7760" s="25" t="s">
        <v>56</v>
      </c>
      <c r="O7760" s="25" t="s">
        <v>35</v>
      </c>
      <c r="P7760" s="23" t="s">
        <v>43</v>
      </c>
      <c r="Q7760" s="23" t="s">
        <v>44</v>
      </c>
      <c r="R7760" s="23" t="s">
        <v>43</v>
      </c>
      <c r="S7760" s="23">
        <v>7</v>
      </c>
      <c r="T7760" s="23">
        <v>134</v>
      </c>
      <c r="U7760" s="25" t="s">
        <v>47</v>
      </c>
      <c r="V7760" s="23" t="s">
        <v>48</v>
      </c>
      <c r="W7760" s="56"/>
      <c r="X7760" s="75" t="s">
        <v>6260</v>
      </c>
    </row>
    <row r="7761" spans="1:24" x14ac:dyDescent="0.25">
      <c r="A7761" s="23">
        <v>7754</v>
      </c>
      <c r="B7761" s="25" t="s">
        <v>519</v>
      </c>
      <c r="C7761" s="25" t="s">
        <v>33</v>
      </c>
      <c r="D7761" s="25" t="s">
        <v>1136</v>
      </c>
      <c r="E7761" s="25" t="s">
        <v>43</v>
      </c>
      <c r="F7761" s="25" t="s">
        <v>35</v>
      </c>
      <c r="G7761" s="73" t="s">
        <v>7448</v>
      </c>
      <c r="H7761" s="74"/>
      <c r="I7761" s="23">
        <v>2</v>
      </c>
      <c r="J7761" s="25" t="s">
        <v>104</v>
      </c>
      <c r="K7761" s="25" t="s">
        <v>56</v>
      </c>
      <c r="L7761" s="25" t="s">
        <v>35</v>
      </c>
      <c r="M7761" s="25" t="s">
        <v>104</v>
      </c>
      <c r="N7761" s="25" t="s">
        <v>56</v>
      </c>
      <c r="O7761" s="25" t="s">
        <v>35</v>
      </c>
      <c r="P7761" s="23" t="s">
        <v>43</v>
      </c>
      <c r="Q7761" s="23" t="s">
        <v>44</v>
      </c>
      <c r="R7761" s="23" t="s">
        <v>43</v>
      </c>
      <c r="S7761" s="23">
        <v>7</v>
      </c>
      <c r="T7761" s="23">
        <v>135</v>
      </c>
      <c r="U7761" s="25" t="s">
        <v>47</v>
      </c>
      <c r="V7761" s="23" t="s">
        <v>48</v>
      </c>
      <c r="W7761" s="56"/>
      <c r="X7761" s="75" t="s">
        <v>6260</v>
      </c>
    </row>
    <row r="7762" spans="1:24" x14ac:dyDescent="0.25">
      <c r="A7762" s="23">
        <v>7755</v>
      </c>
      <c r="B7762" s="25" t="s">
        <v>519</v>
      </c>
      <c r="C7762" s="25" t="s">
        <v>33</v>
      </c>
      <c r="D7762" s="25" t="s">
        <v>1136</v>
      </c>
      <c r="E7762" s="25" t="s">
        <v>43</v>
      </c>
      <c r="F7762" s="25" t="s">
        <v>35</v>
      </c>
      <c r="G7762" s="73" t="s">
        <v>7449</v>
      </c>
      <c r="H7762" s="74"/>
      <c r="I7762" s="23">
        <v>2</v>
      </c>
      <c r="J7762" s="25" t="s">
        <v>104</v>
      </c>
      <c r="K7762" s="25" t="s">
        <v>56</v>
      </c>
      <c r="L7762" s="25" t="s">
        <v>35</v>
      </c>
      <c r="M7762" s="25" t="s">
        <v>104</v>
      </c>
      <c r="N7762" s="25" t="s">
        <v>56</v>
      </c>
      <c r="O7762" s="25" t="s">
        <v>35</v>
      </c>
      <c r="P7762" s="23" t="s">
        <v>43</v>
      </c>
      <c r="Q7762" s="23" t="s">
        <v>44</v>
      </c>
      <c r="R7762" s="23" t="s">
        <v>43</v>
      </c>
      <c r="S7762" s="23">
        <v>7</v>
      </c>
      <c r="T7762" s="23">
        <v>136</v>
      </c>
      <c r="U7762" s="25" t="s">
        <v>47</v>
      </c>
      <c r="V7762" s="23" t="s">
        <v>48</v>
      </c>
      <c r="W7762" s="56"/>
      <c r="X7762" s="75" t="s">
        <v>6260</v>
      </c>
    </row>
    <row r="7763" spans="1:24" x14ac:dyDescent="0.25">
      <c r="A7763" s="23">
        <v>7756</v>
      </c>
      <c r="B7763" s="25" t="s">
        <v>519</v>
      </c>
      <c r="C7763" s="25" t="s">
        <v>33</v>
      </c>
      <c r="D7763" s="25" t="s">
        <v>1136</v>
      </c>
      <c r="E7763" s="25" t="s">
        <v>43</v>
      </c>
      <c r="F7763" s="25" t="s">
        <v>35</v>
      </c>
      <c r="G7763" s="73" t="s">
        <v>7450</v>
      </c>
      <c r="H7763" s="74"/>
      <c r="I7763" s="23">
        <v>3</v>
      </c>
      <c r="J7763" s="25" t="s">
        <v>104</v>
      </c>
      <c r="K7763" s="25" t="s">
        <v>56</v>
      </c>
      <c r="L7763" s="25" t="s">
        <v>35</v>
      </c>
      <c r="M7763" s="25" t="s">
        <v>104</v>
      </c>
      <c r="N7763" s="25" t="s">
        <v>56</v>
      </c>
      <c r="O7763" s="25" t="s">
        <v>35</v>
      </c>
      <c r="P7763" s="23" t="s">
        <v>43</v>
      </c>
      <c r="Q7763" s="23" t="s">
        <v>44</v>
      </c>
      <c r="R7763" s="23" t="s">
        <v>43</v>
      </c>
      <c r="S7763" s="23">
        <v>7</v>
      </c>
      <c r="T7763" s="23">
        <v>137</v>
      </c>
      <c r="U7763" s="25" t="s">
        <v>47</v>
      </c>
      <c r="V7763" s="23" t="s">
        <v>48</v>
      </c>
      <c r="W7763" s="56"/>
      <c r="X7763" s="75" t="s">
        <v>6260</v>
      </c>
    </row>
    <row r="7764" spans="1:24" x14ac:dyDescent="0.25">
      <c r="A7764" s="23">
        <v>7757</v>
      </c>
      <c r="B7764" s="25" t="s">
        <v>519</v>
      </c>
      <c r="C7764" s="25" t="s">
        <v>33</v>
      </c>
      <c r="D7764" s="25" t="s">
        <v>1136</v>
      </c>
      <c r="E7764" s="25" t="s">
        <v>43</v>
      </c>
      <c r="F7764" s="25" t="s">
        <v>35</v>
      </c>
      <c r="G7764" s="73" t="s">
        <v>7451</v>
      </c>
      <c r="H7764" s="74"/>
      <c r="I7764" s="23">
        <v>4</v>
      </c>
      <c r="J7764" s="25" t="s">
        <v>104</v>
      </c>
      <c r="K7764" s="25" t="s">
        <v>56</v>
      </c>
      <c r="L7764" s="25" t="s">
        <v>35</v>
      </c>
      <c r="M7764" s="25" t="s">
        <v>104</v>
      </c>
      <c r="N7764" s="25" t="s">
        <v>56</v>
      </c>
      <c r="O7764" s="25" t="s">
        <v>35</v>
      </c>
      <c r="P7764" s="23" t="s">
        <v>43</v>
      </c>
      <c r="Q7764" s="23" t="s">
        <v>342</v>
      </c>
      <c r="R7764" s="23" t="s">
        <v>43</v>
      </c>
      <c r="S7764" s="23">
        <v>7</v>
      </c>
      <c r="T7764" s="23">
        <v>138</v>
      </c>
      <c r="U7764" s="25" t="s">
        <v>47</v>
      </c>
      <c r="V7764" s="23" t="s">
        <v>48</v>
      </c>
      <c r="W7764" s="56"/>
      <c r="X7764" s="75" t="s">
        <v>6260</v>
      </c>
    </row>
    <row r="7765" spans="1:24" x14ac:dyDescent="0.25">
      <c r="A7765" s="23">
        <v>7758</v>
      </c>
      <c r="B7765" s="25" t="s">
        <v>519</v>
      </c>
      <c r="C7765" s="25" t="s">
        <v>33</v>
      </c>
      <c r="D7765" s="25" t="s">
        <v>1136</v>
      </c>
      <c r="E7765" s="25" t="s">
        <v>43</v>
      </c>
      <c r="F7765" s="25" t="s">
        <v>35</v>
      </c>
      <c r="G7765" s="73" t="s">
        <v>7452</v>
      </c>
      <c r="H7765" s="74"/>
      <c r="I7765" s="23">
        <v>4</v>
      </c>
      <c r="J7765" s="25" t="s">
        <v>104</v>
      </c>
      <c r="K7765" s="25" t="s">
        <v>56</v>
      </c>
      <c r="L7765" s="25" t="s">
        <v>35</v>
      </c>
      <c r="M7765" s="25" t="s">
        <v>104</v>
      </c>
      <c r="N7765" s="25" t="s">
        <v>56</v>
      </c>
      <c r="O7765" s="25" t="s">
        <v>35</v>
      </c>
      <c r="P7765" s="23" t="s">
        <v>43</v>
      </c>
      <c r="Q7765" s="23" t="s">
        <v>44</v>
      </c>
      <c r="R7765" s="23" t="s">
        <v>43</v>
      </c>
      <c r="S7765" s="23">
        <v>7</v>
      </c>
      <c r="T7765" s="23">
        <v>139</v>
      </c>
      <c r="U7765" s="25" t="s">
        <v>47</v>
      </c>
      <c r="V7765" s="23" t="s">
        <v>48</v>
      </c>
      <c r="W7765" s="56"/>
      <c r="X7765" s="75" t="s">
        <v>6260</v>
      </c>
    </row>
    <row r="7766" spans="1:24" x14ac:dyDescent="0.25">
      <c r="A7766" s="23">
        <v>7759</v>
      </c>
      <c r="B7766" s="25" t="s">
        <v>519</v>
      </c>
      <c r="C7766" s="25" t="s">
        <v>33</v>
      </c>
      <c r="D7766" s="25" t="s">
        <v>1136</v>
      </c>
      <c r="E7766" s="25" t="s">
        <v>43</v>
      </c>
      <c r="F7766" s="25" t="s">
        <v>35</v>
      </c>
      <c r="G7766" s="73" t="s">
        <v>7453</v>
      </c>
      <c r="H7766" s="74"/>
      <c r="I7766" s="23">
        <v>2</v>
      </c>
      <c r="J7766" s="25" t="s">
        <v>104</v>
      </c>
      <c r="K7766" s="25" t="s">
        <v>56</v>
      </c>
      <c r="L7766" s="25" t="s">
        <v>35</v>
      </c>
      <c r="M7766" s="25" t="s">
        <v>104</v>
      </c>
      <c r="N7766" s="25" t="s">
        <v>56</v>
      </c>
      <c r="O7766" s="25" t="s">
        <v>35</v>
      </c>
      <c r="P7766" s="23" t="s">
        <v>43</v>
      </c>
      <c r="Q7766" s="23" t="s">
        <v>44</v>
      </c>
      <c r="R7766" s="23" t="s">
        <v>43</v>
      </c>
      <c r="S7766" s="23">
        <v>7</v>
      </c>
      <c r="T7766" s="23">
        <v>140</v>
      </c>
      <c r="U7766" s="25" t="s">
        <v>47</v>
      </c>
      <c r="V7766" s="23" t="s">
        <v>48</v>
      </c>
      <c r="W7766" s="56"/>
      <c r="X7766" s="75" t="s">
        <v>6260</v>
      </c>
    </row>
    <row r="7767" spans="1:24" x14ac:dyDescent="0.25">
      <c r="A7767" s="23">
        <v>7760</v>
      </c>
      <c r="B7767" s="25" t="s">
        <v>519</v>
      </c>
      <c r="C7767" s="25" t="s">
        <v>33</v>
      </c>
      <c r="D7767" s="25" t="s">
        <v>1136</v>
      </c>
      <c r="E7767" s="25" t="s">
        <v>43</v>
      </c>
      <c r="F7767" s="25" t="s">
        <v>35</v>
      </c>
      <c r="G7767" s="73" t="s">
        <v>7454</v>
      </c>
      <c r="H7767" s="74"/>
      <c r="I7767" s="23">
        <v>2</v>
      </c>
      <c r="J7767" s="25" t="s">
        <v>104</v>
      </c>
      <c r="K7767" s="25" t="s">
        <v>56</v>
      </c>
      <c r="L7767" s="25" t="s">
        <v>35</v>
      </c>
      <c r="M7767" s="25" t="s">
        <v>104</v>
      </c>
      <c r="N7767" s="25" t="s">
        <v>56</v>
      </c>
      <c r="O7767" s="25" t="s">
        <v>35</v>
      </c>
      <c r="P7767" s="23" t="s">
        <v>43</v>
      </c>
      <c r="Q7767" s="23" t="s">
        <v>44</v>
      </c>
      <c r="R7767" s="23" t="s">
        <v>43</v>
      </c>
      <c r="S7767" s="23">
        <v>7</v>
      </c>
      <c r="T7767" s="23">
        <v>141</v>
      </c>
      <c r="U7767" s="25" t="s">
        <v>47</v>
      </c>
      <c r="V7767" s="23" t="s">
        <v>48</v>
      </c>
      <c r="W7767" s="56"/>
      <c r="X7767" s="75" t="s">
        <v>6260</v>
      </c>
    </row>
    <row r="7768" spans="1:24" x14ac:dyDescent="0.25">
      <c r="A7768" s="23">
        <v>7761</v>
      </c>
      <c r="B7768" s="25" t="s">
        <v>519</v>
      </c>
      <c r="C7768" s="25" t="s">
        <v>33</v>
      </c>
      <c r="D7768" s="25" t="s">
        <v>1136</v>
      </c>
      <c r="E7768" s="25" t="s">
        <v>43</v>
      </c>
      <c r="F7768" s="25" t="s">
        <v>35</v>
      </c>
      <c r="G7768" s="73" t="s">
        <v>7455</v>
      </c>
      <c r="H7768" s="74"/>
      <c r="I7768" s="23">
        <v>2</v>
      </c>
      <c r="J7768" s="25" t="s">
        <v>104</v>
      </c>
      <c r="K7768" s="25" t="s">
        <v>56</v>
      </c>
      <c r="L7768" s="25" t="s">
        <v>35</v>
      </c>
      <c r="M7768" s="25" t="s">
        <v>104</v>
      </c>
      <c r="N7768" s="25" t="s">
        <v>56</v>
      </c>
      <c r="O7768" s="25" t="s">
        <v>35</v>
      </c>
      <c r="P7768" s="23" t="s">
        <v>43</v>
      </c>
      <c r="Q7768" s="23" t="s">
        <v>44</v>
      </c>
      <c r="R7768" s="23" t="s">
        <v>43</v>
      </c>
      <c r="S7768" s="23">
        <v>7</v>
      </c>
      <c r="T7768" s="23">
        <v>142</v>
      </c>
      <c r="U7768" s="25" t="s">
        <v>47</v>
      </c>
      <c r="V7768" s="23" t="s">
        <v>48</v>
      </c>
      <c r="W7768" s="56"/>
      <c r="X7768" s="75" t="s">
        <v>6260</v>
      </c>
    </row>
    <row r="7769" spans="1:24" x14ac:dyDescent="0.25">
      <c r="A7769" s="23">
        <v>7762</v>
      </c>
      <c r="B7769" s="25" t="s">
        <v>519</v>
      </c>
      <c r="C7769" s="25" t="s">
        <v>33</v>
      </c>
      <c r="D7769" s="25" t="s">
        <v>1136</v>
      </c>
      <c r="E7769" s="25" t="s">
        <v>43</v>
      </c>
      <c r="F7769" s="25" t="s">
        <v>35</v>
      </c>
      <c r="G7769" s="73" t="s">
        <v>7456</v>
      </c>
      <c r="H7769" s="74"/>
      <c r="I7769" s="23">
        <v>2</v>
      </c>
      <c r="J7769" s="25" t="s">
        <v>104</v>
      </c>
      <c r="K7769" s="25" t="s">
        <v>56</v>
      </c>
      <c r="L7769" s="25" t="s">
        <v>35</v>
      </c>
      <c r="M7769" s="25" t="s">
        <v>104</v>
      </c>
      <c r="N7769" s="25" t="s">
        <v>56</v>
      </c>
      <c r="O7769" s="25" t="s">
        <v>35</v>
      </c>
      <c r="P7769" s="23" t="s">
        <v>43</v>
      </c>
      <c r="Q7769" s="23" t="s">
        <v>44</v>
      </c>
      <c r="R7769" s="23" t="s">
        <v>43</v>
      </c>
      <c r="S7769" s="23">
        <v>7</v>
      </c>
      <c r="T7769" s="23">
        <v>143</v>
      </c>
      <c r="U7769" s="25" t="s">
        <v>47</v>
      </c>
      <c r="V7769" s="23" t="s">
        <v>48</v>
      </c>
      <c r="W7769" s="56"/>
      <c r="X7769" s="75" t="s">
        <v>6260</v>
      </c>
    </row>
    <row r="7770" spans="1:24" x14ac:dyDescent="0.25">
      <c r="A7770" s="23">
        <v>7763</v>
      </c>
      <c r="B7770" s="25" t="s">
        <v>519</v>
      </c>
      <c r="C7770" s="25" t="s">
        <v>33</v>
      </c>
      <c r="D7770" s="25" t="s">
        <v>1136</v>
      </c>
      <c r="E7770" s="25" t="s">
        <v>43</v>
      </c>
      <c r="F7770" s="25" t="s">
        <v>35</v>
      </c>
      <c r="G7770" s="73" t="s">
        <v>7457</v>
      </c>
      <c r="H7770" s="74"/>
      <c r="I7770" s="23">
        <v>2</v>
      </c>
      <c r="J7770" s="25" t="s">
        <v>104</v>
      </c>
      <c r="K7770" s="25" t="s">
        <v>56</v>
      </c>
      <c r="L7770" s="25" t="s">
        <v>35</v>
      </c>
      <c r="M7770" s="25" t="s">
        <v>104</v>
      </c>
      <c r="N7770" s="25" t="s">
        <v>56</v>
      </c>
      <c r="O7770" s="25" t="s">
        <v>35</v>
      </c>
      <c r="P7770" s="23" t="s">
        <v>43</v>
      </c>
      <c r="Q7770" s="23" t="s">
        <v>44</v>
      </c>
      <c r="R7770" s="23" t="s">
        <v>43</v>
      </c>
      <c r="S7770" s="23">
        <v>7</v>
      </c>
      <c r="T7770" s="23">
        <v>144</v>
      </c>
      <c r="U7770" s="25" t="s">
        <v>47</v>
      </c>
      <c r="V7770" s="23" t="s">
        <v>48</v>
      </c>
      <c r="W7770" s="56"/>
      <c r="X7770" s="75" t="s">
        <v>6260</v>
      </c>
    </row>
    <row r="7771" spans="1:24" x14ac:dyDescent="0.25">
      <c r="A7771" s="23">
        <v>7764</v>
      </c>
      <c r="B7771" s="25" t="s">
        <v>519</v>
      </c>
      <c r="C7771" s="25" t="s">
        <v>33</v>
      </c>
      <c r="D7771" s="25" t="s">
        <v>1136</v>
      </c>
      <c r="E7771" s="25" t="s">
        <v>43</v>
      </c>
      <c r="F7771" s="25" t="s">
        <v>35</v>
      </c>
      <c r="G7771" s="73" t="s">
        <v>7458</v>
      </c>
      <c r="H7771" s="74"/>
      <c r="I7771" s="23">
        <v>2</v>
      </c>
      <c r="J7771" s="25" t="s">
        <v>104</v>
      </c>
      <c r="K7771" s="25" t="s">
        <v>56</v>
      </c>
      <c r="L7771" s="25" t="s">
        <v>35</v>
      </c>
      <c r="M7771" s="25" t="s">
        <v>104</v>
      </c>
      <c r="N7771" s="25" t="s">
        <v>56</v>
      </c>
      <c r="O7771" s="25" t="s">
        <v>35</v>
      </c>
      <c r="P7771" s="23" t="s">
        <v>43</v>
      </c>
      <c r="Q7771" s="23" t="s">
        <v>44</v>
      </c>
      <c r="R7771" s="23" t="s">
        <v>43</v>
      </c>
      <c r="S7771" s="23">
        <v>7</v>
      </c>
      <c r="T7771" s="23">
        <v>145</v>
      </c>
      <c r="U7771" s="25" t="s">
        <v>47</v>
      </c>
      <c r="V7771" s="23" t="s">
        <v>48</v>
      </c>
      <c r="W7771" s="56"/>
      <c r="X7771" s="75" t="s">
        <v>6260</v>
      </c>
    </row>
    <row r="7772" spans="1:24" x14ac:dyDescent="0.25">
      <c r="A7772" s="23">
        <v>7765</v>
      </c>
      <c r="B7772" s="25" t="s">
        <v>519</v>
      </c>
      <c r="C7772" s="25" t="s">
        <v>33</v>
      </c>
      <c r="D7772" s="25" t="s">
        <v>1136</v>
      </c>
      <c r="E7772" s="25" t="s">
        <v>43</v>
      </c>
      <c r="F7772" s="25" t="s">
        <v>35</v>
      </c>
      <c r="G7772" s="73" t="s">
        <v>7459</v>
      </c>
      <c r="H7772" s="74"/>
      <c r="I7772" s="23">
        <v>2</v>
      </c>
      <c r="J7772" s="25" t="s">
        <v>104</v>
      </c>
      <c r="K7772" s="25" t="s">
        <v>56</v>
      </c>
      <c r="L7772" s="25" t="s">
        <v>35</v>
      </c>
      <c r="M7772" s="25" t="s">
        <v>104</v>
      </c>
      <c r="N7772" s="25" t="s">
        <v>56</v>
      </c>
      <c r="O7772" s="25" t="s">
        <v>35</v>
      </c>
      <c r="P7772" s="23" t="s">
        <v>43</v>
      </c>
      <c r="Q7772" s="23" t="s">
        <v>44</v>
      </c>
      <c r="R7772" s="23" t="s">
        <v>43</v>
      </c>
      <c r="S7772" s="23">
        <v>7</v>
      </c>
      <c r="T7772" s="23">
        <v>146</v>
      </c>
      <c r="U7772" s="25" t="s">
        <v>47</v>
      </c>
      <c r="V7772" s="23" t="s">
        <v>48</v>
      </c>
      <c r="W7772" s="56"/>
      <c r="X7772" s="75" t="s">
        <v>6260</v>
      </c>
    </row>
    <row r="7773" spans="1:24" x14ac:dyDescent="0.25">
      <c r="A7773" s="23">
        <v>7766</v>
      </c>
      <c r="B7773" s="25" t="s">
        <v>519</v>
      </c>
      <c r="C7773" s="25" t="s">
        <v>33</v>
      </c>
      <c r="D7773" s="25" t="s">
        <v>1136</v>
      </c>
      <c r="E7773" s="25" t="s">
        <v>43</v>
      </c>
      <c r="F7773" s="25" t="s">
        <v>35</v>
      </c>
      <c r="G7773" s="73" t="s">
        <v>7460</v>
      </c>
      <c r="H7773" s="74"/>
      <c r="I7773" s="23">
        <v>2</v>
      </c>
      <c r="J7773" s="25" t="s">
        <v>104</v>
      </c>
      <c r="K7773" s="25" t="s">
        <v>56</v>
      </c>
      <c r="L7773" s="25" t="s">
        <v>35</v>
      </c>
      <c r="M7773" s="25" t="s">
        <v>104</v>
      </c>
      <c r="N7773" s="25" t="s">
        <v>56</v>
      </c>
      <c r="O7773" s="25" t="s">
        <v>35</v>
      </c>
      <c r="P7773" s="23" t="s">
        <v>43</v>
      </c>
      <c r="Q7773" s="23" t="s">
        <v>44</v>
      </c>
      <c r="R7773" s="23" t="s">
        <v>43</v>
      </c>
      <c r="S7773" s="23">
        <v>7</v>
      </c>
      <c r="T7773" s="23">
        <v>147</v>
      </c>
      <c r="U7773" s="25" t="s">
        <v>47</v>
      </c>
      <c r="V7773" s="23" t="s">
        <v>48</v>
      </c>
      <c r="W7773" s="56"/>
      <c r="X7773" s="75" t="s">
        <v>6260</v>
      </c>
    </row>
    <row r="7774" spans="1:24" x14ac:dyDescent="0.25">
      <c r="A7774" s="23">
        <v>7767</v>
      </c>
      <c r="B7774" s="25" t="s">
        <v>519</v>
      </c>
      <c r="C7774" s="25" t="s">
        <v>33</v>
      </c>
      <c r="D7774" s="25" t="s">
        <v>1136</v>
      </c>
      <c r="E7774" s="25" t="s">
        <v>43</v>
      </c>
      <c r="F7774" s="25" t="s">
        <v>35</v>
      </c>
      <c r="G7774" s="73" t="s">
        <v>7461</v>
      </c>
      <c r="H7774" s="74"/>
      <c r="I7774" s="23">
        <v>2</v>
      </c>
      <c r="J7774" s="25" t="s">
        <v>104</v>
      </c>
      <c r="K7774" s="25" t="s">
        <v>56</v>
      </c>
      <c r="L7774" s="25" t="s">
        <v>35</v>
      </c>
      <c r="M7774" s="25" t="s">
        <v>104</v>
      </c>
      <c r="N7774" s="25" t="s">
        <v>56</v>
      </c>
      <c r="O7774" s="25" t="s">
        <v>35</v>
      </c>
      <c r="P7774" s="23" t="s">
        <v>43</v>
      </c>
      <c r="Q7774" s="23" t="s">
        <v>44</v>
      </c>
      <c r="R7774" s="23" t="s">
        <v>43</v>
      </c>
      <c r="S7774" s="23">
        <v>7</v>
      </c>
      <c r="T7774" s="23">
        <v>148</v>
      </c>
      <c r="U7774" s="25" t="s">
        <v>47</v>
      </c>
      <c r="V7774" s="23" t="s">
        <v>48</v>
      </c>
      <c r="W7774" s="56"/>
      <c r="X7774" s="75" t="s">
        <v>6260</v>
      </c>
    </row>
    <row r="7775" spans="1:24" x14ac:dyDescent="0.25">
      <c r="A7775" s="23">
        <v>7768</v>
      </c>
      <c r="B7775" s="25" t="s">
        <v>519</v>
      </c>
      <c r="C7775" s="25" t="s">
        <v>33</v>
      </c>
      <c r="D7775" s="25" t="s">
        <v>1136</v>
      </c>
      <c r="E7775" s="25" t="s">
        <v>43</v>
      </c>
      <c r="F7775" s="25" t="s">
        <v>35</v>
      </c>
      <c r="G7775" s="73" t="s">
        <v>7462</v>
      </c>
      <c r="H7775" s="74"/>
      <c r="I7775" s="23">
        <v>2</v>
      </c>
      <c r="J7775" s="25" t="s">
        <v>104</v>
      </c>
      <c r="K7775" s="25" t="s">
        <v>56</v>
      </c>
      <c r="L7775" s="25" t="s">
        <v>35</v>
      </c>
      <c r="M7775" s="25" t="s">
        <v>104</v>
      </c>
      <c r="N7775" s="25" t="s">
        <v>56</v>
      </c>
      <c r="O7775" s="25" t="s">
        <v>35</v>
      </c>
      <c r="P7775" s="23" t="s">
        <v>43</v>
      </c>
      <c r="Q7775" s="23" t="s">
        <v>44</v>
      </c>
      <c r="R7775" s="23" t="s">
        <v>43</v>
      </c>
      <c r="S7775" s="23">
        <v>7</v>
      </c>
      <c r="T7775" s="23">
        <v>149</v>
      </c>
      <c r="U7775" s="25" t="s">
        <v>47</v>
      </c>
      <c r="V7775" s="23" t="s">
        <v>48</v>
      </c>
      <c r="W7775" s="56"/>
      <c r="X7775" s="75" t="s">
        <v>6260</v>
      </c>
    </row>
    <row r="7776" spans="1:24" x14ac:dyDescent="0.25">
      <c r="A7776" s="23">
        <v>7769</v>
      </c>
      <c r="B7776" s="25" t="s">
        <v>519</v>
      </c>
      <c r="C7776" s="25" t="s">
        <v>33</v>
      </c>
      <c r="D7776" s="25" t="s">
        <v>1136</v>
      </c>
      <c r="E7776" s="25" t="s">
        <v>43</v>
      </c>
      <c r="F7776" s="25" t="s">
        <v>35</v>
      </c>
      <c r="G7776" s="73" t="s">
        <v>7463</v>
      </c>
      <c r="H7776" s="74"/>
      <c r="I7776" s="23">
        <v>2</v>
      </c>
      <c r="J7776" s="25" t="s">
        <v>104</v>
      </c>
      <c r="K7776" s="25" t="s">
        <v>56</v>
      </c>
      <c r="L7776" s="25" t="s">
        <v>35</v>
      </c>
      <c r="M7776" s="25" t="s">
        <v>104</v>
      </c>
      <c r="N7776" s="25" t="s">
        <v>56</v>
      </c>
      <c r="O7776" s="25" t="s">
        <v>35</v>
      </c>
      <c r="P7776" s="23" t="s">
        <v>43</v>
      </c>
      <c r="Q7776" s="23" t="s">
        <v>44</v>
      </c>
      <c r="R7776" s="23" t="s">
        <v>43</v>
      </c>
      <c r="S7776" s="23">
        <v>7</v>
      </c>
      <c r="T7776" s="23">
        <v>150</v>
      </c>
      <c r="U7776" s="25" t="s">
        <v>47</v>
      </c>
      <c r="V7776" s="23" t="s">
        <v>48</v>
      </c>
      <c r="W7776" s="56"/>
      <c r="X7776" s="75" t="s">
        <v>6260</v>
      </c>
    </row>
    <row r="7777" spans="1:24" x14ac:dyDescent="0.25">
      <c r="A7777" s="23">
        <v>7770</v>
      </c>
      <c r="B7777" s="25" t="s">
        <v>519</v>
      </c>
      <c r="C7777" s="25" t="s">
        <v>33</v>
      </c>
      <c r="D7777" s="25" t="s">
        <v>1136</v>
      </c>
      <c r="E7777" s="25" t="s">
        <v>43</v>
      </c>
      <c r="F7777" s="25" t="s">
        <v>35</v>
      </c>
      <c r="G7777" s="73" t="s">
        <v>7464</v>
      </c>
      <c r="H7777" s="74"/>
      <c r="I7777" s="23">
        <v>2</v>
      </c>
      <c r="J7777" s="25" t="s">
        <v>104</v>
      </c>
      <c r="K7777" s="25" t="s">
        <v>56</v>
      </c>
      <c r="L7777" s="25" t="s">
        <v>35</v>
      </c>
      <c r="M7777" s="25" t="s">
        <v>104</v>
      </c>
      <c r="N7777" s="25" t="s">
        <v>56</v>
      </c>
      <c r="O7777" s="25" t="s">
        <v>35</v>
      </c>
      <c r="P7777" s="23" t="s">
        <v>43</v>
      </c>
      <c r="Q7777" s="23" t="s">
        <v>44</v>
      </c>
      <c r="R7777" s="23" t="s">
        <v>43</v>
      </c>
      <c r="S7777" s="23">
        <v>7</v>
      </c>
      <c r="T7777" s="23">
        <v>151</v>
      </c>
      <c r="U7777" s="25" t="s">
        <v>47</v>
      </c>
      <c r="V7777" s="23" t="s">
        <v>48</v>
      </c>
      <c r="W7777" s="56"/>
      <c r="X7777" s="75" t="s">
        <v>6260</v>
      </c>
    </row>
    <row r="7778" spans="1:24" x14ac:dyDescent="0.25">
      <c r="A7778" s="23">
        <v>7771</v>
      </c>
      <c r="B7778" s="25" t="s">
        <v>519</v>
      </c>
      <c r="C7778" s="25" t="s">
        <v>33</v>
      </c>
      <c r="D7778" s="25" t="s">
        <v>1136</v>
      </c>
      <c r="E7778" s="25" t="s">
        <v>43</v>
      </c>
      <c r="F7778" s="25" t="s">
        <v>35</v>
      </c>
      <c r="G7778" s="73" t="s">
        <v>7465</v>
      </c>
      <c r="H7778" s="74"/>
      <c r="I7778" s="23">
        <v>3</v>
      </c>
      <c r="J7778" s="25" t="s">
        <v>104</v>
      </c>
      <c r="K7778" s="25" t="s">
        <v>56</v>
      </c>
      <c r="L7778" s="25" t="s">
        <v>35</v>
      </c>
      <c r="M7778" s="25" t="s">
        <v>104</v>
      </c>
      <c r="N7778" s="25" t="s">
        <v>56</v>
      </c>
      <c r="O7778" s="25" t="s">
        <v>35</v>
      </c>
      <c r="P7778" s="23" t="s">
        <v>43</v>
      </c>
      <c r="Q7778" s="23" t="s">
        <v>44</v>
      </c>
      <c r="R7778" s="23" t="s">
        <v>43</v>
      </c>
      <c r="S7778" s="23">
        <v>7</v>
      </c>
      <c r="T7778" s="23">
        <v>152</v>
      </c>
      <c r="U7778" s="25" t="s">
        <v>47</v>
      </c>
      <c r="V7778" s="23" t="s">
        <v>48</v>
      </c>
      <c r="W7778" s="56"/>
      <c r="X7778" s="75" t="s">
        <v>6260</v>
      </c>
    </row>
    <row r="7779" spans="1:24" x14ac:dyDescent="0.25">
      <c r="A7779" s="23">
        <v>7772</v>
      </c>
      <c r="B7779" s="25" t="s">
        <v>519</v>
      </c>
      <c r="C7779" s="25" t="s">
        <v>33</v>
      </c>
      <c r="D7779" s="25" t="s">
        <v>1136</v>
      </c>
      <c r="E7779" s="25" t="s">
        <v>43</v>
      </c>
      <c r="F7779" s="25" t="s">
        <v>35</v>
      </c>
      <c r="G7779" s="73" t="s">
        <v>7466</v>
      </c>
      <c r="H7779" s="74"/>
      <c r="I7779" s="23">
        <v>2</v>
      </c>
      <c r="J7779" s="25" t="s">
        <v>104</v>
      </c>
      <c r="K7779" s="25" t="s">
        <v>56</v>
      </c>
      <c r="L7779" s="25" t="s">
        <v>35</v>
      </c>
      <c r="M7779" s="25" t="s">
        <v>104</v>
      </c>
      <c r="N7779" s="25" t="s">
        <v>56</v>
      </c>
      <c r="O7779" s="25" t="s">
        <v>35</v>
      </c>
      <c r="P7779" s="23" t="s">
        <v>43</v>
      </c>
      <c r="Q7779" s="23" t="s">
        <v>44</v>
      </c>
      <c r="R7779" s="23" t="s">
        <v>43</v>
      </c>
      <c r="S7779" s="23">
        <v>7</v>
      </c>
      <c r="T7779" s="23">
        <v>153</v>
      </c>
      <c r="U7779" s="25" t="s">
        <v>47</v>
      </c>
      <c r="V7779" s="23" t="s">
        <v>48</v>
      </c>
      <c r="W7779" s="56"/>
      <c r="X7779" s="75" t="s">
        <v>6260</v>
      </c>
    </row>
    <row r="7780" spans="1:24" x14ac:dyDescent="0.25">
      <c r="A7780" s="23">
        <v>7773</v>
      </c>
      <c r="B7780" s="25" t="s">
        <v>519</v>
      </c>
      <c r="C7780" s="25" t="s">
        <v>33</v>
      </c>
      <c r="D7780" s="25" t="s">
        <v>1136</v>
      </c>
      <c r="E7780" s="25" t="s">
        <v>43</v>
      </c>
      <c r="F7780" s="25" t="s">
        <v>35</v>
      </c>
      <c r="G7780" s="73" t="s">
        <v>7467</v>
      </c>
      <c r="H7780" s="74"/>
      <c r="I7780" s="23">
        <v>2</v>
      </c>
      <c r="J7780" s="25" t="s">
        <v>104</v>
      </c>
      <c r="K7780" s="25" t="s">
        <v>56</v>
      </c>
      <c r="L7780" s="25" t="s">
        <v>35</v>
      </c>
      <c r="M7780" s="25" t="s">
        <v>104</v>
      </c>
      <c r="N7780" s="25" t="s">
        <v>56</v>
      </c>
      <c r="O7780" s="25" t="s">
        <v>35</v>
      </c>
      <c r="P7780" s="23" t="s">
        <v>43</v>
      </c>
      <c r="Q7780" s="23" t="s">
        <v>44</v>
      </c>
      <c r="R7780" s="23" t="s">
        <v>43</v>
      </c>
      <c r="S7780" s="23">
        <v>7</v>
      </c>
      <c r="T7780" s="23">
        <v>154</v>
      </c>
      <c r="U7780" s="25" t="s">
        <v>47</v>
      </c>
      <c r="V7780" s="23" t="s">
        <v>48</v>
      </c>
      <c r="W7780" s="56"/>
      <c r="X7780" s="75" t="s">
        <v>6260</v>
      </c>
    </row>
    <row r="7781" spans="1:24" x14ac:dyDescent="0.25">
      <c r="A7781" s="23">
        <v>7774</v>
      </c>
      <c r="B7781" s="25" t="s">
        <v>519</v>
      </c>
      <c r="C7781" s="25" t="s">
        <v>33</v>
      </c>
      <c r="D7781" s="25" t="s">
        <v>1136</v>
      </c>
      <c r="E7781" s="25" t="s">
        <v>43</v>
      </c>
      <c r="F7781" s="25" t="s">
        <v>35</v>
      </c>
      <c r="G7781" s="73" t="s">
        <v>7468</v>
      </c>
      <c r="H7781" s="74"/>
      <c r="I7781" s="23">
        <v>2</v>
      </c>
      <c r="J7781" s="25" t="s">
        <v>104</v>
      </c>
      <c r="K7781" s="25" t="s">
        <v>56</v>
      </c>
      <c r="L7781" s="25" t="s">
        <v>35</v>
      </c>
      <c r="M7781" s="25" t="s">
        <v>104</v>
      </c>
      <c r="N7781" s="25" t="s">
        <v>56</v>
      </c>
      <c r="O7781" s="25" t="s">
        <v>35</v>
      </c>
      <c r="P7781" s="23" t="s">
        <v>43</v>
      </c>
      <c r="Q7781" s="23" t="s">
        <v>44</v>
      </c>
      <c r="R7781" s="23" t="s">
        <v>43</v>
      </c>
      <c r="S7781" s="23">
        <v>7</v>
      </c>
      <c r="T7781" s="23">
        <v>155</v>
      </c>
      <c r="U7781" s="25" t="s">
        <v>47</v>
      </c>
      <c r="V7781" s="23" t="s">
        <v>48</v>
      </c>
      <c r="W7781" s="56"/>
      <c r="X7781" s="75" t="s">
        <v>6260</v>
      </c>
    </row>
    <row r="7782" spans="1:24" x14ac:dyDescent="0.25">
      <c r="A7782" s="23">
        <v>7775</v>
      </c>
      <c r="B7782" s="25" t="s">
        <v>519</v>
      </c>
      <c r="C7782" s="25" t="s">
        <v>33</v>
      </c>
      <c r="D7782" s="25" t="s">
        <v>1136</v>
      </c>
      <c r="E7782" s="25" t="s">
        <v>43</v>
      </c>
      <c r="F7782" s="25" t="s">
        <v>35</v>
      </c>
      <c r="G7782" s="73" t="s">
        <v>7469</v>
      </c>
      <c r="H7782" s="74"/>
      <c r="I7782" s="23">
        <v>4</v>
      </c>
      <c r="J7782" s="25" t="s">
        <v>104</v>
      </c>
      <c r="K7782" s="25" t="s">
        <v>56</v>
      </c>
      <c r="L7782" s="25" t="s">
        <v>35</v>
      </c>
      <c r="M7782" s="25" t="s">
        <v>104</v>
      </c>
      <c r="N7782" s="25" t="s">
        <v>56</v>
      </c>
      <c r="O7782" s="25" t="s">
        <v>35</v>
      </c>
      <c r="P7782" s="23" t="s">
        <v>43</v>
      </c>
      <c r="Q7782" s="23" t="s">
        <v>342</v>
      </c>
      <c r="R7782" s="23" t="s">
        <v>43</v>
      </c>
      <c r="S7782" s="23">
        <v>7</v>
      </c>
      <c r="T7782" s="23">
        <v>156</v>
      </c>
      <c r="U7782" s="25" t="s">
        <v>47</v>
      </c>
      <c r="V7782" s="23" t="s">
        <v>48</v>
      </c>
      <c r="W7782" s="56"/>
      <c r="X7782" s="75" t="s">
        <v>6260</v>
      </c>
    </row>
    <row r="7783" spans="1:24" x14ac:dyDescent="0.25">
      <c r="A7783" s="23">
        <v>7776</v>
      </c>
      <c r="B7783" s="25" t="s">
        <v>519</v>
      </c>
      <c r="C7783" s="25" t="s">
        <v>33</v>
      </c>
      <c r="D7783" s="25" t="s">
        <v>1136</v>
      </c>
      <c r="E7783" s="25" t="s">
        <v>43</v>
      </c>
      <c r="F7783" s="25" t="s">
        <v>35</v>
      </c>
      <c r="G7783" s="73" t="s">
        <v>7470</v>
      </c>
      <c r="H7783" s="74"/>
      <c r="I7783" s="23">
        <v>4</v>
      </c>
      <c r="J7783" s="25" t="s">
        <v>104</v>
      </c>
      <c r="K7783" s="25" t="s">
        <v>56</v>
      </c>
      <c r="L7783" s="25" t="s">
        <v>35</v>
      </c>
      <c r="M7783" s="25" t="s">
        <v>104</v>
      </c>
      <c r="N7783" s="25" t="s">
        <v>56</v>
      </c>
      <c r="O7783" s="25" t="s">
        <v>35</v>
      </c>
      <c r="P7783" s="23" t="s">
        <v>43</v>
      </c>
      <c r="Q7783" s="23" t="s">
        <v>44</v>
      </c>
      <c r="R7783" s="23" t="s">
        <v>43</v>
      </c>
      <c r="S7783" s="23">
        <v>7</v>
      </c>
      <c r="T7783" s="23">
        <v>157</v>
      </c>
      <c r="U7783" s="25" t="s">
        <v>47</v>
      </c>
      <c r="V7783" s="23" t="s">
        <v>48</v>
      </c>
      <c r="W7783" s="56"/>
      <c r="X7783" s="75" t="s">
        <v>6260</v>
      </c>
    </row>
    <row r="7784" spans="1:24" x14ac:dyDescent="0.25">
      <c r="A7784" s="23">
        <v>7777</v>
      </c>
      <c r="B7784" s="25" t="s">
        <v>519</v>
      </c>
      <c r="C7784" s="25" t="s">
        <v>33</v>
      </c>
      <c r="D7784" s="25" t="s">
        <v>1136</v>
      </c>
      <c r="E7784" s="25" t="s">
        <v>43</v>
      </c>
      <c r="F7784" s="25" t="s">
        <v>35</v>
      </c>
      <c r="G7784" s="73" t="s">
        <v>7471</v>
      </c>
      <c r="H7784" s="74"/>
      <c r="I7784" s="23">
        <v>3</v>
      </c>
      <c r="J7784" s="25" t="s">
        <v>104</v>
      </c>
      <c r="K7784" s="25" t="s">
        <v>56</v>
      </c>
      <c r="L7784" s="25" t="s">
        <v>35</v>
      </c>
      <c r="M7784" s="25" t="s">
        <v>104</v>
      </c>
      <c r="N7784" s="25" t="s">
        <v>56</v>
      </c>
      <c r="O7784" s="25" t="s">
        <v>35</v>
      </c>
      <c r="P7784" s="23" t="s">
        <v>43</v>
      </c>
      <c r="Q7784" s="23" t="s">
        <v>44</v>
      </c>
      <c r="R7784" s="23" t="s">
        <v>43</v>
      </c>
      <c r="S7784" s="23">
        <v>7</v>
      </c>
      <c r="T7784" s="23">
        <v>158</v>
      </c>
      <c r="U7784" s="25" t="s">
        <v>47</v>
      </c>
      <c r="V7784" s="23" t="s">
        <v>48</v>
      </c>
      <c r="W7784" s="56"/>
      <c r="X7784" s="75" t="s">
        <v>6260</v>
      </c>
    </row>
    <row r="7785" spans="1:24" x14ac:dyDescent="0.25">
      <c r="A7785" s="23">
        <v>7778</v>
      </c>
      <c r="B7785" s="25" t="s">
        <v>519</v>
      </c>
      <c r="C7785" s="25" t="s">
        <v>33</v>
      </c>
      <c r="D7785" s="25" t="s">
        <v>1136</v>
      </c>
      <c r="E7785" s="25" t="s">
        <v>43</v>
      </c>
      <c r="F7785" s="25" t="s">
        <v>35</v>
      </c>
      <c r="G7785" s="73" t="s">
        <v>7472</v>
      </c>
      <c r="H7785" s="74"/>
      <c r="I7785" s="23">
        <v>4</v>
      </c>
      <c r="J7785" s="25" t="s">
        <v>98</v>
      </c>
      <c r="K7785" s="25" t="s">
        <v>65</v>
      </c>
      <c r="L7785" s="25" t="s">
        <v>35</v>
      </c>
      <c r="M7785" s="25" t="s">
        <v>67</v>
      </c>
      <c r="N7785" s="25" t="s">
        <v>65</v>
      </c>
      <c r="O7785" s="25" t="s">
        <v>35</v>
      </c>
      <c r="P7785" s="23" t="s">
        <v>43</v>
      </c>
      <c r="Q7785" s="23" t="s">
        <v>44</v>
      </c>
      <c r="R7785" s="23" t="s">
        <v>43</v>
      </c>
      <c r="S7785" s="23">
        <v>7</v>
      </c>
      <c r="T7785" s="23">
        <v>159</v>
      </c>
      <c r="U7785" s="25" t="s">
        <v>47</v>
      </c>
      <c r="V7785" s="23" t="s">
        <v>48</v>
      </c>
      <c r="W7785" s="56"/>
      <c r="X7785" s="75" t="s">
        <v>6260</v>
      </c>
    </row>
    <row r="7786" spans="1:24" x14ac:dyDescent="0.25">
      <c r="A7786" s="23">
        <v>7779</v>
      </c>
      <c r="B7786" s="25" t="s">
        <v>519</v>
      </c>
      <c r="C7786" s="25" t="s">
        <v>33</v>
      </c>
      <c r="D7786" s="25" t="s">
        <v>1136</v>
      </c>
      <c r="E7786" s="25" t="s">
        <v>43</v>
      </c>
      <c r="F7786" s="25" t="s">
        <v>35</v>
      </c>
      <c r="G7786" s="73" t="s">
        <v>7473</v>
      </c>
      <c r="H7786" s="74"/>
      <c r="I7786" s="23">
        <v>3</v>
      </c>
      <c r="J7786" s="25" t="s">
        <v>81</v>
      </c>
      <c r="K7786" s="25" t="s">
        <v>65</v>
      </c>
      <c r="L7786" s="25" t="s">
        <v>35</v>
      </c>
      <c r="M7786" s="25" t="s">
        <v>40</v>
      </c>
      <c r="N7786" s="25" t="s">
        <v>65</v>
      </c>
      <c r="O7786" s="25" t="s">
        <v>35</v>
      </c>
      <c r="P7786" s="23" t="s">
        <v>43</v>
      </c>
      <c r="Q7786" s="23" t="s">
        <v>44</v>
      </c>
      <c r="R7786" s="23" t="s">
        <v>43</v>
      </c>
      <c r="S7786" s="23">
        <v>7</v>
      </c>
      <c r="T7786" s="23">
        <v>160</v>
      </c>
      <c r="U7786" s="25" t="s">
        <v>47</v>
      </c>
      <c r="V7786" s="23" t="s">
        <v>48</v>
      </c>
      <c r="W7786" s="56"/>
      <c r="X7786" s="75" t="s">
        <v>6260</v>
      </c>
    </row>
    <row r="7787" spans="1:24" x14ac:dyDescent="0.25">
      <c r="A7787" s="23">
        <v>7780</v>
      </c>
      <c r="B7787" s="25" t="s">
        <v>519</v>
      </c>
      <c r="C7787" s="25" t="s">
        <v>33</v>
      </c>
      <c r="D7787" s="25" t="s">
        <v>1136</v>
      </c>
      <c r="E7787" s="25" t="s">
        <v>43</v>
      </c>
      <c r="F7787" s="25" t="s">
        <v>35</v>
      </c>
      <c r="G7787" s="73" t="s">
        <v>7474</v>
      </c>
      <c r="H7787" s="74"/>
      <c r="I7787" s="23">
        <v>4</v>
      </c>
      <c r="J7787" s="25" t="s">
        <v>81</v>
      </c>
      <c r="K7787" s="25" t="s">
        <v>65</v>
      </c>
      <c r="L7787" s="25" t="s">
        <v>35</v>
      </c>
      <c r="M7787" s="25" t="s">
        <v>81</v>
      </c>
      <c r="N7787" s="25" t="s">
        <v>65</v>
      </c>
      <c r="O7787" s="25" t="s">
        <v>35</v>
      </c>
      <c r="P7787" s="23" t="s">
        <v>43</v>
      </c>
      <c r="Q7787" s="23" t="s">
        <v>44</v>
      </c>
      <c r="R7787" s="23" t="s">
        <v>43</v>
      </c>
      <c r="S7787" s="23">
        <v>7</v>
      </c>
      <c r="T7787" s="23">
        <v>161</v>
      </c>
      <c r="U7787" s="25" t="s">
        <v>47</v>
      </c>
      <c r="V7787" s="23" t="s">
        <v>48</v>
      </c>
      <c r="W7787" s="56"/>
      <c r="X7787" s="75" t="s">
        <v>6260</v>
      </c>
    </row>
    <row r="7788" spans="1:24" x14ac:dyDescent="0.25">
      <c r="A7788" s="23">
        <v>7781</v>
      </c>
      <c r="B7788" s="25" t="s">
        <v>519</v>
      </c>
      <c r="C7788" s="25" t="s">
        <v>33</v>
      </c>
      <c r="D7788" s="25" t="s">
        <v>1136</v>
      </c>
      <c r="E7788" s="25" t="s">
        <v>43</v>
      </c>
      <c r="F7788" s="25" t="s">
        <v>35</v>
      </c>
      <c r="G7788" s="73" t="s">
        <v>7475</v>
      </c>
      <c r="H7788" s="74"/>
      <c r="I7788" s="23">
        <v>4</v>
      </c>
      <c r="J7788" s="25" t="s">
        <v>81</v>
      </c>
      <c r="K7788" s="25" t="s">
        <v>65</v>
      </c>
      <c r="L7788" s="25" t="s">
        <v>35</v>
      </c>
      <c r="M7788" s="25" t="s">
        <v>81</v>
      </c>
      <c r="N7788" s="25" t="s">
        <v>65</v>
      </c>
      <c r="O7788" s="25" t="s">
        <v>35</v>
      </c>
      <c r="P7788" s="23" t="s">
        <v>43</v>
      </c>
      <c r="Q7788" s="23" t="s">
        <v>44</v>
      </c>
      <c r="R7788" s="23" t="s">
        <v>43</v>
      </c>
      <c r="S7788" s="23">
        <v>7</v>
      </c>
      <c r="T7788" s="23">
        <v>162</v>
      </c>
      <c r="U7788" s="25" t="s">
        <v>47</v>
      </c>
      <c r="V7788" s="23" t="s">
        <v>48</v>
      </c>
      <c r="W7788" s="56"/>
      <c r="X7788" s="75" t="s">
        <v>6260</v>
      </c>
    </row>
    <row r="7789" spans="1:24" x14ac:dyDescent="0.25">
      <c r="A7789" s="23">
        <v>7782</v>
      </c>
      <c r="B7789" s="25" t="s">
        <v>519</v>
      </c>
      <c r="C7789" s="25" t="s">
        <v>33</v>
      </c>
      <c r="D7789" s="25" t="s">
        <v>1136</v>
      </c>
      <c r="E7789" s="25" t="s">
        <v>43</v>
      </c>
      <c r="F7789" s="25" t="s">
        <v>35</v>
      </c>
      <c r="G7789" s="73" t="s">
        <v>7476</v>
      </c>
      <c r="H7789" s="74"/>
      <c r="I7789" s="23">
        <v>4</v>
      </c>
      <c r="J7789" s="25" t="s">
        <v>81</v>
      </c>
      <c r="K7789" s="25" t="s">
        <v>65</v>
      </c>
      <c r="L7789" s="25" t="s">
        <v>35</v>
      </c>
      <c r="M7789" s="25" t="s">
        <v>81</v>
      </c>
      <c r="N7789" s="25" t="s">
        <v>65</v>
      </c>
      <c r="O7789" s="25" t="s">
        <v>35</v>
      </c>
      <c r="P7789" s="23" t="s">
        <v>43</v>
      </c>
      <c r="Q7789" s="23" t="s">
        <v>44</v>
      </c>
      <c r="R7789" s="23" t="s">
        <v>43</v>
      </c>
      <c r="S7789" s="23">
        <v>7</v>
      </c>
      <c r="T7789" s="23">
        <v>163</v>
      </c>
      <c r="U7789" s="25" t="s">
        <v>47</v>
      </c>
      <c r="V7789" s="23" t="s">
        <v>48</v>
      </c>
      <c r="W7789" s="56"/>
      <c r="X7789" s="75" t="s">
        <v>6260</v>
      </c>
    </row>
    <row r="7790" spans="1:24" x14ac:dyDescent="0.25">
      <c r="A7790" s="23">
        <v>7783</v>
      </c>
      <c r="B7790" s="25" t="s">
        <v>519</v>
      </c>
      <c r="C7790" s="25" t="s">
        <v>33</v>
      </c>
      <c r="D7790" s="25" t="s">
        <v>1136</v>
      </c>
      <c r="E7790" s="25" t="s">
        <v>43</v>
      </c>
      <c r="F7790" s="25" t="s">
        <v>35</v>
      </c>
      <c r="G7790" s="73" t="s">
        <v>7477</v>
      </c>
      <c r="H7790" s="74"/>
      <c r="I7790" s="23">
        <v>4</v>
      </c>
      <c r="J7790" s="25" t="s">
        <v>81</v>
      </c>
      <c r="K7790" s="25" t="s">
        <v>65</v>
      </c>
      <c r="L7790" s="25" t="s">
        <v>35</v>
      </c>
      <c r="M7790" s="25" t="s">
        <v>81</v>
      </c>
      <c r="N7790" s="25" t="s">
        <v>65</v>
      </c>
      <c r="O7790" s="25" t="s">
        <v>35</v>
      </c>
      <c r="P7790" s="23" t="s">
        <v>43</v>
      </c>
      <c r="Q7790" s="23" t="s">
        <v>44</v>
      </c>
      <c r="R7790" s="23" t="s">
        <v>43</v>
      </c>
      <c r="S7790" s="23">
        <v>7</v>
      </c>
      <c r="T7790" s="23">
        <v>164</v>
      </c>
      <c r="U7790" s="25" t="s">
        <v>47</v>
      </c>
      <c r="V7790" s="23" t="s">
        <v>48</v>
      </c>
      <c r="W7790" s="56"/>
      <c r="X7790" s="75" t="s">
        <v>6260</v>
      </c>
    </row>
    <row r="7791" spans="1:24" x14ac:dyDescent="0.25">
      <c r="A7791" s="23">
        <v>7784</v>
      </c>
      <c r="B7791" s="25" t="s">
        <v>519</v>
      </c>
      <c r="C7791" s="25" t="s">
        <v>33</v>
      </c>
      <c r="D7791" s="25" t="s">
        <v>1136</v>
      </c>
      <c r="E7791" s="25" t="s">
        <v>43</v>
      </c>
      <c r="F7791" s="25" t="s">
        <v>35</v>
      </c>
      <c r="G7791" s="73" t="s">
        <v>7478</v>
      </c>
      <c r="H7791" s="74"/>
      <c r="I7791" s="23">
        <v>4</v>
      </c>
      <c r="J7791" s="25" t="s">
        <v>81</v>
      </c>
      <c r="K7791" s="25" t="s">
        <v>65</v>
      </c>
      <c r="L7791" s="25" t="s">
        <v>35</v>
      </c>
      <c r="M7791" s="25" t="s">
        <v>81</v>
      </c>
      <c r="N7791" s="25" t="s">
        <v>65</v>
      </c>
      <c r="O7791" s="25" t="s">
        <v>35</v>
      </c>
      <c r="P7791" s="23" t="s">
        <v>43</v>
      </c>
      <c r="Q7791" s="23" t="s">
        <v>44</v>
      </c>
      <c r="R7791" s="23" t="s">
        <v>43</v>
      </c>
      <c r="S7791" s="23">
        <v>7</v>
      </c>
      <c r="T7791" s="23">
        <v>165</v>
      </c>
      <c r="U7791" s="25" t="s">
        <v>47</v>
      </c>
      <c r="V7791" s="23" t="s">
        <v>48</v>
      </c>
      <c r="W7791" s="56"/>
      <c r="X7791" s="75" t="s">
        <v>6260</v>
      </c>
    </row>
    <row r="7792" spans="1:24" x14ac:dyDescent="0.25">
      <c r="A7792" s="23">
        <v>7785</v>
      </c>
      <c r="B7792" s="25" t="s">
        <v>519</v>
      </c>
      <c r="C7792" s="25" t="s">
        <v>33</v>
      </c>
      <c r="D7792" s="25" t="s">
        <v>1136</v>
      </c>
      <c r="E7792" s="25" t="s">
        <v>43</v>
      </c>
      <c r="F7792" s="25" t="s">
        <v>35</v>
      </c>
      <c r="G7792" s="73" t="s">
        <v>7479</v>
      </c>
      <c r="H7792" s="74"/>
      <c r="I7792" s="23">
        <v>4</v>
      </c>
      <c r="J7792" s="25" t="s">
        <v>65</v>
      </c>
      <c r="K7792" s="25" t="s">
        <v>65</v>
      </c>
      <c r="L7792" s="25" t="s">
        <v>35</v>
      </c>
      <c r="M7792" s="25" t="s">
        <v>65</v>
      </c>
      <c r="N7792" s="25" t="s">
        <v>56</v>
      </c>
      <c r="O7792" s="25" t="s">
        <v>35</v>
      </c>
      <c r="P7792" s="23" t="s">
        <v>43</v>
      </c>
      <c r="Q7792" s="23" t="s">
        <v>44</v>
      </c>
      <c r="R7792" s="23" t="s">
        <v>43</v>
      </c>
      <c r="S7792" s="23">
        <v>7</v>
      </c>
      <c r="T7792" s="23">
        <v>166</v>
      </c>
      <c r="U7792" s="25" t="s">
        <v>47</v>
      </c>
      <c r="V7792" s="23" t="s">
        <v>48</v>
      </c>
      <c r="W7792" s="56"/>
      <c r="X7792" s="75" t="s">
        <v>6260</v>
      </c>
    </row>
    <row r="7793" spans="1:24" x14ac:dyDescent="0.25">
      <c r="A7793" s="23">
        <v>7786</v>
      </c>
      <c r="B7793" s="25" t="s">
        <v>519</v>
      </c>
      <c r="C7793" s="25" t="s">
        <v>33</v>
      </c>
      <c r="D7793" s="25" t="s">
        <v>1136</v>
      </c>
      <c r="E7793" s="25" t="s">
        <v>43</v>
      </c>
      <c r="F7793" s="25" t="s">
        <v>35</v>
      </c>
      <c r="G7793" s="73" t="s">
        <v>7480</v>
      </c>
      <c r="H7793" s="74"/>
      <c r="I7793" s="23">
        <v>4</v>
      </c>
      <c r="J7793" s="25" t="s">
        <v>81</v>
      </c>
      <c r="K7793" s="25" t="s">
        <v>65</v>
      </c>
      <c r="L7793" s="25" t="s">
        <v>35</v>
      </c>
      <c r="M7793" s="25" t="s">
        <v>81</v>
      </c>
      <c r="N7793" s="25" t="s">
        <v>65</v>
      </c>
      <c r="O7793" s="25" t="s">
        <v>35</v>
      </c>
      <c r="P7793" s="23" t="s">
        <v>43</v>
      </c>
      <c r="Q7793" s="23" t="s">
        <v>44</v>
      </c>
      <c r="R7793" s="23" t="s">
        <v>43</v>
      </c>
      <c r="S7793" s="23">
        <v>7</v>
      </c>
      <c r="T7793" s="23">
        <v>167</v>
      </c>
      <c r="U7793" s="25" t="s">
        <v>47</v>
      </c>
      <c r="V7793" s="23" t="s">
        <v>48</v>
      </c>
      <c r="W7793" s="56"/>
      <c r="X7793" s="75" t="s">
        <v>6260</v>
      </c>
    </row>
    <row r="7794" spans="1:24" x14ac:dyDescent="0.25">
      <c r="A7794" s="23">
        <v>7787</v>
      </c>
      <c r="B7794" s="25" t="s">
        <v>519</v>
      </c>
      <c r="C7794" s="25" t="s">
        <v>33</v>
      </c>
      <c r="D7794" s="25" t="s">
        <v>1136</v>
      </c>
      <c r="E7794" s="25" t="s">
        <v>43</v>
      </c>
      <c r="F7794" s="25" t="s">
        <v>35</v>
      </c>
      <c r="G7794" s="73" t="s">
        <v>7481</v>
      </c>
      <c r="H7794" s="74"/>
      <c r="I7794" s="23">
        <v>4</v>
      </c>
      <c r="J7794" s="25" t="s">
        <v>81</v>
      </c>
      <c r="K7794" s="25" t="s">
        <v>65</v>
      </c>
      <c r="L7794" s="25" t="s">
        <v>35</v>
      </c>
      <c r="M7794" s="25" t="s">
        <v>81</v>
      </c>
      <c r="N7794" s="25" t="s">
        <v>65</v>
      </c>
      <c r="O7794" s="25" t="s">
        <v>35</v>
      </c>
      <c r="P7794" s="23" t="s">
        <v>43</v>
      </c>
      <c r="Q7794" s="23" t="s">
        <v>44</v>
      </c>
      <c r="R7794" s="23" t="s">
        <v>43</v>
      </c>
      <c r="S7794" s="23">
        <v>7</v>
      </c>
      <c r="T7794" s="23">
        <v>168</v>
      </c>
      <c r="U7794" s="25" t="s">
        <v>47</v>
      </c>
      <c r="V7794" s="23" t="s">
        <v>48</v>
      </c>
      <c r="W7794" s="56"/>
      <c r="X7794" s="75" t="s">
        <v>6260</v>
      </c>
    </row>
    <row r="7795" spans="1:24" x14ac:dyDescent="0.25">
      <c r="A7795" s="23">
        <v>7788</v>
      </c>
      <c r="B7795" s="25" t="s">
        <v>519</v>
      </c>
      <c r="C7795" s="25" t="s">
        <v>33</v>
      </c>
      <c r="D7795" s="25" t="s">
        <v>1136</v>
      </c>
      <c r="E7795" s="25" t="s">
        <v>43</v>
      </c>
      <c r="F7795" s="25" t="s">
        <v>35</v>
      </c>
      <c r="G7795" s="73" t="s">
        <v>7482</v>
      </c>
      <c r="H7795" s="74"/>
      <c r="I7795" s="23">
        <v>4</v>
      </c>
      <c r="J7795" s="25" t="s">
        <v>81</v>
      </c>
      <c r="K7795" s="25" t="s">
        <v>65</v>
      </c>
      <c r="L7795" s="25" t="s">
        <v>35</v>
      </c>
      <c r="M7795" s="25" t="s">
        <v>81</v>
      </c>
      <c r="N7795" s="25" t="s">
        <v>65</v>
      </c>
      <c r="O7795" s="25" t="s">
        <v>35</v>
      </c>
      <c r="P7795" s="23" t="s">
        <v>43</v>
      </c>
      <c r="Q7795" s="23" t="s">
        <v>44</v>
      </c>
      <c r="R7795" s="23" t="s">
        <v>43</v>
      </c>
      <c r="S7795" s="23">
        <v>7</v>
      </c>
      <c r="T7795" s="23">
        <v>169</v>
      </c>
      <c r="U7795" s="25" t="s">
        <v>47</v>
      </c>
      <c r="V7795" s="23" t="s">
        <v>48</v>
      </c>
      <c r="W7795" s="56"/>
      <c r="X7795" s="75" t="s">
        <v>6260</v>
      </c>
    </row>
    <row r="7796" spans="1:24" x14ac:dyDescent="0.25">
      <c r="A7796" s="23">
        <v>7789</v>
      </c>
      <c r="B7796" s="25" t="s">
        <v>519</v>
      </c>
      <c r="C7796" s="25" t="s">
        <v>33</v>
      </c>
      <c r="D7796" s="25" t="s">
        <v>1136</v>
      </c>
      <c r="E7796" s="25" t="s">
        <v>43</v>
      </c>
      <c r="F7796" s="25" t="s">
        <v>35</v>
      </c>
      <c r="G7796" s="73" t="s">
        <v>7483</v>
      </c>
      <c r="H7796" s="74"/>
      <c r="I7796" s="23">
        <v>4</v>
      </c>
      <c r="J7796" s="25" t="s">
        <v>81</v>
      </c>
      <c r="K7796" s="25" t="s">
        <v>65</v>
      </c>
      <c r="L7796" s="25" t="s">
        <v>35</v>
      </c>
      <c r="M7796" s="25" t="s">
        <v>81</v>
      </c>
      <c r="N7796" s="25" t="s">
        <v>65</v>
      </c>
      <c r="O7796" s="25" t="s">
        <v>35</v>
      </c>
      <c r="P7796" s="23" t="s">
        <v>43</v>
      </c>
      <c r="Q7796" s="23" t="s">
        <v>44</v>
      </c>
      <c r="R7796" s="23" t="s">
        <v>43</v>
      </c>
      <c r="S7796" s="23">
        <v>7</v>
      </c>
      <c r="T7796" s="23">
        <v>170</v>
      </c>
      <c r="U7796" s="25" t="s">
        <v>47</v>
      </c>
      <c r="V7796" s="23" t="s">
        <v>48</v>
      </c>
      <c r="W7796" s="56"/>
      <c r="X7796" s="75" t="s">
        <v>6260</v>
      </c>
    </row>
    <row r="7797" spans="1:24" x14ac:dyDescent="0.25">
      <c r="A7797" s="23">
        <v>7790</v>
      </c>
      <c r="B7797" s="25" t="s">
        <v>519</v>
      </c>
      <c r="C7797" s="25" t="s">
        <v>33</v>
      </c>
      <c r="D7797" s="25" t="s">
        <v>1136</v>
      </c>
      <c r="E7797" s="25" t="s">
        <v>43</v>
      </c>
      <c r="F7797" s="25" t="s">
        <v>35</v>
      </c>
      <c r="G7797" s="73" t="s">
        <v>7484</v>
      </c>
      <c r="H7797" s="74"/>
      <c r="I7797" s="23">
        <v>4</v>
      </c>
      <c r="J7797" s="25" t="s">
        <v>81</v>
      </c>
      <c r="K7797" s="25" t="s">
        <v>65</v>
      </c>
      <c r="L7797" s="25" t="s">
        <v>35</v>
      </c>
      <c r="M7797" s="25" t="s">
        <v>81</v>
      </c>
      <c r="N7797" s="25" t="s">
        <v>65</v>
      </c>
      <c r="O7797" s="25" t="s">
        <v>35</v>
      </c>
      <c r="P7797" s="23" t="s">
        <v>43</v>
      </c>
      <c r="Q7797" s="23" t="s">
        <v>44</v>
      </c>
      <c r="R7797" s="23" t="s">
        <v>43</v>
      </c>
      <c r="S7797" s="23">
        <v>7</v>
      </c>
      <c r="T7797" s="23">
        <v>171</v>
      </c>
      <c r="U7797" s="25" t="s">
        <v>47</v>
      </c>
      <c r="V7797" s="23" t="s">
        <v>48</v>
      </c>
      <c r="W7797" s="56"/>
      <c r="X7797" s="75" t="s">
        <v>6260</v>
      </c>
    </row>
    <row r="7798" spans="1:24" x14ac:dyDescent="0.25">
      <c r="A7798" s="23">
        <v>7791</v>
      </c>
      <c r="B7798" s="25" t="s">
        <v>519</v>
      </c>
      <c r="C7798" s="25" t="s">
        <v>33</v>
      </c>
      <c r="D7798" s="25" t="s">
        <v>1136</v>
      </c>
      <c r="E7798" s="25" t="s">
        <v>43</v>
      </c>
      <c r="F7798" s="25" t="s">
        <v>35</v>
      </c>
      <c r="G7798" s="73" t="s">
        <v>7485</v>
      </c>
      <c r="H7798" s="74"/>
      <c r="I7798" s="23">
        <v>4</v>
      </c>
      <c r="J7798" s="25" t="s">
        <v>81</v>
      </c>
      <c r="K7798" s="25" t="s">
        <v>65</v>
      </c>
      <c r="L7798" s="25" t="s">
        <v>35</v>
      </c>
      <c r="M7798" s="25" t="s">
        <v>81</v>
      </c>
      <c r="N7798" s="25" t="s">
        <v>65</v>
      </c>
      <c r="O7798" s="25" t="s">
        <v>35</v>
      </c>
      <c r="P7798" s="23" t="s">
        <v>43</v>
      </c>
      <c r="Q7798" s="23" t="s">
        <v>44</v>
      </c>
      <c r="R7798" s="23" t="s">
        <v>43</v>
      </c>
      <c r="S7798" s="23">
        <v>7</v>
      </c>
      <c r="T7798" s="23">
        <v>172</v>
      </c>
      <c r="U7798" s="25" t="s">
        <v>47</v>
      </c>
      <c r="V7798" s="23" t="s">
        <v>48</v>
      </c>
      <c r="W7798" s="56"/>
      <c r="X7798" s="75" t="s">
        <v>6260</v>
      </c>
    </row>
    <row r="7799" spans="1:24" x14ac:dyDescent="0.25">
      <c r="A7799" s="23">
        <v>7792</v>
      </c>
      <c r="B7799" s="25" t="s">
        <v>519</v>
      </c>
      <c r="C7799" s="25" t="s">
        <v>33</v>
      </c>
      <c r="D7799" s="25" t="s">
        <v>1136</v>
      </c>
      <c r="E7799" s="25" t="s">
        <v>43</v>
      </c>
      <c r="F7799" s="25" t="s">
        <v>35</v>
      </c>
      <c r="G7799" s="73" t="s">
        <v>7486</v>
      </c>
      <c r="H7799" s="74"/>
      <c r="I7799" s="23">
        <v>4</v>
      </c>
      <c r="J7799" s="25" t="s">
        <v>81</v>
      </c>
      <c r="K7799" s="25" t="s">
        <v>65</v>
      </c>
      <c r="L7799" s="25" t="s">
        <v>35</v>
      </c>
      <c r="M7799" s="25" t="s">
        <v>81</v>
      </c>
      <c r="N7799" s="25" t="s">
        <v>65</v>
      </c>
      <c r="O7799" s="25" t="s">
        <v>35</v>
      </c>
      <c r="P7799" s="23" t="s">
        <v>43</v>
      </c>
      <c r="Q7799" s="23" t="s">
        <v>44</v>
      </c>
      <c r="R7799" s="23" t="s">
        <v>43</v>
      </c>
      <c r="S7799" s="23">
        <v>7</v>
      </c>
      <c r="T7799" s="23">
        <v>173</v>
      </c>
      <c r="U7799" s="25" t="s">
        <v>47</v>
      </c>
      <c r="V7799" s="23" t="s">
        <v>48</v>
      </c>
      <c r="W7799" s="56"/>
      <c r="X7799" s="75" t="s">
        <v>6260</v>
      </c>
    </row>
    <row r="7800" spans="1:24" x14ac:dyDescent="0.25">
      <c r="A7800" s="23">
        <v>7793</v>
      </c>
      <c r="B7800" s="25" t="s">
        <v>519</v>
      </c>
      <c r="C7800" s="25" t="s">
        <v>33</v>
      </c>
      <c r="D7800" s="25" t="s">
        <v>1136</v>
      </c>
      <c r="E7800" s="25" t="s">
        <v>43</v>
      </c>
      <c r="F7800" s="25" t="s">
        <v>35</v>
      </c>
      <c r="G7800" s="73" t="s">
        <v>7487</v>
      </c>
      <c r="H7800" s="74"/>
      <c r="I7800" s="23">
        <v>2</v>
      </c>
      <c r="J7800" s="25" t="s">
        <v>81</v>
      </c>
      <c r="K7800" s="25" t="s">
        <v>65</v>
      </c>
      <c r="L7800" s="25" t="s">
        <v>35</v>
      </c>
      <c r="M7800" s="25" t="s">
        <v>81</v>
      </c>
      <c r="N7800" s="25" t="s">
        <v>65</v>
      </c>
      <c r="O7800" s="25" t="s">
        <v>35</v>
      </c>
      <c r="P7800" s="23" t="s">
        <v>43</v>
      </c>
      <c r="Q7800" s="23" t="s">
        <v>44</v>
      </c>
      <c r="R7800" s="23" t="s">
        <v>43</v>
      </c>
      <c r="S7800" s="23">
        <v>7</v>
      </c>
      <c r="T7800" s="23">
        <v>174</v>
      </c>
      <c r="U7800" s="25" t="s">
        <v>47</v>
      </c>
      <c r="V7800" s="23" t="s">
        <v>48</v>
      </c>
      <c r="W7800" s="56"/>
      <c r="X7800" s="75" t="s">
        <v>6260</v>
      </c>
    </row>
    <row r="7801" spans="1:24" x14ac:dyDescent="0.25">
      <c r="A7801" s="23">
        <v>7794</v>
      </c>
      <c r="B7801" s="25" t="s">
        <v>519</v>
      </c>
      <c r="C7801" s="25" t="s">
        <v>33</v>
      </c>
      <c r="D7801" s="25" t="s">
        <v>1136</v>
      </c>
      <c r="E7801" s="25" t="s">
        <v>43</v>
      </c>
      <c r="F7801" s="25" t="s">
        <v>35</v>
      </c>
      <c r="G7801" s="73" t="s">
        <v>7488</v>
      </c>
      <c r="H7801" s="74"/>
      <c r="I7801" s="23">
        <v>2</v>
      </c>
      <c r="J7801" s="25" t="s">
        <v>81</v>
      </c>
      <c r="K7801" s="25" t="s">
        <v>65</v>
      </c>
      <c r="L7801" s="25" t="s">
        <v>35</v>
      </c>
      <c r="M7801" s="25" t="s">
        <v>81</v>
      </c>
      <c r="N7801" s="25" t="s">
        <v>65</v>
      </c>
      <c r="O7801" s="25" t="s">
        <v>35</v>
      </c>
      <c r="P7801" s="23" t="s">
        <v>43</v>
      </c>
      <c r="Q7801" s="23" t="s">
        <v>44</v>
      </c>
      <c r="R7801" s="23" t="s">
        <v>43</v>
      </c>
      <c r="S7801" s="23">
        <v>7</v>
      </c>
      <c r="T7801" s="23">
        <v>175</v>
      </c>
      <c r="U7801" s="25" t="s">
        <v>47</v>
      </c>
      <c r="V7801" s="23" t="s">
        <v>48</v>
      </c>
      <c r="W7801" s="56"/>
      <c r="X7801" s="75" t="s">
        <v>6260</v>
      </c>
    </row>
    <row r="7802" spans="1:24" x14ac:dyDescent="0.25">
      <c r="A7802" s="23">
        <v>7795</v>
      </c>
      <c r="B7802" s="25" t="s">
        <v>519</v>
      </c>
      <c r="C7802" s="25" t="s">
        <v>33</v>
      </c>
      <c r="D7802" s="25" t="s">
        <v>1136</v>
      </c>
      <c r="E7802" s="25" t="s">
        <v>43</v>
      </c>
      <c r="F7802" s="25" t="s">
        <v>35</v>
      </c>
      <c r="G7802" s="73" t="s">
        <v>7489</v>
      </c>
      <c r="H7802" s="74"/>
      <c r="I7802" s="23">
        <v>3</v>
      </c>
      <c r="J7802" s="25" t="s">
        <v>81</v>
      </c>
      <c r="K7802" s="25" t="s">
        <v>65</v>
      </c>
      <c r="L7802" s="25" t="s">
        <v>35</v>
      </c>
      <c r="M7802" s="25" t="s">
        <v>81</v>
      </c>
      <c r="N7802" s="25" t="s">
        <v>65</v>
      </c>
      <c r="O7802" s="25" t="s">
        <v>35</v>
      </c>
      <c r="P7802" s="23" t="s">
        <v>43</v>
      </c>
      <c r="Q7802" s="23" t="s">
        <v>44</v>
      </c>
      <c r="R7802" s="23" t="s">
        <v>43</v>
      </c>
      <c r="S7802" s="23">
        <v>7</v>
      </c>
      <c r="T7802" s="23">
        <v>176</v>
      </c>
      <c r="U7802" s="25" t="s">
        <v>47</v>
      </c>
      <c r="V7802" s="23" t="s">
        <v>48</v>
      </c>
      <c r="W7802" s="56"/>
      <c r="X7802" s="75" t="s">
        <v>6260</v>
      </c>
    </row>
    <row r="7803" spans="1:24" x14ac:dyDescent="0.25">
      <c r="A7803" s="23">
        <v>7796</v>
      </c>
      <c r="B7803" s="25" t="s">
        <v>519</v>
      </c>
      <c r="C7803" s="25" t="s">
        <v>33</v>
      </c>
      <c r="D7803" s="25" t="s">
        <v>1136</v>
      </c>
      <c r="E7803" s="25" t="s">
        <v>43</v>
      </c>
      <c r="F7803" s="25" t="s">
        <v>35</v>
      </c>
      <c r="G7803" s="73" t="s">
        <v>7490</v>
      </c>
      <c r="H7803" s="74"/>
      <c r="I7803" s="23">
        <v>4</v>
      </c>
      <c r="J7803" s="25" t="s">
        <v>81</v>
      </c>
      <c r="K7803" s="25" t="s">
        <v>65</v>
      </c>
      <c r="L7803" s="25" t="s">
        <v>35</v>
      </c>
      <c r="M7803" s="25" t="s">
        <v>81</v>
      </c>
      <c r="N7803" s="25" t="s">
        <v>65</v>
      </c>
      <c r="O7803" s="25" t="s">
        <v>35</v>
      </c>
      <c r="P7803" s="23" t="s">
        <v>43</v>
      </c>
      <c r="Q7803" s="23" t="s">
        <v>44</v>
      </c>
      <c r="R7803" s="23" t="s">
        <v>43</v>
      </c>
      <c r="S7803" s="23">
        <v>7</v>
      </c>
      <c r="T7803" s="23">
        <v>177</v>
      </c>
      <c r="U7803" s="25" t="s">
        <v>47</v>
      </c>
      <c r="V7803" s="23" t="s">
        <v>48</v>
      </c>
      <c r="W7803" s="56"/>
      <c r="X7803" s="75" t="s">
        <v>6260</v>
      </c>
    </row>
    <row r="7804" spans="1:24" x14ac:dyDescent="0.25">
      <c r="A7804" s="23">
        <v>7797</v>
      </c>
      <c r="B7804" s="25" t="s">
        <v>519</v>
      </c>
      <c r="C7804" s="25" t="s">
        <v>33</v>
      </c>
      <c r="D7804" s="25" t="s">
        <v>1136</v>
      </c>
      <c r="E7804" s="25" t="s">
        <v>43</v>
      </c>
      <c r="F7804" s="25" t="s">
        <v>35</v>
      </c>
      <c r="G7804" s="73" t="s">
        <v>7491</v>
      </c>
      <c r="H7804" s="74"/>
      <c r="I7804" s="23">
        <v>4</v>
      </c>
      <c r="J7804" s="25" t="s">
        <v>81</v>
      </c>
      <c r="K7804" s="25" t="s">
        <v>65</v>
      </c>
      <c r="L7804" s="25" t="s">
        <v>35</v>
      </c>
      <c r="M7804" s="25" t="s">
        <v>81</v>
      </c>
      <c r="N7804" s="25" t="s">
        <v>65</v>
      </c>
      <c r="O7804" s="25" t="s">
        <v>35</v>
      </c>
      <c r="P7804" s="23" t="s">
        <v>43</v>
      </c>
      <c r="Q7804" s="23" t="s">
        <v>44</v>
      </c>
      <c r="R7804" s="23" t="s">
        <v>43</v>
      </c>
      <c r="S7804" s="23">
        <v>7</v>
      </c>
      <c r="T7804" s="23">
        <v>178</v>
      </c>
      <c r="U7804" s="25" t="s">
        <v>47</v>
      </c>
      <c r="V7804" s="23" t="s">
        <v>48</v>
      </c>
      <c r="W7804" s="56"/>
      <c r="X7804" s="75" t="s">
        <v>6260</v>
      </c>
    </row>
    <row r="7805" spans="1:24" x14ac:dyDescent="0.25">
      <c r="A7805" s="23">
        <v>7798</v>
      </c>
      <c r="B7805" s="25" t="s">
        <v>519</v>
      </c>
      <c r="C7805" s="25" t="s">
        <v>33</v>
      </c>
      <c r="D7805" s="25" t="s">
        <v>1136</v>
      </c>
      <c r="E7805" s="25" t="s">
        <v>43</v>
      </c>
      <c r="F7805" s="25" t="s">
        <v>35</v>
      </c>
      <c r="G7805" s="73" t="s">
        <v>7492</v>
      </c>
      <c r="H7805" s="74"/>
      <c r="I7805" s="23">
        <v>2</v>
      </c>
      <c r="J7805" s="25" t="s">
        <v>81</v>
      </c>
      <c r="K7805" s="25" t="s">
        <v>65</v>
      </c>
      <c r="L7805" s="25" t="s">
        <v>35</v>
      </c>
      <c r="M7805" s="25" t="s">
        <v>81</v>
      </c>
      <c r="N7805" s="25" t="s">
        <v>65</v>
      </c>
      <c r="O7805" s="25" t="s">
        <v>35</v>
      </c>
      <c r="P7805" s="23" t="s">
        <v>43</v>
      </c>
      <c r="Q7805" s="23" t="s">
        <v>44</v>
      </c>
      <c r="R7805" s="23" t="s">
        <v>43</v>
      </c>
      <c r="S7805" s="23">
        <v>7</v>
      </c>
      <c r="T7805" s="23">
        <v>179</v>
      </c>
      <c r="U7805" s="25" t="s">
        <v>47</v>
      </c>
      <c r="V7805" s="23" t="s">
        <v>48</v>
      </c>
      <c r="W7805" s="56"/>
      <c r="X7805" s="75" t="s">
        <v>6260</v>
      </c>
    </row>
    <row r="7806" spans="1:24" x14ac:dyDescent="0.25">
      <c r="A7806" s="23">
        <v>7799</v>
      </c>
      <c r="B7806" s="25" t="s">
        <v>519</v>
      </c>
      <c r="C7806" s="25" t="s">
        <v>33</v>
      </c>
      <c r="D7806" s="25" t="s">
        <v>1136</v>
      </c>
      <c r="E7806" s="25" t="s">
        <v>43</v>
      </c>
      <c r="F7806" s="25" t="s">
        <v>35</v>
      </c>
      <c r="G7806" s="73" t="s">
        <v>7493</v>
      </c>
      <c r="H7806" s="74"/>
      <c r="I7806" s="23">
        <v>4</v>
      </c>
      <c r="J7806" s="25" t="s">
        <v>81</v>
      </c>
      <c r="K7806" s="25" t="s">
        <v>65</v>
      </c>
      <c r="L7806" s="25" t="s">
        <v>35</v>
      </c>
      <c r="M7806" s="25" t="s">
        <v>81</v>
      </c>
      <c r="N7806" s="25" t="s">
        <v>65</v>
      </c>
      <c r="O7806" s="25" t="s">
        <v>35</v>
      </c>
      <c r="P7806" s="23" t="s">
        <v>43</v>
      </c>
      <c r="Q7806" s="23" t="s">
        <v>342</v>
      </c>
      <c r="R7806" s="23" t="s">
        <v>43</v>
      </c>
      <c r="S7806" s="23">
        <v>7</v>
      </c>
      <c r="T7806" s="23">
        <v>180</v>
      </c>
      <c r="U7806" s="25" t="s">
        <v>47</v>
      </c>
      <c r="V7806" s="23" t="s">
        <v>48</v>
      </c>
      <c r="W7806" s="56"/>
      <c r="X7806" s="75" t="s">
        <v>6260</v>
      </c>
    </row>
    <row r="7807" spans="1:24" x14ac:dyDescent="0.25">
      <c r="A7807" s="23">
        <v>7800</v>
      </c>
      <c r="B7807" s="25" t="s">
        <v>519</v>
      </c>
      <c r="C7807" s="25" t="s">
        <v>33</v>
      </c>
      <c r="D7807" s="25" t="s">
        <v>1136</v>
      </c>
      <c r="E7807" s="25" t="s">
        <v>43</v>
      </c>
      <c r="F7807" s="25" t="s">
        <v>35</v>
      </c>
      <c r="G7807" s="73" t="s">
        <v>7494</v>
      </c>
      <c r="H7807" s="74"/>
      <c r="I7807" s="23">
        <v>2</v>
      </c>
      <c r="J7807" s="25" t="s">
        <v>81</v>
      </c>
      <c r="K7807" s="25" t="s">
        <v>65</v>
      </c>
      <c r="L7807" s="25" t="s">
        <v>35</v>
      </c>
      <c r="M7807" s="25" t="s">
        <v>81</v>
      </c>
      <c r="N7807" s="25" t="s">
        <v>65</v>
      </c>
      <c r="O7807" s="25" t="s">
        <v>35</v>
      </c>
      <c r="P7807" s="23" t="s">
        <v>43</v>
      </c>
      <c r="Q7807" s="23" t="s">
        <v>44</v>
      </c>
      <c r="R7807" s="23" t="s">
        <v>43</v>
      </c>
      <c r="S7807" s="23">
        <v>7</v>
      </c>
      <c r="T7807" s="23">
        <v>181</v>
      </c>
      <c r="U7807" s="25" t="s">
        <v>47</v>
      </c>
      <c r="V7807" s="23" t="s">
        <v>48</v>
      </c>
      <c r="W7807" s="56"/>
      <c r="X7807" s="75" t="s">
        <v>6260</v>
      </c>
    </row>
    <row r="7808" spans="1:24" x14ac:dyDescent="0.25">
      <c r="A7808" s="23">
        <v>7801</v>
      </c>
      <c r="B7808" s="25" t="s">
        <v>519</v>
      </c>
      <c r="C7808" s="25" t="s">
        <v>33</v>
      </c>
      <c r="D7808" s="25" t="s">
        <v>1136</v>
      </c>
      <c r="E7808" s="25" t="s">
        <v>43</v>
      </c>
      <c r="F7808" s="25" t="s">
        <v>35</v>
      </c>
      <c r="G7808" s="73" t="s">
        <v>7495</v>
      </c>
      <c r="H7808" s="74"/>
      <c r="I7808" s="23">
        <v>4</v>
      </c>
      <c r="J7808" s="25" t="s">
        <v>81</v>
      </c>
      <c r="K7808" s="25" t="s">
        <v>65</v>
      </c>
      <c r="L7808" s="25" t="s">
        <v>35</v>
      </c>
      <c r="M7808" s="25" t="s">
        <v>81</v>
      </c>
      <c r="N7808" s="25" t="s">
        <v>65</v>
      </c>
      <c r="O7808" s="25" t="s">
        <v>35</v>
      </c>
      <c r="P7808" s="23" t="s">
        <v>43</v>
      </c>
      <c r="Q7808" s="23" t="s">
        <v>44</v>
      </c>
      <c r="R7808" s="23" t="s">
        <v>43</v>
      </c>
      <c r="S7808" s="23">
        <v>7</v>
      </c>
      <c r="T7808" s="23">
        <v>182</v>
      </c>
      <c r="U7808" s="25" t="s">
        <v>47</v>
      </c>
      <c r="V7808" s="23" t="s">
        <v>48</v>
      </c>
      <c r="W7808" s="56"/>
      <c r="X7808" s="75" t="s">
        <v>6260</v>
      </c>
    </row>
    <row r="7809" spans="1:24" x14ac:dyDescent="0.25">
      <c r="A7809" s="23">
        <v>7802</v>
      </c>
      <c r="B7809" s="25" t="s">
        <v>519</v>
      </c>
      <c r="C7809" s="25" t="s">
        <v>33</v>
      </c>
      <c r="D7809" s="25" t="s">
        <v>1136</v>
      </c>
      <c r="E7809" s="25" t="s">
        <v>43</v>
      </c>
      <c r="F7809" s="25" t="s">
        <v>35</v>
      </c>
      <c r="G7809" s="73" t="s">
        <v>7496</v>
      </c>
      <c r="H7809" s="74"/>
      <c r="I7809" s="23">
        <v>4</v>
      </c>
      <c r="J7809" s="25" t="s">
        <v>81</v>
      </c>
      <c r="K7809" s="25" t="s">
        <v>65</v>
      </c>
      <c r="L7809" s="25" t="s">
        <v>35</v>
      </c>
      <c r="M7809" s="25" t="s">
        <v>81</v>
      </c>
      <c r="N7809" s="25" t="s">
        <v>65</v>
      </c>
      <c r="O7809" s="25" t="s">
        <v>35</v>
      </c>
      <c r="P7809" s="23" t="s">
        <v>43</v>
      </c>
      <c r="Q7809" s="23" t="s">
        <v>44</v>
      </c>
      <c r="R7809" s="23" t="s">
        <v>43</v>
      </c>
      <c r="S7809" s="23">
        <v>7</v>
      </c>
      <c r="T7809" s="23">
        <v>183</v>
      </c>
      <c r="U7809" s="25" t="s">
        <v>47</v>
      </c>
      <c r="V7809" s="23" t="s">
        <v>48</v>
      </c>
      <c r="W7809" s="56"/>
      <c r="X7809" s="75" t="s">
        <v>6260</v>
      </c>
    </row>
    <row r="7810" spans="1:24" x14ac:dyDescent="0.25">
      <c r="A7810" s="23">
        <v>7803</v>
      </c>
      <c r="B7810" s="25" t="s">
        <v>519</v>
      </c>
      <c r="C7810" s="25" t="s">
        <v>33</v>
      </c>
      <c r="D7810" s="25" t="s">
        <v>1136</v>
      </c>
      <c r="E7810" s="25" t="s">
        <v>43</v>
      </c>
      <c r="F7810" s="25" t="s">
        <v>35</v>
      </c>
      <c r="G7810" s="73" t="s">
        <v>7497</v>
      </c>
      <c r="H7810" s="74"/>
      <c r="I7810" s="23">
        <v>4</v>
      </c>
      <c r="J7810" s="25" t="s">
        <v>81</v>
      </c>
      <c r="K7810" s="25" t="s">
        <v>65</v>
      </c>
      <c r="L7810" s="25" t="s">
        <v>35</v>
      </c>
      <c r="M7810" s="25" t="s">
        <v>81</v>
      </c>
      <c r="N7810" s="25" t="s">
        <v>65</v>
      </c>
      <c r="O7810" s="25" t="s">
        <v>35</v>
      </c>
      <c r="P7810" s="23" t="s">
        <v>43</v>
      </c>
      <c r="Q7810" s="23" t="s">
        <v>44</v>
      </c>
      <c r="R7810" s="23" t="s">
        <v>43</v>
      </c>
      <c r="S7810" s="23">
        <v>7</v>
      </c>
      <c r="T7810" s="23">
        <v>184</v>
      </c>
      <c r="U7810" s="25" t="s">
        <v>47</v>
      </c>
      <c r="V7810" s="23" t="s">
        <v>48</v>
      </c>
      <c r="W7810" s="56"/>
      <c r="X7810" s="75" t="s">
        <v>6260</v>
      </c>
    </row>
    <row r="7811" spans="1:24" x14ac:dyDescent="0.25">
      <c r="A7811" s="23">
        <v>7804</v>
      </c>
      <c r="B7811" s="25" t="s">
        <v>519</v>
      </c>
      <c r="C7811" s="25" t="s">
        <v>33</v>
      </c>
      <c r="D7811" s="25" t="s">
        <v>1136</v>
      </c>
      <c r="E7811" s="25" t="s">
        <v>43</v>
      </c>
      <c r="F7811" s="25" t="s">
        <v>35</v>
      </c>
      <c r="G7811" s="73" t="s">
        <v>7498</v>
      </c>
      <c r="H7811" s="74"/>
      <c r="I7811" s="23">
        <v>4</v>
      </c>
      <c r="J7811" s="25" t="s">
        <v>81</v>
      </c>
      <c r="K7811" s="25" t="s">
        <v>65</v>
      </c>
      <c r="L7811" s="25" t="s">
        <v>35</v>
      </c>
      <c r="M7811" s="25" t="s">
        <v>81</v>
      </c>
      <c r="N7811" s="25" t="s">
        <v>65</v>
      </c>
      <c r="O7811" s="25" t="s">
        <v>35</v>
      </c>
      <c r="P7811" s="23" t="s">
        <v>43</v>
      </c>
      <c r="Q7811" s="23" t="s">
        <v>44</v>
      </c>
      <c r="R7811" s="23" t="s">
        <v>43</v>
      </c>
      <c r="S7811" s="23">
        <v>7</v>
      </c>
      <c r="T7811" s="23">
        <v>185</v>
      </c>
      <c r="U7811" s="25" t="s">
        <v>47</v>
      </c>
      <c r="V7811" s="23" t="s">
        <v>48</v>
      </c>
      <c r="W7811" s="56"/>
      <c r="X7811" s="75" t="s">
        <v>6260</v>
      </c>
    </row>
    <row r="7812" spans="1:24" x14ac:dyDescent="0.25">
      <c r="A7812" s="23">
        <v>7805</v>
      </c>
      <c r="B7812" s="25" t="s">
        <v>519</v>
      </c>
      <c r="C7812" s="25" t="s">
        <v>33</v>
      </c>
      <c r="D7812" s="25" t="s">
        <v>1136</v>
      </c>
      <c r="E7812" s="25" t="s">
        <v>43</v>
      </c>
      <c r="F7812" s="25" t="s">
        <v>35</v>
      </c>
      <c r="G7812" s="73" t="s">
        <v>7499</v>
      </c>
      <c r="H7812" s="74"/>
      <c r="I7812" s="23">
        <v>4</v>
      </c>
      <c r="J7812" s="25" t="s">
        <v>81</v>
      </c>
      <c r="K7812" s="25" t="s">
        <v>65</v>
      </c>
      <c r="L7812" s="25" t="s">
        <v>35</v>
      </c>
      <c r="M7812" s="25" t="s">
        <v>81</v>
      </c>
      <c r="N7812" s="25" t="s">
        <v>65</v>
      </c>
      <c r="O7812" s="25" t="s">
        <v>35</v>
      </c>
      <c r="P7812" s="23" t="s">
        <v>43</v>
      </c>
      <c r="Q7812" s="23" t="s">
        <v>44</v>
      </c>
      <c r="R7812" s="23" t="s">
        <v>43</v>
      </c>
      <c r="S7812" s="23">
        <v>7</v>
      </c>
      <c r="T7812" s="23">
        <v>186</v>
      </c>
      <c r="U7812" s="25" t="s">
        <v>47</v>
      </c>
      <c r="V7812" s="23" t="s">
        <v>48</v>
      </c>
      <c r="W7812" s="56"/>
      <c r="X7812" s="75" t="s">
        <v>6260</v>
      </c>
    </row>
    <row r="7813" spans="1:24" x14ac:dyDescent="0.25">
      <c r="A7813" s="23">
        <v>7806</v>
      </c>
      <c r="B7813" s="25" t="s">
        <v>519</v>
      </c>
      <c r="C7813" s="25" t="s">
        <v>33</v>
      </c>
      <c r="D7813" s="25" t="s">
        <v>1136</v>
      </c>
      <c r="E7813" s="25" t="s">
        <v>43</v>
      </c>
      <c r="F7813" s="25" t="s">
        <v>35</v>
      </c>
      <c r="G7813" s="73" t="s">
        <v>7500</v>
      </c>
      <c r="H7813" s="74"/>
      <c r="I7813" s="23">
        <v>4</v>
      </c>
      <c r="J7813" s="25" t="s">
        <v>81</v>
      </c>
      <c r="K7813" s="25" t="s">
        <v>65</v>
      </c>
      <c r="L7813" s="25" t="s">
        <v>35</v>
      </c>
      <c r="M7813" s="25" t="s">
        <v>81</v>
      </c>
      <c r="N7813" s="25" t="s">
        <v>65</v>
      </c>
      <c r="O7813" s="25" t="s">
        <v>35</v>
      </c>
      <c r="P7813" s="23" t="s">
        <v>43</v>
      </c>
      <c r="Q7813" s="23" t="s">
        <v>44</v>
      </c>
      <c r="R7813" s="23" t="s">
        <v>43</v>
      </c>
      <c r="S7813" s="23">
        <v>7</v>
      </c>
      <c r="T7813" s="23">
        <v>187</v>
      </c>
      <c r="U7813" s="25" t="s">
        <v>47</v>
      </c>
      <c r="V7813" s="23" t="s">
        <v>48</v>
      </c>
      <c r="W7813" s="56"/>
      <c r="X7813" s="75" t="s">
        <v>6260</v>
      </c>
    </row>
    <row r="7814" spans="1:24" x14ac:dyDescent="0.25">
      <c r="A7814" s="23">
        <v>7807</v>
      </c>
      <c r="B7814" s="25" t="s">
        <v>519</v>
      </c>
      <c r="C7814" s="25" t="s">
        <v>33</v>
      </c>
      <c r="D7814" s="25" t="s">
        <v>1136</v>
      </c>
      <c r="E7814" s="25" t="s">
        <v>43</v>
      </c>
      <c r="F7814" s="25" t="s">
        <v>35</v>
      </c>
      <c r="G7814" s="73" t="s">
        <v>7501</v>
      </c>
      <c r="H7814" s="74"/>
      <c r="I7814" s="23">
        <v>4</v>
      </c>
      <c r="J7814" s="25" t="s">
        <v>81</v>
      </c>
      <c r="K7814" s="25" t="s">
        <v>65</v>
      </c>
      <c r="L7814" s="25" t="s">
        <v>35</v>
      </c>
      <c r="M7814" s="25" t="s">
        <v>81</v>
      </c>
      <c r="N7814" s="25" t="s">
        <v>65</v>
      </c>
      <c r="O7814" s="25" t="s">
        <v>35</v>
      </c>
      <c r="P7814" s="23" t="s">
        <v>43</v>
      </c>
      <c r="Q7814" s="23" t="s">
        <v>44</v>
      </c>
      <c r="R7814" s="23" t="s">
        <v>43</v>
      </c>
      <c r="S7814" s="23">
        <v>7</v>
      </c>
      <c r="T7814" s="23">
        <v>188</v>
      </c>
      <c r="U7814" s="25" t="s">
        <v>47</v>
      </c>
      <c r="V7814" s="23" t="s">
        <v>48</v>
      </c>
      <c r="W7814" s="56"/>
      <c r="X7814" s="75" t="s">
        <v>6260</v>
      </c>
    </row>
    <row r="7815" spans="1:24" x14ac:dyDescent="0.25">
      <c r="A7815" s="23">
        <v>7808</v>
      </c>
      <c r="B7815" s="25" t="s">
        <v>519</v>
      </c>
      <c r="C7815" s="25" t="s">
        <v>33</v>
      </c>
      <c r="D7815" s="25" t="s">
        <v>1136</v>
      </c>
      <c r="E7815" s="25" t="s">
        <v>43</v>
      </c>
      <c r="F7815" s="25" t="s">
        <v>35</v>
      </c>
      <c r="G7815" s="73" t="s">
        <v>7502</v>
      </c>
      <c r="H7815" s="74"/>
      <c r="I7815" s="23">
        <v>4</v>
      </c>
      <c r="J7815" s="25" t="s">
        <v>81</v>
      </c>
      <c r="K7815" s="25" t="s">
        <v>65</v>
      </c>
      <c r="L7815" s="25" t="s">
        <v>35</v>
      </c>
      <c r="M7815" s="25" t="s">
        <v>81</v>
      </c>
      <c r="N7815" s="25" t="s">
        <v>65</v>
      </c>
      <c r="O7815" s="25" t="s">
        <v>35</v>
      </c>
      <c r="P7815" s="23" t="s">
        <v>43</v>
      </c>
      <c r="Q7815" s="23" t="s">
        <v>44</v>
      </c>
      <c r="R7815" s="23" t="s">
        <v>43</v>
      </c>
      <c r="S7815" s="23">
        <v>7</v>
      </c>
      <c r="T7815" s="23">
        <v>189</v>
      </c>
      <c r="U7815" s="25" t="s">
        <v>47</v>
      </c>
      <c r="V7815" s="23" t="s">
        <v>48</v>
      </c>
      <c r="W7815" s="56"/>
      <c r="X7815" s="75" t="s">
        <v>6260</v>
      </c>
    </row>
    <row r="7816" spans="1:24" x14ac:dyDescent="0.25">
      <c r="A7816" s="23">
        <v>7809</v>
      </c>
      <c r="B7816" s="25" t="s">
        <v>519</v>
      </c>
      <c r="C7816" s="25" t="s">
        <v>33</v>
      </c>
      <c r="D7816" s="25" t="s">
        <v>1136</v>
      </c>
      <c r="E7816" s="25" t="s">
        <v>43</v>
      </c>
      <c r="F7816" s="25" t="s">
        <v>35</v>
      </c>
      <c r="G7816" s="73" t="s">
        <v>7503</v>
      </c>
      <c r="H7816" s="74"/>
      <c r="I7816" s="23">
        <v>4</v>
      </c>
      <c r="J7816" s="25" t="s">
        <v>81</v>
      </c>
      <c r="K7816" s="25" t="s">
        <v>65</v>
      </c>
      <c r="L7816" s="25" t="s">
        <v>35</v>
      </c>
      <c r="M7816" s="25" t="s">
        <v>81</v>
      </c>
      <c r="N7816" s="25" t="s">
        <v>65</v>
      </c>
      <c r="O7816" s="25" t="s">
        <v>35</v>
      </c>
      <c r="P7816" s="23" t="s">
        <v>43</v>
      </c>
      <c r="Q7816" s="23" t="s">
        <v>44</v>
      </c>
      <c r="R7816" s="23" t="s">
        <v>43</v>
      </c>
      <c r="S7816" s="23">
        <v>7</v>
      </c>
      <c r="T7816" s="23">
        <v>190</v>
      </c>
      <c r="U7816" s="25" t="s">
        <v>47</v>
      </c>
      <c r="V7816" s="23" t="s">
        <v>48</v>
      </c>
      <c r="W7816" s="56"/>
      <c r="X7816" s="75" t="s">
        <v>6260</v>
      </c>
    </row>
    <row r="7817" spans="1:24" x14ac:dyDescent="0.25">
      <c r="A7817" s="23">
        <v>7810</v>
      </c>
      <c r="B7817" s="25" t="s">
        <v>519</v>
      </c>
      <c r="C7817" s="25" t="s">
        <v>33</v>
      </c>
      <c r="D7817" s="25" t="s">
        <v>1136</v>
      </c>
      <c r="E7817" s="25" t="s">
        <v>43</v>
      </c>
      <c r="F7817" s="25" t="s">
        <v>35</v>
      </c>
      <c r="G7817" s="73" t="s">
        <v>7504</v>
      </c>
      <c r="H7817" s="74"/>
      <c r="I7817" s="23">
        <v>2</v>
      </c>
      <c r="J7817" s="25" t="s">
        <v>81</v>
      </c>
      <c r="K7817" s="25" t="s">
        <v>65</v>
      </c>
      <c r="L7817" s="25" t="s">
        <v>35</v>
      </c>
      <c r="M7817" s="25" t="s">
        <v>81</v>
      </c>
      <c r="N7817" s="25" t="s">
        <v>65</v>
      </c>
      <c r="O7817" s="25" t="s">
        <v>35</v>
      </c>
      <c r="P7817" s="23" t="s">
        <v>43</v>
      </c>
      <c r="Q7817" s="23" t="s">
        <v>44</v>
      </c>
      <c r="R7817" s="23" t="s">
        <v>43</v>
      </c>
      <c r="S7817" s="23">
        <v>7</v>
      </c>
      <c r="T7817" s="23">
        <v>191</v>
      </c>
      <c r="U7817" s="25" t="s">
        <v>47</v>
      </c>
      <c r="V7817" s="23" t="s">
        <v>48</v>
      </c>
      <c r="W7817" s="56"/>
      <c r="X7817" s="75" t="s">
        <v>6260</v>
      </c>
    </row>
    <row r="7818" spans="1:24" x14ac:dyDescent="0.25">
      <c r="A7818" s="23">
        <v>7811</v>
      </c>
      <c r="B7818" s="25" t="s">
        <v>519</v>
      </c>
      <c r="C7818" s="25" t="s">
        <v>33</v>
      </c>
      <c r="D7818" s="25" t="s">
        <v>1136</v>
      </c>
      <c r="E7818" s="25" t="s">
        <v>43</v>
      </c>
      <c r="F7818" s="25" t="s">
        <v>35</v>
      </c>
      <c r="G7818" s="73" t="s">
        <v>7505</v>
      </c>
      <c r="H7818" s="74"/>
      <c r="I7818" s="23">
        <v>2</v>
      </c>
      <c r="J7818" s="25" t="s">
        <v>81</v>
      </c>
      <c r="K7818" s="25" t="s">
        <v>65</v>
      </c>
      <c r="L7818" s="25" t="s">
        <v>35</v>
      </c>
      <c r="M7818" s="25" t="s">
        <v>81</v>
      </c>
      <c r="N7818" s="25" t="s">
        <v>65</v>
      </c>
      <c r="O7818" s="25" t="s">
        <v>35</v>
      </c>
      <c r="P7818" s="23" t="s">
        <v>43</v>
      </c>
      <c r="Q7818" s="23" t="s">
        <v>44</v>
      </c>
      <c r="R7818" s="23" t="s">
        <v>43</v>
      </c>
      <c r="S7818" s="23">
        <v>7</v>
      </c>
      <c r="T7818" s="23">
        <v>192</v>
      </c>
      <c r="U7818" s="25" t="s">
        <v>47</v>
      </c>
      <c r="V7818" s="23" t="s">
        <v>48</v>
      </c>
      <c r="W7818" s="56"/>
      <c r="X7818" s="75" t="s">
        <v>6260</v>
      </c>
    </row>
    <row r="7819" spans="1:24" x14ac:dyDescent="0.25">
      <c r="A7819" s="23">
        <v>7812</v>
      </c>
      <c r="B7819" s="25" t="s">
        <v>519</v>
      </c>
      <c r="C7819" s="25" t="s">
        <v>33</v>
      </c>
      <c r="D7819" s="25" t="s">
        <v>1136</v>
      </c>
      <c r="E7819" s="25" t="s">
        <v>43</v>
      </c>
      <c r="F7819" s="25" t="s">
        <v>35</v>
      </c>
      <c r="G7819" s="73" t="s">
        <v>7506</v>
      </c>
      <c r="H7819" s="74"/>
      <c r="I7819" s="23">
        <v>2</v>
      </c>
      <c r="J7819" s="25" t="s">
        <v>81</v>
      </c>
      <c r="K7819" s="25" t="s">
        <v>65</v>
      </c>
      <c r="L7819" s="25" t="s">
        <v>35</v>
      </c>
      <c r="M7819" s="25" t="s">
        <v>81</v>
      </c>
      <c r="N7819" s="25" t="s">
        <v>65</v>
      </c>
      <c r="O7819" s="25" t="s">
        <v>35</v>
      </c>
      <c r="P7819" s="23" t="s">
        <v>43</v>
      </c>
      <c r="Q7819" s="23" t="s">
        <v>44</v>
      </c>
      <c r="R7819" s="23" t="s">
        <v>43</v>
      </c>
      <c r="S7819" s="23">
        <v>7</v>
      </c>
      <c r="T7819" s="23">
        <v>193</v>
      </c>
      <c r="U7819" s="25" t="s">
        <v>47</v>
      </c>
      <c r="V7819" s="23" t="s">
        <v>48</v>
      </c>
      <c r="W7819" s="56"/>
      <c r="X7819" s="75" t="s">
        <v>6260</v>
      </c>
    </row>
    <row r="7820" spans="1:24" x14ac:dyDescent="0.25">
      <c r="A7820" s="23">
        <v>7813</v>
      </c>
      <c r="B7820" s="25" t="s">
        <v>519</v>
      </c>
      <c r="C7820" s="25" t="s">
        <v>33</v>
      </c>
      <c r="D7820" s="25" t="s">
        <v>1136</v>
      </c>
      <c r="E7820" s="25" t="s">
        <v>43</v>
      </c>
      <c r="F7820" s="25" t="s">
        <v>35</v>
      </c>
      <c r="G7820" s="73" t="s">
        <v>7507</v>
      </c>
      <c r="H7820" s="74"/>
      <c r="I7820" s="23">
        <v>4</v>
      </c>
      <c r="J7820" s="25" t="s">
        <v>81</v>
      </c>
      <c r="K7820" s="25" t="s">
        <v>65</v>
      </c>
      <c r="L7820" s="25" t="s">
        <v>35</v>
      </c>
      <c r="M7820" s="25" t="s">
        <v>81</v>
      </c>
      <c r="N7820" s="25" t="s">
        <v>65</v>
      </c>
      <c r="O7820" s="25" t="s">
        <v>35</v>
      </c>
      <c r="P7820" s="23" t="s">
        <v>43</v>
      </c>
      <c r="Q7820" s="23" t="s">
        <v>44</v>
      </c>
      <c r="R7820" s="23" t="s">
        <v>43</v>
      </c>
      <c r="S7820" s="23">
        <v>7</v>
      </c>
      <c r="T7820" s="23">
        <v>194</v>
      </c>
      <c r="U7820" s="25" t="s">
        <v>47</v>
      </c>
      <c r="V7820" s="23" t="s">
        <v>48</v>
      </c>
      <c r="W7820" s="56"/>
      <c r="X7820" s="75" t="s">
        <v>6260</v>
      </c>
    </row>
    <row r="7821" spans="1:24" x14ac:dyDescent="0.25">
      <c r="A7821" s="23">
        <v>7814</v>
      </c>
      <c r="B7821" s="25" t="s">
        <v>519</v>
      </c>
      <c r="C7821" s="25" t="s">
        <v>33</v>
      </c>
      <c r="D7821" s="25" t="s">
        <v>1136</v>
      </c>
      <c r="E7821" s="25" t="s">
        <v>43</v>
      </c>
      <c r="F7821" s="25" t="s">
        <v>35</v>
      </c>
      <c r="G7821" s="73" t="s">
        <v>7508</v>
      </c>
      <c r="H7821" s="74"/>
      <c r="I7821" s="23">
        <v>4</v>
      </c>
      <c r="J7821" s="25" t="s">
        <v>81</v>
      </c>
      <c r="K7821" s="25" t="s">
        <v>65</v>
      </c>
      <c r="L7821" s="25" t="s">
        <v>35</v>
      </c>
      <c r="M7821" s="25" t="s">
        <v>81</v>
      </c>
      <c r="N7821" s="25" t="s">
        <v>65</v>
      </c>
      <c r="O7821" s="25" t="s">
        <v>35</v>
      </c>
      <c r="P7821" s="23" t="s">
        <v>43</v>
      </c>
      <c r="Q7821" s="23" t="s">
        <v>44</v>
      </c>
      <c r="R7821" s="23" t="s">
        <v>43</v>
      </c>
      <c r="S7821" s="23">
        <v>7</v>
      </c>
      <c r="T7821" s="23">
        <v>195</v>
      </c>
      <c r="U7821" s="25" t="s">
        <v>47</v>
      </c>
      <c r="V7821" s="23" t="s">
        <v>48</v>
      </c>
      <c r="W7821" s="56"/>
      <c r="X7821" s="75" t="s">
        <v>6260</v>
      </c>
    </row>
    <row r="7822" spans="1:24" x14ac:dyDescent="0.25">
      <c r="A7822" s="23">
        <v>7815</v>
      </c>
      <c r="B7822" s="25" t="s">
        <v>519</v>
      </c>
      <c r="C7822" s="25" t="s">
        <v>33</v>
      </c>
      <c r="D7822" s="25" t="s">
        <v>1136</v>
      </c>
      <c r="E7822" s="25" t="s">
        <v>43</v>
      </c>
      <c r="F7822" s="25" t="s">
        <v>35</v>
      </c>
      <c r="G7822" s="73" t="s">
        <v>7509</v>
      </c>
      <c r="H7822" s="74"/>
      <c r="I7822" s="23">
        <v>4</v>
      </c>
      <c r="J7822" s="25" t="s">
        <v>81</v>
      </c>
      <c r="K7822" s="25" t="s">
        <v>65</v>
      </c>
      <c r="L7822" s="25" t="s">
        <v>35</v>
      </c>
      <c r="M7822" s="25" t="s">
        <v>81</v>
      </c>
      <c r="N7822" s="25" t="s">
        <v>65</v>
      </c>
      <c r="O7822" s="25" t="s">
        <v>7510</v>
      </c>
      <c r="P7822" s="23" t="s">
        <v>43</v>
      </c>
      <c r="Q7822" s="23" t="s">
        <v>44</v>
      </c>
      <c r="R7822" s="23" t="s">
        <v>43</v>
      </c>
      <c r="S7822" s="23">
        <v>7</v>
      </c>
      <c r="T7822" s="23">
        <v>196</v>
      </c>
      <c r="U7822" s="25" t="s">
        <v>47</v>
      </c>
      <c r="V7822" s="23" t="s">
        <v>48</v>
      </c>
      <c r="W7822" s="56"/>
      <c r="X7822" s="75" t="s">
        <v>6260</v>
      </c>
    </row>
    <row r="7823" spans="1:24" x14ac:dyDescent="0.25">
      <c r="A7823" s="23">
        <v>7816</v>
      </c>
      <c r="B7823" s="25" t="s">
        <v>519</v>
      </c>
      <c r="C7823" s="25" t="s">
        <v>33</v>
      </c>
      <c r="D7823" s="25" t="s">
        <v>1136</v>
      </c>
      <c r="E7823" s="25" t="s">
        <v>43</v>
      </c>
      <c r="F7823" s="25" t="s">
        <v>35</v>
      </c>
      <c r="G7823" s="73" t="s">
        <v>7511</v>
      </c>
      <c r="H7823" s="74"/>
      <c r="I7823" s="23">
        <v>4</v>
      </c>
      <c r="J7823" s="25" t="s">
        <v>81</v>
      </c>
      <c r="K7823" s="25" t="s">
        <v>65</v>
      </c>
      <c r="L7823" s="25" t="s">
        <v>35</v>
      </c>
      <c r="M7823" s="25" t="s">
        <v>81</v>
      </c>
      <c r="N7823" s="25" t="s">
        <v>65</v>
      </c>
      <c r="O7823" s="25" t="s">
        <v>35</v>
      </c>
      <c r="P7823" s="23" t="s">
        <v>43</v>
      </c>
      <c r="Q7823" s="23" t="s">
        <v>44</v>
      </c>
      <c r="R7823" s="23" t="s">
        <v>43</v>
      </c>
      <c r="S7823" s="23">
        <v>7</v>
      </c>
      <c r="T7823" s="23">
        <v>197</v>
      </c>
      <c r="U7823" s="25" t="s">
        <v>47</v>
      </c>
      <c r="V7823" s="23" t="s">
        <v>48</v>
      </c>
      <c r="W7823" s="56"/>
      <c r="X7823" s="75" t="s">
        <v>6260</v>
      </c>
    </row>
    <row r="7824" spans="1:24" x14ac:dyDescent="0.25">
      <c r="A7824" s="23">
        <v>7817</v>
      </c>
      <c r="B7824" s="25" t="s">
        <v>519</v>
      </c>
      <c r="C7824" s="25" t="s">
        <v>33</v>
      </c>
      <c r="D7824" s="25" t="s">
        <v>1136</v>
      </c>
      <c r="E7824" s="25" t="s">
        <v>43</v>
      </c>
      <c r="F7824" s="25" t="s">
        <v>35</v>
      </c>
      <c r="G7824" s="73" t="s">
        <v>7512</v>
      </c>
      <c r="H7824" s="74"/>
      <c r="I7824" s="23">
        <v>4</v>
      </c>
      <c r="J7824" s="25" t="s">
        <v>81</v>
      </c>
      <c r="K7824" s="25" t="s">
        <v>65</v>
      </c>
      <c r="L7824" s="25" t="s">
        <v>35</v>
      </c>
      <c r="M7824" s="25" t="s">
        <v>81</v>
      </c>
      <c r="N7824" s="25" t="s">
        <v>65</v>
      </c>
      <c r="O7824" s="25" t="s">
        <v>35</v>
      </c>
      <c r="P7824" s="23" t="s">
        <v>43</v>
      </c>
      <c r="Q7824" s="23" t="s">
        <v>44</v>
      </c>
      <c r="R7824" s="23" t="s">
        <v>43</v>
      </c>
      <c r="S7824" s="23">
        <v>7</v>
      </c>
      <c r="T7824" s="23">
        <v>198</v>
      </c>
      <c r="U7824" s="25" t="s">
        <v>47</v>
      </c>
      <c r="V7824" s="23" t="s">
        <v>48</v>
      </c>
      <c r="W7824" s="56"/>
      <c r="X7824" s="75" t="s">
        <v>6260</v>
      </c>
    </row>
    <row r="7825" spans="1:24" x14ac:dyDescent="0.25">
      <c r="A7825" s="23">
        <v>7818</v>
      </c>
      <c r="B7825" s="25" t="s">
        <v>519</v>
      </c>
      <c r="C7825" s="25" t="s">
        <v>33</v>
      </c>
      <c r="D7825" s="25" t="s">
        <v>1136</v>
      </c>
      <c r="E7825" s="25" t="s">
        <v>43</v>
      </c>
      <c r="F7825" s="25" t="s">
        <v>35</v>
      </c>
      <c r="G7825" s="73" t="s">
        <v>7513</v>
      </c>
      <c r="H7825" s="74"/>
      <c r="I7825" s="23">
        <v>4</v>
      </c>
      <c r="J7825" s="25" t="s">
        <v>81</v>
      </c>
      <c r="K7825" s="25" t="s">
        <v>65</v>
      </c>
      <c r="L7825" s="25" t="s">
        <v>35</v>
      </c>
      <c r="M7825" s="25" t="s">
        <v>81</v>
      </c>
      <c r="N7825" s="25" t="s">
        <v>65</v>
      </c>
      <c r="O7825" s="25" t="s">
        <v>35</v>
      </c>
      <c r="P7825" s="23" t="s">
        <v>43</v>
      </c>
      <c r="Q7825" s="23" t="s">
        <v>44</v>
      </c>
      <c r="R7825" s="23" t="s">
        <v>43</v>
      </c>
      <c r="S7825" s="23">
        <v>7</v>
      </c>
      <c r="T7825" s="23">
        <v>199</v>
      </c>
      <c r="U7825" s="25" t="s">
        <v>47</v>
      </c>
      <c r="V7825" s="23" t="s">
        <v>48</v>
      </c>
      <c r="W7825" s="56"/>
      <c r="X7825" s="75" t="s">
        <v>6260</v>
      </c>
    </row>
    <row r="7826" spans="1:24" x14ac:dyDescent="0.25">
      <c r="A7826" s="23">
        <v>7819</v>
      </c>
      <c r="B7826" s="25" t="s">
        <v>519</v>
      </c>
      <c r="C7826" s="25" t="s">
        <v>33</v>
      </c>
      <c r="D7826" s="25" t="s">
        <v>1136</v>
      </c>
      <c r="E7826" s="25" t="s">
        <v>43</v>
      </c>
      <c r="F7826" s="25" t="s">
        <v>35</v>
      </c>
      <c r="G7826" s="73" t="s">
        <v>7514</v>
      </c>
      <c r="H7826" s="74"/>
      <c r="I7826" s="23">
        <v>2</v>
      </c>
      <c r="J7826" s="25" t="s">
        <v>81</v>
      </c>
      <c r="K7826" s="25" t="s">
        <v>65</v>
      </c>
      <c r="L7826" s="25" t="s">
        <v>35</v>
      </c>
      <c r="M7826" s="25" t="s">
        <v>81</v>
      </c>
      <c r="N7826" s="25" t="s">
        <v>65</v>
      </c>
      <c r="O7826" s="25" t="s">
        <v>35</v>
      </c>
      <c r="P7826" s="23" t="s">
        <v>43</v>
      </c>
      <c r="Q7826" s="23" t="s">
        <v>44</v>
      </c>
      <c r="R7826" s="23" t="s">
        <v>43</v>
      </c>
      <c r="S7826" s="23">
        <v>7</v>
      </c>
      <c r="T7826" s="23">
        <v>200</v>
      </c>
      <c r="U7826" s="25" t="s">
        <v>47</v>
      </c>
      <c r="V7826" s="23" t="s">
        <v>48</v>
      </c>
      <c r="W7826" s="56"/>
      <c r="X7826" s="75" t="s">
        <v>6260</v>
      </c>
    </row>
    <row r="7827" spans="1:24" x14ac:dyDescent="0.25">
      <c r="A7827" s="23">
        <v>7820</v>
      </c>
      <c r="B7827" s="25" t="s">
        <v>519</v>
      </c>
      <c r="C7827" s="25" t="s">
        <v>33</v>
      </c>
      <c r="D7827" s="25" t="s">
        <v>1136</v>
      </c>
      <c r="E7827" s="25" t="s">
        <v>43</v>
      </c>
      <c r="F7827" s="25" t="s">
        <v>35</v>
      </c>
      <c r="G7827" s="73" t="s">
        <v>7515</v>
      </c>
      <c r="H7827" s="74"/>
      <c r="I7827" s="23">
        <v>4</v>
      </c>
      <c r="J7827" s="25" t="s">
        <v>81</v>
      </c>
      <c r="K7827" s="25" t="s">
        <v>65</v>
      </c>
      <c r="L7827" s="25" t="s">
        <v>35</v>
      </c>
      <c r="M7827" s="25" t="s">
        <v>81</v>
      </c>
      <c r="N7827" s="25" t="s">
        <v>65</v>
      </c>
      <c r="O7827" s="25" t="s">
        <v>35</v>
      </c>
      <c r="P7827" s="23" t="s">
        <v>43</v>
      </c>
      <c r="Q7827" s="23" t="s">
        <v>44</v>
      </c>
      <c r="R7827" s="23" t="s">
        <v>43</v>
      </c>
      <c r="S7827" s="23">
        <v>7</v>
      </c>
      <c r="T7827" s="23">
        <v>201</v>
      </c>
      <c r="U7827" s="25" t="s">
        <v>47</v>
      </c>
      <c r="V7827" s="23" t="s">
        <v>48</v>
      </c>
      <c r="W7827" s="56"/>
      <c r="X7827" s="75" t="s">
        <v>6260</v>
      </c>
    </row>
    <row r="7828" spans="1:24" x14ac:dyDescent="0.25">
      <c r="A7828" s="23">
        <v>7821</v>
      </c>
      <c r="B7828" s="25" t="s">
        <v>519</v>
      </c>
      <c r="C7828" s="25" t="s">
        <v>33</v>
      </c>
      <c r="D7828" s="25" t="s">
        <v>1136</v>
      </c>
      <c r="E7828" s="25" t="s">
        <v>43</v>
      </c>
      <c r="F7828" s="25" t="s">
        <v>35</v>
      </c>
      <c r="G7828" s="73" t="s">
        <v>7516</v>
      </c>
      <c r="H7828" s="74"/>
      <c r="I7828" s="23">
        <v>2</v>
      </c>
      <c r="J7828" s="25" t="s">
        <v>81</v>
      </c>
      <c r="K7828" s="25" t="s">
        <v>65</v>
      </c>
      <c r="L7828" s="25" t="s">
        <v>35</v>
      </c>
      <c r="M7828" s="25" t="s">
        <v>81</v>
      </c>
      <c r="N7828" s="25" t="s">
        <v>65</v>
      </c>
      <c r="O7828" s="25" t="s">
        <v>35</v>
      </c>
      <c r="P7828" s="23" t="s">
        <v>43</v>
      </c>
      <c r="Q7828" s="23" t="s">
        <v>44</v>
      </c>
      <c r="R7828" s="23" t="s">
        <v>43</v>
      </c>
      <c r="S7828" s="23">
        <v>7</v>
      </c>
      <c r="T7828" s="23">
        <v>202</v>
      </c>
      <c r="U7828" s="25" t="s">
        <v>47</v>
      </c>
      <c r="V7828" s="23" t="s">
        <v>48</v>
      </c>
      <c r="W7828" s="56"/>
      <c r="X7828" s="75" t="s">
        <v>6260</v>
      </c>
    </row>
    <row r="7829" spans="1:24" x14ac:dyDescent="0.25">
      <c r="A7829" s="23">
        <v>7822</v>
      </c>
      <c r="B7829" s="25" t="s">
        <v>519</v>
      </c>
      <c r="C7829" s="25" t="s">
        <v>33</v>
      </c>
      <c r="D7829" s="25" t="s">
        <v>1136</v>
      </c>
      <c r="E7829" s="25" t="s">
        <v>43</v>
      </c>
      <c r="F7829" s="25" t="s">
        <v>35</v>
      </c>
      <c r="G7829" s="73" t="s">
        <v>7517</v>
      </c>
      <c r="H7829" s="74"/>
      <c r="I7829" s="23">
        <v>2</v>
      </c>
      <c r="J7829" s="25" t="s">
        <v>81</v>
      </c>
      <c r="K7829" s="25" t="s">
        <v>65</v>
      </c>
      <c r="L7829" s="25" t="s">
        <v>35</v>
      </c>
      <c r="M7829" s="25" t="s">
        <v>81</v>
      </c>
      <c r="N7829" s="25" t="s">
        <v>65</v>
      </c>
      <c r="O7829" s="25" t="s">
        <v>35</v>
      </c>
      <c r="P7829" s="23" t="s">
        <v>43</v>
      </c>
      <c r="Q7829" s="23" t="s">
        <v>44</v>
      </c>
      <c r="R7829" s="23" t="s">
        <v>43</v>
      </c>
      <c r="S7829" s="23">
        <v>7</v>
      </c>
      <c r="T7829" s="23">
        <v>203</v>
      </c>
      <c r="U7829" s="25" t="s">
        <v>47</v>
      </c>
      <c r="V7829" s="23" t="s">
        <v>48</v>
      </c>
      <c r="W7829" s="56"/>
      <c r="X7829" s="75" t="s">
        <v>6260</v>
      </c>
    </row>
    <row r="7830" spans="1:24" x14ac:dyDescent="0.25">
      <c r="A7830" s="23">
        <v>7823</v>
      </c>
      <c r="B7830" s="25" t="s">
        <v>519</v>
      </c>
      <c r="C7830" s="25" t="s">
        <v>33</v>
      </c>
      <c r="D7830" s="25" t="s">
        <v>1136</v>
      </c>
      <c r="E7830" s="25" t="s">
        <v>43</v>
      </c>
      <c r="F7830" s="25" t="s">
        <v>35</v>
      </c>
      <c r="G7830" s="73" t="s">
        <v>7518</v>
      </c>
      <c r="H7830" s="74"/>
      <c r="I7830" s="23">
        <v>2</v>
      </c>
      <c r="J7830" s="25" t="s">
        <v>81</v>
      </c>
      <c r="K7830" s="25" t="s">
        <v>65</v>
      </c>
      <c r="L7830" s="25" t="s">
        <v>35</v>
      </c>
      <c r="M7830" s="25" t="s">
        <v>81</v>
      </c>
      <c r="N7830" s="25" t="s">
        <v>65</v>
      </c>
      <c r="O7830" s="25" t="s">
        <v>35</v>
      </c>
      <c r="P7830" s="23" t="s">
        <v>43</v>
      </c>
      <c r="Q7830" s="23" t="s">
        <v>44</v>
      </c>
      <c r="R7830" s="23" t="s">
        <v>43</v>
      </c>
      <c r="S7830" s="23">
        <v>7</v>
      </c>
      <c r="T7830" s="23">
        <v>204</v>
      </c>
      <c r="U7830" s="25" t="s">
        <v>47</v>
      </c>
      <c r="V7830" s="23" t="s">
        <v>48</v>
      </c>
      <c r="W7830" s="56"/>
      <c r="X7830" s="75" t="s">
        <v>6260</v>
      </c>
    </row>
    <row r="7831" spans="1:24" x14ac:dyDescent="0.25">
      <c r="A7831" s="23">
        <v>7824</v>
      </c>
      <c r="B7831" s="25" t="s">
        <v>519</v>
      </c>
      <c r="C7831" s="25" t="s">
        <v>33</v>
      </c>
      <c r="D7831" s="25" t="s">
        <v>1136</v>
      </c>
      <c r="E7831" s="25" t="s">
        <v>43</v>
      </c>
      <c r="F7831" s="25" t="s">
        <v>35</v>
      </c>
      <c r="G7831" s="73" t="s">
        <v>7519</v>
      </c>
      <c r="H7831" s="74"/>
      <c r="I7831" s="23">
        <v>3</v>
      </c>
      <c r="J7831" s="25" t="s">
        <v>81</v>
      </c>
      <c r="K7831" s="25" t="s">
        <v>65</v>
      </c>
      <c r="L7831" s="25" t="s">
        <v>35</v>
      </c>
      <c r="M7831" s="25" t="s">
        <v>81</v>
      </c>
      <c r="N7831" s="25" t="s">
        <v>65</v>
      </c>
      <c r="O7831" s="25" t="s">
        <v>35</v>
      </c>
      <c r="P7831" s="23" t="s">
        <v>43</v>
      </c>
      <c r="Q7831" s="23" t="s">
        <v>44</v>
      </c>
      <c r="R7831" s="23" t="s">
        <v>43</v>
      </c>
      <c r="S7831" s="23">
        <v>7</v>
      </c>
      <c r="T7831" s="23">
        <v>205</v>
      </c>
      <c r="U7831" s="25" t="s">
        <v>47</v>
      </c>
      <c r="V7831" s="23" t="s">
        <v>48</v>
      </c>
      <c r="W7831" s="56"/>
      <c r="X7831" s="75" t="s">
        <v>6260</v>
      </c>
    </row>
    <row r="7832" spans="1:24" x14ac:dyDescent="0.25">
      <c r="A7832" s="23">
        <v>7825</v>
      </c>
      <c r="B7832" s="25" t="s">
        <v>519</v>
      </c>
      <c r="C7832" s="25" t="s">
        <v>33</v>
      </c>
      <c r="D7832" s="25" t="s">
        <v>1136</v>
      </c>
      <c r="E7832" s="25" t="s">
        <v>43</v>
      </c>
      <c r="F7832" s="25" t="s">
        <v>35</v>
      </c>
      <c r="G7832" s="73" t="s">
        <v>7520</v>
      </c>
      <c r="H7832" s="74"/>
      <c r="I7832" s="23">
        <v>2</v>
      </c>
      <c r="J7832" s="25" t="s">
        <v>81</v>
      </c>
      <c r="K7832" s="25" t="s">
        <v>65</v>
      </c>
      <c r="L7832" s="25" t="s">
        <v>35</v>
      </c>
      <c r="M7832" s="25" t="s">
        <v>81</v>
      </c>
      <c r="N7832" s="25" t="s">
        <v>65</v>
      </c>
      <c r="O7832" s="25" t="s">
        <v>35</v>
      </c>
      <c r="P7832" s="23" t="s">
        <v>43</v>
      </c>
      <c r="Q7832" s="23" t="s">
        <v>44</v>
      </c>
      <c r="R7832" s="23" t="s">
        <v>43</v>
      </c>
      <c r="S7832" s="23">
        <v>7</v>
      </c>
      <c r="T7832" s="23">
        <v>206</v>
      </c>
      <c r="U7832" s="25" t="s">
        <v>47</v>
      </c>
      <c r="V7832" s="23" t="s">
        <v>48</v>
      </c>
      <c r="W7832" s="56"/>
      <c r="X7832" s="75" t="s">
        <v>6260</v>
      </c>
    </row>
    <row r="7833" spans="1:24" x14ac:dyDescent="0.25">
      <c r="A7833" s="23">
        <v>7826</v>
      </c>
      <c r="B7833" s="25" t="s">
        <v>519</v>
      </c>
      <c r="C7833" s="25" t="s">
        <v>33</v>
      </c>
      <c r="D7833" s="25" t="s">
        <v>1136</v>
      </c>
      <c r="E7833" s="25" t="s">
        <v>43</v>
      </c>
      <c r="F7833" s="25" t="s">
        <v>35</v>
      </c>
      <c r="G7833" s="73" t="s">
        <v>7521</v>
      </c>
      <c r="H7833" s="74"/>
      <c r="I7833" s="23">
        <v>2</v>
      </c>
      <c r="J7833" s="25" t="s">
        <v>81</v>
      </c>
      <c r="K7833" s="25" t="s">
        <v>65</v>
      </c>
      <c r="L7833" s="25" t="s">
        <v>35</v>
      </c>
      <c r="M7833" s="25" t="s">
        <v>81</v>
      </c>
      <c r="N7833" s="25" t="s">
        <v>65</v>
      </c>
      <c r="O7833" s="25" t="s">
        <v>35</v>
      </c>
      <c r="P7833" s="23" t="s">
        <v>43</v>
      </c>
      <c r="Q7833" s="23" t="s">
        <v>44</v>
      </c>
      <c r="R7833" s="23" t="s">
        <v>43</v>
      </c>
      <c r="S7833" s="23">
        <v>7</v>
      </c>
      <c r="T7833" s="23">
        <v>207</v>
      </c>
      <c r="U7833" s="25" t="s">
        <v>47</v>
      </c>
      <c r="V7833" s="23" t="s">
        <v>48</v>
      </c>
      <c r="W7833" s="56"/>
      <c r="X7833" s="75" t="s">
        <v>6260</v>
      </c>
    </row>
    <row r="7834" spans="1:24" x14ac:dyDescent="0.25">
      <c r="A7834" s="23">
        <v>7827</v>
      </c>
      <c r="B7834" s="25" t="s">
        <v>519</v>
      </c>
      <c r="C7834" s="25" t="s">
        <v>33</v>
      </c>
      <c r="D7834" s="25" t="s">
        <v>1136</v>
      </c>
      <c r="E7834" s="25" t="s">
        <v>43</v>
      </c>
      <c r="F7834" s="25" t="s">
        <v>35</v>
      </c>
      <c r="G7834" s="73" t="s">
        <v>7522</v>
      </c>
      <c r="H7834" s="74"/>
      <c r="I7834" s="23">
        <v>2</v>
      </c>
      <c r="J7834" s="25" t="s">
        <v>81</v>
      </c>
      <c r="K7834" s="25" t="s">
        <v>65</v>
      </c>
      <c r="L7834" s="25" t="s">
        <v>35</v>
      </c>
      <c r="M7834" s="25" t="s">
        <v>81</v>
      </c>
      <c r="N7834" s="25" t="s">
        <v>65</v>
      </c>
      <c r="O7834" s="25" t="s">
        <v>35</v>
      </c>
      <c r="P7834" s="23" t="s">
        <v>43</v>
      </c>
      <c r="Q7834" s="23" t="s">
        <v>44</v>
      </c>
      <c r="R7834" s="23" t="s">
        <v>43</v>
      </c>
      <c r="S7834" s="23">
        <v>7</v>
      </c>
      <c r="T7834" s="23">
        <v>208</v>
      </c>
      <c r="U7834" s="25" t="s">
        <v>47</v>
      </c>
      <c r="V7834" s="23" t="s">
        <v>48</v>
      </c>
      <c r="W7834" s="56"/>
      <c r="X7834" s="75" t="s">
        <v>6260</v>
      </c>
    </row>
    <row r="7835" spans="1:24" x14ac:dyDescent="0.25">
      <c r="A7835" s="23">
        <v>7828</v>
      </c>
      <c r="B7835" s="25" t="s">
        <v>519</v>
      </c>
      <c r="C7835" s="25" t="s">
        <v>33</v>
      </c>
      <c r="D7835" s="25" t="s">
        <v>1136</v>
      </c>
      <c r="E7835" s="25" t="s">
        <v>43</v>
      </c>
      <c r="F7835" s="25" t="s">
        <v>35</v>
      </c>
      <c r="G7835" s="73" t="s">
        <v>7523</v>
      </c>
      <c r="H7835" s="74"/>
      <c r="I7835" s="23">
        <v>2</v>
      </c>
      <c r="J7835" s="25" t="s">
        <v>81</v>
      </c>
      <c r="K7835" s="25" t="s">
        <v>65</v>
      </c>
      <c r="L7835" s="25" t="s">
        <v>35</v>
      </c>
      <c r="M7835" s="25" t="s">
        <v>81</v>
      </c>
      <c r="N7835" s="25" t="s">
        <v>65</v>
      </c>
      <c r="O7835" s="25" t="s">
        <v>35</v>
      </c>
      <c r="P7835" s="23" t="s">
        <v>43</v>
      </c>
      <c r="Q7835" s="23" t="s">
        <v>44</v>
      </c>
      <c r="R7835" s="23" t="s">
        <v>43</v>
      </c>
      <c r="S7835" s="23">
        <v>7</v>
      </c>
      <c r="T7835" s="23">
        <v>209</v>
      </c>
      <c r="U7835" s="25" t="s">
        <v>47</v>
      </c>
      <c r="V7835" s="23" t="s">
        <v>48</v>
      </c>
      <c r="W7835" s="56"/>
      <c r="X7835" s="75" t="s">
        <v>6260</v>
      </c>
    </row>
    <row r="7836" spans="1:24" x14ac:dyDescent="0.25">
      <c r="A7836" s="23">
        <v>7829</v>
      </c>
      <c r="B7836" s="25" t="s">
        <v>519</v>
      </c>
      <c r="C7836" s="25" t="s">
        <v>33</v>
      </c>
      <c r="D7836" s="25" t="s">
        <v>1136</v>
      </c>
      <c r="E7836" s="25" t="s">
        <v>43</v>
      </c>
      <c r="F7836" s="25" t="s">
        <v>35</v>
      </c>
      <c r="G7836" s="73" t="s">
        <v>7524</v>
      </c>
      <c r="H7836" s="74"/>
      <c r="I7836" s="23">
        <v>2</v>
      </c>
      <c r="J7836" s="25" t="s">
        <v>81</v>
      </c>
      <c r="K7836" s="25" t="s">
        <v>65</v>
      </c>
      <c r="L7836" s="25" t="s">
        <v>35</v>
      </c>
      <c r="M7836" s="25" t="s">
        <v>81</v>
      </c>
      <c r="N7836" s="25" t="s">
        <v>65</v>
      </c>
      <c r="O7836" s="25" t="s">
        <v>35</v>
      </c>
      <c r="P7836" s="23" t="s">
        <v>43</v>
      </c>
      <c r="Q7836" s="23" t="s">
        <v>44</v>
      </c>
      <c r="R7836" s="23" t="s">
        <v>43</v>
      </c>
      <c r="S7836" s="23">
        <v>7</v>
      </c>
      <c r="T7836" s="23">
        <v>210</v>
      </c>
      <c r="U7836" s="25" t="s">
        <v>47</v>
      </c>
      <c r="V7836" s="23" t="s">
        <v>48</v>
      </c>
      <c r="W7836" s="56"/>
      <c r="X7836" s="75" t="s">
        <v>6260</v>
      </c>
    </row>
    <row r="7837" spans="1:24" x14ac:dyDescent="0.25">
      <c r="A7837" s="23">
        <v>7830</v>
      </c>
      <c r="B7837" s="25" t="s">
        <v>519</v>
      </c>
      <c r="C7837" s="25" t="s">
        <v>33</v>
      </c>
      <c r="D7837" s="25" t="s">
        <v>1136</v>
      </c>
      <c r="E7837" s="25" t="s">
        <v>43</v>
      </c>
      <c r="F7837" s="25" t="s">
        <v>35</v>
      </c>
      <c r="G7837" s="73" t="s">
        <v>7525</v>
      </c>
      <c r="H7837" s="74"/>
      <c r="I7837" s="23">
        <v>2</v>
      </c>
      <c r="J7837" s="25" t="s">
        <v>81</v>
      </c>
      <c r="K7837" s="25" t="s">
        <v>65</v>
      </c>
      <c r="L7837" s="25" t="s">
        <v>35</v>
      </c>
      <c r="M7837" s="25" t="s">
        <v>81</v>
      </c>
      <c r="N7837" s="25" t="s">
        <v>65</v>
      </c>
      <c r="O7837" s="25" t="s">
        <v>35</v>
      </c>
      <c r="P7837" s="23" t="s">
        <v>43</v>
      </c>
      <c r="Q7837" s="23" t="s">
        <v>44</v>
      </c>
      <c r="R7837" s="23" t="s">
        <v>43</v>
      </c>
      <c r="S7837" s="23">
        <v>7</v>
      </c>
      <c r="T7837" s="23">
        <v>211</v>
      </c>
      <c r="U7837" s="25" t="s">
        <v>47</v>
      </c>
      <c r="V7837" s="23" t="s">
        <v>48</v>
      </c>
      <c r="W7837" s="56"/>
      <c r="X7837" s="75" t="s">
        <v>6260</v>
      </c>
    </row>
    <row r="7838" spans="1:24" x14ac:dyDescent="0.25">
      <c r="A7838" s="23">
        <v>7831</v>
      </c>
      <c r="B7838" s="25" t="s">
        <v>519</v>
      </c>
      <c r="C7838" s="25" t="s">
        <v>33</v>
      </c>
      <c r="D7838" s="25" t="s">
        <v>1136</v>
      </c>
      <c r="E7838" s="25" t="s">
        <v>43</v>
      </c>
      <c r="F7838" s="25" t="s">
        <v>35</v>
      </c>
      <c r="G7838" s="73" t="s">
        <v>7526</v>
      </c>
      <c r="H7838" s="74"/>
      <c r="I7838" s="23">
        <v>2</v>
      </c>
      <c r="J7838" s="25" t="s">
        <v>81</v>
      </c>
      <c r="K7838" s="25" t="s">
        <v>65</v>
      </c>
      <c r="L7838" s="25" t="s">
        <v>35</v>
      </c>
      <c r="M7838" s="25" t="s">
        <v>81</v>
      </c>
      <c r="N7838" s="25" t="s">
        <v>65</v>
      </c>
      <c r="O7838" s="25" t="s">
        <v>35</v>
      </c>
      <c r="P7838" s="23" t="s">
        <v>43</v>
      </c>
      <c r="Q7838" s="23" t="s">
        <v>44</v>
      </c>
      <c r="R7838" s="23" t="s">
        <v>43</v>
      </c>
      <c r="S7838" s="23">
        <v>7</v>
      </c>
      <c r="T7838" s="23">
        <v>212</v>
      </c>
      <c r="U7838" s="25" t="s">
        <v>47</v>
      </c>
      <c r="V7838" s="23" t="s">
        <v>48</v>
      </c>
      <c r="W7838" s="56"/>
      <c r="X7838" s="75" t="s">
        <v>6260</v>
      </c>
    </row>
    <row r="7839" spans="1:24" x14ac:dyDescent="0.25">
      <c r="A7839" s="23">
        <v>7832</v>
      </c>
      <c r="B7839" s="25" t="s">
        <v>519</v>
      </c>
      <c r="C7839" s="25" t="s">
        <v>33</v>
      </c>
      <c r="D7839" s="25" t="s">
        <v>1136</v>
      </c>
      <c r="E7839" s="25" t="s">
        <v>43</v>
      </c>
      <c r="F7839" s="25" t="s">
        <v>35</v>
      </c>
      <c r="G7839" s="73" t="s">
        <v>7527</v>
      </c>
      <c r="H7839" s="74"/>
      <c r="I7839" s="23">
        <v>2</v>
      </c>
      <c r="J7839" s="25" t="s">
        <v>81</v>
      </c>
      <c r="K7839" s="25" t="s">
        <v>65</v>
      </c>
      <c r="L7839" s="25" t="s">
        <v>35</v>
      </c>
      <c r="M7839" s="25" t="s">
        <v>81</v>
      </c>
      <c r="N7839" s="25" t="s">
        <v>65</v>
      </c>
      <c r="O7839" s="25" t="s">
        <v>35</v>
      </c>
      <c r="P7839" s="23" t="s">
        <v>43</v>
      </c>
      <c r="Q7839" s="23" t="s">
        <v>44</v>
      </c>
      <c r="R7839" s="23" t="s">
        <v>43</v>
      </c>
      <c r="S7839" s="23">
        <v>7</v>
      </c>
      <c r="T7839" s="23">
        <v>213</v>
      </c>
      <c r="U7839" s="25" t="s">
        <v>47</v>
      </c>
      <c r="V7839" s="23" t="s">
        <v>48</v>
      </c>
      <c r="W7839" s="56"/>
      <c r="X7839" s="75" t="s">
        <v>6260</v>
      </c>
    </row>
    <row r="7840" spans="1:24" x14ac:dyDescent="0.25">
      <c r="A7840" s="23">
        <v>7833</v>
      </c>
      <c r="B7840" s="25" t="s">
        <v>519</v>
      </c>
      <c r="C7840" s="25" t="s">
        <v>33</v>
      </c>
      <c r="D7840" s="25" t="s">
        <v>1136</v>
      </c>
      <c r="E7840" s="25" t="s">
        <v>43</v>
      </c>
      <c r="F7840" s="25" t="s">
        <v>35</v>
      </c>
      <c r="G7840" s="73" t="s">
        <v>7528</v>
      </c>
      <c r="H7840" s="74"/>
      <c r="I7840" s="23">
        <v>2</v>
      </c>
      <c r="J7840" s="25" t="s">
        <v>81</v>
      </c>
      <c r="K7840" s="25" t="s">
        <v>65</v>
      </c>
      <c r="L7840" s="25" t="s">
        <v>35</v>
      </c>
      <c r="M7840" s="25" t="s">
        <v>81</v>
      </c>
      <c r="N7840" s="25" t="s">
        <v>65</v>
      </c>
      <c r="O7840" s="25" t="s">
        <v>35</v>
      </c>
      <c r="P7840" s="23" t="s">
        <v>43</v>
      </c>
      <c r="Q7840" s="23" t="s">
        <v>44</v>
      </c>
      <c r="R7840" s="23" t="s">
        <v>43</v>
      </c>
      <c r="S7840" s="23">
        <v>7</v>
      </c>
      <c r="T7840" s="23">
        <v>214</v>
      </c>
      <c r="U7840" s="25" t="s">
        <v>47</v>
      </c>
      <c r="V7840" s="23" t="s">
        <v>48</v>
      </c>
      <c r="W7840" s="56"/>
      <c r="X7840" s="75" t="s">
        <v>6260</v>
      </c>
    </row>
    <row r="7841" spans="1:24" x14ac:dyDescent="0.25">
      <c r="A7841" s="23">
        <v>7834</v>
      </c>
      <c r="B7841" s="25" t="s">
        <v>519</v>
      </c>
      <c r="C7841" s="25" t="s">
        <v>33</v>
      </c>
      <c r="D7841" s="25" t="s">
        <v>1136</v>
      </c>
      <c r="E7841" s="25" t="s">
        <v>43</v>
      </c>
      <c r="F7841" s="25" t="s">
        <v>35</v>
      </c>
      <c r="G7841" s="73" t="s">
        <v>7529</v>
      </c>
      <c r="H7841" s="74"/>
      <c r="I7841" s="23">
        <v>2</v>
      </c>
      <c r="J7841" s="25" t="s">
        <v>81</v>
      </c>
      <c r="K7841" s="25" t="s">
        <v>65</v>
      </c>
      <c r="L7841" s="25" t="s">
        <v>35</v>
      </c>
      <c r="M7841" s="25" t="s">
        <v>81</v>
      </c>
      <c r="N7841" s="25" t="s">
        <v>65</v>
      </c>
      <c r="O7841" s="25" t="s">
        <v>35</v>
      </c>
      <c r="P7841" s="23" t="s">
        <v>43</v>
      </c>
      <c r="Q7841" s="23" t="s">
        <v>44</v>
      </c>
      <c r="R7841" s="23" t="s">
        <v>43</v>
      </c>
      <c r="S7841" s="23">
        <v>7</v>
      </c>
      <c r="T7841" s="23">
        <v>215</v>
      </c>
      <c r="U7841" s="25" t="s">
        <v>47</v>
      </c>
      <c r="V7841" s="23" t="s">
        <v>48</v>
      </c>
      <c r="W7841" s="56"/>
      <c r="X7841" s="75" t="s">
        <v>6260</v>
      </c>
    </row>
    <row r="7842" spans="1:24" x14ac:dyDescent="0.25">
      <c r="A7842" s="23">
        <v>7835</v>
      </c>
      <c r="B7842" s="25" t="s">
        <v>519</v>
      </c>
      <c r="C7842" s="25" t="s">
        <v>33</v>
      </c>
      <c r="D7842" s="25" t="s">
        <v>1136</v>
      </c>
      <c r="E7842" s="25" t="s">
        <v>43</v>
      </c>
      <c r="F7842" s="25" t="s">
        <v>35</v>
      </c>
      <c r="G7842" s="73" t="s">
        <v>7530</v>
      </c>
      <c r="H7842" s="74"/>
      <c r="I7842" s="23">
        <v>2</v>
      </c>
      <c r="J7842" s="25" t="s">
        <v>81</v>
      </c>
      <c r="K7842" s="25" t="s">
        <v>65</v>
      </c>
      <c r="L7842" s="25" t="s">
        <v>35</v>
      </c>
      <c r="M7842" s="25" t="s">
        <v>81</v>
      </c>
      <c r="N7842" s="25" t="s">
        <v>65</v>
      </c>
      <c r="O7842" s="25" t="s">
        <v>35</v>
      </c>
      <c r="P7842" s="23" t="s">
        <v>43</v>
      </c>
      <c r="Q7842" s="23" t="s">
        <v>44</v>
      </c>
      <c r="R7842" s="23" t="s">
        <v>43</v>
      </c>
      <c r="S7842" s="23">
        <v>7</v>
      </c>
      <c r="T7842" s="23">
        <v>216</v>
      </c>
      <c r="U7842" s="25" t="s">
        <v>47</v>
      </c>
      <c r="V7842" s="23" t="s">
        <v>48</v>
      </c>
      <c r="W7842" s="56"/>
      <c r="X7842" s="75" t="s">
        <v>6260</v>
      </c>
    </row>
    <row r="7843" spans="1:24" x14ac:dyDescent="0.25">
      <c r="A7843" s="23">
        <v>7836</v>
      </c>
      <c r="B7843" s="25" t="s">
        <v>519</v>
      </c>
      <c r="C7843" s="25" t="s">
        <v>33</v>
      </c>
      <c r="D7843" s="25" t="s">
        <v>1136</v>
      </c>
      <c r="E7843" s="25" t="s">
        <v>43</v>
      </c>
      <c r="F7843" s="25" t="s">
        <v>35</v>
      </c>
      <c r="G7843" s="73" t="s">
        <v>7531</v>
      </c>
      <c r="H7843" s="74"/>
      <c r="I7843" s="23">
        <v>2</v>
      </c>
      <c r="J7843" s="25" t="s">
        <v>81</v>
      </c>
      <c r="K7843" s="25" t="s">
        <v>65</v>
      </c>
      <c r="L7843" s="25" t="s">
        <v>35</v>
      </c>
      <c r="M7843" s="25" t="s">
        <v>81</v>
      </c>
      <c r="N7843" s="25" t="s">
        <v>65</v>
      </c>
      <c r="O7843" s="25" t="s">
        <v>35</v>
      </c>
      <c r="P7843" s="23" t="s">
        <v>43</v>
      </c>
      <c r="Q7843" s="23" t="s">
        <v>44</v>
      </c>
      <c r="R7843" s="23" t="s">
        <v>43</v>
      </c>
      <c r="S7843" s="23">
        <v>7</v>
      </c>
      <c r="T7843" s="23">
        <v>217</v>
      </c>
      <c r="U7843" s="25" t="s">
        <v>47</v>
      </c>
      <c r="V7843" s="23" t="s">
        <v>48</v>
      </c>
      <c r="W7843" s="56"/>
      <c r="X7843" s="75" t="s">
        <v>6260</v>
      </c>
    </row>
    <row r="7844" spans="1:24" x14ac:dyDescent="0.25">
      <c r="A7844" s="23">
        <v>7837</v>
      </c>
      <c r="B7844" s="25" t="s">
        <v>519</v>
      </c>
      <c r="C7844" s="25" t="s">
        <v>33</v>
      </c>
      <c r="D7844" s="25" t="s">
        <v>1136</v>
      </c>
      <c r="E7844" s="25" t="s">
        <v>43</v>
      </c>
      <c r="F7844" s="25" t="s">
        <v>35</v>
      </c>
      <c r="G7844" s="73" t="s">
        <v>7532</v>
      </c>
      <c r="H7844" s="74"/>
      <c r="I7844" s="23">
        <v>2</v>
      </c>
      <c r="J7844" s="25" t="s">
        <v>81</v>
      </c>
      <c r="K7844" s="25" t="s">
        <v>65</v>
      </c>
      <c r="L7844" s="25" t="s">
        <v>35</v>
      </c>
      <c r="M7844" s="25" t="s">
        <v>81</v>
      </c>
      <c r="N7844" s="25" t="s">
        <v>65</v>
      </c>
      <c r="O7844" s="25" t="s">
        <v>35</v>
      </c>
      <c r="P7844" s="23" t="s">
        <v>43</v>
      </c>
      <c r="Q7844" s="23" t="s">
        <v>44</v>
      </c>
      <c r="R7844" s="23" t="s">
        <v>43</v>
      </c>
      <c r="S7844" s="23">
        <v>7</v>
      </c>
      <c r="T7844" s="23">
        <v>218</v>
      </c>
      <c r="U7844" s="25" t="s">
        <v>47</v>
      </c>
      <c r="V7844" s="23" t="s">
        <v>48</v>
      </c>
      <c r="W7844" s="56"/>
      <c r="X7844" s="75" t="s">
        <v>6260</v>
      </c>
    </row>
    <row r="7845" spans="1:24" x14ac:dyDescent="0.25">
      <c r="A7845" s="23">
        <v>7838</v>
      </c>
      <c r="B7845" s="25" t="s">
        <v>519</v>
      </c>
      <c r="C7845" s="25" t="s">
        <v>33</v>
      </c>
      <c r="D7845" s="25" t="s">
        <v>1136</v>
      </c>
      <c r="E7845" s="25" t="s">
        <v>43</v>
      </c>
      <c r="F7845" s="25" t="s">
        <v>35</v>
      </c>
      <c r="G7845" s="73" t="s">
        <v>7533</v>
      </c>
      <c r="H7845" s="74"/>
      <c r="I7845" s="23">
        <v>2</v>
      </c>
      <c r="J7845" s="25" t="s">
        <v>81</v>
      </c>
      <c r="K7845" s="25" t="s">
        <v>65</v>
      </c>
      <c r="L7845" s="25" t="s">
        <v>35</v>
      </c>
      <c r="M7845" s="25" t="s">
        <v>81</v>
      </c>
      <c r="N7845" s="25" t="s">
        <v>65</v>
      </c>
      <c r="O7845" s="25" t="s">
        <v>35</v>
      </c>
      <c r="P7845" s="23" t="s">
        <v>43</v>
      </c>
      <c r="Q7845" s="23" t="s">
        <v>44</v>
      </c>
      <c r="R7845" s="23" t="s">
        <v>43</v>
      </c>
      <c r="S7845" s="23">
        <v>7</v>
      </c>
      <c r="T7845" s="23">
        <v>219</v>
      </c>
      <c r="U7845" s="25" t="s">
        <v>47</v>
      </c>
      <c r="V7845" s="23" t="s">
        <v>48</v>
      </c>
      <c r="W7845" s="56"/>
      <c r="X7845" s="75" t="s">
        <v>6260</v>
      </c>
    </row>
    <row r="7846" spans="1:24" x14ac:dyDescent="0.25">
      <c r="A7846" s="23">
        <v>7839</v>
      </c>
      <c r="B7846" s="25" t="s">
        <v>519</v>
      </c>
      <c r="C7846" s="25" t="s">
        <v>33</v>
      </c>
      <c r="D7846" s="25" t="s">
        <v>1136</v>
      </c>
      <c r="E7846" s="25" t="s">
        <v>43</v>
      </c>
      <c r="F7846" s="25" t="s">
        <v>35</v>
      </c>
      <c r="G7846" s="73" t="s">
        <v>7534</v>
      </c>
      <c r="H7846" s="74"/>
      <c r="I7846" s="23">
        <v>3</v>
      </c>
      <c r="J7846" s="25" t="s">
        <v>81</v>
      </c>
      <c r="K7846" s="25" t="s">
        <v>65</v>
      </c>
      <c r="L7846" s="25" t="s">
        <v>35</v>
      </c>
      <c r="M7846" s="25" t="s">
        <v>81</v>
      </c>
      <c r="N7846" s="25" t="s">
        <v>65</v>
      </c>
      <c r="O7846" s="25" t="s">
        <v>35</v>
      </c>
      <c r="P7846" s="23" t="s">
        <v>43</v>
      </c>
      <c r="Q7846" s="23" t="s">
        <v>44</v>
      </c>
      <c r="R7846" s="23" t="s">
        <v>43</v>
      </c>
      <c r="S7846" s="23">
        <v>7</v>
      </c>
      <c r="T7846" s="23">
        <v>220</v>
      </c>
      <c r="U7846" s="25" t="s">
        <v>47</v>
      </c>
      <c r="V7846" s="23" t="s">
        <v>48</v>
      </c>
      <c r="W7846" s="56"/>
      <c r="X7846" s="75" t="s">
        <v>6260</v>
      </c>
    </row>
    <row r="7847" spans="1:24" x14ac:dyDescent="0.25">
      <c r="A7847" s="23">
        <v>7840</v>
      </c>
      <c r="B7847" s="25" t="s">
        <v>519</v>
      </c>
      <c r="C7847" s="25" t="s">
        <v>33</v>
      </c>
      <c r="D7847" s="25" t="s">
        <v>1136</v>
      </c>
      <c r="E7847" s="25" t="s">
        <v>43</v>
      </c>
      <c r="F7847" s="25" t="s">
        <v>35</v>
      </c>
      <c r="G7847" s="73" t="s">
        <v>7535</v>
      </c>
      <c r="H7847" s="74"/>
      <c r="I7847" s="23">
        <v>3</v>
      </c>
      <c r="J7847" s="25" t="s">
        <v>81</v>
      </c>
      <c r="K7847" s="25" t="s">
        <v>65</v>
      </c>
      <c r="L7847" s="25" t="s">
        <v>35</v>
      </c>
      <c r="M7847" s="25" t="s">
        <v>81</v>
      </c>
      <c r="N7847" s="25" t="s">
        <v>65</v>
      </c>
      <c r="O7847" s="25" t="s">
        <v>35</v>
      </c>
      <c r="P7847" s="23" t="s">
        <v>43</v>
      </c>
      <c r="Q7847" s="23" t="s">
        <v>44</v>
      </c>
      <c r="R7847" s="23" t="s">
        <v>43</v>
      </c>
      <c r="S7847" s="23">
        <v>7</v>
      </c>
      <c r="T7847" s="23">
        <v>221</v>
      </c>
      <c r="U7847" s="25" t="s">
        <v>47</v>
      </c>
      <c r="V7847" s="23" t="s">
        <v>48</v>
      </c>
      <c r="W7847" s="56"/>
      <c r="X7847" s="75" t="s">
        <v>6260</v>
      </c>
    </row>
    <row r="7848" spans="1:24" x14ac:dyDescent="0.25">
      <c r="A7848" s="23">
        <v>7841</v>
      </c>
      <c r="B7848" s="25" t="s">
        <v>519</v>
      </c>
      <c r="C7848" s="25" t="s">
        <v>33</v>
      </c>
      <c r="D7848" s="25" t="s">
        <v>1136</v>
      </c>
      <c r="E7848" s="25" t="s">
        <v>43</v>
      </c>
      <c r="F7848" s="25" t="s">
        <v>35</v>
      </c>
      <c r="G7848" s="73" t="s">
        <v>7536</v>
      </c>
      <c r="H7848" s="74"/>
      <c r="I7848" s="23">
        <v>3</v>
      </c>
      <c r="J7848" s="25" t="s">
        <v>81</v>
      </c>
      <c r="K7848" s="25" t="s">
        <v>65</v>
      </c>
      <c r="L7848" s="25" t="s">
        <v>35</v>
      </c>
      <c r="M7848" s="25" t="s">
        <v>81</v>
      </c>
      <c r="N7848" s="25" t="s">
        <v>65</v>
      </c>
      <c r="O7848" s="25" t="s">
        <v>35</v>
      </c>
      <c r="P7848" s="23" t="s">
        <v>43</v>
      </c>
      <c r="Q7848" s="23" t="s">
        <v>44</v>
      </c>
      <c r="R7848" s="23" t="s">
        <v>43</v>
      </c>
      <c r="S7848" s="23">
        <v>7</v>
      </c>
      <c r="T7848" s="23">
        <v>222</v>
      </c>
      <c r="U7848" s="25" t="s">
        <v>47</v>
      </c>
      <c r="V7848" s="23" t="s">
        <v>48</v>
      </c>
      <c r="W7848" s="56"/>
      <c r="X7848" s="75" t="s">
        <v>6260</v>
      </c>
    </row>
    <row r="7849" spans="1:24" x14ac:dyDescent="0.25">
      <c r="A7849" s="23">
        <v>7842</v>
      </c>
      <c r="B7849" s="25" t="s">
        <v>519</v>
      </c>
      <c r="C7849" s="25" t="s">
        <v>33</v>
      </c>
      <c r="D7849" s="25" t="s">
        <v>1136</v>
      </c>
      <c r="E7849" s="25" t="s">
        <v>43</v>
      </c>
      <c r="F7849" s="25" t="s">
        <v>35</v>
      </c>
      <c r="G7849" s="73" t="s">
        <v>7537</v>
      </c>
      <c r="H7849" s="74"/>
      <c r="I7849" s="23">
        <v>3</v>
      </c>
      <c r="J7849" s="25" t="s">
        <v>81</v>
      </c>
      <c r="K7849" s="25" t="s">
        <v>65</v>
      </c>
      <c r="L7849" s="25" t="s">
        <v>35</v>
      </c>
      <c r="M7849" s="25" t="s">
        <v>81</v>
      </c>
      <c r="N7849" s="25" t="s">
        <v>65</v>
      </c>
      <c r="O7849" s="25" t="s">
        <v>35</v>
      </c>
      <c r="P7849" s="23" t="s">
        <v>43</v>
      </c>
      <c r="Q7849" s="23" t="s">
        <v>44</v>
      </c>
      <c r="R7849" s="23" t="s">
        <v>43</v>
      </c>
      <c r="S7849" s="23">
        <v>7</v>
      </c>
      <c r="T7849" s="23">
        <v>223</v>
      </c>
      <c r="U7849" s="25" t="s">
        <v>47</v>
      </c>
      <c r="V7849" s="23" t="s">
        <v>48</v>
      </c>
      <c r="W7849" s="56"/>
      <c r="X7849" s="75" t="s">
        <v>6260</v>
      </c>
    </row>
    <row r="7850" spans="1:24" x14ac:dyDescent="0.25">
      <c r="A7850" s="23">
        <v>7843</v>
      </c>
      <c r="B7850" s="25" t="s">
        <v>519</v>
      </c>
      <c r="C7850" s="25" t="s">
        <v>33</v>
      </c>
      <c r="D7850" s="25" t="s">
        <v>1136</v>
      </c>
      <c r="E7850" s="25" t="s">
        <v>43</v>
      </c>
      <c r="F7850" s="25" t="s">
        <v>35</v>
      </c>
      <c r="G7850" s="73" t="s">
        <v>7538</v>
      </c>
      <c r="H7850" s="74"/>
      <c r="I7850" s="23">
        <v>3</v>
      </c>
      <c r="J7850" s="25" t="s">
        <v>81</v>
      </c>
      <c r="K7850" s="25" t="s">
        <v>65</v>
      </c>
      <c r="L7850" s="25" t="s">
        <v>35</v>
      </c>
      <c r="M7850" s="25" t="s">
        <v>81</v>
      </c>
      <c r="N7850" s="25" t="s">
        <v>65</v>
      </c>
      <c r="O7850" s="25" t="s">
        <v>35</v>
      </c>
      <c r="P7850" s="23" t="s">
        <v>43</v>
      </c>
      <c r="Q7850" s="23" t="s">
        <v>44</v>
      </c>
      <c r="R7850" s="23" t="s">
        <v>43</v>
      </c>
      <c r="S7850" s="23">
        <v>7</v>
      </c>
      <c r="T7850" s="23">
        <v>224</v>
      </c>
      <c r="U7850" s="25" t="s">
        <v>47</v>
      </c>
      <c r="V7850" s="23" t="s">
        <v>48</v>
      </c>
      <c r="W7850" s="56"/>
      <c r="X7850" s="75" t="s">
        <v>6260</v>
      </c>
    </row>
    <row r="7851" spans="1:24" x14ac:dyDescent="0.25">
      <c r="A7851" s="23">
        <v>7844</v>
      </c>
      <c r="B7851" s="25" t="s">
        <v>519</v>
      </c>
      <c r="C7851" s="25" t="s">
        <v>33</v>
      </c>
      <c r="D7851" s="25" t="s">
        <v>1136</v>
      </c>
      <c r="E7851" s="25" t="s">
        <v>43</v>
      </c>
      <c r="F7851" s="25" t="s">
        <v>35</v>
      </c>
      <c r="G7851" s="73" t="s">
        <v>7539</v>
      </c>
      <c r="H7851" s="74"/>
      <c r="I7851" s="23">
        <v>3</v>
      </c>
      <c r="J7851" s="25" t="s">
        <v>81</v>
      </c>
      <c r="K7851" s="25" t="s">
        <v>65</v>
      </c>
      <c r="L7851" s="25" t="s">
        <v>35</v>
      </c>
      <c r="M7851" s="25" t="s">
        <v>81</v>
      </c>
      <c r="N7851" s="25" t="s">
        <v>65</v>
      </c>
      <c r="O7851" s="25" t="s">
        <v>35</v>
      </c>
      <c r="P7851" s="23" t="s">
        <v>43</v>
      </c>
      <c r="Q7851" s="23" t="s">
        <v>44</v>
      </c>
      <c r="R7851" s="23" t="s">
        <v>43</v>
      </c>
      <c r="S7851" s="23">
        <v>7</v>
      </c>
      <c r="T7851" s="23">
        <v>225</v>
      </c>
      <c r="U7851" s="25" t="s">
        <v>47</v>
      </c>
      <c r="V7851" s="23" t="s">
        <v>48</v>
      </c>
      <c r="W7851" s="56"/>
      <c r="X7851" s="75" t="s">
        <v>6260</v>
      </c>
    </row>
    <row r="7852" spans="1:24" x14ac:dyDescent="0.25">
      <c r="A7852" s="23">
        <v>7845</v>
      </c>
      <c r="B7852" s="25" t="s">
        <v>519</v>
      </c>
      <c r="C7852" s="25" t="s">
        <v>33</v>
      </c>
      <c r="D7852" s="25" t="s">
        <v>1136</v>
      </c>
      <c r="E7852" s="25" t="s">
        <v>43</v>
      </c>
      <c r="F7852" s="25" t="s">
        <v>35</v>
      </c>
      <c r="G7852" s="73" t="s">
        <v>7540</v>
      </c>
      <c r="H7852" s="74"/>
      <c r="I7852" s="23">
        <v>3</v>
      </c>
      <c r="J7852" s="25" t="s">
        <v>81</v>
      </c>
      <c r="K7852" s="25" t="s">
        <v>65</v>
      </c>
      <c r="L7852" s="25" t="s">
        <v>35</v>
      </c>
      <c r="M7852" s="25" t="s">
        <v>81</v>
      </c>
      <c r="N7852" s="25" t="s">
        <v>65</v>
      </c>
      <c r="O7852" s="25" t="s">
        <v>35</v>
      </c>
      <c r="P7852" s="23" t="s">
        <v>43</v>
      </c>
      <c r="Q7852" s="23" t="s">
        <v>44</v>
      </c>
      <c r="R7852" s="23" t="s">
        <v>43</v>
      </c>
      <c r="S7852" s="23">
        <v>7</v>
      </c>
      <c r="T7852" s="23">
        <v>226</v>
      </c>
      <c r="U7852" s="25" t="s">
        <v>47</v>
      </c>
      <c r="V7852" s="23" t="s">
        <v>48</v>
      </c>
      <c r="W7852" s="56"/>
      <c r="X7852" s="75" t="s">
        <v>6260</v>
      </c>
    </row>
    <row r="7853" spans="1:24" x14ac:dyDescent="0.25">
      <c r="A7853" s="23">
        <v>7846</v>
      </c>
      <c r="B7853" s="25" t="s">
        <v>519</v>
      </c>
      <c r="C7853" s="25" t="s">
        <v>33</v>
      </c>
      <c r="D7853" s="25" t="s">
        <v>1136</v>
      </c>
      <c r="E7853" s="25" t="s">
        <v>43</v>
      </c>
      <c r="F7853" s="25" t="s">
        <v>35</v>
      </c>
      <c r="G7853" s="73" t="s">
        <v>7541</v>
      </c>
      <c r="H7853" s="74"/>
      <c r="I7853" s="23">
        <v>3</v>
      </c>
      <c r="J7853" s="25" t="s">
        <v>81</v>
      </c>
      <c r="K7853" s="25" t="s">
        <v>65</v>
      </c>
      <c r="L7853" s="25" t="s">
        <v>35</v>
      </c>
      <c r="M7853" s="25" t="s">
        <v>81</v>
      </c>
      <c r="N7853" s="25" t="s">
        <v>65</v>
      </c>
      <c r="O7853" s="25" t="s">
        <v>35</v>
      </c>
      <c r="P7853" s="23" t="s">
        <v>43</v>
      </c>
      <c r="Q7853" s="23" t="s">
        <v>44</v>
      </c>
      <c r="R7853" s="23" t="s">
        <v>43</v>
      </c>
      <c r="S7853" s="23">
        <v>7</v>
      </c>
      <c r="T7853" s="23">
        <v>227</v>
      </c>
      <c r="U7853" s="25" t="s">
        <v>47</v>
      </c>
      <c r="V7853" s="23" t="s">
        <v>48</v>
      </c>
      <c r="W7853" s="56"/>
      <c r="X7853" s="75" t="s">
        <v>6260</v>
      </c>
    </row>
    <row r="7854" spans="1:24" x14ac:dyDescent="0.25">
      <c r="A7854" s="23">
        <v>7847</v>
      </c>
      <c r="B7854" s="25" t="s">
        <v>519</v>
      </c>
      <c r="C7854" s="25" t="s">
        <v>33</v>
      </c>
      <c r="D7854" s="25" t="s">
        <v>1136</v>
      </c>
      <c r="E7854" s="25" t="s">
        <v>43</v>
      </c>
      <c r="F7854" s="25" t="s">
        <v>35</v>
      </c>
      <c r="G7854" s="73" t="s">
        <v>7542</v>
      </c>
      <c r="H7854" s="74"/>
      <c r="I7854" s="23">
        <v>3</v>
      </c>
      <c r="J7854" s="25" t="s">
        <v>81</v>
      </c>
      <c r="K7854" s="25" t="s">
        <v>65</v>
      </c>
      <c r="L7854" s="25" t="s">
        <v>35</v>
      </c>
      <c r="M7854" s="25" t="s">
        <v>81</v>
      </c>
      <c r="N7854" s="25" t="s">
        <v>65</v>
      </c>
      <c r="O7854" s="25" t="s">
        <v>35</v>
      </c>
      <c r="P7854" s="23" t="s">
        <v>43</v>
      </c>
      <c r="Q7854" s="23" t="s">
        <v>44</v>
      </c>
      <c r="R7854" s="23" t="s">
        <v>43</v>
      </c>
      <c r="S7854" s="23">
        <v>7</v>
      </c>
      <c r="T7854" s="23">
        <v>228</v>
      </c>
      <c r="U7854" s="25" t="s">
        <v>47</v>
      </c>
      <c r="V7854" s="23" t="s">
        <v>48</v>
      </c>
      <c r="W7854" s="56"/>
      <c r="X7854" s="75" t="s">
        <v>6260</v>
      </c>
    </row>
    <row r="7855" spans="1:24" x14ac:dyDescent="0.25">
      <c r="A7855" s="23">
        <v>7848</v>
      </c>
      <c r="B7855" s="25" t="s">
        <v>519</v>
      </c>
      <c r="C7855" s="25" t="s">
        <v>33</v>
      </c>
      <c r="D7855" s="25" t="s">
        <v>1136</v>
      </c>
      <c r="E7855" s="25" t="s">
        <v>43</v>
      </c>
      <c r="F7855" s="25" t="s">
        <v>35</v>
      </c>
      <c r="G7855" s="73" t="s">
        <v>7543</v>
      </c>
      <c r="H7855" s="74"/>
      <c r="I7855" s="23">
        <v>14</v>
      </c>
      <c r="J7855" s="25" t="s">
        <v>56</v>
      </c>
      <c r="K7855" s="25" t="s">
        <v>81</v>
      </c>
      <c r="L7855" s="25" t="s">
        <v>35</v>
      </c>
      <c r="M7855" s="25" t="s">
        <v>162</v>
      </c>
      <c r="N7855" s="25" t="s">
        <v>81</v>
      </c>
      <c r="O7855" s="25" t="s">
        <v>35</v>
      </c>
      <c r="P7855" s="23" t="s">
        <v>43</v>
      </c>
      <c r="Q7855" s="23" t="s">
        <v>44</v>
      </c>
      <c r="R7855" s="23" t="s">
        <v>43</v>
      </c>
      <c r="S7855" s="23">
        <v>7</v>
      </c>
      <c r="T7855" s="23">
        <v>229</v>
      </c>
      <c r="U7855" s="25" t="s">
        <v>47</v>
      </c>
      <c r="V7855" s="23" t="s">
        <v>48</v>
      </c>
      <c r="W7855" s="56"/>
      <c r="X7855" s="75" t="s">
        <v>6260</v>
      </c>
    </row>
    <row r="7856" spans="1:24" x14ac:dyDescent="0.25">
      <c r="A7856" s="23">
        <v>7849</v>
      </c>
      <c r="B7856" s="25" t="s">
        <v>519</v>
      </c>
      <c r="C7856" s="25" t="s">
        <v>33</v>
      </c>
      <c r="D7856" s="25" t="s">
        <v>1136</v>
      </c>
      <c r="E7856" s="25" t="s">
        <v>43</v>
      </c>
      <c r="F7856" s="25" t="s">
        <v>35</v>
      </c>
      <c r="G7856" s="73" t="s">
        <v>7544</v>
      </c>
      <c r="H7856" s="74"/>
      <c r="I7856" s="23">
        <v>3</v>
      </c>
      <c r="J7856" s="25" t="s">
        <v>81</v>
      </c>
      <c r="K7856" s="25" t="s">
        <v>65</v>
      </c>
      <c r="L7856" s="25" t="s">
        <v>35</v>
      </c>
      <c r="M7856" s="25" t="s">
        <v>81</v>
      </c>
      <c r="N7856" s="25" t="s">
        <v>65</v>
      </c>
      <c r="O7856" s="25" t="s">
        <v>35</v>
      </c>
      <c r="P7856" s="23" t="s">
        <v>43</v>
      </c>
      <c r="Q7856" s="23" t="s">
        <v>44</v>
      </c>
      <c r="R7856" s="23" t="s">
        <v>43</v>
      </c>
      <c r="S7856" s="23">
        <v>7</v>
      </c>
      <c r="T7856" s="23">
        <v>230</v>
      </c>
      <c r="U7856" s="25" t="s">
        <v>47</v>
      </c>
      <c r="V7856" s="23" t="s">
        <v>48</v>
      </c>
      <c r="W7856" s="56"/>
      <c r="X7856" s="75" t="s">
        <v>6260</v>
      </c>
    </row>
    <row r="7857" spans="1:24" x14ac:dyDescent="0.25">
      <c r="A7857" s="23">
        <v>7850</v>
      </c>
      <c r="B7857" s="25" t="s">
        <v>519</v>
      </c>
      <c r="C7857" s="25" t="s">
        <v>33</v>
      </c>
      <c r="D7857" s="25" t="s">
        <v>1136</v>
      </c>
      <c r="E7857" s="25" t="s">
        <v>43</v>
      </c>
      <c r="F7857" s="25" t="s">
        <v>35</v>
      </c>
      <c r="G7857" s="73" t="s">
        <v>7545</v>
      </c>
      <c r="H7857" s="74"/>
      <c r="I7857" s="23">
        <v>3</v>
      </c>
      <c r="J7857" s="25" t="s">
        <v>81</v>
      </c>
      <c r="K7857" s="25" t="s">
        <v>65</v>
      </c>
      <c r="L7857" s="25" t="s">
        <v>35</v>
      </c>
      <c r="M7857" s="25" t="s">
        <v>81</v>
      </c>
      <c r="N7857" s="25" t="s">
        <v>65</v>
      </c>
      <c r="O7857" s="25" t="s">
        <v>35</v>
      </c>
      <c r="P7857" s="23" t="s">
        <v>43</v>
      </c>
      <c r="Q7857" s="23" t="s">
        <v>44</v>
      </c>
      <c r="R7857" s="23" t="s">
        <v>43</v>
      </c>
      <c r="S7857" s="23">
        <v>7</v>
      </c>
      <c r="T7857" s="23">
        <v>231</v>
      </c>
      <c r="U7857" s="25" t="s">
        <v>47</v>
      </c>
      <c r="V7857" s="23" t="s">
        <v>48</v>
      </c>
      <c r="W7857" s="56"/>
      <c r="X7857" s="75" t="s">
        <v>6260</v>
      </c>
    </row>
    <row r="7858" spans="1:24" x14ac:dyDescent="0.25">
      <c r="A7858" s="23">
        <v>7851</v>
      </c>
      <c r="B7858" s="25" t="s">
        <v>519</v>
      </c>
      <c r="C7858" s="25" t="s">
        <v>33</v>
      </c>
      <c r="D7858" s="25" t="s">
        <v>1136</v>
      </c>
      <c r="E7858" s="25" t="s">
        <v>43</v>
      </c>
      <c r="F7858" s="25" t="s">
        <v>35</v>
      </c>
      <c r="G7858" s="73" t="s">
        <v>7546</v>
      </c>
      <c r="H7858" s="74"/>
      <c r="I7858" s="23">
        <v>3</v>
      </c>
      <c r="J7858" s="25" t="s">
        <v>81</v>
      </c>
      <c r="K7858" s="25" t="s">
        <v>65</v>
      </c>
      <c r="L7858" s="25" t="s">
        <v>35</v>
      </c>
      <c r="M7858" s="25" t="s">
        <v>81</v>
      </c>
      <c r="N7858" s="25" t="s">
        <v>65</v>
      </c>
      <c r="O7858" s="25" t="s">
        <v>35</v>
      </c>
      <c r="P7858" s="23" t="s">
        <v>43</v>
      </c>
      <c r="Q7858" s="23" t="s">
        <v>44</v>
      </c>
      <c r="R7858" s="23" t="s">
        <v>43</v>
      </c>
      <c r="S7858" s="23">
        <v>7</v>
      </c>
      <c r="T7858" s="23">
        <v>232</v>
      </c>
      <c r="U7858" s="25" t="s">
        <v>47</v>
      </c>
      <c r="V7858" s="23" t="s">
        <v>48</v>
      </c>
      <c r="W7858" s="56"/>
      <c r="X7858" s="75" t="s">
        <v>6260</v>
      </c>
    </row>
    <row r="7859" spans="1:24" x14ac:dyDescent="0.25">
      <c r="A7859" s="23">
        <v>7852</v>
      </c>
      <c r="B7859" s="25" t="s">
        <v>519</v>
      </c>
      <c r="C7859" s="25" t="s">
        <v>33</v>
      </c>
      <c r="D7859" s="25" t="s">
        <v>1136</v>
      </c>
      <c r="E7859" s="25" t="s">
        <v>43</v>
      </c>
      <c r="F7859" s="25" t="s">
        <v>35</v>
      </c>
      <c r="G7859" s="73" t="s">
        <v>7547</v>
      </c>
      <c r="H7859" s="74"/>
      <c r="I7859" s="23">
        <v>3</v>
      </c>
      <c r="J7859" s="25" t="s">
        <v>81</v>
      </c>
      <c r="K7859" s="25" t="s">
        <v>65</v>
      </c>
      <c r="L7859" s="25" t="s">
        <v>35</v>
      </c>
      <c r="M7859" s="25" t="s">
        <v>81</v>
      </c>
      <c r="N7859" s="25" t="s">
        <v>65</v>
      </c>
      <c r="O7859" s="25" t="s">
        <v>35</v>
      </c>
      <c r="P7859" s="23" t="s">
        <v>43</v>
      </c>
      <c r="Q7859" s="23" t="s">
        <v>44</v>
      </c>
      <c r="R7859" s="23" t="s">
        <v>43</v>
      </c>
      <c r="S7859" s="23">
        <v>7</v>
      </c>
      <c r="T7859" s="23">
        <v>233</v>
      </c>
      <c r="U7859" s="25" t="s">
        <v>47</v>
      </c>
      <c r="V7859" s="23" t="s">
        <v>48</v>
      </c>
      <c r="W7859" s="56"/>
      <c r="X7859" s="75" t="s">
        <v>6260</v>
      </c>
    </row>
    <row r="7860" spans="1:24" x14ac:dyDescent="0.25">
      <c r="A7860" s="23">
        <v>7853</v>
      </c>
      <c r="B7860" s="25" t="s">
        <v>519</v>
      </c>
      <c r="C7860" s="25" t="s">
        <v>33</v>
      </c>
      <c r="D7860" s="25" t="s">
        <v>1136</v>
      </c>
      <c r="E7860" s="25" t="s">
        <v>43</v>
      </c>
      <c r="F7860" s="25" t="s">
        <v>35</v>
      </c>
      <c r="G7860" s="73" t="s">
        <v>7548</v>
      </c>
      <c r="H7860" s="74"/>
      <c r="I7860" s="23">
        <v>4</v>
      </c>
      <c r="J7860" s="25" t="s">
        <v>81</v>
      </c>
      <c r="K7860" s="25" t="s">
        <v>65</v>
      </c>
      <c r="L7860" s="25" t="s">
        <v>35</v>
      </c>
      <c r="M7860" s="25" t="s">
        <v>81</v>
      </c>
      <c r="N7860" s="25" t="s">
        <v>65</v>
      </c>
      <c r="O7860" s="25" t="s">
        <v>35</v>
      </c>
      <c r="P7860" s="23" t="s">
        <v>43</v>
      </c>
      <c r="Q7860" s="23" t="s">
        <v>44</v>
      </c>
      <c r="R7860" s="23" t="s">
        <v>43</v>
      </c>
      <c r="S7860" s="23">
        <v>7</v>
      </c>
      <c r="T7860" s="23">
        <v>234</v>
      </c>
      <c r="U7860" s="25" t="s">
        <v>47</v>
      </c>
      <c r="V7860" s="23" t="s">
        <v>48</v>
      </c>
      <c r="W7860" s="56"/>
      <c r="X7860" s="75" t="s">
        <v>6260</v>
      </c>
    </row>
    <row r="7861" spans="1:24" x14ac:dyDescent="0.25">
      <c r="A7861" s="23">
        <v>7854</v>
      </c>
      <c r="B7861" s="25" t="s">
        <v>519</v>
      </c>
      <c r="C7861" s="25" t="s">
        <v>33</v>
      </c>
      <c r="D7861" s="25" t="s">
        <v>1136</v>
      </c>
      <c r="E7861" s="25" t="s">
        <v>43</v>
      </c>
      <c r="F7861" s="25" t="s">
        <v>35</v>
      </c>
      <c r="G7861" s="73" t="s">
        <v>7549</v>
      </c>
      <c r="H7861" s="74"/>
      <c r="I7861" s="23">
        <v>4</v>
      </c>
      <c r="J7861" s="25" t="s">
        <v>81</v>
      </c>
      <c r="K7861" s="25" t="s">
        <v>65</v>
      </c>
      <c r="L7861" s="25" t="s">
        <v>35</v>
      </c>
      <c r="M7861" s="25" t="s">
        <v>81</v>
      </c>
      <c r="N7861" s="25" t="s">
        <v>65</v>
      </c>
      <c r="O7861" s="25" t="s">
        <v>35</v>
      </c>
      <c r="P7861" s="23" t="s">
        <v>43</v>
      </c>
      <c r="Q7861" s="23" t="s">
        <v>44</v>
      </c>
      <c r="R7861" s="23" t="s">
        <v>43</v>
      </c>
      <c r="S7861" s="23">
        <v>7</v>
      </c>
      <c r="T7861" s="23">
        <v>235</v>
      </c>
      <c r="U7861" s="25" t="s">
        <v>47</v>
      </c>
      <c r="V7861" s="23" t="s">
        <v>48</v>
      </c>
      <c r="W7861" s="56"/>
      <c r="X7861" s="75" t="s">
        <v>6260</v>
      </c>
    </row>
    <row r="7862" spans="1:24" x14ac:dyDescent="0.25">
      <c r="A7862" s="23">
        <v>7855</v>
      </c>
      <c r="B7862" s="25" t="s">
        <v>519</v>
      </c>
      <c r="C7862" s="25" t="s">
        <v>33</v>
      </c>
      <c r="D7862" s="25" t="s">
        <v>1136</v>
      </c>
      <c r="E7862" s="25" t="s">
        <v>43</v>
      </c>
      <c r="F7862" s="25" t="s">
        <v>35</v>
      </c>
      <c r="G7862" s="73" t="s">
        <v>7550</v>
      </c>
      <c r="H7862" s="74"/>
      <c r="I7862" s="23">
        <v>4</v>
      </c>
      <c r="J7862" s="25" t="s">
        <v>81</v>
      </c>
      <c r="K7862" s="25" t="s">
        <v>65</v>
      </c>
      <c r="L7862" s="25" t="s">
        <v>35</v>
      </c>
      <c r="M7862" s="25" t="s">
        <v>81</v>
      </c>
      <c r="N7862" s="25" t="s">
        <v>65</v>
      </c>
      <c r="O7862" s="25" t="s">
        <v>35</v>
      </c>
      <c r="P7862" s="23" t="s">
        <v>43</v>
      </c>
      <c r="Q7862" s="23" t="s">
        <v>44</v>
      </c>
      <c r="R7862" s="23" t="s">
        <v>43</v>
      </c>
      <c r="S7862" s="23">
        <v>7</v>
      </c>
      <c r="T7862" s="23">
        <v>236</v>
      </c>
      <c r="U7862" s="25" t="s">
        <v>47</v>
      </c>
      <c r="V7862" s="23" t="s">
        <v>48</v>
      </c>
      <c r="W7862" s="56"/>
      <c r="X7862" s="75" t="s">
        <v>6260</v>
      </c>
    </row>
    <row r="7863" spans="1:24" x14ac:dyDescent="0.25">
      <c r="A7863" s="23">
        <v>7856</v>
      </c>
      <c r="B7863" s="25" t="s">
        <v>519</v>
      </c>
      <c r="C7863" s="25" t="s">
        <v>33</v>
      </c>
      <c r="D7863" s="25" t="s">
        <v>1136</v>
      </c>
      <c r="E7863" s="25" t="s">
        <v>43</v>
      </c>
      <c r="F7863" s="25" t="s">
        <v>35</v>
      </c>
      <c r="G7863" s="73" t="s">
        <v>7551</v>
      </c>
      <c r="H7863" s="74"/>
      <c r="I7863" s="23">
        <v>4</v>
      </c>
      <c r="J7863" s="25" t="s">
        <v>81</v>
      </c>
      <c r="K7863" s="25" t="s">
        <v>65</v>
      </c>
      <c r="L7863" s="25" t="s">
        <v>35</v>
      </c>
      <c r="M7863" s="25" t="s">
        <v>81</v>
      </c>
      <c r="N7863" s="25" t="s">
        <v>65</v>
      </c>
      <c r="O7863" s="25" t="s">
        <v>35</v>
      </c>
      <c r="P7863" s="23" t="s">
        <v>43</v>
      </c>
      <c r="Q7863" s="23" t="s">
        <v>44</v>
      </c>
      <c r="R7863" s="23" t="s">
        <v>43</v>
      </c>
      <c r="S7863" s="23">
        <v>7</v>
      </c>
      <c r="T7863" s="23">
        <v>237</v>
      </c>
      <c r="U7863" s="25" t="s">
        <v>47</v>
      </c>
      <c r="V7863" s="23" t="s">
        <v>48</v>
      </c>
      <c r="W7863" s="56"/>
      <c r="X7863" s="75" t="s">
        <v>6260</v>
      </c>
    </row>
    <row r="7864" spans="1:24" x14ac:dyDescent="0.25">
      <c r="A7864" s="23">
        <v>7857</v>
      </c>
      <c r="B7864" s="25" t="s">
        <v>519</v>
      </c>
      <c r="C7864" s="25" t="s">
        <v>33</v>
      </c>
      <c r="D7864" s="25" t="s">
        <v>1136</v>
      </c>
      <c r="E7864" s="25" t="s">
        <v>43</v>
      </c>
      <c r="F7864" s="25" t="s">
        <v>35</v>
      </c>
      <c r="G7864" s="73" t="s">
        <v>7552</v>
      </c>
      <c r="H7864" s="74"/>
      <c r="I7864" s="23">
        <v>4</v>
      </c>
      <c r="J7864" s="25" t="s">
        <v>81</v>
      </c>
      <c r="K7864" s="25" t="s">
        <v>65</v>
      </c>
      <c r="L7864" s="25" t="s">
        <v>35</v>
      </c>
      <c r="M7864" s="25" t="s">
        <v>81</v>
      </c>
      <c r="N7864" s="25" t="s">
        <v>65</v>
      </c>
      <c r="O7864" s="25" t="s">
        <v>35</v>
      </c>
      <c r="P7864" s="23" t="s">
        <v>43</v>
      </c>
      <c r="Q7864" s="23" t="s">
        <v>44</v>
      </c>
      <c r="R7864" s="23" t="s">
        <v>43</v>
      </c>
      <c r="S7864" s="23">
        <v>7</v>
      </c>
      <c r="T7864" s="23">
        <v>238</v>
      </c>
      <c r="U7864" s="25" t="s">
        <v>47</v>
      </c>
      <c r="V7864" s="23" t="s">
        <v>48</v>
      </c>
      <c r="W7864" s="56"/>
      <c r="X7864" s="75" t="s">
        <v>6260</v>
      </c>
    </row>
    <row r="7865" spans="1:24" x14ac:dyDescent="0.25">
      <c r="A7865" s="23">
        <v>7858</v>
      </c>
      <c r="B7865" s="25" t="s">
        <v>519</v>
      </c>
      <c r="C7865" s="25" t="s">
        <v>33</v>
      </c>
      <c r="D7865" s="25" t="s">
        <v>1136</v>
      </c>
      <c r="E7865" s="25" t="s">
        <v>43</v>
      </c>
      <c r="F7865" s="25" t="s">
        <v>35</v>
      </c>
      <c r="G7865" s="73" t="s">
        <v>7553</v>
      </c>
      <c r="H7865" s="74"/>
      <c r="I7865" s="23">
        <v>4</v>
      </c>
      <c r="J7865" s="25" t="s">
        <v>81</v>
      </c>
      <c r="K7865" s="25" t="s">
        <v>65</v>
      </c>
      <c r="L7865" s="25" t="s">
        <v>35</v>
      </c>
      <c r="M7865" s="25" t="s">
        <v>81</v>
      </c>
      <c r="N7865" s="25" t="s">
        <v>65</v>
      </c>
      <c r="O7865" s="25" t="s">
        <v>35</v>
      </c>
      <c r="P7865" s="23" t="s">
        <v>43</v>
      </c>
      <c r="Q7865" s="23" t="s">
        <v>44</v>
      </c>
      <c r="R7865" s="23" t="s">
        <v>43</v>
      </c>
      <c r="S7865" s="23">
        <v>7</v>
      </c>
      <c r="T7865" s="23">
        <v>239</v>
      </c>
      <c r="U7865" s="25" t="s">
        <v>47</v>
      </c>
      <c r="V7865" s="23" t="s">
        <v>48</v>
      </c>
      <c r="W7865" s="56"/>
      <c r="X7865" s="75" t="s">
        <v>6260</v>
      </c>
    </row>
    <row r="7866" spans="1:24" x14ac:dyDescent="0.25">
      <c r="A7866" s="23">
        <v>7859</v>
      </c>
      <c r="B7866" s="25" t="s">
        <v>519</v>
      </c>
      <c r="C7866" s="25" t="s">
        <v>33</v>
      </c>
      <c r="D7866" s="25" t="s">
        <v>1136</v>
      </c>
      <c r="E7866" s="25" t="s">
        <v>43</v>
      </c>
      <c r="F7866" s="25" t="s">
        <v>35</v>
      </c>
      <c r="G7866" s="73" t="s">
        <v>7554</v>
      </c>
      <c r="H7866" s="74"/>
      <c r="I7866" s="23">
        <v>4</v>
      </c>
      <c r="J7866" s="25" t="s">
        <v>81</v>
      </c>
      <c r="K7866" s="25" t="s">
        <v>65</v>
      </c>
      <c r="L7866" s="25" t="s">
        <v>35</v>
      </c>
      <c r="M7866" s="25" t="s">
        <v>81</v>
      </c>
      <c r="N7866" s="25" t="s">
        <v>65</v>
      </c>
      <c r="O7866" s="25" t="s">
        <v>35</v>
      </c>
      <c r="P7866" s="23" t="s">
        <v>43</v>
      </c>
      <c r="Q7866" s="23" t="s">
        <v>44</v>
      </c>
      <c r="R7866" s="23" t="s">
        <v>43</v>
      </c>
      <c r="S7866" s="23">
        <v>7</v>
      </c>
      <c r="T7866" s="23">
        <v>240</v>
      </c>
      <c r="U7866" s="25" t="s">
        <v>47</v>
      </c>
      <c r="V7866" s="23" t="s">
        <v>48</v>
      </c>
      <c r="W7866" s="56"/>
      <c r="X7866" s="75" t="s">
        <v>6260</v>
      </c>
    </row>
    <row r="7867" spans="1:24" x14ac:dyDescent="0.25">
      <c r="A7867" s="23">
        <v>7860</v>
      </c>
      <c r="B7867" s="25" t="s">
        <v>519</v>
      </c>
      <c r="C7867" s="25" t="s">
        <v>33</v>
      </c>
      <c r="D7867" s="25" t="s">
        <v>1136</v>
      </c>
      <c r="E7867" s="25" t="s">
        <v>43</v>
      </c>
      <c r="F7867" s="25" t="s">
        <v>35</v>
      </c>
      <c r="G7867" s="73" t="s">
        <v>7555</v>
      </c>
      <c r="H7867" s="74"/>
      <c r="I7867" s="23">
        <v>4</v>
      </c>
      <c r="J7867" s="25" t="s">
        <v>81</v>
      </c>
      <c r="K7867" s="25" t="s">
        <v>65</v>
      </c>
      <c r="L7867" s="25" t="s">
        <v>35</v>
      </c>
      <c r="M7867" s="25" t="s">
        <v>81</v>
      </c>
      <c r="N7867" s="25" t="s">
        <v>65</v>
      </c>
      <c r="O7867" s="25" t="s">
        <v>35</v>
      </c>
      <c r="P7867" s="23" t="s">
        <v>43</v>
      </c>
      <c r="Q7867" s="23" t="s">
        <v>44</v>
      </c>
      <c r="R7867" s="23" t="s">
        <v>43</v>
      </c>
      <c r="S7867" s="23">
        <v>7</v>
      </c>
      <c r="T7867" s="23">
        <v>241</v>
      </c>
      <c r="U7867" s="25" t="s">
        <v>47</v>
      </c>
      <c r="V7867" s="23" t="s">
        <v>48</v>
      </c>
      <c r="W7867" s="56"/>
      <c r="X7867" s="75" t="s">
        <v>6260</v>
      </c>
    </row>
    <row r="7868" spans="1:24" x14ac:dyDescent="0.25">
      <c r="A7868" s="23">
        <v>7861</v>
      </c>
      <c r="B7868" s="25" t="s">
        <v>519</v>
      </c>
      <c r="C7868" s="25" t="s">
        <v>33</v>
      </c>
      <c r="D7868" s="25" t="s">
        <v>1136</v>
      </c>
      <c r="E7868" s="25" t="s">
        <v>43</v>
      </c>
      <c r="F7868" s="25" t="s">
        <v>35</v>
      </c>
      <c r="G7868" s="73" t="s">
        <v>7556</v>
      </c>
      <c r="H7868" s="74"/>
      <c r="I7868" s="23">
        <v>4</v>
      </c>
      <c r="J7868" s="25" t="s">
        <v>81</v>
      </c>
      <c r="K7868" s="25" t="s">
        <v>65</v>
      </c>
      <c r="L7868" s="25" t="s">
        <v>35</v>
      </c>
      <c r="M7868" s="25" t="s">
        <v>81</v>
      </c>
      <c r="N7868" s="25" t="s">
        <v>65</v>
      </c>
      <c r="O7868" s="25" t="s">
        <v>35</v>
      </c>
      <c r="P7868" s="23" t="s">
        <v>43</v>
      </c>
      <c r="Q7868" s="23" t="s">
        <v>44</v>
      </c>
      <c r="R7868" s="23" t="s">
        <v>43</v>
      </c>
      <c r="S7868" s="23">
        <v>7</v>
      </c>
      <c r="T7868" s="23">
        <v>242</v>
      </c>
      <c r="U7868" s="25" t="s">
        <v>47</v>
      </c>
      <c r="V7868" s="23" t="s">
        <v>48</v>
      </c>
      <c r="W7868" s="56"/>
      <c r="X7868" s="75" t="s">
        <v>6260</v>
      </c>
    </row>
    <row r="7869" spans="1:24" x14ac:dyDescent="0.25">
      <c r="A7869" s="23">
        <v>7862</v>
      </c>
      <c r="B7869" s="25" t="s">
        <v>519</v>
      </c>
      <c r="C7869" s="25" t="s">
        <v>33</v>
      </c>
      <c r="D7869" s="25" t="s">
        <v>1136</v>
      </c>
      <c r="E7869" s="25" t="s">
        <v>43</v>
      </c>
      <c r="F7869" s="25" t="s">
        <v>35</v>
      </c>
      <c r="G7869" s="73" t="s">
        <v>7557</v>
      </c>
      <c r="H7869" s="74"/>
      <c r="I7869" s="23">
        <v>4</v>
      </c>
      <c r="J7869" s="25" t="s">
        <v>81</v>
      </c>
      <c r="K7869" s="25" t="s">
        <v>65</v>
      </c>
      <c r="L7869" s="25" t="s">
        <v>35</v>
      </c>
      <c r="M7869" s="25" t="s">
        <v>81</v>
      </c>
      <c r="N7869" s="25" t="s">
        <v>65</v>
      </c>
      <c r="O7869" s="25" t="s">
        <v>35</v>
      </c>
      <c r="P7869" s="23" t="s">
        <v>43</v>
      </c>
      <c r="Q7869" s="23" t="s">
        <v>44</v>
      </c>
      <c r="R7869" s="23" t="s">
        <v>43</v>
      </c>
      <c r="S7869" s="23">
        <v>7</v>
      </c>
      <c r="T7869" s="23">
        <v>243</v>
      </c>
      <c r="U7869" s="25" t="s">
        <v>47</v>
      </c>
      <c r="V7869" s="23" t="s">
        <v>48</v>
      </c>
      <c r="W7869" s="56"/>
      <c r="X7869" s="75" t="s">
        <v>6260</v>
      </c>
    </row>
    <row r="7870" spans="1:24" x14ac:dyDescent="0.25">
      <c r="A7870" s="23">
        <v>7863</v>
      </c>
      <c r="B7870" s="25" t="s">
        <v>519</v>
      </c>
      <c r="C7870" s="25" t="s">
        <v>33</v>
      </c>
      <c r="D7870" s="25" t="s">
        <v>1136</v>
      </c>
      <c r="E7870" s="25" t="s">
        <v>43</v>
      </c>
      <c r="F7870" s="25" t="s">
        <v>35</v>
      </c>
      <c r="G7870" s="73" t="s">
        <v>7558</v>
      </c>
      <c r="H7870" s="74"/>
      <c r="I7870" s="23">
        <v>4</v>
      </c>
      <c r="J7870" s="25" t="s">
        <v>81</v>
      </c>
      <c r="K7870" s="25" t="s">
        <v>65</v>
      </c>
      <c r="L7870" s="25" t="s">
        <v>35</v>
      </c>
      <c r="M7870" s="25" t="s">
        <v>81</v>
      </c>
      <c r="N7870" s="25" t="s">
        <v>65</v>
      </c>
      <c r="O7870" s="25" t="s">
        <v>35</v>
      </c>
      <c r="P7870" s="23" t="s">
        <v>43</v>
      </c>
      <c r="Q7870" s="23" t="s">
        <v>44</v>
      </c>
      <c r="R7870" s="23" t="s">
        <v>43</v>
      </c>
      <c r="S7870" s="23">
        <v>7</v>
      </c>
      <c r="T7870" s="23">
        <v>244</v>
      </c>
      <c r="U7870" s="25" t="s">
        <v>47</v>
      </c>
      <c r="V7870" s="23" t="s">
        <v>48</v>
      </c>
      <c r="W7870" s="56"/>
      <c r="X7870" s="75" t="s">
        <v>6260</v>
      </c>
    </row>
    <row r="7871" spans="1:24" x14ac:dyDescent="0.25">
      <c r="A7871" s="23">
        <v>7864</v>
      </c>
      <c r="B7871" s="25" t="s">
        <v>519</v>
      </c>
      <c r="C7871" s="25" t="s">
        <v>33</v>
      </c>
      <c r="D7871" s="25" t="s">
        <v>1136</v>
      </c>
      <c r="E7871" s="25" t="s">
        <v>43</v>
      </c>
      <c r="F7871" s="25" t="s">
        <v>35</v>
      </c>
      <c r="G7871" s="73" t="s">
        <v>7559</v>
      </c>
      <c r="H7871" s="74"/>
      <c r="I7871" s="23">
        <v>4</v>
      </c>
      <c r="J7871" s="25" t="s">
        <v>81</v>
      </c>
      <c r="K7871" s="25" t="s">
        <v>65</v>
      </c>
      <c r="L7871" s="25" t="s">
        <v>35</v>
      </c>
      <c r="M7871" s="25" t="s">
        <v>81</v>
      </c>
      <c r="N7871" s="25" t="s">
        <v>65</v>
      </c>
      <c r="O7871" s="25" t="s">
        <v>35</v>
      </c>
      <c r="P7871" s="23" t="s">
        <v>43</v>
      </c>
      <c r="Q7871" s="23" t="s">
        <v>44</v>
      </c>
      <c r="R7871" s="23" t="s">
        <v>43</v>
      </c>
      <c r="S7871" s="23">
        <v>7</v>
      </c>
      <c r="T7871" s="23">
        <v>245</v>
      </c>
      <c r="U7871" s="25" t="s">
        <v>47</v>
      </c>
      <c r="V7871" s="23" t="s">
        <v>48</v>
      </c>
      <c r="W7871" s="56"/>
      <c r="X7871" s="75" t="s">
        <v>6260</v>
      </c>
    </row>
    <row r="7872" spans="1:24" x14ac:dyDescent="0.25">
      <c r="A7872" s="23">
        <v>7865</v>
      </c>
      <c r="B7872" s="25" t="s">
        <v>519</v>
      </c>
      <c r="C7872" s="25" t="s">
        <v>33</v>
      </c>
      <c r="D7872" s="25" t="s">
        <v>1136</v>
      </c>
      <c r="E7872" s="25" t="s">
        <v>43</v>
      </c>
      <c r="F7872" s="25" t="s">
        <v>35</v>
      </c>
      <c r="G7872" s="73" t="s">
        <v>7560</v>
      </c>
      <c r="H7872" s="74"/>
      <c r="I7872" s="23">
        <v>4</v>
      </c>
      <c r="J7872" s="25" t="s">
        <v>81</v>
      </c>
      <c r="K7872" s="25" t="s">
        <v>65</v>
      </c>
      <c r="L7872" s="25" t="s">
        <v>35</v>
      </c>
      <c r="M7872" s="25" t="s">
        <v>81</v>
      </c>
      <c r="N7872" s="25" t="s">
        <v>65</v>
      </c>
      <c r="O7872" s="25" t="s">
        <v>35</v>
      </c>
      <c r="P7872" s="23" t="s">
        <v>43</v>
      </c>
      <c r="Q7872" s="23" t="s">
        <v>44</v>
      </c>
      <c r="R7872" s="23" t="s">
        <v>43</v>
      </c>
      <c r="S7872" s="23">
        <v>7</v>
      </c>
      <c r="T7872" s="23">
        <v>246</v>
      </c>
      <c r="U7872" s="25" t="s">
        <v>47</v>
      </c>
      <c r="V7872" s="23" t="s">
        <v>48</v>
      </c>
      <c r="W7872" s="56"/>
      <c r="X7872" s="75" t="s">
        <v>6260</v>
      </c>
    </row>
    <row r="7873" spans="1:24" x14ac:dyDescent="0.25">
      <c r="A7873" s="23">
        <v>7866</v>
      </c>
      <c r="B7873" s="25" t="s">
        <v>519</v>
      </c>
      <c r="C7873" s="25" t="s">
        <v>33</v>
      </c>
      <c r="D7873" s="25" t="s">
        <v>1136</v>
      </c>
      <c r="E7873" s="25" t="s">
        <v>43</v>
      </c>
      <c r="F7873" s="25" t="s">
        <v>35</v>
      </c>
      <c r="G7873" s="73" t="s">
        <v>7561</v>
      </c>
      <c r="H7873" s="74"/>
      <c r="I7873" s="23">
        <v>4</v>
      </c>
      <c r="J7873" s="25" t="s">
        <v>81</v>
      </c>
      <c r="K7873" s="25" t="s">
        <v>65</v>
      </c>
      <c r="L7873" s="25" t="s">
        <v>35</v>
      </c>
      <c r="M7873" s="25" t="s">
        <v>81</v>
      </c>
      <c r="N7873" s="25" t="s">
        <v>65</v>
      </c>
      <c r="O7873" s="25" t="s">
        <v>35</v>
      </c>
      <c r="P7873" s="23" t="s">
        <v>43</v>
      </c>
      <c r="Q7873" s="23" t="s">
        <v>44</v>
      </c>
      <c r="R7873" s="23" t="s">
        <v>43</v>
      </c>
      <c r="S7873" s="23">
        <v>7</v>
      </c>
      <c r="T7873" s="23">
        <v>247</v>
      </c>
      <c r="U7873" s="25" t="s">
        <v>47</v>
      </c>
      <c r="V7873" s="23" t="s">
        <v>48</v>
      </c>
      <c r="W7873" s="56"/>
      <c r="X7873" s="75" t="s">
        <v>6260</v>
      </c>
    </row>
    <row r="7874" spans="1:24" x14ac:dyDescent="0.25">
      <c r="A7874" s="23">
        <v>7867</v>
      </c>
      <c r="B7874" s="25" t="s">
        <v>519</v>
      </c>
      <c r="C7874" s="25" t="s">
        <v>33</v>
      </c>
      <c r="D7874" s="25" t="s">
        <v>1136</v>
      </c>
      <c r="E7874" s="25" t="s">
        <v>43</v>
      </c>
      <c r="F7874" s="25" t="s">
        <v>35</v>
      </c>
      <c r="G7874" s="73" t="s">
        <v>7562</v>
      </c>
      <c r="H7874" s="74"/>
      <c r="I7874" s="23">
        <v>4</v>
      </c>
      <c r="J7874" s="25" t="s">
        <v>81</v>
      </c>
      <c r="K7874" s="25" t="s">
        <v>65</v>
      </c>
      <c r="L7874" s="25" t="s">
        <v>35</v>
      </c>
      <c r="M7874" s="25" t="s">
        <v>81</v>
      </c>
      <c r="N7874" s="25" t="s">
        <v>65</v>
      </c>
      <c r="O7874" s="25" t="s">
        <v>35</v>
      </c>
      <c r="P7874" s="23" t="s">
        <v>43</v>
      </c>
      <c r="Q7874" s="23" t="s">
        <v>44</v>
      </c>
      <c r="R7874" s="23" t="s">
        <v>43</v>
      </c>
      <c r="S7874" s="23">
        <v>7</v>
      </c>
      <c r="T7874" s="23">
        <v>248</v>
      </c>
      <c r="U7874" s="25" t="s">
        <v>47</v>
      </c>
      <c r="V7874" s="23" t="s">
        <v>48</v>
      </c>
      <c r="W7874" s="56"/>
      <c r="X7874" s="75" t="s">
        <v>6260</v>
      </c>
    </row>
    <row r="7875" spans="1:24" x14ac:dyDescent="0.25">
      <c r="A7875" s="23">
        <v>7868</v>
      </c>
      <c r="B7875" s="25" t="s">
        <v>519</v>
      </c>
      <c r="C7875" s="25" t="s">
        <v>33</v>
      </c>
      <c r="D7875" s="25" t="s">
        <v>1136</v>
      </c>
      <c r="E7875" s="25" t="s">
        <v>43</v>
      </c>
      <c r="F7875" s="25" t="s">
        <v>35</v>
      </c>
      <c r="G7875" s="73" t="s">
        <v>7563</v>
      </c>
      <c r="H7875" s="74"/>
      <c r="I7875" s="23">
        <v>4</v>
      </c>
      <c r="J7875" s="25" t="s">
        <v>81</v>
      </c>
      <c r="K7875" s="25" t="s">
        <v>65</v>
      </c>
      <c r="L7875" s="25" t="s">
        <v>35</v>
      </c>
      <c r="M7875" s="25" t="s">
        <v>81</v>
      </c>
      <c r="N7875" s="25" t="s">
        <v>65</v>
      </c>
      <c r="O7875" s="25" t="s">
        <v>35</v>
      </c>
      <c r="P7875" s="23" t="s">
        <v>43</v>
      </c>
      <c r="Q7875" s="23" t="s">
        <v>44</v>
      </c>
      <c r="R7875" s="23" t="s">
        <v>43</v>
      </c>
      <c r="S7875" s="23">
        <v>7</v>
      </c>
      <c r="T7875" s="23">
        <v>249</v>
      </c>
      <c r="U7875" s="25" t="s">
        <v>47</v>
      </c>
      <c r="V7875" s="23" t="s">
        <v>48</v>
      </c>
      <c r="W7875" s="56"/>
      <c r="X7875" s="75" t="s">
        <v>6260</v>
      </c>
    </row>
    <row r="7876" spans="1:24" x14ac:dyDescent="0.25">
      <c r="A7876" s="23">
        <v>7869</v>
      </c>
      <c r="B7876" s="25" t="s">
        <v>519</v>
      </c>
      <c r="C7876" s="25" t="s">
        <v>33</v>
      </c>
      <c r="D7876" s="25" t="s">
        <v>1136</v>
      </c>
      <c r="E7876" s="25" t="s">
        <v>43</v>
      </c>
      <c r="F7876" s="25" t="s">
        <v>35</v>
      </c>
      <c r="G7876" s="73" t="s">
        <v>7564</v>
      </c>
      <c r="H7876" s="74"/>
      <c r="I7876" s="23">
        <v>4</v>
      </c>
      <c r="J7876" s="25" t="s">
        <v>81</v>
      </c>
      <c r="K7876" s="25" t="s">
        <v>65</v>
      </c>
      <c r="L7876" s="25" t="s">
        <v>35</v>
      </c>
      <c r="M7876" s="25" t="s">
        <v>81</v>
      </c>
      <c r="N7876" s="25" t="s">
        <v>65</v>
      </c>
      <c r="O7876" s="25" t="s">
        <v>35</v>
      </c>
      <c r="P7876" s="23" t="s">
        <v>43</v>
      </c>
      <c r="Q7876" s="23" t="s">
        <v>44</v>
      </c>
      <c r="R7876" s="23" t="s">
        <v>43</v>
      </c>
      <c r="S7876" s="23">
        <v>7</v>
      </c>
      <c r="T7876" s="23">
        <v>250</v>
      </c>
      <c r="U7876" s="25" t="s">
        <v>47</v>
      </c>
      <c r="V7876" s="23" t="s">
        <v>48</v>
      </c>
      <c r="W7876" s="56"/>
      <c r="X7876" s="75" t="s">
        <v>6260</v>
      </c>
    </row>
    <row r="7877" spans="1:24" x14ac:dyDescent="0.25">
      <c r="A7877" s="23">
        <v>7870</v>
      </c>
      <c r="B7877" s="25" t="s">
        <v>519</v>
      </c>
      <c r="C7877" s="25" t="s">
        <v>33</v>
      </c>
      <c r="D7877" s="25" t="s">
        <v>1136</v>
      </c>
      <c r="E7877" s="25" t="s">
        <v>43</v>
      </c>
      <c r="F7877" s="25" t="s">
        <v>35</v>
      </c>
      <c r="G7877" s="73" t="s">
        <v>7565</v>
      </c>
      <c r="H7877" s="74"/>
      <c r="I7877" s="23">
        <v>4</v>
      </c>
      <c r="J7877" s="25" t="s">
        <v>81</v>
      </c>
      <c r="K7877" s="25" t="s">
        <v>65</v>
      </c>
      <c r="L7877" s="25" t="s">
        <v>35</v>
      </c>
      <c r="M7877" s="25" t="s">
        <v>81</v>
      </c>
      <c r="N7877" s="25" t="s">
        <v>65</v>
      </c>
      <c r="O7877" s="25" t="s">
        <v>35</v>
      </c>
      <c r="P7877" s="23" t="s">
        <v>43</v>
      </c>
      <c r="Q7877" s="23" t="s">
        <v>44</v>
      </c>
      <c r="R7877" s="23" t="s">
        <v>43</v>
      </c>
      <c r="S7877" s="23">
        <v>7</v>
      </c>
      <c r="T7877" s="23">
        <v>251</v>
      </c>
      <c r="U7877" s="25" t="s">
        <v>47</v>
      </c>
      <c r="V7877" s="23" t="s">
        <v>48</v>
      </c>
      <c r="W7877" s="56"/>
      <c r="X7877" s="75" t="s">
        <v>6260</v>
      </c>
    </row>
    <row r="7878" spans="1:24" x14ac:dyDescent="0.25">
      <c r="A7878" s="23">
        <v>7871</v>
      </c>
      <c r="B7878" s="25" t="s">
        <v>519</v>
      </c>
      <c r="C7878" s="25" t="s">
        <v>33</v>
      </c>
      <c r="D7878" s="25" t="s">
        <v>1136</v>
      </c>
      <c r="E7878" s="25" t="s">
        <v>43</v>
      </c>
      <c r="F7878" s="25" t="s">
        <v>35</v>
      </c>
      <c r="G7878" s="73" t="s">
        <v>7566</v>
      </c>
      <c r="H7878" s="74"/>
      <c r="I7878" s="23">
        <v>4</v>
      </c>
      <c r="J7878" s="25" t="s">
        <v>81</v>
      </c>
      <c r="K7878" s="25" t="s">
        <v>65</v>
      </c>
      <c r="L7878" s="25" t="s">
        <v>35</v>
      </c>
      <c r="M7878" s="25" t="s">
        <v>81</v>
      </c>
      <c r="N7878" s="25" t="s">
        <v>65</v>
      </c>
      <c r="O7878" s="25" t="s">
        <v>35</v>
      </c>
      <c r="P7878" s="23" t="s">
        <v>43</v>
      </c>
      <c r="Q7878" s="23" t="s">
        <v>44</v>
      </c>
      <c r="R7878" s="23" t="s">
        <v>43</v>
      </c>
      <c r="S7878" s="23">
        <v>7</v>
      </c>
      <c r="T7878" s="23">
        <v>252</v>
      </c>
      <c r="U7878" s="25" t="s">
        <v>47</v>
      </c>
      <c r="V7878" s="23" t="s">
        <v>48</v>
      </c>
      <c r="W7878" s="56"/>
      <c r="X7878" s="75" t="s">
        <v>6260</v>
      </c>
    </row>
    <row r="7879" spans="1:24" x14ac:dyDescent="0.25">
      <c r="A7879" s="23">
        <v>7872</v>
      </c>
      <c r="B7879" s="25" t="s">
        <v>519</v>
      </c>
      <c r="C7879" s="25" t="s">
        <v>33</v>
      </c>
      <c r="D7879" s="25" t="s">
        <v>1136</v>
      </c>
      <c r="E7879" s="25" t="s">
        <v>43</v>
      </c>
      <c r="F7879" s="25" t="s">
        <v>35</v>
      </c>
      <c r="G7879" s="73" t="s">
        <v>7567</v>
      </c>
      <c r="H7879" s="74"/>
      <c r="I7879" s="23">
        <v>2</v>
      </c>
      <c r="J7879" s="25" t="s">
        <v>81</v>
      </c>
      <c r="K7879" s="25" t="s">
        <v>65</v>
      </c>
      <c r="L7879" s="25" t="s">
        <v>35</v>
      </c>
      <c r="M7879" s="25" t="s">
        <v>81</v>
      </c>
      <c r="N7879" s="25" t="s">
        <v>65</v>
      </c>
      <c r="O7879" s="25" t="s">
        <v>35</v>
      </c>
      <c r="P7879" s="23" t="s">
        <v>43</v>
      </c>
      <c r="Q7879" s="23" t="s">
        <v>44</v>
      </c>
      <c r="R7879" s="23" t="s">
        <v>43</v>
      </c>
      <c r="S7879" s="23">
        <v>7</v>
      </c>
      <c r="T7879" s="23">
        <v>253</v>
      </c>
      <c r="U7879" s="25" t="s">
        <v>47</v>
      </c>
      <c r="V7879" s="23" t="s">
        <v>48</v>
      </c>
      <c r="W7879" s="56"/>
      <c r="X7879" s="75" t="s">
        <v>6260</v>
      </c>
    </row>
    <row r="7880" spans="1:24" x14ac:dyDescent="0.25">
      <c r="A7880" s="23">
        <v>7873</v>
      </c>
      <c r="B7880" s="25" t="s">
        <v>519</v>
      </c>
      <c r="C7880" s="25" t="s">
        <v>33</v>
      </c>
      <c r="D7880" s="25" t="s">
        <v>1136</v>
      </c>
      <c r="E7880" s="25" t="s">
        <v>43</v>
      </c>
      <c r="F7880" s="25" t="s">
        <v>35</v>
      </c>
      <c r="G7880" s="73" t="s">
        <v>7568</v>
      </c>
      <c r="H7880" s="74"/>
      <c r="I7880" s="23">
        <v>2</v>
      </c>
      <c r="J7880" s="25" t="s">
        <v>81</v>
      </c>
      <c r="K7880" s="25" t="s">
        <v>65</v>
      </c>
      <c r="L7880" s="25" t="s">
        <v>35</v>
      </c>
      <c r="M7880" s="25" t="s">
        <v>81</v>
      </c>
      <c r="N7880" s="25" t="s">
        <v>65</v>
      </c>
      <c r="O7880" s="25" t="s">
        <v>35</v>
      </c>
      <c r="P7880" s="23" t="s">
        <v>43</v>
      </c>
      <c r="Q7880" s="23" t="s">
        <v>44</v>
      </c>
      <c r="R7880" s="23" t="s">
        <v>43</v>
      </c>
      <c r="S7880" s="23">
        <v>7</v>
      </c>
      <c r="T7880" s="23">
        <v>254</v>
      </c>
      <c r="U7880" s="25" t="s">
        <v>47</v>
      </c>
      <c r="V7880" s="23" t="s">
        <v>48</v>
      </c>
      <c r="W7880" s="56"/>
      <c r="X7880" s="75" t="s">
        <v>6260</v>
      </c>
    </row>
    <row r="7881" spans="1:24" x14ac:dyDescent="0.25">
      <c r="A7881" s="23">
        <v>7874</v>
      </c>
      <c r="B7881" s="25" t="s">
        <v>519</v>
      </c>
      <c r="C7881" s="25" t="s">
        <v>33</v>
      </c>
      <c r="D7881" s="25" t="s">
        <v>1136</v>
      </c>
      <c r="E7881" s="25" t="s">
        <v>43</v>
      </c>
      <c r="F7881" s="25" t="s">
        <v>35</v>
      </c>
      <c r="G7881" s="73" t="s">
        <v>7568</v>
      </c>
      <c r="H7881" s="74"/>
      <c r="I7881" s="23">
        <v>4</v>
      </c>
      <c r="J7881" s="25" t="s">
        <v>81</v>
      </c>
      <c r="K7881" s="25" t="s">
        <v>65</v>
      </c>
      <c r="L7881" s="25" t="s">
        <v>35</v>
      </c>
      <c r="M7881" s="25" t="s">
        <v>110</v>
      </c>
      <c r="N7881" s="25" t="s">
        <v>65</v>
      </c>
      <c r="O7881" s="25" t="s">
        <v>35</v>
      </c>
      <c r="P7881" s="23" t="s">
        <v>43</v>
      </c>
      <c r="Q7881" s="23" t="s">
        <v>44</v>
      </c>
      <c r="R7881" s="23" t="s">
        <v>43</v>
      </c>
      <c r="S7881" s="23">
        <v>7</v>
      </c>
      <c r="T7881" s="23">
        <v>255</v>
      </c>
      <c r="U7881" s="25" t="s">
        <v>47</v>
      </c>
      <c r="V7881" s="23" t="s">
        <v>48</v>
      </c>
      <c r="W7881" s="56"/>
      <c r="X7881" s="75" t="s">
        <v>6260</v>
      </c>
    </row>
    <row r="7882" spans="1:24" x14ac:dyDescent="0.25">
      <c r="A7882" s="23">
        <v>7875</v>
      </c>
      <c r="B7882" s="25" t="s">
        <v>519</v>
      </c>
      <c r="C7882" s="25" t="s">
        <v>33</v>
      </c>
      <c r="D7882" s="25" t="s">
        <v>1136</v>
      </c>
      <c r="E7882" s="25" t="s">
        <v>43</v>
      </c>
      <c r="F7882" s="25" t="s">
        <v>35</v>
      </c>
      <c r="G7882" s="73" t="s">
        <v>7569</v>
      </c>
      <c r="H7882" s="74"/>
      <c r="I7882" s="23">
        <v>3</v>
      </c>
      <c r="J7882" s="25" t="s">
        <v>81</v>
      </c>
      <c r="K7882" s="25" t="s">
        <v>65</v>
      </c>
      <c r="L7882" s="25" t="s">
        <v>35</v>
      </c>
      <c r="M7882" s="25" t="s">
        <v>81</v>
      </c>
      <c r="N7882" s="25" t="s">
        <v>65</v>
      </c>
      <c r="O7882" s="25" t="s">
        <v>35</v>
      </c>
      <c r="P7882" s="23" t="s">
        <v>43</v>
      </c>
      <c r="Q7882" s="23" t="s">
        <v>44</v>
      </c>
      <c r="R7882" s="23" t="s">
        <v>43</v>
      </c>
      <c r="S7882" s="23">
        <v>7</v>
      </c>
      <c r="T7882" s="23">
        <v>256</v>
      </c>
      <c r="U7882" s="25" t="s">
        <v>47</v>
      </c>
      <c r="V7882" s="23" t="s">
        <v>48</v>
      </c>
      <c r="W7882" s="56"/>
      <c r="X7882" s="75" t="s">
        <v>6260</v>
      </c>
    </row>
    <row r="7883" spans="1:24" x14ac:dyDescent="0.25">
      <c r="A7883" s="23">
        <v>7876</v>
      </c>
      <c r="B7883" s="25" t="s">
        <v>519</v>
      </c>
      <c r="C7883" s="25" t="s">
        <v>33</v>
      </c>
      <c r="D7883" s="25" t="s">
        <v>1136</v>
      </c>
      <c r="E7883" s="25" t="s">
        <v>43</v>
      </c>
      <c r="F7883" s="25" t="s">
        <v>35</v>
      </c>
      <c r="G7883" s="73" t="s">
        <v>7570</v>
      </c>
      <c r="H7883" s="74"/>
      <c r="I7883" s="23">
        <v>4</v>
      </c>
      <c r="J7883" s="25" t="s">
        <v>81</v>
      </c>
      <c r="K7883" s="25" t="s">
        <v>65</v>
      </c>
      <c r="L7883" s="25" t="s">
        <v>35</v>
      </c>
      <c r="M7883" s="25" t="s">
        <v>81</v>
      </c>
      <c r="N7883" s="25" t="s">
        <v>65</v>
      </c>
      <c r="O7883" s="25" t="s">
        <v>35</v>
      </c>
      <c r="P7883" s="23" t="s">
        <v>43</v>
      </c>
      <c r="Q7883" s="23" t="s">
        <v>44</v>
      </c>
      <c r="R7883" s="23" t="s">
        <v>43</v>
      </c>
      <c r="S7883" s="23">
        <v>7</v>
      </c>
      <c r="T7883" s="23">
        <v>257</v>
      </c>
      <c r="U7883" s="25" t="s">
        <v>47</v>
      </c>
      <c r="V7883" s="23" t="s">
        <v>48</v>
      </c>
      <c r="W7883" s="56"/>
      <c r="X7883" s="75" t="s">
        <v>6260</v>
      </c>
    </row>
    <row r="7884" spans="1:24" x14ac:dyDescent="0.25">
      <c r="A7884" s="23">
        <v>7877</v>
      </c>
      <c r="B7884" s="25" t="s">
        <v>519</v>
      </c>
      <c r="C7884" s="25" t="s">
        <v>33</v>
      </c>
      <c r="D7884" s="25" t="s">
        <v>1136</v>
      </c>
      <c r="E7884" s="25" t="s">
        <v>43</v>
      </c>
      <c r="F7884" s="25" t="s">
        <v>35</v>
      </c>
      <c r="G7884" s="73" t="s">
        <v>7570</v>
      </c>
      <c r="H7884" s="74"/>
      <c r="I7884" s="23">
        <v>5</v>
      </c>
      <c r="J7884" s="25" t="s">
        <v>81</v>
      </c>
      <c r="K7884" s="25" t="s">
        <v>65</v>
      </c>
      <c r="L7884" s="25" t="s">
        <v>35</v>
      </c>
      <c r="M7884" s="25" t="s">
        <v>81</v>
      </c>
      <c r="N7884" s="25" t="s">
        <v>65</v>
      </c>
      <c r="O7884" s="25" t="s">
        <v>35</v>
      </c>
      <c r="P7884" s="23" t="s">
        <v>43</v>
      </c>
      <c r="Q7884" s="23" t="s">
        <v>342</v>
      </c>
      <c r="R7884" s="23" t="s">
        <v>43</v>
      </c>
      <c r="S7884" s="23">
        <v>7</v>
      </c>
      <c r="T7884" s="23">
        <v>258</v>
      </c>
      <c r="U7884" s="25" t="s">
        <v>47</v>
      </c>
      <c r="V7884" s="23" t="s">
        <v>48</v>
      </c>
      <c r="W7884" s="56"/>
      <c r="X7884" s="75" t="s">
        <v>6260</v>
      </c>
    </row>
    <row r="7885" spans="1:24" x14ac:dyDescent="0.25">
      <c r="A7885" s="23">
        <v>7878</v>
      </c>
      <c r="B7885" s="25" t="s">
        <v>519</v>
      </c>
      <c r="C7885" s="25" t="s">
        <v>33</v>
      </c>
      <c r="D7885" s="25" t="s">
        <v>1136</v>
      </c>
      <c r="E7885" s="25" t="s">
        <v>43</v>
      </c>
      <c r="F7885" s="25" t="s">
        <v>35</v>
      </c>
      <c r="G7885" s="73" t="s">
        <v>7571</v>
      </c>
      <c r="H7885" s="74"/>
      <c r="I7885" s="23">
        <v>2</v>
      </c>
      <c r="J7885" s="25" t="s">
        <v>81</v>
      </c>
      <c r="K7885" s="25" t="s">
        <v>65</v>
      </c>
      <c r="L7885" s="25" t="s">
        <v>35</v>
      </c>
      <c r="M7885" s="25" t="s">
        <v>81</v>
      </c>
      <c r="N7885" s="25" t="s">
        <v>65</v>
      </c>
      <c r="O7885" s="25" t="s">
        <v>35</v>
      </c>
      <c r="P7885" s="23" t="s">
        <v>43</v>
      </c>
      <c r="Q7885" s="23" t="s">
        <v>44</v>
      </c>
      <c r="R7885" s="23" t="s">
        <v>43</v>
      </c>
      <c r="S7885" s="23">
        <v>7</v>
      </c>
      <c r="T7885" s="23">
        <v>259</v>
      </c>
      <c r="U7885" s="25" t="s">
        <v>47</v>
      </c>
      <c r="V7885" s="23" t="s">
        <v>48</v>
      </c>
      <c r="W7885" s="56"/>
      <c r="X7885" s="75" t="s">
        <v>6260</v>
      </c>
    </row>
    <row r="7886" spans="1:24" x14ac:dyDescent="0.25">
      <c r="A7886" s="23">
        <v>7879</v>
      </c>
      <c r="B7886" s="25" t="s">
        <v>519</v>
      </c>
      <c r="C7886" s="25" t="s">
        <v>33</v>
      </c>
      <c r="D7886" s="25" t="s">
        <v>1136</v>
      </c>
      <c r="E7886" s="25" t="s">
        <v>43</v>
      </c>
      <c r="F7886" s="25" t="s">
        <v>35</v>
      </c>
      <c r="G7886" s="73" t="s">
        <v>7571</v>
      </c>
      <c r="H7886" s="74"/>
      <c r="I7886" s="23">
        <v>6</v>
      </c>
      <c r="J7886" s="25" t="s">
        <v>81</v>
      </c>
      <c r="K7886" s="25" t="s">
        <v>65</v>
      </c>
      <c r="L7886" s="25" t="s">
        <v>35</v>
      </c>
      <c r="M7886" s="25" t="s">
        <v>64</v>
      </c>
      <c r="N7886" s="25" t="s">
        <v>65</v>
      </c>
      <c r="O7886" s="25" t="s">
        <v>35</v>
      </c>
      <c r="P7886" s="23" t="s">
        <v>43</v>
      </c>
      <c r="Q7886" s="23" t="s">
        <v>44</v>
      </c>
      <c r="R7886" s="23" t="s">
        <v>43</v>
      </c>
      <c r="S7886" s="23">
        <v>7</v>
      </c>
      <c r="T7886" s="23">
        <v>260</v>
      </c>
      <c r="U7886" s="25" t="s">
        <v>47</v>
      </c>
      <c r="V7886" s="23" t="s">
        <v>48</v>
      </c>
      <c r="W7886" s="56"/>
      <c r="X7886" s="75" t="s">
        <v>6260</v>
      </c>
    </row>
    <row r="7887" spans="1:24" x14ac:dyDescent="0.25">
      <c r="A7887" s="23">
        <v>7880</v>
      </c>
      <c r="B7887" s="25" t="s">
        <v>519</v>
      </c>
      <c r="C7887" s="25" t="s">
        <v>33</v>
      </c>
      <c r="D7887" s="25" t="s">
        <v>1136</v>
      </c>
      <c r="E7887" s="25" t="s">
        <v>43</v>
      </c>
      <c r="F7887" s="25" t="s">
        <v>35</v>
      </c>
      <c r="G7887" s="73" t="s">
        <v>7572</v>
      </c>
      <c r="H7887" s="74"/>
      <c r="I7887" s="23">
        <v>2</v>
      </c>
      <c r="J7887" s="25" t="s">
        <v>81</v>
      </c>
      <c r="K7887" s="25" t="s">
        <v>65</v>
      </c>
      <c r="L7887" s="25" t="s">
        <v>35</v>
      </c>
      <c r="M7887" s="25" t="s">
        <v>81</v>
      </c>
      <c r="N7887" s="25" t="s">
        <v>65</v>
      </c>
      <c r="O7887" s="25" t="s">
        <v>35</v>
      </c>
      <c r="P7887" s="23" t="s">
        <v>43</v>
      </c>
      <c r="Q7887" s="23" t="s">
        <v>44</v>
      </c>
      <c r="R7887" s="23" t="s">
        <v>43</v>
      </c>
      <c r="S7887" s="23">
        <v>7</v>
      </c>
      <c r="T7887" s="23">
        <v>261</v>
      </c>
      <c r="U7887" s="25" t="s">
        <v>47</v>
      </c>
      <c r="V7887" s="23" t="s">
        <v>48</v>
      </c>
      <c r="W7887" s="56"/>
      <c r="X7887" s="75" t="s">
        <v>6260</v>
      </c>
    </row>
    <row r="7888" spans="1:24" x14ac:dyDescent="0.25">
      <c r="A7888" s="23">
        <v>7881</v>
      </c>
      <c r="B7888" s="25" t="s">
        <v>519</v>
      </c>
      <c r="C7888" s="25" t="s">
        <v>33</v>
      </c>
      <c r="D7888" s="25" t="s">
        <v>1136</v>
      </c>
      <c r="E7888" s="25" t="s">
        <v>43</v>
      </c>
      <c r="F7888" s="25" t="s">
        <v>35</v>
      </c>
      <c r="G7888" s="73" t="s">
        <v>7572</v>
      </c>
      <c r="H7888" s="74"/>
      <c r="I7888" s="23">
        <v>2</v>
      </c>
      <c r="J7888" s="25" t="s">
        <v>81</v>
      </c>
      <c r="K7888" s="25" t="s">
        <v>65</v>
      </c>
      <c r="L7888" s="25" t="s">
        <v>35</v>
      </c>
      <c r="M7888" s="25" t="s">
        <v>81</v>
      </c>
      <c r="N7888" s="25" t="s">
        <v>65</v>
      </c>
      <c r="O7888" s="25" t="s">
        <v>35</v>
      </c>
      <c r="P7888" s="23" t="s">
        <v>43</v>
      </c>
      <c r="Q7888" s="23" t="s">
        <v>44</v>
      </c>
      <c r="R7888" s="23" t="s">
        <v>43</v>
      </c>
      <c r="S7888" s="23">
        <v>7</v>
      </c>
      <c r="T7888" s="23">
        <v>262</v>
      </c>
      <c r="U7888" s="25" t="s">
        <v>47</v>
      </c>
      <c r="V7888" s="23" t="s">
        <v>48</v>
      </c>
      <c r="W7888" s="56"/>
      <c r="X7888" s="75" t="s">
        <v>6260</v>
      </c>
    </row>
    <row r="7889" spans="1:24" x14ac:dyDescent="0.25">
      <c r="A7889" s="23">
        <v>7882</v>
      </c>
      <c r="B7889" s="25" t="s">
        <v>519</v>
      </c>
      <c r="C7889" s="25" t="s">
        <v>33</v>
      </c>
      <c r="D7889" s="25" t="s">
        <v>1136</v>
      </c>
      <c r="E7889" s="25" t="s">
        <v>43</v>
      </c>
      <c r="F7889" s="25" t="s">
        <v>35</v>
      </c>
      <c r="G7889" s="73" t="s">
        <v>7573</v>
      </c>
      <c r="H7889" s="74"/>
      <c r="I7889" s="23">
        <v>2</v>
      </c>
      <c r="J7889" s="25" t="s">
        <v>81</v>
      </c>
      <c r="K7889" s="25" t="s">
        <v>65</v>
      </c>
      <c r="L7889" s="25" t="s">
        <v>35</v>
      </c>
      <c r="M7889" s="25" t="s">
        <v>81</v>
      </c>
      <c r="N7889" s="25" t="s">
        <v>65</v>
      </c>
      <c r="O7889" s="25" t="s">
        <v>35</v>
      </c>
      <c r="P7889" s="23" t="s">
        <v>43</v>
      </c>
      <c r="Q7889" s="23" t="s">
        <v>44</v>
      </c>
      <c r="R7889" s="23" t="s">
        <v>43</v>
      </c>
      <c r="S7889" s="23">
        <v>7</v>
      </c>
      <c r="T7889" s="23">
        <v>263</v>
      </c>
      <c r="U7889" s="25" t="s">
        <v>47</v>
      </c>
      <c r="V7889" s="23" t="s">
        <v>48</v>
      </c>
      <c r="W7889" s="56"/>
      <c r="X7889" s="75" t="s">
        <v>6260</v>
      </c>
    </row>
    <row r="7890" spans="1:24" x14ac:dyDescent="0.25">
      <c r="A7890" s="23">
        <v>7883</v>
      </c>
      <c r="B7890" s="25" t="s">
        <v>519</v>
      </c>
      <c r="C7890" s="25" t="s">
        <v>33</v>
      </c>
      <c r="D7890" s="25" t="s">
        <v>1136</v>
      </c>
      <c r="E7890" s="25" t="s">
        <v>43</v>
      </c>
      <c r="F7890" s="25" t="s">
        <v>35</v>
      </c>
      <c r="G7890" s="73" t="s">
        <v>7573</v>
      </c>
      <c r="H7890" s="74"/>
      <c r="I7890" s="23">
        <v>1</v>
      </c>
      <c r="J7890" s="25" t="s">
        <v>74</v>
      </c>
      <c r="K7890" s="25" t="s">
        <v>65</v>
      </c>
      <c r="L7890" s="25" t="s">
        <v>35</v>
      </c>
      <c r="M7890" s="25" t="s">
        <v>74</v>
      </c>
      <c r="N7890" s="25" t="s">
        <v>65</v>
      </c>
      <c r="O7890" s="25" t="s">
        <v>35</v>
      </c>
      <c r="P7890" s="23" t="s">
        <v>43</v>
      </c>
      <c r="Q7890" s="23" t="s">
        <v>44</v>
      </c>
      <c r="R7890" s="23" t="s">
        <v>43</v>
      </c>
      <c r="S7890" s="23">
        <v>7</v>
      </c>
      <c r="T7890" s="23">
        <v>264</v>
      </c>
      <c r="U7890" s="25" t="s">
        <v>47</v>
      </c>
      <c r="V7890" s="23" t="s">
        <v>48</v>
      </c>
      <c r="W7890" s="56"/>
      <c r="X7890" s="75" t="s">
        <v>6260</v>
      </c>
    </row>
    <row r="7891" spans="1:24" x14ac:dyDescent="0.25">
      <c r="A7891" s="23">
        <v>7884</v>
      </c>
      <c r="B7891" s="25" t="s">
        <v>519</v>
      </c>
      <c r="C7891" s="25" t="s">
        <v>33</v>
      </c>
      <c r="D7891" s="25" t="s">
        <v>1136</v>
      </c>
      <c r="E7891" s="25" t="s">
        <v>43</v>
      </c>
      <c r="F7891" s="25" t="s">
        <v>35</v>
      </c>
      <c r="G7891" s="73" t="s">
        <v>7574</v>
      </c>
      <c r="H7891" s="74"/>
      <c r="I7891" s="23">
        <v>2</v>
      </c>
      <c r="J7891" s="25" t="s">
        <v>81</v>
      </c>
      <c r="K7891" s="25" t="s">
        <v>65</v>
      </c>
      <c r="L7891" s="25" t="s">
        <v>35</v>
      </c>
      <c r="M7891" s="25" t="s">
        <v>81</v>
      </c>
      <c r="N7891" s="25" t="s">
        <v>65</v>
      </c>
      <c r="O7891" s="25" t="s">
        <v>35</v>
      </c>
      <c r="P7891" s="23" t="s">
        <v>43</v>
      </c>
      <c r="Q7891" s="23" t="s">
        <v>44</v>
      </c>
      <c r="R7891" s="23" t="s">
        <v>43</v>
      </c>
      <c r="S7891" s="23">
        <v>7</v>
      </c>
      <c r="T7891" s="23">
        <v>265</v>
      </c>
      <c r="U7891" s="25" t="s">
        <v>47</v>
      </c>
      <c r="V7891" s="23" t="s">
        <v>48</v>
      </c>
      <c r="W7891" s="56"/>
      <c r="X7891" s="75" t="s">
        <v>6260</v>
      </c>
    </row>
    <row r="7892" spans="1:24" x14ac:dyDescent="0.25">
      <c r="A7892" s="23">
        <v>7885</v>
      </c>
      <c r="B7892" s="25" t="s">
        <v>519</v>
      </c>
      <c r="C7892" s="25" t="s">
        <v>33</v>
      </c>
      <c r="D7892" s="25" t="s">
        <v>1136</v>
      </c>
      <c r="E7892" s="25" t="s">
        <v>43</v>
      </c>
      <c r="F7892" s="25" t="s">
        <v>35</v>
      </c>
      <c r="G7892" s="73" t="s">
        <v>7574</v>
      </c>
      <c r="H7892" s="74"/>
      <c r="I7892" s="23">
        <v>2</v>
      </c>
      <c r="J7892" s="25" t="s">
        <v>120</v>
      </c>
      <c r="K7892" s="25" t="s">
        <v>65</v>
      </c>
      <c r="L7892" s="25" t="s">
        <v>35</v>
      </c>
      <c r="M7892" s="25" t="s">
        <v>120</v>
      </c>
      <c r="N7892" s="25" t="s">
        <v>65</v>
      </c>
      <c r="O7892" s="25" t="s">
        <v>35</v>
      </c>
      <c r="P7892" s="23" t="s">
        <v>43</v>
      </c>
      <c r="Q7892" s="23" t="s">
        <v>44</v>
      </c>
      <c r="R7892" s="23" t="s">
        <v>43</v>
      </c>
      <c r="S7892" s="23">
        <v>7</v>
      </c>
      <c r="T7892" s="23">
        <v>266</v>
      </c>
      <c r="U7892" s="25" t="s">
        <v>47</v>
      </c>
      <c r="V7892" s="23" t="s">
        <v>48</v>
      </c>
      <c r="W7892" s="56"/>
      <c r="X7892" s="75" t="s">
        <v>6260</v>
      </c>
    </row>
    <row r="7893" spans="1:24" x14ac:dyDescent="0.25">
      <c r="A7893" s="23">
        <v>7886</v>
      </c>
      <c r="B7893" s="25" t="s">
        <v>519</v>
      </c>
      <c r="C7893" s="25" t="s">
        <v>33</v>
      </c>
      <c r="D7893" s="25" t="s">
        <v>1136</v>
      </c>
      <c r="E7893" s="25" t="s">
        <v>43</v>
      </c>
      <c r="F7893" s="25" t="s">
        <v>35</v>
      </c>
      <c r="G7893" s="73" t="s">
        <v>7575</v>
      </c>
      <c r="H7893" s="74"/>
      <c r="I7893" s="23">
        <v>3</v>
      </c>
      <c r="J7893" s="25" t="s">
        <v>169</v>
      </c>
      <c r="K7893" s="25" t="s">
        <v>65</v>
      </c>
      <c r="L7893" s="25" t="s">
        <v>35</v>
      </c>
      <c r="M7893" s="25" t="s">
        <v>169</v>
      </c>
      <c r="N7893" s="25" t="s">
        <v>65</v>
      </c>
      <c r="O7893" s="25" t="s">
        <v>35</v>
      </c>
      <c r="P7893" s="23" t="s">
        <v>43</v>
      </c>
      <c r="Q7893" s="23" t="s">
        <v>44</v>
      </c>
      <c r="R7893" s="23" t="s">
        <v>43</v>
      </c>
      <c r="S7893" s="23">
        <v>7</v>
      </c>
      <c r="T7893" s="23">
        <v>267</v>
      </c>
      <c r="U7893" s="25" t="s">
        <v>47</v>
      </c>
      <c r="V7893" s="23" t="s">
        <v>48</v>
      </c>
      <c r="W7893" s="56"/>
      <c r="X7893" s="75" t="s">
        <v>6260</v>
      </c>
    </row>
    <row r="7894" spans="1:24" x14ac:dyDescent="0.25">
      <c r="A7894" s="23">
        <v>7887</v>
      </c>
      <c r="B7894" s="25" t="s">
        <v>519</v>
      </c>
      <c r="C7894" s="25" t="s">
        <v>33</v>
      </c>
      <c r="D7894" s="25" t="s">
        <v>1136</v>
      </c>
      <c r="E7894" s="25" t="s">
        <v>43</v>
      </c>
      <c r="F7894" s="25" t="s">
        <v>35</v>
      </c>
      <c r="G7894" s="73" t="s">
        <v>7576</v>
      </c>
      <c r="H7894" s="74"/>
      <c r="I7894" s="23">
        <v>2</v>
      </c>
      <c r="J7894" s="25" t="s">
        <v>81</v>
      </c>
      <c r="K7894" s="25" t="s">
        <v>65</v>
      </c>
      <c r="L7894" s="25" t="s">
        <v>35</v>
      </c>
      <c r="M7894" s="25" t="s">
        <v>81</v>
      </c>
      <c r="N7894" s="25" t="s">
        <v>65</v>
      </c>
      <c r="O7894" s="25" t="s">
        <v>35</v>
      </c>
      <c r="P7894" s="23" t="s">
        <v>43</v>
      </c>
      <c r="Q7894" s="23" t="s">
        <v>44</v>
      </c>
      <c r="R7894" s="23" t="s">
        <v>43</v>
      </c>
      <c r="S7894" s="23">
        <v>7</v>
      </c>
      <c r="T7894" s="23">
        <v>268</v>
      </c>
      <c r="U7894" s="25" t="s">
        <v>47</v>
      </c>
      <c r="V7894" s="23" t="s">
        <v>48</v>
      </c>
      <c r="W7894" s="56"/>
      <c r="X7894" s="75" t="s">
        <v>6260</v>
      </c>
    </row>
    <row r="7895" spans="1:24" x14ac:dyDescent="0.25">
      <c r="A7895" s="23">
        <v>7888</v>
      </c>
      <c r="B7895" s="25" t="s">
        <v>519</v>
      </c>
      <c r="C7895" s="25" t="s">
        <v>33</v>
      </c>
      <c r="D7895" s="25" t="s">
        <v>1136</v>
      </c>
      <c r="E7895" s="25" t="s">
        <v>43</v>
      </c>
      <c r="F7895" s="25" t="s">
        <v>35</v>
      </c>
      <c r="G7895" s="73" t="s">
        <v>7576</v>
      </c>
      <c r="H7895" s="74"/>
      <c r="I7895" s="23">
        <v>3</v>
      </c>
      <c r="J7895" s="25" t="s">
        <v>169</v>
      </c>
      <c r="K7895" s="25" t="s">
        <v>65</v>
      </c>
      <c r="L7895" s="25" t="s">
        <v>35</v>
      </c>
      <c r="M7895" s="25" t="s">
        <v>55</v>
      </c>
      <c r="N7895" s="25" t="s">
        <v>87</v>
      </c>
      <c r="O7895" s="25" t="s">
        <v>35</v>
      </c>
      <c r="P7895" s="23" t="s">
        <v>43</v>
      </c>
      <c r="Q7895" s="23" t="s">
        <v>44</v>
      </c>
      <c r="R7895" s="23" t="s">
        <v>43</v>
      </c>
      <c r="S7895" s="23">
        <v>7</v>
      </c>
      <c r="T7895" s="23">
        <v>269</v>
      </c>
      <c r="U7895" s="25" t="s">
        <v>47</v>
      </c>
      <c r="V7895" s="23" t="s">
        <v>48</v>
      </c>
      <c r="W7895" s="56"/>
      <c r="X7895" s="75" t="s">
        <v>6260</v>
      </c>
    </row>
    <row r="7896" spans="1:24" x14ac:dyDescent="0.25">
      <c r="A7896" s="23">
        <v>7889</v>
      </c>
      <c r="B7896" s="25" t="s">
        <v>519</v>
      </c>
      <c r="C7896" s="25" t="s">
        <v>33</v>
      </c>
      <c r="D7896" s="25" t="s">
        <v>1136</v>
      </c>
      <c r="E7896" s="25" t="s">
        <v>43</v>
      </c>
      <c r="F7896" s="25" t="s">
        <v>35</v>
      </c>
      <c r="G7896" s="73" t="s">
        <v>7577</v>
      </c>
      <c r="H7896" s="74"/>
      <c r="I7896" s="23">
        <v>3</v>
      </c>
      <c r="J7896" s="25" t="s">
        <v>169</v>
      </c>
      <c r="K7896" s="25" t="s">
        <v>65</v>
      </c>
      <c r="L7896" s="25" t="s">
        <v>35</v>
      </c>
      <c r="M7896" s="25" t="s">
        <v>169</v>
      </c>
      <c r="N7896" s="25" t="s">
        <v>65</v>
      </c>
      <c r="O7896" s="25" t="s">
        <v>35</v>
      </c>
      <c r="P7896" s="23" t="s">
        <v>43</v>
      </c>
      <c r="Q7896" s="23" t="s">
        <v>44</v>
      </c>
      <c r="R7896" s="23" t="s">
        <v>43</v>
      </c>
      <c r="S7896" s="23">
        <v>7</v>
      </c>
      <c r="T7896" s="23">
        <v>270</v>
      </c>
      <c r="U7896" s="25" t="s">
        <v>47</v>
      </c>
      <c r="V7896" s="23" t="s">
        <v>48</v>
      </c>
      <c r="W7896" s="56"/>
      <c r="X7896" s="75" t="s">
        <v>6260</v>
      </c>
    </row>
    <row r="7897" spans="1:24" x14ac:dyDescent="0.25">
      <c r="A7897" s="23">
        <v>7890</v>
      </c>
      <c r="B7897" s="25" t="s">
        <v>519</v>
      </c>
      <c r="C7897" s="25" t="s">
        <v>33</v>
      </c>
      <c r="D7897" s="25" t="s">
        <v>1136</v>
      </c>
      <c r="E7897" s="25" t="s">
        <v>43</v>
      </c>
      <c r="F7897" s="25" t="s">
        <v>35</v>
      </c>
      <c r="G7897" s="73" t="s">
        <v>7578</v>
      </c>
      <c r="H7897" s="74"/>
      <c r="I7897" s="23">
        <v>5</v>
      </c>
      <c r="J7897" s="25" t="s">
        <v>64</v>
      </c>
      <c r="K7897" s="25" t="s">
        <v>65</v>
      </c>
      <c r="L7897" s="25" t="s">
        <v>35</v>
      </c>
      <c r="M7897" s="25" t="s">
        <v>64</v>
      </c>
      <c r="N7897" s="25" t="s">
        <v>65</v>
      </c>
      <c r="O7897" s="25" t="s">
        <v>35</v>
      </c>
      <c r="P7897" s="23" t="s">
        <v>43</v>
      </c>
      <c r="Q7897" s="23" t="s">
        <v>44</v>
      </c>
      <c r="R7897" s="23" t="s">
        <v>43</v>
      </c>
      <c r="S7897" s="23">
        <v>7</v>
      </c>
      <c r="T7897" s="23">
        <v>271</v>
      </c>
      <c r="U7897" s="25" t="s">
        <v>47</v>
      </c>
      <c r="V7897" s="23" t="s">
        <v>48</v>
      </c>
      <c r="W7897" s="56"/>
      <c r="X7897" s="75" t="s">
        <v>6260</v>
      </c>
    </row>
    <row r="7898" spans="1:24" x14ac:dyDescent="0.25">
      <c r="A7898" s="23">
        <v>7891</v>
      </c>
      <c r="B7898" s="25" t="s">
        <v>519</v>
      </c>
      <c r="C7898" s="25" t="s">
        <v>33</v>
      </c>
      <c r="D7898" s="25" t="s">
        <v>1136</v>
      </c>
      <c r="E7898" s="25" t="s">
        <v>43</v>
      </c>
      <c r="F7898" s="25" t="s">
        <v>35</v>
      </c>
      <c r="G7898" s="73" t="s">
        <v>7579</v>
      </c>
      <c r="H7898" s="74"/>
      <c r="I7898" s="23">
        <v>2</v>
      </c>
      <c r="J7898" s="25" t="s">
        <v>64</v>
      </c>
      <c r="K7898" s="25" t="s">
        <v>65</v>
      </c>
      <c r="L7898" s="25" t="s">
        <v>35</v>
      </c>
      <c r="M7898" s="25" t="s">
        <v>64</v>
      </c>
      <c r="N7898" s="25" t="s">
        <v>65</v>
      </c>
      <c r="O7898" s="25" t="s">
        <v>35</v>
      </c>
      <c r="P7898" s="23" t="s">
        <v>43</v>
      </c>
      <c r="Q7898" s="23" t="s">
        <v>44</v>
      </c>
      <c r="R7898" s="23" t="s">
        <v>43</v>
      </c>
      <c r="S7898" s="23">
        <v>7</v>
      </c>
      <c r="T7898" s="23">
        <v>272</v>
      </c>
      <c r="U7898" s="25" t="s">
        <v>47</v>
      </c>
      <c r="V7898" s="23" t="s">
        <v>48</v>
      </c>
      <c r="W7898" s="56"/>
      <c r="X7898" s="75" t="s">
        <v>6260</v>
      </c>
    </row>
    <row r="7899" spans="1:24" x14ac:dyDescent="0.25">
      <c r="A7899" s="23">
        <v>7892</v>
      </c>
      <c r="B7899" s="25" t="s">
        <v>519</v>
      </c>
      <c r="C7899" s="25" t="s">
        <v>33</v>
      </c>
      <c r="D7899" s="25" t="s">
        <v>1136</v>
      </c>
      <c r="E7899" s="25" t="s">
        <v>43</v>
      </c>
      <c r="F7899" s="25" t="s">
        <v>35</v>
      </c>
      <c r="G7899" s="73" t="s">
        <v>7580</v>
      </c>
      <c r="H7899" s="74"/>
      <c r="I7899" s="23">
        <v>2</v>
      </c>
      <c r="J7899" s="25" t="s">
        <v>99</v>
      </c>
      <c r="K7899" s="25" t="s">
        <v>65</v>
      </c>
      <c r="L7899" s="25" t="s">
        <v>35</v>
      </c>
      <c r="M7899" s="25" t="s">
        <v>99</v>
      </c>
      <c r="N7899" s="25" t="s">
        <v>65</v>
      </c>
      <c r="O7899" s="25" t="s">
        <v>35</v>
      </c>
      <c r="P7899" s="23" t="s">
        <v>43</v>
      </c>
      <c r="Q7899" s="23" t="s">
        <v>44</v>
      </c>
      <c r="R7899" s="23" t="s">
        <v>43</v>
      </c>
      <c r="S7899" s="23">
        <v>7</v>
      </c>
      <c r="T7899" s="23">
        <v>273</v>
      </c>
      <c r="U7899" s="25" t="s">
        <v>47</v>
      </c>
      <c r="V7899" s="23" t="s">
        <v>48</v>
      </c>
      <c r="W7899" s="56"/>
      <c r="X7899" s="75" t="s">
        <v>6260</v>
      </c>
    </row>
    <row r="7900" spans="1:24" x14ac:dyDescent="0.25">
      <c r="A7900" s="23">
        <v>7893</v>
      </c>
      <c r="B7900" s="25" t="s">
        <v>519</v>
      </c>
      <c r="C7900" s="25" t="s">
        <v>33</v>
      </c>
      <c r="D7900" s="25" t="s">
        <v>1136</v>
      </c>
      <c r="E7900" s="25" t="s">
        <v>43</v>
      </c>
      <c r="F7900" s="25" t="s">
        <v>35</v>
      </c>
      <c r="G7900" s="73" t="s">
        <v>7581</v>
      </c>
      <c r="H7900" s="74"/>
      <c r="I7900" s="23">
        <v>4</v>
      </c>
      <c r="J7900" s="25" t="s">
        <v>99</v>
      </c>
      <c r="K7900" s="25" t="s">
        <v>65</v>
      </c>
      <c r="L7900" s="25" t="s">
        <v>35</v>
      </c>
      <c r="M7900" s="25" t="s">
        <v>99</v>
      </c>
      <c r="N7900" s="25" t="s">
        <v>65</v>
      </c>
      <c r="O7900" s="25" t="s">
        <v>35</v>
      </c>
      <c r="P7900" s="23" t="s">
        <v>43</v>
      </c>
      <c r="Q7900" s="23" t="s">
        <v>44</v>
      </c>
      <c r="R7900" s="23" t="s">
        <v>43</v>
      </c>
      <c r="S7900" s="23">
        <v>7</v>
      </c>
      <c r="T7900" s="23">
        <v>274</v>
      </c>
      <c r="U7900" s="25" t="s">
        <v>47</v>
      </c>
      <c r="V7900" s="23" t="s">
        <v>48</v>
      </c>
      <c r="W7900" s="56"/>
      <c r="X7900" s="75" t="s">
        <v>6260</v>
      </c>
    </row>
    <row r="7901" spans="1:24" x14ac:dyDescent="0.25">
      <c r="A7901" s="23">
        <v>7894</v>
      </c>
      <c r="B7901" s="25" t="s">
        <v>519</v>
      </c>
      <c r="C7901" s="25" t="s">
        <v>33</v>
      </c>
      <c r="D7901" s="25" t="s">
        <v>1136</v>
      </c>
      <c r="E7901" s="25" t="s">
        <v>43</v>
      </c>
      <c r="F7901" s="25" t="s">
        <v>35</v>
      </c>
      <c r="G7901" s="73" t="s">
        <v>7582</v>
      </c>
      <c r="H7901" s="74"/>
      <c r="I7901" s="23">
        <v>2</v>
      </c>
      <c r="J7901" s="25" t="s">
        <v>161</v>
      </c>
      <c r="K7901" s="25" t="s">
        <v>65</v>
      </c>
      <c r="L7901" s="25" t="s">
        <v>35</v>
      </c>
      <c r="M7901" s="25" t="s">
        <v>161</v>
      </c>
      <c r="N7901" s="25" t="s">
        <v>65</v>
      </c>
      <c r="O7901" s="25" t="s">
        <v>35</v>
      </c>
      <c r="P7901" s="23" t="s">
        <v>43</v>
      </c>
      <c r="Q7901" s="23" t="s">
        <v>44</v>
      </c>
      <c r="R7901" s="23" t="s">
        <v>43</v>
      </c>
      <c r="S7901" s="23">
        <v>7</v>
      </c>
      <c r="T7901" s="23">
        <v>275</v>
      </c>
      <c r="U7901" s="25" t="s">
        <v>47</v>
      </c>
      <c r="V7901" s="23" t="s">
        <v>48</v>
      </c>
      <c r="W7901" s="56"/>
      <c r="X7901" s="75" t="s">
        <v>6260</v>
      </c>
    </row>
    <row r="7902" spans="1:24" x14ac:dyDescent="0.25">
      <c r="A7902" s="23">
        <v>7895</v>
      </c>
      <c r="B7902" s="25" t="s">
        <v>519</v>
      </c>
      <c r="C7902" s="25" t="s">
        <v>33</v>
      </c>
      <c r="D7902" s="25" t="s">
        <v>1136</v>
      </c>
      <c r="E7902" s="25" t="s">
        <v>43</v>
      </c>
      <c r="F7902" s="25" t="s">
        <v>35</v>
      </c>
      <c r="G7902" s="73" t="s">
        <v>7583</v>
      </c>
      <c r="H7902" s="74"/>
      <c r="I7902" s="23">
        <v>1</v>
      </c>
      <c r="J7902" s="25" t="s">
        <v>74</v>
      </c>
      <c r="K7902" s="25" t="s">
        <v>65</v>
      </c>
      <c r="L7902" s="25" t="s">
        <v>35</v>
      </c>
      <c r="M7902" s="25" t="s">
        <v>74</v>
      </c>
      <c r="N7902" s="25" t="s">
        <v>65</v>
      </c>
      <c r="O7902" s="25" t="s">
        <v>35</v>
      </c>
      <c r="P7902" s="23" t="s">
        <v>43</v>
      </c>
      <c r="Q7902" s="23" t="s">
        <v>44</v>
      </c>
      <c r="R7902" s="23" t="s">
        <v>43</v>
      </c>
      <c r="S7902" s="23">
        <v>7</v>
      </c>
      <c r="T7902" s="23">
        <v>276</v>
      </c>
      <c r="U7902" s="25" t="s">
        <v>47</v>
      </c>
      <c r="V7902" s="23" t="s">
        <v>48</v>
      </c>
      <c r="W7902" s="56"/>
      <c r="X7902" s="75" t="s">
        <v>6260</v>
      </c>
    </row>
    <row r="7903" spans="1:24" x14ac:dyDescent="0.25">
      <c r="A7903" s="23">
        <v>7896</v>
      </c>
      <c r="B7903" s="25" t="s">
        <v>519</v>
      </c>
      <c r="C7903" s="25" t="s">
        <v>33</v>
      </c>
      <c r="D7903" s="25" t="s">
        <v>1136</v>
      </c>
      <c r="E7903" s="25" t="s">
        <v>43</v>
      </c>
      <c r="F7903" s="25" t="s">
        <v>35</v>
      </c>
      <c r="G7903" s="73" t="s">
        <v>7584</v>
      </c>
      <c r="H7903" s="74"/>
      <c r="I7903" s="23">
        <v>2</v>
      </c>
      <c r="J7903" s="25" t="s">
        <v>73</v>
      </c>
      <c r="K7903" s="25" t="s">
        <v>81</v>
      </c>
      <c r="L7903" s="25" t="s">
        <v>35</v>
      </c>
      <c r="M7903" s="25" t="s">
        <v>73</v>
      </c>
      <c r="N7903" s="25" t="s">
        <v>81</v>
      </c>
      <c r="O7903" s="25" t="s">
        <v>35</v>
      </c>
      <c r="P7903" s="23" t="s">
        <v>43</v>
      </c>
      <c r="Q7903" s="23" t="s">
        <v>44</v>
      </c>
      <c r="R7903" s="23" t="s">
        <v>43</v>
      </c>
      <c r="S7903" s="23">
        <v>7</v>
      </c>
      <c r="T7903" s="23">
        <v>277</v>
      </c>
      <c r="U7903" s="25" t="s">
        <v>47</v>
      </c>
      <c r="V7903" s="23" t="s">
        <v>48</v>
      </c>
      <c r="W7903" s="56"/>
      <c r="X7903" s="75" t="s">
        <v>6260</v>
      </c>
    </row>
    <row r="7904" spans="1:24" x14ac:dyDescent="0.25">
      <c r="A7904" s="23">
        <v>7897</v>
      </c>
      <c r="B7904" s="25" t="s">
        <v>519</v>
      </c>
      <c r="C7904" s="25" t="s">
        <v>33</v>
      </c>
      <c r="D7904" s="25" t="s">
        <v>1136</v>
      </c>
      <c r="E7904" s="25" t="s">
        <v>43</v>
      </c>
      <c r="F7904" s="25" t="s">
        <v>35</v>
      </c>
      <c r="G7904" s="73" t="s">
        <v>7585</v>
      </c>
      <c r="H7904" s="74"/>
      <c r="I7904" s="23">
        <v>2</v>
      </c>
      <c r="J7904" s="25" t="s">
        <v>38</v>
      </c>
      <c r="K7904" s="25" t="s">
        <v>81</v>
      </c>
      <c r="L7904" s="25" t="s">
        <v>35</v>
      </c>
      <c r="M7904" s="25" t="s">
        <v>38</v>
      </c>
      <c r="N7904" s="25" t="s">
        <v>81</v>
      </c>
      <c r="O7904" s="25" t="s">
        <v>35</v>
      </c>
      <c r="P7904" s="23" t="s">
        <v>43</v>
      </c>
      <c r="Q7904" s="23" t="s">
        <v>44</v>
      </c>
      <c r="R7904" s="23" t="s">
        <v>43</v>
      </c>
      <c r="S7904" s="23">
        <v>7</v>
      </c>
      <c r="T7904" s="23">
        <v>278</v>
      </c>
      <c r="U7904" s="25" t="s">
        <v>47</v>
      </c>
      <c r="V7904" s="23" t="s">
        <v>48</v>
      </c>
      <c r="W7904" s="56"/>
      <c r="X7904" s="75" t="s">
        <v>6260</v>
      </c>
    </row>
    <row r="7905" spans="1:24" x14ac:dyDescent="0.25">
      <c r="A7905" s="23">
        <v>7898</v>
      </c>
      <c r="B7905" s="25" t="s">
        <v>519</v>
      </c>
      <c r="C7905" s="25" t="s">
        <v>33</v>
      </c>
      <c r="D7905" s="25" t="s">
        <v>1136</v>
      </c>
      <c r="E7905" s="25" t="s">
        <v>43</v>
      </c>
      <c r="F7905" s="25" t="s">
        <v>35</v>
      </c>
      <c r="G7905" s="73" t="s">
        <v>7586</v>
      </c>
      <c r="H7905" s="74"/>
      <c r="I7905" s="23">
        <v>5</v>
      </c>
      <c r="J7905" s="25" t="s">
        <v>38</v>
      </c>
      <c r="K7905" s="25" t="s">
        <v>81</v>
      </c>
      <c r="L7905" s="25" t="s">
        <v>35</v>
      </c>
      <c r="M7905" s="25" t="s">
        <v>66</v>
      </c>
      <c r="N7905" s="25" t="s">
        <v>81</v>
      </c>
      <c r="O7905" s="25" t="s">
        <v>35</v>
      </c>
      <c r="P7905" s="23" t="s">
        <v>43</v>
      </c>
      <c r="Q7905" s="23" t="s">
        <v>44</v>
      </c>
      <c r="R7905" s="23" t="s">
        <v>43</v>
      </c>
      <c r="S7905" s="23">
        <v>7</v>
      </c>
      <c r="T7905" s="23">
        <v>279</v>
      </c>
      <c r="U7905" s="25" t="s">
        <v>47</v>
      </c>
      <c r="V7905" s="23" t="s">
        <v>48</v>
      </c>
      <c r="W7905" s="56"/>
      <c r="X7905" s="75" t="s">
        <v>6260</v>
      </c>
    </row>
    <row r="7906" spans="1:24" x14ac:dyDescent="0.25">
      <c r="A7906" s="23">
        <v>7899</v>
      </c>
      <c r="B7906" s="25" t="s">
        <v>519</v>
      </c>
      <c r="C7906" s="25" t="s">
        <v>33</v>
      </c>
      <c r="D7906" s="25" t="s">
        <v>1136</v>
      </c>
      <c r="E7906" s="25" t="s">
        <v>43</v>
      </c>
      <c r="F7906" s="25" t="s">
        <v>35</v>
      </c>
      <c r="G7906" s="73" t="s">
        <v>7587</v>
      </c>
      <c r="H7906" s="74"/>
      <c r="I7906" s="23">
        <v>5</v>
      </c>
      <c r="J7906" s="25" t="s">
        <v>38</v>
      </c>
      <c r="K7906" s="25" t="s">
        <v>81</v>
      </c>
      <c r="L7906" s="25" t="s">
        <v>35</v>
      </c>
      <c r="M7906" s="25" t="s">
        <v>104</v>
      </c>
      <c r="N7906" s="25" t="s">
        <v>81</v>
      </c>
      <c r="O7906" s="25" t="s">
        <v>35</v>
      </c>
      <c r="P7906" s="23" t="s">
        <v>43</v>
      </c>
      <c r="Q7906" s="23" t="s">
        <v>44</v>
      </c>
      <c r="R7906" s="23" t="s">
        <v>43</v>
      </c>
      <c r="S7906" s="23">
        <v>7</v>
      </c>
      <c r="T7906" s="23">
        <v>280</v>
      </c>
      <c r="U7906" s="25" t="s">
        <v>47</v>
      </c>
      <c r="V7906" s="23" t="s">
        <v>48</v>
      </c>
      <c r="W7906" s="56"/>
      <c r="X7906" s="75" t="s">
        <v>6260</v>
      </c>
    </row>
    <row r="7907" spans="1:24" x14ac:dyDescent="0.25">
      <c r="A7907" s="23">
        <v>7900</v>
      </c>
      <c r="B7907" s="25" t="s">
        <v>519</v>
      </c>
      <c r="C7907" s="25" t="s">
        <v>33</v>
      </c>
      <c r="D7907" s="25" t="s">
        <v>1136</v>
      </c>
      <c r="E7907" s="25" t="s">
        <v>43</v>
      </c>
      <c r="F7907" s="25" t="s">
        <v>35</v>
      </c>
      <c r="G7907" s="73" t="s">
        <v>7588</v>
      </c>
      <c r="H7907" s="74"/>
      <c r="I7907" s="23">
        <v>2</v>
      </c>
      <c r="J7907" s="25" t="s">
        <v>38</v>
      </c>
      <c r="K7907" s="25" t="s">
        <v>81</v>
      </c>
      <c r="L7907" s="25" t="s">
        <v>35</v>
      </c>
      <c r="M7907" s="25" t="s">
        <v>38</v>
      </c>
      <c r="N7907" s="25" t="s">
        <v>81</v>
      </c>
      <c r="O7907" s="25" t="s">
        <v>35</v>
      </c>
      <c r="P7907" s="23" t="s">
        <v>43</v>
      </c>
      <c r="Q7907" s="23" t="s">
        <v>44</v>
      </c>
      <c r="R7907" s="23" t="s">
        <v>43</v>
      </c>
      <c r="S7907" s="23">
        <v>7</v>
      </c>
      <c r="T7907" s="23">
        <v>281</v>
      </c>
      <c r="U7907" s="25" t="s">
        <v>47</v>
      </c>
      <c r="V7907" s="23" t="s">
        <v>48</v>
      </c>
      <c r="W7907" s="56"/>
      <c r="X7907" s="75" t="s">
        <v>6260</v>
      </c>
    </row>
    <row r="7908" spans="1:24" x14ac:dyDescent="0.25">
      <c r="A7908" s="23">
        <v>7901</v>
      </c>
      <c r="B7908" s="25" t="s">
        <v>519</v>
      </c>
      <c r="C7908" s="25" t="s">
        <v>33</v>
      </c>
      <c r="D7908" s="25" t="s">
        <v>1136</v>
      </c>
      <c r="E7908" s="25" t="s">
        <v>43</v>
      </c>
      <c r="F7908" s="25" t="s">
        <v>35</v>
      </c>
      <c r="G7908" s="73" t="s">
        <v>7589</v>
      </c>
      <c r="H7908" s="74"/>
      <c r="I7908" s="23">
        <v>4</v>
      </c>
      <c r="J7908" s="25" t="s">
        <v>38</v>
      </c>
      <c r="K7908" s="25" t="s">
        <v>81</v>
      </c>
      <c r="L7908" s="25" t="s">
        <v>35</v>
      </c>
      <c r="M7908" s="25" t="s">
        <v>38</v>
      </c>
      <c r="N7908" s="25" t="s">
        <v>81</v>
      </c>
      <c r="O7908" s="25" t="s">
        <v>35</v>
      </c>
      <c r="P7908" s="23" t="s">
        <v>43</v>
      </c>
      <c r="Q7908" s="23" t="s">
        <v>44</v>
      </c>
      <c r="R7908" s="23" t="s">
        <v>43</v>
      </c>
      <c r="S7908" s="23">
        <v>7</v>
      </c>
      <c r="T7908" s="23">
        <v>282</v>
      </c>
      <c r="U7908" s="25" t="s">
        <v>47</v>
      </c>
      <c r="V7908" s="23" t="s">
        <v>48</v>
      </c>
      <c r="W7908" s="56"/>
      <c r="X7908" s="75" t="s">
        <v>6260</v>
      </c>
    </row>
    <row r="7909" spans="1:24" x14ac:dyDescent="0.25">
      <c r="A7909" s="23">
        <v>7902</v>
      </c>
      <c r="B7909" s="25" t="s">
        <v>519</v>
      </c>
      <c r="C7909" s="25" t="s">
        <v>33</v>
      </c>
      <c r="D7909" s="25" t="s">
        <v>1136</v>
      </c>
      <c r="E7909" s="25" t="s">
        <v>43</v>
      </c>
      <c r="F7909" s="25" t="s">
        <v>35</v>
      </c>
      <c r="G7909" s="73" t="s">
        <v>7590</v>
      </c>
      <c r="H7909" s="74"/>
      <c r="I7909" s="23">
        <v>4</v>
      </c>
      <c r="J7909" s="25" t="s">
        <v>66</v>
      </c>
      <c r="K7909" s="25" t="s">
        <v>81</v>
      </c>
      <c r="L7909" s="25" t="s">
        <v>35</v>
      </c>
      <c r="M7909" s="25" t="s">
        <v>66</v>
      </c>
      <c r="N7909" s="25" t="s">
        <v>81</v>
      </c>
      <c r="O7909" s="25" t="s">
        <v>35</v>
      </c>
      <c r="P7909" s="23" t="s">
        <v>43</v>
      </c>
      <c r="Q7909" s="23" t="s">
        <v>44</v>
      </c>
      <c r="R7909" s="23" t="s">
        <v>43</v>
      </c>
      <c r="S7909" s="23">
        <v>7</v>
      </c>
      <c r="T7909" s="23">
        <v>283</v>
      </c>
      <c r="U7909" s="25" t="s">
        <v>47</v>
      </c>
      <c r="V7909" s="23" t="s">
        <v>48</v>
      </c>
      <c r="W7909" s="56"/>
      <c r="X7909" s="75" t="s">
        <v>6260</v>
      </c>
    </row>
    <row r="7910" spans="1:24" x14ac:dyDescent="0.25">
      <c r="A7910" s="23">
        <v>7903</v>
      </c>
      <c r="B7910" s="25" t="s">
        <v>519</v>
      </c>
      <c r="C7910" s="25" t="s">
        <v>33</v>
      </c>
      <c r="D7910" s="25" t="s">
        <v>1136</v>
      </c>
      <c r="E7910" s="25" t="s">
        <v>43</v>
      </c>
      <c r="F7910" s="25" t="s">
        <v>35</v>
      </c>
      <c r="G7910" s="73" t="s">
        <v>7591</v>
      </c>
      <c r="H7910" s="74"/>
      <c r="I7910" s="23">
        <v>4</v>
      </c>
      <c r="J7910" s="25" t="s">
        <v>66</v>
      </c>
      <c r="K7910" s="25" t="s">
        <v>81</v>
      </c>
      <c r="L7910" s="25" t="s">
        <v>35</v>
      </c>
      <c r="M7910" s="25" t="s">
        <v>66</v>
      </c>
      <c r="N7910" s="25" t="s">
        <v>81</v>
      </c>
      <c r="O7910" s="25" t="s">
        <v>35</v>
      </c>
      <c r="P7910" s="23" t="s">
        <v>43</v>
      </c>
      <c r="Q7910" s="23" t="s">
        <v>44</v>
      </c>
      <c r="R7910" s="23" t="s">
        <v>43</v>
      </c>
      <c r="S7910" s="23">
        <v>7</v>
      </c>
      <c r="T7910" s="23">
        <v>284</v>
      </c>
      <c r="U7910" s="25" t="s">
        <v>47</v>
      </c>
      <c r="V7910" s="23" t="s">
        <v>48</v>
      </c>
      <c r="W7910" s="56"/>
      <c r="X7910" s="75" t="s">
        <v>6260</v>
      </c>
    </row>
    <row r="7911" spans="1:24" x14ac:dyDescent="0.25">
      <c r="A7911" s="23">
        <v>7904</v>
      </c>
      <c r="B7911" s="25" t="s">
        <v>519</v>
      </c>
      <c r="C7911" s="25" t="s">
        <v>33</v>
      </c>
      <c r="D7911" s="25" t="s">
        <v>1136</v>
      </c>
      <c r="E7911" s="25" t="s">
        <v>43</v>
      </c>
      <c r="F7911" s="25" t="s">
        <v>35</v>
      </c>
      <c r="G7911" s="73" t="s">
        <v>7592</v>
      </c>
      <c r="H7911" s="74"/>
      <c r="I7911" s="23">
        <v>4</v>
      </c>
      <c r="J7911" s="25" t="s">
        <v>66</v>
      </c>
      <c r="K7911" s="25" t="s">
        <v>81</v>
      </c>
      <c r="L7911" s="25" t="s">
        <v>141</v>
      </c>
      <c r="M7911" s="25" t="s">
        <v>66</v>
      </c>
      <c r="N7911" s="25" t="s">
        <v>81</v>
      </c>
      <c r="O7911" s="25" t="s">
        <v>35</v>
      </c>
      <c r="P7911" s="23" t="s">
        <v>43</v>
      </c>
      <c r="Q7911" s="23" t="s">
        <v>44</v>
      </c>
      <c r="R7911" s="23" t="s">
        <v>43</v>
      </c>
      <c r="S7911" s="23">
        <v>7</v>
      </c>
      <c r="T7911" s="23">
        <v>285</v>
      </c>
      <c r="U7911" s="25" t="s">
        <v>47</v>
      </c>
      <c r="V7911" s="23" t="s">
        <v>48</v>
      </c>
      <c r="W7911" s="56"/>
      <c r="X7911" s="75" t="s">
        <v>6260</v>
      </c>
    </row>
    <row r="7912" spans="1:24" x14ac:dyDescent="0.25">
      <c r="A7912" s="23">
        <v>7905</v>
      </c>
      <c r="B7912" s="25" t="s">
        <v>519</v>
      </c>
      <c r="C7912" s="25" t="s">
        <v>33</v>
      </c>
      <c r="D7912" s="25" t="s">
        <v>1136</v>
      </c>
      <c r="E7912" s="25" t="s">
        <v>43</v>
      </c>
      <c r="F7912" s="25" t="s">
        <v>35</v>
      </c>
      <c r="G7912" s="73" t="s">
        <v>7593</v>
      </c>
      <c r="H7912" s="74"/>
      <c r="I7912" s="23">
        <v>3</v>
      </c>
      <c r="J7912" s="25" t="s">
        <v>66</v>
      </c>
      <c r="K7912" s="25" t="s">
        <v>81</v>
      </c>
      <c r="L7912" s="25" t="s">
        <v>35</v>
      </c>
      <c r="M7912" s="25" t="s">
        <v>66</v>
      </c>
      <c r="N7912" s="25" t="s">
        <v>81</v>
      </c>
      <c r="O7912" s="25" t="s">
        <v>35</v>
      </c>
      <c r="P7912" s="23" t="s">
        <v>43</v>
      </c>
      <c r="Q7912" s="23" t="s">
        <v>44</v>
      </c>
      <c r="R7912" s="23" t="s">
        <v>43</v>
      </c>
      <c r="S7912" s="23">
        <v>7</v>
      </c>
      <c r="T7912" s="23">
        <v>286</v>
      </c>
      <c r="U7912" s="25" t="s">
        <v>47</v>
      </c>
      <c r="V7912" s="23" t="s">
        <v>48</v>
      </c>
      <c r="W7912" s="56"/>
      <c r="X7912" s="75" t="s">
        <v>6260</v>
      </c>
    </row>
    <row r="7913" spans="1:24" x14ac:dyDescent="0.25">
      <c r="A7913" s="23">
        <v>7906</v>
      </c>
      <c r="B7913" s="25" t="s">
        <v>519</v>
      </c>
      <c r="C7913" s="25" t="s">
        <v>33</v>
      </c>
      <c r="D7913" s="25" t="s">
        <v>1136</v>
      </c>
      <c r="E7913" s="25" t="s">
        <v>43</v>
      </c>
      <c r="F7913" s="25" t="s">
        <v>35</v>
      </c>
      <c r="G7913" s="73" t="s">
        <v>7594</v>
      </c>
      <c r="H7913" s="74"/>
      <c r="I7913" s="23">
        <v>3</v>
      </c>
      <c r="J7913" s="25" t="s">
        <v>66</v>
      </c>
      <c r="K7913" s="25" t="s">
        <v>81</v>
      </c>
      <c r="L7913" s="25" t="s">
        <v>35</v>
      </c>
      <c r="M7913" s="25" t="s">
        <v>66</v>
      </c>
      <c r="N7913" s="25" t="s">
        <v>81</v>
      </c>
      <c r="O7913" s="25" t="s">
        <v>35</v>
      </c>
      <c r="P7913" s="23" t="s">
        <v>43</v>
      </c>
      <c r="Q7913" s="23" t="s">
        <v>44</v>
      </c>
      <c r="R7913" s="23" t="s">
        <v>43</v>
      </c>
      <c r="S7913" s="23">
        <v>7</v>
      </c>
      <c r="T7913" s="23">
        <v>287</v>
      </c>
      <c r="U7913" s="25" t="s">
        <v>47</v>
      </c>
      <c r="V7913" s="23" t="s">
        <v>48</v>
      </c>
      <c r="W7913" s="56"/>
      <c r="X7913" s="75" t="s">
        <v>6260</v>
      </c>
    </row>
    <row r="7914" spans="1:24" x14ac:dyDescent="0.25">
      <c r="A7914" s="23">
        <v>7907</v>
      </c>
      <c r="B7914" s="25" t="s">
        <v>519</v>
      </c>
      <c r="C7914" s="25" t="s">
        <v>33</v>
      </c>
      <c r="D7914" s="25" t="s">
        <v>1136</v>
      </c>
      <c r="E7914" s="25" t="s">
        <v>43</v>
      </c>
      <c r="F7914" s="25" t="s">
        <v>35</v>
      </c>
      <c r="G7914" s="73" t="s">
        <v>7595</v>
      </c>
      <c r="H7914" s="74"/>
      <c r="I7914" s="23">
        <v>2</v>
      </c>
      <c r="J7914" s="25" t="s">
        <v>98</v>
      </c>
      <c r="K7914" s="25" t="s">
        <v>40</v>
      </c>
      <c r="L7914" s="25" t="s">
        <v>35</v>
      </c>
      <c r="M7914" s="25" t="s">
        <v>98</v>
      </c>
      <c r="N7914" s="25" t="s">
        <v>40</v>
      </c>
      <c r="O7914" s="25" t="s">
        <v>35</v>
      </c>
      <c r="P7914" s="23" t="s">
        <v>43</v>
      </c>
      <c r="Q7914" s="23" t="s">
        <v>44</v>
      </c>
      <c r="R7914" s="23" t="s">
        <v>43</v>
      </c>
      <c r="S7914" s="23">
        <v>7</v>
      </c>
      <c r="T7914" s="23">
        <v>288</v>
      </c>
      <c r="U7914" s="25" t="s">
        <v>47</v>
      </c>
      <c r="V7914" s="23" t="s">
        <v>48</v>
      </c>
      <c r="W7914" s="56"/>
      <c r="X7914" s="75" t="s">
        <v>6260</v>
      </c>
    </row>
    <row r="7915" spans="1:24" x14ac:dyDescent="0.25">
      <c r="A7915" s="23">
        <v>7908</v>
      </c>
      <c r="B7915" s="25" t="s">
        <v>519</v>
      </c>
      <c r="C7915" s="25" t="s">
        <v>33</v>
      </c>
      <c r="D7915" s="25" t="s">
        <v>1136</v>
      </c>
      <c r="E7915" s="25" t="s">
        <v>43</v>
      </c>
      <c r="F7915" s="25" t="s">
        <v>35</v>
      </c>
      <c r="G7915" s="73" t="s">
        <v>7596</v>
      </c>
      <c r="H7915" s="74"/>
      <c r="I7915" s="23">
        <v>5</v>
      </c>
      <c r="J7915" s="25" t="s">
        <v>98</v>
      </c>
      <c r="K7915" s="25" t="s">
        <v>40</v>
      </c>
      <c r="L7915" s="25" t="s">
        <v>35</v>
      </c>
      <c r="M7915" s="25" t="s">
        <v>98</v>
      </c>
      <c r="N7915" s="25" t="s">
        <v>40</v>
      </c>
      <c r="O7915" s="25" t="s">
        <v>35</v>
      </c>
      <c r="P7915" s="23" t="s">
        <v>43</v>
      </c>
      <c r="Q7915" s="23" t="s">
        <v>44</v>
      </c>
      <c r="R7915" s="23" t="s">
        <v>43</v>
      </c>
      <c r="S7915" s="23">
        <v>7</v>
      </c>
      <c r="T7915" s="23">
        <v>289</v>
      </c>
      <c r="U7915" s="25" t="s">
        <v>47</v>
      </c>
      <c r="V7915" s="23" t="s">
        <v>48</v>
      </c>
      <c r="W7915" s="56"/>
      <c r="X7915" s="75" t="s">
        <v>6260</v>
      </c>
    </row>
    <row r="7916" spans="1:24" x14ac:dyDescent="0.25">
      <c r="A7916" s="23">
        <v>7909</v>
      </c>
      <c r="B7916" s="25" t="s">
        <v>519</v>
      </c>
      <c r="C7916" s="25" t="s">
        <v>33</v>
      </c>
      <c r="D7916" s="25" t="s">
        <v>1136</v>
      </c>
      <c r="E7916" s="25" t="s">
        <v>43</v>
      </c>
      <c r="F7916" s="25" t="s">
        <v>35</v>
      </c>
      <c r="G7916" s="73" t="s">
        <v>7597</v>
      </c>
      <c r="H7916" s="74"/>
      <c r="I7916" s="23">
        <v>4</v>
      </c>
      <c r="J7916" s="25" t="s">
        <v>98</v>
      </c>
      <c r="K7916" s="25" t="s">
        <v>40</v>
      </c>
      <c r="L7916" s="25" t="s">
        <v>35</v>
      </c>
      <c r="M7916" s="25" t="s">
        <v>98</v>
      </c>
      <c r="N7916" s="25" t="s">
        <v>40</v>
      </c>
      <c r="O7916" s="25" t="s">
        <v>35</v>
      </c>
      <c r="P7916" s="23" t="s">
        <v>43</v>
      </c>
      <c r="Q7916" s="23" t="s">
        <v>44</v>
      </c>
      <c r="R7916" s="23" t="s">
        <v>43</v>
      </c>
      <c r="S7916" s="23">
        <v>7</v>
      </c>
      <c r="T7916" s="23">
        <v>290</v>
      </c>
      <c r="U7916" s="25" t="s">
        <v>47</v>
      </c>
      <c r="V7916" s="23" t="s">
        <v>48</v>
      </c>
      <c r="W7916" s="56"/>
      <c r="X7916" s="75" t="s">
        <v>6260</v>
      </c>
    </row>
    <row r="7917" spans="1:24" x14ac:dyDescent="0.25">
      <c r="A7917" s="23">
        <v>7910</v>
      </c>
      <c r="B7917" s="25" t="s">
        <v>519</v>
      </c>
      <c r="C7917" s="25" t="s">
        <v>33</v>
      </c>
      <c r="D7917" s="25" t="s">
        <v>1136</v>
      </c>
      <c r="E7917" s="25" t="s">
        <v>43</v>
      </c>
      <c r="F7917" s="25" t="s">
        <v>35</v>
      </c>
      <c r="G7917" s="73" t="s">
        <v>7598</v>
      </c>
      <c r="H7917" s="74"/>
      <c r="I7917" s="23">
        <v>4</v>
      </c>
      <c r="J7917" s="25" t="s">
        <v>98</v>
      </c>
      <c r="K7917" s="25" t="s">
        <v>40</v>
      </c>
      <c r="L7917" s="25" t="s">
        <v>35</v>
      </c>
      <c r="M7917" s="25" t="s">
        <v>169</v>
      </c>
      <c r="N7917" s="25" t="s">
        <v>40</v>
      </c>
      <c r="O7917" s="25" t="s">
        <v>35</v>
      </c>
      <c r="P7917" s="23" t="s">
        <v>43</v>
      </c>
      <c r="Q7917" s="23" t="s">
        <v>44</v>
      </c>
      <c r="R7917" s="23" t="s">
        <v>43</v>
      </c>
      <c r="S7917" s="23">
        <v>7</v>
      </c>
      <c r="T7917" s="23">
        <v>291</v>
      </c>
      <c r="U7917" s="25" t="s">
        <v>47</v>
      </c>
      <c r="V7917" s="23" t="s">
        <v>48</v>
      </c>
      <c r="W7917" s="56"/>
      <c r="X7917" s="75" t="s">
        <v>6260</v>
      </c>
    </row>
    <row r="7918" spans="1:24" x14ac:dyDescent="0.25">
      <c r="A7918" s="23">
        <v>7911</v>
      </c>
      <c r="B7918" s="25" t="s">
        <v>519</v>
      </c>
      <c r="C7918" s="25" t="s">
        <v>33</v>
      </c>
      <c r="D7918" s="25" t="s">
        <v>1136</v>
      </c>
      <c r="E7918" s="25" t="s">
        <v>43</v>
      </c>
      <c r="F7918" s="25" t="s">
        <v>35</v>
      </c>
      <c r="G7918" s="73" t="s">
        <v>7599</v>
      </c>
      <c r="H7918" s="74"/>
      <c r="I7918" s="23">
        <v>4</v>
      </c>
      <c r="J7918" s="25" t="s">
        <v>98</v>
      </c>
      <c r="K7918" s="25" t="s">
        <v>40</v>
      </c>
      <c r="L7918" s="25" t="s">
        <v>35</v>
      </c>
      <c r="M7918" s="25" t="s">
        <v>98</v>
      </c>
      <c r="N7918" s="25" t="s">
        <v>40</v>
      </c>
      <c r="O7918" s="25" t="s">
        <v>35</v>
      </c>
      <c r="P7918" s="23" t="s">
        <v>43</v>
      </c>
      <c r="Q7918" s="23" t="s">
        <v>44</v>
      </c>
      <c r="R7918" s="23" t="s">
        <v>43</v>
      </c>
      <c r="S7918" s="23">
        <v>7</v>
      </c>
      <c r="T7918" s="23">
        <v>292</v>
      </c>
      <c r="U7918" s="25" t="s">
        <v>47</v>
      </c>
      <c r="V7918" s="23" t="s">
        <v>48</v>
      </c>
      <c r="W7918" s="56"/>
      <c r="X7918" s="75" t="s">
        <v>6260</v>
      </c>
    </row>
    <row r="7919" spans="1:24" x14ac:dyDescent="0.25">
      <c r="A7919" s="23">
        <v>7912</v>
      </c>
      <c r="B7919" s="25" t="s">
        <v>519</v>
      </c>
      <c r="C7919" s="25" t="s">
        <v>33</v>
      </c>
      <c r="D7919" s="25" t="s">
        <v>1136</v>
      </c>
      <c r="E7919" s="25" t="s">
        <v>43</v>
      </c>
      <c r="F7919" s="25" t="s">
        <v>35</v>
      </c>
      <c r="G7919" s="73" t="s">
        <v>7600</v>
      </c>
      <c r="H7919" s="74"/>
      <c r="I7919" s="23">
        <v>3</v>
      </c>
      <c r="J7919" s="25" t="s">
        <v>98</v>
      </c>
      <c r="K7919" s="25" t="s">
        <v>40</v>
      </c>
      <c r="L7919" s="25" t="s">
        <v>35</v>
      </c>
      <c r="M7919" s="25" t="s">
        <v>98</v>
      </c>
      <c r="N7919" s="25" t="s">
        <v>40</v>
      </c>
      <c r="O7919" s="25" t="s">
        <v>35</v>
      </c>
      <c r="P7919" s="23" t="s">
        <v>43</v>
      </c>
      <c r="Q7919" s="23" t="s">
        <v>44</v>
      </c>
      <c r="R7919" s="23" t="s">
        <v>43</v>
      </c>
      <c r="S7919" s="23">
        <v>7</v>
      </c>
      <c r="T7919" s="23">
        <v>293</v>
      </c>
      <c r="U7919" s="25" t="s">
        <v>47</v>
      </c>
      <c r="V7919" s="23" t="s">
        <v>48</v>
      </c>
      <c r="W7919" s="56"/>
      <c r="X7919" s="75" t="s">
        <v>6260</v>
      </c>
    </row>
    <row r="7920" spans="1:24" x14ac:dyDescent="0.25">
      <c r="A7920" s="23">
        <v>7913</v>
      </c>
      <c r="B7920" s="25" t="s">
        <v>519</v>
      </c>
      <c r="C7920" s="25" t="s">
        <v>33</v>
      </c>
      <c r="D7920" s="25" t="s">
        <v>1136</v>
      </c>
      <c r="E7920" s="25" t="s">
        <v>43</v>
      </c>
      <c r="F7920" s="25" t="s">
        <v>35</v>
      </c>
      <c r="G7920" s="73" t="s">
        <v>7601</v>
      </c>
      <c r="H7920" s="74"/>
      <c r="I7920" s="23">
        <v>3</v>
      </c>
      <c r="J7920" s="25" t="s">
        <v>98</v>
      </c>
      <c r="K7920" s="25" t="s">
        <v>40</v>
      </c>
      <c r="L7920" s="25" t="s">
        <v>35</v>
      </c>
      <c r="M7920" s="25" t="s">
        <v>98</v>
      </c>
      <c r="N7920" s="25" t="s">
        <v>40</v>
      </c>
      <c r="O7920" s="25" t="s">
        <v>35</v>
      </c>
      <c r="P7920" s="23" t="s">
        <v>43</v>
      </c>
      <c r="Q7920" s="23" t="s">
        <v>44</v>
      </c>
      <c r="R7920" s="23" t="s">
        <v>43</v>
      </c>
      <c r="S7920" s="23">
        <v>7</v>
      </c>
      <c r="T7920" s="23">
        <v>294</v>
      </c>
      <c r="U7920" s="25" t="s">
        <v>47</v>
      </c>
      <c r="V7920" s="23" t="s">
        <v>48</v>
      </c>
      <c r="W7920" s="56"/>
      <c r="X7920" s="75" t="s">
        <v>6260</v>
      </c>
    </row>
    <row r="7921" spans="1:24" x14ac:dyDescent="0.25">
      <c r="A7921" s="23">
        <v>7914</v>
      </c>
      <c r="B7921" s="25" t="s">
        <v>519</v>
      </c>
      <c r="C7921" s="25" t="s">
        <v>33</v>
      </c>
      <c r="D7921" s="25" t="s">
        <v>1136</v>
      </c>
      <c r="E7921" s="25" t="s">
        <v>43</v>
      </c>
      <c r="F7921" s="25" t="s">
        <v>35</v>
      </c>
      <c r="G7921" s="73" t="s">
        <v>7602</v>
      </c>
      <c r="H7921" s="74"/>
      <c r="I7921" s="23">
        <v>3</v>
      </c>
      <c r="J7921" s="25" t="s">
        <v>98</v>
      </c>
      <c r="K7921" s="25" t="s">
        <v>40</v>
      </c>
      <c r="L7921" s="25" t="s">
        <v>35</v>
      </c>
      <c r="M7921" s="25" t="s">
        <v>98</v>
      </c>
      <c r="N7921" s="25" t="s">
        <v>40</v>
      </c>
      <c r="O7921" s="25" t="s">
        <v>35</v>
      </c>
      <c r="P7921" s="23" t="s">
        <v>43</v>
      </c>
      <c r="Q7921" s="23" t="s">
        <v>44</v>
      </c>
      <c r="R7921" s="23" t="s">
        <v>43</v>
      </c>
      <c r="S7921" s="23">
        <v>7</v>
      </c>
      <c r="T7921" s="23">
        <v>295</v>
      </c>
      <c r="U7921" s="25" t="s">
        <v>47</v>
      </c>
      <c r="V7921" s="23" t="s">
        <v>48</v>
      </c>
      <c r="W7921" s="56"/>
      <c r="X7921" s="75" t="s">
        <v>6260</v>
      </c>
    </row>
    <row r="7922" spans="1:24" x14ac:dyDescent="0.25">
      <c r="A7922" s="23">
        <v>7915</v>
      </c>
      <c r="B7922" s="25" t="s">
        <v>519</v>
      </c>
      <c r="C7922" s="25" t="s">
        <v>33</v>
      </c>
      <c r="D7922" s="25" t="s">
        <v>1136</v>
      </c>
      <c r="E7922" s="25" t="s">
        <v>43</v>
      </c>
      <c r="F7922" s="25" t="s">
        <v>35</v>
      </c>
      <c r="G7922" s="73" t="s">
        <v>7603</v>
      </c>
      <c r="H7922" s="74"/>
      <c r="I7922" s="23">
        <v>1</v>
      </c>
      <c r="J7922" s="25" t="s">
        <v>65</v>
      </c>
      <c r="K7922" s="25" t="s">
        <v>40</v>
      </c>
      <c r="L7922" s="25" t="s">
        <v>35</v>
      </c>
      <c r="M7922" s="25" t="s">
        <v>65</v>
      </c>
      <c r="N7922" s="25" t="s">
        <v>40</v>
      </c>
      <c r="O7922" s="25" t="s">
        <v>35</v>
      </c>
      <c r="P7922" s="23" t="s">
        <v>43</v>
      </c>
      <c r="Q7922" s="23" t="s">
        <v>44</v>
      </c>
      <c r="R7922" s="23" t="s">
        <v>43</v>
      </c>
      <c r="S7922" s="23">
        <v>7</v>
      </c>
      <c r="T7922" s="23">
        <v>296</v>
      </c>
      <c r="U7922" s="25" t="s">
        <v>47</v>
      </c>
      <c r="V7922" s="23" t="s">
        <v>48</v>
      </c>
      <c r="W7922" s="56"/>
      <c r="X7922" s="75" t="s">
        <v>6260</v>
      </c>
    </row>
    <row r="7923" spans="1:24" x14ac:dyDescent="0.25">
      <c r="A7923" s="23">
        <v>7916</v>
      </c>
      <c r="B7923" s="25" t="s">
        <v>519</v>
      </c>
      <c r="C7923" s="25" t="s">
        <v>33</v>
      </c>
      <c r="D7923" s="25" t="s">
        <v>1136</v>
      </c>
      <c r="E7923" s="25" t="s">
        <v>43</v>
      </c>
      <c r="F7923" s="25" t="s">
        <v>35</v>
      </c>
      <c r="G7923" s="73" t="s">
        <v>7604</v>
      </c>
      <c r="H7923" s="74"/>
      <c r="I7923" s="23">
        <v>3</v>
      </c>
      <c r="J7923" s="25" t="s">
        <v>87</v>
      </c>
      <c r="K7923" s="25" t="s">
        <v>40</v>
      </c>
      <c r="L7923" s="25" t="s">
        <v>35</v>
      </c>
      <c r="M7923" s="25" t="s">
        <v>87</v>
      </c>
      <c r="N7923" s="25" t="s">
        <v>40</v>
      </c>
      <c r="O7923" s="25" t="s">
        <v>35</v>
      </c>
      <c r="P7923" s="23" t="s">
        <v>43</v>
      </c>
      <c r="Q7923" s="23" t="s">
        <v>44</v>
      </c>
      <c r="R7923" s="23" t="s">
        <v>43</v>
      </c>
      <c r="S7923" s="23">
        <v>7</v>
      </c>
      <c r="T7923" s="23">
        <v>297</v>
      </c>
      <c r="U7923" s="25" t="s">
        <v>47</v>
      </c>
      <c r="V7923" s="23" t="s">
        <v>48</v>
      </c>
      <c r="W7923" s="56"/>
      <c r="X7923" s="75" t="s">
        <v>6260</v>
      </c>
    </row>
    <row r="7924" spans="1:24" x14ac:dyDescent="0.25">
      <c r="A7924" s="23">
        <v>7917</v>
      </c>
      <c r="B7924" s="25" t="s">
        <v>519</v>
      </c>
      <c r="C7924" s="25" t="s">
        <v>33</v>
      </c>
      <c r="D7924" s="25" t="s">
        <v>1136</v>
      </c>
      <c r="E7924" s="25" t="s">
        <v>43</v>
      </c>
      <c r="F7924" s="25" t="s">
        <v>35</v>
      </c>
      <c r="G7924" s="73" t="s">
        <v>7605</v>
      </c>
      <c r="H7924" s="74"/>
      <c r="I7924" s="23">
        <v>3</v>
      </c>
      <c r="J7924" s="25" t="s">
        <v>87</v>
      </c>
      <c r="K7924" s="25" t="s">
        <v>40</v>
      </c>
      <c r="L7924" s="25" t="s">
        <v>35</v>
      </c>
      <c r="M7924" s="25" t="s">
        <v>81</v>
      </c>
      <c r="N7924" s="25" t="s">
        <v>74</v>
      </c>
      <c r="O7924" s="25" t="s">
        <v>35</v>
      </c>
      <c r="P7924" s="23" t="s">
        <v>43</v>
      </c>
      <c r="Q7924" s="23" t="s">
        <v>44</v>
      </c>
      <c r="R7924" s="23" t="s">
        <v>43</v>
      </c>
      <c r="S7924" s="23">
        <v>7</v>
      </c>
      <c r="T7924" s="23">
        <v>298</v>
      </c>
      <c r="U7924" s="25" t="s">
        <v>47</v>
      </c>
      <c r="V7924" s="23" t="s">
        <v>48</v>
      </c>
      <c r="W7924" s="56"/>
      <c r="X7924" s="75" t="s">
        <v>6260</v>
      </c>
    </row>
    <row r="7925" spans="1:24" x14ac:dyDescent="0.25">
      <c r="A7925" s="23">
        <v>7918</v>
      </c>
      <c r="B7925" s="25" t="s">
        <v>519</v>
      </c>
      <c r="C7925" s="25" t="s">
        <v>33</v>
      </c>
      <c r="D7925" s="25" t="s">
        <v>1136</v>
      </c>
      <c r="E7925" s="25" t="s">
        <v>43</v>
      </c>
      <c r="F7925" s="25" t="s">
        <v>35</v>
      </c>
      <c r="G7925" s="73" t="s">
        <v>7606</v>
      </c>
      <c r="H7925" s="74"/>
      <c r="I7925" s="23">
        <v>4</v>
      </c>
      <c r="J7925" s="25" t="s">
        <v>87</v>
      </c>
      <c r="K7925" s="25" t="s">
        <v>40</v>
      </c>
      <c r="L7925" s="25" t="s">
        <v>141</v>
      </c>
      <c r="M7925" s="25" t="s">
        <v>87</v>
      </c>
      <c r="N7925" s="25" t="s">
        <v>40</v>
      </c>
      <c r="O7925" s="25" t="s">
        <v>35</v>
      </c>
      <c r="P7925" s="23" t="s">
        <v>43</v>
      </c>
      <c r="Q7925" s="23" t="s">
        <v>44</v>
      </c>
      <c r="R7925" s="23" t="s">
        <v>43</v>
      </c>
      <c r="S7925" s="23">
        <v>7</v>
      </c>
      <c r="T7925" s="23">
        <v>299</v>
      </c>
      <c r="U7925" s="25" t="s">
        <v>47</v>
      </c>
      <c r="V7925" s="23" t="s">
        <v>48</v>
      </c>
      <c r="W7925" s="56"/>
      <c r="X7925" s="75" t="s">
        <v>6260</v>
      </c>
    </row>
    <row r="7926" spans="1:24" x14ac:dyDescent="0.25">
      <c r="A7926" s="23">
        <v>7919</v>
      </c>
      <c r="B7926" s="25" t="s">
        <v>519</v>
      </c>
      <c r="C7926" s="25" t="s">
        <v>33</v>
      </c>
      <c r="D7926" s="25" t="s">
        <v>1136</v>
      </c>
      <c r="E7926" s="25" t="s">
        <v>43</v>
      </c>
      <c r="F7926" s="25" t="s">
        <v>35</v>
      </c>
      <c r="G7926" s="73" t="s">
        <v>7607</v>
      </c>
      <c r="H7926" s="74"/>
      <c r="I7926" s="23">
        <v>3</v>
      </c>
      <c r="J7926" s="25" t="s">
        <v>87</v>
      </c>
      <c r="K7926" s="25" t="s">
        <v>40</v>
      </c>
      <c r="L7926" s="25" t="s">
        <v>35</v>
      </c>
      <c r="M7926" s="25" t="s">
        <v>87</v>
      </c>
      <c r="N7926" s="25" t="s">
        <v>40</v>
      </c>
      <c r="O7926" s="25" t="s">
        <v>35</v>
      </c>
      <c r="P7926" s="23" t="s">
        <v>43</v>
      </c>
      <c r="Q7926" s="23" t="s">
        <v>44</v>
      </c>
      <c r="R7926" s="23" t="s">
        <v>43</v>
      </c>
      <c r="S7926" s="23">
        <v>7</v>
      </c>
      <c r="T7926" s="23">
        <v>300</v>
      </c>
      <c r="U7926" s="25" t="s">
        <v>47</v>
      </c>
      <c r="V7926" s="23" t="s">
        <v>48</v>
      </c>
      <c r="W7926" s="56"/>
      <c r="X7926" s="75" t="s">
        <v>6260</v>
      </c>
    </row>
    <row r="7927" spans="1:24" x14ac:dyDescent="0.25">
      <c r="A7927" s="23">
        <v>7920</v>
      </c>
      <c r="B7927" s="25" t="s">
        <v>519</v>
      </c>
      <c r="C7927" s="25" t="s">
        <v>33</v>
      </c>
      <c r="D7927" s="25" t="s">
        <v>1136</v>
      </c>
      <c r="E7927" s="25" t="s">
        <v>43</v>
      </c>
      <c r="F7927" s="25" t="s">
        <v>35</v>
      </c>
      <c r="G7927" s="73" t="s">
        <v>7607</v>
      </c>
      <c r="H7927" s="74"/>
      <c r="I7927" s="23">
        <v>3</v>
      </c>
      <c r="J7927" s="25" t="s">
        <v>120</v>
      </c>
      <c r="K7927" s="25" t="s">
        <v>40</v>
      </c>
      <c r="L7927" s="25" t="s">
        <v>35</v>
      </c>
      <c r="M7927" s="25" t="s">
        <v>120</v>
      </c>
      <c r="N7927" s="25" t="s">
        <v>40</v>
      </c>
      <c r="O7927" s="25" t="s">
        <v>35</v>
      </c>
      <c r="P7927" s="23" t="s">
        <v>43</v>
      </c>
      <c r="Q7927" s="23" t="s">
        <v>44</v>
      </c>
      <c r="R7927" s="23" t="s">
        <v>43</v>
      </c>
      <c r="S7927" s="23">
        <v>7</v>
      </c>
      <c r="T7927" s="23">
        <v>301</v>
      </c>
      <c r="U7927" s="25" t="s">
        <v>47</v>
      </c>
      <c r="V7927" s="23" t="s">
        <v>48</v>
      </c>
      <c r="W7927" s="56"/>
      <c r="X7927" s="75" t="s">
        <v>6260</v>
      </c>
    </row>
    <row r="7928" spans="1:24" x14ac:dyDescent="0.25">
      <c r="A7928" s="23">
        <v>7921</v>
      </c>
      <c r="B7928" s="25" t="s">
        <v>519</v>
      </c>
      <c r="C7928" s="25" t="s">
        <v>33</v>
      </c>
      <c r="D7928" s="25" t="s">
        <v>1136</v>
      </c>
      <c r="E7928" s="25" t="s">
        <v>43</v>
      </c>
      <c r="F7928" s="25" t="s">
        <v>35</v>
      </c>
      <c r="G7928" s="73" t="s">
        <v>7608</v>
      </c>
      <c r="H7928" s="74"/>
      <c r="I7928" s="23">
        <v>5</v>
      </c>
      <c r="J7928" s="25" t="s">
        <v>120</v>
      </c>
      <c r="K7928" s="25" t="s">
        <v>40</v>
      </c>
      <c r="L7928" s="25" t="s">
        <v>35</v>
      </c>
      <c r="M7928" s="25" t="s">
        <v>161</v>
      </c>
      <c r="N7928" s="25" t="s">
        <v>40</v>
      </c>
      <c r="O7928" s="25" t="s">
        <v>35</v>
      </c>
      <c r="P7928" s="23" t="s">
        <v>43</v>
      </c>
      <c r="Q7928" s="23" t="s">
        <v>44</v>
      </c>
      <c r="R7928" s="23" t="s">
        <v>43</v>
      </c>
      <c r="S7928" s="23">
        <v>7</v>
      </c>
      <c r="T7928" s="23">
        <v>302</v>
      </c>
      <c r="U7928" s="25" t="s">
        <v>47</v>
      </c>
      <c r="V7928" s="23" t="s">
        <v>48</v>
      </c>
      <c r="W7928" s="56"/>
      <c r="X7928" s="75" t="s">
        <v>6260</v>
      </c>
    </row>
    <row r="7929" spans="1:24" x14ac:dyDescent="0.25">
      <c r="A7929" s="23">
        <v>7922</v>
      </c>
      <c r="B7929" s="25" t="s">
        <v>519</v>
      </c>
      <c r="C7929" s="25" t="s">
        <v>33</v>
      </c>
      <c r="D7929" s="25" t="s">
        <v>1136</v>
      </c>
      <c r="E7929" s="25" t="s">
        <v>43</v>
      </c>
      <c r="F7929" s="25" t="s">
        <v>35</v>
      </c>
      <c r="G7929" s="73" t="s">
        <v>7609</v>
      </c>
      <c r="H7929" s="74"/>
      <c r="I7929" s="23">
        <v>2</v>
      </c>
      <c r="J7929" s="25" t="s">
        <v>120</v>
      </c>
      <c r="K7929" s="25" t="s">
        <v>40</v>
      </c>
      <c r="L7929" s="25" t="s">
        <v>35</v>
      </c>
      <c r="M7929" s="25" t="s">
        <v>120</v>
      </c>
      <c r="N7929" s="25" t="s">
        <v>40</v>
      </c>
      <c r="O7929" s="25" t="s">
        <v>35</v>
      </c>
      <c r="P7929" s="23" t="s">
        <v>43</v>
      </c>
      <c r="Q7929" s="23" t="s">
        <v>44</v>
      </c>
      <c r="R7929" s="23" t="s">
        <v>43</v>
      </c>
      <c r="S7929" s="23">
        <v>7</v>
      </c>
      <c r="T7929" s="23">
        <v>303</v>
      </c>
      <c r="U7929" s="25" t="s">
        <v>47</v>
      </c>
      <c r="V7929" s="23" t="s">
        <v>48</v>
      </c>
      <c r="W7929" s="56"/>
      <c r="X7929" s="75" t="s">
        <v>6260</v>
      </c>
    </row>
    <row r="7930" spans="1:24" x14ac:dyDescent="0.25">
      <c r="A7930" s="23">
        <v>7923</v>
      </c>
      <c r="B7930" s="25" t="s">
        <v>519</v>
      </c>
      <c r="C7930" s="25" t="s">
        <v>33</v>
      </c>
      <c r="D7930" s="25" t="s">
        <v>1136</v>
      </c>
      <c r="E7930" s="25" t="s">
        <v>43</v>
      </c>
      <c r="F7930" s="25" t="s">
        <v>35</v>
      </c>
      <c r="G7930" s="73" t="s">
        <v>7610</v>
      </c>
      <c r="H7930" s="74"/>
      <c r="I7930" s="23">
        <v>4</v>
      </c>
      <c r="J7930" s="25" t="s">
        <v>120</v>
      </c>
      <c r="K7930" s="25" t="s">
        <v>40</v>
      </c>
      <c r="L7930" s="25" t="s">
        <v>35</v>
      </c>
      <c r="M7930" s="25" t="s">
        <v>120</v>
      </c>
      <c r="N7930" s="25" t="s">
        <v>40</v>
      </c>
      <c r="O7930" s="25" t="s">
        <v>35</v>
      </c>
      <c r="P7930" s="23" t="s">
        <v>43</v>
      </c>
      <c r="Q7930" s="23" t="s">
        <v>44</v>
      </c>
      <c r="R7930" s="23" t="s">
        <v>43</v>
      </c>
      <c r="S7930" s="23">
        <v>7</v>
      </c>
      <c r="T7930" s="23">
        <v>304</v>
      </c>
      <c r="U7930" s="25" t="s">
        <v>47</v>
      </c>
      <c r="V7930" s="23" t="s">
        <v>48</v>
      </c>
      <c r="W7930" s="56"/>
      <c r="X7930" s="75" t="s">
        <v>6260</v>
      </c>
    </row>
    <row r="7931" spans="1:24" x14ac:dyDescent="0.25">
      <c r="A7931" s="23">
        <v>7924</v>
      </c>
      <c r="B7931" s="25" t="s">
        <v>519</v>
      </c>
      <c r="C7931" s="25" t="s">
        <v>33</v>
      </c>
      <c r="D7931" s="25" t="s">
        <v>1136</v>
      </c>
      <c r="E7931" s="25" t="s">
        <v>43</v>
      </c>
      <c r="F7931" s="25" t="s">
        <v>35</v>
      </c>
      <c r="G7931" s="73" t="s">
        <v>7611</v>
      </c>
      <c r="H7931" s="74"/>
      <c r="I7931" s="23">
        <v>4</v>
      </c>
      <c r="J7931" s="25" t="s">
        <v>120</v>
      </c>
      <c r="K7931" s="25" t="s">
        <v>40</v>
      </c>
      <c r="L7931" s="25" t="s">
        <v>35</v>
      </c>
      <c r="M7931" s="25" t="s">
        <v>120</v>
      </c>
      <c r="N7931" s="25" t="s">
        <v>40</v>
      </c>
      <c r="O7931" s="25" t="s">
        <v>35</v>
      </c>
      <c r="P7931" s="23" t="s">
        <v>43</v>
      </c>
      <c r="Q7931" s="23" t="s">
        <v>44</v>
      </c>
      <c r="R7931" s="23" t="s">
        <v>43</v>
      </c>
      <c r="S7931" s="23">
        <v>7</v>
      </c>
      <c r="T7931" s="23">
        <v>305</v>
      </c>
      <c r="U7931" s="25" t="s">
        <v>47</v>
      </c>
      <c r="V7931" s="23" t="s">
        <v>48</v>
      </c>
      <c r="W7931" s="56"/>
      <c r="X7931" s="75" t="s">
        <v>6260</v>
      </c>
    </row>
    <row r="7932" spans="1:24" x14ac:dyDescent="0.25">
      <c r="A7932" s="23">
        <v>7925</v>
      </c>
      <c r="B7932" s="25" t="s">
        <v>519</v>
      </c>
      <c r="C7932" s="25" t="s">
        <v>33</v>
      </c>
      <c r="D7932" s="25" t="s">
        <v>1136</v>
      </c>
      <c r="E7932" s="25" t="s">
        <v>43</v>
      </c>
      <c r="F7932" s="25" t="s">
        <v>35</v>
      </c>
      <c r="G7932" s="73" t="s">
        <v>7612</v>
      </c>
      <c r="H7932" s="74"/>
      <c r="I7932" s="23">
        <v>4</v>
      </c>
      <c r="J7932" s="25" t="s">
        <v>120</v>
      </c>
      <c r="K7932" s="25" t="s">
        <v>40</v>
      </c>
      <c r="L7932" s="25" t="s">
        <v>35</v>
      </c>
      <c r="M7932" s="25" t="s">
        <v>161</v>
      </c>
      <c r="N7932" s="25" t="s">
        <v>40</v>
      </c>
      <c r="O7932" s="25" t="s">
        <v>35</v>
      </c>
      <c r="P7932" s="23" t="s">
        <v>43</v>
      </c>
      <c r="Q7932" s="23" t="s">
        <v>44</v>
      </c>
      <c r="R7932" s="23" t="s">
        <v>43</v>
      </c>
      <c r="S7932" s="23">
        <v>7</v>
      </c>
      <c r="T7932" s="23">
        <v>306</v>
      </c>
      <c r="U7932" s="25" t="s">
        <v>47</v>
      </c>
      <c r="V7932" s="23" t="s">
        <v>48</v>
      </c>
      <c r="W7932" s="56"/>
      <c r="X7932" s="75" t="s">
        <v>6260</v>
      </c>
    </row>
    <row r="7933" spans="1:24" x14ac:dyDescent="0.25">
      <c r="A7933" s="23">
        <v>7926</v>
      </c>
      <c r="B7933" s="25" t="s">
        <v>519</v>
      </c>
      <c r="C7933" s="25" t="s">
        <v>33</v>
      </c>
      <c r="D7933" s="25" t="s">
        <v>1136</v>
      </c>
      <c r="E7933" s="25" t="s">
        <v>43</v>
      </c>
      <c r="F7933" s="25" t="s">
        <v>35</v>
      </c>
      <c r="G7933" s="73" t="s">
        <v>7613</v>
      </c>
      <c r="H7933" s="74"/>
      <c r="I7933" s="23">
        <v>5</v>
      </c>
      <c r="J7933" s="25" t="s">
        <v>120</v>
      </c>
      <c r="K7933" s="25" t="s">
        <v>40</v>
      </c>
      <c r="L7933" s="25" t="s">
        <v>35</v>
      </c>
      <c r="M7933" s="25" t="s">
        <v>120</v>
      </c>
      <c r="N7933" s="25" t="s">
        <v>40</v>
      </c>
      <c r="O7933" s="25" t="s">
        <v>35</v>
      </c>
      <c r="P7933" s="23" t="s">
        <v>43</v>
      </c>
      <c r="Q7933" s="23" t="s">
        <v>44</v>
      </c>
      <c r="R7933" s="23" t="s">
        <v>43</v>
      </c>
      <c r="S7933" s="23">
        <v>7</v>
      </c>
      <c r="T7933" s="23">
        <v>307</v>
      </c>
      <c r="U7933" s="25" t="s">
        <v>47</v>
      </c>
      <c r="V7933" s="23" t="s">
        <v>48</v>
      </c>
      <c r="W7933" s="56"/>
      <c r="X7933" s="75" t="s">
        <v>6260</v>
      </c>
    </row>
    <row r="7934" spans="1:24" x14ac:dyDescent="0.25">
      <c r="A7934" s="23">
        <v>7927</v>
      </c>
      <c r="B7934" s="25" t="s">
        <v>519</v>
      </c>
      <c r="C7934" s="25" t="s">
        <v>33</v>
      </c>
      <c r="D7934" s="25" t="s">
        <v>1136</v>
      </c>
      <c r="E7934" s="25" t="s">
        <v>43</v>
      </c>
      <c r="F7934" s="25" t="s">
        <v>35</v>
      </c>
      <c r="G7934" s="73" t="s">
        <v>7614</v>
      </c>
      <c r="H7934" s="74"/>
      <c r="I7934" s="23">
        <v>2</v>
      </c>
      <c r="J7934" s="25" t="s">
        <v>38</v>
      </c>
      <c r="K7934" s="25" t="s">
        <v>40</v>
      </c>
      <c r="L7934" s="25" t="s">
        <v>35</v>
      </c>
      <c r="M7934" s="25" t="s">
        <v>38</v>
      </c>
      <c r="N7934" s="25" t="s">
        <v>40</v>
      </c>
      <c r="O7934" s="25" t="s">
        <v>35</v>
      </c>
      <c r="P7934" s="23" t="s">
        <v>43</v>
      </c>
      <c r="Q7934" s="23" t="s">
        <v>44</v>
      </c>
      <c r="R7934" s="23" t="s">
        <v>43</v>
      </c>
      <c r="S7934" s="23">
        <v>7</v>
      </c>
      <c r="T7934" s="23">
        <v>308</v>
      </c>
      <c r="U7934" s="25" t="s">
        <v>47</v>
      </c>
      <c r="V7934" s="23" t="s">
        <v>48</v>
      </c>
      <c r="W7934" s="56"/>
      <c r="X7934" s="75" t="s">
        <v>6260</v>
      </c>
    </row>
    <row r="7935" spans="1:24" x14ac:dyDescent="0.25">
      <c r="A7935" s="23">
        <v>7928</v>
      </c>
      <c r="B7935" s="25" t="s">
        <v>519</v>
      </c>
      <c r="C7935" s="25" t="s">
        <v>33</v>
      </c>
      <c r="D7935" s="25" t="s">
        <v>1136</v>
      </c>
      <c r="E7935" s="25" t="s">
        <v>43</v>
      </c>
      <c r="F7935" s="25" t="s">
        <v>35</v>
      </c>
      <c r="G7935" s="73" t="s">
        <v>7615</v>
      </c>
      <c r="H7935" s="74"/>
      <c r="I7935" s="23">
        <v>5</v>
      </c>
      <c r="J7935" s="25" t="s">
        <v>195</v>
      </c>
      <c r="K7935" s="25" t="s">
        <v>40</v>
      </c>
      <c r="L7935" s="25" t="s">
        <v>35</v>
      </c>
      <c r="M7935" s="25" t="s">
        <v>195</v>
      </c>
      <c r="N7935" s="25" t="s">
        <v>40</v>
      </c>
      <c r="O7935" s="25" t="s">
        <v>35</v>
      </c>
      <c r="P7935" s="23" t="s">
        <v>43</v>
      </c>
      <c r="Q7935" s="23" t="s">
        <v>44</v>
      </c>
      <c r="R7935" s="23" t="s">
        <v>43</v>
      </c>
      <c r="S7935" s="23">
        <v>7</v>
      </c>
      <c r="T7935" s="23">
        <v>309</v>
      </c>
      <c r="U7935" s="25" t="s">
        <v>47</v>
      </c>
      <c r="V7935" s="23" t="s">
        <v>48</v>
      </c>
      <c r="W7935" s="56"/>
      <c r="X7935" s="75" t="s">
        <v>6260</v>
      </c>
    </row>
    <row r="7936" spans="1:24" x14ac:dyDescent="0.25">
      <c r="A7936" s="23">
        <v>7929</v>
      </c>
      <c r="B7936" s="25" t="s">
        <v>519</v>
      </c>
      <c r="C7936" s="25" t="s">
        <v>33</v>
      </c>
      <c r="D7936" s="25" t="s">
        <v>1136</v>
      </c>
      <c r="E7936" s="25" t="s">
        <v>43</v>
      </c>
      <c r="F7936" s="25" t="s">
        <v>35</v>
      </c>
      <c r="G7936" s="73" t="s">
        <v>7616</v>
      </c>
      <c r="H7936" s="74"/>
      <c r="I7936" s="23">
        <v>4</v>
      </c>
      <c r="J7936" s="25" t="s">
        <v>195</v>
      </c>
      <c r="K7936" s="25" t="s">
        <v>40</v>
      </c>
      <c r="L7936" s="25" t="s">
        <v>35</v>
      </c>
      <c r="M7936" s="25" t="s">
        <v>195</v>
      </c>
      <c r="N7936" s="25" t="s">
        <v>40</v>
      </c>
      <c r="O7936" s="25" t="s">
        <v>35</v>
      </c>
      <c r="P7936" s="23" t="s">
        <v>43</v>
      </c>
      <c r="Q7936" s="23" t="s">
        <v>44</v>
      </c>
      <c r="R7936" s="23" t="s">
        <v>43</v>
      </c>
      <c r="S7936" s="23">
        <v>7</v>
      </c>
      <c r="T7936" s="23">
        <v>310</v>
      </c>
      <c r="U7936" s="25" t="s">
        <v>47</v>
      </c>
      <c r="V7936" s="23" t="s">
        <v>48</v>
      </c>
      <c r="W7936" s="56"/>
      <c r="X7936" s="75" t="s">
        <v>6260</v>
      </c>
    </row>
    <row r="7937" spans="1:24" x14ac:dyDescent="0.25">
      <c r="A7937" s="23">
        <v>7930</v>
      </c>
      <c r="B7937" s="25" t="s">
        <v>519</v>
      </c>
      <c r="C7937" s="25" t="s">
        <v>33</v>
      </c>
      <c r="D7937" s="25" t="s">
        <v>1136</v>
      </c>
      <c r="E7937" s="25" t="s">
        <v>43</v>
      </c>
      <c r="F7937" s="25" t="s">
        <v>35</v>
      </c>
      <c r="G7937" s="73" t="s">
        <v>7617</v>
      </c>
      <c r="H7937" s="74"/>
      <c r="I7937" s="23">
        <v>4</v>
      </c>
      <c r="J7937" s="25" t="s">
        <v>55</v>
      </c>
      <c r="K7937" s="25" t="s">
        <v>40</v>
      </c>
      <c r="L7937" s="25" t="s">
        <v>35</v>
      </c>
      <c r="M7937" s="25" t="s">
        <v>120</v>
      </c>
      <c r="N7937" s="25" t="s">
        <v>74</v>
      </c>
      <c r="O7937" s="25" t="s">
        <v>35</v>
      </c>
      <c r="P7937" s="23" t="s">
        <v>43</v>
      </c>
      <c r="Q7937" s="23" t="s">
        <v>44</v>
      </c>
      <c r="R7937" s="23" t="s">
        <v>43</v>
      </c>
      <c r="S7937" s="23">
        <v>7</v>
      </c>
      <c r="T7937" s="23">
        <v>311</v>
      </c>
      <c r="U7937" s="25" t="s">
        <v>47</v>
      </c>
      <c r="V7937" s="23" t="s">
        <v>48</v>
      </c>
      <c r="W7937" s="56"/>
      <c r="X7937" s="75" t="s">
        <v>6260</v>
      </c>
    </row>
    <row r="7938" spans="1:24" x14ac:dyDescent="0.25">
      <c r="A7938" s="23">
        <v>7931</v>
      </c>
      <c r="B7938" s="25" t="s">
        <v>519</v>
      </c>
      <c r="C7938" s="25" t="s">
        <v>33</v>
      </c>
      <c r="D7938" s="25" t="s">
        <v>1136</v>
      </c>
      <c r="E7938" s="25" t="s">
        <v>43</v>
      </c>
      <c r="F7938" s="25" t="s">
        <v>35</v>
      </c>
      <c r="G7938" s="73" t="s">
        <v>7618</v>
      </c>
      <c r="H7938" s="74"/>
      <c r="I7938" s="23">
        <v>4</v>
      </c>
      <c r="J7938" s="25" t="s">
        <v>55</v>
      </c>
      <c r="K7938" s="25" t="s">
        <v>40</v>
      </c>
      <c r="L7938" s="25" t="s">
        <v>35</v>
      </c>
      <c r="M7938" s="25" t="s">
        <v>137</v>
      </c>
      <c r="N7938" s="25" t="s">
        <v>40</v>
      </c>
      <c r="O7938" s="25" t="s">
        <v>35</v>
      </c>
      <c r="P7938" s="23" t="s">
        <v>43</v>
      </c>
      <c r="Q7938" s="23" t="s">
        <v>44</v>
      </c>
      <c r="R7938" s="23" t="s">
        <v>43</v>
      </c>
      <c r="S7938" s="23">
        <v>7</v>
      </c>
      <c r="T7938" s="23">
        <v>312</v>
      </c>
      <c r="U7938" s="25" t="s">
        <v>47</v>
      </c>
      <c r="V7938" s="23" t="s">
        <v>48</v>
      </c>
      <c r="W7938" s="56"/>
      <c r="X7938" s="75" t="s">
        <v>6260</v>
      </c>
    </row>
    <row r="7939" spans="1:24" x14ac:dyDescent="0.25">
      <c r="A7939" s="23">
        <v>7932</v>
      </c>
      <c r="B7939" s="25" t="s">
        <v>519</v>
      </c>
      <c r="C7939" s="25" t="s">
        <v>33</v>
      </c>
      <c r="D7939" s="25" t="s">
        <v>1136</v>
      </c>
      <c r="E7939" s="25" t="s">
        <v>43</v>
      </c>
      <c r="F7939" s="25" t="s">
        <v>35</v>
      </c>
      <c r="G7939" s="73" t="s">
        <v>7619</v>
      </c>
      <c r="H7939" s="74"/>
      <c r="I7939" s="23">
        <v>3</v>
      </c>
      <c r="J7939" s="25" t="s">
        <v>55</v>
      </c>
      <c r="K7939" s="25" t="s">
        <v>40</v>
      </c>
      <c r="L7939" s="25" t="s">
        <v>35</v>
      </c>
      <c r="M7939" s="25" t="s">
        <v>55</v>
      </c>
      <c r="N7939" s="25" t="s">
        <v>40</v>
      </c>
      <c r="O7939" s="25" t="s">
        <v>35</v>
      </c>
      <c r="P7939" s="23" t="s">
        <v>43</v>
      </c>
      <c r="Q7939" s="23" t="s">
        <v>44</v>
      </c>
      <c r="R7939" s="23" t="s">
        <v>43</v>
      </c>
      <c r="S7939" s="23">
        <v>7</v>
      </c>
      <c r="T7939" s="23">
        <v>313</v>
      </c>
      <c r="U7939" s="25" t="s">
        <v>47</v>
      </c>
      <c r="V7939" s="23" t="s">
        <v>48</v>
      </c>
      <c r="W7939" s="56"/>
      <c r="X7939" s="75" t="s">
        <v>6260</v>
      </c>
    </row>
    <row r="7940" spans="1:24" x14ac:dyDescent="0.25">
      <c r="A7940" s="23">
        <v>7933</v>
      </c>
      <c r="B7940" s="25" t="s">
        <v>519</v>
      </c>
      <c r="C7940" s="25" t="s">
        <v>33</v>
      </c>
      <c r="D7940" s="25" t="s">
        <v>1136</v>
      </c>
      <c r="E7940" s="25" t="s">
        <v>43</v>
      </c>
      <c r="F7940" s="25" t="s">
        <v>35</v>
      </c>
      <c r="G7940" s="73" t="s">
        <v>7620</v>
      </c>
      <c r="H7940" s="74"/>
      <c r="I7940" s="23">
        <v>2</v>
      </c>
      <c r="J7940" s="25" t="s">
        <v>86</v>
      </c>
      <c r="K7940" s="25" t="s">
        <v>40</v>
      </c>
      <c r="L7940" s="25" t="s">
        <v>35</v>
      </c>
      <c r="M7940" s="25" t="s">
        <v>86</v>
      </c>
      <c r="N7940" s="25" t="s">
        <v>40</v>
      </c>
      <c r="O7940" s="25" t="s">
        <v>35</v>
      </c>
      <c r="P7940" s="23" t="s">
        <v>43</v>
      </c>
      <c r="Q7940" s="23" t="s">
        <v>44</v>
      </c>
      <c r="R7940" s="23" t="s">
        <v>43</v>
      </c>
      <c r="S7940" s="23">
        <v>7</v>
      </c>
      <c r="T7940" s="23">
        <v>314</v>
      </c>
      <c r="U7940" s="25" t="s">
        <v>47</v>
      </c>
      <c r="V7940" s="23" t="s">
        <v>48</v>
      </c>
      <c r="W7940" s="56"/>
      <c r="X7940" s="75" t="s">
        <v>6260</v>
      </c>
    </row>
    <row r="7941" spans="1:24" x14ac:dyDescent="0.25">
      <c r="A7941" s="23">
        <v>7934</v>
      </c>
      <c r="B7941" s="25" t="s">
        <v>519</v>
      </c>
      <c r="C7941" s="25" t="s">
        <v>33</v>
      </c>
      <c r="D7941" s="25" t="s">
        <v>1136</v>
      </c>
      <c r="E7941" s="25" t="s">
        <v>43</v>
      </c>
      <c r="F7941" s="25" t="s">
        <v>35</v>
      </c>
      <c r="G7941" s="73" t="s">
        <v>7621</v>
      </c>
      <c r="H7941" s="74"/>
      <c r="I7941" s="23">
        <v>5</v>
      </c>
      <c r="J7941" s="25" t="s">
        <v>86</v>
      </c>
      <c r="K7941" s="25" t="s">
        <v>40</v>
      </c>
      <c r="L7941" s="25" t="s">
        <v>35</v>
      </c>
      <c r="M7941" s="25" t="s">
        <v>98</v>
      </c>
      <c r="N7941" s="25" t="s">
        <v>41</v>
      </c>
      <c r="O7941" s="25" t="s">
        <v>35</v>
      </c>
      <c r="P7941" s="23" t="s">
        <v>43</v>
      </c>
      <c r="Q7941" s="23" t="s">
        <v>44</v>
      </c>
      <c r="R7941" s="23" t="s">
        <v>43</v>
      </c>
      <c r="S7941" s="23">
        <v>7</v>
      </c>
      <c r="T7941" s="23">
        <v>315</v>
      </c>
      <c r="U7941" s="25" t="s">
        <v>47</v>
      </c>
      <c r="V7941" s="23" t="s">
        <v>48</v>
      </c>
      <c r="W7941" s="56"/>
      <c r="X7941" s="75" t="s">
        <v>6260</v>
      </c>
    </row>
    <row r="7942" spans="1:24" x14ac:dyDescent="0.25">
      <c r="A7942" s="23">
        <v>7935</v>
      </c>
      <c r="B7942" s="25" t="s">
        <v>519</v>
      </c>
      <c r="C7942" s="25" t="s">
        <v>33</v>
      </c>
      <c r="D7942" s="25" t="s">
        <v>1136</v>
      </c>
      <c r="E7942" s="25" t="s">
        <v>43</v>
      </c>
      <c r="F7942" s="25" t="s">
        <v>35</v>
      </c>
      <c r="G7942" s="73" t="s">
        <v>7622</v>
      </c>
      <c r="H7942" s="74"/>
      <c r="I7942" s="23">
        <v>3</v>
      </c>
      <c r="J7942" s="25" t="s">
        <v>86</v>
      </c>
      <c r="K7942" s="25" t="s">
        <v>40</v>
      </c>
      <c r="L7942" s="25" t="s">
        <v>35</v>
      </c>
      <c r="M7942" s="25" t="s">
        <v>99</v>
      </c>
      <c r="N7942" s="25" t="s">
        <v>74</v>
      </c>
      <c r="O7942" s="25" t="s">
        <v>35</v>
      </c>
      <c r="P7942" s="23" t="s">
        <v>43</v>
      </c>
      <c r="Q7942" s="23" t="s">
        <v>44</v>
      </c>
      <c r="R7942" s="23" t="s">
        <v>43</v>
      </c>
      <c r="S7942" s="23">
        <v>7</v>
      </c>
      <c r="T7942" s="23">
        <v>316</v>
      </c>
      <c r="U7942" s="25" t="s">
        <v>47</v>
      </c>
      <c r="V7942" s="23" t="s">
        <v>48</v>
      </c>
      <c r="W7942" s="56"/>
      <c r="X7942" s="75" t="s">
        <v>6260</v>
      </c>
    </row>
    <row r="7943" spans="1:24" x14ac:dyDescent="0.25">
      <c r="A7943" s="23">
        <v>7936</v>
      </c>
      <c r="B7943" s="25" t="s">
        <v>519</v>
      </c>
      <c r="C7943" s="25" t="s">
        <v>33</v>
      </c>
      <c r="D7943" s="25" t="s">
        <v>1136</v>
      </c>
      <c r="E7943" s="25" t="s">
        <v>43</v>
      </c>
      <c r="F7943" s="25" t="s">
        <v>35</v>
      </c>
      <c r="G7943" s="73" t="s">
        <v>7623</v>
      </c>
      <c r="H7943" s="74"/>
      <c r="I7943" s="23">
        <v>4</v>
      </c>
      <c r="J7943" s="25" t="s">
        <v>104</v>
      </c>
      <c r="K7943" s="25" t="s">
        <v>40</v>
      </c>
      <c r="L7943" s="25" t="s">
        <v>35</v>
      </c>
      <c r="M7943" s="25" t="s">
        <v>104</v>
      </c>
      <c r="N7943" s="25" t="s">
        <v>40</v>
      </c>
      <c r="O7943" s="25" t="s">
        <v>35</v>
      </c>
      <c r="P7943" s="23" t="s">
        <v>43</v>
      </c>
      <c r="Q7943" s="23" t="s">
        <v>44</v>
      </c>
      <c r="R7943" s="23" t="s">
        <v>43</v>
      </c>
      <c r="S7943" s="23">
        <v>7</v>
      </c>
      <c r="T7943" s="23">
        <v>317</v>
      </c>
      <c r="U7943" s="25" t="s">
        <v>47</v>
      </c>
      <c r="V7943" s="23" t="s">
        <v>48</v>
      </c>
      <c r="W7943" s="56"/>
      <c r="X7943" s="75" t="s">
        <v>6260</v>
      </c>
    </row>
    <row r="7944" spans="1:24" x14ac:dyDescent="0.25">
      <c r="A7944" s="23">
        <v>7937</v>
      </c>
      <c r="B7944" s="25" t="s">
        <v>519</v>
      </c>
      <c r="C7944" s="25" t="s">
        <v>33</v>
      </c>
      <c r="D7944" s="25" t="s">
        <v>1136</v>
      </c>
      <c r="E7944" s="25" t="s">
        <v>43</v>
      </c>
      <c r="F7944" s="25" t="s">
        <v>35</v>
      </c>
      <c r="G7944" s="73" t="s">
        <v>7624</v>
      </c>
      <c r="H7944" s="74"/>
      <c r="I7944" s="23">
        <v>3</v>
      </c>
      <c r="J7944" s="25" t="s">
        <v>104</v>
      </c>
      <c r="K7944" s="25" t="s">
        <v>40</v>
      </c>
      <c r="L7944" s="25" t="s">
        <v>35</v>
      </c>
      <c r="M7944" s="25" t="s">
        <v>133</v>
      </c>
      <c r="N7944" s="25" t="s">
        <v>41</v>
      </c>
      <c r="O7944" s="25" t="s">
        <v>35</v>
      </c>
      <c r="P7944" s="23" t="s">
        <v>43</v>
      </c>
      <c r="Q7944" s="23" t="s">
        <v>44</v>
      </c>
      <c r="R7944" s="23" t="s">
        <v>43</v>
      </c>
      <c r="S7944" s="23">
        <v>7</v>
      </c>
      <c r="T7944" s="23">
        <v>318</v>
      </c>
      <c r="U7944" s="25" t="s">
        <v>47</v>
      </c>
      <c r="V7944" s="23" t="s">
        <v>48</v>
      </c>
      <c r="W7944" s="56"/>
      <c r="X7944" s="75" t="s">
        <v>6260</v>
      </c>
    </row>
    <row r="7945" spans="1:24" x14ac:dyDescent="0.25">
      <c r="A7945" s="23">
        <v>7938</v>
      </c>
      <c r="B7945" s="25" t="s">
        <v>519</v>
      </c>
      <c r="C7945" s="25" t="s">
        <v>33</v>
      </c>
      <c r="D7945" s="25" t="s">
        <v>1136</v>
      </c>
      <c r="E7945" s="25" t="s">
        <v>43</v>
      </c>
      <c r="F7945" s="25" t="s">
        <v>35</v>
      </c>
      <c r="G7945" s="73" t="s">
        <v>7625</v>
      </c>
      <c r="H7945" s="74"/>
      <c r="I7945" s="23">
        <v>1</v>
      </c>
      <c r="J7945" s="25" t="s">
        <v>133</v>
      </c>
      <c r="K7945" s="25" t="s">
        <v>40</v>
      </c>
      <c r="L7945" s="25" t="s">
        <v>35</v>
      </c>
      <c r="M7945" s="25" t="s">
        <v>133</v>
      </c>
      <c r="N7945" s="25" t="s">
        <v>40</v>
      </c>
      <c r="O7945" s="25" t="s">
        <v>35</v>
      </c>
      <c r="P7945" s="23" t="s">
        <v>43</v>
      </c>
      <c r="Q7945" s="23" t="s">
        <v>44</v>
      </c>
      <c r="R7945" s="23" t="s">
        <v>43</v>
      </c>
      <c r="S7945" s="23">
        <v>7</v>
      </c>
      <c r="T7945" s="23">
        <v>319</v>
      </c>
      <c r="U7945" s="25" t="s">
        <v>47</v>
      </c>
      <c r="V7945" s="23" t="s">
        <v>48</v>
      </c>
      <c r="W7945" s="56"/>
      <c r="X7945" s="75" t="s">
        <v>6260</v>
      </c>
    </row>
    <row r="7946" spans="1:24" x14ac:dyDescent="0.25">
      <c r="A7946" s="23">
        <v>7939</v>
      </c>
      <c r="B7946" s="25" t="s">
        <v>519</v>
      </c>
      <c r="C7946" s="25" t="s">
        <v>33</v>
      </c>
      <c r="D7946" s="25" t="s">
        <v>1136</v>
      </c>
      <c r="E7946" s="25" t="s">
        <v>43</v>
      </c>
      <c r="F7946" s="25" t="s">
        <v>35</v>
      </c>
      <c r="G7946" s="73" t="s">
        <v>7626</v>
      </c>
      <c r="H7946" s="74"/>
      <c r="I7946" s="23">
        <v>1</v>
      </c>
      <c r="J7946" s="25" t="s">
        <v>137</v>
      </c>
      <c r="K7946" s="25" t="s">
        <v>40</v>
      </c>
      <c r="L7946" s="25" t="s">
        <v>35</v>
      </c>
      <c r="M7946" s="25" t="s">
        <v>137</v>
      </c>
      <c r="N7946" s="25" t="s">
        <v>40</v>
      </c>
      <c r="O7946" s="25" t="s">
        <v>35</v>
      </c>
      <c r="P7946" s="23" t="s">
        <v>43</v>
      </c>
      <c r="Q7946" s="23" t="s">
        <v>44</v>
      </c>
      <c r="R7946" s="23" t="s">
        <v>43</v>
      </c>
      <c r="S7946" s="23">
        <v>7</v>
      </c>
      <c r="T7946" s="23">
        <v>320</v>
      </c>
      <c r="U7946" s="25" t="s">
        <v>47</v>
      </c>
      <c r="V7946" s="23" t="s">
        <v>48</v>
      </c>
      <c r="W7946" s="56"/>
      <c r="X7946" s="75" t="s">
        <v>6260</v>
      </c>
    </row>
    <row r="7947" spans="1:24" x14ac:dyDescent="0.25">
      <c r="A7947" s="23">
        <v>7940</v>
      </c>
      <c r="B7947" s="25" t="s">
        <v>519</v>
      </c>
      <c r="C7947" s="25" t="s">
        <v>33</v>
      </c>
      <c r="D7947" s="25" t="s">
        <v>1136</v>
      </c>
      <c r="E7947" s="25" t="s">
        <v>43</v>
      </c>
      <c r="F7947" s="25" t="s">
        <v>35</v>
      </c>
      <c r="G7947" s="73" t="s">
        <v>7627</v>
      </c>
      <c r="H7947" s="74"/>
      <c r="I7947" s="23">
        <v>3</v>
      </c>
      <c r="J7947" s="25" t="s">
        <v>98</v>
      </c>
      <c r="K7947" s="25" t="s">
        <v>74</v>
      </c>
      <c r="L7947" s="25" t="s">
        <v>35</v>
      </c>
      <c r="M7947" s="25" t="s">
        <v>66</v>
      </c>
      <c r="N7947" s="25" t="s">
        <v>41</v>
      </c>
      <c r="O7947" s="25" t="s">
        <v>35</v>
      </c>
      <c r="P7947" s="23" t="s">
        <v>43</v>
      </c>
      <c r="Q7947" s="23" t="s">
        <v>44</v>
      </c>
      <c r="R7947" s="23" t="s">
        <v>43</v>
      </c>
      <c r="S7947" s="23">
        <v>7</v>
      </c>
      <c r="T7947" s="23">
        <v>321</v>
      </c>
      <c r="U7947" s="25" t="s">
        <v>47</v>
      </c>
      <c r="V7947" s="23" t="s">
        <v>48</v>
      </c>
      <c r="W7947" s="56"/>
      <c r="X7947" s="75" t="s">
        <v>6260</v>
      </c>
    </row>
    <row r="7948" spans="1:24" x14ac:dyDescent="0.25">
      <c r="A7948" s="23">
        <v>7941</v>
      </c>
      <c r="B7948" s="25" t="s">
        <v>519</v>
      </c>
      <c r="C7948" s="25" t="s">
        <v>33</v>
      </c>
      <c r="D7948" s="25" t="s">
        <v>1136</v>
      </c>
      <c r="E7948" s="25" t="s">
        <v>43</v>
      </c>
      <c r="F7948" s="25" t="s">
        <v>35</v>
      </c>
      <c r="G7948" s="73" t="s">
        <v>7628</v>
      </c>
      <c r="H7948" s="74"/>
      <c r="I7948" s="23">
        <v>4</v>
      </c>
      <c r="J7948" s="25" t="s">
        <v>98</v>
      </c>
      <c r="K7948" s="25" t="s">
        <v>74</v>
      </c>
      <c r="L7948" s="25" t="s">
        <v>35</v>
      </c>
      <c r="M7948" s="25" t="s">
        <v>98</v>
      </c>
      <c r="N7948" s="25" t="s">
        <v>74</v>
      </c>
      <c r="O7948" s="25" t="s">
        <v>35</v>
      </c>
      <c r="P7948" s="23" t="s">
        <v>43</v>
      </c>
      <c r="Q7948" s="23" t="s">
        <v>44</v>
      </c>
      <c r="R7948" s="23" t="s">
        <v>43</v>
      </c>
      <c r="S7948" s="23">
        <v>7</v>
      </c>
      <c r="T7948" s="23">
        <v>322</v>
      </c>
      <c r="U7948" s="25" t="s">
        <v>47</v>
      </c>
      <c r="V7948" s="23" t="s">
        <v>48</v>
      </c>
      <c r="W7948" s="56"/>
      <c r="X7948" s="75" t="s">
        <v>6260</v>
      </c>
    </row>
    <row r="7949" spans="1:24" x14ac:dyDescent="0.25">
      <c r="A7949" s="23">
        <v>7942</v>
      </c>
      <c r="B7949" s="25" t="s">
        <v>519</v>
      </c>
      <c r="C7949" s="25" t="s">
        <v>33</v>
      </c>
      <c r="D7949" s="25" t="s">
        <v>1136</v>
      </c>
      <c r="E7949" s="25" t="s">
        <v>43</v>
      </c>
      <c r="F7949" s="25" t="s">
        <v>35</v>
      </c>
      <c r="G7949" s="73" t="s">
        <v>7629</v>
      </c>
      <c r="H7949" s="74"/>
      <c r="I7949" s="23">
        <v>1</v>
      </c>
      <c r="J7949" s="25" t="s">
        <v>41</v>
      </c>
      <c r="K7949" s="25" t="s">
        <v>74</v>
      </c>
      <c r="L7949" s="25" t="s">
        <v>35</v>
      </c>
      <c r="M7949" s="25" t="s">
        <v>41</v>
      </c>
      <c r="N7949" s="25" t="s">
        <v>74</v>
      </c>
      <c r="O7949" s="25" t="s">
        <v>35</v>
      </c>
      <c r="P7949" s="23" t="s">
        <v>43</v>
      </c>
      <c r="Q7949" s="23" t="s">
        <v>44</v>
      </c>
      <c r="R7949" s="23" t="s">
        <v>43</v>
      </c>
      <c r="S7949" s="23">
        <v>7</v>
      </c>
      <c r="T7949" s="23">
        <v>323</v>
      </c>
      <c r="U7949" s="25" t="s">
        <v>47</v>
      </c>
      <c r="V7949" s="23" t="s">
        <v>48</v>
      </c>
      <c r="W7949" s="56"/>
      <c r="X7949" s="75" t="s">
        <v>6260</v>
      </c>
    </row>
    <row r="7950" spans="1:24" x14ac:dyDescent="0.25">
      <c r="A7950" s="23">
        <v>7943</v>
      </c>
      <c r="B7950" s="25" t="s">
        <v>519</v>
      </c>
      <c r="C7950" s="25" t="s">
        <v>33</v>
      </c>
      <c r="D7950" s="25" t="s">
        <v>1136</v>
      </c>
      <c r="E7950" s="25" t="s">
        <v>43</v>
      </c>
      <c r="F7950" s="25" t="s">
        <v>35</v>
      </c>
      <c r="G7950" s="73" t="s">
        <v>7630</v>
      </c>
      <c r="H7950" s="74"/>
      <c r="I7950" s="23">
        <v>3</v>
      </c>
      <c r="J7950" s="25" t="s">
        <v>81</v>
      </c>
      <c r="K7950" s="25" t="s">
        <v>74</v>
      </c>
      <c r="L7950" s="25" t="s">
        <v>35</v>
      </c>
      <c r="M7950" s="25" t="s">
        <v>81</v>
      </c>
      <c r="N7950" s="25" t="s">
        <v>74</v>
      </c>
      <c r="O7950" s="25" t="s">
        <v>35</v>
      </c>
      <c r="P7950" s="23" t="s">
        <v>43</v>
      </c>
      <c r="Q7950" s="23" t="s">
        <v>44</v>
      </c>
      <c r="R7950" s="23" t="s">
        <v>43</v>
      </c>
      <c r="S7950" s="23">
        <v>7</v>
      </c>
      <c r="T7950" s="23">
        <v>324</v>
      </c>
      <c r="U7950" s="25" t="s">
        <v>47</v>
      </c>
      <c r="V7950" s="23" t="s">
        <v>48</v>
      </c>
      <c r="W7950" s="56"/>
      <c r="X7950" s="75" t="s">
        <v>6260</v>
      </c>
    </row>
    <row r="7951" spans="1:24" x14ac:dyDescent="0.25">
      <c r="A7951" s="23">
        <v>7944</v>
      </c>
      <c r="B7951" s="25" t="s">
        <v>519</v>
      </c>
      <c r="C7951" s="25" t="s">
        <v>33</v>
      </c>
      <c r="D7951" s="25" t="s">
        <v>1136</v>
      </c>
      <c r="E7951" s="25" t="s">
        <v>43</v>
      </c>
      <c r="F7951" s="25" t="s">
        <v>35</v>
      </c>
      <c r="G7951" s="73" t="s">
        <v>7631</v>
      </c>
      <c r="H7951" s="74"/>
      <c r="I7951" s="23">
        <v>3</v>
      </c>
      <c r="J7951" s="25" t="s">
        <v>73</v>
      </c>
      <c r="K7951" s="25" t="s">
        <v>74</v>
      </c>
      <c r="L7951" s="25" t="s">
        <v>35</v>
      </c>
      <c r="M7951" s="25" t="s">
        <v>85</v>
      </c>
      <c r="N7951" s="25" t="s">
        <v>74</v>
      </c>
      <c r="O7951" s="25" t="s">
        <v>35</v>
      </c>
      <c r="P7951" s="23" t="s">
        <v>43</v>
      </c>
      <c r="Q7951" s="23" t="s">
        <v>44</v>
      </c>
      <c r="R7951" s="23" t="s">
        <v>43</v>
      </c>
      <c r="S7951" s="23">
        <v>7</v>
      </c>
      <c r="T7951" s="23">
        <v>325</v>
      </c>
      <c r="U7951" s="25" t="s">
        <v>47</v>
      </c>
      <c r="V7951" s="23" t="s">
        <v>48</v>
      </c>
      <c r="W7951" s="56"/>
      <c r="X7951" s="75" t="s">
        <v>6260</v>
      </c>
    </row>
    <row r="7952" spans="1:24" x14ac:dyDescent="0.25">
      <c r="A7952" s="23">
        <v>7945</v>
      </c>
      <c r="B7952" s="25" t="s">
        <v>519</v>
      </c>
      <c r="C7952" s="25" t="s">
        <v>33</v>
      </c>
      <c r="D7952" s="25" t="s">
        <v>1136</v>
      </c>
      <c r="E7952" s="25" t="s">
        <v>43</v>
      </c>
      <c r="F7952" s="25" t="s">
        <v>35</v>
      </c>
      <c r="G7952" s="73" t="s">
        <v>7632</v>
      </c>
      <c r="H7952" s="74"/>
      <c r="I7952" s="23">
        <v>3</v>
      </c>
      <c r="J7952" s="25" t="s">
        <v>73</v>
      </c>
      <c r="K7952" s="25" t="s">
        <v>74</v>
      </c>
      <c r="L7952" s="25" t="s">
        <v>35</v>
      </c>
      <c r="M7952" s="25" t="s">
        <v>64</v>
      </c>
      <c r="N7952" s="25" t="s">
        <v>74</v>
      </c>
      <c r="O7952" s="25" t="s">
        <v>35</v>
      </c>
      <c r="P7952" s="23" t="s">
        <v>43</v>
      </c>
      <c r="Q7952" s="23" t="s">
        <v>44</v>
      </c>
      <c r="R7952" s="23" t="s">
        <v>43</v>
      </c>
      <c r="S7952" s="23">
        <v>7</v>
      </c>
      <c r="T7952" s="23">
        <v>326</v>
      </c>
      <c r="U7952" s="25" t="s">
        <v>47</v>
      </c>
      <c r="V7952" s="23" t="s">
        <v>48</v>
      </c>
      <c r="W7952" s="56"/>
      <c r="X7952" s="75" t="s">
        <v>6260</v>
      </c>
    </row>
    <row r="7953" spans="1:24" x14ac:dyDescent="0.25">
      <c r="A7953" s="23">
        <v>7946</v>
      </c>
      <c r="B7953" s="25" t="s">
        <v>519</v>
      </c>
      <c r="C7953" s="25" t="s">
        <v>33</v>
      </c>
      <c r="D7953" s="25" t="s">
        <v>1136</v>
      </c>
      <c r="E7953" s="25" t="s">
        <v>43</v>
      </c>
      <c r="F7953" s="25" t="s">
        <v>35</v>
      </c>
      <c r="G7953" s="73" t="s">
        <v>7633</v>
      </c>
      <c r="H7953" s="74"/>
      <c r="I7953" s="23">
        <v>3</v>
      </c>
      <c r="J7953" s="25" t="s">
        <v>73</v>
      </c>
      <c r="K7953" s="25" t="s">
        <v>74</v>
      </c>
      <c r="L7953" s="25" t="s">
        <v>35</v>
      </c>
      <c r="M7953" s="25" t="s">
        <v>56</v>
      </c>
      <c r="N7953" s="25" t="s">
        <v>41</v>
      </c>
      <c r="O7953" s="25" t="s">
        <v>35</v>
      </c>
      <c r="P7953" s="23" t="s">
        <v>43</v>
      </c>
      <c r="Q7953" s="23" t="s">
        <v>44</v>
      </c>
      <c r="R7953" s="23" t="s">
        <v>43</v>
      </c>
      <c r="S7953" s="23">
        <v>7</v>
      </c>
      <c r="T7953" s="23">
        <v>327</v>
      </c>
      <c r="U7953" s="25" t="s">
        <v>47</v>
      </c>
      <c r="V7953" s="23" t="s">
        <v>48</v>
      </c>
      <c r="W7953" s="56"/>
      <c r="X7953" s="75" t="s">
        <v>6260</v>
      </c>
    </row>
    <row r="7954" spans="1:24" x14ac:dyDescent="0.25">
      <c r="A7954" s="23">
        <v>7947</v>
      </c>
      <c r="B7954" s="25" t="s">
        <v>519</v>
      </c>
      <c r="C7954" s="25" t="s">
        <v>33</v>
      </c>
      <c r="D7954" s="25" t="s">
        <v>1136</v>
      </c>
      <c r="E7954" s="25" t="s">
        <v>43</v>
      </c>
      <c r="F7954" s="25" t="s">
        <v>35</v>
      </c>
      <c r="G7954" s="73" t="s">
        <v>7634</v>
      </c>
      <c r="H7954" s="74"/>
      <c r="I7954" s="23">
        <v>4</v>
      </c>
      <c r="J7954" s="25" t="s">
        <v>73</v>
      </c>
      <c r="K7954" s="25" t="s">
        <v>74</v>
      </c>
      <c r="L7954" s="25" t="s">
        <v>35</v>
      </c>
      <c r="M7954" s="25" t="s">
        <v>99</v>
      </c>
      <c r="N7954" s="25" t="s">
        <v>74</v>
      </c>
      <c r="O7954" s="25" t="s">
        <v>35</v>
      </c>
      <c r="P7954" s="23" t="s">
        <v>43</v>
      </c>
      <c r="Q7954" s="23" t="s">
        <v>44</v>
      </c>
      <c r="R7954" s="23" t="s">
        <v>43</v>
      </c>
      <c r="S7954" s="23">
        <v>7</v>
      </c>
      <c r="T7954" s="23">
        <v>328</v>
      </c>
      <c r="U7954" s="25" t="s">
        <v>47</v>
      </c>
      <c r="V7954" s="23" t="s">
        <v>48</v>
      </c>
      <c r="W7954" s="56"/>
      <c r="X7954" s="75" t="s">
        <v>6260</v>
      </c>
    </row>
    <row r="7955" spans="1:24" x14ac:dyDescent="0.25">
      <c r="A7955" s="23">
        <v>7948</v>
      </c>
      <c r="B7955" s="25" t="s">
        <v>519</v>
      </c>
      <c r="C7955" s="25" t="s">
        <v>33</v>
      </c>
      <c r="D7955" s="25" t="s">
        <v>1136</v>
      </c>
      <c r="E7955" s="25" t="s">
        <v>43</v>
      </c>
      <c r="F7955" s="25" t="s">
        <v>35</v>
      </c>
      <c r="G7955" s="73" t="s">
        <v>7635</v>
      </c>
      <c r="H7955" s="74"/>
      <c r="I7955" s="23">
        <v>3</v>
      </c>
      <c r="J7955" s="25" t="s">
        <v>73</v>
      </c>
      <c r="K7955" s="25" t="s">
        <v>74</v>
      </c>
      <c r="L7955" s="25" t="s">
        <v>35</v>
      </c>
      <c r="M7955" s="25" t="s">
        <v>66</v>
      </c>
      <c r="N7955" s="25" t="s">
        <v>41</v>
      </c>
      <c r="O7955" s="25" t="s">
        <v>35</v>
      </c>
      <c r="P7955" s="23" t="s">
        <v>43</v>
      </c>
      <c r="Q7955" s="23" t="s">
        <v>44</v>
      </c>
      <c r="R7955" s="23" t="s">
        <v>43</v>
      </c>
      <c r="S7955" s="23">
        <v>7</v>
      </c>
      <c r="T7955" s="23">
        <v>329</v>
      </c>
      <c r="U7955" s="25" t="s">
        <v>47</v>
      </c>
      <c r="V7955" s="23" t="s">
        <v>48</v>
      </c>
      <c r="W7955" s="56"/>
      <c r="X7955" s="75" t="s">
        <v>6260</v>
      </c>
    </row>
    <row r="7956" spans="1:24" x14ac:dyDescent="0.25">
      <c r="A7956" s="23">
        <v>7949</v>
      </c>
      <c r="B7956" s="25" t="s">
        <v>519</v>
      </c>
      <c r="C7956" s="25" t="s">
        <v>33</v>
      </c>
      <c r="D7956" s="25" t="s">
        <v>1136</v>
      </c>
      <c r="E7956" s="25" t="s">
        <v>43</v>
      </c>
      <c r="F7956" s="25" t="s">
        <v>35</v>
      </c>
      <c r="G7956" s="73" t="s">
        <v>7636</v>
      </c>
      <c r="H7956" s="74"/>
      <c r="I7956" s="23">
        <v>5</v>
      </c>
      <c r="J7956" s="25" t="s">
        <v>73</v>
      </c>
      <c r="K7956" s="25" t="s">
        <v>74</v>
      </c>
      <c r="L7956" s="25" t="s">
        <v>35</v>
      </c>
      <c r="M7956" s="25" t="s">
        <v>99</v>
      </c>
      <c r="N7956" s="25" t="s">
        <v>74</v>
      </c>
      <c r="O7956" s="25" t="s">
        <v>35</v>
      </c>
      <c r="P7956" s="23" t="s">
        <v>43</v>
      </c>
      <c r="Q7956" s="23" t="s">
        <v>44</v>
      </c>
      <c r="R7956" s="23" t="s">
        <v>43</v>
      </c>
      <c r="S7956" s="23">
        <v>7</v>
      </c>
      <c r="T7956" s="23">
        <v>330</v>
      </c>
      <c r="U7956" s="25" t="s">
        <v>47</v>
      </c>
      <c r="V7956" s="23" t="s">
        <v>48</v>
      </c>
      <c r="W7956" s="56"/>
      <c r="X7956" s="75" t="s">
        <v>6260</v>
      </c>
    </row>
    <row r="7957" spans="1:24" x14ac:dyDescent="0.25">
      <c r="A7957" s="23">
        <v>7950</v>
      </c>
      <c r="B7957" s="25" t="s">
        <v>519</v>
      </c>
      <c r="C7957" s="25" t="s">
        <v>33</v>
      </c>
      <c r="D7957" s="25" t="s">
        <v>1136</v>
      </c>
      <c r="E7957" s="25" t="s">
        <v>43</v>
      </c>
      <c r="F7957" s="25" t="s">
        <v>35</v>
      </c>
      <c r="G7957" s="73" t="s">
        <v>7637</v>
      </c>
      <c r="H7957" s="74"/>
      <c r="I7957" s="23">
        <v>2</v>
      </c>
      <c r="J7957" s="25" t="s">
        <v>73</v>
      </c>
      <c r="K7957" s="25" t="s">
        <v>74</v>
      </c>
      <c r="L7957" s="25" t="s">
        <v>35</v>
      </c>
      <c r="M7957" s="25" t="s">
        <v>73</v>
      </c>
      <c r="N7957" s="25" t="s">
        <v>74</v>
      </c>
      <c r="O7957" s="25" t="s">
        <v>35</v>
      </c>
      <c r="P7957" s="23" t="s">
        <v>43</v>
      </c>
      <c r="Q7957" s="23" t="s">
        <v>44</v>
      </c>
      <c r="R7957" s="23" t="s">
        <v>43</v>
      </c>
      <c r="S7957" s="23">
        <v>7</v>
      </c>
      <c r="T7957" s="23">
        <v>331</v>
      </c>
      <c r="U7957" s="25" t="s">
        <v>47</v>
      </c>
      <c r="V7957" s="23" t="s">
        <v>48</v>
      </c>
      <c r="W7957" s="56"/>
      <c r="X7957" s="75" t="s">
        <v>6260</v>
      </c>
    </row>
    <row r="7958" spans="1:24" x14ac:dyDescent="0.25">
      <c r="A7958" s="23">
        <v>7951</v>
      </c>
      <c r="B7958" s="25" t="s">
        <v>519</v>
      </c>
      <c r="C7958" s="25" t="s">
        <v>33</v>
      </c>
      <c r="D7958" s="25" t="s">
        <v>1136</v>
      </c>
      <c r="E7958" s="25" t="s">
        <v>43</v>
      </c>
      <c r="F7958" s="25" t="s">
        <v>35</v>
      </c>
      <c r="G7958" s="73" t="s">
        <v>7638</v>
      </c>
      <c r="H7958" s="74"/>
      <c r="I7958" s="23">
        <v>5</v>
      </c>
      <c r="J7958" s="25" t="s">
        <v>169</v>
      </c>
      <c r="K7958" s="25" t="s">
        <v>74</v>
      </c>
      <c r="L7958" s="25" t="s">
        <v>35</v>
      </c>
      <c r="M7958" s="25" t="s">
        <v>161</v>
      </c>
      <c r="N7958" s="25" t="s">
        <v>74</v>
      </c>
      <c r="O7958" s="25" t="s">
        <v>35</v>
      </c>
      <c r="P7958" s="23" t="s">
        <v>43</v>
      </c>
      <c r="Q7958" s="23" t="s">
        <v>44</v>
      </c>
      <c r="R7958" s="23" t="s">
        <v>43</v>
      </c>
      <c r="S7958" s="23">
        <v>7</v>
      </c>
      <c r="T7958" s="23">
        <v>332</v>
      </c>
      <c r="U7958" s="25" t="s">
        <v>47</v>
      </c>
      <c r="V7958" s="23" t="s">
        <v>48</v>
      </c>
      <c r="W7958" s="56"/>
      <c r="X7958" s="75" t="s">
        <v>6260</v>
      </c>
    </row>
    <row r="7959" spans="1:24" x14ac:dyDescent="0.25">
      <c r="A7959" s="23">
        <v>7952</v>
      </c>
      <c r="B7959" s="25" t="s">
        <v>519</v>
      </c>
      <c r="C7959" s="25" t="s">
        <v>33</v>
      </c>
      <c r="D7959" s="25" t="s">
        <v>1136</v>
      </c>
      <c r="E7959" s="25" t="s">
        <v>43</v>
      </c>
      <c r="F7959" s="25" t="s">
        <v>35</v>
      </c>
      <c r="G7959" s="73" t="s">
        <v>7639</v>
      </c>
      <c r="H7959" s="74"/>
      <c r="I7959" s="23">
        <v>2</v>
      </c>
      <c r="J7959" s="25" t="s">
        <v>169</v>
      </c>
      <c r="K7959" s="25" t="s">
        <v>74</v>
      </c>
      <c r="L7959" s="25" t="s">
        <v>35</v>
      </c>
      <c r="M7959" s="25" t="s">
        <v>169</v>
      </c>
      <c r="N7959" s="25" t="s">
        <v>74</v>
      </c>
      <c r="O7959" s="25" t="s">
        <v>35</v>
      </c>
      <c r="P7959" s="23" t="s">
        <v>43</v>
      </c>
      <c r="Q7959" s="23" t="s">
        <v>44</v>
      </c>
      <c r="R7959" s="23" t="s">
        <v>43</v>
      </c>
      <c r="S7959" s="23">
        <v>7</v>
      </c>
      <c r="T7959" s="23">
        <v>333</v>
      </c>
      <c r="U7959" s="25" t="s">
        <v>47</v>
      </c>
      <c r="V7959" s="23" t="s">
        <v>48</v>
      </c>
      <c r="W7959" s="56"/>
      <c r="X7959" s="75" t="s">
        <v>6260</v>
      </c>
    </row>
    <row r="7960" spans="1:24" x14ac:dyDescent="0.25">
      <c r="A7960" s="23">
        <v>7953</v>
      </c>
      <c r="B7960" s="25" t="s">
        <v>519</v>
      </c>
      <c r="C7960" s="25" t="s">
        <v>33</v>
      </c>
      <c r="D7960" s="25" t="s">
        <v>1136</v>
      </c>
      <c r="E7960" s="25" t="s">
        <v>43</v>
      </c>
      <c r="F7960" s="25" t="s">
        <v>35</v>
      </c>
      <c r="G7960" s="73" t="s">
        <v>7640</v>
      </c>
      <c r="H7960" s="74"/>
      <c r="I7960" s="23">
        <v>5</v>
      </c>
      <c r="J7960" s="25" t="s">
        <v>169</v>
      </c>
      <c r="K7960" s="25" t="s">
        <v>74</v>
      </c>
      <c r="L7960" s="25" t="s">
        <v>35</v>
      </c>
      <c r="M7960" s="25" t="s">
        <v>169</v>
      </c>
      <c r="N7960" s="25" t="s">
        <v>74</v>
      </c>
      <c r="O7960" s="25" t="s">
        <v>35</v>
      </c>
      <c r="P7960" s="23" t="s">
        <v>43</v>
      </c>
      <c r="Q7960" s="23" t="s">
        <v>44</v>
      </c>
      <c r="R7960" s="23" t="s">
        <v>43</v>
      </c>
      <c r="S7960" s="23">
        <v>7</v>
      </c>
      <c r="T7960" s="23">
        <v>334</v>
      </c>
      <c r="U7960" s="25" t="s">
        <v>47</v>
      </c>
      <c r="V7960" s="23" t="s">
        <v>48</v>
      </c>
      <c r="W7960" s="56"/>
      <c r="X7960" s="75" t="s">
        <v>6260</v>
      </c>
    </row>
    <row r="7961" spans="1:24" x14ac:dyDescent="0.25">
      <c r="A7961" s="23">
        <v>7954</v>
      </c>
      <c r="B7961" s="25" t="s">
        <v>519</v>
      </c>
      <c r="C7961" s="25" t="s">
        <v>33</v>
      </c>
      <c r="D7961" s="25" t="s">
        <v>1136</v>
      </c>
      <c r="E7961" s="25" t="s">
        <v>43</v>
      </c>
      <c r="F7961" s="25" t="s">
        <v>35</v>
      </c>
      <c r="G7961" s="73" t="s">
        <v>7641</v>
      </c>
      <c r="H7961" s="74"/>
      <c r="I7961" s="23">
        <v>2</v>
      </c>
      <c r="J7961" s="25" t="s">
        <v>64</v>
      </c>
      <c r="K7961" s="25" t="s">
        <v>74</v>
      </c>
      <c r="L7961" s="25" t="s">
        <v>35</v>
      </c>
      <c r="M7961" s="25" t="s">
        <v>64</v>
      </c>
      <c r="N7961" s="25" t="s">
        <v>74</v>
      </c>
      <c r="O7961" s="25" t="s">
        <v>35</v>
      </c>
      <c r="P7961" s="23" t="s">
        <v>43</v>
      </c>
      <c r="Q7961" s="23" t="s">
        <v>44</v>
      </c>
      <c r="R7961" s="23" t="s">
        <v>43</v>
      </c>
      <c r="S7961" s="23">
        <v>7</v>
      </c>
      <c r="T7961" s="23">
        <v>335</v>
      </c>
      <c r="U7961" s="25" t="s">
        <v>47</v>
      </c>
      <c r="V7961" s="23" t="s">
        <v>48</v>
      </c>
      <c r="W7961" s="56"/>
      <c r="X7961" s="75" t="s">
        <v>6260</v>
      </c>
    </row>
    <row r="7962" spans="1:24" x14ac:dyDescent="0.25">
      <c r="A7962" s="23">
        <v>7955</v>
      </c>
      <c r="B7962" s="25" t="s">
        <v>519</v>
      </c>
      <c r="C7962" s="25" t="s">
        <v>33</v>
      </c>
      <c r="D7962" s="25" t="s">
        <v>1136</v>
      </c>
      <c r="E7962" s="25" t="s">
        <v>43</v>
      </c>
      <c r="F7962" s="25" t="s">
        <v>35</v>
      </c>
      <c r="G7962" s="73" t="s">
        <v>7642</v>
      </c>
      <c r="H7962" s="74"/>
      <c r="I7962" s="23">
        <v>6</v>
      </c>
      <c r="J7962" s="25" t="s">
        <v>64</v>
      </c>
      <c r="K7962" s="25" t="s">
        <v>74</v>
      </c>
      <c r="L7962" s="25" t="s">
        <v>35</v>
      </c>
      <c r="M7962" s="25" t="s">
        <v>66</v>
      </c>
      <c r="N7962" s="25" t="s">
        <v>41</v>
      </c>
      <c r="O7962" s="25" t="s">
        <v>35</v>
      </c>
      <c r="P7962" s="23" t="s">
        <v>43</v>
      </c>
      <c r="Q7962" s="23" t="s">
        <v>44</v>
      </c>
      <c r="R7962" s="23" t="s">
        <v>43</v>
      </c>
      <c r="S7962" s="23">
        <v>7</v>
      </c>
      <c r="T7962" s="23">
        <v>336</v>
      </c>
      <c r="U7962" s="25" t="s">
        <v>47</v>
      </c>
      <c r="V7962" s="23" t="s">
        <v>48</v>
      </c>
      <c r="W7962" s="56"/>
      <c r="X7962" s="75" t="s">
        <v>6260</v>
      </c>
    </row>
    <row r="7963" spans="1:24" x14ac:dyDescent="0.25">
      <c r="A7963" s="23">
        <v>7956</v>
      </c>
      <c r="B7963" s="25" t="s">
        <v>519</v>
      </c>
      <c r="C7963" s="25" t="s">
        <v>33</v>
      </c>
      <c r="D7963" s="25" t="s">
        <v>1136</v>
      </c>
      <c r="E7963" s="25" t="s">
        <v>43</v>
      </c>
      <c r="F7963" s="25" t="s">
        <v>35</v>
      </c>
      <c r="G7963" s="73" t="s">
        <v>7643</v>
      </c>
      <c r="H7963" s="74"/>
      <c r="I7963" s="23">
        <v>3</v>
      </c>
      <c r="J7963" s="25" t="s">
        <v>64</v>
      </c>
      <c r="K7963" s="25" t="s">
        <v>74</v>
      </c>
      <c r="L7963" s="25" t="s">
        <v>35</v>
      </c>
      <c r="M7963" s="25" t="s">
        <v>161</v>
      </c>
      <c r="N7963" s="25" t="s">
        <v>74</v>
      </c>
      <c r="O7963" s="25" t="s">
        <v>35</v>
      </c>
      <c r="P7963" s="23" t="s">
        <v>43</v>
      </c>
      <c r="Q7963" s="23" t="s">
        <v>44</v>
      </c>
      <c r="R7963" s="23" t="s">
        <v>43</v>
      </c>
      <c r="S7963" s="23">
        <v>7</v>
      </c>
      <c r="T7963" s="23">
        <v>337</v>
      </c>
      <c r="U7963" s="25" t="s">
        <v>47</v>
      </c>
      <c r="V7963" s="23" t="s">
        <v>48</v>
      </c>
      <c r="W7963" s="56"/>
      <c r="X7963" s="75" t="s">
        <v>6260</v>
      </c>
    </row>
    <row r="7964" spans="1:24" x14ac:dyDescent="0.25">
      <c r="A7964" s="23">
        <v>7957</v>
      </c>
      <c r="B7964" s="25" t="s">
        <v>519</v>
      </c>
      <c r="C7964" s="25" t="s">
        <v>33</v>
      </c>
      <c r="D7964" s="25" t="s">
        <v>1136</v>
      </c>
      <c r="E7964" s="25" t="s">
        <v>43</v>
      </c>
      <c r="F7964" s="25" t="s">
        <v>35</v>
      </c>
      <c r="G7964" s="73" t="s">
        <v>7644</v>
      </c>
      <c r="H7964" s="74"/>
      <c r="I7964" s="23">
        <v>3</v>
      </c>
      <c r="J7964" s="25" t="s">
        <v>85</v>
      </c>
      <c r="K7964" s="25" t="s">
        <v>74</v>
      </c>
      <c r="L7964" s="25" t="s">
        <v>35</v>
      </c>
      <c r="M7964" s="25" t="s">
        <v>85</v>
      </c>
      <c r="N7964" s="25" t="s">
        <v>74</v>
      </c>
      <c r="O7964" s="25" t="s">
        <v>35</v>
      </c>
      <c r="P7964" s="23" t="s">
        <v>43</v>
      </c>
      <c r="Q7964" s="23" t="s">
        <v>44</v>
      </c>
      <c r="R7964" s="23" t="s">
        <v>43</v>
      </c>
      <c r="S7964" s="23">
        <v>7</v>
      </c>
      <c r="T7964" s="23">
        <v>338</v>
      </c>
      <c r="U7964" s="25" t="s">
        <v>47</v>
      </c>
      <c r="V7964" s="23" t="s">
        <v>48</v>
      </c>
      <c r="W7964" s="56"/>
      <c r="X7964" s="75" t="s">
        <v>6260</v>
      </c>
    </row>
    <row r="7965" spans="1:24" x14ac:dyDescent="0.25">
      <c r="A7965" s="23">
        <v>7958</v>
      </c>
      <c r="B7965" s="25" t="s">
        <v>519</v>
      </c>
      <c r="C7965" s="25" t="s">
        <v>33</v>
      </c>
      <c r="D7965" s="25" t="s">
        <v>1136</v>
      </c>
      <c r="E7965" s="25" t="s">
        <v>43</v>
      </c>
      <c r="F7965" s="25" t="s">
        <v>35</v>
      </c>
      <c r="G7965" s="73" t="s">
        <v>7645</v>
      </c>
      <c r="H7965" s="74"/>
      <c r="I7965" s="23">
        <v>3</v>
      </c>
      <c r="J7965" s="25" t="s">
        <v>85</v>
      </c>
      <c r="K7965" s="25" t="s">
        <v>74</v>
      </c>
      <c r="L7965" s="25" t="s">
        <v>35</v>
      </c>
      <c r="M7965" s="25" t="s">
        <v>85</v>
      </c>
      <c r="N7965" s="25" t="s">
        <v>74</v>
      </c>
      <c r="O7965" s="25" t="s">
        <v>35</v>
      </c>
      <c r="P7965" s="23" t="s">
        <v>43</v>
      </c>
      <c r="Q7965" s="23" t="s">
        <v>44</v>
      </c>
      <c r="R7965" s="23" t="s">
        <v>43</v>
      </c>
      <c r="S7965" s="23">
        <v>7</v>
      </c>
      <c r="T7965" s="23">
        <v>339</v>
      </c>
      <c r="U7965" s="25" t="s">
        <v>47</v>
      </c>
      <c r="V7965" s="23" t="s">
        <v>48</v>
      </c>
      <c r="W7965" s="56"/>
      <c r="X7965" s="75" t="s">
        <v>6260</v>
      </c>
    </row>
    <row r="7966" spans="1:24" x14ac:dyDescent="0.25">
      <c r="A7966" s="23">
        <v>7959</v>
      </c>
      <c r="B7966" s="25" t="s">
        <v>519</v>
      </c>
      <c r="C7966" s="25" t="s">
        <v>33</v>
      </c>
      <c r="D7966" s="25" t="s">
        <v>1136</v>
      </c>
      <c r="E7966" s="25" t="s">
        <v>43</v>
      </c>
      <c r="F7966" s="25" t="s">
        <v>35</v>
      </c>
      <c r="G7966" s="73" t="s">
        <v>7646</v>
      </c>
      <c r="H7966" s="74"/>
      <c r="I7966" s="23">
        <v>4</v>
      </c>
      <c r="J7966" s="25" t="s">
        <v>85</v>
      </c>
      <c r="K7966" s="25" t="s">
        <v>74</v>
      </c>
      <c r="L7966" s="25" t="s">
        <v>35</v>
      </c>
      <c r="M7966" s="25" t="s">
        <v>85</v>
      </c>
      <c r="N7966" s="25" t="s">
        <v>74</v>
      </c>
      <c r="O7966" s="25" t="s">
        <v>35</v>
      </c>
      <c r="P7966" s="23" t="s">
        <v>43</v>
      </c>
      <c r="Q7966" s="23" t="s">
        <v>44</v>
      </c>
      <c r="R7966" s="23" t="s">
        <v>43</v>
      </c>
      <c r="S7966" s="23">
        <v>7</v>
      </c>
      <c r="T7966" s="23">
        <v>340</v>
      </c>
      <c r="U7966" s="25" t="s">
        <v>47</v>
      </c>
      <c r="V7966" s="23" t="s">
        <v>48</v>
      </c>
      <c r="W7966" s="56"/>
      <c r="X7966" s="75" t="s">
        <v>6260</v>
      </c>
    </row>
    <row r="7967" spans="1:24" x14ac:dyDescent="0.25">
      <c r="A7967" s="23">
        <v>7960</v>
      </c>
      <c r="B7967" s="25" t="s">
        <v>519</v>
      </c>
      <c r="C7967" s="25" t="s">
        <v>33</v>
      </c>
      <c r="D7967" s="25" t="s">
        <v>1136</v>
      </c>
      <c r="E7967" s="25" t="s">
        <v>43</v>
      </c>
      <c r="F7967" s="25" t="s">
        <v>35</v>
      </c>
      <c r="G7967" s="73" t="s">
        <v>7647</v>
      </c>
      <c r="H7967" s="74"/>
      <c r="I7967" s="23">
        <v>4</v>
      </c>
      <c r="J7967" s="25" t="s">
        <v>85</v>
      </c>
      <c r="K7967" s="25" t="s">
        <v>74</v>
      </c>
      <c r="L7967" s="25" t="s">
        <v>35</v>
      </c>
      <c r="M7967" s="25" t="s">
        <v>85</v>
      </c>
      <c r="N7967" s="25" t="s">
        <v>74</v>
      </c>
      <c r="O7967" s="25" t="s">
        <v>35</v>
      </c>
      <c r="P7967" s="23" t="s">
        <v>43</v>
      </c>
      <c r="Q7967" s="23" t="s">
        <v>44</v>
      </c>
      <c r="R7967" s="23" t="s">
        <v>43</v>
      </c>
      <c r="S7967" s="23">
        <v>7</v>
      </c>
      <c r="T7967" s="23">
        <v>341</v>
      </c>
      <c r="U7967" s="25" t="s">
        <v>47</v>
      </c>
      <c r="V7967" s="23" t="s">
        <v>48</v>
      </c>
      <c r="W7967" s="56"/>
      <c r="X7967" s="75" t="s">
        <v>6260</v>
      </c>
    </row>
    <row r="7968" spans="1:24" x14ac:dyDescent="0.25">
      <c r="A7968" s="23">
        <v>7961</v>
      </c>
      <c r="B7968" s="25" t="s">
        <v>519</v>
      </c>
      <c r="C7968" s="25" t="s">
        <v>33</v>
      </c>
      <c r="D7968" s="25" t="s">
        <v>1136</v>
      </c>
      <c r="E7968" s="25" t="s">
        <v>43</v>
      </c>
      <c r="F7968" s="25" t="s">
        <v>35</v>
      </c>
      <c r="G7968" s="73" t="s">
        <v>7648</v>
      </c>
      <c r="H7968" s="74"/>
      <c r="I7968" s="23">
        <v>4</v>
      </c>
      <c r="J7968" s="25" t="s">
        <v>85</v>
      </c>
      <c r="K7968" s="25" t="s">
        <v>74</v>
      </c>
      <c r="L7968" s="25" t="s">
        <v>35</v>
      </c>
      <c r="M7968" s="25" t="s">
        <v>75</v>
      </c>
      <c r="N7968" s="25" t="s">
        <v>41</v>
      </c>
      <c r="O7968" s="25" t="s">
        <v>35</v>
      </c>
      <c r="P7968" s="23" t="s">
        <v>43</v>
      </c>
      <c r="Q7968" s="23" t="s">
        <v>44</v>
      </c>
      <c r="R7968" s="23" t="s">
        <v>43</v>
      </c>
      <c r="S7968" s="23">
        <v>7</v>
      </c>
      <c r="T7968" s="23">
        <v>342</v>
      </c>
      <c r="U7968" s="25" t="s">
        <v>47</v>
      </c>
      <c r="V7968" s="23" t="s">
        <v>48</v>
      </c>
      <c r="W7968" s="56"/>
      <c r="X7968" s="75" t="s">
        <v>6260</v>
      </c>
    </row>
    <row r="7969" spans="1:24" x14ac:dyDescent="0.25">
      <c r="A7969" s="23">
        <v>7962</v>
      </c>
      <c r="B7969" s="25" t="s">
        <v>519</v>
      </c>
      <c r="C7969" s="25" t="s">
        <v>33</v>
      </c>
      <c r="D7969" s="25" t="s">
        <v>1136</v>
      </c>
      <c r="E7969" s="25" t="s">
        <v>43</v>
      </c>
      <c r="F7969" s="25" t="s">
        <v>35</v>
      </c>
      <c r="G7969" s="73" t="s">
        <v>7649</v>
      </c>
      <c r="H7969" s="74"/>
      <c r="I7969" s="23">
        <v>4</v>
      </c>
      <c r="J7969" s="25" t="s">
        <v>85</v>
      </c>
      <c r="K7969" s="25" t="s">
        <v>74</v>
      </c>
      <c r="L7969" s="25" t="s">
        <v>35</v>
      </c>
      <c r="M7969" s="25" t="s">
        <v>81</v>
      </c>
      <c r="N7969" s="25" t="s">
        <v>41</v>
      </c>
      <c r="O7969" s="25" t="s">
        <v>35</v>
      </c>
      <c r="P7969" s="23" t="s">
        <v>43</v>
      </c>
      <c r="Q7969" s="23" t="s">
        <v>44</v>
      </c>
      <c r="R7969" s="23" t="s">
        <v>43</v>
      </c>
      <c r="S7969" s="23">
        <v>7</v>
      </c>
      <c r="T7969" s="23">
        <v>343</v>
      </c>
      <c r="U7969" s="25" t="s">
        <v>47</v>
      </c>
      <c r="V7969" s="23" t="s">
        <v>48</v>
      </c>
      <c r="W7969" s="56"/>
      <c r="X7969" s="75" t="s">
        <v>6260</v>
      </c>
    </row>
    <row r="7970" spans="1:24" x14ac:dyDescent="0.25">
      <c r="A7970" s="23">
        <v>7963</v>
      </c>
      <c r="B7970" s="25" t="s">
        <v>519</v>
      </c>
      <c r="C7970" s="25" t="s">
        <v>33</v>
      </c>
      <c r="D7970" s="25" t="s">
        <v>1136</v>
      </c>
      <c r="E7970" s="25" t="s">
        <v>43</v>
      </c>
      <c r="F7970" s="25" t="s">
        <v>35</v>
      </c>
      <c r="G7970" s="73" t="s">
        <v>7650</v>
      </c>
      <c r="H7970" s="74"/>
      <c r="I7970" s="23">
        <v>6</v>
      </c>
      <c r="J7970" s="25" t="s">
        <v>85</v>
      </c>
      <c r="K7970" s="25" t="s">
        <v>74</v>
      </c>
      <c r="L7970" s="25" t="s">
        <v>35</v>
      </c>
      <c r="M7970" s="25" t="s">
        <v>85</v>
      </c>
      <c r="N7970" s="25" t="s">
        <v>74</v>
      </c>
      <c r="O7970" s="25" t="s">
        <v>35</v>
      </c>
      <c r="P7970" s="23" t="s">
        <v>43</v>
      </c>
      <c r="Q7970" s="23" t="s">
        <v>44</v>
      </c>
      <c r="R7970" s="23" t="s">
        <v>43</v>
      </c>
      <c r="S7970" s="23">
        <v>7</v>
      </c>
      <c r="T7970" s="23">
        <v>344</v>
      </c>
      <c r="U7970" s="25" t="s">
        <v>47</v>
      </c>
      <c r="V7970" s="23" t="s">
        <v>48</v>
      </c>
      <c r="W7970" s="56"/>
      <c r="X7970" s="75" t="s">
        <v>6260</v>
      </c>
    </row>
    <row r="7971" spans="1:24" x14ac:dyDescent="0.25">
      <c r="A7971" s="23">
        <v>7964</v>
      </c>
      <c r="B7971" s="25" t="s">
        <v>519</v>
      </c>
      <c r="C7971" s="25" t="s">
        <v>33</v>
      </c>
      <c r="D7971" s="25" t="s">
        <v>1136</v>
      </c>
      <c r="E7971" s="25" t="s">
        <v>43</v>
      </c>
      <c r="F7971" s="25" t="s">
        <v>35</v>
      </c>
      <c r="G7971" s="73" t="s">
        <v>7651</v>
      </c>
      <c r="H7971" s="74"/>
      <c r="I7971" s="23">
        <v>4</v>
      </c>
      <c r="J7971" s="25" t="s">
        <v>85</v>
      </c>
      <c r="K7971" s="25" t="s">
        <v>74</v>
      </c>
      <c r="L7971" s="25" t="s">
        <v>35</v>
      </c>
      <c r="M7971" s="25" t="s">
        <v>85</v>
      </c>
      <c r="N7971" s="25" t="s">
        <v>74</v>
      </c>
      <c r="O7971" s="25" t="s">
        <v>35</v>
      </c>
      <c r="P7971" s="23" t="s">
        <v>43</v>
      </c>
      <c r="Q7971" s="23" t="s">
        <v>44</v>
      </c>
      <c r="R7971" s="23" t="s">
        <v>43</v>
      </c>
      <c r="S7971" s="23">
        <v>7</v>
      </c>
      <c r="T7971" s="23">
        <v>345</v>
      </c>
      <c r="U7971" s="25" t="s">
        <v>47</v>
      </c>
      <c r="V7971" s="23" t="s">
        <v>48</v>
      </c>
      <c r="W7971" s="56"/>
      <c r="X7971" s="75" t="s">
        <v>6260</v>
      </c>
    </row>
    <row r="7972" spans="1:24" x14ac:dyDescent="0.25">
      <c r="A7972" s="23">
        <v>7965</v>
      </c>
      <c r="B7972" s="25" t="s">
        <v>519</v>
      </c>
      <c r="C7972" s="25" t="s">
        <v>33</v>
      </c>
      <c r="D7972" s="25" t="s">
        <v>1136</v>
      </c>
      <c r="E7972" s="25" t="s">
        <v>43</v>
      </c>
      <c r="F7972" s="25" t="s">
        <v>35</v>
      </c>
      <c r="G7972" s="73" t="s">
        <v>7652</v>
      </c>
      <c r="H7972" s="74"/>
      <c r="I7972" s="23">
        <v>6</v>
      </c>
      <c r="J7972" s="25" t="s">
        <v>85</v>
      </c>
      <c r="K7972" s="25" t="s">
        <v>74</v>
      </c>
      <c r="L7972" s="25" t="s">
        <v>35</v>
      </c>
      <c r="M7972" s="25" t="s">
        <v>85</v>
      </c>
      <c r="N7972" s="25" t="s">
        <v>74</v>
      </c>
      <c r="O7972" s="25" t="s">
        <v>35</v>
      </c>
      <c r="P7972" s="23" t="s">
        <v>43</v>
      </c>
      <c r="Q7972" s="23" t="s">
        <v>44</v>
      </c>
      <c r="R7972" s="23" t="s">
        <v>43</v>
      </c>
      <c r="S7972" s="23">
        <v>7</v>
      </c>
      <c r="T7972" s="23">
        <v>346</v>
      </c>
      <c r="U7972" s="25" t="s">
        <v>47</v>
      </c>
      <c r="V7972" s="23" t="s">
        <v>48</v>
      </c>
      <c r="W7972" s="56"/>
      <c r="X7972" s="75" t="s">
        <v>6260</v>
      </c>
    </row>
    <row r="7973" spans="1:24" x14ac:dyDescent="0.25">
      <c r="A7973" s="23">
        <v>7966</v>
      </c>
      <c r="B7973" s="25" t="s">
        <v>519</v>
      </c>
      <c r="C7973" s="25" t="s">
        <v>33</v>
      </c>
      <c r="D7973" s="25" t="s">
        <v>1136</v>
      </c>
      <c r="E7973" s="25" t="s">
        <v>43</v>
      </c>
      <c r="F7973" s="25" t="s">
        <v>35</v>
      </c>
      <c r="G7973" s="73" t="s">
        <v>7653</v>
      </c>
      <c r="H7973" s="74"/>
      <c r="I7973" s="23">
        <v>5</v>
      </c>
      <c r="J7973" s="25" t="s">
        <v>161</v>
      </c>
      <c r="K7973" s="25" t="s">
        <v>74</v>
      </c>
      <c r="L7973" s="25" t="s">
        <v>35</v>
      </c>
      <c r="M7973" s="25" t="s">
        <v>161</v>
      </c>
      <c r="N7973" s="25" t="s">
        <v>74</v>
      </c>
      <c r="O7973" s="25" t="s">
        <v>35</v>
      </c>
      <c r="P7973" s="23" t="s">
        <v>43</v>
      </c>
      <c r="Q7973" s="23" t="s">
        <v>44</v>
      </c>
      <c r="R7973" s="23" t="s">
        <v>43</v>
      </c>
      <c r="S7973" s="23">
        <v>7</v>
      </c>
      <c r="T7973" s="23">
        <v>347</v>
      </c>
      <c r="U7973" s="25" t="s">
        <v>47</v>
      </c>
      <c r="V7973" s="23" t="s">
        <v>48</v>
      </c>
      <c r="W7973" s="56"/>
      <c r="X7973" s="75" t="s">
        <v>6260</v>
      </c>
    </row>
    <row r="7974" spans="1:24" x14ac:dyDescent="0.25">
      <c r="A7974" s="23">
        <v>7967</v>
      </c>
      <c r="B7974" s="25" t="s">
        <v>519</v>
      </c>
      <c r="C7974" s="25" t="s">
        <v>33</v>
      </c>
      <c r="D7974" s="25" t="s">
        <v>1136</v>
      </c>
      <c r="E7974" s="25" t="s">
        <v>43</v>
      </c>
      <c r="F7974" s="25" t="s">
        <v>35</v>
      </c>
      <c r="G7974" s="73" t="s">
        <v>7654</v>
      </c>
      <c r="H7974" s="74"/>
      <c r="I7974" s="23">
        <v>3</v>
      </c>
      <c r="J7974" s="25" t="s">
        <v>161</v>
      </c>
      <c r="K7974" s="25" t="s">
        <v>74</v>
      </c>
      <c r="L7974" s="25" t="s">
        <v>35</v>
      </c>
      <c r="M7974" s="25" t="s">
        <v>38</v>
      </c>
      <c r="N7974" s="25" t="s">
        <v>41</v>
      </c>
      <c r="O7974" s="25" t="s">
        <v>35</v>
      </c>
      <c r="P7974" s="23" t="s">
        <v>43</v>
      </c>
      <c r="Q7974" s="23" t="s">
        <v>44</v>
      </c>
      <c r="R7974" s="23" t="s">
        <v>43</v>
      </c>
      <c r="S7974" s="23">
        <v>7</v>
      </c>
      <c r="T7974" s="23">
        <v>348</v>
      </c>
      <c r="U7974" s="25" t="s">
        <v>47</v>
      </c>
      <c r="V7974" s="23" t="s">
        <v>48</v>
      </c>
      <c r="W7974" s="56"/>
      <c r="X7974" s="75" t="s">
        <v>6260</v>
      </c>
    </row>
    <row r="7975" spans="1:24" x14ac:dyDescent="0.25">
      <c r="A7975" s="23">
        <v>7968</v>
      </c>
      <c r="B7975" s="25" t="s">
        <v>519</v>
      </c>
      <c r="C7975" s="25" t="s">
        <v>33</v>
      </c>
      <c r="D7975" s="25" t="s">
        <v>1136</v>
      </c>
      <c r="E7975" s="25" t="s">
        <v>43</v>
      </c>
      <c r="F7975" s="25" t="s">
        <v>35</v>
      </c>
      <c r="G7975" s="73" t="s">
        <v>7655</v>
      </c>
      <c r="H7975" s="74"/>
      <c r="I7975" s="23">
        <v>5</v>
      </c>
      <c r="J7975" s="25" t="s">
        <v>161</v>
      </c>
      <c r="K7975" s="25" t="s">
        <v>74</v>
      </c>
      <c r="L7975" s="25" t="s">
        <v>35</v>
      </c>
      <c r="M7975" s="25" t="s">
        <v>66</v>
      </c>
      <c r="N7975" s="25" t="s">
        <v>74</v>
      </c>
      <c r="O7975" s="25" t="s">
        <v>35</v>
      </c>
      <c r="P7975" s="23" t="s">
        <v>43</v>
      </c>
      <c r="Q7975" s="23" t="s">
        <v>44</v>
      </c>
      <c r="R7975" s="23" t="s">
        <v>43</v>
      </c>
      <c r="S7975" s="23">
        <v>7</v>
      </c>
      <c r="T7975" s="23">
        <v>349</v>
      </c>
      <c r="U7975" s="25" t="s">
        <v>47</v>
      </c>
      <c r="V7975" s="23" t="s">
        <v>48</v>
      </c>
      <c r="W7975" s="56"/>
      <c r="X7975" s="75" t="s">
        <v>6260</v>
      </c>
    </row>
    <row r="7976" spans="1:24" x14ac:dyDescent="0.25">
      <c r="A7976" s="23">
        <v>7969</v>
      </c>
      <c r="B7976" s="25" t="s">
        <v>519</v>
      </c>
      <c r="C7976" s="25" t="s">
        <v>33</v>
      </c>
      <c r="D7976" s="25" t="s">
        <v>1136</v>
      </c>
      <c r="E7976" s="25" t="s">
        <v>43</v>
      </c>
      <c r="F7976" s="25" t="s">
        <v>35</v>
      </c>
      <c r="G7976" s="73" t="s">
        <v>7656</v>
      </c>
      <c r="H7976" s="74"/>
      <c r="I7976" s="23">
        <v>4</v>
      </c>
      <c r="J7976" s="25" t="s">
        <v>161</v>
      </c>
      <c r="K7976" s="25" t="s">
        <v>74</v>
      </c>
      <c r="L7976" s="25" t="s">
        <v>35</v>
      </c>
      <c r="M7976" s="25" t="s">
        <v>133</v>
      </c>
      <c r="N7976" s="25" t="s">
        <v>41</v>
      </c>
      <c r="O7976" s="25" t="s">
        <v>35</v>
      </c>
      <c r="P7976" s="23" t="s">
        <v>43</v>
      </c>
      <c r="Q7976" s="23" t="s">
        <v>44</v>
      </c>
      <c r="R7976" s="23" t="s">
        <v>43</v>
      </c>
      <c r="S7976" s="23">
        <v>7</v>
      </c>
      <c r="T7976" s="23">
        <v>350</v>
      </c>
      <c r="U7976" s="25" t="s">
        <v>47</v>
      </c>
      <c r="V7976" s="23" t="s">
        <v>48</v>
      </c>
      <c r="W7976" s="56"/>
      <c r="X7976" s="75" t="s">
        <v>6260</v>
      </c>
    </row>
    <row r="7977" spans="1:24" x14ac:dyDescent="0.25">
      <c r="A7977" s="23">
        <v>7970</v>
      </c>
      <c r="B7977" s="25" t="s">
        <v>519</v>
      </c>
      <c r="C7977" s="25" t="s">
        <v>33</v>
      </c>
      <c r="D7977" s="25" t="s">
        <v>1136</v>
      </c>
      <c r="E7977" s="25" t="s">
        <v>43</v>
      </c>
      <c r="F7977" s="25" t="s">
        <v>35</v>
      </c>
      <c r="G7977" s="73" t="s">
        <v>7657</v>
      </c>
      <c r="H7977" s="74"/>
      <c r="I7977" s="23">
        <v>5</v>
      </c>
      <c r="J7977" s="25" t="s">
        <v>161</v>
      </c>
      <c r="K7977" s="25" t="s">
        <v>74</v>
      </c>
      <c r="L7977" s="25" t="s">
        <v>35</v>
      </c>
      <c r="M7977" s="25" t="s">
        <v>161</v>
      </c>
      <c r="N7977" s="25" t="s">
        <v>74</v>
      </c>
      <c r="O7977" s="25" t="s">
        <v>35</v>
      </c>
      <c r="P7977" s="23" t="s">
        <v>43</v>
      </c>
      <c r="Q7977" s="23" t="s">
        <v>44</v>
      </c>
      <c r="R7977" s="23" t="s">
        <v>43</v>
      </c>
      <c r="S7977" s="23">
        <v>7</v>
      </c>
      <c r="T7977" s="23">
        <v>351</v>
      </c>
      <c r="U7977" s="25" t="s">
        <v>47</v>
      </c>
      <c r="V7977" s="23" t="s">
        <v>48</v>
      </c>
      <c r="W7977" s="56"/>
      <c r="X7977" s="75" t="s">
        <v>6260</v>
      </c>
    </row>
    <row r="7978" spans="1:24" x14ac:dyDescent="0.25">
      <c r="A7978" s="23">
        <v>7971</v>
      </c>
      <c r="B7978" s="25" t="s">
        <v>519</v>
      </c>
      <c r="C7978" s="25" t="s">
        <v>33</v>
      </c>
      <c r="D7978" s="25" t="s">
        <v>1136</v>
      </c>
      <c r="E7978" s="25" t="s">
        <v>43</v>
      </c>
      <c r="F7978" s="25" t="s">
        <v>35</v>
      </c>
      <c r="G7978" s="73" t="s">
        <v>7658</v>
      </c>
      <c r="H7978" s="74"/>
      <c r="I7978" s="23">
        <v>1</v>
      </c>
      <c r="J7978" s="25" t="s">
        <v>161</v>
      </c>
      <c r="K7978" s="25" t="s">
        <v>74</v>
      </c>
      <c r="L7978" s="25" t="s">
        <v>35</v>
      </c>
      <c r="M7978" s="25" t="s">
        <v>161</v>
      </c>
      <c r="N7978" s="25" t="s">
        <v>74</v>
      </c>
      <c r="O7978" s="25" t="s">
        <v>35</v>
      </c>
      <c r="P7978" s="23" t="s">
        <v>43</v>
      </c>
      <c r="Q7978" s="23" t="s">
        <v>44</v>
      </c>
      <c r="R7978" s="23" t="s">
        <v>43</v>
      </c>
      <c r="S7978" s="23">
        <v>7</v>
      </c>
      <c r="T7978" s="23">
        <v>352</v>
      </c>
      <c r="U7978" s="25" t="s">
        <v>47</v>
      </c>
      <c r="V7978" s="23" t="s">
        <v>48</v>
      </c>
      <c r="W7978" s="56"/>
      <c r="X7978" s="75" t="s">
        <v>6260</v>
      </c>
    </row>
    <row r="7979" spans="1:24" x14ac:dyDescent="0.25">
      <c r="A7979" s="23">
        <v>7972</v>
      </c>
      <c r="B7979" s="25" t="s">
        <v>519</v>
      </c>
      <c r="C7979" s="25" t="s">
        <v>33</v>
      </c>
      <c r="D7979" s="25" t="s">
        <v>1136</v>
      </c>
      <c r="E7979" s="25" t="s">
        <v>43</v>
      </c>
      <c r="F7979" s="25" t="s">
        <v>35</v>
      </c>
      <c r="G7979" s="73" t="s">
        <v>7659</v>
      </c>
      <c r="H7979" s="74"/>
      <c r="I7979" s="23">
        <v>1</v>
      </c>
      <c r="J7979" s="25" t="s">
        <v>161</v>
      </c>
      <c r="K7979" s="25" t="s">
        <v>74</v>
      </c>
      <c r="L7979" s="25" t="s">
        <v>35</v>
      </c>
      <c r="M7979" s="25" t="s">
        <v>161</v>
      </c>
      <c r="N7979" s="25" t="s">
        <v>74</v>
      </c>
      <c r="O7979" s="25" t="s">
        <v>35</v>
      </c>
      <c r="P7979" s="23" t="s">
        <v>43</v>
      </c>
      <c r="Q7979" s="23" t="s">
        <v>44</v>
      </c>
      <c r="R7979" s="23" t="s">
        <v>43</v>
      </c>
      <c r="S7979" s="23">
        <v>7</v>
      </c>
      <c r="T7979" s="23">
        <v>353</v>
      </c>
      <c r="U7979" s="25" t="s">
        <v>47</v>
      </c>
      <c r="V7979" s="23" t="s">
        <v>48</v>
      </c>
      <c r="W7979" s="56"/>
      <c r="X7979" s="75" t="s">
        <v>6260</v>
      </c>
    </row>
    <row r="7980" spans="1:24" x14ac:dyDescent="0.25">
      <c r="A7980" s="23">
        <v>7973</v>
      </c>
      <c r="B7980" s="25" t="s">
        <v>519</v>
      </c>
      <c r="C7980" s="25" t="s">
        <v>33</v>
      </c>
      <c r="D7980" s="25" t="s">
        <v>1136</v>
      </c>
      <c r="E7980" s="25" t="s">
        <v>43</v>
      </c>
      <c r="F7980" s="25" t="s">
        <v>35</v>
      </c>
      <c r="G7980" s="73" t="s">
        <v>7660</v>
      </c>
      <c r="H7980" s="74"/>
      <c r="I7980" s="23">
        <v>2</v>
      </c>
      <c r="J7980" s="25" t="s">
        <v>161</v>
      </c>
      <c r="K7980" s="25" t="s">
        <v>74</v>
      </c>
      <c r="L7980" s="25" t="s">
        <v>35</v>
      </c>
      <c r="M7980" s="25" t="s">
        <v>161</v>
      </c>
      <c r="N7980" s="25" t="s">
        <v>74</v>
      </c>
      <c r="O7980" s="25" t="s">
        <v>35</v>
      </c>
      <c r="P7980" s="23" t="s">
        <v>43</v>
      </c>
      <c r="Q7980" s="23" t="s">
        <v>44</v>
      </c>
      <c r="R7980" s="23" t="s">
        <v>43</v>
      </c>
      <c r="S7980" s="23">
        <v>7</v>
      </c>
      <c r="T7980" s="23">
        <v>354</v>
      </c>
      <c r="U7980" s="25" t="s">
        <v>47</v>
      </c>
      <c r="V7980" s="23" t="s">
        <v>48</v>
      </c>
      <c r="W7980" s="56"/>
      <c r="X7980" s="75" t="s">
        <v>6260</v>
      </c>
    </row>
    <row r="7981" spans="1:24" x14ac:dyDescent="0.25">
      <c r="A7981" s="23">
        <v>7974</v>
      </c>
      <c r="B7981" s="25" t="s">
        <v>519</v>
      </c>
      <c r="C7981" s="25" t="s">
        <v>33</v>
      </c>
      <c r="D7981" s="25" t="s">
        <v>1136</v>
      </c>
      <c r="E7981" s="25" t="s">
        <v>43</v>
      </c>
      <c r="F7981" s="25" t="s">
        <v>35</v>
      </c>
      <c r="G7981" s="73" t="s">
        <v>7661</v>
      </c>
      <c r="H7981" s="74"/>
      <c r="I7981" s="23">
        <v>3</v>
      </c>
      <c r="J7981" s="25" t="s">
        <v>161</v>
      </c>
      <c r="K7981" s="25" t="s">
        <v>74</v>
      </c>
      <c r="L7981" s="25" t="s">
        <v>35</v>
      </c>
      <c r="M7981" s="25" t="s">
        <v>133</v>
      </c>
      <c r="N7981" s="25" t="s">
        <v>41</v>
      </c>
      <c r="O7981" s="25" t="s">
        <v>35</v>
      </c>
      <c r="P7981" s="23" t="s">
        <v>43</v>
      </c>
      <c r="Q7981" s="23" t="s">
        <v>44</v>
      </c>
      <c r="R7981" s="23" t="s">
        <v>43</v>
      </c>
      <c r="S7981" s="23">
        <v>7</v>
      </c>
      <c r="T7981" s="23">
        <v>355</v>
      </c>
      <c r="U7981" s="25" t="s">
        <v>47</v>
      </c>
      <c r="V7981" s="23" t="s">
        <v>48</v>
      </c>
      <c r="W7981" s="56"/>
      <c r="X7981" s="75" t="s">
        <v>6260</v>
      </c>
    </row>
    <row r="7982" spans="1:24" x14ac:dyDescent="0.25">
      <c r="A7982" s="23">
        <v>7975</v>
      </c>
      <c r="B7982" s="25" t="s">
        <v>519</v>
      </c>
      <c r="C7982" s="25" t="s">
        <v>33</v>
      </c>
      <c r="D7982" s="25" t="s">
        <v>1136</v>
      </c>
      <c r="E7982" s="25" t="s">
        <v>43</v>
      </c>
      <c r="F7982" s="25" t="s">
        <v>35</v>
      </c>
      <c r="G7982" s="73" t="s">
        <v>7662</v>
      </c>
      <c r="H7982" s="74"/>
      <c r="I7982" s="23">
        <v>5</v>
      </c>
      <c r="J7982" s="25" t="s">
        <v>161</v>
      </c>
      <c r="K7982" s="25" t="s">
        <v>74</v>
      </c>
      <c r="L7982" s="25" t="s">
        <v>35</v>
      </c>
      <c r="M7982" s="25" t="s">
        <v>161</v>
      </c>
      <c r="N7982" s="25" t="s">
        <v>74</v>
      </c>
      <c r="O7982" s="25" t="s">
        <v>35</v>
      </c>
      <c r="P7982" s="23" t="s">
        <v>43</v>
      </c>
      <c r="Q7982" s="23" t="s">
        <v>44</v>
      </c>
      <c r="R7982" s="23" t="s">
        <v>43</v>
      </c>
      <c r="S7982" s="23">
        <v>7</v>
      </c>
      <c r="T7982" s="23">
        <v>356</v>
      </c>
      <c r="U7982" s="25" t="s">
        <v>47</v>
      </c>
      <c r="V7982" s="23" t="s">
        <v>48</v>
      </c>
      <c r="W7982" s="56"/>
      <c r="X7982" s="75" t="s">
        <v>6260</v>
      </c>
    </row>
    <row r="7983" spans="1:24" x14ac:dyDescent="0.25">
      <c r="A7983" s="23">
        <v>7976</v>
      </c>
      <c r="B7983" s="25" t="s">
        <v>519</v>
      </c>
      <c r="C7983" s="25" t="s">
        <v>33</v>
      </c>
      <c r="D7983" s="25" t="s">
        <v>1136</v>
      </c>
      <c r="E7983" s="25" t="s">
        <v>43</v>
      </c>
      <c r="F7983" s="25" t="s">
        <v>35</v>
      </c>
      <c r="G7983" s="73" t="s">
        <v>7663</v>
      </c>
      <c r="H7983" s="74"/>
      <c r="I7983" s="23">
        <v>2</v>
      </c>
      <c r="J7983" s="25" t="s">
        <v>57</v>
      </c>
      <c r="K7983" s="25" t="s">
        <v>41</v>
      </c>
      <c r="L7983" s="25" t="s">
        <v>35</v>
      </c>
      <c r="M7983" s="25" t="s">
        <v>57</v>
      </c>
      <c r="N7983" s="25" t="s">
        <v>41</v>
      </c>
      <c r="O7983" s="25" t="s">
        <v>35</v>
      </c>
      <c r="P7983" s="23" t="s">
        <v>43</v>
      </c>
      <c r="Q7983" s="23" t="s">
        <v>44</v>
      </c>
      <c r="R7983" s="23" t="s">
        <v>43</v>
      </c>
      <c r="S7983" s="23">
        <v>7</v>
      </c>
      <c r="T7983" s="23">
        <v>357</v>
      </c>
      <c r="U7983" s="25" t="s">
        <v>47</v>
      </c>
      <c r="V7983" s="23" t="s">
        <v>48</v>
      </c>
      <c r="W7983" s="56"/>
      <c r="X7983" s="75" t="s">
        <v>6260</v>
      </c>
    </row>
    <row r="7984" spans="1:24" x14ac:dyDescent="0.25">
      <c r="A7984" s="23">
        <v>7977</v>
      </c>
      <c r="B7984" s="25" t="s">
        <v>519</v>
      </c>
      <c r="C7984" s="25" t="s">
        <v>33</v>
      </c>
      <c r="D7984" s="25" t="s">
        <v>1136</v>
      </c>
      <c r="E7984" s="25" t="s">
        <v>43</v>
      </c>
      <c r="F7984" s="25" t="s">
        <v>35</v>
      </c>
      <c r="G7984" s="73" t="s">
        <v>7664</v>
      </c>
      <c r="H7984" s="74"/>
      <c r="I7984" s="23">
        <v>2</v>
      </c>
      <c r="J7984" s="25" t="s">
        <v>57</v>
      </c>
      <c r="K7984" s="25" t="s">
        <v>41</v>
      </c>
      <c r="L7984" s="25" t="s">
        <v>35</v>
      </c>
      <c r="M7984" s="25" t="s">
        <v>57</v>
      </c>
      <c r="N7984" s="25" t="s">
        <v>41</v>
      </c>
      <c r="O7984" s="25" t="s">
        <v>35</v>
      </c>
      <c r="P7984" s="23" t="s">
        <v>43</v>
      </c>
      <c r="Q7984" s="23" t="s">
        <v>44</v>
      </c>
      <c r="R7984" s="23" t="s">
        <v>43</v>
      </c>
      <c r="S7984" s="23">
        <v>7</v>
      </c>
      <c r="T7984" s="23">
        <v>358</v>
      </c>
      <c r="U7984" s="25" t="s">
        <v>47</v>
      </c>
      <c r="V7984" s="23" t="s">
        <v>48</v>
      </c>
      <c r="W7984" s="56"/>
      <c r="X7984" s="75" t="s">
        <v>6260</v>
      </c>
    </row>
    <row r="7985" spans="1:24" x14ac:dyDescent="0.25">
      <c r="A7985" s="23">
        <v>7978</v>
      </c>
      <c r="B7985" s="25" t="s">
        <v>519</v>
      </c>
      <c r="C7985" s="25" t="s">
        <v>33</v>
      </c>
      <c r="D7985" s="25" t="s">
        <v>1136</v>
      </c>
      <c r="E7985" s="25" t="s">
        <v>43</v>
      </c>
      <c r="F7985" s="25" t="s">
        <v>35</v>
      </c>
      <c r="G7985" s="73" t="s">
        <v>7665</v>
      </c>
      <c r="H7985" s="74"/>
      <c r="I7985" s="23">
        <v>3</v>
      </c>
      <c r="J7985" s="25" t="s">
        <v>57</v>
      </c>
      <c r="K7985" s="25" t="s">
        <v>41</v>
      </c>
      <c r="L7985" s="25" t="s">
        <v>35</v>
      </c>
      <c r="M7985" s="25" t="s">
        <v>195</v>
      </c>
      <c r="N7985" s="25" t="s">
        <v>41</v>
      </c>
      <c r="O7985" s="25" t="s">
        <v>35</v>
      </c>
      <c r="P7985" s="23" t="s">
        <v>43</v>
      </c>
      <c r="Q7985" s="23" t="s">
        <v>44</v>
      </c>
      <c r="R7985" s="23" t="s">
        <v>43</v>
      </c>
      <c r="S7985" s="23">
        <v>7</v>
      </c>
      <c r="T7985" s="23">
        <v>359</v>
      </c>
      <c r="U7985" s="25" t="s">
        <v>47</v>
      </c>
      <c r="V7985" s="23" t="s">
        <v>48</v>
      </c>
      <c r="W7985" s="56"/>
      <c r="X7985" s="75" t="s">
        <v>6260</v>
      </c>
    </row>
    <row r="7986" spans="1:24" x14ac:dyDescent="0.25">
      <c r="A7986" s="23">
        <v>7979</v>
      </c>
      <c r="B7986" s="25" t="s">
        <v>519</v>
      </c>
      <c r="C7986" s="25" t="s">
        <v>33</v>
      </c>
      <c r="D7986" s="25" t="s">
        <v>1136</v>
      </c>
      <c r="E7986" s="25" t="s">
        <v>43</v>
      </c>
      <c r="F7986" s="25" t="s">
        <v>35</v>
      </c>
      <c r="G7986" s="73" t="s">
        <v>7666</v>
      </c>
      <c r="H7986" s="74"/>
      <c r="I7986" s="23">
        <v>3</v>
      </c>
      <c r="J7986" s="25" t="s">
        <v>66</v>
      </c>
      <c r="K7986" s="25" t="s">
        <v>41</v>
      </c>
      <c r="L7986" s="25" t="s">
        <v>35</v>
      </c>
      <c r="M7986" s="25" t="s">
        <v>66</v>
      </c>
      <c r="N7986" s="25" t="s">
        <v>41</v>
      </c>
      <c r="O7986" s="25" t="s">
        <v>35</v>
      </c>
      <c r="P7986" s="23" t="s">
        <v>43</v>
      </c>
      <c r="Q7986" s="23" t="s">
        <v>44</v>
      </c>
      <c r="R7986" s="23" t="s">
        <v>43</v>
      </c>
      <c r="S7986" s="23">
        <v>7</v>
      </c>
      <c r="T7986" s="23">
        <v>360</v>
      </c>
      <c r="U7986" s="25" t="s">
        <v>47</v>
      </c>
      <c r="V7986" s="23" t="s">
        <v>48</v>
      </c>
      <c r="W7986" s="56"/>
      <c r="X7986" s="75" t="s">
        <v>6260</v>
      </c>
    </row>
    <row r="7987" spans="1:24" x14ac:dyDescent="0.25">
      <c r="A7987" s="23">
        <v>7980</v>
      </c>
      <c r="B7987" s="25" t="s">
        <v>519</v>
      </c>
      <c r="C7987" s="25" t="s">
        <v>33</v>
      </c>
      <c r="D7987" s="25" t="s">
        <v>1136</v>
      </c>
      <c r="E7987" s="25" t="s">
        <v>43</v>
      </c>
      <c r="F7987" s="25" t="s">
        <v>35</v>
      </c>
      <c r="G7987" s="73" t="s">
        <v>7667</v>
      </c>
      <c r="H7987" s="74"/>
      <c r="I7987" s="23">
        <v>3</v>
      </c>
      <c r="J7987" s="25" t="s">
        <v>66</v>
      </c>
      <c r="K7987" s="25" t="s">
        <v>41</v>
      </c>
      <c r="L7987" s="25" t="s">
        <v>35</v>
      </c>
      <c r="M7987" s="25" t="s">
        <v>66</v>
      </c>
      <c r="N7987" s="25" t="s">
        <v>41</v>
      </c>
      <c r="O7987" s="25" t="s">
        <v>35</v>
      </c>
      <c r="P7987" s="23" t="s">
        <v>43</v>
      </c>
      <c r="Q7987" s="23" t="s">
        <v>44</v>
      </c>
      <c r="R7987" s="23" t="s">
        <v>43</v>
      </c>
      <c r="S7987" s="23">
        <v>7</v>
      </c>
      <c r="T7987" s="23">
        <v>361</v>
      </c>
      <c r="U7987" s="25" t="s">
        <v>47</v>
      </c>
      <c r="V7987" s="23" t="s">
        <v>48</v>
      </c>
      <c r="W7987" s="56"/>
      <c r="X7987" s="75" t="s">
        <v>6260</v>
      </c>
    </row>
    <row r="7988" spans="1:24" x14ac:dyDescent="0.25">
      <c r="A7988" s="23">
        <v>7981</v>
      </c>
      <c r="B7988" s="25" t="s">
        <v>519</v>
      </c>
      <c r="C7988" s="25" t="s">
        <v>33</v>
      </c>
      <c r="D7988" s="25" t="s">
        <v>1136</v>
      </c>
      <c r="E7988" s="25" t="s">
        <v>43</v>
      </c>
      <c r="F7988" s="25" t="s">
        <v>35</v>
      </c>
      <c r="G7988" s="73" t="s">
        <v>7668</v>
      </c>
      <c r="H7988" s="74"/>
      <c r="I7988" s="23">
        <v>3</v>
      </c>
      <c r="J7988" s="25" t="s">
        <v>66</v>
      </c>
      <c r="K7988" s="25" t="s">
        <v>41</v>
      </c>
      <c r="L7988" s="25" t="s">
        <v>35</v>
      </c>
      <c r="M7988" s="25" t="s">
        <v>66</v>
      </c>
      <c r="N7988" s="25" t="s">
        <v>41</v>
      </c>
      <c r="O7988" s="25" t="s">
        <v>35</v>
      </c>
      <c r="P7988" s="23" t="s">
        <v>43</v>
      </c>
      <c r="Q7988" s="23" t="s">
        <v>44</v>
      </c>
      <c r="R7988" s="23" t="s">
        <v>43</v>
      </c>
      <c r="S7988" s="23">
        <v>7</v>
      </c>
      <c r="T7988" s="23">
        <v>362</v>
      </c>
      <c r="U7988" s="25" t="s">
        <v>47</v>
      </c>
      <c r="V7988" s="23" t="s">
        <v>48</v>
      </c>
      <c r="W7988" s="56"/>
      <c r="X7988" s="75" t="s">
        <v>6260</v>
      </c>
    </row>
    <row r="7989" spans="1:24" x14ac:dyDescent="0.25">
      <c r="A7989" s="23">
        <v>7982</v>
      </c>
      <c r="B7989" s="25" t="s">
        <v>519</v>
      </c>
      <c r="C7989" s="25" t="s">
        <v>33</v>
      </c>
      <c r="D7989" s="25" t="s">
        <v>1136</v>
      </c>
      <c r="E7989" s="25" t="s">
        <v>43</v>
      </c>
      <c r="F7989" s="25" t="s">
        <v>35</v>
      </c>
      <c r="G7989" s="73" t="s">
        <v>7669</v>
      </c>
      <c r="H7989" s="74"/>
      <c r="I7989" s="23">
        <v>3</v>
      </c>
      <c r="J7989" s="25" t="s">
        <v>66</v>
      </c>
      <c r="K7989" s="25" t="s">
        <v>41</v>
      </c>
      <c r="L7989" s="25" t="s">
        <v>35</v>
      </c>
      <c r="M7989" s="25" t="s">
        <v>66</v>
      </c>
      <c r="N7989" s="25" t="s">
        <v>41</v>
      </c>
      <c r="O7989" s="25" t="s">
        <v>35</v>
      </c>
      <c r="P7989" s="23" t="s">
        <v>43</v>
      </c>
      <c r="Q7989" s="23" t="s">
        <v>44</v>
      </c>
      <c r="R7989" s="23" t="s">
        <v>43</v>
      </c>
      <c r="S7989" s="23">
        <v>7</v>
      </c>
      <c r="T7989" s="23">
        <v>363</v>
      </c>
      <c r="U7989" s="25" t="s">
        <v>47</v>
      </c>
      <c r="V7989" s="23" t="s">
        <v>48</v>
      </c>
      <c r="W7989" s="56"/>
      <c r="X7989" s="75" t="s">
        <v>6260</v>
      </c>
    </row>
    <row r="7990" spans="1:24" x14ac:dyDescent="0.25">
      <c r="A7990" s="23">
        <v>7983</v>
      </c>
      <c r="B7990" s="25" t="s">
        <v>519</v>
      </c>
      <c r="C7990" s="25" t="s">
        <v>33</v>
      </c>
      <c r="D7990" s="25" t="s">
        <v>1136</v>
      </c>
      <c r="E7990" s="25" t="s">
        <v>43</v>
      </c>
      <c r="F7990" s="25" t="s">
        <v>35</v>
      </c>
      <c r="G7990" s="73" t="s">
        <v>7670</v>
      </c>
      <c r="H7990" s="74"/>
      <c r="I7990" s="23">
        <v>3</v>
      </c>
      <c r="J7990" s="25" t="s">
        <v>66</v>
      </c>
      <c r="K7990" s="25" t="s">
        <v>41</v>
      </c>
      <c r="L7990" s="25" t="s">
        <v>35</v>
      </c>
      <c r="M7990" s="25" t="s">
        <v>66</v>
      </c>
      <c r="N7990" s="25" t="s">
        <v>41</v>
      </c>
      <c r="O7990" s="25" t="s">
        <v>35</v>
      </c>
      <c r="P7990" s="23" t="s">
        <v>43</v>
      </c>
      <c r="Q7990" s="23" t="s">
        <v>44</v>
      </c>
      <c r="R7990" s="23" t="s">
        <v>43</v>
      </c>
      <c r="S7990" s="23">
        <v>7</v>
      </c>
      <c r="T7990" s="23">
        <v>364</v>
      </c>
      <c r="U7990" s="25" t="s">
        <v>47</v>
      </c>
      <c r="V7990" s="23" t="s">
        <v>48</v>
      </c>
      <c r="W7990" s="56"/>
      <c r="X7990" s="75" t="s">
        <v>6260</v>
      </c>
    </row>
    <row r="7991" spans="1:24" x14ac:dyDescent="0.25">
      <c r="A7991" s="23">
        <v>7984</v>
      </c>
      <c r="B7991" s="25" t="s">
        <v>519</v>
      </c>
      <c r="C7991" s="25" t="s">
        <v>33</v>
      </c>
      <c r="D7991" s="25" t="s">
        <v>1136</v>
      </c>
      <c r="E7991" s="25" t="s">
        <v>43</v>
      </c>
      <c r="F7991" s="25" t="s">
        <v>35</v>
      </c>
      <c r="G7991" s="73" t="s">
        <v>7671</v>
      </c>
      <c r="H7991" s="74"/>
      <c r="I7991" s="23">
        <v>3</v>
      </c>
      <c r="J7991" s="25" t="s">
        <v>66</v>
      </c>
      <c r="K7991" s="25" t="s">
        <v>41</v>
      </c>
      <c r="L7991" s="25" t="s">
        <v>35</v>
      </c>
      <c r="M7991" s="25" t="s">
        <v>66</v>
      </c>
      <c r="N7991" s="25" t="s">
        <v>41</v>
      </c>
      <c r="O7991" s="25" t="s">
        <v>35</v>
      </c>
      <c r="P7991" s="23" t="s">
        <v>43</v>
      </c>
      <c r="Q7991" s="23" t="s">
        <v>44</v>
      </c>
      <c r="R7991" s="23" t="s">
        <v>43</v>
      </c>
      <c r="S7991" s="23">
        <v>7</v>
      </c>
      <c r="T7991" s="23">
        <v>365</v>
      </c>
      <c r="U7991" s="25" t="s">
        <v>47</v>
      </c>
      <c r="V7991" s="23" t="s">
        <v>48</v>
      </c>
      <c r="W7991" s="56"/>
      <c r="X7991" s="75" t="s">
        <v>6260</v>
      </c>
    </row>
    <row r="7992" spans="1:24" x14ac:dyDescent="0.25">
      <c r="A7992" s="23">
        <v>7985</v>
      </c>
      <c r="B7992" s="25" t="s">
        <v>519</v>
      </c>
      <c r="C7992" s="25" t="s">
        <v>33</v>
      </c>
      <c r="D7992" s="25" t="s">
        <v>1136</v>
      </c>
      <c r="E7992" s="25" t="s">
        <v>43</v>
      </c>
      <c r="F7992" s="25" t="s">
        <v>35</v>
      </c>
      <c r="G7992" s="73" t="s">
        <v>7672</v>
      </c>
      <c r="H7992" s="74"/>
      <c r="I7992" s="23">
        <v>3</v>
      </c>
      <c r="J7992" s="25" t="s">
        <v>66</v>
      </c>
      <c r="K7992" s="25" t="s">
        <v>41</v>
      </c>
      <c r="L7992" s="25" t="s">
        <v>35</v>
      </c>
      <c r="M7992" s="25" t="s">
        <v>66</v>
      </c>
      <c r="N7992" s="25" t="s">
        <v>41</v>
      </c>
      <c r="O7992" s="25" t="s">
        <v>35</v>
      </c>
      <c r="P7992" s="23" t="s">
        <v>43</v>
      </c>
      <c r="Q7992" s="23" t="s">
        <v>44</v>
      </c>
      <c r="R7992" s="23" t="s">
        <v>43</v>
      </c>
      <c r="S7992" s="23">
        <v>7</v>
      </c>
      <c r="T7992" s="23">
        <v>366</v>
      </c>
      <c r="U7992" s="25" t="s">
        <v>47</v>
      </c>
      <c r="V7992" s="23" t="s">
        <v>48</v>
      </c>
      <c r="W7992" s="56"/>
      <c r="X7992" s="75" t="s">
        <v>6260</v>
      </c>
    </row>
    <row r="7993" spans="1:24" x14ac:dyDescent="0.25">
      <c r="A7993" s="23">
        <v>7986</v>
      </c>
      <c r="B7993" s="25" t="s">
        <v>519</v>
      </c>
      <c r="C7993" s="25" t="s">
        <v>33</v>
      </c>
      <c r="D7993" s="25" t="s">
        <v>1136</v>
      </c>
      <c r="E7993" s="25" t="s">
        <v>43</v>
      </c>
      <c r="F7993" s="25" t="s">
        <v>35</v>
      </c>
      <c r="G7993" s="73" t="s">
        <v>7673</v>
      </c>
      <c r="H7993" s="74"/>
      <c r="I7993" s="23">
        <v>2</v>
      </c>
      <c r="J7993" s="25" t="s">
        <v>66</v>
      </c>
      <c r="K7993" s="25" t="s">
        <v>41</v>
      </c>
      <c r="L7993" s="25" t="s">
        <v>35</v>
      </c>
      <c r="M7993" s="25" t="s">
        <v>66</v>
      </c>
      <c r="N7993" s="25" t="s">
        <v>41</v>
      </c>
      <c r="O7993" s="25" t="s">
        <v>35</v>
      </c>
      <c r="P7993" s="23" t="s">
        <v>43</v>
      </c>
      <c r="Q7993" s="23" t="s">
        <v>44</v>
      </c>
      <c r="R7993" s="23" t="s">
        <v>43</v>
      </c>
      <c r="S7993" s="23">
        <v>7</v>
      </c>
      <c r="T7993" s="23">
        <v>367</v>
      </c>
      <c r="U7993" s="25" t="s">
        <v>47</v>
      </c>
      <c r="V7993" s="23" t="s">
        <v>48</v>
      </c>
      <c r="W7993" s="56"/>
      <c r="X7993" s="75" t="s">
        <v>6260</v>
      </c>
    </row>
    <row r="7994" spans="1:24" x14ac:dyDescent="0.25">
      <c r="A7994" s="23">
        <v>7987</v>
      </c>
      <c r="B7994" s="25" t="s">
        <v>519</v>
      </c>
      <c r="C7994" s="25" t="s">
        <v>33</v>
      </c>
      <c r="D7994" s="25" t="s">
        <v>1136</v>
      </c>
      <c r="E7994" s="25" t="s">
        <v>43</v>
      </c>
      <c r="F7994" s="25" t="s">
        <v>35</v>
      </c>
      <c r="G7994" s="73" t="s">
        <v>7674</v>
      </c>
      <c r="H7994" s="74"/>
      <c r="I7994" s="23">
        <v>1</v>
      </c>
      <c r="J7994" s="25" t="s">
        <v>66</v>
      </c>
      <c r="K7994" s="25" t="s">
        <v>41</v>
      </c>
      <c r="L7994" s="25" t="s">
        <v>35</v>
      </c>
      <c r="M7994" s="25" t="s">
        <v>66</v>
      </c>
      <c r="N7994" s="25" t="s">
        <v>41</v>
      </c>
      <c r="O7994" s="25" t="s">
        <v>35</v>
      </c>
      <c r="P7994" s="23" t="s">
        <v>43</v>
      </c>
      <c r="Q7994" s="23" t="s">
        <v>44</v>
      </c>
      <c r="R7994" s="23" t="s">
        <v>43</v>
      </c>
      <c r="S7994" s="23">
        <v>7</v>
      </c>
      <c r="T7994" s="23">
        <v>368</v>
      </c>
      <c r="U7994" s="25" t="s">
        <v>47</v>
      </c>
      <c r="V7994" s="23" t="s">
        <v>48</v>
      </c>
      <c r="W7994" s="56"/>
      <c r="X7994" s="75" t="s">
        <v>6260</v>
      </c>
    </row>
    <row r="7995" spans="1:24" x14ac:dyDescent="0.25">
      <c r="A7995" s="23">
        <v>7988</v>
      </c>
      <c r="B7995" s="25" t="s">
        <v>519</v>
      </c>
      <c r="C7995" s="25" t="s">
        <v>33</v>
      </c>
      <c r="D7995" s="25" t="s">
        <v>1136</v>
      </c>
      <c r="E7995" s="25" t="s">
        <v>43</v>
      </c>
      <c r="F7995" s="25" t="s">
        <v>35</v>
      </c>
      <c r="G7995" s="73" t="s">
        <v>7675</v>
      </c>
      <c r="H7995" s="74"/>
      <c r="I7995" s="23">
        <v>3</v>
      </c>
      <c r="J7995" s="25" t="s">
        <v>66</v>
      </c>
      <c r="K7995" s="25" t="s">
        <v>41</v>
      </c>
      <c r="L7995" s="25" t="s">
        <v>35</v>
      </c>
      <c r="M7995" s="25" t="s">
        <v>66</v>
      </c>
      <c r="N7995" s="25" t="s">
        <v>41</v>
      </c>
      <c r="O7995" s="25" t="s">
        <v>35</v>
      </c>
      <c r="P7995" s="23" t="s">
        <v>43</v>
      </c>
      <c r="Q7995" s="23" t="s">
        <v>44</v>
      </c>
      <c r="R7995" s="23" t="s">
        <v>43</v>
      </c>
      <c r="S7995" s="23">
        <v>7</v>
      </c>
      <c r="T7995" s="23">
        <v>369</v>
      </c>
      <c r="U7995" s="25" t="s">
        <v>47</v>
      </c>
      <c r="V7995" s="23" t="s">
        <v>48</v>
      </c>
      <c r="W7995" s="56"/>
      <c r="X7995" s="75" t="s">
        <v>6260</v>
      </c>
    </row>
    <row r="7996" spans="1:24" x14ac:dyDescent="0.25">
      <c r="A7996" s="23">
        <v>7989</v>
      </c>
      <c r="B7996" s="25" t="s">
        <v>519</v>
      </c>
      <c r="C7996" s="25" t="s">
        <v>33</v>
      </c>
      <c r="D7996" s="25" t="s">
        <v>1136</v>
      </c>
      <c r="E7996" s="25" t="s">
        <v>43</v>
      </c>
      <c r="F7996" s="25" t="s">
        <v>35</v>
      </c>
      <c r="G7996" s="73" t="s">
        <v>7676</v>
      </c>
      <c r="H7996" s="74"/>
      <c r="I7996" s="23">
        <v>3</v>
      </c>
      <c r="J7996" s="25" t="s">
        <v>104</v>
      </c>
      <c r="K7996" s="25" t="s">
        <v>41</v>
      </c>
      <c r="L7996" s="25" t="s">
        <v>35</v>
      </c>
      <c r="M7996" s="25" t="s">
        <v>104</v>
      </c>
      <c r="N7996" s="25" t="s">
        <v>41</v>
      </c>
      <c r="O7996" s="25" t="s">
        <v>35</v>
      </c>
      <c r="P7996" s="23" t="s">
        <v>43</v>
      </c>
      <c r="Q7996" s="23" t="s">
        <v>44</v>
      </c>
      <c r="R7996" s="23" t="s">
        <v>43</v>
      </c>
      <c r="S7996" s="23">
        <v>7</v>
      </c>
      <c r="T7996" s="23">
        <v>370</v>
      </c>
      <c r="U7996" s="25" t="s">
        <v>47</v>
      </c>
      <c r="V7996" s="23" t="s">
        <v>48</v>
      </c>
      <c r="W7996" s="56"/>
      <c r="X7996" s="75" t="s">
        <v>6260</v>
      </c>
    </row>
    <row r="7997" spans="1:24" x14ac:dyDescent="0.25">
      <c r="A7997" s="23">
        <v>7990</v>
      </c>
      <c r="B7997" s="25" t="s">
        <v>519</v>
      </c>
      <c r="C7997" s="25" t="s">
        <v>33</v>
      </c>
      <c r="D7997" s="25" t="s">
        <v>1136</v>
      </c>
      <c r="E7997" s="25" t="s">
        <v>43</v>
      </c>
      <c r="F7997" s="25" t="s">
        <v>35</v>
      </c>
      <c r="G7997" s="73" t="s">
        <v>7677</v>
      </c>
      <c r="H7997" s="74"/>
      <c r="I7997" s="23">
        <v>3</v>
      </c>
      <c r="J7997" s="25" t="s">
        <v>104</v>
      </c>
      <c r="K7997" s="25" t="s">
        <v>41</v>
      </c>
      <c r="L7997" s="25" t="s">
        <v>35</v>
      </c>
      <c r="M7997" s="25" t="s">
        <v>104</v>
      </c>
      <c r="N7997" s="25" t="s">
        <v>41</v>
      </c>
      <c r="O7997" s="25" t="s">
        <v>35</v>
      </c>
      <c r="P7997" s="23" t="s">
        <v>43</v>
      </c>
      <c r="Q7997" s="23" t="s">
        <v>44</v>
      </c>
      <c r="R7997" s="23" t="s">
        <v>43</v>
      </c>
      <c r="S7997" s="23">
        <v>7</v>
      </c>
      <c r="T7997" s="23">
        <v>371</v>
      </c>
      <c r="U7997" s="25" t="s">
        <v>47</v>
      </c>
      <c r="V7997" s="23" t="s">
        <v>48</v>
      </c>
      <c r="W7997" s="56"/>
      <c r="X7997" s="75" t="s">
        <v>6260</v>
      </c>
    </row>
    <row r="7998" spans="1:24" x14ac:dyDescent="0.25">
      <c r="A7998" s="23">
        <v>7991</v>
      </c>
      <c r="B7998" s="25" t="s">
        <v>519</v>
      </c>
      <c r="C7998" s="25" t="s">
        <v>33</v>
      </c>
      <c r="D7998" s="25" t="s">
        <v>1136</v>
      </c>
      <c r="E7998" s="25" t="s">
        <v>43</v>
      </c>
      <c r="F7998" s="25" t="s">
        <v>35</v>
      </c>
      <c r="G7998" s="73" t="s">
        <v>7678</v>
      </c>
      <c r="H7998" s="74"/>
      <c r="I7998" s="23">
        <v>3</v>
      </c>
      <c r="J7998" s="25" t="s">
        <v>104</v>
      </c>
      <c r="K7998" s="25" t="s">
        <v>41</v>
      </c>
      <c r="L7998" s="25" t="s">
        <v>35</v>
      </c>
      <c r="M7998" s="25" t="s">
        <v>104</v>
      </c>
      <c r="N7998" s="25" t="s">
        <v>41</v>
      </c>
      <c r="O7998" s="25" t="s">
        <v>35</v>
      </c>
      <c r="P7998" s="23" t="s">
        <v>43</v>
      </c>
      <c r="Q7998" s="23" t="s">
        <v>44</v>
      </c>
      <c r="R7998" s="23" t="s">
        <v>43</v>
      </c>
      <c r="S7998" s="23">
        <v>7</v>
      </c>
      <c r="T7998" s="23">
        <v>372</v>
      </c>
      <c r="U7998" s="25" t="s">
        <v>47</v>
      </c>
      <c r="V7998" s="23" t="s">
        <v>48</v>
      </c>
      <c r="W7998" s="56"/>
      <c r="X7998" s="75" t="s">
        <v>6260</v>
      </c>
    </row>
    <row r="7999" spans="1:24" x14ac:dyDescent="0.25">
      <c r="A7999" s="23">
        <v>7992</v>
      </c>
      <c r="B7999" s="25" t="s">
        <v>519</v>
      </c>
      <c r="C7999" s="25" t="s">
        <v>33</v>
      </c>
      <c r="D7999" s="25" t="s">
        <v>1136</v>
      </c>
      <c r="E7999" s="25" t="s">
        <v>43</v>
      </c>
      <c r="F7999" s="25" t="s">
        <v>35</v>
      </c>
      <c r="G7999" s="73" t="s">
        <v>7679</v>
      </c>
      <c r="H7999" s="74"/>
      <c r="I7999" s="23">
        <v>4</v>
      </c>
      <c r="J7999" s="25" t="s">
        <v>85</v>
      </c>
      <c r="K7999" s="25" t="s">
        <v>41</v>
      </c>
      <c r="L7999" s="25" t="s">
        <v>35</v>
      </c>
      <c r="M7999" s="25" t="s">
        <v>87</v>
      </c>
      <c r="N7999" s="25" t="s">
        <v>87</v>
      </c>
      <c r="O7999" s="25" t="s">
        <v>35</v>
      </c>
      <c r="P7999" s="23" t="s">
        <v>43</v>
      </c>
      <c r="Q7999" s="23" t="s">
        <v>44</v>
      </c>
      <c r="R7999" s="23" t="s">
        <v>43</v>
      </c>
      <c r="S7999" s="23">
        <v>7</v>
      </c>
      <c r="T7999" s="23">
        <v>373</v>
      </c>
      <c r="U7999" s="25" t="s">
        <v>47</v>
      </c>
      <c r="V7999" s="23" t="s">
        <v>48</v>
      </c>
      <c r="W7999" s="56"/>
      <c r="X7999" s="75" t="s">
        <v>6260</v>
      </c>
    </row>
    <row r="8000" spans="1:24" x14ac:dyDescent="0.25">
      <c r="A8000" s="23">
        <v>7993</v>
      </c>
      <c r="B8000" s="25" t="s">
        <v>519</v>
      </c>
      <c r="C8000" s="25" t="s">
        <v>33</v>
      </c>
      <c r="D8000" s="25" t="s">
        <v>1136</v>
      </c>
      <c r="E8000" s="25" t="s">
        <v>43</v>
      </c>
      <c r="F8000" s="25" t="s">
        <v>35</v>
      </c>
      <c r="G8000" s="73" t="s">
        <v>7680</v>
      </c>
      <c r="H8000" s="74"/>
      <c r="I8000" s="23">
        <v>4</v>
      </c>
      <c r="J8000" s="25" t="s">
        <v>85</v>
      </c>
      <c r="K8000" s="25" t="s">
        <v>41</v>
      </c>
      <c r="L8000" s="25" t="s">
        <v>35</v>
      </c>
      <c r="M8000" s="25" t="s">
        <v>85</v>
      </c>
      <c r="N8000" s="25" t="s">
        <v>41</v>
      </c>
      <c r="O8000" s="25" t="s">
        <v>35</v>
      </c>
      <c r="P8000" s="23" t="s">
        <v>43</v>
      </c>
      <c r="Q8000" s="23" t="s">
        <v>44</v>
      </c>
      <c r="R8000" s="23" t="s">
        <v>43</v>
      </c>
      <c r="S8000" s="23">
        <v>7</v>
      </c>
      <c r="T8000" s="23">
        <v>374</v>
      </c>
      <c r="U8000" s="25" t="s">
        <v>47</v>
      </c>
      <c r="V8000" s="23" t="s">
        <v>48</v>
      </c>
      <c r="W8000" s="56"/>
      <c r="X8000" s="75" t="s">
        <v>6260</v>
      </c>
    </row>
    <row r="8001" spans="1:24" x14ac:dyDescent="0.25">
      <c r="A8001" s="23">
        <v>7994</v>
      </c>
      <c r="B8001" s="25" t="s">
        <v>519</v>
      </c>
      <c r="C8001" s="25" t="s">
        <v>33</v>
      </c>
      <c r="D8001" s="25" t="s">
        <v>1136</v>
      </c>
      <c r="E8001" s="25" t="s">
        <v>43</v>
      </c>
      <c r="F8001" s="25" t="s">
        <v>35</v>
      </c>
      <c r="G8001" s="73" t="s">
        <v>7681</v>
      </c>
      <c r="H8001" s="74"/>
      <c r="I8001" s="23">
        <v>1</v>
      </c>
      <c r="J8001" s="25" t="s">
        <v>98</v>
      </c>
      <c r="K8001" s="25" t="s">
        <v>87</v>
      </c>
      <c r="L8001" s="25" t="s">
        <v>35</v>
      </c>
      <c r="M8001" s="25" t="s">
        <v>98</v>
      </c>
      <c r="N8001" s="25" t="s">
        <v>87</v>
      </c>
      <c r="O8001" s="25" t="s">
        <v>35</v>
      </c>
      <c r="P8001" s="23" t="s">
        <v>43</v>
      </c>
      <c r="Q8001" s="23" t="s">
        <v>44</v>
      </c>
      <c r="R8001" s="23" t="s">
        <v>43</v>
      </c>
      <c r="S8001" s="23">
        <v>7</v>
      </c>
      <c r="T8001" s="23">
        <v>375</v>
      </c>
      <c r="U8001" s="25" t="s">
        <v>47</v>
      </c>
      <c r="V8001" s="23" t="s">
        <v>48</v>
      </c>
      <c r="W8001" s="56"/>
      <c r="X8001" s="75" t="s">
        <v>6260</v>
      </c>
    </row>
    <row r="8002" spans="1:24" x14ac:dyDescent="0.25">
      <c r="A8002" s="23">
        <v>7995</v>
      </c>
      <c r="B8002" s="25" t="s">
        <v>519</v>
      </c>
      <c r="C8002" s="25" t="s">
        <v>33</v>
      </c>
      <c r="D8002" s="25" t="s">
        <v>1136</v>
      </c>
      <c r="E8002" s="25" t="s">
        <v>43</v>
      </c>
      <c r="F8002" s="25" t="s">
        <v>35</v>
      </c>
      <c r="G8002" s="73" t="s">
        <v>7682</v>
      </c>
      <c r="H8002" s="74"/>
      <c r="I8002" s="23">
        <v>1</v>
      </c>
      <c r="J8002" s="25" t="s">
        <v>98</v>
      </c>
      <c r="K8002" s="25" t="s">
        <v>87</v>
      </c>
      <c r="L8002" s="25" t="s">
        <v>35</v>
      </c>
      <c r="M8002" s="25" t="s">
        <v>98</v>
      </c>
      <c r="N8002" s="25" t="s">
        <v>87</v>
      </c>
      <c r="O8002" s="25" t="s">
        <v>35</v>
      </c>
      <c r="P8002" s="23" t="s">
        <v>43</v>
      </c>
      <c r="Q8002" s="23" t="s">
        <v>44</v>
      </c>
      <c r="R8002" s="23" t="s">
        <v>43</v>
      </c>
      <c r="S8002" s="23">
        <v>7</v>
      </c>
      <c r="T8002" s="23">
        <v>376</v>
      </c>
      <c r="U8002" s="25" t="s">
        <v>47</v>
      </c>
      <c r="V8002" s="23" t="s">
        <v>48</v>
      </c>
      <c r="W8002" s="56"/>
      <c r="X8002" s="75" t="s">
        <v>6260</v>
      </c>
    </row>
    <row r="8003" spans="1:24" x14ac:dyDescent="0.25">
      <c r="A8003" s="23">
        <v>7996</v>
      </c>
      <c r="B8003" s="25" t="s">
        <v>519</v>
      </c>
      <c r="C8003" s="25" t="s">
        <v>33</v>
      </c>
      <c r="D8003" s="25" t="s">
        <v>1136</v>
      </c>
      <c r="E8003" s="25" t="s">
        <v>43</v>
      </c>
      <c r="F8003" s="25" t="s">
        <v>35</v>
      </c>
      <c r="G8003" s="73" t="s">
        <v>7683</v>
      </c>
      <c r="H8003" s="74"/>
      <c r="I8003" s="23">
        <v>1</v>
      </c>
      <c r="J8003" s="25" t="s">
        <v>98</v>
      </c>
      <c r="K8003" s="25" t="s">
        <v>87</v>
      </c>
      <c r="L8003" s="25" t="s">
        <v>35</v>
      </c>
      <c r="M8003" s="25" t="s">
        <v>98</v>
      </c>
      <c r="N8003" s="25" t="s">
        <v>87</v>
      </c>
      <c r="O8003" s="25" t="s">
        <v>35</v>
      </c>
      <c r="P8003" s="23" t="s">
        <v>43</v>
      </c>
      <c r="Q8003" s="23" t="s">
        <v>44</v>
      </c>
      <c r="R8003" s="23" t="s">
        <v>43</v>
      </c>
      <c r="S8003" s="23">
        <v>7</v>
      </c>
      <c r="T8003" s="23">
        <v>377</v>
      </c>
      <c r="U8003" s="25" t="s">
        <v>47</v>
      </c>
      <c r="V8003" s="23" t="s">
        <v>48</v>
      </c>
      <c r="W8003" s="56"/>
      <c r="X8003" s="75" t="s">
        <v>6260</v>
      </c>
    </row>
    <row r="8004" spans="1:24" x14ac:dyDescent="0.25">
      <c r="A8004" s="23">
        <v>7997</v>
      </c>
      <c r="B8004" s="25" t="s">
        <v>519</v>
      </c>
      <c r="C8004" s="25" t="s">
        <v>33</v>
      </c>
      <c r="D8004" s="25" t="s">
        <v>1136</v>
      </c>
      <c r="E8004" s="25" t="s">
        <v>43</v>
      </c>
      <c r="F8004" s="25" t="s">
        <v>35</v>
      </c>
      <c r="G8004" s="73" t="s">
        <v>7684</v>
      </c>
      <c r="H8004" s="74"/>
      <c r="I8004" s="23">
        <v>1</v>
      </c>
      <c r="J8004" s="25" t="s">
        <v>98</v>
      </c>
      <c r="K8004" s="25" t="s">
        <v>87</v>
      </c>
      <c r="L8004" s="25" t="s">
        <v>35</v>
      </c>
      <c r="M8004" s="25" t="s">
        <v>98</v>
      </c>
      <c r="N8004" s="25" t="s">
        <v>87</v>
      </c>
      <c r="O8004" s="25" t="s">
        <v>35</v>
      </c>
      <c r="P8004" s="23" t="s">
        <v>43</v>
      </c>
      <c r="Q8004" s="23" t="s">
        <v>44</v>
      </c>
      <c r="R8004" s="23" t="s">
        <v>43</v>
      </c>
      <c r="S8004" s="23">
        <v>7</v>
      </c>
      <c r="T8004" s="23">
        <v>378</v>
      </c>
      <c r="U8004" s="25" t="s">
        <v>47</v>
      </c>
      <c r="V8004" s="23" t="s">
        <v>48</v>
      </c>
      <c r="W8004" s="56"/>
      <c r="X8004" s="75" t="s">
        <v>6260</v>
      </c>
    </row>
    <row r="8005" spans="1:24" x14ac:dyDescent="0.25">
      <c r="A8005" s="23">
        <v>7998</v>
      </c>
      <c r="B8005" s="25" t="s">
        <v>519</v>
      </c>
      <c r="C8005" s="25" t="s">
        <v>33</v>
      </c>
      <c r="D8005" s="25" t="s">
        <v>1136</v>
      </c>
      <c r="E8005" s="25" t="s">
        <v>43</v>
      </c>
      <c r="F8005" s="25" t="s">
        <v>35</v>
      </c>
      <c r="G8005" s="73" t="s">
        <v>7685</v>
      </c>
      <c r="H8005" s="74"/>
      <c r="I8005" s="23">
        <v>1</v>
      </c>
      <c r="J8005" s="25" t="s">
        <v>98</v>
      </c>
      <c r="K8005" s="25" t="s">
        <v>87</v>
      </c>
      <c r="L8005" s="25" t="s">
        <v>35</v>
      </c>
      <c r="M8005" s="25" t="s">
        <v>98</v>
      </c>
      <c r="N8005" s="25" t="s">
        <v>87</v>
      </c>
      <c r="O8005" s="25" t="s">
        <v>35</v>
      </c>
      <c r="P8005" s="23" t="s">
        <v>43</v>
      </c>
      <c r="Q8005" s="23" t="s">
        <v>44</v>
      </c>
      <c r="R8005" s="23" t="s">
        <v>43</v>
      </c>
      <c r="S8005" s="23">
        <v>7</v>
      </c>
      <c r="T8005" s="23">
        <v>379</v>
      </c>
      <c r="U8005" s="25" t="s">
        <v>47</v>
      </c>
      <c r="V8005" s="23" t="s">
        <v>48</v>
      </c>
      <c r="W8005" s="56"/>
      <c r="X8005" s="75" t="s">
        <v>6260</v>
      </c>
    </row>
    <row r="8006" spans="1:24" x14ac:dyDescent="0.25">
      <c r="A8006" s="23">
        <v>7999</v>
      </c>
      <c r="B8006" s="25" t="s">
        <v>519</v>
      </c>
      <c r="C8006" s="25" t="s">
        <v>33</v>
      </c>
      <c r="D8006" s="25" t="s">
        <v>1136</v>
      </c>
      <c r="E8006" s="25" t="s">
        <v>43</v>
      </c>
      <c r="F8006" s="25" t="s">
        <v>35</v>
      </c>
      <c r="G8006" s="73" t="s">
        <v>7686</v>
      </c>
      <c r="H8006" s="74"/>
      <c r="I8006" s="23">
        <v>1</v>
      </c>
      <c r="J8006" s="25" t="s">
        <v>98</v>
      </c>
      <c r="K8006" s="25" t="s">
        <v>87</v>
      </c>
      <c r="L8006" s="25" t="s">
        <v>35</v>
      </c>
      <c r="M8006" s="25" t="s">
        <v>98</v>
      </c>
      <c r="N8006" s="25" t="s">
        <v>87</v>
      </c>
      <c r="O8006" s="25" t="s">
        <v>35</v>
      </c>
      <c r="P8006" s="23" t="s">
        <v>43</v>
      </c>
      <c r="Q8006" s="23" t="s">
        <v>44</v>
      </c>
      <c r="R8006" s="23" t="s">
        <v>43</v>
      </c>
      <c r="S8006" s="23">
        <v>7</v>
      </c>
      <c r="T8006" s="23">
        <v>380</v>
      </c>
      <c r="U8006" s="25" t="s">
        <v>47</v>
      </c>
      <c r="V8006" s="23" t="s">
        <v>48</v>
      </c>
      <c r="W8006" s="56"/>
      <c r="X8006" s="75" t="s">
        <v>6260</v>
      </c>
    </row>
    <row r="8007" spans="1:24" x14ac:dyDescent="0.25">
      <c r="A8007" s="23">
        <v>8000</v>
      </c>
      <c r="B8007" s="25" t="s">
        <v>519</v>
      </c>
      <c r="C8007" s="25" t="s">
        <v>33</v>
      </c>
      <c r="D8007" s="25" t="s">
        <v>1136</v>
      </c>
      <c r="E8007" s="25" t="s">
        <v>43</v>
      </c>
      <c r="F8007" s="25" t="s">
        <v>35</v>
      </c>
      <c r="G8007" s="73" t="s">
        <v>7687</v>
      </c>
      <c r="H8007" s="74"/>
      <c r="I8007" s="23">
        <v>1</v>
      </c>
      <c r="J8007" s="25" t="s">
        <v>98</v>
      </c>
      <c r="K8007" s="25" t="s">
        <v>87</v>
      </c>
      <c r="L8007" s="25" t="s">
        <v>35</v>
      </c>
      <c r="M8007" s="25" t="s">
        <v>98</v>
      </c>
      <c r="N8007" s="25" t="s">
        <v>87</v>
      </c>
      <c r="O8007" s="25" t="s">
        <v>35</v>
      </c>
      <c r="P8007" s="23" t="s">
        <v>43</v>
      </c>
      <c r="Q8007" s="23" t="s">
        <v>44</v>
      </c>
      <c r="R8007" s="23" t="s">
        <v>43</v>
      </c>
      <c r="S8007" s="23">
        <v>7</v>
      </c>
      <c r="T8007" s="23">
        <v>381</v>
      </c>
      <c r="U8007" s="25" t="s">
        <v>47</v>
      </c>
      <c r="V8007" s="23" t="s">
        <v>48</v>
      </c>
      <c r="W8007" s="56"/>
      <c r="X8007" s="75" t="s">
        <v>6260</v>
      </c>
    </row>
    <row r="8008" spans="1:24" x14ac:dyDescent="0.25">
      <c r="A8008" s="23">
        <v>8001</v>
      </c>
      <c r="B8008" s="25" t="s">
        <v>519</v>
      </c>
      <c r="C8008" s="25" t="s">
        <v>33</v>
      </c>
      <c r="D8008" s="25" t="s">
        <v>1136</v>
      </c>
      <c r="E8008" s="25" t="s">
        <v>43</v>
      </c>
      <c r="F8008" s="25" t="s">
        <v>35</v>
      </c>
      <c r="G8008" s="73" t="s">
        <v>7688</v>
      </c>
      <c r="H8008" s="74"/>
      <c r="I8008" s="23">
        <v>6</v>
      </c>
      <c r="J8008" s="25" t="s">
        <v>98</v>
      </c>
      <c r="K8008" s="25" t="s">
        <v>87</v>
      </c>
      <c r="L8008" s="25" t="s">
        <v>35</v>
      </c>
      <c r="M8008" s="25" t="s">
        <v>64</v>
      </c>
      <c r="N8008" s="25" t="s">
        <v>87</v>
      </c>
      <c r="O8008" s="25" t="s">
        <v>35</v>
      </c>
      <c r="P8008" s="23" t="s">
        <v>43</v>
      </c>
      <c r="Q8008" s="23" t="s">
        <v>44</v>
      </c>
      <c r="R8008" s="23" t="s">
        <v>43</v>
      </c>
      <c r="S8008" s="23">
        <v>7</v>
      </c>
      <c r="T8008" s="23">
        <v>382</v>
      </c>
      <c r="U8008" s="25" t="s">
        <v>47</v>
      </c>
      <c r="V8008" s="23" t="s">
        <v>48</v>
      </c>
      <c r="W8008" s="56"/>
      <c r="X8008" s="75" t="s">
        <v>6260</v>
      </c>
    </row>
    <row r="8009" spans="1:24" x14ac:dyDescent="0.25">
      <c r="A8009" s="23">
        <v>8002</v>
      </c>
      <c r="B8009" s="25" t="s">
        <v>519</v>
      </c>
      <c r="C8009" s="25" t="s">
        <v>33</v>
      </c>
      <c r="D8009" s="25" t="s">
        <v>1136</v>
      </c>
      <c r="E8009" s="25" t="s">
        <v>43</v>
      </c>
      <c r="F8009" s="25" t="s">
        <v>35</v>
      </c>
      <c r="G8009" s="73" t="s">
        <v>7689</v>
      </c>
      <c r="H8009" s="74"/>
      <c r="I8009" s="23">
        <v>3</v>
      </c>
      <c r="J8009" s="25" t="s">
        <v>98</v>
      </c>
      <c r="K8009" s="25" t="s">
        <v>87</v>
      </c>
      <c r="L8009" s="25" t="s">
        <v>35</v>
      </c>
      <c r="M8009" s="25" t="s">
        <v>86</v>
      </c>
      <c r="N8009" s="25" t="s">
        <v>87</v>
      </c>
      <c r="O8009" s="25" t="s">
        <v>35</v>
      </c>
      <c r="P8009" s="23" t="s">
        <v>43</v>
      </c>
      <c r="Q8009" s="23" t="s">
        <v>44</v>
      </c>
      <c r="R8009" s="23" t="s">
        <v>43</v>
      </c>
      <c r="S8009" s="23">
        <v>7</v>
      </c>
      <c r="T8009" s="23">
        <v>383</v>
      </c>
      <c r="U8009" s="25" t="s">
        <v>47</v>
      </c>
      <c r="V8009" s="23" t="s">
        <v>48</v>
      </c>
      <c r="W8009" s="56"/>
      <c r="X8009" s="75" t="s">
        <v>6260</v>
      </c>
    </row>
    <row r="8010" spans="1:24" x14ac:dyDescent="0.25">
      <c r="A8010" s="23">
        <v>8003</v>
      </c>
      <c r="B8010" s="25" t="s">
        <v>519</v>
      </c>
      <c r="C8010" s="25" t="s">
        <v>33</v>
      </c>
      <c r="D8010" s="25" t="s">
        <v>1136</v>
      </c>
      <c r="E8010" s="25" t="s">
        <v>43</v>
      </c>
      <c r="F8010" s="25" t="s">
        <v>35</v>
      </c>
      <c r="G8010" s="73" t="s">
        <v>7690</v>
      </c>
      <c r="H8010" s="74"/>
      <c r="I8010" s="23">
        <v>4</v>
      </c>
      <c r="J8010" s="25" t="s">
        <v>98</v>
      </c>
      <c r="K8010" s="25" t="s">
        <v>87</v>
      </c>
      <c r="L8010" s="25" t="s">
        <v>35</v>
      </c>
      <c r="M8010" s="25" t="s">
        <v>98</v>
      </c>
      <c r="N8010" s="25" t="s">
        <v>87</v>
      </c>
      <c r="O8010" s="25" t="s">
        <v>35</v>
      </c>
      <c r="P8010" s="23" t="s">
        <v>43</v>
      </c>
      <c r="Q8010" s="23" t="s">
        <v>44</v>
      </c>
      <c r="R8010" s="23" t="s">
        <v>43</v>
      </c>
      <c r="S8010" s="23">
        <v>7</v>
      </c>
      <c r="T8010" s="23">
        <v>384</v>
      </c>
      <c r="U8010" s="25" t="s">
        <v>47</v>
      </c>
      <c r="V8010" s="23" t="s">
        <v>48</v>
      </c>
      <c r="W8010" s="56"/>
      <c r="X8010" s="75" t="s">
        <v>6260</v>
      </c>
    </row>
    <row r="8011" spans="1:24" x14ac:dyDescent="0.25">
      <c r="A8011" s="23">
        <v>8004</v>
      </c>
      <c r="B8011" s="25" t="s">
        <v>519</v>
      </c>
      <c r="C8011" s="25" t="s">
        <v>33</v>
      </c>
      <c r="D8011" s="25" t="s">
        <v>1136</v>
      </c>
      <c r="E8011" s="25" t="s">
        <v>43</v>
      </c>
      <c r="F8011" s="25" t="s">
        <v>35</v>
      </c>
      <c r="G8011" s="73" t="s">
        <v>7691</v>
      </c>
      <c r="H8011" s="74"/>
      <c r="I8011" s="23">
        <v>5</v>
      </c>
      <c r="J8011" s="25" t="s">
        <v>98</v>
      </c>
      <c r="K8011" s="25" t="s">
        <v>87</v>
      </c>
      <c r="L8011" s="25" t="s">
        <v>35</v>
      </c>
      <c r="M8011" s="25" t="s">
        <v>64</v>
      </c>
      <c r="N8011" s="25" t="s">
        <v>87</v>
      </c>
      <c r="O8011" s="25" t="s">
        <v>35</v>
      </c>
      <c r="P8011" s="23" t="s">
        <v>43</v>
      </c>
      <c r="Q8011" s="23" t="s">
        <v>44</v>
      </c>
      <c r="R8011" s="23" t="s">
        <v>43</v>
      </c>
      <c r="S8011" s="23">
        <v>7</v>
      </c>
      <c r="T8011" s="23">
        <v>385</v>
      </c>
      <c r="U8011" s="25" t="s">
        <v>47</v>
      </c>
      <c r="V8011" s="23" t="s">
        <v>48</v>
      </c>
      <c r="W8011" s="56"/>
      <c r="X8011" s="75" t="s">
        <v>6260</v>
      </c>
    </row>
    <row r="8012" spans="1:24" x14ac:dyDescent="0.25">
      <c r="A8012" s="23">
        <v>8005</v>
      </c>
      <c r="B8012" s="25" t="s">
        <v>519</v>
      </c>
      <c r="C8012" s="25" t="s">
        <v>33</v>
      </c>
      <c r="D8012" s="25" t="s">
        <v>1136</v>
      </c>
      <c r="E8012" s="25" t="s">
        <v>43</v>
      </c>
      <c r="F8012" s="25" t="s">
        <v>35</v>
      </c>
      <c r="G8012" s="73" t="s">
        <v>7692</v>
      </c>
      <c r="H8012" s="74"/>
      <c r="I8012" s="23">
        <v>3</v>
      </c>
      <c r="J8012" s="25" t="s">
        <v>98</v>
      </c>
      <c r="K8012" s="25" t="s">
        <v>87</v>
      </c>
      <c r="L8012" s="25" t="s">
        <v>35</v>
      </c>
      <c r="M8012" s="25" t="s">
        <v>98</v>
      </c>
      <c r="N8012" s="25" t="s">
        <v>87</v>
      </c>
      <c r="O8012" s="25" t="s">
        <v>35</v>
      </c>
      <c r="P8012" s="23" t="s">
        <v>43</v>
      </c>
      <c r="Q8012" s="23" t="s">
        <v>44</v>
      </c>
      <c r="R8012" s="23" t="s">
        <v>43</v>
      </c>
      <c r="S8012" s="23">
        <v>7</v>
      </c>
      <c r="T8012" s="23">
        <v>386</v>
      </c>
      <c r="U8012" s="25" t="s">
        <v>47</v>
      </c>
      <c r="V8012" s="23" t="s">
        <v>48</v>
      </c>
      <c r="W8012" s="56"/>
      <c r="X8012" s="75" t="s">
        <v>6260</v>
      </c>
    </row>
    <row r="8013" spans="1:24" x14ac:dyDescent="0.25">
      <c r="A8013" s="23">
        <v>8006</v>
      </c>
      <c r="B8013" s="25" t="s">
        <v>519</v>
      </c>
      <c r="C8013" s="25" t="s">
        <v>33</v>
      </c>
      <c r="D8013" s="25" t="s">
        <v>1136</v>
      </c>
      <c r="E8013" s="25" t="s">
        <v>43</v>
      </c>
      <c r="F8013" s="25" t="s">
        <v>35</v>
      </c>
      <c r="G8013" s="73" t="s">
        <v>7693</v>
      </c>
      <c r="H8013" s="74"/>
      <c r="I8013" s="23">
        <v>3</v>
      </c>
      <c r="J8013" s="25" t="s">
        <v>98</v>
      </c>
      <c r="K8013" s="25" t="s">
        <v>87</v>
      </c>
      <c r="L8013" s="25" t="s">
        <v>35</v>
      </c>
      <c r="M8013" s="25" t="s">
        <v>98</v>
      </c>
      <c r="N8013" s="25" t="s">
        <v>87</v>
      </c>
      <c r="O8013" s="25" t="s">
        <v>35</v>
      </c>
      <c r="P8013" s="23" t="s">
        <v>43</v>
      </c>
      <c r="Q8013" s="23" t="s">
        <v>44</v>
      </c>
      <c r="R8013" s="23" t="s">
        <v>43</v>
      </c>
      <c r="S8013" s="23">
        <v>7</v>
      </c>
      <c r="T8013" s="23">
        <v>387</v>
      </c>
      <c r="U8013" s="25" t="s">
        <v>47</v>
      </c>
      <c r="V8013" s="23" t="s">
        <v>48</v>
      </c>
      <c r="W8013" s="56"/>
      <c r="X8013" s="75" t="s">
        <v>6260</v>
      </c>
    </row>
    <row r="8014" spans="1:24" x14ac:dyDescent="0.25">
      <c r="A8014" s="23">
        <v>8007</v>
      </c>
      <c r="B8014" s="25" t="s">
        <v>519</v>
      </c>
      <c r="C8014" s="25" t="s">
        <v>33</v>
      </c>
      <c r="D8014" s="25" t="s">
        <v>1136</v>
      </c>
      <c r="E8014" s="25" t="s">
        <v>43</v>
      </c>
      <c r="F8014" s="25" t="s">
        <v>35</v>
      </c>
      <c r="G8014" s="73" t="s">
        <v>7694</v>
      </c>
      <c r="H8014" s="74"/>
      <c r="I8014" s="23">
        <v>4</v>
      </c>
      <c r="J8014" s="25" t="s">
        <v>56</v>
      </c>
      <c r="K8014" s="25" t="s">
        <v>87</v>
      </c>
      <c r="L8014" s="25" t="s">
        <v>35</v>
      </c>
      <c r="M8014" s="25" t="s">
        <v>56</v>
      </c>
      <c r="N8014" s="25" t="s">
        <v>87</v>
      </c>
      <c r="O8014" s="25" t="s">
        <v>35</v>
      </c>
      <c r="P8014" s="23" t="s">
        <v>43</v>
      </c>
      <c r="Q8014" s="23" t="s">
        <v>44</v>
      </c>
      <c r="R8014" s="23" t="s">
        <v>43</v>
      </c>
      <c r="S8014" s="23">
        <v>7</v>
      </c>
      <c r="T8014" s="23">
        <v>388</v>
      </c>
      <c r="U8014" s="25" t="s">
        <v>47</v>
      </c>
      <c r="V8014" s="23" t="s">
        <v>48</v>
      </c>
      <c r="W8014" s="56"/>
      <c r="X8014" s="75" t="s">
        <v>6260</v>
      </c>
    </row>
    <row r="8015" spans="1:24" x14ac:dyDescent="0.25">
      <c r="A8015" s="23">
        <v>8008</v>
      </c>
      <c r="B8015" s="25" t="s">
        <v>519</v>
      </c>
      <c r="C8015" s="25" t="s">
        <v>33</v>
      </c>
      <c r="D8015" s="25" t="s">
        <v>1136</v>
      </c>
      <c r="E8015" s="25" t="s">
        <v>43</v>
      </c>
      <c r="F8015" s="25" t="s">
        <v>35</v>
      </c>
      <c r="G8015" s="73" t="s">
        <v>7695</v>
      </c>
      <c r="H8015" s="74"/>
      <c r="I8015" s="23">
        <v>2</v>
      </c>
      <c r="J8015" s="25" t="s">
        <v>41</v>
      </c>
      <c r="K8015" s="25" t="s">
        <v>87</v>
      </c>
      <c r="L8015" s="25" t="s">
        <v>35</v>
      </c>
      <c r="M8015" s="25" t="s">
        <v>41</v>
      </c>
      <c r="N8015" s="25" t="s">
        <v>87</v>
      </c>
      <c r="O8015" s="25" t="s">
        <v>35</v>
      </c>
      <c r="P8015" s="23" t="s">
        <v>43</v>
      </c>
      <c r="Q8015" s="23" t="s">
        <v>44</v>
      </c>
      <c r="R8015" s="23" t="s">
        <v>43</v>
      </c>
      <c r="S8015" s="23">
        <v>7</v>
      </c>
      <c r="T8015" s="23">
        <v>389</v>
      </c>
      <c r="U8015" s="25" t="s">
        <v>47</v>
      </c>
      <c r="V8015" s="23" t="s">
        <v>48</v>
      </c>
      <c r="W8015" s="56"/>
      <c r="X8015" s="75" t="s">
        <v>6260</v>
      </c>
    </row>
    <row r="8016" spans="1:24" x14ac:dyDescent="0.25">
      <c r="A8016" s="23">
        <v>8009</v>
      </c>
      <c r="B8016" s="25" t="s">
        <v>519</v>
      </c>
      <c r="C8016" s="25" t="s">
        <v>33</v>
      </c>
      <c r="D8016" s="25" t="s">
        <v>1136</v>
      </c>
      <c r="E8016" s="25" t="s">
        <v>43</v>
      </c>
      <c r="F8016" s="25" t="s">
        <v>35</v>
      </c>
      <c r="G8016" s="73" t="s">
        <v>7696</v>
      </c>
      <c r="H8016" s="74"/>
      <c r="I8016" s="23">
        <v>3</v>
      </c>
      <c r="J8016" s="25" t="s">
        <v>41</v>
      </c>
      <c r="K8016" s="25" t="s">
        <v>87</v>
      </c>
      <c r="L8016" s="25" t="s">
        <v>35</v>
      </c>
      <c r="M8016" s="25" t="s">
        <v>81</v>
      </c>
      <c r="N8016" s="25" t="s">
        <v>75</v>
      </c>
      <c r="O8016" s="25" t="s">
        <v>35</v>
      </c>
      <c r="P8016" s="23" t="s">
        <v>43</v>
      </c>
      <c r="Q8016" s="23" t="s">
        <v>44</v>
      </c>
      <c r="R8016" s="23" t="s">
        <v>43</v>
      </c>
      <c r="S8016" s="23">
        <v>7</v>
      </c>
      <c r="T8016" s="23">
        <v>390</v>
      </c>
      <c r="U8016" s="25" t="s">
        <v>47</v>
      </c>
      <c r="V8016" s="23" t="s">
        <v>48</v>
      </c>
      <c r="W8016" s="56"/>
      <c r="X8016" s="75" t="s">
        <v>6260</v>
      </c>
    </row>
    <row r="8017" spans="1:24" x14ac:dyDescent="0.25">
      <c r="A8017" s="23">
        <v>8010</v>
      </c>
      <c r="B8017" s="25" t="s">
        <v>519</v>
      </c>
      <c r="C8017" s="25" t="s">
        <v>33</v>
      </c>
      <c r="D8017" s="25" t="s">
        <v>1136</v>
      </c>
      <c r="E8017" s="25" t="s">
        <v>43</v>
      </c>
      <c r="F8017" s="25" t="s">
        <v>35</v>
      </c>
      <c r="G8017" s="73" t="s">
        <v>7697</v>
      </c>
      <c r="H8017" s="74"/>
      <c r="I8017" s="23">
        <v>3</v>
      </c>
      <c r="J8017" s="25" t="s">
        <v>41</v>
      </c>
      <c r="K8017" s="25" t="s">
        <v>87</v>
      </c>
      <c r="L8017" s="25" t="s">
        <v>35</v>
      </c>
      <c r="M8017" s="25" t="s">
        <v>38</v>
      </c>
      <c r="N8017" s="25" t="s">
        <v>87</v>
      </c>
      <c r="O8017" s="25" t="s">
        <v>35</v>
      </c>
      <c r="P8017" s="23" t="s">
        <v>43</v>
      </c>
      <c r="Q8017" s="23" t="s">
        <v>44</v>
      </c>
      <c r="R8017" s="23" t="s">
        <v>43</v>
      </c>
      <c r="S8017" s="23">
        <v>7</v>
      </c>
      <c r="T8017" s="23">
        <v>391</v>
      </c>
      <c r="U8017" s="25" t="s">
        <v>47</v>
      </c>
      <c r="V8017" s="23" t="s">
        <v>48</v>
      </c>
      <c r="W8017" s="56"/>
      <c r="X8017" s="75" t="s">
        <v>6260</v>
      </c>
    </row>
    <row r="8018" spans="1:24" x14ac:dyDescent="0.25">
      <c r="A8018" s="23">
        <v>8011</v>
      </c>
      <c r="B8018" s="25" t="s">
        <v>519</v>
      </c>
      <c r="C8018" s="25" t="s">
        <v>33</v>
      </c>
      <c r="D8018" s="25" t="s">
        <v>1136</v>
      </c>
      <c r="E8018" s="25" t="s">
        <v>43</v>
      </c>
      <c r="F8018" s="25" t="s">
        <v>35</v>
      </c>
      <c r="G8018" s="73" t="s">
        <v>7698</v>
      </c>
      <c r="H8018" s="74"/>
      <c r="I8018" s="23">
        <v>1</v>
      </c>
      <c r="J8018" s="25" t="s">
        <v>75</v>
      </c>
      <c r="K8018" s="25" t="s">
        <v>87</v>
      </c>
      <c r="L8018" s="25" t="s">
        <v>35</v>
      </c>
      <c r="M8018" s="25" t="s">
        <v>75</v>
      </c>
      <c r="N8018" s="25" t="s">
        <v>87</v>
      </c>
      <c r="O8018" s="25" t="s">
        <v>35</v>
      </c>
      <c r="P8018" s="23" t="s">
        <v>43</v>
      </c>
      <c r="Q8018" s="23" t="s">
        <v>44</v>
      </c>
      <c r="R8018" s="23" t="s">
        <v>43</v>
      </c>
      <c r="S8018" s="23">
        <v>7</v>
      </c>
      <c r="T8018" s="23">
        <v>392</v>
      </c>
      <c r="U8018" s="25" t="s">
        <v>47</v>
      </c>
      <c r="V8018" s="23" t="s">
        <v>48</v>
      </c>
      <c r="W8018" s="56"/>
      <c r="X8018" s="75" t="s">
        <v>6260</v>
      </c>
    </row>
    <row r="8019" spans="1:24" x14ac:dyDescent="0.25">
      <c r="A8019" s="23">
        <v>8012</v>
      </c>
      <c r="B8019" s="25" t="s">
        <v>519</v>
      </c>
      <c r="C8019" s="25" t="s">
        <v>33</v>
      </c>
      <c r="D8019" s="25" t="s">
        <v>1136</v>
      </c>
      <c r="E8019" s="25" t="s">
        <v>43</v>
      </c>
      <c r="F8019" s="25" t="s">
        <v>35</v>
      </c>
      <c r="G8019" s="73" t="s">
        <v>7699</v>
      </c>
      <c r="H8019" s="74"/>
      <c r="I8019" s="23">
        <v>1</v>
      </c>
      <c r="J8019" s="25" t="s">
        <v>169</v>
      </c>
      <c r="K8019" s="25" t="s">
        <v>87</v>
      </c>
      <c r="L8019" s="25" t="s">
        <v>35</v>
      </c>
      <c r="M8019" s="25" t="s">
        <v>169</v>
      </c>
      <c r="N8019" s="25" t="s">
        <v>87</v>
      </c>
      <c r="O8019" s="25" t="s">
        <v>35</v>
      </c>
      <c r="P8019" s="23" t="s">
        <v>43</v>
      </c>
      <c r="Q8019" s="23" t="s">
        <v>44</v>
      </c>
      <c r="R8019" s="23" t="s">
        <v>43</v>
      </c>
      <c r="S8019" s="23">
        <v>7</v>
      </c>
      <c r="T8019" s="23">
        <v>393</v>
      </c>
      <c r="U8019" s="25" t="s">
        <v>47</v>
      </c>
      <c r="V8019" s="23" t="s">
        <v>48</v>
      </c>
      <c r="W8019" s="56"/>
      <c r="X8019" s="75" t="s">
        <v>6260</v>
      </c>
    </row>
    <row r="8020" spans="1:24" x14ac:dyDescent="0.25">
      <c r="A8020" s="23">
        <v>8013</v>
      </c>
      <c r="B8020" s="25" t="s">
        <v>519</v>
      </c>
      <c r="C8020" s="25" t="s">
        <v>33</v>
      </c>
      <c r="D8020" s="25" t="s">
        <v>1136</v>
      </c>
      <c r="E8020" s="25" t="s">
        <v>43</v>
      </c>
      <c r="F8020" s="25" t="s">
        <v>35</v>
      </c>
      <c r="G8020" s="73" t="s">
        <v>7700</v>
      </c>
      <c r="H8020" s="74"/>
      <c r="I8020" s="23">
        <v>1</v>
      </c>
      <c r="J8020" s="25" t="s">
        <v>55</v>
      </c>
      <c r="K8020" s="25" t="s">
        <v>87</v>
      </c>
      <c r="L8020" s="25" t="s">
        <v>35</v>
      </c>
      <c r="M8020" s="25" t="s">
        <v>55</v>
      </c>
      <c r="N8020" s="25" t="s">
        <v>87</v>
      </c>
      <c r="O8020" s="25" t="s">
        <v>35</v>
      </c>
      <c r="P8020" s="23" t="s">
        <v>43</v>
      </c>
      <c r="Q8020" s="23" t="s">
        <v>44</v>
      </c>
      <c r="R8020" s="23" t="s">
        <v>43</v>
      </c>
      <c r="S8020" s="23">
        <v>7</v>
      </c>
      <c r="T8020" s="23">
        <v>394</v>
      </c>
      <c r="U8020" s="25" t="s">
        <v>47</v>
      </c>
      <c r="V8020" s="23" t="s">
        <v>48</v>
      </c>
      <c r="W8020" s="56"/>
      <c r="X8020" s="75" t="s">
        <v>6260</v>
      </c>
    </row>
    <row r="8021" spans="1:24" x14ac:dyDescent="0.25">
      <c r="A8021" s="23">
        <v>8014</v>
      </c>
      <c r="B8021" s="25" t="s">
        <v>519</v>
      </c>
      <c r="C8021" s="25" t="s">
        <v>33</v>
      </c>
      <c r="D8021" s="25" t="s">
        <v>1136</v>
      </c>
      <c r="E8021" s="25" t="s">
        <v>43</v>
      </c>
      <c r="F8021" s="25" t="s">
        <v>35</v>
      </c>
      <c r="G8021" s="73" t="s">
        <v>7701</v>
      </c>
      <c r="H8021" s="74"/>
      <c r="I8021" s="23">
        <v>2</v>
      </c>
      <c r="J8021" s="25" t="s">
        <v>104</v>
      </c>
      <c r="K8021" s="25" t="s">
        <v>87</v>
      </c>
      <c r="L8021" s="25" t="s">
        <v>35</v>
      </c>
      <c r="M8021" s="25" t="s">
        <v>104</v>
      </c>
      <c r="N8021" s="25" t="s">
        <v>87</v>
      </c>
      <c r="O8021" s="25" t="s">
        <v>35</v>
      </c>
      <c r="P8021" s="23" t="s">
        <v>43</v>
      </c>
      <c r="Q8021" s="23" t="s">
        <v>44</v>
      </c>
      <c r="R8021" s="23" t="s">
        <v>43</v>
      </c>
      <c r="S8021" s="23">
        <v>7</v>
      </c>
      <c r="T8021" s="23">
        <v>395</v>
      </c>
      <c r="U8021" s="25" t="s">
        <v>47</v>
      </c>
      <c r="V8021" s="23" t="s">
        <v>48</v>
      </c>
      <c r="W8021" s="56"/>
      <c r="X8021" s="75" t="s">
        <v>6260</v>
      </c>
    </row>
    <row r="8022" spans="1:24" x14ac:dyDescent="0.25">
      <c r="A8022" s="23">
        <v>8015</v>
      </c>
      <c r="B8022" s="25" t="s">
        <v>519</v>
      </c>
      <c r="C8022" s="25" t="s">
        <v>33</v>
      </c>
      <c r="D8022" s="25" t="s">
        <v>1136</v>
      </c>
      <c r="E8022" s="25" t="s">
        <v>43</v>
      </c>
      <c r="F8022" s="25" t="s">
        <v>35</v>
      </c>
      <c r="G8022" s="73" t="s">
        <v>7702</v>
      </c>
      <c r="H8022" s="74"/>
      <c r="I8022" s="23">
        <v>4</v>
      </c>
      <c r="J8022" s="25" t="s">
        <v>104</v>
      </c>
      <c r="K8022" s="25" t="s">
        <v>87</v>
      </c>
      <c r="L8022" s="25" t="s">
        <v>35</v>
      </c>
      <c r="M8022" s="25" t="s">
        <v>137</v>
      </c>
      <c r="N8022" s="25" t="s">
        <v>87</v>
      </c>
      <c r="O8022" s="25" t="s">
        <v>35</v>
      </c>
      <c r="P8022" s="23" t="s">
        <v>43</v>
      </c>
      <c r="Q8022" s="23" t="s">
        <v>44</v>
      </c>
      <c r="R8022" s="23" t="s">
        <v>43</v>
      </c>
      <c r="S8022" s="23">
        <v>7</v>
      </c>
      <c r="T8022" s="23">
        <v>396</v>
      </c>
      <c r="U8022" s="25" t="s">
        <v>47</v>
      </c>
      <c r="V8022" s="23" t="s">
        <v>48</v>
      </c>
      <c r="W8022" s="56"/>
      <c r="X8022" s="75" t="s">
        <v>6260</v>
      </c>
    </row>
    <row r="8023" spans="1:24" x14ac:dyDescent="0.25">
      <c r="A8023" s="23">
        <v>8016</v>
      </c>
      <c r="B8023" s="25" t="s">
        <v>519</v>
      </c>
      <c r="C8023" s="25" t="s">
        <v>33</v>
      </c>
      <c r="D8023" s="25" t="s">
        <v>1136</v>
      </c>
      <c r="E8023" s="25" t="s">
        <v>43</v>
      </c>
      <c r="F8023" s="25" t="s">
        <v>35</v>
      </c>
      <c r="G8023" s="73" t="s">
        <v>7703</v>
      </c>
      <c r="H8023" s="74"/>
      <c r="I8023" s="23">
        <v>3</v>
      </c>
      <c r="J8023" s="25" t="s">
        <v>104</v>
      </c>
      <c r="K8023" s="25" t="s">
        <v>87</v>
      </c>
      <c r="L8023" s="25" t="s">
        <v>35</v>
      </c>
      <c r="M8023" s="25" t="s">
        <v>104</v>
      </c>
      <c r="N8023" s="25" t="s">
        <v>87</v>
      </c>
      <c r="O8023" s="25" t="s">
        <v>35</v>
      </c>
      <c r="P8023" s="23" t="s">
        <v>43</v>
      </c>
      <c r="Q8023" s="23" t="s">
        <v>44</v>
      </c>
      <c r="R8023" s="23" t="s">
        <v>43</v>
      </c>
      <c r="S8023" s="23">
        <v>7</v>
      </c>
      <c r="T8023" s="23">
        <v>397</v>
      </c>
      <c r="U8023" s="25" t="s">
        <v>47</v>
      </c>
      <c r="V8023" s="23" t="s">
        <v>48</v>
      </c>
      <c r="W8023" s="56"/>
      <c r="X8023" s="75" t="s">
        <v>6260</v>
      </c>
    </row>
    <row r="8024" spans="1:24" x14ac:dyDescent="0.25">
      <c r="A8024" s="23">
        <v>8017</v>
      </c>
      <c r="B8024" s="25" t="s">
        <v>519</v>
      </c>
      <c r="C8024" s="25" t="s">
        <v>33</v>
      </c>
      <c r="D8024" s="25" t="s">
        <v>1136</v>
      </c>
      <c r="E8024" s="25" t="s">
        <v>43</v>
      </c>
      <c r="F8024" s="25" t="s">
        <v>35</v>
      </c>
      <c r="G8024" s="73" t="s">
        <v>7704</v>
      </c>
      <c r="H8024" s="74"/>
      <c r="I8024" s="23">
        <v>3</v>
      </c>
      <c r="J8024" s="25" t="s">
        <v>104</v>
      </c>
      <c r="K8024" s="25" t="s">
        <v>87</v>
      </c>
      <c r="L8024" s="25" t="s">
        <v>35</v>
      </c>
      <c r="M8024" s="25" t="s">
        <v>40</v>
      </c>
      <c r="N8024" s="25" t="s">
        <v>75</v>
      </c>
      <c r="O8024" s="25" t="s">
        <v>35</v>
      </c>
      <c r="P8024" s="23" t="s">
        <v>43</v>
      </c>
      <c r="Q8024" s="23" t="s">
        <v>44</v>
      </c>
      <c r="R8024" s="23" t="s">
        <v>43</v>
      </c>
      <c r="S8024" s="23">
        <v>7</v>
      </c>
      <c r="T8024" s="23">
        <v>398</v>
      </c>
      <c r="U8024" s="25" t="s">
        <v>47</v>
      </c>
      <c r="V8024" s="23" t="s">
        <v>48</v>
      </c>
      <c r="W8024" s="56"/>
      <c r="X8024" s="75" t="s">
        <v>6260</v>
      </c>
    </row>
    <row r="8025" spans="1:24" x14ac:dyDescent="0.25">
      <c r="A8025" s="23">
        <v>8018</v>
      </c>
      <c r="B8025" s="25" t="s">
        <v>519</v>
      </c>
      <c r="C8025" s="25" t="s">
        <v>33</v>
      </c>
      <c r="D8025" s="25" t="s">
        <v>1136</v>
      </c>
      <c r="E8025" s="25" t="s">
        <v>43</v>
      </c>
      <c r="F8025" s="25" t="s">
        <v>35</v>
      </c>
      <c r="G8025" s="73" t="s">
        <v>7705</v>
      </c>
      <c r="H8025" s="74"/>
      <c r="I8025" s="23">
        <v>3</v>
      </c>
      <c r="J8025" s="25" t="s">
        <v>110</v>
      </c>
      <c r="K8025" s="25" t="s">
        <v>87</v>
      </c>
      <c r="L8025" s="25" t="s">
        <v>35</v>
      </c>
      <c r="M8025" s="25" t="s">
        <v>110</v>
      </c>
      <c r="N8025" s="25" t="s">
        <v>87</v>
      </c>
      <c r="O8025" s="25" t="s">
        <v>35</v>
      </c>
      <c r="P8025" s="23" t="s">
        <v>43</v>
      </c>
      <c r="Q8025" s="23" t="s">
        <v>44</v>
      </c>
      <c r="R8025" s="23" t="s">
        <v>43</v>
      </c>
      <c r="S8025" s="23">
        <v>7</v>
      </c>
      <c r="T8025" s="23">
        <v>399</v>
      </c>
      <c r="U8025" s="25" t="s">
        <v>47</v>
      </c>
      <c r="V8025" s="23" t="s">
        <v>48</v>
      </c>
      <c r="W8025" s="56"/>
      <c r="X8025" s="75" t="s">
        <v>6260</v>
      </c>
    </row>
    <row r="8026" spans="1:24" x14ac:dyDescent="0.25">
      <c r="A8026" s="23">
        <v>8019</v>
      </c>
      <c r="B8026" s="25" t="s">
        <v>519</v>
      </c>
      <c r="C8026" s="25" t="s">
        <v>33</v>
      </c>
      <c r="D8026" s="25" t="s">
        <v>1136</v>
      </c>
      <c r="E8026" s="25" t="s">
        <v>43</v>
      </c>
      <c r="F8026" s="25" t="s">
        <v>35</v>
      </c>
      <c r="G8026" s="73" t="s">
        <v>7706</v>
      </c>
      <c r="H8026" s="74"/>
      <c r="I8026" s="23">
        <v>5</v>
      </c>
      <c r="J8026" s="25" t="s">
        <v>110</v>
      </c>
      <c r="K8026" s="25" t="s">
        <v>87</v>
      </c>
      <c r="L8026" s="25" t="s">
        <v>35</v>
      </c>
      <c r="M8026" s="25" t="s">
        <v>99</v>
      </c>
      <c r="N8026" s="25" t="s">
        <v>75</v>
      </c>
      <c r="O8026" s="25" t="s">
        <v>35</v>
      </c>
      <c r="P8026" s="23" t="s">
        <v>43</v>
      </c>
      <c r="Q8026" s="23" t="s">
        <v>44</v>
      </c>
      <c r="R8026" s="23" t="s">
        <v>43</v>
      </c>
      <c r="S8026" s="23">
        <v>7</v>
      </c>
      <c r="T8026" s="23">
        <v>400</v>
      </c>
      <c r="U8026" s="25" t="s">
        <v>47</v>
      </c>
      <c r="V8026" s="23" t="s">
        <v>48</v>
      </c>
      <c r="W8026" s="56"/>
      <c r="X8026" s="75" t="s">
        <v>6260</v>
      </c>
    </row>
    <row r="8027" spans="1:24" x14ac:dyDescent="0.25">
      <c r="A8027" s="23">
        <v>8020</v>
      </c>
      <c r="B8027" s="25" t="s">
        <v>519</v>
      </c>
      <c r="C8027" s="25" t="s">
        <v>33</v>
      </c>
      <c r="D8027" s="25" t="s">
        <v>1136</v>
      </c>
      <c r="E8027" s="25" t="s">
        <v>43</v>
      </c>
      <c r="F8027" s="25" t="s">
        <v>35</v>
      </c>
      <c r="G8027" s="73" t="s">
        <v>7707</v>
      </c>
      <c r="H8027" s="74"/>
      <c r="I8027" s="23">
        <v>1</v>
      </c>
      <c r="J8027" s="25" t="s">
        <v>161</v>
      </c>
      <c r="K8027" s="25" t="s">
        <v>87</v>
      </c>
      <c r="L8027" s="25" t="s">
        <v>35</v>
      </c>
      <c r="M8027" s="25" t="s">
        <v>161</v>
      </c>
      <c r="N8027" s="25" t="s">
        <v>87</v>
      </c>
      <c r="O8027" s="25" t="s">
        <v>35</v>
      </c>
      <c r="P8027" s="23" t="s">
        <v>43</v>
      </c>
      <c r="Q8027" s="23" t="s">
        <v>44</v>
      </c>
      <c r="R8027" s="23" t="s">
        <v>43</v>
      </c>
      <c r="S8027" s="23">
        <v>7</v>
      </c>
      <c r="T8027" s="23">
        <v>401</v>
      </c>
      <c r="U8027" s="25" t="s">
        <v>47</v>
      </c>
      <c r="V8027" s="23" t="s">
        <v>48</v>
      </c>
      <c r="W8027" s="56"/>
      <c r="X8027" s="75" t="s">
        <v>6260</v>
      </c>
    </row>
    <row r="8028" spans="1:24" x14ac:dyDescent="0.25">
      <c r="A8028" s="23">
        <v>8021</v>
      </c>
      <c r="B8028" s="25" t="s">
        <v>519</v>
      </c>
      <c r="C8028" s="25" t="s">
        <v>33</v>
      </c>
      <c r="D8028" s="25" t="s">
        <v>1136</v>
      </c>
      <c r="E8028" s="25" t="s">
        <v>43</v>
      </c>
      <c r="F8028" s="25" t="s">
        <v>35</v>
      </c>
      <c r="G8028" s="73" t="s">
        <v>7708</v>
      </c>
      <c r="H8028" s="74"/>
      <c r="I8028" s="23">
        <v>7</v>
      </c>
      <c r="J8028" s="25" t="s">
        <v>161</v>
      </c>
      <c r="K8028" s="25" t="s">
        <v>87</v>
      </c>
      <c r="L8028" s="25" t="s">
        <v>35</v>
      </c>
      <c r="M8028" s="25" t="s">
        <v>161</v>
      </c>
      <c r="N8028" s="25" t="s">
        <v>87</v>
      </c>
      <c r="O8028" s="25" t="s">
        <v>35</v>
      </c>
      <c r="P8028" s="23" t="s">
        <v>43</v>
      </c>
      <c r="Q8028" s="23" t="s">
        <v>44</v>
      </c>
      <c r="R8028" s="23" t="s">
        <v>43</v>
      </c>
      <c r="S8028" s="23">
        <v>7</v>
      </c>
      <c r="T8028" s="23">
        <v>402</v>
      </c>
      <c r="U8028" s="25" t="s">
        <v>47</v>
      </c>
      <c r="V8028" s="23" t="s">
        <v>48</v>
      </c>
      <c r="W8028" s="56"/>
      <c r="X8028" s="75" t="s">
        <v>6260</v>
      </c>
    </row>
    <row r="8029" spans="1:24" x14ac:dyDescent="0.25">
      <c r="A8029" s="23">
        <v>8022</v>
      </c>
      <c r="B8029" s="25" t="s">
        <v>519</v>
      </c>
      <c r="C8029" s="25" t="s">
        <v>33</v>
      </c>
      <c r="D8029" s="25" t="s">
        <v>1136</v>
      </c>
      <c r="E8029" s="25" t="s">
        <v>43</v>
      </c>
      <c r="F8029" s="25" t="s">
        <v>35</v>
      </c>
      <c r="G8029" s="73" t="s">
        <v>7709</v>
      </c>
      <c r="H8029" s="74"/>
      <c r="I8029" s="23">
        <v>1</v>
      </c>
      <c r="J8029" s="25" t="s">
        <v>133</v>
      </c>
      <c r="K8029" s="25" t="s">
        <v>87</v>
      </c>
      <c r="L8029" s="25" t="s">
        <v>35</v>
      </c>
      <c r="M8029" s="25" t="s">
        <v>133</v>
      </c>
      <c r="N8029" s="25" t="s">
        <v>87</v>
      </c>
      <c r="O8029" s="25" t="s">
        <v>35</v>
      </c>
      <c r="P8029" s="23" t="s">
        <v>43</v>
      </c>
      <c r="Q8029" s="23" t="s">
        <v>44</v>
      </c>
      <c r="R8029" s="23" t="s">
        <v>43</v>
      </c>
      <c r="S8029" s="23">
        <v>7</v>
      </c>
      <c r="T8029" s="23">
        <v>403</v>
      </c>
      <c r="U8029" s="25" t="s">
        <v>47</v>
      </c>
      <c r="V8029" s="23" t="s">
        <v>48</v>
      </c>
      <c r="W8029" s="56"/>
      <c r="X8029" s="75" t="s">
        <v>6260</v>
      </c>
    </row>
    <row r="8030" spans="1:24" x14ac:dyDescent="0.25">
      <c r="A8030" s="23">
        <v>8023</v>
      </c>
      <c r="B8030" s="25" t="s">
        <v>519</v>
      </c>
      <c r="C8030" s="25" t="s">
        <v>33</v>
      </c>
      <c r="D8030" s="25" t="s">
        <v>1136</v>
      </c>
      <c r="E8030" s="25" t="s">
        <v>43</v>
      </c>
      <c r="F8030" s="25" t="s">
        <v>35</v>
      </c>
      <c r="G8030" s="73" t="s">
        <v>7710</v>
      </c>
      <c r="H8030" s="74"/>
      <c r="I8030" s="23">
        <v>2</v>
      </c>
      <c r="J8030" s="25" t="s">
        <v>133</v>
      </c>
      <c r="K8030" s="25" t="s">
        <v>87</v>
      </c>
      <c r="L8030" s="25" t="s">
        <v>35</v>
      </c>
      <c r="M8030" s="25" t="s">
        <v>133</v>
      </c>
      <c r="N8030" s="25" t="s">
        <v>87</v>
      </c>
      <c r="O8030" s="25" t="s">
        <v>35</v>
      </c>
      <c r="P8030" s="23" t="s">
        <v>43</v>
      </c>
      <c r="Q8030" s="23" t="s">
        <v>44</v>
      </c>
      <c r="R8030" s="23" t="s">
        <v>43</v>
      </c>
      <c r="S8030" s="23">
        <v>7</v>
      </c>
      <c r="T8030" s="23">
        <v>404</v>
      </c>
      <c r="U8030" s="25" t="s">
        <v>47</v>
      </c>
      <c r="V8030" s="23" t="s">
        <v>48</v>
      </c>
      <c r="W8030" s="56"/>
      <c r="X8030" s="75" t="s">
        <v>6260</v>
      </c>
    </row>
    <row r="8031" spans="1:24" x14ac:dyDescent="0.25">
      <c r="A8031" s="23">
        <v>8024</v>
      </c>
      <c r="B8031" s="25" t="s">
        <v>519</v>
      </c>
      <c r="C8031" s="25" t="s">
        <v>33</v>
      </c>
      <c r="D8031" s="25" t="s">
        <v>1136</v>
      </c>
      <c r="E8031" s="25" t="s">
        <v>43</v>
      </c>
      <c r="F8031" s="25" t="s">
        <v>35</v>
      </c>
      <c r="G8031" s="73" t="s">
        <v>7711</v>
      </c>
      <c r="H8031" s="74"/>
      <c r="I8031" s="23">
        <v>1</v>
      </c>
      <c r="J8031" s="25" t="s">
        <v>137</v>
      </c>
      <c r="K8031" s="25" t="s">
        <v>87</v>
      </c>
      <c r="L8031" s="25" t="s">
        <v>35</v>
      </c>
      <c r="M8031" s="25" t="s">
        <v>137</v>
      </c>
      <c r="N8031" s="25" t="s">
        <v>87</v>
      </c>
      <c r="O8031" s="25" t="s">
        <v>35</v>
      </c>
      <c r="P8031" s="23" t="s">
        <v>43</v>
      </c>
      <c r="Q8031" s="23" t="s">
        <v>44</v>
      </c>
      <c r="R8031" s="23" t="s">
        <v>43</v>
      </c>
      <c r="S8031" s="23">
        <v>7</v>
      </c>
      <c r="T8031" s="23">
        <v>405</v>
      </c>
      <c r="U8031" s="25" t="s">
        <v>47</v>
      </c>
      <c r="V8031" s="23" t="s">
        <v>48</v>
      </c>
      <c r="W8031" s="56"/>
      <c r="X8031" s="75" t="s">
        <v>6260</v>
      </c>
    </row>
    <row r="8032" spans="1:24" x14ac:dyDescent="0.25">
      <c r="A8032" s="23">
        <v>8025</v>
      </c>
      <c r="B8032" s="25" t="s">
        <v>519</v>
      </c>
      <c r="C8032" s="25" t="s">
        <v>33</v>
      </c>
      <c r="D8032" s="25" t="s">
        <v>1136</v>
      </c>
      <c r="E8032" s="25" t="s">
        <v>43</v>
      </c>
      <c r="F8032" s="25" t="s">
        <v>35</v>
      </c>
      <c r="G8032" s="73" t="s">
        <v>7712</v>
      </c>
      <c r="H8032" s="74"/>
      <c r="I8032" s="23">
        <v>1</v>
      </c>
      <c r="J8032" s="25" t="s">
        <v>137</v>
      </c>
      <c r="K8032" s="25" t="s">
        <v>87</v>
      </c>
      <c r="L8032" s="25" t="s">
        <v>35</v>
      </c>
      <c r="M8032" s="25" t="s">
        <v>137</v>
      </c>
      <c r="N8032" s="25" t="s">
        <v>87</v>
      </c>
      <c r="O8032" s="25" t="s">
        <v>35</v>
      </c>
      <c r="P8032" s="23" t="s">
        <v>43</v>
      </c>
      <c r="Q8032" s="23" t="s">
        <v>44</v>
      </c>
      <c r="R8032" s="23" t="s">
        <v>43</v>
      </c>
      <c r="S8032" s="23">
        <v>7</v>
      </c>
      <c r="T8032" s="23">
        <v>406</v>
      </c>
      <c r="U8032" s="25" t="s">
        <v>47</v>
      </c>
      <c r="V8032" s="23" t="s">
        <v>48</v>
      </c>
      <c r="W8032" s="56"/>
      <c r="X8032" s="75" t="s">
        <v>6260</v>
      </c>
    </row>
    <row r="8033" spans="1:24" x14ac:dyDescent="0.25">
      <c r="A8033" s="23">
        <v>8026</v>
      </c>
      <c r="B8033" s="25" t="s">
        <v>519</v>
      </c>
      <c r="C8033" s="25" t="s">
        <v>33</v>
      </c>
      <c r="D8033" s="25" t="s">
        <v>1136</v>
      </c>
      <c r="E8033" s="25" t="s">
        <v>43</v>
      </c>
      <c r="F8033" s="25" t="s">
        <v>35</v>
      </c>
      <c r="G8033" s="73" t="s">
        <v>7713</v>
      </c>
      <c r="H8033" s="74"/>
      <c r="I8033" s="23">
        <v>1</v>
      </c>
      <c r="J8033" s="25" t="s">
        <v>137</v>
      </c>
      <c r="K8033" s="25" t="s">
        <v>87</v>
      </c>
      <c r="L8033" s="25" t="s">
        <v>35</v>
      </c>
      <c r="M8033" s="25" t="s">
        <v>137</v>
      </c>
      <c r="N8033" s="25" t="s">
        <v>87</v>
      </c>
      <c r="O8033" s="25" t="s">
        <v>35</v>
      </c>
      <c r="P8033" s="23" t="s">
        <v>43</v>
      </c>
      <c r="Q8033" s="23" t="s">
        <v>44</v>
      </c>
      <c r="R8033" s="23" t="s">
        <v>43</v>
      </c>
      <c r="S8033" s="23">
        <v>7</v>
      </c>
      <c r="T8033" s="23">
        <v>407</v>
      </c>
      <c r="U8033" s="25" t="s">
        <v>47</v>
      </c>
      <c r="V8033" s="23" t="s">
        <v>48</v>
      </c>
      <c r="W8033" s="56"/>
      <c r="X8033" s="75" t="s">
        <v>6260</v>
      </c>
    </row>
    <row r="8034" spans="1:24" x14ac:dyDescent="0.25">
      <c r="A8034" s="23">
        <v>8027</v>
      </c>
      <c r="B8034" s="25" t="s">
        <v>519</v>
      </c>
      <c r="C8034" s="25" t="s">
        <v>33</v>
      </c>
      <c r="D8034" s="25" t="s">
        <v>1136</v>
      </c>
      <c r="E8034" s="25" t="s">
        <v>43</v>
      </c>
      <c r="F8034" s="25" t="s">
        <v>35</v>
      </c>
      <c r="G8034" s="73" t="s">
        <v>7714</v>
      </c>
      <c r="H8034" s="74"/>
      <c r="I8034" s="23">
        <v>1</v>
      </c>
      <c r="J8034" s="25" t="s">
        <v>137</v>
      </c>
      <c r="K8034" s="25" t="s">
        <v>87</v>
      </c>
      <c r="L8034" s="25" t="s">
        <v>35</v>
      </c>
      <c r="M8034" s="25" t="s">
        <v>137</v>
      </c>
      <c r="N8034" s="25" t="s">
        <v>87</v>
      </c>
      <c r="O8034" s="25" t="s">
        <v>35</v>
      </c>
      <c r="P8034" s="23" t="s">
        <v>43</v>
      </c>
      <c r="Q8034" s="23" t="s">
        <v>44</v>
      </c>
      <c r="R8034" s="23" t="s">
        <v>43</v>
      </c>
      <c r="S8034" s="23">
        <v>7</v>
      </c>
      <c r="T8034" s="23">
        <v>408</v>
      </c>
      <c r="U8034" s="25" t="s">
        <v>47</v>
      </c>
      <c r="V8034" s="23" t="s">
        <v>48</v>
      </c>
      <c r="W8034" s="56"/>
      <c r="X8034" s="75" t="s">
        <v>6260</v>
      </c>
    </row>
    <row r="8035" spans="1:24" x14ac:dyDescent="0.25">
      <c r="A8035" s="23">
        <v>8028</v>
      </c>
      <c r="B8035" s="25" t="s">
        <v>519</v>
      </c>
      <c r="C8035" s="25" t="s">
        <v>33</v>
      </c>
      <c r="D8035" s="25" t="s">
        <v>1136</v>
      </c>
      <c r="E8035" s="25" t="s">
        <v>43</v>
      </c>
      <c r="F8035" s="25" t="s">
        <v>35</v>
      </c>
      <c r="G8035" s="73" t="s">
        <v>7715</v>
      </c>
      <c r="H8035" s="74"/>
      <c r="I8035" s="23">
        <v>1</v>
      </c>
      <c r="J8035" s="25" t="s">
        <v>137</v>
      </c>
      <c r="K8035" s="25" t="s">
        <v>87</v>
      </c>
      <c r="L8035" s="25" t="s">
        <v>35</v>
      </c>
      <c r="M8035" s="25" t="s">
        <v>137</v>
      </c>
      <c r="N8035" s="25" t="s">
        <v>87</v>
      </c>
      <c r="O8035" s="25" t="s">
        <v>35</v>
      </c>
      <c r="P8035" s="23" t="s">
        <v>43</v>
      </c>
      <c r="Q8035" s="23" t="s">
        <v>44</v>
      </c>
      <c r="R8035" s="23" t="s">
        <v>43</v>
      </c>
      <c r="S8035" s="23">
        <v>7</v>
      </c>
      <c r="T8035" s="23">
        <v>409</v>
      </c>
      <c r="U8035" s="25" t="s">
        <v>47</v>
      </c>
      <c r="V8035" s="23" t="s">
        <v>48</v>
      </c>
      <c r="W8035" s="56"/>
      <c r="X8035" s="75" t="s">
        <v>6260</v>
      </c>
    </row>
    <row r="8036" spans="1:24" x14ac:dyDescent="0.25">
      <c r="A8036" s="23">
        <v>8029</v>
      </c>
      <c r="B8036" s="25" t="s">
        <v>519</v>
      </c>
      <c r="C8036" s="25" t="s">
        <v>33</v>
      </c>
      <c r="D8036" s="25" t="s">
        <v>1136</v>
      </c>
      <c r="E8036" s="25" t="s">
        <v>43</v>
      </c>
      <c r="F8036" s="25" t="s">
        <v>35</v>
      </c>
      <c r="G8036" s="73" t="s">
        <v>7716</v>
      </c>
      <c r="H8036" s="74"/>
      <c r="I8036" s="23">
        <v>4</v>
      </c>
      <c r="J8036" s="25" t="s">
        <v>39</v>
      </c>
      <c r="K8036" s="25" t="s">
        <v>75</v>
      </c>
      <c r="L8036" s="25" t="s">
        <v>35</v>
      </c>
      <c r="M8036" s="25" t="s">
        <v>55</v>
      </c>
      <c r="N8036" s="25" t="s">
        <v>75</v>
      </c>
      <c r="O8036" s="25" t="s">
        <v>35</v>
      </c>
      <c r="P8036" s="23" t="s">
        <v>43</v>
      </c>
      <c r="Q8036" s="23" t="s">
        <v>44</v>
      </c>
      <c r="R8036" s="23" t="s">
        <v>43</v>
      </c>
      <c r="S8036" s="23">
        <v>7</v>
      </c>
      <c r="T8036" s="23">
        <v>410</v>
      </c>
      <c r="U8036" s="25" t="s">
        <v>47</v>
      </c>
      <c r="V8036" s="23" t="s">
        <v>48</v>
      </c>
      <c r="W8036" s="56"/>
      <c r="X8036" s="75" t="s">
        <v>6260</v>
      </c>
    </row>
    <row r="8037" spans="1:24" x14ac:dyDescent="0.25">
      <c r="A8037" s="23">
        <v>8030</v>
      </c>
      <c r="B8037" s="25" t="s">
        <v>519</v>
      </c>
      <c r="C8037" s="25" t="s">
        <v>33</v>
      </c>
      <c r="D8037" s="25" t="s">
        <v>1136</v>
      </c>
      <c r="E8037" s="25" t="s">
        <v>43</v>
      </c>
      <c r="F8037" s="25" t="s">
        <v>35</v>
      </c>
      <c r="G8037" s="73" t="s">
        <v>7717</v>
      </c>
      <c r="H8037" s="74"/>
      <c r="I8037" s="23">
        <v>3</v>
      </c>
      <c r="J8037" s="25" t="s">
        <v>39</v>
      </c>
      <c r="K8037" s="25" t="s">
        <v>75</v>
      </c>
      <c r="L8037" s="25" t="s">
        <v>35</v>
      </c>
      <c r="M8037" s="25" t="s">
        <v>162</v>
      </c>
      <c r="N8037" s="25" t="s">
        <v>75</v>
      </c>
      <c r="O8037" s="25" t="s">
        <v>35</v>
      </c>
      <c r="P8037" s="23" t="s">
        <v>43</v>
      </c>
      <c r="Q8037" s="23" t="s">
        <v>44</v>
      </c>
      <c r="R8037" s="23" t="s">
        <v>43</v>
      </c>
      <c r="S8037" s="23">
        <v>7</v>
      </c>
      <c r="T8037" s="23">
        <v>411</v>
      </c>
      <c r="U8037" s="25" t="s">
        <v>47</v>
      </c>
      <c r="V8037" s="23" t="s">
        <v>48</v>
      </c>
      <c r="W8037" s="56"/>
      <c r="X8037" s="75" t="s">
        <v>6260</v>
      </c>
    </row>
    <row r="8038" spans="1:24" x14ac:dyDescent="0.25">
      <c r="A8038" s="23">
        <v>8031</v>
      </c>
      <c r="B8038" s="25" t="s">
        <v>519</v>
      </c>
      <c r="C8038" s="25" t="s">
        <v>33</v>
      </c>
      <c r="D8038" s="25" t="s">
        <v>1136</v>
      </c>
      <c r="E8038" s="25" t="s">
        <v>43</v>
      </c>
      <c r="F8038" s="25" t="s">
        <v>35</v>
      </c>
      <c r="G8038" s="73" t="s">
        <v>7718</v>
      </c>
      <c r="H8038" s="74"/>
      <c r="I8038" s="23">
        <v>3</v>
      </c>
      <c r="J8038" s="25" t="s">
        <v>39</v>
      </c>
      <c r="K8038" s="25" t="s">
        <v>75</v>
      </c>
      <c r="L8038" s="25" t="s">
        <v>35</v>
      </c>
      <c r="M8038" s="25" t="s">
        <v>98</v>
      </c>
      <c r="N8038" s="25" t="s">
        <v>57</v>
      </c>
      <c r="O8038" s="25" t="s">
        <v>35</v>
      </c>
      <c r="P8038" s="23" t="s">
        <v>43</v>
      </c>
      <c r="Q8038" s="23" t="s">
        <v>44</v>
      </c>
      <c r="R8038" s="23" t="s">
        <v>43</v>
      </c>
      <c r="S8038" s="23">
        <v>7</v>
      </c>
      <c r="T8038" s="23">
        <v>412</v>
      </c>
      <c r="U8038" s="25" t="s">
        <v>47</v>
      </c>
      <c r="V8038" s="23" t="s">
        <v>48</v>
      </c>
      <c r="W8038" s="56"/>
      <c r="X8038" s="75" t="s">
        <v>6260</v>
      </c>
    </row>
    <row r="8039" spans="1:24" x14ac:dyDescent="0.25">
      <c r="A8039" s="23">
        <v>8032</v>
      </c>
      <c r="B8039" s="25" t="s">
        <v>519</v>
      </c>
      <c r="C8039" s="25" t="s">
        <v>33</v>
      </c>
      <c r="D8039" s="25" t="s">
        <v>1136</v>
      </c>
      <c r="E8039" s="25" t="s">
        <v>43</v>
      </c>
      <c r="F8039" s="25" t="s">
        <v>35</v>
      </c>
      <c r="G8039" s="73" t="s">
        <v>7719</v>
      </c>
      <c r="H8039" s="74"/>
      <c r="I8039" s="23">
        <v>3</v>
      </c>
      <c r="J8039" s="25" t="s">
        <v>39</v>
      </c>
      <c r="K8039" s="25" t="s">
        <v>75</v>
      </c>
      <c r="L8039" s="25" t="s">
        <v>35</v>
      </c>
      <c r="M8039" s="25" t="s">
        <v>55</v>
      </c>
      <c r="N8039" s="25" t="s">
        <v>75</v>
      </c>
      <c r="O8039" s="25" t="s">
        <v>35</v>
      </c>
      <c r="P8039" s="23" t="s">
        <v>43</v>
      </c>
      <c r="Q8039" s="23" t="s">
        <v>44</v>
      </c>
      <c r="R8039" s="23" t="s">
        <v>43</v>
      </c>
      <c r="S8039" s="23">
        <v>7</v>
      </c>
      <c r="T8039" s="23">
        <v>413</v>
      </c>
      <c r="U8039" s="25" t="s">
        <v>47</v>
      </c>
      <c r="V8039" s="23" t="s">
        <v>48</v>
      </c>
      <c r="W8039" s="56"/>
      <c r="X8039" s="75" t="s">
        <v>6260</v>
      </c>
    </row>
    <row r="8040" spans="1:24" x14ac:dyDescent="0.25">
      <c r="A8040" s="23">
        <v>8033</v>
      </c>
      <c r="B8040" s="25" t="s">
        <v>519</v>
      </c>
      <c r="C8040" s="25" t="s">
        <v>33</v>
      </c>
      <c r="D8040" s="25" t="s">
        <v>1136</v>
      </c>
      <c r="E8040" s="25" t="s">
        <v>43</v>
      </c>
      <c r="F8040" s="25" t="s">
        <v>35</v>
      </c>
      <c r="G8040" s="73" t="s">
        <v>7720</v>
      </c>
      <c r="H8040" s="74"/>
      <c r="I8040" s="23">
        <v>3</v>
      </c>
      <c r="J8040" s="25" t="s">
        <v>39</v>
      </c>
      <c r="K8040" s="25" t="s">
        <v>75</v>
      </c>
      <c r="L8040" s="25" t="s">
        <v>35</v>
      </c>
      <c r="M8040" s="25" t="s">
        <v>55</v>
      </c>
      <c r="N8040" s="25" t="s">
        <v>75</v>
      </c>
      <c r="O8040" s="25" t="s">
        <v>35</v>
      </c>
      <c r="P8040" s="23" t="s">
        <v>43</v>
      </c>
      <c r="Q8040" s="23" t="s">
        <v>44</v>
      </c>
      <c r="R8040" s="23" t="s">
        <v>43</v>
      </c>
      <c r="S8040" s="23">
        <v>7</v>
      </c>
      <c r="T8040" s="23">
        <v>414</v>
      </c>
      <c r="U8040" s="25" t="s">
        <v>47</v>
      </c>
      <c r="V8040" s="23" t="s">
        <v>48</v>
      </c>
      <c r="W8040" s="56"/>
      <c r="X8040" s="75" t="s">
        <v>6260</v>
      </c>
    </row>
    <row r="8041" spans="1:24" x14ac:dyDescent="0.25">
      <c r="A8041" s="23">
        <v>8034</v>
      </c>
      <c r="B8041" s="25" t="s">
        <v>519</v>
      </c>
      <c r="C8041" s="25" t="s">
        <v>33</v>
      </c>
      <c r="D8041" s="25" t="s">
        <v>1136</v>
      </c>
      <c r="E8041" s="25" t="s">
        <v>43</v>
      </c>
      <c r="F8041" s="25" t="s">
        <v>35</v>
      </c>
      <c r="G8041" s="73" t="s">
        <v>7721</v>
      </c>
      <c r="H8041" s="74"/>
      <c r="I8041" s="23">
        <v>3</v>
      </c>
      <c r="J8041" s="25" t="s">
        <v>39</v>
      </c>
      <c r="K8041" s="25" t="s">
        <v>75</v>
      </c>
      <c r="L8041" s="25" t="s">
        <v>35</v>
      </c>
      <c r="M8041" s="25" t="s">
        <v>65</v>
      </c>
      <c r="N8041" s="25" t="s">
        <v>57</v>
      </c>
      <c r="O8041" s="25" t="s">
        <v>35</v>
      </c>
      <c r="P8041" s="23" t="s">
        <v>43</v>
      </c>
      <c r="Q8041" s="23" t="s">
        <v>44</v>
      </c>
      <c r="R8041" s="23" t="s">
        <v>43</v>
      </c>
      <c r="S8041" s="23">
        <v>7</v>
      </c>
      <c r="T8041" s="23">
        <v>415</v>
      </c>
      <c r="U8041" s="25" t="s">
        <v>47</v>
      </c>
      <c r="V8041" s="23" t="s">
        <v>48</v>
      </c>
      <c r="W8041" s="56"/>
      <c r="X8041" s="75" t="s">
        <v>6260</v>
      </c>
    </row>
    <row r="8042" spans="1:24" x14ac:dyDescent="0.25">
      <c r="A8042" s="23">
        <v>8035</v>
      </c>
      <c r="B8042" s="25" t="s">
        <v>519</v>
      </c>
      <c r="C8042" s="25" t="s">
        <v>33</v>
      </c>
      <c r="D8042" s="25" t="s">
        <v>1136</v>
      </c>
      <c r="E8042" s="25" t="s">
        <v>43</v>
      </c>
      <c r="F8042" s="25" t="s">
        <v>35</v>
      </c>
      <c r="G8042" s="73" t="s">
        <v>7722</v>
      </c>
      <c r="H8042" s="74"/>
      <c r="I8042" s="23">
        <v>3</v>
      </c>
      <c r="J8042" s="25" t="s">
        <v>39</v>
      </c>
      <c r="K8042" s="25" t="s">
        <v>75</v>
      </c>
      <c r="L8042" s="25" t="s">
        <v>35</v>
      </c>
      <c r="M8042" s="25" t="s">
        <v>55</v>
      </c>
      <c r="N8042" s="25" t="s">
        <v>75</v>
      </c>
      <c r="O8042" s="25" t="s">
        <v>35</v>
      </c>
      <c r="P8042" s="23" t="s">
        <v>43</v>
      </c>
      <c r="Q8042" s="23" t="s">
        <v>44</v>
      </c>
      <c r="R8042" s="23" t="s">
        <v>43</v>
      </c>
      <c r="S8042" s="23">
        <v>7</v>
      </c>
      <c r="T8042" s="23">
        <v>416</v>
      </c>
      <c r="U8042" s="25" t="s">
        <v>47</v>
      </c>
      <c r="V8042" s="23" t="s">
        <v>48</v>
      </c>
      <c r="W8042" s="56"/>
      <c r="X8042" s="75" t="s">
        <v>6260</v>
      </c>
    </row>
    <row r="8043" spans="1:24" x14ac:dyDescent="0.25">
      <c r="A8043" s="23">
        <v>8036</v>
      </c>
      <c r="B8043" s="25" t="s">
        <v>519</v>
      </c>
      <c r="C8043" s="25" t="s">
        <v>33</v>
      </c>
      <c r="D8043" s="25" t="s">
        <v>1136</v>
      </c>
      <c r="E8043" s="25" t="s">
        <v>43</v>
      </c>
      <c r="F8043" s="25" t="s">
        <v>35</v>
      </c>
      <c r="G8043" s="73" t="s">
        <v>7723</v>
      </c>
      <c r="H8043" s="74"/>
      <c r="I8043" s="23">
        <v>3</v>
      </c>
      <c r="J8043" s="25" t="s">
        <v>39</v>
      </c>
      <c r="K8043" s="25" t="s">
        <v>75</v>
      </c>
      <c r="L8043" s="25" t="s">
        <v>35</v>
      </c>
      <c r="M8043" s="25" t="s">
        <v>65</v>
      </c>
      <c r="N8043" s="25" t="s">
        <v>57</v>
      </c>
      <c r="O8043" s="25" t="s">
        <v>35</v>
      </c>
      <c r="P8043" s="23" t="s">
        <v>43</v>
      </c>
      <c r="Q8043" s="23" t="s">
        <v>44</v>
      </c>
      <c r="R8043" s="23" t="s">
        <v>43</v>
      </c>
      <c r="S8043" s="23">
        <v>7</v>
      </c>
      <c r="T8043" s="23">
        <v>417</v>
      </c>
      <c r="U8043" s="25" t="s">
        <v>47</v>
      </c>
      <c r="V8043" s="23" t="s">
        <v>48</v>
      </c>
      <c r="W8043" s="56"/>
      <c r="X8043" s="75" t="s">
        <v>6260</v>
      </c>
    </row>
    <row r="8044" spans="1:24" x14ac:dyDescent="0.25">
      <c r="A8044" s="23">
        <v>8037</v>
      </c>
      <c r="B8044" s="25" t="s">
        <v>519</v>
      </c>
      <c r="C8044" s="25" t="s">
        <v>33</v>
      </c>
      <c r="D8044" s="25" t="s">
        <v>1136</v>
      </c>
      <c r="E8044" s="25" t="s">
        <v>43</v>
      </c>
      <c r="F8044" s="25" t="s">
        <v>35</v>
      </c>
      <c r="G8044" s="73" t="s">
        <v>7724</v>
      </c>
      <c r="H8044" s="74"/>
      <c r="I8044" s="23">
        <v>3</v>
      </c>
      <c r="J8044" s="25" t="s">
        <v>39</v>
      </c>
      <c r="K8044" s="25" t="s">
        <v>75</v>
      </c>
      <c r="L8044" s="25" t="s">
        <v>35</v>
      </c>
      <c r="M8044" s="25" t="s">
        <v>39</v>
      </c>
      <c r="N8044" s="25" t="s">
        <v>75</v>
      </c>
      <c r="O8044" s="25" t="s">
        <v>35</v>
      </c>
      <c r="P8044" s="23" t="s">
        <v>43</v>
      </c>
      <c r="Q8044" s="23" t="s">
        <v>44</v>
      </c>
      <c r="R8044" s="23" t="s">
        <v>43</v>
      </c>
      <c r="S8044" s="23">
        <v>7</v>
      </c>
      <c r="T8044" s="23">
        <v>418</v>
      </c>
      <c r="U8044" s="25" t="s">
        <v>47</v>
      </c>
      <c r="V8044" s="23" t="s">
        <v>48</v>
      </c>
      <c r="W8044" s="56"/>
      <c r="X8044" s="75" t="s">
        <v>6260</v>
      </c>
    </row>
    <row r="8045" spans="1:24" x14ac:dyDescent="0.25">
      <c r="A8045" s="23">
        <v>8038</v>
      </c>
      <c r="B8045" s="25" t="s">
        <v>519</v>
      </c>
      <c r="C8045" s="25" t="s">
        <v>33</v>
      </c>
      <c r="D8045" s="25" t="s">
        <v>1136</v>
      </c>
      <c r="E8045" s="25" t="s">
        <v>43</v>
      </c>
      <c r="F8045" s="25" t="s">
        <v>35</v>
      </c>
      <c r="G8045" s="73" t="s">
        <v>7725</v>
      </c>
      <c r="H8045" s="74"/>
      <c r="I8045" s="23">
        <v>4</v>
      </c>
      <c r="J8045" s="25" t="s">
        <v>39</v>
      </c>
      <c r="K8045" s="25" t="s">
        <v>75</v>
      </c>
      <c r="L8045" s="25" t="s">
        <v>35</v>
      </c>
      <c r="M8045" s="25" t="s">
        <v>39</v>
      </c>
      <c r="N8045" s="25" t="s">
        <v>75</v>
      </c>
      <c r="O8045" s="25" t="s">
        <v>35</v>
      </c>
      <c r="P8045" s="23" t="s">
        <v>43</v>
      </c>
      <c r="Q8045" s="23" t="s">
        <v>44</v>
      </c>
      <c r="R8045" s="23" t="s">
        <v>43</v>
      </c>
      <c r="S8045" s="23">
        <v>7</v>
      </c>
      <c r="T8045" s="23">
        <v>419</v>
      </c>
      <c r="U8045" s="25" t="s">
        <v>47</v>
      </c>
      <c r="V8045" s="23" t="s">
        <v>48</v>
      </c>
      <c r="W8045" s="56"/>
      <c r="X8045" s="75" t="s">
        <v>6260</v>
      </c>
    </row>
    <row r="8046" spans="1:24" x14ac:dyDescent="0.25">
      <c r="A8046" s="23">
        <v>8039</v>
      </c>
      <c r="B8046" s="25" t="s">
        <v>519</v>
      </c>
      <c r="C8046" s="25" t="s">
        <v>33</v>
      </c>
      <c r="D8046" s="25" t="s">
        <v>1136</v>
      </c>
      <c r="E8046" s="25" t="s">
        <v>43</v>
      </c>
      <c r="F8046" s="25" t="s">
        <v>35</v>
      </c>
      <c r="G8046" s="73" t="s">
        <v>7726</v>
      </c>
      <c r="H8046" s="74"/>
      <c r="I8046" s="23">
        <v>1</v>
      </c>
      <c r="J8046" s="25" t="s">
        <v>39</v>
      </c>
      <c r="K8046" s="25" t="s">
        <v>75</v>
      </c>
      <c r="L8046" s="25" t="s">
        <v>35</v>
      </c>
      <c r="M8046" s="25" t="s">
        <v>39</v>
      </c>
      <c r="N8046" s="25" t="s">
        <v>75</v>
      </c>
      <c r="O8046" s="25" t="s">
        <v>35</v>
      </c>
      <c r="P8046" s="23" t="s">
        <v>43</v>
      </c>
      <c r="Q8046" s="23" t="s">
        <v>44</v>
      </c>
      <c r="R8046" s="23" t="s">
        <v>43</v>
      </c>
      <c r="S8046" s="23">
        <v>7</v>
      </c>
      <c r="T8046" s="23">
        <v>420</v>
      </c>
      <c r="U8046" s="25" t="s">
        <v>47</v>
      </c>
      <c r="V8046" s="23" t="s">
        <v>48</v>
      </c>
      <c r="W8046" s="56"/>
      <c r="X8046" s="75" t="s">
        <v>6260</v>
      </c>
    </row>
    <row r="8047" spans="1:24" x14ac:dyDescent="0.25">
      <c r="A8047" s="23">
        <v>8040</v>
      </c>
      <c r="B8047" s="25" t="s">
        <v>519</v>
      </c>
      <c r="C8047" s="25" t="s">
        <v>33</v>
      </c>
      <c r="D8047" s="25" t="s">
        <v>1136</v>
      </c>
      <c r="E8047" s="25" t="s">
        <v>43</v>
      </c>
      <c r="F8047" s="25" t="s">
        <v>35</v>
      </c>
      <c r="G8047" s="73" t="s">
        <v>7727</v>
      </c>
      <c r="H8047" s="74"/>
      <c r="I8047" s="23">
        <v>1</v>
      </c>
      <c r="J8047" s="25" t="s">
        <v>39</v>
      </c>
      <c r="K8047" s="25" t="s">
        <v>75</v>
      </c>
      <c r="L8047" s="25" t="s">
        <v>35</v>
      </c>
      <c r="M8047" s="25" t="s">
        <v>39</v>
      </c>
      <c r="N8047" s="25" t="s">
        <v>75</v>
      </c>
      <c r="O8047" s="25" t="s">
        <v>35</v>
      </c>
      <c r="P8047" s="23" t="s">
        <v>43</v>
      </c>
      <c r="Q8047" s="23" t="s">
        <v>44</v>
      </c>
      <c r="R8047" s="23" t="s">
        <v>43</v>
      </c>
      <c r="S8047" s="23">
        <v>7</v>
      </c>
      <c r="T8047" s="23">
        <v>421</v>
      </c>
      <c r="U8047" s="25" t="s">
        <v>47</v>
      </c>
      <c r="V8047" s="23" t="s">
        <v>48</v>
      </c>
      <c r="W8047" s="56"/>
      <c r="X8047" s="75" t="s">
        <v>6260</v>
      </c>
    </row>
    <row r="8048" spans="1:24" x14ac:dyDescent="0.25">
      <c r="A8048" s="23">
        <v>8041</v>
      </c>
      <c r="B8048" s="25" t="s">
        <v>519</v>
      </c>
      <c r="C8048" s="25" t="s">
        <v>33</v>
      </c>
      <c r="D8048" s="25" t="s">
        <v>1136</v>
      </c>
      <c r="E8048" s="25" t="s">
        <v>43</v>
      </c>
      <c r="F8048" s="25" t="s">
        <v>35</v>
      </c>
      <c r="G8048" s="73" t="s">
        <v>7728</v>
      </c>
      <c r="H8048" s="74"/>
      <c r="I8048" s="23">
        <v>2</v>
      </c>
      <c r="J8048" s="25" t="s">
        <v>40</v>
      </c>
      <c r="K8048" s="25" t="s">
        <v>75</v>
      </c>
      <c r="L8048" s="25" t="s">
        <v>35</v>
      </c>
      <c r="M8048" s="25" t="s">
        <v>40</v>
      </c>
      <c r="N8048" s="25" t="s">
        <v>75</v>
      </c>
      <c r="O8048" s="25" t="s">
        <v>35</v>
      </c>
      <c r="P8048" s="23" t="s">
        <v>43</v>
      </c>
      <c r="Q8048" s="23" t="s">
        <v>44</v>
      </c>
      <c r="R8048" s="23" t="s">
        <v>43</v>
      </c>
      <c r="S8048" s="23">
        <v>7</v>
      </c>
      <c r="T8048" s="23">
        <v>422</v>
      </c>
      <c r="U8048" s="25" t="s">
        <v>47</v>
      </c>
      <c r="V8048" s="23" t="s">
        <v>48</v>
      </c>
      <c r="W8048" s="56"/>
      <c r="X8048" s="75" t="s">
        <v>6260</v>
      </c>
    </row>
    <row r="8049" spans="1:24" x14ac:dyDescent="0.25">
      <c r="A8049" s="23">
        <v>8042</v>
      </c>
      <c r="B8049" s="25" t="s">
        <v>519</v>
      </c>
      <c r="C8049" s="25" t="s">
        <v>33</v>
      </c>
      <c r="D8049" s="25" t="s">
        <v>1136</v>
      </c>
      <c r="E8049" s="25" t="s">
        <v>43</v>
      </c>
      <c r="F8049" s="25" t="s">
        <v>35</v>
      </c>
      <c r="G8049" s="73" t="s">
        <v>7729</v>
      </c>
      <c r="H8049" s="74"/>
      <c r="I8049" s="23">
        <v>2</v>
      </c>
      <c r="J8049" s="25" t="s">
        <v>40</v>
      </c>
      <c r="K8049" s="25" t="s">
        <v>75</v>
      </c>
      <c r="L8049" s="25" t="s">
        <v>35</v>
      </c>
      <c r="M8049" s="25" t="s">
        <v>40</v>
      </c>
      <c r="N8049" s="25" t="s">
        <v>75</v>
      </c>
      <c r="O8049" s="25" t="s">
        <v>35</v>
      </c>
      <c r="P8049" s="23" t="s">
        <v>43</v>
      </c>
      <c r="Q8049" s="23" t="s">
        <v>44</v>
      </c>
      <c r="R8049" s="23" t="s">
        <v>43</v>
      </c>
      <c r="S8049" s="23">
        <v>7</v>
      </c>
      <c r="T8049" s="23">
        <v>423</v>
      </c>
      <c r="U8049" s="25" t="s">
        <v>47</v>
      </c>
      <c r="V8049" s="23" t="s">
        <v>48</v>
      </c>
      <c r="W8049" s="56"/>
      <c r="X8049" s="75" t="s">
        <v>6260</v>
      </c>
    </row>
    <row r="8050" spans="1:24" x14ac:dyDescent="0.25">
      <c r="A8050" s="23">
        <v>8043</v>
      </c>
      <c r="B8050" s="25" t="s">
        <v>519</v>
      </c>
      <c r="C8050" s="25" t="s">
        <v>33</v>
      </c>
      <c r="D8050" s="25" t="s">
        <v>1136</v>
      </c>
      <c r="E8050" s="25" t="s">
        <v>43</v>
      </c>
      <c r="F8050" s="25" t="s">
        <v>35</v>
      </c>
      <c r="G8050" s="73" t="s">
        <v>7730</v>
      </c>
      <c r="H8050" s="74"/>
      <c r="I8050" s="23">
        <v>5</v>
      </c>
      <c r="J8050" s="25" t="s">
        <v>40</v>
      </c>
      <c r="K8050" s="25" t="s">
        <v>75</v>
      </c>
      <c r="L8050" s="25" t="s">
        <v>35</v>
      </c>
      <c r="M8050" s="25" t="s">
        <v>66</v>
      </c>
      <c r="N8050" s="25" t="s">
        <v>75</v>
      </c>
      <c r="O8050" s="25" t="s">
        <v>35</v>
      </c>
      <c r="P8050" s="23" t="s">
        <v>43</v>
      </c>
      <c r="Q8050" s="23" t="s">
        <v>44</v>
      </c>
      <c r="R8050" s="23" t="s">
        <v>43</v>
      </c>
      <c r="S8050" s="23">
        <v>7</v>
      </c>
      <c r="T8050" s="23">
        <v>424</v>
      </c>
      <c r="U8050" s="25" t="s">
        <v>47</v>
      </c>
      <c r="V8050" s="23" t="s">
        <v>48</v>
      </c>
      <c r="W8050" s="56"/>
      <c r="X8050" s="75" t="s">
        <v>6260</v>
      </c>
    </row>
    <row r="8051" spans="1:24" x14ac:dyDescent="0.25">
      <c r="A8051" s="23">
        <v>8044</v>
      </c>
      <c r="B8051" s="25" t="s">
        <v>519</v>
      </c>
      <c r="C8051" s="25" t="s">
        <v>33</v>
      </c>
      <c r="D8051" s="25" t="s">
        <v>1136</v>
      </c>
      <c r="E8051" s="25" t="s">
        <v>43</v>
      </c>
      <c r="F8051" s="25" t="s">
        <v>35</v>
      </c>
      <c r="G8051" s="73" t="s">
        <v>7731</v>
      </c>
      <c r="H8051" s="74"/>
      <c r="I8051" s="23">
        <v>1</v>
      </c>
      <c r="J8051" s="25" t="s">
        <v>57</v>
      </c>
      <c r="K8051" s="25" t="s">
        <v>75</v>
      </c>
      <c r="L8051" s="25" t="s">
        <v>35</v>
      </c>
      <c r="M8051" s="25" t="s">
        <v>57</v>
      </c>
      <c r="N8051" s="25" t="s">
        <v>75</v>
      </c>
      <c r="O8051" s="25" t="s">
        <v>35</v>
      </c>
      <c r="P8051" s="23" t="s">
        <v>43</v>
      </c>
      <c r="Q8051" s="23" t="s">
        <v>44</v>
      </c>
      <c r="R8051" s="23" t="s">
        <v>43</v>
      </c>
      <c r="S8051" s="23">
        <v>7</v>
      </c>
      <c r="T8051" s="23">
        <v>425</v>
      </c>
      <c r="U8051" s="25" t="s">
        <v>47</v>
      </c>
      <c r="V8051" s="23" t="s">
        <v>48</v>
      </c>
      <c r="W8051" s="56"/>
      <c r="X8051" s="75" t="s">
        <v>6260</v>
      </c>
    </row>
    <row r="8052" spans="1:24" x14ac:dyDescent="0.25">
      <c r="A8052" s="23">
        <v>8045</v>
      </c>
      <c r="B8052" s="25" t="s">
        <v>519</v>
      </c>
      <c r="C8052" s="25" t="s">
        <v>33</v>
      </c>
      <c r="D8052" s="25" t="s">
        <v>1136</v>
      </c>
      <c r="E8052" s="25" t="s">
        <v>43</v>
      </c>
      <c r="F8052" s="25" t="s">
        <v>35</v>
      </c>
      <c r="G8052" s="73" t="s">
        <v>7732</v>
      </c>
      <c r="H8052" s="74"/>
      <c r="I8052" s="23">
        <v>1</v>
      </c>
      <c r="J8052" s="25" t="s">
        <v>73</v>
      </c>
      <c r="K8052" s="25" t="s">
        <v>75</v>
      </c>
      <c r="L8052" s="25" t="s">
        <v>35</v>
      </c>
      <c r="M8052" s="25" t="s">
        <v>73</v>
      </c>
      <c r="N8052" s="25" t="s">
        <v>75</v>
      </c>
      <c r="O8052" s="25" t="s">
        <v>35</v>
      </c>
      <c r="P8052" s="23" t="s">
        <v>43</v>
      </c>
      <c r="Q8052" s="23" t="s">
        <v>44</v>
      </c>
      <c r="R8052" s="23" t="s">
        <v>43</v>
      </c>
      <c r="S8052" s="23">
        <v>7</v>
      </c>
      <c r="T8052" s="23">
        <v>426</v>
      </c>
      <c r="U8052" s="25" t="s">
        <v>47</v>
      </c>
      <c r="V8052" s="23" t="s">
        <v>48</v>
      </c>
      <c r="W8052" s="56"/>
      <c r="X8052" s="75" t="s">
        <v>6260</v>
      </c>
    </row>
    <row r="8053" spans="1:24" x14ac:dyDescent="0.25">
      <c r="A8053" s="23">
        <v>8046</v>
      </c>
      <c r="B8053" s="25" t="s">
        <v>519</v>
      </c>
      <c r="C8053" s="25" t="s">
        <v>33</v>
      </c>
      <c r="D8053" s="25" t="s">
        <v>1136</v>
      </c>
      <c r="E8053" s="25" t="s">
        <v>43</v>
      </c>
      <c r="F8053" s="25" t="s">
        <v>35</v>
      </c>
      <c r="G8053" s="73" t="s">
        <v>7733</v>
      </c>
      <c r="H8053" s="74"/>
      <c r="I8053" s="23">
        <v>1</v>
      </c>
      <c r="J8053" s="25" t="s">
        <v>73</v>
      </c>
      <c r="K8053" s="25" t="s">
        <v>75</v>
      </c>
      <c r="L8053" s="25" t="s">
        <v>35</v>
      </c>
      <c r="M8053" s="25" t="s">
        <v>73</v>
      </c>
      <c r="N8053" s="25" t="s">
        <v>75</v>
      </c>
      <c r="O8053" s="25" t="s">
        <v>35</v>
      </c>
      <c r="P8053" s="23" t="s">
        <v>43</v>
      </c>
      <c r="Q8053" s="23" t="s">
        <v>44</v>
      </c>
      <c r="R8053" s="23" t="s">
        <v>43</v>
      </c>
      <c r="S8053" s="23">
        <v>7</v>
      </c>
      <c r="T8053" s="23">
        <v>427</v>
      </c>
      <c r="U8053" s="25" t="s">
        <v>47</v>
      </c>
      <c r="V8053" s="23" t="s">
        <v>48</v>
      </c>
      <c r="W8053" s="56"/>
      <c r="X8053" s="75" t="s">
        <v>6260</v>
      </c>
    </row>
    <row r="8054" spans="1:24" x14ac:dyDescent="0.25">
      <c r="A8054" s="23">
        <v>8047</v>
      </c>
      <c r="B8054" s="25" t="s">
        <v>519</v>
      </c>
      <c r="C8054" s="25" t="s">
        <v>33</v>
      </c>
      <c r="D8054" s="25" t="s">
        <v>1136</v>
      </c>
      <c r="E8054" s="25" t="s">
        <v>43</v>
      </c>
      <c r="F8054" s="25" t="s">
        <v>35</v>
      </c>
      <c r="G8054" s="73" t="s">
        <v>7734</v>
      </c>
      <c r="H8054" s="74"/>
      <c r="I8054" s="23">
        <v>1</v>
      </c>
      <c r="J8054" s="25" t="s">
        <v>73</v>
      </c>
      <c r="K8054" s="25" t="s">
        <v>75</v>
      </c>
      <c r="L8054" s="25" t="s">
        <v>35</v>
      </c>
      <c r="M8054" s="25" t="s">
        <v>73</v>
      </c>
      <c r="N8054" s="25" t="s">
        <v>75</v>
      </c>
      <c r="O8054" s="25" t="s">
        <v>35</v>
      </c>
      <c r="P8054" s="23" t="s">
        <v>43</v>
      </c>
      <c r="Q8054" s="23" t="s">
        <v>44</v>
      </c>
      <c r="R8054" s="23" t="s">
        <v>43</v>
      </c>
      <c r="S8054" s="23">
        <v>7</v>
      </c>
      <c r="T8054" s="23">
        <v>428</v>
      </c>
      <c r="U8054" s="25" t="s">
        <v>47</v>
      </c>
      <c r="V8054" s="23" t="s">
        <v>48</v>
      </c>
      <c r="W8054" s="56"/>
      <c r="X8054" s="75" t="s">
        <v>6260</v>
      </c>
    </row>
    <row r="8055" spans="1:24" x14ac:dyDescent="0.25">
      <c r="A8055" s="23">
        <v>8048</v>
      </c>
      <c r="B8055" s="25" t="s">
        <v>519</v>
      </c>
      <c r="C8055" s="25" t="s">
        <v>33</v>
      </c>
      <c r="D8055" s="25" t="s">
        <v>1136</v>
      </c>
      <c r="E8055" s="25" t="s">
        <v>43</v>
      </c>
      <c r="F8055" s="25" t="s">
        <v>35</v>
      </c>
      <c r="G8055" s="73" t="s">
        <v>7735</v>
      </c>
      <c r="H8055" s="74"/>
      <c r="I8055" s="23">
        <v>1</v>
      </c>
      <c r="J8055" s="25" t="s">
        <v>73</v>
      </c>
      <c r="K8055" s="25" t="s">
        <v>75</v>
      </c>
      <c r="L8055" s="25" t="s">
        <v>35</v>
      </c>
      <c r="M8055" s="25" t="s">
        <v>73</v>
      </c>
      <c r="N8055" s="25" t="s">
        <v>75</v>
      </c>
      <c r="O8055" s="25" t="s">
        <v>35</v>
      </c>
      <c r="P8055" s="23" t="s">
        <v>43</v>
      </c>
      <c r="Q8055" s="23" t="s">
        <v>44</v>
      </c>
      <c r="R8055" s="23" t="s">
        <v>43</v>
      </c>
      <c r="S8055" s="23">
        <v>7</v>
      </c>
      <c r="T8055" s="23">
        <v>429</v>
      </c>
      <c r="U8055" s="25" t="s">
        <v>47</v>
      </c>
      <c r="V8055" s="23" t="s">
        <v>48</v>
      </c>
      <c r="W8055" s="56"/>
      <c r="X8055" s="75" t="s">
        <v>6260</v>
      </c>
    </row>
    <row r="8056" spans="1:24" x14ac:dyDescent="0.25">
      <c r="A8056" s="23">
        <v>8049</v>
      </c>
      <c r="B8056" s="25" t="s">
        <v>519</v>
      </c>
      <c r="C8056" s="25" t="s">
        <v>33</v>
      </c>
      <c r="D8056" s="25" t="s">
        <v>1136</v>
      </c>
      <c r="E8056" s="25" t="s">
        <v>43</v>
      </c>
      <c r="F8056" s="25" t="s">
        <v>35</v>
      </c>
      <c r="G8056" s="73" t="s">
        <v>7736</v>
      </c>
      <c r="H8056" s="74"/>
      <c r="I8056" s="23">
        <v>1</v>
      </c>
      <c r="J8056" s="25" t="s">
        <v>73</v>
      </c>
      <c r="K8056" s="25" t="s">
        <v>75</v>
      </c>
      <c r="L8056" s="25" t="s">
        <v>35</v>
      </c>
      <c r="M8056" s="25" t="s">
        <v>73</v>
      </c>
      <c r="N8056" s="25" t="s">
        <v>75</v>
      </c>
      <c r="O8056" s="25" t="s">
        <v>35</v>
      </c>
      <c r="P8056" s="23" t="s">
        <v>43</v>
      </c>
      <c r="Q8056" s="23" t="s">
        <v>44</v>
      </c>
      <c r="R8056" s="23" t="s">
        <v>43</v>
      </c>
      <c r="S8056" s="23">
        <v>7</v>
      </c>
      <c r="T8056" s="23">
        <v>430</v>
      </c>
      <c r="U8056" s="25" t="s">
        <v>47</v>
      </c>
      <c r="V8056" s="23" t="s">
        <v>48</v>
      </c>
      <c r="W8056" s="56"/>
      <c r="X8056" s="75" t="s">
        <v>6260</v>
      </c>
    </row>
    <row r="8057" spans="1:24" x14ac:dyDescent="0.25">
      <c r="A8057" s="23">
        <v>8050</v>
      </c>
      <c r="B8057" s="25" t="s">
        <v>519</v>
      </c>
      <c r="C8057" s="25" t="s">
        <v>33</v>
      </c>
      <c r="D8057" s="25" t="s">
        <v>1136</v>
      </c>
      <c r="E8057" s="25" t="s">
        <v>43</v>
      </c>
      <c r="F8057" s="25" t="s">
        <v>35</v>
      </c>
      <c r="G8057" s="73" t="s">
        <v>7737</v>
      </c>
      <c r="H8057" s="74"/>
      <c r="I8057" s="23">
        <v>1</v>
      </c>
      <c r="J8057" s="25" t="s">
        <v>73</v>
      </c>
      <c r="K8057" s="25" t="s">
        <v>75</v>
      </c>
      <c r="L8057" s="25" t="s">
        <v>35</v>
      </c>
      <c r="M8057" s="25" t="s">
        <v>73</v>
      </c>
      <c r="N8057" s="25" t="s">
        <v>75</v>
      </c>
      <c r="O8057" s="25" t="s">
        <v>35</v>
      </c>
      <c r="P8057" s="23" t="s">
        <v>43</v>
      </c>
      <c r="Q8057" s="23" t="s">
        <v>44</v>
      </c>
      <c r="R8057" s="23" t="s">
        <v>43</v>
      </c>
      <c r="S8057" s="23">
        <v>7</v>
      </c>
      <c r="T8057" s="23">
        <v>431</v>
      </c>
      <c r="U8057" s="25" t="s">
        <v>47</v>
      </c>
      <c r="V8057" s="23" t="s">
        <v>48</v>
      </c>
      <c r="W8057" s="56"/>
      <c r="X8057" s="75" t="s">
        <v>6260</v>
      </c>
    </row>
    <row r="8058" spans="1:24" x14ac:dyDescent="0.25">
      <c r="A8058" s="23">
        <v>8051</v>
      </c>
      <c r="B8058" s="25" t="s">
        <v>519</v>
      </c>
      <c r="C8058" s="25" t="s">
        <v>33</v>
      </c>
      <c r="D8058" s="25" t="s">
        <v>1136</v>
      </c>
      <c r="E8058" s="25" t="s">
        <v>43</v>
      </c>
      <c r="F8058" s="25" t="s">
        <v>35</v>
      </c>
      <c r="G8058" s="73" t="s">
        <v>7738</v>
      </c>
      <c r="H8058" s="74"/>
      <c r="I8058" s="23">
        <v>1</v>
      </c>
      <c r="J8058" s="25" t="s">
        <v>73</v>
      </c>
      <c r="K8058" s="25" t="s">
        <v>75</v>
      </c>
      <c r="L8058" s="25" t="s">
        <v>35</v>
      </c>
      <c r="M8058" s="25" t="s">
        <v>73</v>
      </c>
      <c r="N8058" s="25" t="s">
        <v>75</v>
      </c>
      <c r="O8058" s="25" t="s">
        <v>35</v>
      </c>
      <c r="P8058" s="23" t="s">
        <v>43</v>
      </c>
      <c r="Q8058" s="23" t="s">
        <v>44</v>
      </c>
      <c r="R8058" s="23" t="s">
        <v>43</v>
      </c>
      <c r="S8058" s="23">
        <v>7</v>
      </c>
      <c r="T8058" s="23">
        <v>432</v>
      </c>
      <c r="U8058" s="25" t="s">
        <v>47</v>
      </c>
      <c r="V8058" s="23" t="s">
        <v>48</v>
      </c>
      <c r="W8058" s="56"/>
      <c r="X8058" s="75" t="s">
        <v>6260</v>
      </c>
    </row>
    <row r="8059" spans="1:24" x14ac:dyDescent="0.25">
      <c r="A8059" s="23">
        <v>8052</v>
      </c>
      <c r="B8059" s="25" t="s">
        <v>519</v>
      </c>
      <c r="C8059" s="25" t="s">
        <v>33</v>
      </c>
      <c r="D8059" s="25" t="s">
        <v>1136</v>
      </c>
      <c r="E8059" s="25" t="s">
        <v>43</v>
      </c>
      <c r="F8059" s="25" t="s">
        <v>35</v>
      </c>
      <c r="G8059" s="73" t="s">
        <v>7739</v>
      </c>
      <c r="H8059" s="74"/>
      <c r="I8059" s="23">
        <v>9</v>
      </c>
      <c r="J8059" s="25" t="s">
        <v>215</v>
      </c>
      <c r="K8059" s="25" t="s">
        <v>75</v>
      </c>
      <c r="L8059" s="25" t="s">
        <v>35</v>
      </c>
      <c r="M8059" s="25" t="s">
        <v>128</v>
      </c>
      <c r="N8059" s="25" t="s">
        <v>39</v>
      </c>
      <c r="O8059" s="25" t="s">
        <v>107</v>
      </c>
      <c r="P8059" s="23" t="s">
        <v>43</v>
      </c>
      <c r="Q8059" s="23" t="s">
        <v>44</v>
      </c>
      <c r="R8059" s="23" t="s">
        <v>43</v>
      </c>
      <c r="S8059" s="23">
        <v>7</v>
      </c>
      <c r="T8059" s="23">
        <v>433</v>
      </c>
      <c r="U8059" s="25" t="s">
        <v>47</v>
      </c>
      <c r="V8059" s="23" t="s">
        <v>48</v>
      </c>
      <c r="W8059" s="56"/>
      <c r="X8059" s="75" t="s">
        <v>6260</v>
      </c>
    </row>
    <row r="8060" spans="1:24" x14ac:dyDescent="0.25">
      <c r="A8060" s="23">
        <v>8053</v>
      </c>
      <c r="B8060" s="25" t="s">
        <v>519</v>
      </c>
      <c r="C8060" s="25" t="s">
        <v>33</v>
      </c>
      <c r="D8060" s="25" t="s">
        <v>1136</v>
      </c>
      <c r="E8060" s="25" t="s">
        <v>43</v>
      </c>
      <c r="F8060" s="25" t="s">
        <v>35</v>
      </c>
      <c r="G8060" s="73" t="s">
        <v>7740</v>
      </c>
      <c r="H8060" s="74"/>
      <c r="I8060" s="23">
        <v>4</v>
      </c>
      <c r="J8060" s="25" t="s">
        <v>215</v>
      </c>
      <c r="K8060" s="25" t="s">
        <v>75</v>
      </c>
      <c r="L8060" s="25" t="s">
        <v>35</v>
      </c>
      <c r="M8060" s="25" t="s">
        <v>195</v>
      </c>
      <c r="N8060" s="25" t="s">
        <v>75</v>
      </c>
      <c r="O8060" s="25" t="s">
        <v>35</v>
      </c>
      <c r="P8060" s="23" t="s">
        <v>43</v>
      </c>
      <c r="Q8060" s="23" t="s">
        <v>44</v>
      </c>
      <c r="R8060" s="23" t="s">
        <v>43</v>
      </c>
      <c r="S8060" s="23">
        <v>7</v>
      </c>
      <c r="T8060" s="23">
        <v>434</v>
      </c>
      <c r="U8060" s="25" t="s">
        <v>47</v>
      </c>
      <c r="V8060" s="23" t="s">
        <v>48</v>
      </c>
      <c r="W8060" s="56"/>
      <c r="X8060" s="75" t="s">
        <v>6260</v>
      </c>
    </row>
    <row r="8061" spans="1:24" x14ac:dyDescent="0.25">
      <c r="A8061" s="23">
        <v>8054</v>
      </c>
      <c r="B8061" s="25" t="s">
        <v>519</v>
      </c>
      <c r="C8061" s="25" t="s">
        <v>33</v>
      </c>
      <c r="D8061" s="25" t="s">
        <v>1136</v>
      </c>
      <c r="E8061" s="25" t="s">
        <v>43</v>
      </c>
      <c r="F8061" s="25" t="s">
        <v>35</v>
      </c>
      <c r="G8061" s="73" t="s">
        <v>7741</v>
      </c>
      <c r="H8061" s="74"/>
      <c r="I8061" s="23">
        <v>2</v>
      </c>
      <c r="J8061" s="25" t="s">
        <v>215</v>
      </c>
      <c r="K8061" s="25" t="s">
        <v>75</v>
      </c>
      <c r="L8061" s="25" t="s">
        <v>35</v>
      </c>
      <c r="M8061" s="25" t="s">
        <v>215</v>
      </c>
      <c r="N8061" s="25" t="s">
        <v>75</v>
      </c>
      <c r="O8061" s="25" t="s">
        <v>35</v>
      </c>
      <c r="P8061" s="23" t="s">
        <v>43</v>
      </c>
      <c r="Q8061" s="23" t="s">
        <v>44</v>
      </c>
      <c r="R8061" s="23" t="s">
        <v>43</v>
      </c>
      <c r="S8061" s="23">
        <v>7</v>
      </c>
      <c r="T8061" s="23">
        <v>435</v>
      </c>
      <c r="U8061" s="25" t="s">
        <v>47</v>
      </c>
      <c r="V8061" s="23" t="s">
        <v>48</v>
      </c>
      <c r="W8061" s="56"/>
      <c r="X8061" s="75" t="s">
        <v>6260</v>
      </c>
    </row>
    <row r="8062" spans="1:24" x14ac:dyDescent="0.25">
      <c r="A8062" s="23">
        <v>8055</v>
      </c>
      <c r="B8062" s="25" t="s">
        <v>519</v>
      </c>
      <c r="C8062" s="25" t="s">
        <v>33</v>
      </c>
      <c r="D8062" s="25" t="s">
        <v>1136</v>
      </c>
      <c r="E8062" s="25" t="s">
        <v>43</v>
      </c>
      <c r="F8062" s="25" t="s">
        <v>35</v>
      </c>
      <c r="G8062" s="73" t="s">
        <v>7742</v>
      </c>
      <c r="H8062" s="74"/>
      <c r="I8062" s="23">
        <v>1</v>
      </c>
      <c r="J8062" s="25" t="s">
        <v>215</v>
      </c>
      <c r="K8062" s="25" t="s">
        <v>75</v>
      </c>
      <c r="L8062" s="25" t="s">
        <v>35</v>
      </c>
      <c r="M8062" s="25" t="s">
        <v>215</v>
      </c>
      <c r="N8062" s="25" t="s">
        <v>75</v>
      </c>
      <c r="O8062" s="25" t="s">
        <v>35</v>
      </c>
      <c r="P8062" s="23" t="s">
        <v>43</v>
      </c>
      <c r="Q8062" s="23" t="s">
        <v>44</v>
      </c>
      <c r="R8062" s="23" t="s">
        <v>43</v>
      </c>
      <c r="S8062" s="23">
        <v>7</v>
      </c>
      <c r="T8062" s="23">
        <v>436</v>
      </c>
      <c r="U8062" s="25" t="s">
        <v>47</v>
      </c>
      <c r="V8062" s="23" t="s">
        <v>48</v>
      </c>
      <c r="W8062" s="56"/>
      <c r="X8062" s="75" t="s">
        <v>6260</v>
      </c>
    </row>
    <row r="8063" spans="1:24" x14ac:dyDescent="0.25">
      <c r="A8063" s="23">
        <v>8056</v>
      </c>
      <c r="B8063" s="25" t="s">
        <v>519</v>
      </c>
      <c r="C8063" s="25" t="s">
        <v>33</v>
      </c>
      <c r="D8063" s="25" t="s">
        <v>1136</v>
      </c>
      <c r="E8063" s="25" t="s">
        <v>43</v>
      </c>
      <c r="F8063" s="25" t="s">
        <v>35</v>
      </c>
      <c r="G8063" s="73" t="s">
        <v>7743</v>
      </c>
      <c r="H8063" s="74"/>
      <c r="I8063" s="23">
        <v>3</v>
      </c>
      <c r="J8063" s="25" t="s">
        <v>120</v>
      </c>
      <c r="K8063" s="25" t="s">
        <v>75</v>
      </c>
      <c r="L8063" s="25" t="s">
        <v>35</v>
      </c>
      <c r="M8063" s="25" t="s">
        <v>85</v>
      </c>
      <c r="N8063" s="25" t="s">
        <v>75</v>
      </c>
      <c r="O8063" s="25" t="s">
        <v>35</v>
      </c>
      <c r="P8063" s="23" t="s">
        <v>43</v>
      </c>
      <c r="Q8063" s="23" t="s">
        <v>44</v>
      </c>
      <c r="R8063" s="23" t="s">
        <v>43</v>
      </c>
      <c r="S8063" s="23">
        <v>7</v>
      </c>
      <c r="T8063" s="23">
        <v>437</v>
      </c>
      <c r="U8063" s="25" t="s">
        <v>47</v>
      </c>
      <c r="V8063" s="23" t="s">
        <v>48</v>
      </c>
      <c r="W8063" s="56"/>
      <c r="X8063" s="75" t="s">
        <v>6260</v>
      </c>
    </row>
    <row r="8064" spans="1:24" x14ac:dyDescent="0.25">
      <c r="A8064" s="23">
        <v>8057</v>
      </c>
      <c r="B8064" s="25" t="s">
        <v>519</v>
      </c>
      <c r="C8064" s="25" t="s">
        <v>33</v>
      </c>
      <c r="D8064" s="25" t="s">
        <v>1136</v>
      </c>
      <c r="E8064" s="25" t="s">
        <v>43</v>
      </c>
      <c r="F8064" s="25" t="s">
        <v>35</v>
      </c>
      <c r="G8064" s="73" t="s">
        <v>7744</v>
      </c>
      <c r="H8064" s="74"/>
      <c r="I8064" s="23">
        <v>3</v>
      </c>
      <c r="J8064" s="25" t="s">
        <v>120</v>
      </c>
      <c r="K8064" s="25" t="s">
        <v>75</v>
      </c>
      <c r="L8064" s="25" t="s">
        <v>35</v>
      </c>
      <c r="M8064" s="25" t="s">
        <v>120</v>
      </c>
      <c r="N8064" s="25" t="s">
        <v>75</v>
      </c>
      <c r="O8064" s="25" t="s">
        <v>35</v>
      </c>
      <c r="P8064" s="23" t="s">
        <v>43</v>
      </c>
      <c r="Q8064" s="23" t="s">
        <v>44</v>
      </c>
      <c r="R8064" s="23" t="s">
        <v>43</v>
      </c>
      <c r="S8064" s="23">
        <v>7</v>
      </c>
      <c r="T8064" s="23">
        <v>438</v>
      </c>
      <c r="U8064" s="25" t="s">
        <v>47</v>
      </c>
      <c r="V8064" s="23" t="s">
        <v>48</v>
      </c>
      <c r="W8064" s="56"/>
      <c r="X8064" s="75" t="s">
        <v>6260</v>
      </c>
    </row>
    <row r="8065" spans="1:24" x14ac:dyDescent="0.25">
      <c r="A8065" s="23">
        <v>8058</v>
      </c>
      <c r="B8065" s="25" t="s">
        <v>519</v>
      </c>
      <c r="C8065" s="25" t="s">
        <v>33</v>
      </c>
      <c r="D8065" s="25" t="s">
        <v>1136</v>
      </c>
      <c r="E8065" s="25" t="s">
        <v>43</v>
      </c>
      <c r="F8065" s="25" t="s">
        <v>35</v>
      </c>
      <c r="G8065" s="73" t="s">
        <v>7745</v>
      </c>
      <c r="H8065" s="74"/>
      <c r="I8065" s="23">
        <v>2</v>
      </c>
      <c r="J8065" s="25" t="s">
        <v>120</v>
      </c>
      <c r="K8065" s="25" t="s">
        <v>75</v>
      </c>
      <c r="L8065" s="25" t="s">
        <v>35</v>
      </c>
      <c r="M8065" s="25" t="s">
        <v>120</v>
      </c>
      <c r="N8065" s="25" t="s">
        <v>75</v>
      </c>
      <c r="O8065" s="25" t="s">
        <v>35</v>
      </c>
      <c r="P8065" s="23" t="s">
        <v>43</v>
      </c>
      <c r="Q8065" s="23" t="s">
        <v>44</v>
      </c>
      <c r="R8065" s="23" t="s">
        <v>43</v>
      </c>
      <c r="S8065" s="23">
        <v>7</v>
      </c>
      <c r="T8065" s="23">
        <v>439</v>
      </c>
      <c r="U8065" s="25" t="s">
        <v>47</v>
      </c>
      <c r="V8065" s="23" t="s">
        <v>48</v>
      </c>
      <c r="W8065" s="56"/>
      <c r="X8065" s="75" t="s">
        <v>6260</v>
      </c>
    </row>
    <row r="8066" spans="1:24" x14ac:dyDescent="0.25">
      <c r="A8066" s="23">
        <v>8059</v>
      </c>
      <c r="B8066" s="25" t="s">
        <v>519</v>
      </c>
      <c r="C8066" s="25" t="s">
        <v>33</v>
      </c>
      <c r="D8066" s="25" t="s">
        <v>1136</v>
      </c>
      <c r="E8066" s="25" t="s">
        <v>43</v>
      </c>
      <c r="F8066" s="25" t="s">
        <v>35</v>
      </c>
      <c r="G8066" s="73" t="s">
        <v>7746</v>
      </c>
      <c r="H8066" s="74"/>
      <c r="I8066" s="23">
        <v>3</v>
      </c>
      <c r="J8066" s="25" t="s">
        <v>120</v>
      </c>
      <c r="K8066" s="25" t="s">
        <v>75</v>
      </c>
      <c r="L8066" s="25" t="s">
        <v>35</v>
      </c>
      <c r="M8066" s="25" t="s">
        <v>120</v>
      </c>
      <c r="N8066" s="25" t="s">
        <v>75</v>
      </c>
      <c r="O8066" s="25" t="s">
        <v>35</v>
      </c>
      <c r="P8066" s="23" t="s">
        <v>43</v>
      </c>
      <c r="Q8066" s="23" t="s">
        <v>44</v>
      </c>
      <c r="R8066" s="23" t="s">
        <v>43</v>
      </c>
      <c r="S8066" s="23">
        <v>7</v>
      </c>
      <c r="T8066" s="23">
        <v>440</v>
      </c>
      <c r="U8066" s="25" t="s">
        <v>47</v>
      </c>
      <c r="V8066" s="23" t="s">
        <v>48</v>
      </c>
      <c r="W8066" s="56"/>
      <c r="X8066" s="75" t="s">
        <v>6260</v>
      </c>
    </row>
    <row r="8067" spans="1:24" x14ac:dyDescent="0.25">
      <c r="A8067" s="23">
        <v>8060</v>
      </c>
      <c r="B8067" s="25" t="s">
        <v>519</v>
      </c>
      <c r="C8067" s="25" t="s">
        <v>33</v>
      </c>
      <c r="D8067" s="25" t="s">
        <v>1136</v>
      </c>
      <c r="E8067" s="25" t="s">
        <v>43</v>
      </c>
      <c r="F8067" s="25" t="s">
        <v>35</v>
      </c>
      <c r="G8067" s="73" t="s">
        <v>7747</v>
      </c>
      <c r="H8067" s="74"/>
      <c r="I8067" s="23">
        <v>3</v>
      </c>
      <c r="J8067" s="25" t="s">
        <v>98</v>
      </c>
      <c r="K8067" s="25" t="s">
        <v>57</v>
      </c>
      <c r="L8067" s="25" t="s">
        <v>35</v>
      </c>
      <c r="M8067" s="25" t="s">
        <v>98</v>
      </c>
      <c r="N8067" s="25" t="s">
        <v>57</v>
      </c>
      <c r="O8067" s="25" t="s">
        <v>35</v>
      </c>
      <c r="P8067" s="23" t="s">
        <v>43</v>
      </c>
      <c r="Q8067" s="23" t="s">
        <v>44</v>
      </c>
      <c r="R8067" s="23" t="s">
        <v>43</v>
      </c>
      <c r="S8067" s="23">
        <v>7</v>
      </c>
      <c r="T8067" s="23">
        <v>441</v>
      </c>
      <c r="U8067" s="25" t="s">
        <v>47</v>
      </c>
      <c r="V8067" s="23" t="s">
        <v>48</v>
      </c>
      <c r="W8067" s="56"/>
      <c r="X8067" s="75" t="s">
        <v>6260</v>
      </c>
    </row>
    <row r="8068" spans="1:24" x14ac:dyDescent="0.25">
      <c r="A8068" s="23">
        <v>8061</v>
      </c>
      <c r="B8068" s="25" t="s">
        <v>519</v>
      </c>
      <c r="C8068" s="25" t="s">
        <v>33</v>
      </c>
      <c r="D8068" s="25" t="s">
        <v>1136</v>
      </c>
      <c r="E8068" s="25" t="s">
        <v>43</v>
      </c>
      <c r="F8068" s="25" t="s">
        <v>35</v>
      </c>
      <c r="G8068" s="73" t="s">
        <v>7748</v>
      </c>
      <c r="H8068" s="74"/>
      <c r="I8068" s="23">
        <v>2</v>
      </c>
      <c r="J8068" s="25" t="s">
        <v>98</v>
      </c>
      <c r="K8068" s="25" t="s">
        <v>57</v>
      </c>
      <c r="L8068" s="25" t="s">
        <v>35</v>
      </c>
      <c r="M8068" s="25" t="s">
        <v>73</v>
      </c>
      <c r="N8068" s="25" t="s">
        <v>57</v>
      </c>
      <c r="O8068" s="25" t="s">
        <v>35</v>
      </c>
      <c r="P8068" s="23" t="s">
        <v>43</v>
      </c>
      <c r="Q8068" s="23" t="s">
        <v>44</v>
      </c>
      <c r="R8068" s="23" t="s">
        <v>43</v>
      </c>
      <c r="S8068" s="23">
        <v>7</v>
      </c>
      <c r="T8068" s="23">
        <v>442</v>
      </c>
      <c r="U8068" s="25" t="s">
        <v>47</v>
      </c>
      <c r="V8068" s="23" t="s">
        <v>48</v>
      </c>
      <c r="W8068" s="56"/>
      <c r="X8068" s="75" t="s">
        <v>6260</v>
      </c>
    </row>
    <row r="8069" spans="1:24" x14ac:dyDescent="0.25">
      <c r="A8069" s="23">
        <v>8062</v>
      </c>
      <c r="B8069" s="25" t="s">
        <v>519</v>
      </c>
      <c r="C8069" s="25" t="s">
        <v>33</v>
      </c>
      <c r="D8069" s="25" t="s">
        <v>1136</v>
      </c>
      <c r="E8069" s="25" t="s">
        <v>43</v>
      </c>
      <c r="F8069" s="25" t="s">
        <v>35</v>
      </c>
      <c r="G8069" s="73" t="s">
        <v>7749</v>
      </c>
      <c r="H8069" s="74"/>
      <c r="I8069" s="23">
        <v>3</v>
      </c>
      <c r="J8069" s="25" t="s">
        <v>98</v>
      </c>
      <c r="K8069" s="25" t="s">
        <v>57</v>
      </c>
      <c r="L8069" s="25" t="s">
        <v>35</v>
      </c>
      <c r="M8069" s="25" t="s">
        <v>66</v>
      </c>
      <c r="N8069" s="25" t="s">
        <v>57</v>
      </c>
      <c r="O8069" s="25" t="s">
        <v>35</v>
      </c>
      <c r="P8069" s="23" t="s">
        <v>43</v>
      </c>
      <c r="Q8069" s="23" t="s">
        <v>44</v>
      </c>
      <c r="R8069" s="23" t="s">
        <v>43</v>
      </c>
      <c r="S8069" s="23">
        <v>7</v>
      </c>
      <c r="T8069" s="23">
        <v>443</v>
      </c>
      <c r="U8069" s="25" t="s">
        <v>47</v>
      </c>
      <c r="V8069" s="23" t="s">
        <v>48</v>
      </c>
      <c r="W8069" s="56"/>
      <c r="X8069" s="75" t="s">
        <v>6260</v>
      </c>
    </row>
    <row r="8070" spans="1:24" x14ac:dyDescent="0.25">
      <c r="A8070" s="23">
        <v>8063</v>
      </c>
      <c r="B8070" s="25" t="s">
        <v>519</v>
      </c>
      <c r="C8070" s="25" t="s">
        <v>33</v>
      </c>
      <c r="D8070" s="25" t="s">
        <v>1136</v>
      </c>
      <c r="E8070" s="25" t="s">
        <v>43</v>
      </c>
      <c r="F8070" s="25" t="s">
        <v>35</v>
      </c>
      <c r="G8070" s="73" t="s">
        <v>7750</v>
      </c>
      <c r="H8070" s="74"/>
      <c r="I8070" s="23">
        <v>3</v>
      </c>
      <c r="J8070" s="25" t="s">
        <v>98</v>
      </c>
      <c r="K8070" s="25" t="s">
        <v>57</v>
      </c>
      <c r="L8070" s="25" t="s">
        <v>35</v>
      </c>
      <c r="M8070" s="25" t="s">
        <v>67</v>
      </c>
      <c r="N8070" s="25" t="s">
        <v>39</v>
      </c>
      <c r="O8070" s="25" t="s">
        <v>35</v>
      </c>
      <c r="P8070" s="23" t="s">
        <v>43</v>
      </c>
      <c r="Q8070" s="23" t="s">
        <v>44</v>
      </c>
      <c r="R8070" s="23" t="s">
        <v>43</v>
      </c>
      <c r="S8070" s="23">
        <v>7</v>
      </c>
      <c r="T8070" s="23">
        <v>444</v>
      </c>
      <c r="U8070" s="25" t="s">
        <v>47</v>
      </c>
      <c r="V8070" s="23" t="s">
        <v>48</v>
      </c>
      <c r="W8070" s="56"/>
      <c r="X8070" s="75" t="s">
        <v>6260</v>
      </c>
    </row>
    <row r="8071" spans="1:24" x14ac:dyDescent="0.25">
      <c r="A8071" s="23">
        <v>8064</v>
      </c>
      <c r="B8071" s="25" t="s">
        <v>519</v>
      </c>
      <c r="C8071" s="25" t="s">
        <v>33</v>
      </c>
      <c r="D8071" s="25" t="s">
        <v>1136</v>
      </c>
      <c r="E8071" s="25" t="s">
        <v>43</v>
      </c>
      <c r="F8071" s="25" t="s">
        <v>35</v>
      </c>
      <c r="G8071" s="73" t="s">
        <v>7751</v>
      </c>
      <c r="H8071" s="74"/>
      <c r="I8071" s="23">
        <v>4</v>
      </c>
      <c r="J8071" s="25" t="s">
        <v>98</v>
      </c>
      <c r="K8071" s="25" t="s">
        <v>57</v>
      </c>
      <c r="L8071" s="25" t="s">
        <v>35</v>
      </c>
      <c r="M8071" s="25" t="s">
        <v>66</v>
      </c>
      <c r="N8071" s="25" t="s">
        <v>57</v>
      </c>
      <c r="O8071" s="25" t="s">
        <v>35</v>
      </c>
      <c r="P8071" s="23" t="s">
        <v>43</v>
      </c>
      <c r="Q8071" s="23" t="s">
        <v>44</v>
      </c>
      <c r="R8071" s="23" t="s">
        <v>43</v>
      </c>
      <c r="S8071" s="23">
        <v>7</v>
      </c>
      <c r="T8071" s="23">
        <v>445</v>
      </c>
      <c r="U8071" s="25" t="s">
        <v>47</v>
      </c>
      <c r="V8071" s="23" t="s">
        <v>48</v>
      </c>
      <c r="W8071" s="56"/>
      <c r="X8071" s="75" t="s">
        <v>6260</v>
      </c>
    </row>
    <row r="8072" spans="1:24" x14ac:dyDescent="0.25">
      <c r="A8072" s="23">
        <v>8065</v>
      </c>
      <c r="B8072" s="25" t="s">
        <v>519</v>
      </c>
      <c r="C8072" s="25" t="s">
        <v>33</v>
      </c>
      <c r="D8072" s="25" t="s">
        <v>1136</v>
      </c>
      <c r="E8072" s="25" t="s">
        <v>43</v>
      </c>
      <c r="F8072" s="25" t="s">
        <v>35</v>
      </c>
      <c r="G8072" s="73" t="s">
        <v>7752</v>
      </c>
      <c r="H8072" s="74"/>
      <c r="I8072" s="23">
        <v>3</v>
      </c>
      <c r="J8072" s="25" t="s">
        <v>98</v>
      </c>
      <c r="K8072" s="25" t="s">
        <v>57</v>
      </c>
      <c r="L8072" s="25" t="s">
        <v>35</v>
      </c>
      <c r="M8072" s="25" t="s">
        <v>98</v>
      </c>
      <c r="N8072" s="25" t="s">
        <v>57</v>
      </c>
      <c r="O8072" s="25" t="s">
        <v>35</v>
      </c>
      <c r="P8072" s="23" t="s">
        <v>43</v>
      </c>
      <c r="Q8072" s="23" t="s">
        <v>44</v>
      </c>
      <c r="R8072" s="23" t="s">
        <v>43</v>
      </c>
      <c r="S8072" s="23">
        <v>7</v>
      </c>
      <c r="T8072" s="23">
        <v>446</v>
      </c>
      <c r="U8072" s="25" t="s">
        <v>47</v>
      </c>
      <c r="V8072" s="23" t="s">
        <v>48</v>
      </c>
      <c r="W8072" s="56"/>
      <c r="X8072" s="75" t="s">
        <v>6260</v>
      </c>
    </row>
    <row r="8073" spans="1:24" x14ac:dyDescent="0.25">
      <c r="A8073" s="23">
        <v>8066</v>
      </c>
      <c r="B8073" s="25" t="s">
        <v>519</v>
      </c>
      <c r="C8073" s="25" t="s">
        <v>33</v>
      </c>
      <c r="D8073" s="25" t="s">
        <v>1136</v>
      </c>
      <c r="E8073" s="25" t="s">
        <v>43</v>
      </c>
      <c r="F8073" s="25" t="s">
        <v>35</v>
      </c>
      <c r="G8073" s="73" t="s">
        <v>7753</v>
      </c>
      <c r="H8073" s="74"/>
      <c r="I8073" s="23">
        <v>2</v>
      </c>
      <c r="J8073" s="25" t="s">
        <v>98</v>
      </c>
      <c r="K8073" s="25" t="s">
        <v>57</v>
      </c>
      <c r="L8073" s="25" t="s">
        <v>35</v>
      </c>
      <c r="M8073" s="25" t="s">
        <v>98</v>
      </c>
      <c r="N8073" s="25" t="s">
        <v>57</v>
      </c>
      <c r="O8073" s="25" t="s">
        <v>35</v>
      </c>
      <c r="P8073" s="23" t="s">
        <v>43</v>
      </c>
      <c r="Q8073" s="23" t="s">
        <v>44</v>
      </c>
      <c r="R8073" s="23" t="s">
        <v>43</v>
      </c>
      <c r="S8073" s="23">
        <v>7</v>
      </c>
      <c r="T8073" s="23">
        <v>447</v>
      </c>
      <c r="U8073" s="25" t="s">
        <v>47</v>
      </c>
      <c r="V8073" s="23" t="s">
        <v>48</v>
      </c>
      <c r="W8073" s="56"/>
      <c r="X8073" s="75" t="s">
        <v>6260</v>
      </c>
    </row>
    <row r="8074" spans="1:24" x14ac:dyDescent="0.25">
      <c r="A8074" s="23">
        <v>8067</v>
      </c>
      <c r="B8074" s="25" t="s">
        <v>519</v>
      </c>
      <c r="C8074" s="25" t="s">
        <v>33</v>
      </c>
      <c r="D8074" s="25" t="s">
        <v>1136</v>
      </c>
      <c r="E8074" s="25" t="s">
        <v>43</v>
      </c>
      <c r="F8074" s="25" t="s">
        <v>35</v>
      </c>
      <c r="G8074" s="73" t="s">
        <v>7754</v>
      </c>
      <c r="H8074" s="74"/>
      <c r="I8074" s="23">
        <v>4</v>
      </c>
      <c r="J8074" s="25" t="s">
        <v>98</v>
      </c>
      <c r="K8074" s="25" t="s">
        <v>57</v>
      </c>
      <c r="L8074" s="25" t="s">
        <v>35</v>
      </c>
      <c r="M8074" s="25" t="s">
        <v>66</v>
      </c>
      <c r="N8074" s="25" t="s">
        <v>57</v>
      </c>
      <c r="O8074" s="25" t="s">
        <v>35</v>
      </c>
      <c r="P8074" s="23" t="s">
        <v>43</v>
      </c>
      <c r="Q8074" s="23" t="s">
        <v>44</v>
      </c>
      <c r="R8074" s="23" t="s">
        <v>43</v>
      </c>
      <c r="S8074" s="23">
        <v>7</v>
      </c>
      <c r="T8074" s="23">
        <v>448</v>
      </c>
      <c r="U8074" s="25" t="s">
        <v>47</v>
      </c>
      <c r="V8074" s="23" t="s">
        <v>48</v>
      </c>
      <c r="W8074" s="56"/>
      <c r="X8074" s="75" t="s">
        <v>6260</v>
      </c>
    </row>
    <row r="8075" spans="1:24" x14ac:dyDescent="0.25">
      <c r="A8075" s="23">
        <v>8068</v>
      </c>
      <c r="B8075" s="25" t="s">
        <v>519</v>
      </c>
      <c r="C8075" s="25" t="s">
        <v>33</v>
      </c>
      <c r="D8075" s="25" t="s">
        <v>1136</v>
      </c>
      <c r="E8075" s="25" t="s">
        <v>43</v>
      </c>
      <c r="F8075" s="25" t="s">
        <v>35</v>
      </c>
      <c r="G8075" s="73" t="s">
        <v>7755</v>
      </c>
      <c r="H8075" s="74"/>
      <c r="I8075" s="23">
        <v>3</v>
      </c>
      <c r="J8075" s="25" t="s">
        <v>65</v>
      </c>
      <c r="K8075" s="25" t="s">
        <v>57</v>
      </c>
      <c r="L8075" s="25" t="s">
        <v>35</v>
      </c>
      <c r="M8075" s="25" t="s">
        <v>65</v>
      </c>
      <c r="N8075" s="25" t="s">
        <v>57</v>
      </c>
      <c r="O8075" s="25" t="s">
        <v>35</v>
      </c>
      <c r="P8075" s="23" t="s">
        <v>43</v>
      </c>
      <c r="Q8075" s="23" t="s">
        <v>44</v>
      </c>
      <c r="R8075" s="23" t="s">
        <v>43</v>
      </c>
      <c r="S8075" s="23">
        <v>7</v>
      </c>
      <c r="T8075" s="23">
        <v>449</v>
      </c>
      <c r="U8075" s="25" t="s">
        <v>47</v>
      </c>
      <c r="V8075" s="23" t="s">
        <v>48</v>
      </c>
      <c r="W8075" s="56"/>
      <c r="X8075" s="75" t="s">
        <v>6260</v>
      </c>
    </row>
    <row r="8076" spans="1:24" x14ac:dyDescent="0.25">
      <c r="A8076" s="23">
        <v>8069</v>
      </c>
      <c r="B8076" s="25" t="s">
        <v>519</v>
      </c>
      <c r="C8076" s="25" t="s">
        <v>33</v>
      </c>
      <c r="D8076" s="25" t="s">
        <v>1136</v>
      </c>
      <c r="E8076" s="25" t="s">
        <v>43</v>
      </c>
      <c r="F8076" s="25" t="s">
        <v>35</v>
      </c>
      <c r="G8076" s="73" t="s">
        <v>7756</v>
      </c>
      <c r="H8076" s="74"/>
      <c r="I8076" s="23">
        <v>5</v>
      </c>
      <c r="J8076" s="25" t="s">
        <v>65</v>
      </c>
      <c r="K8076" s="25" t="s">
        <v>57</v>
      </c>
      <c r="L8076" s="25" t="s">
        <v>35</v>
      </c>
      <c r="M8076" s="25" t="s">
        <v>120</v>
      </c>
      <c r="N8076" s="25" t="s">
        <v>39</v>
      </c>
      <c r="O8076" s="25" t="s">
        <v>107</v>
      </c>
      <c r="P8076" s="23" t="s">
        <v>43</v>
      </c>
      <c r="Q8076" s="23" t="s">
        <v>44</v>
      </c>
      <c r="R8076" s="23" t="s">
        <v>43</v>
      </c>
      <c r="S8076" s="23">
        <v>7</v>
      </c>
      <c r="T8076" s="23">
        <v>450</v>
      </c>
      <c r="U8076" s="25" t="s">
        <v>47</v>
      </c>
      <c r="V8076" s="23" t="s">
        <v>48</v>
      </c>
      <c r="W8076" s="56"/>
      <c r="X8076" s="75" t="s">
        <v>6260</v>
      </c>
    </row>
    <row r="8077" spans="1:24" x14ac:dyDescent="0.25">
      <c r="A8077" s="23">
        <v>8070</v>
      </c>
      <c r="B8077" s="25" t="s">
        <v>519</v>
      </c>
      <c r="C8077" s="25" t="s">
        <v>33</v>
      </c>
      <c r="D8077" s="25" t="s">
        <v>1136</v>
      </c>
      <c r="E8077" s="25" t="s">
        <v>43</v>
      </c>
      <c r="F8077" s="25" t="s">
        <v>35</v>
      </c>
      <c r="G8077" s="73" t="s">
        <v>7757</v>
      </c>
      <c r="H8077" s="74"/>
      <c r="I8077" s="23">
        <v>4</v>
      </c>
      <c r="J8077" s="25" t="s">
        <v>65</v>
      </c>
      <c r="K8077" s="25" t="s">
        <v>57</v>
      </c>
      <c r="L8077" s="25" t="s">
        <v>35</v>
      </c>
      <c r="M8077" s="25" t="s">
        <v>65</v>
      </c>
      <c r="N8077" s="25" t="s">
        <v>57</v>
      </c>
      <c r="O8077" s="25" t="s">
        <v>35</v>
      </c>
      <c r="P8077" s="23" t="s">
        <v>43</v>
      </c>
      <c r="Q8077" s="23" t="s">
        <v>44</v>
      </c>
      <c r="R8077" s="23" t="s">
        <v>43</v>
      </c>
      <c r="S8077" s="23">
        <v>7</v>
      </c>
      <c r="T8077" s="23">
        <v>451</v>
      </c>
      <c r="U8077" s="25" t="s">
        <v>47</v>
      </c>
      <c r="V8077" s="23" t="s">
        <v>48</v>
      </c>
      <c r="W8077" s="56"/>
      <c r="X8077" s="75" t="s">
        <v>6260</v>
      </c>
    </row>
    <row r="8078" spans="1:24" x14ac:dyDescent="0.25">
      <c r="A8078" s="23">
        <v>8071</v>
      </c>
      <c r="B8078" s="25" t="s">
        <v>519</v>
      </c>
      <c r="C8078" s="25" t="s">
        <v>33</v>
      </c>
      <c r="D8078" s="25" t="s">
        <v>1136</v>
      </c>
      <c r="E8078" s="25" t="s">
        <v>43</v>
      </c>
      <c r="F8078" s="25" t="s">
        <v>35</v>
      </c>
      <c r="G8078" s="73" t="s">
        <v>7758</v>
      </c>
      <c r="H8078" s="74"/>
      <c r="I8078" s="23">
        <v>3</v>
      </c>
      <c r="J8078" s="25" t="s">
        <v>65</v>
      </c>
      <c r="K8078" s="25" t="s">
        <v>57</v>
      </c>
      <c r="L8078" s="25" t="s">
        <v>35</v>
      </c>
      <c r="M8078" s="25" t="s">
        <v>65</v>
      </c>
      <c r="N8078" s="25" t="s">
        <v>57</v>
      </c>
      <c r="O8078" s="25" t="s">
        <v>35</v>
      </c>
      <c r="P8078" s="23" t="s">
        <v>43</v>
      </c>
      <c r="Q8078" s="23" t="s">
        <v>44</v>
      </c>
      <c r="R8078" s="23" t="s">
        <v>43</v>
      </c>
      <c r="S8078" s="23">
        <v>7</v>
      </c>
      <c r="T8078" s="23">
        <v>452</v>
      </c>
      <c r="U8078" s="25" t="s">
        <v>47</v>
      </c>
      <c r="V8078" s="23" t="s">
        <v>48</v>
      </c>
      <c r="W8078" s="56"/>
      <c r="X8078" s="75" t="s">
        <v>6260</v>
      </c>
    </row>
    <row r="8079" spans="1:24" x14ac:dyDescent="0.25">
      <c r="A8079" s="23">
        <v>8072</v>
      </c>
      <c r="B8079" s="25" t="s">
        <v>519</v>
      </c>
      <c r="C8079" s="25" t="s">
        <v>33</v>
      </c>
      <c r="D8079" s="25" t="s">
        <v>1136</v>
      </c>
      <c r="E8079" s="25" t="s">
        <v>43</v>
      </c>
      <c r="F8079" s="25" t="s">
        <v>35</v>
      </c>
      <c r="G8079" s="73" t="s">
        <v>7759</v>
      </c>
      <c r="H8079" s="74"/>
      <c r="I8079" s="23">
        <v>2</v>
      </c>
      <c r="J8079" s="25" t="s">
        <v>73</v>
      </c>
      <c r="K8079" s="25" t="s">
        <v>57</v>
      </c>
      <c r="L8079" s="25" t="s">
        <v>35</v>
      </c>
      <c r="M8079" s="25" t="s">
        <v>87</v>
      </c>
      <c r="N8079" s="25" t="s">
        <v>39</v>
      </c>
      <c r="O8079" s="25" t="s">
        <v>107</v>
      </c>
      <c r="P8079" s="23" t="s">
        <v>43</v>
      </c>
      <c r="Q8079" s="23" t="s">
        <v>44</v>
      </c>
      <c r="R8079" s="23" t="s">
        <v>43</v>
      </c>
      <c r="S8079" s="23">
        <v>7</v>
      </c>
      <c r="T8079" s="23">
        <v>453</v>
      </c>
      <c r="U8079" s="25" t="s">
        <v>47</v>
      </c>
      <c r="V8079" s="23" t="s">
        <v>48</v>
      </c>
      <c r="W8079" s="56"/>
      <c r="X8079" s="75" t="s">
        <v>6260</v>
      </c>
    </row>
    <row r="8080" spans="1:24" x14ac:dyDescent="0.25">
      <c r="A8080" s="23">
        <v>8073</v>
      </c>
      <c r="B8080" s="25" t="s">
        <v>519</v>
      </c>
      <c r="C8080" s="25" t="s">
        <v>33</v>
      </c>
      <c r="D8080" s="25" t="s">
        <v>1136</v>
      </c>
      <c r="E8080" s="25" t="s">
        <v>43</v>
      </c>
      <c r="F8080" s="25" t="s">
        <v>35</v>
      </c>
      <c r="G8080" s="73" t="s">
        <v>7760</v>
      </c>
      <c r="H8080" s="74"/>
      <c r="I8080" s="23">
        <v>4</v>
      </c>
      <c r="J8080" s="25" t="s">
        <v>128</v>
      </c>
      <c r="K8080" s="25" t="s">
        <v>57</v>
      </c>
      <c r="L8080" s="25" t="s">
        <v>35</v>
      </c>
      <c r="M8080" s="25" t="s">
        <v>128</v>
      </c>
      <c r="N8080" s="25" t="s">
        <v>57</v>
      </c>
      <c r="O8080" s="25" t="s">
        <v>35</v>
      </c>
      <c r="P8080" s="23" t="s">
        <v>43</v>
      </c>
      <c r="Q8080" s="23" t="s">
        <v>44</v>
      </c>
      <c r="R8080" s="23" t="s">
        <v>43</v>
      </c>
      <c r="S8080" s="23">
        <v>7</v>
      </c>
      <c r="T8080" s="23">
        <v>454</v>
      </c>
      <c r="U8080" s="25" t="s">
        <v>47</v>
      </c>
      <c r="V8080" s="23" t="s">
        <v>48</v>
      </c>
      <c r="W8080" s="56"/>
      <c r="X8080" s="75" t="s">
        <v>6260</v>
      </c>
    </row>
    <row r="8081" spans="1:24" x14ac:dyDescent="0.25">
      <c r="A8081" s="23">
        <v>8074</v>
      </c>
      <c r="B8081" s="25" t="s">
        <v>519</v>
      </c>
      <c r="C8081" s="25" t="s">
        <v>33</v>
      </c>
      <c r="D8081" s="25" t="s">
        <v>1136</v>
      </c>
      <c r="E8081" s="25" t="s">
        <v>43</v>
      </c>
      <c r="F8081" s="25" t="s">
        <v>35</v>
      </c>
      <c r="G8081" s="73" t="s">
        <v>7761</v>
      </c>
      <c r="H8081" s="74"/>
      <c r="I8081" s="23">
        <v>2</v>
      </c>
      <c r="J8081" s="25" t="s">
        <v>128</v>
      </c>
      <c r="K8081" s="25" t="s">
        <v>57</v>
      </c>
      <c r="L8081" s="25" t="s">
        <v>35</v>
      </c>
      <c r="M8081" s="25" t="s">
        <v>128</v>
      </c>
      <c r="N8081" s="25" t="s">
        <v>57</v>
      </c>
      <c r="O8081" s="25" t="s">
        <v>35</v>
      </c>
      <c r="P8081" s="23" t="s">
        <v>43</v>
      </c>
      <c r="Q8081" s="23" t="s">
        <v>44</v>
      </c>
      <c r="R8081" s="23" t="s">
        <v>43</v>
      </c>
      <c r="S8081" s="23">
        <v>7</v>
      </c>
      <c r="T8081" s="23">
        <v>455</v>
      </c>
      <c r="U8081" s="25" t="s">
        <v>47</v>
      </c>
      <c r="V8081" s="23" t="s">
        <v>48</v>
      </c>
      <c r="W8081" s="56"/>
      <c r="X8081" s="75" t="s">
        <v>6260</v>
      </c>
    </row>
    <row r="8082" spans="1:24" x14ac:dyDescent="0.25">
      <c r="A8082" s="23">
        <v>8075</v>
      </c>
      <c r="B8082" s="25" t="s">
        <v>519</v>
      </c>
      <c r="C8082" s="25" t="s">
        <v>33</v>
      </c>
      <c r="D8082" s="25" t="s">
        <v>1136</v>
      </c>
      <c r="E8082" s="25" t="s">
        <v>43</v>
      </c>
      <c r="F8082" s="25" t="s">
        <v>35</v>
      </c>
      <c r="G8082" s="73" t="s">
        <v>7762</v>
      </c>
      <c r="H8082" s="74"/>
      <c r="I8082" s="23">
        <v>4</v>
      </c>
      <c r="J8082" s="25" t="s">
        <v>128</v>
      </c>
      <c r="K8082" s="25" t="s">
        <v>57</v>
      </c>
      <c r="L8082" s="25" t="s">
        <v>35</v>
      </c>
      <c r="M8082" s="25" t="s">
        <v>87</v>
      </c>
      <c r="N8082" s="25" t="s">
        <v>39</v>
      </c>
      <c r="O8082" s="25" t="s">
        <v>107</v>
      </c>
      <c r="P8082" s="23" t="s">
        <v>43</v>
      </c>
      <c r="Q8082" s="23" t="s">
        <v>44</v>
      </c>
      <c r="R8082" s="23" t="s">
        <v>43</v>
      </c>
      <c r="S8082" s="23">
        <v>7</v>
      </c>
      <c r="T8082" s="23">
        <v>456</v>
      </c>
      <c r="U8082" s="25" t="s">
        <v>47</v>
      </c>
      <c r="V8082" s="23" t="s">
        <v>48</v>
      </c>
      <c r="W8082" s="56"/>
      <c r="X8082" s="75" t="s">
        <v>6260</v>
      </c>
    </row>
    <row r="8083" spans="1:24" x14ac:dyDescent="0.25">
      <c r="A8083" s="23">
        <v>8076</v>
      </c>
      <c r="B8083" s="25" t="s">
        <v>519</v>
      </c>
      <c r="C8083" s="25" t="s">
        <v>33</v>
      </c>
      <c r="D8083" s="25" t="s">
        <v>1136</v>
      </c>
      <c r="E8083" s="25" t="s">
        <v>43</v>
      </c>
      <c r="F8083" s="25" t="s">
        <v>35</v>
      </c>
      <c r="G8083" s="73" t="s">
        <v>7763</v>
      </c>
      <c r="H8083" s="74"/>
      <c r="I8083" s="23">
        <v>3</v>
      </c>
      <c r="J8083" s="25" t="s">
        <v>128</v>
      </c>
      <c r="K8083" s="25" t="s">
        <v>57</v>
      </c>
      <c r="L8083" s="25" t="s">
        <v>35</v>
      </c>
      <c r="M8083" s="25" t="s">
        <v>128</v>
      </c>
      <c r="N8083" s="25" t="s">
        <v>57</v>
      </c>
      <c r="O8083" s="25" t="s">
        <v>35</v>
      </c>
      <c r="P8083" s="23" t="s">
        <v>43</v>
      </c>
      <c r="Q8083" s="23" t="s">
        <v>44</v>
      </c>
      <c r="R8083" s="23" t="s">
        <v>43</v>
      </c>
      <c r="S8083" s="23">
        <v>7</v>
      </c>
      <c r="T8083" s="23">
        <v>457</v>
      </c>
      <c r="U8083" s="25" t="s">
        <v>47</v>
      </c>
      <c r="V8083" s="23" t="s">
        <v>48</v>
      </c>
      <c r="W8083" s="56"/>
      <c r="X8083" s="75" t="s">
        <v>6260</v>
      </c>
    </row>
    <row r="8084" spans="1:24" x14ac:dyDescent="0.25">
      <c r="A8084" s="23">
        <v>8077</v>
      </c>
      <c r="B8084" s="25" t="s">
        <v>519</v>
      </c>
      <c r="C8084" s="25" t="s">
        <v>33</v>
      </c>
      <c r="D8084" s="25" t="s">
        <v>1136</v>
      </c>
      <c r="E8084" s="25" t="s">
        <v>43</v>
      </c>
      <c r="F8084" s="25" t="s">
        <v>35</v>
      </c>
      <c r="G8084" s="73" t="s">
        <v>7764</v>
      </c>
      <c r="H8084" s="74"/>
      <c r="I8084" s="23">
        <v>1</v>
      </c>
      <c r="J8084" s="25" t="s">
        <v>85</v>
      </c>
      <c r="K8084" s="25" t="s">
        <v>57</v>
      </c>
      <c r="L8084" s="25" t="s">
        <v>35</v>
      </c>
      <c r="M8084" s="25" t="s">
        <v>85</v>
      </c>
      <c r="N8084" s="25" t="s">
        <v>57</v>
      </c>
      <c r="O8084" s="25" t="s">
        <v>35</v>
      </c>
      <c r="P8084" s="23" t="s">
        <v>43</v>
      </c>
      <c r="Q8084" s="23" t="s">
        <v>44</v>
      </c>
      <c r="R8084" s="23" t="s">
        <v>43</v>
      </c>
      <c r="S8084" s="23">
        <v>7</v>
      </c>
      <c r="T8084" s="23">
        <v>458</v>
      </c>
      <c r="U8084" s="25" t="s">
        <v>47</v>
      </c>
      <c r="V8084" s="23" t="s">
        <v>48</v>
      </c>
      <c r="W8084" s="56"/>
      <c r="X8084" s="75" t="s">
        <v>6260</v>
      </c>
    </row>
    <row r="8085" spans="1:24" x14ac:dyDescent="0.25">
      <c r="A8085" s="23">
        <v>8078</v>
      </c>
      <c r="B8085" s="25" t="s">
        <v>519</v>
      </c>
      <c r="C8085" s="25" t="s">
        <v>33</v>
      </c>
      <c r="D8085" s="25" t="s">
        <v>1136</v>
      </c>
      <c r="E8085" s="25" t="s">
        <v>43</v>
      </c>
      <c r="F8085" s="25" t="s">
        <v>35</v>
      </c>
      <c r="G8085" s="73" t="s">
        <v>7765</v>
      </c>
      <c r="H8085" s="74"/>
      <c r="I8085" s="23">
        <v>1</v>
      </c>
      <c r="J8085" s="25" t="s">
        <v>85</v>
      </c>
      <c r="K8085" s="25" t="s">
        <v>57</v>
      </c>
      <c r="L8085" s="25" t="s">
        <v>35</v>
      </c>
      <c r="M8085" s="25" t="s">
        <v>85</v>
      </c>
      <c r="N8085" s="25" t="s">
        <v>57</v>
      </c>
      <c r="O8085" s="25" t="s">
        <v>35</v>
      </c>
      <c r="P8085" s="23" t="s">
        <v>43</v>
      </c>
      <c r="Q8085" s="23" t="s">
        <v>44</v>
      </c>
      <c r="R8085" s="23" t="s">
        <v>43</v>
      </c>
      <c r="S8085" s="23">
        <v>7</v>
      </c>
      <c r="T8085" s="23">
        <v>459</v>
      </c>
      <c r="U8085" s="25" t="s">
        <v>47</v>
      </c>
      <c r="V8085" s="23" t="s">
        <v>48</v>
      </c>
      <c r="W8085" s="56"/>
      <c r="X8085" s="75" t="s">
        <v>6260</v>
      </c>
    </row>
    <row r="8086" spans="1:24" x14ac:dyDescent="0.25">
      <c r="A8086" s="23">
        <v>8079</v>
      </c>
      <c r="B8086" s="25" t="s">
        <v>519</v>
      </c>
      <c r="C8086" s="25" t="s">
        <v>33</v>
      </c>
      <c r="D8086" s="25" t="s">
        <v>1136</v>
      </c>
      <c r="E8086" s="25" t="s">
        <v>43</v>
      </c>
      <c r="F8086" s="25" t="s">
        <v>35</v>
      </c>
      <c r="G8086" s="73" t="s">
        <v>7766</v>
      </c>
      <c r="H8086" s="74"/>
      <c r="I8086" s="23">
        <v>1</v>
      </c>
      <c r="J8086" s="25" t="s">
        <v>85</v>
      </c>
      <c r="K8086" s="25" t="s">
        <v>57</v>
      </c>
      <c r="L8086" s="25" t="s">
        <v>35</v>
      </c>
      <c r="M8086" s="25" t="s">
        <v>85</v>
      </c>
      <c r="N8086" s="25" t="s">
        <v>57</v>
      </c>
      <c r="O8086" s="25" t="s">
        <v>35</v>
      </c>
      <c r="P8086" s="23" t="s">
        <v>43</v>
      </c>
      <c r="Q8086" s="23" t="s">
        <v>44</v>
      </c>
      <c r="R8086" s="23" t="s">
        <v>43</v>
      </c>
      <c r="S8086" s="23">
        <v>7</v>
      </c>
      <c r="T8086" s="23">
        <v>460</v>
      </c>
      <c r="U8086" s="25" t="s">
        <v>47</v>
      </c>
      <c r="V8086" s="23" t="s">
        <v>48</v>
      </c>
      <c r="W8086" s="56"/>
      <c r="X8086" s="75" t="s">
        <v>6260</v>
      </c>
    </row>
    <row r="8087" spans="1:24" x14ac:dyDescent="0.25">
      <c r="A8087" s="23">
        <v>8080</v>
      </c>
      <c r="B8087" s="25" t="s">
        <v>519</v>
      </c>
      <c r="C8087" s="25" t="s">
        <v>33</v>
      </c>
      <c r="D8087" s="25" t="s">
        <v>1136</v>
      </c>
      <c r="E8087" s="25" t="s">
        <v>43</v>
      </c>
      <c r="F8087" s="25" t="s">
        <v>35</v>
      </c>
      <c r="G8087" s="73" t="s">
        <v>7767</v>
      </c>
      <c r="H8087" s="74"/>
      <c r="I8087" s="23">
        <v>1</v>
      </c>
      <c r="J8087" s="25" t="s">
        <v>85</v>
      </c>
      <c r="K8087" s="25" t="s">
        <v>57</v>
      </c>
      <c r="L8087" s="25" t="s">
        <v>35</v>
      </c>
      <c r="M8087" s="25" t="s">
        <v>85</v>
      </c>
      <c r="N8087" s="25" t="s">
        <v>57</v>
      </c>
      <c r="O8087" s="25" t="s">
        <v>35</v>
      </c>
      <c r="P8087" s="23" t="s">
        <v>43</v>
      </c>
      <c r="Q8087" s="23" t="s">
        <v>44</v>
      </c>
      <c r="R8087" s="23" t="s">
        <v>43</v>
      </c>
      <c r="S8087" s="23">
        <v>7</v>
      </c>
      <c r="T8087" s="23">
        <v>461</v>
      </c>
      <c r="U8087" s="25" t="s">
        <v>47</v>
      </c>
      <c r="V8087" s="23" t="s">
        <v>48</v>
      </c>
      <c r="W8087" s="56"/>
      <c r="X8087" s="75" t="s">
        <v>6260</v>
      </c>
    </row>
    <row r="8088" spans="1:24" x14ac:dyDescent="0.25">
      <c r="A8088" s="23">
        <v>8081</v>
      </c>
      <c r="B8088" s="25" t="s">
        <v>519</v>
      </c>
      <c r="C8088" s="25" t="s">
        <v>33</v>
      </c>
      <c r="D8088" s="25" t="s">
        <v>1136</v>
      </c>
      <c r="E8088" s="25" t="s">
        <v>43</v>
      </c>
      <c r="F8088" s="25" t="s">
        <v>35</v>
      </c>
      <c r="G8088" s="73" t="s">
        <v>7768</v>
      </c>
      <c r="H8088" s="74"/>
      <c r="I8088" s="23">
        <v>1</v>
      </c>
      <c r="J8088" s="25" t="s">
        <v>85</v>
      </c>
      <c r="K8088" s="25" t="s">
        <v>57</v>
      </c>
      <c r="L8088" s="25" t="s">
        <v>35</v>
      </c>
      <c r="M8088" s="25" t="s">
        <v>85</v>
      </c>
      <c r="N8088" s="25" t="s">
        <v>57</v>
      </c>
      <c r="O8088" s="25" t="s">
        <v>35</v>
      </c>
      <c r="P8088" s="23" t="s">
        <v>43</v>
      </c>
      <c r="Q8088" s="23" t="s">
        <v>44</v>
      </c>
      <c r="R8088" s="23" t="s">
        <v>43</v>
      </c>
      <c r="S8088" s="23">
        <v>7</v>
      </c>
      <c r="T8088" s="23">
        <v>462</v>
      </c>
      <c r="U8088" s="25" t="s">
        <v>47</v>
      </c>
      <c r="V8088" s="23" t="s">
        <v>48</v>
      </c>
      <c r="W8088" s="56"/>
      <c r="X8088" s="75" t="s">
        <v>6260</v>
      </c>
    </row>
    <row r="8089" spans="1:24" x14ac:dyDescent="0.25">
      <c r="A8089" s="23">
        <v>8082</v>
      </c>
      <c r="B8089" s="25" t="s">
        <v>519</v>
      </c>
      <c r="C8089" s="25" t="s">
        <v>33</v>
      </c>
      <c r="D8089" s="25" t="s">
        <v>1136</v>
      </c>
      <c r="E8089" s="25" t="s">
        <v>43</v>
      </c>
      <c r="F8089" s="25" t="s">
        <v>35</v>
      </c>
      <c r="G8089" s="73" t="s">
        <v>7769</v>
      </c>
      <c r="H8089" s="74"/>
      <c r="I8089" s="23">
        <v>1</v>
      </c>
      <c r="J8089" s="25" t="s">
        <v>85</v>
      </c>
      <c r="K8089" s="25" t="s">
        <v>57</v>
      </c>
      <c r="L8089" s="25" t="s">
        <v>35</v>
      </c>
      <c r="M8089" s="25" t="s">
        <v>85</v>
      </c>
      <c r="N8089" s="25" t="s">
        <v>57</v>
      </c>
      <c r="O8089" s="25" t="s">
        <v>35</v>
      </c>
      <c r="P8089" s="23" t="s">
        <v>43</v>
      </c>
      <c r="Q8089" s="23" t="s">
        <v>44</v>
      </c>
      <c r="R8089" s="23" t="s">
        <v>43</v>
      </c>
      <c r="S8089" s="23">
        <v>7</v>
      </c>
      <c r="T8089" s="23">
        <v>463</v>
      </c>
      <c r="U8089" s="25" t="s">
        <v>47</v>
      </c>
      <c r="V8089" s="23" t="s">
        <v>48</v>
      </c>
      <c r="W8089" s="56"/>
      <c r="X8089" s="75" t="s">
        <v>6260</v>
      </c>
    </row>
    <row r="8090" spans="1:24" x14ac:dyDescent="0.25">
      <c r="A8090" s="23">
        <v>8083</v>
      </c>
      <c r="B8090" s="25" t="s">
        <v>519</v>
      </c>
      <c r="C8090" s="25" t="s">
        <v>33</v>
      </c>
      <c r="D8090" s="25" t="s">
        <v>1136</v>
      </c>
      <c r="E8090" s="25" t="s">
        <v>43</v>
      </c>
      <c r="F8090" s="25" t="s">
        <v>35</v>
      </c>
      <c r="G8090" s="73" t="s">
        <v>7770</v>
      </c>
      <c r="H8090" s="74"/>
      <c r="I8090" s="23">
        <v>4</v>
      </c>
      <c r="J8090" s="25" t="s">
        <v>99</v>
      </c>
      <c r="K8090" s="25" t="s">
        <v>57</v>
      </c>
      <c r="L8090" s="25" t="s">
        <v>35</v>
      </c>
      <c r="M8090" s="25" t="s">
        <v>40</v>
      </c>
      <c r="N8090" s="25" t="s">
        <v>39</v>
      </c>
      <c r="O8090" s="25" t="s">
        <v>107</v>
      </c>
      <c r="P8090" s="23" t="s">
        <v>43</v>
      </c>
      <c r="Q8090" s="23" t="s">
        <v>44</v>
      </c>
      <c r="R8090" s="23" t="s">
        <v>43</v>
      </c>
      <c r="S8090" s="23">
        <v>7</v>
      </c>
      <c r="T8090" s="23">
        <v>464</v>
      </c>
      <c r="U8090" s="25" t="s">
        <v>47</v>
      </c>
      <c r="V8090" s="23" t="s">
        <v>48</v>
      </c>
      <c r="W8090" s="56"/>
      <c r="X8090" s="75" t="s">
        <v>6260</v>
      </c>
    </row>
    <row r="8091" spans="1:24" x14ac:dyDescent="0.25">
      <c r="A8091" s="23">
        <v>8084</v>
      </c>
      <c r="B8091" s="25" t="s">
        <v>519</v>
      </c>
      <c r="C8091" s="25" t="s">
        <v>33</v>
      </c>
      <c r="D8091" s="25" t="s">
        <v>1136</v>
      </c>
      <c r="E8091" s="25" t="s">
        <v>43</v>
      </c>
      <c r="F8091" s="25" t="s">
        <v>35</v>
      </c>
      <c r="G8091" s="73" t="s">
        <v>7771</v>
      </c>
      <c r="H8091" s="74"/>
      <c r="I8091" s="23">
        <v>6</v>
      </c>
      <c r="J8091" s="25" t="s">
        <v>133</v>
      </c>
      <c r="K8091" s="25" t="s">
        <v>57</v>
      </c>
      <c r="L8091" s="25" t="s">
        <v>35</v>
      </c>
      <c r="M8091" s="25" t="s">
        <v>41</v>
      </c>
      <c r="N8091" s="25" t="s">
        <v>39</v>
      </c>
      <c r="O8091" s="25" t="s">
        <v>107</v>
      </c>
      <c r="P8091" s="23" t="s">
        <v>43</v>
      </c>
      <c r="Q8091" s="23" t="s">
        <v>44</v>
      </c>
      <c r="R8091" s="23" t="s">
        <v>43</v>
      </c>
      <c r="S8091" s="23">
        <v>7</v>
      </c>
      <c r="T8091" s="23">
        <v>465</v>
      </c>
      <c r="U8091" s="25" t="s">
        <v>47</v>
      </c>
      <c r="V8091" s="23" t="s">
        <v>48</v>
      </c>
      <c r="W8091" s="56"/>
      <c r="X8091" s="75" t="s">
        <v>6260</v>
      </c>
    </row>
    <row r="8092" spans="1:24" x14ac:dyDescent="0.25">
      <c r="A8092" s="23">
        <v>8085</v>
      </c>
      <c r="B8092" s="25" t="s">
        <v>519</v>
      </c>
      <c r="C8092" s="25" t="s">
        <v>33</v>
      </c>
      <c r="D8092" s="25" t="s">
        <v>1136</v>
      </c>
      <c r="E8092" s="25" t="s">
        <v>43</v>
      </c>
      <c r="F8092" s="25" t="s">
        <v>35</v>
      </c>
      <c r="G8092" s="73" t="s">
        <v>7772</v>
      </c>
      <c r="H8092" s="74"/>
      <c r="I8092" s="23">
        <v>4</v>
      </c>
      <c r="J8092" s="25" t="s">
        <v>133</v>
      </c>
      <c r="K8092" s="25" t="s">
        <v>57</v>
      </c>
      <c r="L8092" s="25" t="s">
        <v>35</v>
      </c>
      <c r="M8092" s="25" t="s">
        <v>215</v>
      </c>
      <c r="N8092" s="25" t="s">
        <v>39</v>
      </c>
      <c r="O8092" s="25" t="s">
        <v>107</v>
      </c>
      <c r="P8092" s="23" t="s">
        <v>43</v>
      </c>
      <c r="Q8092" s="23" t="s">
        <v>44</v>
      </c>
      <c r="R8092" s="23" t="s">
        <v>43</v>
      </c>
      <c r="S8092" s="23">
        <v>7</v>
      </c>
      <c r="T8092" s="23">
        <v>466</v>
      </c>
      <c r="U8092" s="25" t="s">
        <v>47</v>
      </c>
      <c r="V8092" s="23" t="s">
        <v>48</v>
      </c>
      <c r="W8092" s="56"/>
      <c r="X8092" s="75" t="s">
        <v>6260</v>
      </c>
    </row>
    <row r="8093" spans="1:24" x14ac:dyDescent="0.25">
      <c r="A8093" s="23">
        <v>8086</v>
      </c>
      <c r="B8093" s="25" t="s">
        <v>519</v>
      </c>
      <c r="C8093" s="25" t="s">
        <v>33</v>
      </c>
      <c r="D8093" s="25" t="s">
        <v>1136</v>
      </c>
      <c r="E8093" s="25" t="s">
        <v>43</v>
      </c>
      <c r="F8093" s="25" t="s">
        <v>35</v>
      </c>
      <c r="G8093" s="73" t="s">
        <v>7773</v>
      </c>
      <c r="H8093" s="74"/>
      <c r="I8093" s="23">
        <v>2</v>
      </c>
      <c r="J8093" s="25" t="s">
        <v>133</v>
      </c>
      <c r="K8093" s="25" t="s">
        <v>57</v>
      </c>
      <c r="L8093" s="25" t="s">
        <v>35</v>
      </c>
      <c r="M8093" s="25" t="s">
        <v>137</v>
      </c>
      <c r="N8093" s="25" t="s">
        <v>57</v>
      </c>
      <c r="O8093" s="25" t="s">
        <v>35</v>
      </c>
      <c r="P8093" s="23" t="s">
        <v>43</v>
      </c>
      <c r="Q8093" s="23" t="s">
        <v>44</v>
      </c>
      <c r="R8093" s="23" t="s">
        <v>43</v>
      </c>
      <c r="S8093" s="23">
        <v>7</v>
      </c>
      <c r="T8093" s="23">
        <v>467</v>
      </c>
      <c r="U8093" s="25" t="s">
        <v>47</v>
      </c>
      <c r="V8093" s="23" t="s">
        <v>48</v>
      </c>
      <c r="W8093" s="56"/>
      <c r="X8093" s="75" t="s">
        <v>6260</v>
      </c>
    </row>
    <row r="8094" spans="1:24" x14ac:dyDescent="0.25">
      <c r="A8094" s="23">
        <v>8087</v>
      </c>
      <c r="B8094" s="25" t="s">
        <v>519</v>
      </c>
      <c r="C8094" s="25" t="s">
        <v>33</v>
      </c>
      <c r="D8094" s="25" t="s">
        <v>1136</v>
      </c>
      <c r="E8094" s="25" t="s">
        <v>43</v>
      </c>
      <c r="F8094" s="25" t="s">
        <v>35</v>
      </c>
      <c r="G8094" s="73" t="s">
        <v>7774</v>
      </c>
      <c r="H8094" s="74"/>
      <c r="I8094" s="23">
        <v>4</v>
      </c>
      <c r="J8094" s="25" t="s">
        <v>133</v>
      </c>
      <c r="K8094" s="25" t="s">
        <v>57</v>
      </c>
      <c r="L8094" s="25" t="s">
        <v>35</v>
      </c>
      <c r="M8094" s="25" t="s">
        <v>73</v>
      </c>
      <c r="N8094" s="25" t="s">
        <v>39</v>
      </c>
      <c r="O8094" s="25" t="s">
        <v>107</v>
      </c>
      <c r="P8094" s="23" t="s">
        <v>43</v>
      </c>
      <c r="Q8094" s="23" t="s">
        <v>44</v>
      </c>
      <c r="R8094" s="23" t="s">
        <v>43</v>
      </c>
      <c r="S8094" s="23">
        <v>7</v>
      </c>
      <c r="T8094" s="23">
        <v>468</v>
      </c>
      <c r="U8094" s="25" t="s">
        <v>47</v>
      </c>
      <c r="V8094" s="23" t="s">
        <v>48</v>
      </c>
      <c r="W8094" s="56"/>
      <c r="X8094" s="75" t="s">
        <v>6260</v>
      </c>
    </row>
    <row r="8095" spans="1:24" x14ac:dyDescent="0.25">
      <c r="A8095" s="23">
        <v>8088</v>
      </c>
      <c r="B8095" s="25" t="s">
        <v>519</v>
      </c>
      <c r="C8095" s="25" t="s">
        <v>33</v>
      </c>
      <c r="D8095" s="25" t="s">
        <v>1136</v>
      </c>
      <c r="E8095" s="25" t="s">
        <v>43</v>
      </c>
      <c r="F8095" s="25" t="s">
        <v>35</v>
      </c>
      <c r="G8095" s="73" t="s">
        <v>7775</v>
      </c>
      <c r="H8095" s="74"/>
      <c r="I8095" s="23">
        <v>3</v>
      </c>
      <c r="J8095" s="25" t="s">
        <v>137</v>
      </c>
      <c r="K8095" s="25" t="s">
        <v>57</v>
      </c>
      <c r="L8095" s="25" t="s">
        <v>35</v>
      </c>
      <c r="M8095" s="25" t="s">
        <v>137</v>
      </c>
      <c r="N8095" s="25" t="s">
        <v>57</v>
      </c>
      <c r="O8095" s="25" t="s">
        <v>35</v>
      </c>
      <c r="P8095" s="23" t="s">
        <v>43</v>
      </c>
      <c r="Q8095" s="23" t="s">
        <v>44</v>
      </c>
      <c r="R8095" s="23" t="s">
        <v>43</v>
      </c>
      <c r="S8095" s="23">
        <v>7</v>
      </c>
      <c r="T8095" s="23">
        <v>469</v>
      </c>
      <c r="U8095" s="25" t="s">
        <v>47</v>
      </c>
      <c r="V8095" s="23" t="s">
        <v>48</v>
      </c>
      <c r="W8095" s="56"/>
      <c r="X8095" s="75" t="s">
        <v>6260</v>
      </c>
    </row>
    <row r="8096" spans="1:24" x14ac:dyDescent="0.25">
      <c r="A8096" s="23">
        <v>8089</v>
      </c>
      <c r="B8096" s="25" t="s">
        <v>519</v>
      </c>
      <c r="C8096" s="25" t="s">
        <v>33</v>
      </c>
      <c r="D8096" s="25" t="s">
        <v>1136</v>
      </c>
      <c r="E8096" s="25" t="s">
        <v>43</v>
      </c>
      <c r="F8096" s="25" t="s">
        <v>107</v>
      </c>
      <c r="G8096" s="73" t="s">
        <v>7776</v>
      </c>
      <c r="H8096" s="74"/>
      <c r="I8096" s="23">
        <v>4</v>
      </c>
      <c r="J8096" s="25" t="s">
        <v>67</v>
      </c>
      <c r="K8096" s="25" t="s">
        <v>39</v>
      </c>
      <c r="L8096" s="25" t="s">
        <v>107</v>
      </c>
      <c r="M8096" s="25" t="s">
        <v>41</v>
      </c>
      <c r="N8096" s="25" t="s">
        <v>39</v>
      </c>
      <c r="O8096" s="25" t="s">
        <v>107</v>
      </c>
      <c r="P8096" s="23" t="s">
        <v>43</v>
      </c>
      <c r="Q8096" s="23" t="s">
        <v>44</v>
      </c>
      <c r="R8096" s="23" t="s">
        <v>43</v>
      </c>
      <c r="S8096" s="23">
        <v>8</v>
      </c>
      <c r="T8096" s="23">
        <v>1</v>
      </c>
      <c r="U8096" s="25" t="s">
        <v>47</v>
      </c>
      <c r="V8096" s="23" t="s">
        <v>48</v>
      </c>
      <c r="W8096" s="56"/>
      <c r="X8096" s="75" t="s">
        <v>6260</v>
      </c>
    </row>
    <row r="8097" spans="1:24" x14ac:dyDescent="0.25">
      <c r="A8097" s="23">
        <v>8090</v>
      </c>
      <c r="B8097" s="25" t="s">
        <v>519</v>
      </c>
      <c r="C8097" s="25" t="s">
        <v>33</v>
      </c>
      <c r="D8097" s="25" t="s">
        <v>1136</v>
      </c>
      <c r="E8097" s="25" t="s">
        <v>43</v>
      </c>
      <c r="F8097" s="25" t="s">
        <v>107</v>
      </c>
      <c r="G8097" s="73" t="s">
        <v>7776</v>
      </c>
      <c r="H8097" s="74"/>
      <c r="I8097" s="23">
        <v>3</v>
      </c>
      <c r="J8097" s="25" t="s">
        <v>110</v>
      </c>
      <c r="K8097" s="25" t="s">
        <v>65</v>
      </c>
      <c r="L8097" s="25" t="s">
        <v>107</v>
      </c>
      <c r="M8097" s="25" t="s">
        <v>161</v>
      </c>
      <c r="N8097" s="25" t="s">
        <v>65</v>
      </c>
      <c r="O8097" s="25" t="s">
        <v>107</v>
      </c>
      <c r="P8097" s="23" t="s">
        <v>43</v>
      </c>
      <c r="Q8097" s="23" t="s">
        <v>44</v>
      </c>
      <c r="R8097" s="23" t="s">
        <v>43</v>
      </c>
      <c r="S8097" s="23">
        <v>8</v>
      </c>
      <c r="T8097" s="23">
        <v>2</v>
      </c>
      <c r="U8097" s="25" t="s">
        <v>47</v>
      </c>
      <c r="V8097" s="23" t="s">
        <v>48</v>
      </c>
      <c r="W8097" s="56"/>
      <c r="X8097" s="75" t="s">
        <v>6260</v>
      </c>
    </row>
    <row r="8098" spans="1:24" x14ac:dyDescent="0.25">
      <c r="A8098" s="23">
        <v>8091</v>
      </c>
      <c r="B8098" s="25" t="s">
        <v>519</v>
      </c>
      <c r="C8098" s="25" t="s">
        <v>33</v>
      </c>
      <c r="D8098" s="25" t="s">
        <v>1136</v>
      </c>
      <c r="E8098" s="25" t="s">
        <v>43</v>
      </c>
      <c r="F8098" s="25" t="s">
        <v>107</v>
      </c>
      <c r="G8098" s="73" t="s">
        <v>7777</v>
      </c>
      <c r="H8098" s="74"/>
      <c r="I8098" s="23">
        <v>6</v>
      </c>
      <c r="J8098" s="25" t="s">
        <v>41</v>
      </c>
      <c r="K8098" s="25" t="s">
        <v>39</v>
      </c>
      <c r="L8098" s="25" t="s">
        <v>107</v>
      </c>
      <c r="M8098" s="25" t="s">
        <v>57</v>
      </c>
      <c r="N8098" s="25" t="s">
        <v>74</v>
      </c>
      <c r="O8098" s="25" t="s">
        <v>107</v>
      </c>
      <c r="P8098" s="23" t="s">
        <v>43</v>
      </c>
      <c r="Q8098" s="23" t="s">
        <v>44</v>
      </c>
      <c r="R8098" s="23" t="s">
        <v>43</v>
      </c>
      <c r="S8098" s="23">
        <v>8</v>
      </c>
      <c r="T8098" s="23">
        <v>3</v>
      </c>
      <c r="U8098" s="25" t="s">
        <v>47</v>
      </c>
      <c r="V8098" s="23" t="s">
        <v>48</v>
      </c>
      <c r="W8098" s="56"/>
      <c r="X8098" s="75" t="s">
        <v>6260</v>
      </c>
    </row>
    <row r="8099" spans="1:24" x14ac:dyDescent="0.25">
      <c r="A8099" s="23">
        <v>8092</v>
      </c>
      <c r="B8099" s="25" t="s">
        <v>519</v>
      </c>
      <c r="C8099" s="25" t="s">
        <v>33</v>
      </c>
      <c r="D8099" s="25" t="s">
        <v>1136</v>
      </c>
      <c r="E8099" s="25" t="s">
        <v>43</v>
      </c>
      <c r="F8099" s="25" t="s">
        <v>107</v>
      </c>
      <c r="G8099" s="73" t="s">
        <v>7778</v>
      </c>
      <c r="H8099" s="74"/>
      <c r="I8099" s="23">
        <v>4</v>
      </c>
      <c r="J8099" s="25" t="s">
        <v>41</v>
      </c>
      <c r="K8099" s="25" t="s">
        <v>39</v>
      </c>
      <c r="L8099" s="25" t="s">
        <v>107</v>
      </c>
      <c r="M8099" s="25" t="s">
        <v>162</v>
      </c>
      <c r="N8099" s="25" t="s">
        <v>39</v>
      </c>
      <c r="O8099" s="25" t="s">
        <v>107</v>
      </c>
      <c r="P8099" s="23" t="s">
        <v>43</v>
      </c>
      <c r="Q8099" s="23" t="s">
        <v>44</v>
      </c>
      <c r="R8099" s="23" t="s">
        <v>43</v>
      </c>
      <c r="S8099" s="23">
        <v>8</v>
      </c>
      <c r="T8099" s="23">
        <v>4</v>
      </c>
      <c r="U8099" s="25" t="s">
        <v>47</v>
      </c>
      <c r="V8099" s="23" t="s">
        <v>48</v>
      </c>
      <c r="W8099" s="56"/>
      <c r="X8099" s="75" t="s">
        <v>6260</v>
      </c>
    </row>
    <row r="8100" spans="1:24" x14ac:dyDescent="0.25">
      <c r="A8100" s="23">
        <v>8093</v>
      </c>
      <c r="B8100" s="25" t="s">
        <v>519</v>
      </c>
      <c r="C8100" s="25" t="s">
        <v>33</v>
      </c>
      <c r="D8100" s="25" t="s">
        <v>1136</v>
      </c>
      <c r="E8100" s="25" t="s">
        <v>43</v>
      </c>
      <c r="F8100" s="25" t="s">
        <v>107</v>
      </c>
      <c r="G8100" s="73" t="s">
        <v>7779</v>
      </c>
      <c r="H8100" s="74"/>
      <c r="I8100" s="23">
        <v>4</v>
      </c>
      <c r="J8100" s="25" t="s">
        <v>87</v>
      </c>
      <c r="K8100" s="25" t="s">
        <v>39</v>
      </c>
      <c r="L8100" s="25" t="s">
        <v>107</v>
      </c>
      <c r="M8100" s="25" t="s">
        <v>215</v>
      </c>
      <c r="N8100" s="25" t="s">
        <v>39</v>
      </c>
      <c r="O8100" s="25" t="s">
        <v>107</v>
      </c>
      <c r="P8100" s="23" t="s">
        <v>43</v>
      </c>
      <c r="Q8100" s="23" t="s">
        <v>44</v>
      </c>
      <c r="R8100" s="23" t="s">
        <v>43</v>
      </c>
      <c r="S8100" s="23">
        <v>8</v>
      </c>
      <c r="T8100" s="23">
        <v>5</v>
      </c>
      <c r="U8100" s="25" t="s">
        <v>47</v>
      </c>
      <c r="V8100" s="23" t="s">
        <v>48</v>
      </c>
      <c r="W8100" s="56"/>
      <c r="X8100" s="75" t="s">
        <v>6260</v>
      </c>
    </row>
    <row r="8101" spans="1:24" x14ac:dyDescent="0.25">
      <c r="A8101" s="23">
        <v>8094</v>
      </c>
      <c r="B8101" s="25" t="s">
        <v>519</v>
      </c>
      <c r="C8101" s="25" t="s">
        <v>33</v>
      </c>
      <c r="D8101" s="25" t="s">
        <v>1136</v>
      </c>
      <c r="E8101" s="25" t="s">
        <v>43</v>
      </c>
      <c r="F8101" s="25" t="s">
        <v>107</v>
      </c>
      <c r="G8101" s="73" t="s">
        <v>7780</v>
      </c>
      <c r="H8101" s="74"/>
      <c r="I8101" s="23">
        <v>3</v>
      </c>
      <c r="J8101" s="25" t="s">
        <v>38</v>
      </c>
      <c r="K8101" s="25" t="s">
        <v>39</v>
      </c>
      <c r="L8101" s="25" t="s">
        <v>107</v>
      </c>
      <c r="M8101" s="25" t="s">
        <v>161</v>
      </c>
      <c r="N8101" s="25" t="s">
        <v>39</v>
      </c>
      <c r="O8101" s="25" t="s">
        <v>107</v>
      </c>
      <c r="P8101" s="23" t="s">
        <v>43</v>
      </c>
      <c r="Q8101" s="23" t="s">
        <v>44</v>
      </c>
      <c r="R8101" s="23" t="s">
        <v>43</v>
      </c>
      <c r="S8101" s="23">
        <v>8</v>
      </c>
      <c r="T8101" s="23">
        <v>6</v>
      </c>
      <c r="U8101" s="25" t="s">
        <v>47</v>
      </c>
      <c r="V8101" s="23" t="s">
        <v>48</v>
      </c>
      <c r="W8101" s="56"/>
      <c r="X8101" s="75" t="s">
        <v>6260</v>
      </c>
    </row>
    <row r="8102" spans="1:24" x14ac:dyDescent="0.25">
      <c r="A8102" s="23">
        <v>8095</v>
      </c>
      <c r="B8102" s="25" t="s">
        <v>519</v>
      </c>
      <c r="C8102" s="25" t="s">
        <v>33</v>
      </c>
      <c r="D8102" s="25" t="s">
        <v>1136</v>
      </c>
      <c r="E8102" s="25" t="s">
        <v>43</v>
      </c>
      <c r="F8102" s="25" t="s">
        <v>107</v>
      </c>
      <c r="G8102" s="73" t="s">
        <v>7781</v>
      </c>
      <c r="H8102" s="74"/>
      <c r="I8102" s="23">
        <v>4</v>
      </c>
      <c r="J8102" s="25" t="s">
        <v>86</v>
      </c>
      <c r="K8102" s="25" t="s">
        <v>39</v>
      </c>
      <c r="L8102" s="25" t="s">
        <v>107</v>
      </c>
      <c r="M8102" s="25" t="s">
        <v>57</v>
      </c>
      <c r="N8102" s="25" t="s">
        <v>98</v>
      </c>
      <c r="O8102" s="25" t="s">
        <v>107</v>
      </c>
      <c r="P8102" s="23" t="s">
        <v>43</v>
      </c>
      <c r="Q8102" s="23" t="s">
        <v>44</v>
      </c>
      <c r="R8102" s="23" t="s">
        <v>43</v>
      </c>
      <c r="S8102" s="23">
        <v>8</v>
      </c>
      <c r="T8102" s="23">
        <v>7</v>
      </c>
      <c r="U8102" s="25" t="s">
        <v>47</v>
      </c>
      <c r="V8102" s="23" t="s">
        <v>48</v>
      </c>
      <c r="W8102" s="56"/>
      <c r="X8102" s="75" t="s">
        <v>6260</v>
      </c>
    </row>
    <row r="8103" spans="1:24" x14ac:dyDescent="0.25">
      <c r="A8103" s="23">
        <v>8096</v>
      </c>
      <c r="B8103" s="25" t="s">
        <v>519</v>
      </c>
      <c r="C8103" s="25" t="s">
        <v>33</v>
      </c>
      <c r="D8103" s="25" t="s">
        <v>1136</v>
      </c>
      <c r="E8103" s="25" t="s">
        <v>43</v>
      </c>
      <c r="F8103" s="25" t="s">
        <v>107</v>
      </c>
      <c r="G8103" s="73" t="s">
        <v>7782</v>
      </c>
      <c r="H8103" s="74"/>
      <c r="I8103" s="23">
        <v>11</v>
      </c>
      <c r="J8103" s="25" t="s">
        <v>215</v>
      </c>
      <c r="K8103" s="25" t="s">
        <v>39</v>
      </c>
      <c r="L8103" s="25" t="s">
        <v>35</v>
      </c>
      <c r="M8103" s="25" t="s">
        <v>99</v>
      </c>
      <c r="N8103" s="25" t="s">
        <v>39</v>
      </c>
      <c r="O8103" s="25" t="s">
        <v>107</v>
      </c>
      <c r="P8103" s="23" t="s">
        <v>43</v>
      </c>
      <c r="Q8103" s="23" t="s">
        <v>44</v>
      </c>
      <c r="R8103" s="23" t="s">
        <v>43</v>
      </c>
      <c r="S8103" s="23">
        <v>8</v>
      </c>
      <c r="T8103" s="23">
        <v>8</v>
      </c>
      <c r="U8103" s="25" t="s">
        <v>47</v>
      </c>
      <c r="V8103" s="23" t="s">
        <v>48</v>
      </c>
      <c r="W8103" s="56"/>
      <c r="X8103" s="75" t="s">
        <v>6260</v>
      </c>
    </row>
    <row r="8104" spans="1:24" x14ac:dyDescent="0.25">
      <c r="A8104" s="23">
        <v>8097</v>
      </c>
      <c r="B8104" s="25" t="s">
        <v>217</v>
      </c>
      <c r="C8104" s="25" t="s">
        <v>33</v>
      </c>
      <c r="D8104" s="25" t="s">
        <v>1136</v>
      </c>
      <c r="E8104" s="25" t="s">
        <v>43</v>
      </c>
      <c r="F8104" s="25" t="s">
        <v>107</v>
      </c>
      <c r="G8104" s="73" t="s">
        <v>7783</v>
      </c>
      <c r="H8104" s="74"/>
      <c r="I8104" s="23">
        <v>7</v>
      </c>
      <c r="J8104" s="25" t="s">
        <v>41</v>
      </c>
      <c r="K8104" s="25" t="s">
        <v>39</v>
      </c>
      <c r="L8104" s="25" t="s">
        <v>107</v>
      </c>
      <c r="M8104" s="25" t="s">
        <v>41</v>
      </c>
      <c r="N8104" s="25" t="s">
        <v>39</v>
      </c>
      <c r="O8104" s="25" t="s">
        <v>107</v>
      </c>
      <c r="P8104" s="23" t="s">
        <v>43</v>
      </c>
      <c r="Q8104" s="23" t="s">
        <v>44</v>
      </c>
      <c r="R8104" s="23" t="s">
        <v>43</v>
      </c>
      <c r="S8104" s="23">
        <v>8</v>
      </c>
      <c r="T8104" s="23">
        <v>9</v>
      </c>
      <c r="U8104" s="25" t="s">
        <v>47</v>
      </c>
      <c r="V8104" s="23" t="s">
        <v>48</v>
      </c>
      <c r="W8104" s="56"/>
      <c r="X8104" s="75" t="s">
        <v>6260</v>
      </c>
    </row>
    <row r="8105" spans="1:24" x14ac:dyDescent="0.25">
      <c r="A8105" s="23">
        <v>8098</v>
      </c>
      <c r="B8105" s="25" t="s">
        <v>519</v>
      </c>
      <c r="C8105" s="25" t="s">
        <v>33</v>
      </c>
      <c r="D8105" s="25" t="s">
        <v>1136</v>
      </c>
      <c r="E8105" s="25" t="s">
        <v>43</v>
      </c>
      <c r="F8105" s="25" t="s">
        <v>107</v>
      </c>
      <c r="G8105" s="73" t="s">
        <v>7784</v>
      </c>
      <c r="H8105" s="74"/>
      <c r="I8105" s="23">
        <v>4</v>
      </c>
      <c r="J8105" s="25" t="s">
        <v>110</v>
      </c>
      <c r="K8105" s="25" t="s">
        <v>39</v>
      </c>
      <c r="L8105" s="25" t="s">
        <v>107</v>
      </c>
      <c r="M8105" s="25" t="s">
        <v>57</v>
      </c>
      <c r="N8105" s="25" t="s">
        <v>98</v>
      </c>
      <c r="O8105" s="25" t="s">
        <v>107</v>
      </c>
      <c r="P8105" s="23" t="s">
        <v>43</v>
      </c>
      <c r="Q8105" s="23" t="s">
        <v>44</v>
      </c>
      <c r="R8105" s="23" t="s">
        <v>43</v>
      </c>
      <c r="S8105" s="23">
        <v>8</v>
      </c>
      <c r="T8105" s="23">
        <v>10</v>
      </c>
      <c r="U8105" s="25" t="s">
        <v>47</v>
      </c>
      <c r="V8105" s="23" t="s">
        <v>48</v>
      </c>
      <c r="W8105" s="56"/>
      <c r="X8105" s="75" t="s">
        <v>6260</v>
      </c>
    </row>
    <row r="8106" spans="1:24" x14ac:dyDescent="0.25">
      <c r="A8106" s="23">
        <v>8099</v>
      </c>
      <c r="B8106" s="25" t="s">
        <v>519</v>
      </c>
      <c r="C8106" s="25" t="s">
        <v>33</v>
      </c>
      <c r="D8106" s="25" t="s">
        <v>1136</v>
      </c>
      <c r="E8106" s="25" t="s">
        <v>43</v>
      </c>
      <c r="F8106" s="25" t="s">
        <v>107</v>
      </c>
      <c r="G8106" s="73" t="s">
        <v>7785</v>
      </c>
      <c r="H8106" s="74"/>
      <c r="I8106" s="23">
        <v>3</v>
      </c>
      <c r="J8106" s="25" t="s">
        <v>110</v>
      </c>
      <c r="K8106" s="25" t="s">
        <v>39</v>
      </c>
      <c r="L8106" s="25" t="s">
        <v>107</v>
      </c>
      <c r="M8106" s="25" t="s">
        <v>110</v>
      </c>
      <c r="N8106" s="25" t="s">
        <v>39</v>
      </c>
      <c r="O8106" s="25" t="s">
        <v>107</v>
      </c>
      <c r="P8106" s="23" t="s">
        <v>43</v>
      </c>
      <c r="Q8106" s="23" t="s">
        <v>44</v>
      </c>
      <c r="R8106" s="23" t="s">
        <v>43</v>
      </c>
      <c r="S8106" s="23">
        <v>8</v>
      </c>
      <c r="T8106" s="23">
        <v>11</v>
      </c>
      <c r="U8106" s="25" t="s">
        <v>47</v>
      </c>
      <c r="V8106" s="23" t="s">
        <v>48</v>
      </c>
      <c r="W8106" s="56"/>
      <c r="X8106" s="75" t="s">
        <v>6260</v>
      </c>
    </row>
    <row r="8107" spans="1:24" x14ac:dyDescent="0.25">
      <c r="A8107" s="23">
        <v>8100</v>
      </c>
      <c r="B8107" s="25" t="s">
        <v>519</v>
      </c>
      <c r="C8107" s="25" t="s">
        <v>33</v>
      </c>
      <c r="D8107" s="25" t="s">
        <v>1136</v>
      </c>
      <c r="E8107" s="25" t="s">
        <v>43</v>
      </c>
      <c r="F8107" s="25" t="s">
        <v>107</v>
      </c>
      <c r="G8107" s="73" t="s">
        <v>7786</v>
      </c>
      <c r="H8107" s="74"/>
      <c r="I8107" s="23">
        <v>4</v>
      </c>
      <c r="J8107" s="25" t="s">
        <v>110</v>
      </c>
      <c r="K8107" s="25" t="s">
        <v>39</v>
      </c>
      <c r="L8107" s="25" t="s">
        <v>107</v>
      </c>
      <c r="M8107" s="25" t="s">
        <v>81</v>
      </c>
      <c r="N8107" s="25" t="s">
        <v>98</v>
      </c>
      <c r="O8107" s="25" t="s">
        <v>107</v>
      </c>
      <c r="P8107" s="23" t="s">
        <v>43</v>
      </c>
      <c r="Q8107" s="23" t="s">
        <v>44</v>
      </c>
      <c r="R8107" s="23" t="s">
        <v>43</v>
      </c>
      <c r="S8107" s="23">
        <v>8</v>
      </c>
      <c r="T8107" s="23">
        <v>12</v>
      </c>
      <c r="U8107" s="25" t="s">
        <v>47</v>
      </c>
      <c r="V8107" s="23" t="s">
        <v>48</v>
      </c>
      <c r="W8107" s="56"/>
      <c r="X8107" s="75" t="s">
        <v>6260</v>
      </c>
    </row>
    <row r="8108" spans="1:24" x14ac:dyDescent="0.25">
      <c r="A8108" s="23">
        <v>8101</v>
      </c>
      <c r="B8108" s="25" t="s">
        <v>519</v>
      </c>
      <c r="C8108" s="25" t="s">
        <v>33</v>
      </c>
      <c r="D8108" s="25" t="s">
        <v>1136</v>
      </c>
      <c r="E8108" s="25" t="s">
        <v>43</v>
      </c>
      <c r="F8108" s="25" t="s">
        <v>107</v>
      </c>
      <c r="G8108" s="73" t="s">
        <v>7787</v>
      </c>
      <c r="H8108" s="74"/>
      <c r="I8108" s="23">
        <v>3</v>
      </c>
      <c r="J8108" s="25" t="s">
        <v>110</v>
      </c>
      <c r="K8108" s="25" t="s">
        <v>39</v>
      </c>
      <c r="L8108" s="25" t="s">
        <v>107</v>
      </c>
      <c r="M8108" s="25" t="s">
        <v>75</v>
      </c>
      <c r="N8108" s="25" t="s">
        <v>98</v>
      </c>
      <c r="O8108" s="25" t="s">
        <v>107</v>
      </c>
      <c r="P8108" s="23" t="s">
        <v>43</v>
      </c>
      <c r="Q8108" s="23" t="s">
        <v>44</v>
      </c>
      <c r="R8108" s="23" t="s">
        <v>43</v>
      </c>
      <c r="S8108" s="23">
        <v>8</v>
      </c>
      <c r="T8108" s="23">
        <v>13</v>
      </c>
      <c r="U8108" s="25" t="s">
        <v>47</v>
      </c>
      <c r="V8108" s="23" t="s">
        <v>48</v>
      </c>
      <c r="W8108" s="56"/>
      <c r="X8108" s="75" t="s">
        <v>6260</v>
      </c>
    </row>
    <row r="8109" spans="1:24" x14ac:dyDescent="0.25">
      <c r="A8109" s="23">
        <v>8102</v>
      </c>
      <c r="B8109" s="25" t="s">
        <v>519</v>
      </c>
      <c r="C8109" s="25" t="s">
        <v>33</v>
      </c>
      <c r="D8109" s="25" t="s">
        <v>1136</v>
      </c>
      <c r="E8109" s="25" t="s">
        <v>43</v>
      </c>
      <c r="F8109" s="25" t="s">
        <v>107</v>
      </c>
      <c r="G8109" s="73" t="s">
        <v>7788</v>
      </c>
      <c r="H8109" s="74"/>
      <c r="I8109" s="23">
        <v>4</v>
      </c>
      <c r="J8109" s="25" t="s">
        <v>110</v>
      </c>
      <c r="K8109" s="25" t="s">
        <v>39</v>
      </c>
      <c r="L8109" s="25" t="s">
        <v>107</v>
      </c>
      <c r="M8109" s="25" t="s">
        <v>161</v>
      </c>
      <c r="N8109" s="25" t="s">
        <v>39</v>
      </c>
      <c r="O8109" s="25" t="s">
        <v>107</v>
      </c>
      <c r="P8109" s="23" t="s">
        <v>43</v>
      </c>
      <c r="Q8109" s="23" t="s">
        <v>44</v>
      </c>
      <c r="R8109" s="23" t="s">
        <v>43</v>
      </c>
      <c r="S8109" s="23">
        <v>8</v>
      </c>
      <c r="T8109" s="23">
        <v>14</v>
      </c>
      <c r="U8109" s="25" t="s">
        <v>47</v>
      </c>
      <c r="V8109" s="23" t="s">
        <v>48</v>
      </c>
      <c r="W8109" s="56"/>
      <c r="X8109" s="75" t="s">
        <v>6260</v>
      </c>
    </row>
    <row r="8110" spans="1:24" x14ac:dyDescent="0.25">
      <c r="A8110" s="23">
        <v>8103</v>
      </c>
      <c r="B8110" s="25" t="s">
        <v>519</v>
      </c>
      <c r="C8110" s="25" t="s">
        <v>33</v>
      </c>
      <c r="D8110" s="25" t="s">
        <v>1136</v>
      </c>
      <c r="E8110" s="25" t="s">
        <v>43</v>
      </c>
      <c r="F8110" s="25" t="s">
        <v>107</v>
      </c>
      <c r="G8110" s="73" t="s">
        <v>7789</v>
      </c>
      <c r="H8110" s="74"/>
      <c r="I8110" s="23">
        <v>3</v>
      </c>
      <c r="J8110" s="25" t="s">
        <v>133</v>
      </c>
      <c r="K8110" s="25" t="s">
        <v>39</v>
      </c>
      <c r="L8110" s="25" t="s">
        <v>107</v>
      </c>
      <c r="M8110" s="25" t="s">
        <v>73</v>
      </c>
      <c r="N8110" s="25" t="s">
        <v>98</v>
      </c>
      <c r="O8110" s="25" t="s">
        <v>107</v>
      </c>
      <c r="P8110" s="23" t="s">
        <v>43</v>
      </c>
      <c r="Q8110" s="23" t="s">
        <v>44</v>
      </c>
      <c r="R8110" s="23" t="s">
        <v>43</v>
      </c>
      <c r="S8110" s="23">
        <v>8</v>
      </c>
      <c r="T8110" s="23">
        <v>15</v>
      </c>
      <c r="U8110" s="25" t="s">
        <v>47</v>
      </c>
      <c r="V8110" s="23" t="s">
        <v>48</v>
      </c>
      <c r="W8110" s="56"/>
      <c r="X8110" s="75" t="s">
        <v>6260</v>
      </c>
    </row>
    <row r="8111" spans="1:24" x14ac:dyDescent="0.25">
      <c r="A8111" s="23">
        <v>8104</v>
      </c>
      <c r="B8111" s="25" t="s">
        <v>519</v>
      </c>
      <c r="C8111" s="25" t="s">
        <v>33</v>
      </c>
      <c r="D8111" s="25" t="s">
        <v>1136</v>
      </c>
      <c r="E8111" s="25" t="s">
        <v>43</v>
      </c>
      <c r="F8111" s="25" t="s">
        <v>107</v>
      </c>
      <c r="G8111" s="73" t="s">
        <v>7790</v>
      </c>
      <c r="H8111" s="74"/>
      <c r="I8111" s="23">
        <v>4</v>
      </c>
      <c r="J8111" s="25" t="s">
        <v>133</v>
      </c>
      <c r="K8111" s="25" t="s">
        <v>39</v>
      </c>
      <c r="L8111" s="25" t="s">
        <v>107</v>
      </c>
      <c r="M8111" s="25" t="s">
        <v>87</v>
      </c>
      <c r="N8111" s="25" t="s">
        <v>98</v>
      </c>
      <c r="O8111" s="25" t="s">
        <v>107</v>
      </c>
      <c r="P8111" s="23" t="s">
        <v>43</v>
      </c>
      <c r="Q8111" s="23" t="s">
        <v>44</v>
      </c>
      <c r="R8111" s="23" t="s">
        <v>43</v>
      </c>
      <c r="S8111" s="23">
        <v>8</v>
      </c>
      <c r="T8111" s="23">
        <v>16</v>
      </c>
      <c r="U8111" s="25" t="s">
        <v>47</v>
      </c>
      <c r="V8111" s="23" t="s">
        <v>48</v>
      </c>
      <c r="W8111" s="56"/>
      <c r="X8111" s="75" t="s">
        <v>6260</v>
      </c>
    </row>
    <row r="8112" spans="1:24" x14ac:dyDescent="0.25">
      <c r="A8112" s="23">
        <v>8105</v>
      </c>
      <c r="B8112" s="25" t="s">
        <v>519</v>
      </c>
      <c r="C8112" s="25" t="s">
        <v>33</v>
      </c>
      <c r="D8112" s="25" t="s">
        <v>1136</v>
      </c>
      <c r="E8112" s="25" t="s">
        <v>43</v>
      </c>
      <c r="F8112" s="25" t="s">
        <v>107</v>
      </c>
      <c r="G8112" s="73" t="s">
        <v>7791</v>
      </c>
      <c r="H8112" s="74"/>
      <c r="I8112" s="23">
        <v>5</v>
      </c>
      <c r="J8112" s="25" t="s">
        <v>133</v>
      </c>
      <c r="K8112" s="25" t="s">
        <v>39</v>
      </c>
      <c r="L8112" s="25" t="s">
        <v>107</v>
      </c>
      <c r="M8112" s="25" t="s">
        <v>87</v>
      </c>
      <c r="N8112" s="25" t="s">
        <v>98</v>
      </c>
      <c r="O8112" s="25" t="s">
        <v>107</v>
      </c>
      <c r="P8112" s="23" t="s">
        <v>43</v>
      </c>
      <c r="Q8112" s="23" t="s">
        <v>44</v>
      </c>
      <c r="R8112" s="23" t="s">
        <v>43</v>
      </c>
      <c r="S8112" s="23">
        <v>8</v>
      </c>
      <c r="T8112" s="23">
        <v>17</v>
      </c>
      <c r="U8112" s="25" t="s">
        <v>47</v>
      </c>
      <c r="V8112" s="23" t="s">
        <v>48</v>
      </c>
      <c r="W8112" s="56"/>
      <c r="X8112" s="75" t="s">
        <v>6260</v>
      </c>
    </row>
    <row r="8113" spans="1:24" x14ac:dyDescent="0.25">
      <c r="A8113" s="23">
        <v>8106</v>
      </c>
      <c r="B8113" s="25" t="s">
        <v>519</v>
      </c>
      <c r="C8113" s="25" t="s">
        <v>33</v>
      </c>
      <c r="D8113" s="25" t="s">
        <v>1136</v>
      </c>
      <c r="E8113" s="25" t="s">
        <v>43</v>
      </c>
      <c r="F8113" s="25" t="s">
        <v>107</v>
      </c>
      <c r="G8113" s="73" t="s">
        <v>7792</v>
      </c>
      <c r="H8113" s="74"/>
      <c r="I8113" s="23">
        <v>4</v>
      </c>
      <c r="J8113" s="25" t="s">
        <v>133</v>
      </c>
      <c r="K8113" s="25" t="s">
        <v>39</v>
      </c>
      <c r="L8113" s="25" t="s">
        <v>107</v>
      </c>
      <c r="M8113" s="25" t="s">
        <v>87</v>
      </c>
      <c r="N8113" s="25" t="s">
        <v>98</v>
      </c>
      <c r="O8113" s="25" t="s">
        <v>107</v>
      </c>
      <c r="P8113" s="23" t="s">
        <v>43</v>
      </c>
      <c r="Q8113" s="23" t="s">
        <v>44</v>
      </c>
      <c r="R8113" s="23" t="s">
        <v>43</v>
      </c>
      <c r="S8113" s="23">
        <v>8</v>
      </c>
      <c r="T8113" s="23">
        <v>18</v>
      </c>
      <c r="U8113" s="25" t="s">
        <v>47</v>
      </c>
      <c r="V8113" s="23" t="s">
        <v>48</v>
      </c>
      <c r="W8113" s="56"/>
      <c r="X8113" s="75" t="s">
        <v>6260</v>
      </c>
    </row>
    <row r="8114" spans="1:24" x14ac:dyDescent="0.25">
      <c r="A8114" s="23">
        <v>8107</v>
      </c>
      <c r="B8114" s="25" t="s">
        <v>519</v>
      </c>
      <c r="C8114" s="25" t="s">
        <v>33</v>
      </c>
      <c r="D8114" s="25" t="s">
        <v>1136</v>
      </c>
      <c r="E8114" s="25" t="s">
        <v>43</v>
      </c>
      <c r="F8114" s="25" t="s">
        <v>107</v>
      </c>
      <c r="G8114" s="73" t="s">
        <v>7793</v>
      </c>
      <c r="H8114" s="74"/>
      <c r="I8114" s="23">
        <v>5</v>
      </c>
      <c r="J8114" s="25" t="s">
        <v>133</v>
      </c>
      <c r="K8114" s="25" t="s">
        <v>39</v>
      </c>
      <c r="L8114" s="25" t="s">
        <v>107</v>
      </c>
      <c r="M8114" s="25" t="s">
        <v>87</v>
      </c>
      <c r="N8114" s="25" t="s">
        <v>98</v>
      </c>
      <c r="O8114" s="25" t="s">
        <v>107</v>
      </c>
      <c r="P8114" s="23" t="s">
        <v>43</v>
      </c>
      <c r="Q8114" s="23" t="s">
        <v>44</v>
      </c>
      <c r="R8114" s="23" t="s">
        <v>43</v>
      </c>
      <c r="S8114" s="23">
        <v>8</v>
      </c>
      <c r="T8114" s="23">
        <v>19</v>
      </c>
      <c r="U8114" s="25" t="s">
        <v>47</v>
      </c>
      <c r="V8114" s="23" t="s">
        <v>48</v>
      </c>
      <c r="W8114" s="56"/>
      <c r="X8114" s="75" t="s">
        <v>6260</v>
      </c>
    </row>
    <row r="8115" spans="1:24" x14ac:dyDescent="0.25">
      <c r="A8115" s="23">
        <v>8108</v>
      </c>
      <c r="B8115" s="25" t="s">
        <v>519</v>
      </c>
      <c r="C8115" s="25" t="s">
        <v>33</v>
      </c>
      <c r="D8115" s="25" t="s">
        <v>1136</v>
      </c>
      <c r="E8115" s="25" t="s">
        <v>43</v>
      </c>
      <c r="F8115" s="25" t="s">
        <v>107</v>
      </c>
      <c r="G8115" s="73" t="s">
        <v>7794</v>
      </c>
      <c r="H8115" s="74"/>
      <c r="I8115" s="23">
        <v>4</v>
      </c>
      <c r="J8115" s="25" t="s">
        <v>133</v>
      </c>
      <c r="K8115" s="25" t="s">
        <v>39</v>
      </c>
      <c r="L8115" s="25" t="s">
        <v>107</v>
      </c>
      <c r="M8115" s="25" t="s">
        <v>87</v>
      </c>
      <c r="N8115" s="25" t="s">
        <v>98</v>
      </c>
      <c r="O8115" s="25" t="s">
        <v>107</v>
      </c>
      <c r="P8115" s="23" t="s">
        <v>43</v>
      </c>
      <c r="Q8115" s="23" t="s">
        <v>44</v>
      </c>
      <c r="R8115" s="23" t="s">
        <v>43</v>
      </c>
      <c r="S8115" s="23">
        <v>8</v>
      </c>
      <c r="T8115" s="23">
        <v>20</v>
      </c>
      <c r="U8115" s="25" t="s">
        <v>47</v>
      </c>
      <c r="V8115" s="23" t="s">
        <v>48</v>
      </c>
      <c r="W8115" s="56"/>
      <c r="X8115" s="75" t="s">
        <v>6260</v>
      </c>
    </row>
    <row r="8116" spans="1:24" x14ac:dyDescent="0.25">
      <c r="A8116" s="23">
        <v>8109</v>
      </c>
      <c r="B8116" s="25" t="s">
        <v>519</v>
      </c>
      <c r="C8116" s="25" t="s">
        <v>33</v>
      </c>
      <c r="D8116" s="25" t="s">
        <v>1136</v>
      </c>
      <c r="E8116" s="25" t="s">
        <v>43</v>
      </c>
      <c r="F8116" s="25" t="s">
        <v>107</v>
      </c>
      <c r="G8116" s="73" t="s">
        <v>7795</v>
      </c>
      <c r="H8116" s="74"/>
      <c r="I8116" s="23">
        <v>4</v>
      </c>
      <c r="J8116" s="25" t="s">
        <v>133</v>
      </c>
      <c r="K8116" s="25" t="s">
        <v>39</v>
      </c>
      <c r="L8116" s="25" t="s">
        <v>107</v>
      </c>
      <c r="M8116" s="25" t="s">
        <v>87</v>
      </c>
      <c r="N8116" s="25" t="s">
        <v>98</v>
      </c>
      <c r="O8116" s="25" t="s">
        <v>107</v>
      </c>
      <c r="P8116" s="23" t="s">
        <v>43</v>
      </c>
      <c r="Q8116" s="23" t="s">
        <v>44</v>
      </c>
      <c r="R8116" s="23" t="s">
        <v>43</v>
      </c>
      <c r="S8116" s="23">
        <v>8</v>
      </c>
      <c r="T8116" s="23">
        <v>21</v>
      </c>
      <c r="U8116" s="25" t="s">
        <v>47</v>
      </c>
      <c r="V8116" s="23" t="s">
        <v>48</v>
      </c>
      <c r="W8116" s="56"/>
      <c r="X8116" s="75" t="s">
        <v>6260</v>
      </c>
    </row>
    <row r="8117" spans="1:24" x14ac:dyDescent="0.25">
      <c r="A8117" s="23">
        <v>8110</v>
      </c>
      <c r="B8117" s="25" t="s">
        <v>519</v>
      </c>
      <c r="C8117" s="25" t="s">
        <v>33</v>
      </c>
      <c r="D8117" s="25" t="s">
        <v>1136</v>
      </c>
      <c r="E8117" s="25" t="s">
        <v>43</v>
      </c>
      <c r="F8117" s="25" t="s">
        <v>107</v>
      </c>
      <c r="G8117" s="73" t="s">
        <v>7796</v>
      </c>
      <c r="H8117" s="74"/>
      <c r="I8117" s="23">
        <v>3</v>
      </c>
      <c r="J8117" s="25" t="s">
        <v>133</v>
      </c>
      <c r="K8117" s="25" t="s">
        <v>39</v>
      </c>
      <c r="L8117" s="25" t="s">
        <v>107</v>
      </c>
      <c r="M8117" s="25" t="s">
        <v>56</v>
      </c>
      <c r="N8117" s="25" t="s">
        <v>67</v>
      </c>
      <c r="O8117" s="25" t="s">
        <v>107</v>
      </c>
      <c r="P8117" s="23" t="s">
        <v>43</v>
      </c>
      <c r="Q8117" s="23" t="s">
        <v>44</v>
      </c>
      <c r="R8117" s="23" t="s">
        <v>43</v>
      </c>
      <c r="S8117" s="23">
        <v>8</v>
      </c>
      <c r="T8117" s="23">
        <v>22</v>
      </c>
      <c r="U8117" s="25" t="s">
        <v>47</v>
      </c>
      <c r="V8117" s="23" t="s">
        <v>48</v>
      </c>
      <c r="W8117" s="56"/>
      <c r="X8117" s="75" t="s">
        <v>6260</v>
      </c>
    </row>
    <row r="8118" spans="1:24" x14ac:dyDescent="0.25">
      <c r="A8118" s="23">
        <v>8111</v>
      </c>
      <c r="B8118" s="25" t="s">
        <v>519</v>
      </c>
      <c r="C8118" s="25" t="s">
        <v>33</v>
      </c>
      <c r="D8118" s="25" t="s">
        <v>1136</v>
      </c>
      <c r="E8118" s="25" t="s">
        <v>43</v>
      </c>
      <c r="F8118" s="25" t="s">
        <v>107</v>
      </c>
      <c r="G8118" s="73" t="s">
        <v>7797</v>
      </c>
      <c r="H8118" s="74"/>
      <c r="I8118" s="23">
        <v>4</v>
      </c>
      <c r="J8118" s="25" t="s">
        <v>133</v>
      </c>
      <c r="K8118" s="25" t="s">
        <v>39</v>
      </c>
      <c r="L8118" s="25" t="s">
        <v>107</v>
      </c>
      <c r="M8118" s="25" t="s">
        <v>87</v>
      </c>
      <c r="N8118" s="25" t="s">
        <v>98</v>
      </c>
      <c r="O8118" s="25" t="s">
        <v>107</v>
      </c>
      <c r="P8118" s="23" t="s">
        <v>43</v>
      </c>
      <c r="Q8118" s="23" t="s">
        <v>44</v>
      </c>
      <c r="R8118" s="23" t="s">
        <v>43</v>
      </c>
      <c r="S8118" s="23">
        <v>8</v>
      </c>
      <c r="T8118" s="23">
        <v>23</v>
      </c>
      <c r="U8118" s="25" t="s">
        <v>47</v>
      </c>
      <c r="V8118" s="23" t="s">
        <v>48</v>
      </c>
      <c r="W8118" s="56"/>
      <c r="X8118" s="75" t="s">
        <v>6260</v>
      </c>
    </row>
    <row r="8119" spans="1:24" x14ac:dyDescent="0.25">
      <c r="A8119" s="23">
        <v>8112</v>
      </c>
      <c r="B8119" s="25" t="s">
        <v>519</v>
      </c>
      <c r="C8119" s="25" t="s">
        <v>33</v>
      </c>
      <c r="D8119" s="25" t="s">
        <v>1136</v>
      </c>
      <c r="E8119" s="25" t="s">
        <v>43</v>
      </c>
      <c r="F8119" s="25" t="s">
        <v>107</v>
      </c>
      <c r="G8119" s="73" t="s">
        <v>7798</v>
      </c>
      <c r="H8119" s="74"/>
      <c r="I8119" s="23">
        <v>2</v>
      </c>
      <c r="J8119" s="25" t="s">
        <v>137</v>
      </c>
      <c r="K8119" s="25" t="s">
        <v>39</v>
      </c>
      <c r="L8119" s="25" t="s">
        <v>107</v>
      </c>
      <c r="M8119" s="25" t="s">
        <v>137</v>
      </c>
      <c r="N8119" s="25" t="s">
        <v>39</v>
      </c>
      <c r="O8119" s="25" t="s">
        <v>107</v>
      </c>
      <c r="P8119" s="23" t="s">
        <v>43</v>
      </c>
      <c r="Q8119" s="23" t="s">
        <v>44</v>
      </c>
      <c r="R8119" s="23" t="s">
        <v>43</v>
      </c>
      <c r="S8119" s="23">
        <v>8</v>
      </c>
      <c r="T8119" s="23">
        <v>24</v>
      </c>
      <c r="U8119" s="25" t="s">
        <v>47</v>
      </c>
      <c r="V8119" s="23" t="s">
        <v>48</v>
      </c>
      <c r="W8119" s="56"/>
      <c r="X8119" s="75" t="s">
        <v>6260</v>
      </c>
    </row>
    <row r="8120" spans="1:24" x14ac:dyDescent="0.25">
      <c r="A8120" s="23">
        <v>8113</v>
      </c>
      <c r="B8120" s="25" t="s">
        <v>519</v>
      </c>
      <c r="C8120" s="25" t="s">
        <v>33</v>
      </c>
      <c r="D8120" s="25" t="s">
        <v>1136</v>
      </c>
      <c r="E8120" s="25" t="s">
        <v>43</v>
      </c>
      <c r="F8120" s="25" t="s">
        <v>107</v>
      </c>
      <c r="G8120" s="73" t="s">
        <v>7799</v>
      </c>
      <c r="H8120" s="74"/>
      <c r="I8120" s="23">
        <v>4</v>
      </c>
      <c r="J8120" s="25" t="s">
        <v>56</v>
      </c>
      <c r="K8120" s="25" t="s">
        <v>98</v>
      </c>
      <c r="L8120" s="25" t="s">
        <v>107</v>
      </c>
      <c r="M8120" s="25" t="s">
        <v>81</v>
      </c>
      <c r="N8120" s="25" t="s">
        <v>98</v>
      </c>
      <c r="O8120" s="25" t="s">
        <v>107</v>
      </c>
      <c r="P8120" s="23" t="s">
        <v>43</v>
      </c>
      <c r="Q8120" s="23" t="s">
        <v>44</v>
      </c>
      <c r="R8120" s="23" t="s">
        <v>43</v>
      </c>
      <c r="S8120" s="23">
        <v>8</v>
      </c>
      <c r="T8120" s="23">
        <v>25</v>
      </c>
      <c r="U8120" s="25" t="s">
        <v>47</v>
      </c>
      <c r="V8120" s="23" t="s">
        <v>48</v>
      </c>
      <c r="W8120" s="56"/>
      <c r="X8120" s="75" t="s">
        <v>6260</v>
      </c>
    </row>
    <row r="8121" spans="1:24" x14ac:dyDescent="0.25">
      <c r="A8121" s="23">
        <v>8114</v>
      </c>
      <c r="B8121" s="25" t="s">
        <v>519</v>
      </c>
      <c r="C8121" s="25" t="s">
        <v>33</v>
      </c>
      <c r="D8121" s="25" t="s">
        <v>1136</v>
      </c>
      <c r="E8121" s="25" t="s">
        <v>43</v>
      </c>
      <c r="F8121" s="25" t="s">
        <v>107</v>
      </c>
      <c r="G8121" s="73" t="s">
        <v>7800</v>
      </c>
      <c r="H8121" s="74"/>
      <c r="I8121" s="23">
        <v>3</v>
      </c>
      <c r="J8121" s="25" t="s">
        <v>56</v>
      </c>
      <c r="K8121" s="25" t="s">
        <v>98</v>
      </c>
      <c r="L8121" s="25" t="s">
        <v>107</v>
      </c>
      <c r="M8121" s="25" t="s">
        <v>81</v>
      </c>
      <c r="N8121" s="25" t="s">
        <v>98</v>
      </c>
      <c r="O8121" s="25" t="s">
        <v>107</v>
      </c>
      <c r="P8121" s="23" t="s">
        <v>43</v>
      </c>
      <c r="Q8121" s="23" t="s">
        <v>44</v>
      </c>
      <c r="R8121" s="23" t="s">
        <v>43</v>
      </c>
      <c r="S8121" s="23">
        <v>8</v>
      </c>
      <c r="T8121" s="23">
        <v>26</v>
      </c>
      <c r="U8121" s="25" t="s">
        <v>47</v>
      </c>
      <c r="V8121" s="23" t="s">
        <v>48</v>
      </c>
      <c r="W8121" s="56"/>
      <c r="X8121" s="75" t="s">
        <v>6260</v>
      </c>
    </row>
    <row r="8122" spans="1:24" x14ac:dyDescent="0.25">
      <c r="A8122" s="23">
        <v>8115</v>
      </c>
      <c r="B8122" s="25" t="s">
        <v>519</v>
      </c>
      <c r="C8122" s="25" t="s">
        <v>33</v>
      </c>
      <c r="D8122" s="25" t="s">
        <v>1136</v>
      </c>
      <c r="E8122" s="25" t="s">
        <v>43</v>
      </c>
      <c r="F8122" s="25" t="s">
        <v>107</v>
      </c>
      <c r="G8122" s="73" t="s">
        <v>7801</v>
      </c>
      <c r="H8122" s="74"/>
      <c r="I8122" s="23">
        <v>5</v>
      </c>
      <c r="J8122" s="25" t="s">
        <v>56</v>
      </c>
      <c r="K8122" s="25" t="s">
        <v>98</v>
      </c>
      <c r="L8122" s="25" t="s">
        <v>107</v>
      </c>
      <c r="M8122" s="25" t="s">
        <v>87</v>
      </c>
      <c r="N8122" s="25" t="s">
        <v>98</v>
      </c>
      <c r="O8122" s="25" t="s">
        <v>107</v>
      </c>
      <c r="P8122" s="23" t="s">
        <v>43</v>
      </c>
      <c r="Q8122" s="23" t="s">
        <v>44</v>
      </c>
      <c r="R8122" s="23" t="s">
        <v>43</v>
      </c>
      <c r="S8122" s="23">
        <v>8</v>
      </c>
      <c r="T8122" s="23">
        <v>27</v>
      </c>
      <c r="U8122" s="25" t="s">
        <v>47</v>
      </c>
      <c r="V8122" s="23" t="s">
        <v>48</v>
      </c>
      <c r="W8122" s="56"/>
      <c r="X8122" s="75" t="s">
        <v>6260</v>
      </c>
    </row>
    <row r="8123" spans="1:24" x14ac:dyDescent="0.25">
      <c r="A8123" s="23">
        <v>8116</v>
      </c>
      <c r="B8123" s="25" t="s">
        <v>519</v>
      </c>
      <c r="C8123" s="25" t="s">
        <v>33</v>
      </c>
      <c r="D8123" s="25" t="s">
        <v>1136</v>
      </c>
      <c r="E8123" s="25" t="s">
        <v>43</v>
      </c>
      <c r="F8123" s="25" t="s">
        <v>107</v>
      </c>
      <c r="G8123" s="73" t="s">
        <v>7802</v>
      </c>
      <c r="H8123" s="74"/>
      <c r="I8123" s="23">
        <v>7</v>
      </c>
      <c r="J8123" s="25" t="s">
        <v>56</v>
      </c>
      <c r="K8123" s="25" t="s">
        <v>98</v>
      </c>
      <c r="L8123" s="25" t="s">
        <v>107</v>
      </c>
      <c r="M8123" s="25" t="s">
        <v>56</v>
      </c>
      <c r="N8123" s="25" t="s">
        <v>98</v>
      </c>
      <c r="O8123" s="25" t="s">
        <v>107</v>
      </c>
      <c r="P8123" s="23" t="s">
        <v>43</v>
      </c>
      <c r="Q8123" s="23" t="s">
        <v>44</v>
      </c>
      <c r="R8123" s="23" t="s">
        <v>43</v>
      </c>
      <c r="S8123" s="23">
        <v>8</v>
      </c>
      <c r="T8123" s="23">
        <v>28</v>
      </c>
      <c r="U8123" s="25" t="s">
        <v>47</v>
      </c>
      <c r="V8123" s="23" t="s">
        <v>48</v>
      </c>
      <c r="W8123" s="56"/>
      <c r="X8123" s="75" t="s">
        <v>6260</v>
      </c>
    </row>
    <row r="8124" spans="1:24" x14ac:dyDescent="0.25">
      <c r="A8124" s="23">
        <v>8117</v>
      </c>
      <c r="B8124" s="25" t="s">
        <v>519</v>
      </c>
      <c r="C8124" s="25" t="s">
        <v>33</v>
      </c>
      <c r="D8124" s="25" t="s">
        <v>1136</v>
      </c>
      <c r="E8124" s="25" t="s">
        <v>43</v>
      </c>
      <c r="F8124" s="25" t="s">
        <v>107</v>
      </c>
      <c r="G8124" s="73" t="s">
        <v>7803</v>
      </c>
      <c r="H8124" s="74"/>
      <c r="I8124" s="23">
        <v>4</v>
      </c>
      <c r="J8124" s="25" t="s">
        <v>56</v>
      </c>
      <c r="K8124" s="25" t="s">
        <v>98</v>
      </c>
      <c r="L8124" s="25" t="s">
        <v>107</v>
      </c>
      <c r="M8124" s="25" t="s">
        <v>195</v>
      </c>
      <c r="N8124" s="25" t="s">
        <v>98</v>
      </c>
      <c r="O8124" s="25" t="s">
        <v>107</v>
      </c>
      <c r="P8124" s="23" t="s">
        <v>43</v>
      </c>
      <c r="Q8124" s="23" t="s">
        <v>44</v>
      </c>
      <c r="R8124" s="23" t="s">
        <v>43</v>
      </c>
      <c r="S8124" s="23">
        <v>8</v>
      </c>
      <c r="T8124" s="23">
        <v>29</v>
      </c>
      <c r="U8124" s="25" t="s">
        <v>47</v>
      </c>
      <c r="V8124" s="23" t="s">
        <v>48</v>
      </c>
      <c r="W8124" s="56"/>
      <c r="X8124" s="75" t="s">
        <v>6260</v>
      </c>
    </row>
    <row r="8125" spans="1:24" x14ac:dyDescent="0.25">
      <c r="A8125" s="23">
        <v>8118</v>
      </c>
      <c r="B8125" s="25" t="s">
        <v>519</v>
      </c>
      <c r="C8125" s="25" t="s">
        <v>33</v>
      </c>
      <c r="D8125" s="25" t="s">
        <v>1136</v>
      </c>
      <c r="E8125" s="25" t="s">
        <v>43</v>
      </c>
      <c r="F8125" s="25" t="s">
        <v>107</v>
      </c>
      <c r="G8125" s="73" t="s">
        <v>7804</v>
      </c>
      <c r="H8125" s="74"/>
      <c r="I8125" s="23">
        <v>6</v>
      </c>
      <c r="J8125" s="25" t="s">
        <v>81</v>
      </c>
      <c r="K8125" s="25" t="s">
        <v>98</v>
      </c>
      <c r="L8125" s="25" t="s">
        <v>107</v>
      </c>
      <c r="M8125" s="25" t="s">
        <v>41</v>
      </c>
      <c r="N8125" s="25" t="s">
        <v>56</v>
      </c>
      <c r="O8125" s="25" t="s">
        <v>107</v>
      </c>
      <c r="P8125" s="23" t="s">
        <v>43</v>
      </c>
      <c r="Q8125" s="23" t="s">
        <v>44</v>
      </c>
      <c r="R8125" s="23" t="s">
        <v>43</v>
      </c>
      <c r="S8125" s="23">
        <v>8</v>
      </c>
      <c r="T8125" s="23">
        <v>30</v>
      </c>
      <c r="U8125" s="25" t="s">
        <v>47</v>
      </c>
      <c r="V8125" s="23" t="s">
        <v>48</v>
      </c>
      <c r="W8125" s="56"/>
      <c r="X8125" s="75" t="s">
        <v>6260</v>
      </c>
    </row>
    <row r="8126" spans="1:24" x14ac:dyDescent="0.25">
      <c r="A8126" s="23">
        <v>8119</v>
      </c>
      <c r="B8126" s="25" t="s">
        <v>519</v>
      </c>
      <c r="C8126" s="25" t="s">
        <v>33</v>
      </c>
      <c r="D8126" s="25" t="s">
        <v>1136</v>
      </c>
      <c r="E8126" s="25" t="s">
        <v>43</v>
      </c>
      <c r="F8126" s="25" t="s">
        <v>107</v>
      </c>
      <c r="G8126" s="73" t="s">
        <v>7805</v>
      </c>
      <c r="H8126" s="74"/>
      <c r="I8126" s="23">
        <v>6</v>
      </c>
      <c r="J8126" s="25" t="s">
        <v>81</v>
      </c>
      <c r="K8126" s="25" t="s">
        <v>98</v>
      </c>
      <c r="L8126" s="25" t="s">
        <v>107</v>
      </c>
      <c r="M8126" s="25" t="s">
        <v>57</v>
      </c>
      <c r="N8126" s="25" t="s">
        <v>98</v>
      </c>
      <c r="O8126" s="25" t="s">
        <v>107</v>
      </c>
      <c r="P8126" s="23" t="s">
        <v>43</v>
      </c>
      <c r="Q8126" s="23" t="s">
        <v>44</v>
      </c>
      <c r="R8126" s="23" t="s">
        <v>43</v>
      </c>
      <c r="S8126" s="23">
        <v>8</v>
      </c>
      <c r="T8126" s="23">
        <v>31</v>
      </c>
      <c r="U8126" s="25" t="s">
        <v>47</v>
      </c>
      <c r="V8126" s="23" t="s">
        <v>48</v>
      </c>
      <c r="W8126" s="56"/>
      <c r="X8126" s="75" t="s">
        <v>6260</v>
      </c>
    </row>
    <row r="8127" spans="1:24" x14ac:dyDescent="0.25">
      <c r="A8127" s="23">
        <v>8120</v>
      </c>
      <c r="B8127" s="25" t="s">
        <v>519</v>
      </c>
      <c r="C8127" s="25" t="s">
        <v>33</v>
      </c>
      <c r="D8127" s="25" t="s">
        <v>1136</v>
      </c>
      <c r="E8127" s="25" t="s">
        <v>43</v>
      </c>
      <c r="F8127" s="25" t="s">
        <v>107</v>
      </c>
      <c r="G8127" s="73" t="s">
        <v>7806</v>
      </c>
      <c r="H8127" s="74"/>
      <c r="I8127" s="23">
        <v>5</v>
      </c>
      <c r="J8127" s="25" t="s">
        <v>81</v>
      </c>
      <c r="K8127" s="25" t="s">
        <v>98</v>
      </c>
      <c r="L8127" s="25" t="s">
        <v>107</v>
      </c>
      <c r="M8127" s="25" t="s">
        <v>215</v>
      </c>
      <c r="N8127" s="25" t="s">
        <v>98</v>
      </c>
      <c r="O8127" s="25" t="s">
        <v>107</v>
      </c>
      <c r="P8127" s="23" t="s">
        <v>43</v>
      </c>
      <c r="Q8127" s="23" t="s">
        <v>44</v>
      </c>
      <c r="R8127" s="23" t="s">
        <v>43</v>
      </c>
      <c r="S8127" s="23">
        <v>8</v>
      </c>
      <c r="T8127" s="23">
        <v>32</v>
      </c>
      <c r="U8127" s="25" t="s">
        <v>47</v>
      </c>
      <c r="V8127" s="23" t="s">
        <v>48</v>
      </c>
      <c r="W8127" s="56"/>
      <c r="X8127" s="75" t="s">
        <v>6260</v>
      </c>
    </row>
    <row r="8128" spans="1:24" x14ac:dyDescent="0.25">
      <c r="A8128" s="23">
        <v>8121</v>
      </c>
      <c r="B8128" s="25" t="s">
        <v>519</v>
      </c>
      <c r="C8128" s="25" t="s">
        <v>33</v>
      </c>
      <c r="D8128" s="25" t="s">
        <v>1136</v>
      </c>
      <c r="E8128" s="25" t="s">
        <v>43</v>
      </c>
      <c r="F8128" s="25" t="s">
        <v>107</v>
      </c>
      <c r="G8128" s="73" t="s">
        <v>7807</v>
      </c>
      <c r="H8128" s="74"/>
      <c r="I8128" s="23">
        <v>5</v>
      </c>
      <c r="J8128" s="25" t="s">
        <v>81</v>
      </c>
      <c r="K8128" s="25" t="s">
        <v>98</v>
      </c>
      <c r="L8128" s="25" t="s">
        <v>107</v>
      </c>
      <c r="M8128" s="25" t="s">
        <v>195</v>
      </c>
      <c r="N8128" s="25" t="s">
        <v>98</v>
      </c>
      <c r="O8128" s="25" t="s">
        <v>107</v>
      </c>
      <c r="P8128" s="23" t="s">
        <v>43</v>
      </c>
      <c r="Q8128" s="23" t="s">
        <v>44</v>
      </c>
      <c r="R8128" s="23" t="s">
        <v>43</v>
      </c>
      <c r="S8128" s="23">
        <v>8</v>
      </c>
      <c r="T8128" s="23">
        <v>33</v>
      </c>
      <c r="U8128" s="25" t="s">
        <v>47</v>
      </c>
      <c r="V8128" s="23" t="s">
        <v>48</v>
      </c>
      <c r="W8128" s="56"/>
      <c r="X8128" s="75" t="s">
        <v>6260</v>
      </c>
    </row>
    <row r="8129" spans="1:24" x14ac:dyDescent="0.25">
      <c r="A8129" s="23">
        <v>8122</v>
      </c>
      <c r="B8129" s="25" t="s">
        <v>519</v>
      </c>
      <c r="C8129" s="25" t="s">
        <v>33</v>
      </c>
      <c r="D8129" s="25" t="s">
        <v>1136</v>
      </c>
      <c r="E8129" s="25" t="s">
        <v>43</v>
      </c>
      <c r="F8129" s="25" t="s">
        <v>107</v>
      </c>
      <c r="G8129" s="73" t="s">
        <v>7808</v>
      </c>
      <c r="H8129" s="74"/>
      <c r="I8129" s="23">
        <v>6</v>
      </c>
      <c r="J8129" s="25" t="s">
        <v>81</v>
      </c>
      <c r="K8129" s="25" t="s">
        <v>98</v>
      </c>
      <c r="L8129" s="25" t="s">
        <v>107</v>
      </c>
      <c r="M8129" s="25" t="s">
        <v>66</v>
      </c>
      <c r="N8129" s="25" t="s">
        <v>98</v>
      </c>
      <c r="O8129" s="25" t="s">
        <v>107</v>
      </c>
      <c r="P8129" s="23" t="s">
        <v>43</v>
      </c>
      <c r="Q8129" s="23" t="s">
        <v>44</v>
      </c>
      <c r="R8129" s="23" t="s">
        <v>43</v>
      </c>
      <c r="S8129" s="23">
        <v>8</v>
      </c>
      <c r="T8129" s="23">
        <v>34</v>
      </c>
      <c r="U8129" s="25" t="s">
        <v>47</v>
      </c>
      <c r="V8129" s="23" t="s">
        <v>48</v>
      </c>
      <c r="W8129" s="56"/>
      <c r="X8129" s="75" t="s">
        <v>6260</v>
      </c>
    </row>
    <row r="8130" spans="1:24" x14ac:dyDescent="0.25">
      <c r="A8130" s="23">
        <v>8123</v>
      </c>
      <c r="B8130" s="25" t="s">
        <v>519</v>
      </c>
      <c r="C8130" s="25" t="s">
        <v>33</v>
      </c>
      <c r="D8130" s="25" t="s">
        <v>1136</v>
      </c>
      <c r="E8130" s="25" t="s">
        <v>43</v>
      </c>
      <c r="F8130" s="25" t="s">
        <v>107</v>
      </c>
      <c r="G8130" s="73" t="s">
        <v>7809</v>
      </c>
      <c r="H8130" s="74"/>
      <c r="I8130" s="23">
        <v>5</v>
      </c>
      <c r="J8130" s="25" t="s">
        <v>81</v>
      </c>
      <c r="K8130" s="25" t="s">
        <v>98</v>
      </c>
      <c r="L8130" s="25" t="s">
        <v>107</v>
      </c>
      <c r="M8130" s="25" t="s">
        <v>195</v>
      </c>
      <c r="N8130" s="25" t="s">
        <v>98</v>
      </c>
      <c r="O8130" s="25" t="s">
        <v>107</v>
      </c>
      <c r="P8130" s="23" t="s">
        <v>43</v>
      </c>
      <c r="Q8130" s="23" t="s">
        <v>44</v>
      </c>
      <c r="R8130" s="23" t="s">
        <v>43</v>
      </c>
      <c r="S8130" s="23">
        <v>8</v>
      </c>
      <c r="T8130" s="23">
        <v>35</v>
      </c>
      <c r="U8130" s="25" t="s">
        <v>47</v>
      </c>
      <c r="V8130" s="23" t="s">
        <v>48</v>
      </c>
      <c r="W8130" s="56"/>
      <c r="X8130" s="75" t="s">
        <v>6260</v>
      </c>
    </row>
    <row r="8131" spans="1:24" x14ac:dyDescent="0.25">
      <c r="A8131" s="23">
        <v>8124</v>
      </c>
      <c r="B8131" s="25" t="s">
        <v>519</v>
      </c>
      <c r="C8131" s="25" t="s">
        <v>33</v>
      </c>
      <c r="D8131" s="25" t="s">
        <v>1136</v>
      </c>
      <c r="E8131" s="25" t="s">
        <v>43</v>
      </c>
      <c r="F8131" s="25" t="s">
        <v>107</v>
      </c>
      <c r="G8131" s="73" t="s">
        <v>7810</v>
      </c>
      <c r="H8131" s="74"/>
      <c r="I8131" s="23">
        <v>5</v>
      </c>
      <c r="J8131" s="25" t="s">
        <v>81</v>
      </c>
      <c r="K8131" s="25" t="s">
        <v>98</v>
      </c>
      <c r="L8131" s="25" t="s">
        <v>107</v>
      </c>
      <c r="M8131" s="25" t="s">
        <v>195</v>
      </c>
      <c r="N8131" s="25" t="s">
        <v>98</v>
      </c>
      <c r="O8131" s="25" t="s">
        <v>107</v>
      </c>
      <c r="P8131" s="23" t="s">
        <v>43</v>
      </c>
      <c r="Q8131" s="23" t="s">
        <v>44</v>
      </c>
      <c r="R8131" s="23" t="s">
        <v>43</v>
      </c>
      <c r="S8131" s="23">
        <v>8</v>
      </c>
      <c r="T8131" s="23">
        <v>36</v>
      </c>
      <c r="U8131" s="25" t="s">
        <v>47</v>
      </c>
      <c r="V8131" s="23" t="s">
        <v>48</v>
      </c>
      <c r="W8131" s="56"/>
      <c r="X8131" s="75" t="s">
        <v>6260</v>
      </c>
    </row>
    <row r="8132" spans="1:24" x14ac:dyDescent="0.25">
      <c r="A8132" s="23">
        <v>8125</v>
      </c>
      <c r="B8132" s="25" t="s">
        <v>519</v>
      </c>
      <c r="C8132" s="25" t="s">
        <v>33</v>
      </c>
      <c r="D8132" s="25" t="s">
        <v>1136</v>
      </c>
      <c r="E8132" s="25" t="s">
        <v>43</v>
      </c>
      <c r="F8132" s="25" t="s">
        <v>107</v>
      </c>
      <c r="G8132" s="73" t="s">
        <v>7811</v>
      </c>
      <c r="H8132" s="74"/>
      <c r="I8132" s="23">
        <v>4</v>
      </c>
      <c r="J8132" s="25" t="s">
        <v>81</v>
      </c>
      <c r="K8132" s="25" t="s">
        <v>98</v>
      </c>
      <c r="L8132" s="25" t="s">
        <v>107</v>
      </c>
      <c r="M8132" s="25" t="s">
        <v>66</v>
      </c>
      <c r="N8132" s="25" t="s">
        <v>98</v>
      </c>
      <c r="O8132" s="25" t="s">
        <v>107</v>
      </c>
      <c r="P8132" s="23" t="s">
        <v>43</v>
      </c>
      <c r="Q8132" s="23" t="s">
        <v>44</v>
      </c>
      <c r="R8132" s="23" t="s">
        <v>43</v>
      </c>
      <c r="S8132" s="23">
        <v>8</v>
      </c>
      <c r="T8132" s="23">
        <v>37</v>
      </c>
      <c r="U8132" s="25" t="s">
        <v>47</v>
      </c>
      <c r="V8132" s="23" t="s">
        <v>48</v>
      </c>
      <c r="W8132" s="56"/>
      <c r="X8132" s="75" t="s">
        <v>6260</v>
      </c>
    </row>
    <row r="8133" spans="1:24" x14ac:dyDescent="0.25">
      <c r="A8133" s="23">
        <v>8126</v>
      </c>
      <c r="B8133" s="25" t="s">
        <v>519</v>
      </c>
      <c r="C8133" s="25" t="s">
        <v>33</v>
      </c>
      <c r="D8133" s="25" t="s">
        <v>1136</v>
      </c>
      <c r="E8133" s="25" t="s">
        <v>43</v>
      </c>
      <c r="F8133" s="25" t="s">
        <v>107</v>
      </c>
      <c r="G8133" s="73" t="s">
        <v>7812</v>
      </c>
      <c r="H8133" s="74"/>
      <c r="I8133" s="23">
        <v>4</v>
      </c>
      <c r="J8133" s="25" t="s">
        <v>81</v>
      </c>
      <c r="K8133" s="25" t="s">
        <v>98</v>
      </c>
      <c r="L8133" s="25" t="s">
        <v>107</v>
      </c>
      <c r="M8133" s="25" t="s">
        <v>66</v>
      </c>
      <c r="N8133" s="25" t="s">
        <v>98</v>
      </c>
      <c r="O8133" s="25" t="s">
        <v>107</v>
      </c>
      <c r="P8133" s="23" t="s">
        <v>43</v>
      </c>
      <c r="Q8133" s="23" t="s">
        <v>44</v>
      </c>
      <c r="R8133" s="23" t="s">
        <v>43</v>
      </c>
      <c r="S8133" s="23">
        <v>8</v>
      </c>
      <c r="T8133" s="23">
        <v>38</v>
      </c>
      <c r="U8133" s="25" t="s">
        <v>47</v>
      </c>
      <c r="V8133" s="23" t="s">
        <v>48</v>
      </c>
      <c r="W8133" s="56"/>
      <c r="X8133" s="75" t="s">
        <v>6260</v>
      </c>
    </row>
    <row r="8134" spans="1:24" x14ac:dyDescent="0.25">
      <c r="A8134" s="23">
        <v>8127</v>
      </c>
      <c r="B8134" s="25" t="s">
        <v>519</v>
      </c>
      <c r="C8134" s="25" t="s">
        <v>33</v>
      </c>
      <c r="D8134" s="25" t="s">
        <v>1136</v>
      </c>
      <c r="E8134" s="25" t="s">
        <v>43</v>
      </c>
      <c r="F8134" s="25" t="s">
        <v>107</v>
      </c>
      <c r="G8134" s="73" t="s">
        <v>7813</v>
      </c>
      <c r="H8134" s="74"/>
      <c r="I8134" s="23">
        <v>6</v>
      </c>
      <c r="J8134" s="25" t="s">
        <v>73</v>
      </c>
      <c r="K8134" s="25" t="s">
        <v>98</v>
      </c>
      <c r="L8134" s="25" t="s">
        <v>107</v>
      </c>
      <c r="M8134" s="25" t="s">
        <v>104</v>
      </c>
      <c r="N8134" s="25" t="s">
        <v>98</v>
      </c>
      <c r="O8134" s="25" t="s">
        <v>107</v>
      </c>
      <c r="P8134" s="23" t="s">
        <v>43</v>
      </c>
      <c r="Q8134" s="23" t="s">
        <v>44</v>
      </c>
      <c r="R8134" s="23" t="s">
        <v>43</v>
      </c>
      <c r="S8134" s="23">
        <v>8</v>
      </c>
      <c r="T8134" s="23">
        <v>39</v>
      </c>
      <c r="U8134" s="25" t="s">
        <v>47</v>
      </c>
      <c r="V8134" s="23" t="s">
        <v>48</v>
      </c>
      <c r="W8134" s="56"/>
      <c r="X8134" s="75" t="s">
        <v>6260</v>
      </c>
    </row>
    <row r="8135" spans="1:24" x14ac:dyDescent="0.25">
      <c r="A8135" s="23">
        <v>8128</v>
      </c>
      <c r="B8135" s="25" t="s">
        <v>519</v>
      </c>
      <c r="C8135" s="25" t="s">
        <v>33</v>
      </c>
      <c r="D8135" s="25" t="s">
        <v>1136</v>
      </c>
      <c r="E8135" s="25" t="s">
        <v>43</v>
      </c>
      <c r="F8135" s="25" t="s">
        <v>107</v>
      </c>
      <c r="G8135" s="73" t="s">
        <v>7814</v>
      </c>
      <c r="H8135" s="74"/>
      <c r="I8135" s="23">
        <v>5</v>
      </c>
      <c r="J8135" s="25" t="s">
        <v>215</v>
      </c>
      <c r="K8135" s="25" t="s">
        <v>98</v>
      </c>
      <c r="L8135" s="25" t="s">
        <v>107</v>
      </c>
      <c r="M8135" s="25" t="s">
        <v>66</v>
      </c>
      <c r="N8135" s="25" t="s">
        <v>98</v>
      </c>
      <c r="O8135" s="25" t="s">
        <v>107</v>
      </c>
      <c r="P8135" s="23" t="s">
        <v>43</v>
      </c>
      <c r="Q8135" s="23" t="s">
        <v>44</v>
      </c>
      <c r="R8135" s="23" t="s">
        <v>43</v>
      </c>
      <c r="S8135" s="23">
        <v>8</v>
      </c>
      <c r="T8135" s="23">
        <v>40</v>
      </c>
      <c r="U8135" s="25" t="s">
        <v>47</v>
      </c>
      <c r="V8135" s="23" t="s">
        <v>48</v>
      </c>
      <c r="W8135" s="56"/>
      <c r="X8135" s="75" t="s">
        <v>6260</v>
      </c>
    </row>
    <row r="8136" spans="1:24" x14ac:dyDescent="0.25">
      <c r="A8136" s="23">
        <v>8129</v>
      </c>
      <c r="B8136" s="25" t="s">
        <v>519</v>
      </c>
      <c r="C8136" s="25" t="s">
        <v>33</v>
      </c>
      <c r="D8136" s="25" t="s">
        <v>1136</v>
      </c>
      <c r="E8136" s="25" t="s">
        <v>43</v>
      </c>
      <c r="F8136" s="25" t="s">
        <v>107</v>
      </c>
      <c r="G8136" s="73" t="s">
        <v>7815</v>
      </c>
      <c r="H8136" s="74"/>
      <c r="I8136" s="23">
        <v>6</v>
      </c>
      <c r="J8136" s="25" t="s">
        <v>215</v>
      </c>
      <c r="K8136" s="25" t="s">
        <v>98</v>
      </c>
      <c r="L8136" s="25" t="s">
        <v>107</v>
      </c>
      <c r="M8136" s="25" t="s">
        <v>104</v>
      </c>
      <c r="N8136" s="25" t="s">
        <v>98</v>
      </c>
      <c r="O8136" s="25" t="s">
        <v>107</v>
      </c>
      <c r="P8136" s="23" t="s">
        <v>43</v>
      </c>
      <c r="Q8136" s="23" t="s">
        <v>44</v>
      </c>
      <c r="R8136" s="23" t="s">
        <v>43</v>
      </c>
      <c r="S8136" s="23">
        <v>8</v>
      </c>
      <c r="T8136" s="23">
        <v>41</v>
      </c>
      <c r="U8136" s="25" t="s">
        <v>47</v>
      </c>
      <c r="V8136" s="23" t="s">
        <v>48</v>
      </c>
      <c r="W8136" s="56"/>
      <c r="X8136" s="75" t="s">
        <v>6260</v>
      </c>
    </row>
    <row r="8137" spans="1:24" x14ac:dyDescent="0.25">
      <c r="A8137" s="23">
        <v>8130</v>
      </c>
      <c r="B8137" s="25" t="s">
        <v>519</v>
      </c>
      <c r="C8137" s="25" t="s">
        <v>33</v>
      </c>
      <c r="D8137" s="25" t="s">
        <v>1136</v>
      </c>
      <c r="E8137" s="25" t="s">
        <v>43</v>
      </c>
      <c r="F8137" s="25" t="s">
        <v>107</v>
      </c>
      <c r="G8137" s="73" t="s">
        <v>7816</v>
      </c>
      <c r="H8137" s="74"/>
      <c r="I8137" s="23">
        <v>6</v>
      </c>
      <c r="J8137" s="25" t="s">
        <v>215</v>
      </c>
      <c r="K8137" s="25" t="s">
        <v>98</v>
      </c>
      <c r="L8137" s="25" t="s">
        <v>107</v>
      </c>
      <c r="M8137" s="25" t="s">
        <v>104</v>
      </c>
      <c r="N8137" s="25" t="s">
        <v>98</v>
      </c>
      <c r="O8137" s="25" t="s">
        <v>107</v>
      </c>
      <c r="P8137" s="23" t="s">
        <v>43</v>
      </c>
      <c r="Q8137" s="23" t="s">
        <v>44</v>
      </c>
      <c r="R8137" s="23" t="s">
        <v>43</v>
      </c>
      <c r="S8137" s="23">
        <v>8</v>
      </c>
      <c r="T8137" s="23">
        <v>42</v>
      </c>
      <c r="U8137" s="25" t="s">
        <v>47</v>
      </c>
      <c r="V8137" s="23" t="s">
        <v>48</v>
      </c>
      <c r="W8137" s="56"/>
      <c r="X8137" s="75" t="s">
        <v>6260</v>
      </c>
    </row>
    <row r="8138" spans="1:24" x14ac:dyDescent="0.25">
      <c r="A8138" s="23">
        <v>8131</v>
      </c>
      <c r="B8138" s="25" t="s">
        <v>519</v>
      </c>
      <c r="C8138" s="25" t="s">
        <v>33</v>
      </c>
      <c r="D8138" s="25" t="s">
        <v>1136</v>
      </c>
      <c r="E8138" s="25" t="s">
        <v>43</v>
      </c>
      <c r="F8138" s="25" t="s">
        <v>107</v>
      </c>
      <c r="G8138" s="73" t="s">
        <v>7817</v>
      </c>
      <c r="H8138" s="74"/>
      <c r="I8138" s="23">
        <v>6</v>
      </c>
      <c r="J8138" s="25" t="s">
        <v>215</v>
      </c>
      <c r="K8138" s="25" t="s">
        <v>98</v>
      </c>
      <c r="L8138" s="25" t="s">
        <v>107</v>
      </c>
      <c r="M8138" s="25" t="s">
        <v>104</v>
      </c>
      <c r="N8138" s="25" t="s">
        <v>98</v>
      </c>
      <c r="O8138" s="25" t="s">
        <v>107</v>
      </c>
      <c r="P8138" s="23" t="s">
        <v>43</v>
      </c>
      <c r="Q8138" s="23" t="s">
        <v>44</v>
      </c>
      <c r="R8138" s="23" t="s">
        <v>43</v>
      </c>
      <c r="S8138" s="23">
        <v>8</v>
      </c>
      <c r="T8138" s="23">
        <v>43</v>
      </c>
      <c r="U8138" s="25" t="s">
        <v>47</v>
      </c>
      <c r="V8138" s="23" t="s">
        <v>48</v>
      </c>
      <c r="W8138" s="56"/>
      <c r="X8138" s="75" t="s">
        <v>6260</v>
      </c>
    </row>
    <row r="8139" spans="1:24" x14ac:dyDescent="0.25">
      <c r="A8139" s="23">
        <v>8132</v>
      </c>
      <c r="B8139" s="25" t="s">
        <v>519</v>
      </c>
      <c r="C8139" s="25" t="s">
        <v>33</v>
      </c>
      <c r="D8139" s="25" t="s">
        <v>1136</v>
      </c>
      <c r="E8139" s="25" t="s">
        <v>43</v>
      </c>
      <c r="F8139" s="25" t="s">
        <v>107</v>
      </c>
      <c r="G8139" s="12" t="s">
        <v>7818</v>
      </c>
      <c r="H8139" s="12"/>
      <c r="I8139" s="23">
        <v>7</v>
      </c>
      <c r="J8139" s="25">
        <v>14</v>
      </c>
      <c r="K8139" s="25" t="s">
        <v>98</v>
      </c>
      <c r="L8139" s="25">
        <v>2003</v>
      </c>
      <c r="M8139" s="25">
        <v>25</v>
      </c>
      <c r="N8139" s="25">
        <v>2</v>
      </c>
      <c r="O8139" s="25">
        <v>2003</v>
      </c>
      <c r="P8139" s="23" t="s">
        <v>43</v>
      </c>
      <c r="Q8139" s="23" t="s">
        <v>44</v>
      </c>
      <c r="R8139" s="23" t="s">
        <v>43</v>
      </c>
      <c r="S8139" s="23">
        <v>8</v>
      </c>
      <c r="T8139" s="23">
        <v>44</v>
      </c>
      <c r="U8139" s="25" t="s">
        <v>47</v>
      </c>
      <c r="V8139" s="23" t="s">
        <v>48</v>
      </c>
      <c r="W8139" s="25"/>
      <c r="X8139" s="75" t="s">
        <v>6260</v>
      </c>
    </row>
    <row r="8140" spans="1:24" x14ac:dyDescent="0.25">
      <c r="A8140" s="23">
        <v>8133</v>
      </c>
      <c r="B8140" s="25" t="s">
        <v>519</v>
      </c>
      <c r="C8140" s="25" t="s">
        <v>33</v>
      </c>
      <c r="D8140" s="25" t="s">
        <v>1136</v>
      </c>
      <c r="E8140" s="25" t="s">
        <v>43</v>
      </c>
      <c r="F8140" s="25" t="s">
        <v>107</v>
      </c>
      <c r="G8140" s="12" t="s">
        <v>7819</v>
      </c>
      <c r="H8140" s="12"/>
      <c r="I8140" s="23">
        <v>6</v>
      </c>
      <c r="J8140" s="25" t="s">
        <v>215</v>
      </c>
      <c r="K8140" s="25" t="s">
        <v>98</v>
      </c>
      <c r="L8140" s="25" t="s">
        <v>107</v>
      </c>
      <c r="M8140" s="25" t="s">
        <v>215</v>
      </c>
      <c r="N8140" s="25" t="s">
        <v>98</v>
      </c>
      <c r="O8140" s="25" t="s">
        <v>107</v>
      </c>
      <c r="P8140" s="23" t="s">
        <v>43</v>
      </c>
      <c r="Q8140" s="23" t="s">
        <v>44</v>
      </c>
      <c r="R8140" s="23" t="s">
        <v>43</v>
      </c>
      <c r="S8140" s="23">
        <v>8</v>
      </c>
      <c r="T8140" s="23">
        <v>45</v>
      </c>
      <c r="U8140" s="25" t="s">
        <v>47</v>
      </c>
      <c r="V8140" s="23" t="s">
        <v>48</v>
      </c>
      <c r="W8140" s="25"/>
      <c r="X8140" s="75" t="s">
        <v>6260</v>
      </c>
    </row>
    <row r="8141" spans="1:24" x14ac:dyDescent="0.25">
      <c r="A8141" s="23">
        <v>8134</v>
      </c>
      <c r="B8141" s="25" t="s">
        <v>519</v>
      </c>
      <c r="C8141" s="25" t="s">
        <v>33</v>
      </c>
      <c r="D8141" s="25" t="s">
        <v>1136</v>
      </c>
      <c r="E8141" s="25" t="s">
        <v>43</v>
      </c>
      <c r="F8141" s="25" t="s">
        <v>107</v>
      </c>
      <c r="G8141" s="12" t="s">
        <v>7820</v>
      </c>
      <c r="H8141" s="12"/>
      <c r="I8141" s="23">
        <v>5</v>
      </c>
      <c r="J8141" s="25" t="s">
        <v>215</v>
      </c>
      <c r="K8141" s="25" t="s">
        <v>98</v>
      </c>
      <c r="L8141" s="25" t="s">
        <v>107</v>
      </c>
      <c r="M8141" s="25" t="s">
        <v>99</v>
      </c>
      <c r="N8141" s="25" t="s">
        <v>98</v>
      </c>
      <c r="O8141" s="25" t="s">
        <v>107</v>
      </c>
      <c r="P8141" s="23" t="s">
        <v>43</v>
      </c>
      <c r="Q8141" s="23" t="s">
        <v>44</v>
      </c>
      <c r="R8141" s="23" t="s">
        <v>43</v>
      </c>
      <c r="S8141" s="23">
        <v>8</v>
      </c>
      <c r="T8141" s="23">
        <v>46</v>
      </c>
      <c r="U8141" s="25" t="s">
        <v>47</v>
      </c>
      <c r="V8141" s="23" t="s">
        <v>48</v>
      </c>
      <c r="W8141" s="25"/>
      <c r="X8141" s="75" t="s">
        <v>6260</v>
      </c>
    </row>
    <row r="8142" spans="1:24" x14ac:dyDescent="0.25">
      <c r="A8142" s="23">
        <v>8135</v>
      </c>
      <c r="B8142" s="25" t="s">
        <v>519</v>
      </c>
      <c r="C8142" s="25" t="s">
        <v>33</v>
      </c>
      <c r="D8142" s="25" t="s">
        <v>1136</v>
      </c>
      <c r="E8142" s="25" t="s">
        <v>43</v>
      </c>
      <c r="F8142" s="25" t="s">
        <v>107</v>
      </c>
      <c r="G8142" s="12" t="s">
        <v>7821</v>
      </c>
      <c r="H8142" s="12"/>
      <c r="I8142" s="23">
        <v>6</v>
      </c>
      <c r="J8142" s="25" t="s">
        <v>215</v>
      </c>
      <c r="K8142" s="25" t="s">
        <v>98</v>
      </c>
      <c r="L8142" s="25" t="s">
        <v>107</v>
      </c>
      <c r="M8142" s="25" t="s">
        <v>104</v>
      </c>
      <c r="N8142" s="25" t="s">
        <v>98</v>
      </c>
      <c r="O8142" s="25" t="s">
        <v>107</v>
      </c>
      <c r="P8142" s="23" t="s">
        <v>43</v>
      </c>
      <c r="Q8142" s="23" t="s">
        <v>44</v>
      </c>
      <c r="R8142" s="23" t="s">
        <v>43</v>
      </c>
      <c r="S8142" s="23">
        <v>8</v>
      </c>
      <c r="T8142" s="23">
        <v>47</v>
      </c>
      <c r="U8142" s="25" t="s">
        <v>47</v>
      </c>
      <c r="V8142" s="23" t="s">
        <v>48</v>
      </c>
      <c r="W8142" s="25"/>
      <c r="X8142" s="75" t="s">
        <v>6260</v>
      </c>
    </row>
    <row r="8143" spans="1:24" x14ac:dyDescent="0.25">
      <c r="A8143" s="23">
        <v>8136</v>
      </c>
      <c r="B8143" s="25" t="s">
        <v>519</v>
      </c>
      <c r="C8143" s="25" t="s">
        <v>33</v>
      </c>
      <c r="D8143" s="25" t="s">
        <v>1136</v>
      </c>
      <c r="E8143" s="25" t="s">
        <v>43</v>
      </c>
      <c r="F8143" s="25" t="s">
        <v>107</v>
      </c>
      <c r="G8143" s="12" t="s">
        <v>7822</v>
      </c>
      <c r="H8143" s="12"/>
      <c r="I8143" s="23">
        <v>6</v>
      </c>
      <c r="J8143" s="25" t="s">
        <v>215</v>
      </c>
      <c r="K8143" s="25" t="s">
        <v>98</v>
      </c>
      <c r="L8143" s="25" t="s">
        <v>107</v>
      </c>
      <c r="M8143" s="25" t="s">
        <v>104</v>
      </c>
      <c r="N8143" s="25" t="s">
        <v>98</v>
      </c>
      <c r="O8143" s="25" t="s">
        <v>107</v>
      </c>
      <c r="P8143" s="23" t="s">
        <v>43</v>
      </c>
      <c r="Q8143" s="23" t="s">
        <v>44</v>
      </c>
      <c r="R8143" s="23" t="s">
        <v>43</v>
      </c>
      <c r="S8143" s="23">
        <v>8</v>
      </c>
      <c r="T8143" s="23">
        <v>48</v>
      </c>
      <c r="U8143" s="25" t="s">
        <v>47</v>
      </c>
      <c r="V8143" s="23" t="s">
        <v>48</v>
      </c>
      <c r="W8143" s="25"/>
      <c r="X8143" s="75" t="s">
        <v>6260</v>
      </c>
    </row>
    <row r="8144" spans="1:24" x14ac:dyDescent="0.25">
      <c r="A8144" s="23">
        <v>8137</v>
      </c>
      <c r="B8144" s="25" t="s">
        <v>519</v>
      </c>
      <c r="C8144" s="25" t="s">
        <v>33</v>
      </c>
      <c r="D8144" s="25" t="s">
        <v>1136</v>
      </c>
      <c r="E8144" s="25" t="s">
        <v>43</v>
      </c>
      <c r="F8144" s="25" t="s">
        <v>107</v>
      </c>
      <c r="G8144" s="12" t="s">
        <v>7823</v>
      </c>
      <c r="H8144" s="12"/>
      <c r="I8144" s="23">
        <v>6</v>
      </c>
      <c r="J8144" s="25" t="s">
        <v>215</v>
      </c>
      <c r="K8144" s="25" t="s">
        <v>98</v>
      </c>
      <c r="L8144" s="25" t="s">
        <v>107</v>
      </c>
      <c r="M8144" s="25" t="s">
        <v>162</v>
      </c>
      <c r="N8144" s="25" t="s">
        <v>98</v>
      </c>
      <c r="O8144" s="25" t="s">
        <v>107</v>
      </c>
      <c r="P8144" s="23" t="s">
        <v>43</v>
      </c>
      <c r="Q8144" s="23" t="s">
        <v>44</v>
      </c>
      <c r="R8144" s="23" t="s">
        <v>43</v>
      </c>
      <c r="S8144" s="23">
        <v>8</v>
      </c>
      <c r="T8144" s="23">
        <v>49</v>
      </c>
      <c r="U8144" s="25" t="s">
        <v>47</v>
      </c>
      <c r="V8144" s="23" t="s">
        <v>48</v>
      </c>
      <c r="W8144" s="25"/>
      <c r="X8144" s="75" t="s">
        <v>6260</v>
      </c>
    </row>
    <row r="8145" spans="1:24" x14ac:dyDescent="0.25">
      <c r="A8145" s="23">
        <v>8138</v>
      </c>
      <c r="B8145" s="25" t="s">
        <v>519</v>
      </c>
      <c r="C8145" s="25" t="s">
        <v>33</v>
      </c>
      <c r="D8145" s="25" t="s">
        <v>1136</v>
      </c>
      <c r="E8145" s="25" t="s">
        <v>43</v>
      </c>
      <c r="F8145" s="25" t="s">
        <v>107</v>
      </c>
      <c r="G8145" s="12" t="s">
        <v>7824</v>
      </c>
      <c r="H8145" s="12"/>
      <c r="I8145" s="23">
        <v>8</v>
      </c>
      <c r="J8145" s="25" t="s">
        <v>64</v>
      </c>
      <c r="K8145" s="25" t="s">
        <v>98</v>
      </c>
      <c r="L8145" s="25" t="s">
        <v>107</v>
      </c>
      <c r="M8145" s="25" t="s">
        <v>64</v>
      </c>
      <c r="N8145" s="25" t="s">
        <v>98</v>
      </c>
      <c r="O8145" s="25" t="s">
        <v>107</v>
      </c>
      <c r="P8145" s="23" t="s">
        <v>43</v>
      </c>
      <c r="Q8145" s="23" t="s">
        <v>44</v>
      </c>
      <c r="R8145" s="23" t="s">
        <v>43</v>
      </c>
      <c r="S8145" s="23">
        <v>8</v>
      </c>
      <c r="T8145" s="23">
        <v>50</v>
      </c>
      <c r="U8145" s="25" t="s">
        <v>47</v>
      </c>
      <c r="V8145" s="23" t="s">
        <v>48</v>
      </c>
      <c r="W8145" s="25"/>
      <c r="X8145" s="75" t="s">
        <v>6260</v>
      </c>
    </row>
    <row r="8146" spans="1:24" x14ac:dyDescent="0.25">
      <c r="A8146" s="23">
        <v>8139</v>
      </c>
      <c r="B8146" s="25" t="s">
        <v>519</v>
      </c>
      <c r="C8146" s="25" t="s">
        <v>33</v>
      </c>
      <c r="D8146" s="25" t="s">
        <v>1136</v>
      </c>
      <c r="E8146" s="25" t="s">
        <v>43</v>
      </c>
      <c r="F8146" s="25" t="s">
        <v>107</v>
      </c>
      <c r="G8146" s="12" t="s">
        <v>7825</v>
      </c>
      <c r="H8146" s="12"/>
      <c r="I8146" s="23">
        <v>5</v>
      </c>
      <c r="J8146" s="25" t="s">
        <v>99</v>
      </c>
      <c r="K8146" s="25" t="s">
        <v>98</v>
      </c>
      <c r="L8146" s="25" t="s">
        <v>107</v>
      </c>
      <c r="M8146" s="25" t="s">
        <v>99</v>
      </c>
      <c r="N8146" s="25" t="s">
        <v>98</v>
      </c>
      <c r="O8146" s="25" t="s">
        <v>107</v>
      </c>
      <c r="P8146" s="23" t="s">
        <v>43</v>
      </c>
      <c r="Q8146" s="23" t="s">
        <v>44</v>
      </c>
      <c r="R8146" s="23" t="s">
        <v>43</v>
      </c>
      <c r="S8146" s="23">
        <v>8</v>
      </c>
      <c r="T8146" s="23">
        <v>51</v>
      </c>
      <c r="U8146" s="25" t="s">
        <v>47</v>
      </c>
      <c r="V8146" s="23" t="s">
        <v>48</v>
      </c>
      <c r="W8146" s="25"/>
      <c r="X8146" s="75" t="s">
        <v>6260</v>
      </c>
    </row>
    <row r="8147" spans="1:24" x14ac:dyDescent="0.25">
      <c r="A8147" s="23">
        <v>8140</v>
      </c>
      <c r="B8147" s="25" t="s">
        <v>519</v>
      </c>
      <c r="C8147" s="25" t="s">
        <v>33</v>
      </c>
      <c r="D8147" s="25" t="s">
        <v>1136</v>
      </c>
      <c r="E8147" s="25" t="s">
        <v>43</v>
      </c>
      <c r="F8147" s="25" t="s">
        <v>107</v>
      </c>
      <c r="G8147" s="12" t="s">
        <v>7826</v>
      </c>
      <c r="H8147" s="12"/>
      <c r="I8147" s="23">
        <v>5</v>
      </c>
      <c r="J8147" s="25" t="s">
        <v>99</v>
      </c>
      <c r="K8147" s="25" t="s">
        <v>98</v>
      </c>
      <c r="L8147" s="25" t="s">
        <v>107</v>
      </c>
      <c r="M8147" s="25" t="s">
        <v>56</v>
      </c>
      <c r="N8147" s="25" t="s">
        <v>67</v>
      </c>
      <c r="O8147" s="25" t="s">
        <v>107</v>
      </c>
      <c r="P8147" s="23" t="s">
        <v>43</v>
      </c>
      <c r="Q8147" s="23" t="s">
        <v>44</v>
      </c>
      <c r="R8147" s="23" t="s">
        <v>43</v>
      </c>
      <c r="S8147" s="23">
        <v>8</v>
      </c>
      <c r="T8147" s="23">
        <v>52</v>
      </c>
      <c r="U8147" s="25" t="s">
        <v>47</v>
      </c>
      <c r="V8147" s="23" t="s">
        <v>48</v>
      </c>
      <c r="W8147" s="25"/>
      <c r="X8147" s="75" t="s">
        <v>6260</v>
      </c>
    </row>
    <row r="8148" spans="1:24" x14ac:dyDescent="0.25">
      <c r="A8148" s="23">
        <v>8141</v>
      </c>
      <c r="B8148" s="25" t="s">
        <v>519</v>
      </c>
      <c r="C8148" s="25" t="s">
        <v>33</v>
      </c>
      <c r="D8148" s="25" t="s">
        <v>1136</v>
      </c>
      <c r="E8148" s="25" t="s">
        <v>43</v>
      </c>
      <c r="F8148" s="25" t="s">
        <v>107</v>
      </c>
      <c r="G8148" s="12" t="s">
        <v>7827</v>
      </c>
      <c r="H8148" s="12"/>
      <c r="I8148" s="23">
        <v>1</v>
      </c>
      <c r="J8148" s="25" t="s">
        <v>56</v>
      </c>
      <c r="K8148" s="25" t="s">
        <v>67</v>
      </c>
      <c r="L8148" s="25" t="s">
        <v>107</v>
      </c>
      <c r="M8148" s="25" t="s">
        <v>56</v>
      </c>
      <c r="N8148" s="25" t="s">
        <v>67</v>
      </c>
      <c r="O8148" s="25" t="s">
        <v>107</v>
      </c>
      <c r="P8148" s="23" t="s">
        <v>43</v>
      </c>
      <c r="Q8148" s="23" t="s">
        <v>44</v>
      </c>
      <c r="R8148" s="23" t="s">
        <v>43</v>
      </c>
      <c r="S8148" s="23">
        <v>8</v>
      </c>
      <c r="T8148" s="23">
        <v>53</v>
      </c>
      <c r="U8148" s="25" t="s">
        <v>47</v>
      </c>
      <c r="V8148" s="23" t="s">
        <v>48</v>
      </c>
      <c r="W8148" s="25"/>
      <c r="X8148" s="75" t="s">
        <v>6260</v>
      </c>
    </row>
    <row r="8149" spans="1:24" x14ac:dyDescent="0.25">
      <c r="A8149" s="23">
        <v>8142</v>
      </c>
      <c r="B8149" s="25" t="s">
        <v>519</v>
      </c>
      <c r="C8149" s="25" t="s">
        <v>33</v>
      </c>
      <c r="D8149" s="25" t="s">
        <v>1136</v>
      </c>
      <c r="E8149" s="25" t="s">
        <v>43</v>
      </c>
      <c r="F8149" s="25" t="s">
        <v>107</v>
      </c>
      <c r="G8149" s="12" t="s">
        <v>7828</v>
      </c>
      <c r="H8149" s="12"/>
      <c r="I8149" s="23">
        <v>7</v>
      </c>
      <c r="J8149" s="25" t="s">
        <v>38</v>
      </c>
      <c r="K8149" s="25" t="s">
        <v>67</v>
      </c>
      <c r="L8149" s="25" t="s">
        <v>107</v>
      </c>
      <c r="M8149" s="25" t="s">
        <v>87</v>
      </c>
      <c r="N8149" s="25" t="s">
        <v>81</v>
      </c>
      <c r="O8149" s="25" t="s">
        <v>107</v>
      </c>
      <c r="P8149" s="23" t="s">
        <v>43</v>
      </c>
      <c r="Q8149" s="23" t="s">
        <v>44</v>
      </c>
      <c r="R8149" s="23" t="s">
        <v>43</v>
      </c>
      <c r="S8149" s="23">
        <v>8</v>
      </c>
      <c r="T8149" s="23">
        <v>54</v>
      </c>
      <c r="U8149" s="25" t="s">
        <v>47</v>
      </c>
      <c r="V8149" s="23" t="s">
        <v>48</v>
      </c>
      <c r="W8149" s="25"/>
      <c r="X8149" s="75" t="s">
        <v>6260</v>
      </c>
    </row>
    <row r="8150" spans="1:24" x14ac:dyDescent="0.25">
      <c r="A8150" s="23">
        <v>8143</v>
      </c>
      <c r="B8150" s="25" t="s">
        <v>519</v>
      </c>
      <c r="C8150" s="25" t="s">
        <v>33</v>
      </c>
      <c r="D8150" s="25" t="s">
        <v>1136</v>
      </c>
      <c r="E8150" s="25" t="s">
        <v>43</v>
      </c>
      <c r="F8150" s="25" t="s">
        <v>107</v>
      </c>
      <c r="G8150" s="12" t="s">
        <v>7829</v>
      </c>
      <c r="H8150" s="12"/>
      <c r="I8150" s="23">
        <v>6</v>
      </c>
      <c r="J8150" s="25" t="s">
        <v>38</v>
      </c>
      <c r="K8150" s="25" t="s">
        <v>67</v>
      </c>
      <c r="L8150" s="25" t="s">
        <v>107</v>
      </c>
      <c r="M8150" s="25" t="s">
        <v>38</v>
      </c>
      <c r="N8150" s="25" t="s">
        <v>67</v>
      </c>
      <c r="O8150" s="25" t="s">
        <v>107</v>
      </c>
      <c r="P8150" s="23" t="s">
        <v>43</v>
      </c>
      <c r="Q8150" s="23" t="s">
        <v>44</v>
      </c>
      <c r="R8150" s="23" t="s">
        <v>43</v>
      </c>
      <c r="S8150" s="23">
        <v>8</v>
      </c>
      <c r="T8150" s="23">
        <v>55</v>
      </c>
      <c r="U8150" s="25" t="s">
        <v>47</v>
      </c>
      <c r="V8150" s="23" t="s">
        <v>48</v>
      </c>
      <c r="W8150" s="25"/>
      <c r="X8150" s="75" t="s">
        <v>6260</v>
      </c>
    </row>
    <row r="8151" spans="1:24" x14ac:dyDescent="0.25">
      <c r="A8151" s="23">
        <v>8144</v>
      </c>
      <c r="B8151" s="25" t="s">
        <v>519</v>
      </c>
      <c r="C8151" s="25" t="s">
        <v>33</v>
      </c>
      <c r="D8151" s="25" t="s">
        <v>1136</v>
      </c>
      <c r="E8151" s="25" t="s">
        <v>43</v>
      </c>
      <c r="F8151" s="25" t="s">
        <v>107</v>
      </c>
      <c r="G8151" s="12" t="s">
        <v>7830</v>
      </c>
      <c r="H8151" s="12"/>
      <c r="I8151" s="23">
        <v>8</v>
      </c>
      <c r="J8151" s="25" t="s">
        <v>38</v>
      </c>
      <c r="K8151" s="25" t="s">
        <v>67</v>
      </c>
      <c r="L8151" s="25" t="s">
        <v>107</v>
      </c>
      <c r="M8151" s="25" t="s">
        <v>38</v>
      </c>
      <c r="N8151" s="25" t="s">
        <v>67</v>
      </c>
      <c r="O8151" s="25" t="s">
        <v>107</v>
      </c>
      <c r="P8151" s="23" t="s">
        <v>43</v>
      </c>
      <c r="Q8151" s="23" t="s">
        <v>44</v>
      </c>
      <c r="R8151" s="23" t="s">
        <v>43</v>
      </c>
      <c r="S8151" s="23">
        <v>8</v>
      </c>
      <c r="T8151" s="23">
        <v>56</v>
      </c>
      <c r="U8151" s="25" t="s">
        <v>47</v>
      </c>
      <c r="V8151" s="23" t="s">
        <v>48</v>
      </c>
      <c r="W8151" s="25"/>
      <c r="X8151" s="75" t="s">
        <v>6260</v>
      </c>
    </row>
    <row r="8152" spans="1:24" x14ac:dyDescent="0.25">
      <c r="A8152" s="23">
        <v>8145</v>
      </c>
      <c r="B8152" s="25" t="s">
        <v>519</v>
      </c>
      <c r="C8152" s="25" t="s">
        <v>33</v>
      </c>
      <c r="D8152" s="25" t="s">
        <v>1136</v>
      </c>
      <c r="E8152" s="25" t="s">
        <v>43</v>
      </c>
      <c r="F8152" s="25" t="s">
        <v>107</v>
      </c>
      <c r="G8152" s="12" t="s">
        <v>7831</v>
      </c>
      <c r="H8152" s="12"/>
      <c r="I8152" s="23">
        <v>8</v>
      </c>
      <c r="J8152" s="25" t="s">
        <v>38</v>
      </c>
      <c r="K8152" s="25" t="s">
        <v>67</v>
      </c>
      <c r="L8152" s="25" t="s">
        <v>107</v>
      </c>
      <c r="M8152" s="25" t="s">
        <v>137</v>
      </c>
      <c r="N8152" s="25" t="s">
        <v>67</v>
      </c>
      <c r="O8152" s="25" t="s">
        <v>107</v>
      </c>
      <c r="P8152" s="23" t="s">
        <v>43</v>
      </c>
      <c r="Q8152" s="23" t="s">
        <v>44</v>
      </c>
      <c r="R8152" s="23" t="s">
        <v>43</v>
      </c>
      <c r="S8152" s="23">
        <v>8</v>
      </c>
      <c r="T8152" s="23">
        <v>57</v>
      </c>
      <c r="U8152" s="25" t="s">
        <v>47</v>
      </c>
      <c r="V8152" s="23" t="s">
        <v>48</v>
      </c>
      <c r="W8152" s="25"/>
      <c r="X8152" s="75" t="s">
        <v>6260</v>
      </c>
    </row>
    <row r="8153" spans="1:24" x14ac:dyDescent="0.25">
      <c r="A8153" s="23">
        <v>8146</v>
      </c>
      <c r="B8153" s="25" t="s">
        <v>519</v>
      </c>
      <c r="C8153" s="25" t="s">
        <v>33</v>
      </c>
      <c r="D8153" s="25" t="s">
        <v>1136</v>
      </c>
      <c r="E8153" s="25" t="s">
        <v>43</v>
      </c>
      <c r="F8153" s="25" t="s">
        <v>107</v>
      </c>
      <c r="G8153" s="12" t="s">
        <v>7832</v>
      </c>
      <c r="H8153" s="12"/>
      <c r="I8153" s="23">
        <v>9</v>
      </c>
      <c r="J8153" s="25" t="s">
        <v>195</v>
      </c>
      <c r="K8153" s="25" t="s">
        <v>67</v>
      </c>
      <c r="L8153" s="25" t="s">
        <v>107</v>
      </c>
      <c r="M8153" s="25" t="s">
        <v>99</v>
      </c>
      <c r="N8153" s="25" t="s">
        <v>67</v>
      </c>
      <c r="O8153" s="25" t="s">
        <v>107</v>
      </c>
      <c r="P8153" s="23" t="s">
        <v>43</v>
      </c>
      <c r="Q8153" s="23" t="s">
        <v>44</v>
      </c>
      <c r="R8153" s="23" t="s">
        <v>43</v>
      </c>
      <c r="S8153" s="23">
        <v>8</v>
      </c>
      <c r="T8153" s="23">
        <v>58</v>
      </c>
      <c r="U8153" s="25" t="s">
        <v>47</v>
      </c>
      <c r="V8153" s="23" t="s">
        <v>48</v>
      </c>
      <c r="W8153" s="25"/>
      <c r="X8153" s="75" t="s">
        <v>6260</v>
      </c>
    </row>
    <row r="8154" spans="1:24" x14ac:dyDescent="0.25">
      <c r="A8154" s="23">
        <v>8147</v>
      </c>
      <c r="B8154" s="25" t="s">
        <v>519</v>
      </c>
      <c r="C8154" s="25" t="s">
        <v>33</v>
      </c>
      <c r="D8154" s="25" t="s">
        <v>1136</v>
      </c>
      <c r="E8154" s="25" t="s">
        <v>43</v>
      </c>
      <c r="F8154" s="25" t="s">
        <v>107</v>
      </c>
      <c r="G8154" s="12" t="s">
        <v>7833</v>
      </c>
      <c r="H8154" s="12"/>
      <c r="I8154" s="23">
        <v>9</v>
      </c>
      <c r="J8154" s="25" t="s">
        <v>195</v>
      </c>
      <c r="K8154" s="25" t="s">
        <v>67</v>
      </c>
      <c r="L8154" s="25" t="s">
        <v>107</v>
      </c>
      <c r="M8154" s="25" t="s">
        <v>110</v>
      </c>
      <c r="N8154" s="25" t="s">
        <v>67</v>
      </c>
      <c r="O8154" s="25" t="s">
        <v>107</v>
      </c>
      <c r="P8154" s="23" t="s">
        <v>43</v>
      </c>
      <c r="Q8154" s="23" t="s">
        <v>44</v>
      </c>
      <c r="R8154" s="23" t="s">
        <v>43</v>
      </c>
      <c r="S8154" s="23">
        <v>8</v>
      </c>
      <c r="T8154" s="23">
        <v>59</v>
      </c>
      <c r="U8154" s="25" t="s">
        <v>47</v>
      </c>
      <c r="V8154" s="23" t="s">
        <v>48</v>
      </c>
      <c r="W8154" s="25"/>
      <c r="X8154" s="75" t="s">
        <v>6260</v>
      </c>
    </row>
    <row r="8155" spans="1:24" x14ac:dyDescent="0.25">
      <c r="A8155" s="23">
        <v>8148</v>
      </c>
      <c r="B8155" s="25" t="s">
        <v>519</v>
      </c>
      <c r="C8155" s="25" t="s">
        <v>33</v>
      </c>
      <c r="D8155" s="25" t="s">
        <v>1136</v>
      </c>
      <c r="E8155" s="25" t="s">
        <v>43</v>
      </c>
      <c r="F8155" s="25" t="s">
        <v>107</v>
      </c>
      <c r="G8155" s="12" t="s">
        <v>7834</v>
      </c>
      <c r="H8155" s="12"/>
      <c r="I8155" s="23">
        <v>1</v>
      </c>
      <c r="J8155" s="25" t="s">
        <v>162</v>
      </c>
      <c r="K8155" s="25" t="s">
        <v>67</v>
      </c>
      <c r="L8155" s="25" t="s">
        <v>107</v>
      </c>
      <c r="M8155" s="25" t="s">
        <v>162</v>
      </c>
      <c r="N8155" s="25" t="s">
        <v>67</v>
      </c>
      <c r="O8155" s="25" t="s">
        <v>107</v>
      </c>
      <c r="P8155" s="23" t="s">
        <v>43</v>
      </c>
      <c r="Q8155" s="23" t="s">
        <v>44</v>
      </c>
      <c r="R8155" s="23" t="s">
        <v>43</v>
      </c>
      <c r="S8155" s="23">
        <v>8</v>
      </c>
      <c r="T8155" s="23">
        <v>60</v>
      </c>
      <c r="U8155" s="25" t="s">
        <v>47</v>
      </c>
      <c r="V8155" s="23" t="s">
        <v>48</v>
      </c>
      <c r="W8155" s="25"/>
      <c r="X8155" s="75" t="s">
        <v>6260</v>
      </c>
    </row>
    <row r="8156" spans="1:24" x14ac:dyDescent="0.25">
      <c r="A8156" s="23">
        <v>8149</v>
      </c>
      <c r="B8156" s="25" t="s">
        <v>519</v>
      </c>
      <c r="C8156" s="25" t="s">
        <v>33</v>
      </c>
      <c r="D8156" s="25" t="s">
        <v>1136</v>
      </c>
      <c r="E8156" s="25" t="s">
        <v>43</v>
      </c>
      <c r="F8156" s="25" t="s">
        <v>107</v>
      </c>
      <c r="G8156" s="12" t="s">
        <v>7835</v>
      </c>
      <c r="H8156" s="12"/>
      <c r="I8156" s="23">
        <v>1</v>
      </c>
      <c r="J8156" s="25" t="s">
        <v>162</v>
      </c>
      <c r="K8156" s="25" t="s">
        <v>67</v>
      </c>
      <c r="L8156" s="25" t="s">
        <v>107</v>
      </c>
      <c r="M8156" s="25" t="s">
        <v>162</v>
      </c>
      <c r="N8156" s="25" t="s">
        <v>67</v>
      </c>
      <c r="O8156" s="25" t="s">
        <v>107</v>
      </c>
      <c r="P8156" s="23" t="s">
        <v>43</v>
      </c>
      <c r="Q8156" s="23" t="s">
        <v>44</v>
      </c>
      <c r="R8156" s="23" t="s">
        <v>43</v>
      </c>
      <c r="S8156" s="23">
        <v>8</v>
      </c>
      <c r="T8156" s="23">
        <v>61</v>
      </c>
      <c r="U8156" s="25" t="s">
        <v>47</v>
      </c>
      <c r="V8156" s="23" t="s">
        <v>48</v>
      </c>
      <c r="W8156" s="25"/>
      <c r="X8156" s="75" t="s">
        <v>6260</v>
      </c>
    </row>
    <row r="8157" spans="1:24" x14ac:dyDescent="0.25">
      <c r="A8157" s="23">
        <v>8150</v>
      </c>
      <c r="B8157" s="25" t="s">
        <v>519</v>
      </c>
      <c r="C8157" s="25" t="s">
        <v>33</v>
      </c>
      <c r="D8157" s="25" t="s">
        <v>1136</v>
      </c>
      <c r="E8157" s="25" t="s">
        <v>43</v>
      </c>
      <c r="F8157" s="25" t="s">
        <v>107</v>
      </c>
      <c r="G8157" s="12" t="s">
        <v>7836</v>
      </c>
      <c r="H8157" s="12"/>
      <c r="I8157" s="23">
        <v>1</v>
      </c>
      <c r="J8157" s="25" t="s">
        <v>162</v>
      </c>
      <c r="K8157" s="25" t="s">
        <v>67</v>
      </c>
      <c r="L8157" s="25" t="s">
        <v>107</v>
      </c>
      <c r="M8157" s="25" t="s">
        <v>162</v>
      </c>
      <c r="N8157" s="25" t="s">
        <v>67</v>
      </c>
      <c r="O8157" s="25" t="s">
        <v>107</v>
      </c>
      <c r="P8157" s="23" t="s">
        <v>43</v>
      </c>
      <c r="Q8157" s="23" t="s">
        <v>44</v>
      </c>
      <c r="R8157" s="23" t="s">
        <v>43</v>
      </c>
      <c r="S8157" s="23">
        <v>8</v>
      </c>
      <c r="T8157" s="23">
        <v>62</v>
      </c>
      <c r="U8157" s="25" t="s">
        <v>47</v>
      </c>
      <c r="V8157" s="23" t="s">
        <v>48</v>
      </c>
      <c r="W8157" s="25"/>
      <c r="X8157" s="75" t="s">
        <v>6260</v>
      </c>
    </row>
    <row r="8158" spans="1:24" x14ac:dyDescent="0.25">
      <c r="A8158" s="23">
        <v>8151</v>
      </c>
      <c r="B8158" s="25" t="s">
        <v>519</v>
      </c>
      <c r="C8158" s="25" t="s">
        <v>33</v>
      </c>
      <c r="D8158" s="25" t="s">
        <v>1136</v>
      </c>
      <c r="E8158" s="25" t="s">
        <v>43</v>
      </c>
      <c r="F8158" s="25" t="s">
        <v>107</v>
      </c>
      <c r="G8158" s="12" t="s">
        <v>7837</v>
      </c>
      <c r="H8158" s="12"/>
      <c r="I8158" s="23">
        <v>3</v>
      </c>
      <c r="J8158" s="25" t="s">
        <v>64</v>
      </c>
      <c r="K8158" s="25" t="s">
        <v>67</v>
      </c>
      <c r="L8158" s="25" t="s">
        <v>107</v>
      </c>
      <c r="M8158" s="25" t="s">
        <v>64</v>
      </c>
      <c r="N8158" s="25" t="s">
        <v>67</v>
      </c>
      <c r="O8158" s="25" t="s">
        <v>107</v>
      </c>
      <c r="P8158" s="23" t="s">
        <v>43</v>
      </c>
      <c r="Q8158" s="23" t="s">
        <v>44</v>
      </c>
      <c r="R8158" s="23" t="s">
        <v>43</v>
      </c>
      <c r="S8158" s="23">
        <v>8</v>
      </c>
      <c r="T8158" s="23">
        <v>63</v>
      </c>
      <c r="U8158" s="25" t="s">
        <v>47</v>
      </c>
      <c r="V8158" s="23" t="s">
        <v>48</v>
      </c>
      <c r="W8158" s="25"/>
      <c r="X8158" s="75" t="s">
        <v>6260</v>
      </c>
    </row>
    <row r="8159" spans="1:24" x14ac:dyDescent="0.25">
      <c r="A8159" s="23">
        <v>8152</v>
      </c>
      <c r="B8159" s="25" t="s">
        <v>519</v>
      </c>
      <c r="C8159" s="25" t="s">
        <v>33</v>
      </c>
      <c r="D8159" s="25" t="s">
        <v>1136</v>
      </c>
      <c r="E8159" s="25" t="s">
        <v>43</v>
      </c>
      <c r="F8159" s="25" t="s">
        <v>107</v>
      </c>
      <c r="G8159" s="12" t="s">
        <v>7838</v>
      </c>
      <c r="H8159" s="12"/>
      <c r="I8159" s="23">
        <v>5</v>
      </c>
      <c r="J8159" s="25" t="s">
        <v>104</v>
      </c>
      <c r="K8159" s="25" t="s">
        <v>67</v>
      </c>
      <c r="L8159" s="25" t="s">
        <v>107</v>
      </c>
      <c r="M8159" s="25" t="s">
        <v>39</v>
      </c>
      <c r="N8159" s="25" t="s">
        <v>56</v>
      </c>
      <c r="O8159" s="25" t="s">
        <v>107</v>
      </c>
      <c r="P8159" s="23" t="s">
        <v>43</v>
      </c>
      <c r="Q8159" s="23" t="s">
        <v>44</v>
      </c>
      <c r="R8159" s="23" t="s">
        <v>43</v>
      </c>
      <c r="S8159" s="23">
        <v>8</v>
      </c>
      <c r="T8159" s="23">
        <v>64</v>
      </c>
      <c r="U8159" s="25" t="s">
        <v>47</v>
      </c>
      <c r="V8159" s="23" t="s">
        <v>48</v>
      </c>
      <c r="W8159" s="25"/>
      <c r="X8159" s="75" t="s">
        <v>6260</v>
      </c>
    </row>
    <row r="8160" spans="1:24" x14ac:dyDescent="0.25">
      <c r="A8160" s="23">
        <v>8153</v>
      </c>
      <c r="B8160" s="25" t="s">
        <v>519</v>
      </c>
      <c r="C8160" s="25" t="s">
        <v>33</v>
      </c>
      <c r="D8160" s="25" t="s">
        <v>1136</v>
      </c>
      <c r="E8160" s="25" t="s">
        <v>43</v>
      </c>
      <c r="F8160" s="25" t="s">
        <v>107</v>
      </c>
      <c r="G8160" s="12" t="s">
        <v>7839</v>
      </c>
      <c r="H8160" s="12"/>
      <c r="I8160" s="23">
        <v>6</v>
      </c>
      <c r="J8160" s="25" t="s">
        <v>104</v>
      </c>
      <c r="K8160" s="25" t="s">
        <v>67</v>
      </c>
      <c r="L8160" s="25" t="s">
        <v>107</v>
      </c>
      <c r="M8160" s="25" t="s">
        <v>39</v>
      </c>
      <c r="N8160" s="25" t="s">
        <v>56</v>
      </c>
      <c r="O8160" s="25" t="s">
        <v>107</v>
      </c>
      <c r="P8160" s="23" t="s">
        <v>43</v>
      </c>
      <c r="Q8160" s="23" t="s">
        <v>44</v>
      </c>
      <c r="R8160" s="23" t="s">
        <v>43</v>
      </c>
      <c r="S8160" s="23">
        <v>8</v>
      </c>
      <c r="T8160" s="23">
        <v>65</v>
      </c>
      <c r="U8160" s="25" t="s">
        <v>47</v>
      </c>
      <c r="V8160" s="23" t="s">
        <v>48</v>
      </c>
      <c r="W8160" s="25"/>
      <c r="X8160" s="75" t="s">
        <v>6260</v>
      </c>
    </row>
    <row r="8161" spans="1:24" x14ac:dyDescent="0.25">
      <c r="A8161" s="23">
        <v>8154</v>
      </c>
      <c r="B8161" s="25" t="s">
        <v>519</v>
      </c>
      <c r="C8161" s="25" t="s">
        <v>33</v>
      </c>
      <c r="D8161" s="25" t="s">
        <v>1136</v>
      </c>
      <c r="E8161" s="25" t="s">
        <v>43</v>
      </c>
      <c r="F8161" s="25" t="s">
        <v>107</v>
      </c>
      <c r="G8161" s="12" t="s">
        <v>7840</v>
      </c>
      <c r="H8161" s="12"/>
      <c r="I8161" s="23">
        <v>5</v>
      </c>
      <c r="J8161" s="25" t="s">
        <v>104</v>
      </c>
      <c r="K8161" s="25" t="s">
        <v>67</v>
      </c>
      <c r="L8161" s="25" t="s">
        <v>107</v>
      </c>
      <c r="M8161" s="25" t="s">
        <v>74</v>
      </c>
      <c r="N8161" s="25" t="s">
        <v>56</v>
      </c>
      <c r="O8161" s="25" t="s">
        <v>107</v>
      </c>
      <c r="P8161" s="23" t="s">
        <v>43</v>
      </c>
      <c r="Q8161" s="23" t="s">
        <v>44</v>
      </c>
      <c r="R8161" s="23" t="s">
        <v>43</v>
      </c>
      <c r="S8161" s="23">
        <v>8</v>
      </c>
      <c r="T8161" s="23">
        <v>66</v>
      </c>
      <c r="U8161" s="25" t="s">
        <v>47</v>
      </c>
      <c r="V8161" s="23" t="s">
        <v>48</v>
      </c>
      <c r="W8161" s="25"/>
      <c r="X8161" s="75" t="s">
        <v>6260</v>
      </c>
    </row>
    <row r="8162" spans="1:24" x14ac:dyDescent="0.25">
      <c r="A8162" s="23">
        <v>8155</v>
      </c>
      <c r="B8162" s="25" t="s">
        <v>519</v>
      </c>
      <c r="C8162" s="25" t="s">
        <v>33</v>
      </c>
      <c r="D8162" s="25" t="s">
        <v>1136</v>
      </c>
      <c r="E8162" s="25" t="s">
        <v>43</v>
      </c>
      <c r="F8162" s="25" t="s">
        <v>107</v>
      </c>
      <c r="G8162" s="12" t="s">
        <v>7841</v>
      </c>
      <c r="H8162" s="12"/>
      <c r="I8162" s="23">
        <v>11</v>
      </c>
      <c r="J8162" s="25" t="s">
        <v>110</v>
      </c>
      <c r="K8162" s="25" t="s">
        <v>67</v>
      </c>
      <c r="L8162" s="25" t="s">
        <v>107</v>
      </c>
      <c r="M8162" s="25" t="s">
        <v>75</v>
      </c>
      <c r="N8162" s="25" t="s">
        <v>56</v>
      </c>
      <c r="O8162" s="25" t="s">
        <v>107</v>
      </c>
      <c r="P8162" s="23" t="s">
        <v>43</v>
      </c>
      <c r="Q8162" s="23" t="s">
        <v>44</v>
      </c>
      <c r="R8162" s="23" t="s">
        <v>43</v>
      </c>
      <c r="S8162" s="23">
        <v>8</v>
      </c>
      <c r="T8162" s="23">
        <v>67</v>
      </c>
      <c r="U8162" s="25" t="s">
        <v>47</v>
      </c>
      <c r="V8162" s="23" t="s">
        <v>48</v>
      </c>
      <c r="W8162" s="25"/>
      <c r="X8162" s="75" t="s">
        <v>6260</v>
      </c>
    </row>
    <row r="8163" spans="1:24" x14ac:dyDescent="0.25">
      <c r="A8163" s="23">
        <v>8156</v>
      </c>
      <c r="B8163" s="25" t="s">
        <v>519</v>
      </c>
      <c r="C8163" s="25" t="s">
        <v>33</v>
      </c>
      <c r="D8163" s="25" t="s">
        <v>1136</v>
      </c>
      <c r="E8163" s="25" t="s">
        <v>43</v>
      </c>
      <c r="F8163" s="25" t="s">
        <v>107</v>
      </c>
      <c r="G8163" s="12" t="s">
        <v>7841</v>
      </c>
      <c r="H8163" s="12"/>
      <c r="I8163" s="23">
        <v>1</v>
      </c>
      <c r="J8163" s="25" t="s">
        <v>56</v>
      </c>
      <c r="K8163" s="25" t="s">
        <v>56</v>
      </c>
      <c r="L8163" s="25" t="s">
        <v>107</v>
      </c>
      <c r="M8163" s="25" t="s">
        <v>56</v>
      </c>
      <c r="N8163" s="25" t="s">
        <v>56</v>
      </c>
      <c r="O8163" s="25" t="s">
        <v>107</v>
      </c>
      <c r="P8163" s="23" t="s">
        <v>43</v>
      </c>
      <c r="Q8163" s="23" t="s">
        <v>44</v>
      </c>
      <c r="R8163" s="23" t="s">
        <v>43</v>
      </c>
      <c r="S8163" s="23">
        <v>8</v>
      </c>
      <c r="T8163" s="23">
        <v>68</v>
      </c>
      <c r="U8163" s="25" t="s">
        <v>47</v>
      </c>
      <c r="V8163" s="23" t="s">
        <v>48</v>
      </c>
      <c r="W8163" s="25"/>
      <c r="X8163" s="75" t="s">
        <v>6260</v>
      </c>
    </row>
    <row r="8164" spans="1:24" x14ac:dyDescent="0.25">
      <c r="A8164" s="23">
        <v>8157</v>
      </c>
      <c r="B8164" s="25" t="s">
        <v>519</v>
      </c>
      <c r="C8164" s="25" t="s">
        <v>33</v>
      </c>
      <c r="D8164" s="25" t="s">
        <v>1136</v>
      </c>
      <c r="E8164" s="25" t="s">
        <v>43</v>
      </c>
      <c r="F8164" s="25" t="s">
        <v>107</v>
      </c>
      <c r="G8164" s="12" t="s">
        <v>7841</v>
      </c>
      <c r="H8164" s="12"/>
      <c r="I8164" s="23">
        <v>1</v>
      </c>
      <c r="J8164" s="25" t="s">
        <v>56</v>
      </c>
      <c r="K8164" s="25" t="s">
        <v>56</v>
      </c>
      <c r="L8164" s="25" t="s">
        <v>107</v>
      </c>
      <c r="M8164" s="25" t="s">
        <v>56</v>
      </c>
      <c r="N8164" s="25" t="s">
        <v>56</v>
      </c>
      <c r="O8164" s="25" t="s">
        <v>107</v>
      </c>
      <c r="P8164" s="23" t="s">
        <v>43</v>
      </c>
      <c r="Q8164" s="23" t="s">
        <v>44</v>
      </c>
      <c r="R8164" s="23" t="s">
        <v>43</v>
      </c>
      <c r="S8164" s="23">
        <v>8</v>
      </c>
      <c r="T8164" s="23">
        <v>69</v>
      </c>
      <c r="U8164" s="25" t="s">
        <v>47</v>
      </c>
      <c r="V8164" s="23" t="s">
        <v>48</v>
      </c>
      <c r="W8164" s="25"/>
      <c r="X8164" s="75" t="s">
        <v>6260</v>
      </c>
    </row>
    <row r="8165" spans="1:24" x14ac:dyDescent="0.25">
      <c r="A8165" s="23">
        <v>8158</v>
      </c>
      <c r="B8165" s="25" t="s">
        <v>519</v>
      </c>
      <c r="C8165" s="25" t="s">
        <v>33</v>
      </c>
      <c r="D8165" s="25" t="s">
        <v>1136</v>
      </c>
      <c r="E8165" s="25" t="s">
        <v>43</v>
      </c>
      <c r="F8165" s="25" t="s">
        <v>107</v>
      </c>
      <c r="G8165" s="12" t="s">
        <v>7842</v>
      </c>
      <c r="H8165" s="12"/>
      <c r="I8165" s="23">
        <v>2</v>
      </c>
      <c r="J8165" s="25" t="s">
        <v>137</v>
      </c>
      <c r="K8165" s="25" t="s">
        <v>67</v>
      </c>
      <c r="L8165" s="25" t="s">
        <v>107</v>
      </c>
      <c r="M8165" s="25" t="s">
        <v>137</v>
      </c>
      <c r="N8165" s="25" t="s">
        <v>67</v>
      </c>
      <c r="O8165" s="25" t="s">
        <v>107</v>
      </c>
      <c r="P8165" s="23" t="s">
        <v>43</v>
      </c>
      <c r="Q8165" s="23" t="s">
        <v>44</v>
      </c>
      <c r="R8165" s="23" t="s">
        <v>43</v>
      </c>
      <c r="S8165" s="23">
        <v>8</v>
      </c>
      <c r="T8165" s="23">
        <v>70</v>
      </c>
      <c r="U8165" s="25" t="s">
        <v>47</v>
      </c>
      <c r="V8165" s="23" t="s">
        <v>48</v>
      </c>
      <c r="W8165" s="25"/>
      <c r="X8165" s="75" t="s">
        <v>6260</v>
      </c>
    </row>
    <row r="8166" spans="1:24" x14ac:dyDescent="0.25">
      <c r="A8166" s="23">
        <v>8159</v>
      </c>
      <c r="B8166" s="25" t="s">
        <v>519</v>
      </c>
      <c r="C8166" s="25" t="s">
        <v>33</v>
      </c>
      <c r="D8166" s="25" t="s">
        <v>1136</v>
      </c>
      <c r="E8166" s="25" t="s">
        <v>43</v>
      </c>
      <c r="F8166" s="25" t="s">
        <v>107</v>
      </c>
      <c r="G8166" s="12" t="s">
        <v>7843</v>
      </c>
      <c r="H8166" s="12"/>
      <c r="I8166" s="23">
        <v>3</v>
      </c>
      <c r="J8166" s="25" t="s">
        <v>40</v>
      </c>
      <c r="K8166" s="25" t="s">
        <v>56</v>
      </c>
      <c r="L8166" s="25" t="s">
        <v>107</v>
      </c>
      <c r="M8166" s="25" t="s">
        <v>40</v>
      </c>
      <c r="N8166" s="25" t="s">
        <v>56</v>
      </c>
      <c r="O8166" s="25" t="s">
        <v>107</v>
      </c>
      <c r="P8166" s="23" t="s">
        <v>43</v>
      </c>
      <c r="Q8166" s="23" t="s">
        <v>44</v>
      </c>
      <c r="R8166" s="23" t="s">
        <v>43</v>
      </c>
      <c r="S8166" s="23">
        <v>8</v>
      </c>
      <c r="T8166" s="23">
        <v>71</v>
      </c>
      <c r="U8166" s="25" t="s">
        <v>47</v>
      </c>
      <c r="V8166" s="23" t="s">
        <v>48</v>
      </c>
      <c r="W8166" s="25"/>
      <c r="X8166" s="75" t="s">
        <v>6260</v>
      </c>
    </row>
    <row r="8167" spans="1:24" x14ac:dyDescent="0.25">
      <c r="A8167" s="23">
        <v>8160</v>
      </c>
      <c r="B8167" s="25" t="s">
        <v>519</v>
      </c>
      <c r="C8167" s="25" t="s">
        <v>33</v>
      </c>
      <c r="D8167" s="25" t="s">
        <v>1136</v>
      </c>
      <c r="E8167" s="25" t="s">
        <v>43</v>
      </c>
      <c r="F8167" s="25" t="s">
        <v>107</v>
      </c>
      <c r="G8167" s="12" t="s">
        <v>7844</v>
      </c>
      <c r="H8167" s="12"/>
      <c r="I8167" s="23">
        <v>6</v>
      </c>
      <c r="J8167" s="25" t="s">
        <v>40</v>
      </c>
      <c r="K8167" s="25" t="s">
        <v>56</v>
      </c>
      <c r="L8167" s="25" t="s">
        <v>107</v>
      </c>
      <c r="M8167" s="25" t="s">
        <v>86</v>
      </c>
      <c r="N8167" s="25" t="s">
        <v>81</v>
      </c>
      <c r="O8167" s="25" t="s">
        <v>107</v>
      </c>
      <c r="P8167" s="23" t="s">
        <v>43</v>
      </c>
      <c r="Q8167" s="23" t="s">
        <v>44</v>
      </c>
      <c r="R8167" s="23" t="s">
        <v>43</v>
      </c>
      <c r="S8167" s="23">
        <v>8</v>
      </c>
      <c r="T8167" s="23">
        <v>72</v>
      </c>
      <c r="U8167" s="25" t="s">
        <v>47</v>
      </c>
      <c r="V8167" s="23" t="s">
        <v>48</v>
      </c>
      <c r="W8167" s="25"/>
      <c r="X8167" s="75" t="s">
        <v>6260</v>
      </c>
    </row>
    <row r="8168" spans="1:24" x14ac:dyDescent="0.25">
      <c r="A8168" s="23">
        <v>8161</v>
      </c>
      <c r="B8168" s="25" t="s">
        <v>519</v>
      </c>
      <c r="C8168" s="25" t="s">
        <v>33</v>
      </c>
      <c r="D8168" s="25" t="s">
        <v>1136</v>
      </c>
      <c r="E8168" s="25" t="s">
        <v>43</v>
      </c>
      <c r="F8168" s="25" t="s">
        <v>107</v>
      </c>
      <c r="G8168" s="12" t="s">
        <v>7845</v>
      </c>
      <c r="H8168" s="12"/>
      <c r="I8168" s="23">
        <v>6</v>
      </c>
      <c r="J8168" s="25" t="s">
        <v>40</v>
      </c>
      <c r="K8168" s="25" t="s">
        <v>56</v>
      </c>
      <c r="L8168" s="25" t="s">
        <v>107</v>
      </c>
      <c r="M8168" s="25" t="s">
        <v>74</v>
      </c>
      <c r="N8168" s="25" t="s">
        <v>56</v>
      </c>
      <c r="O8168" s="25" t="s">
        <v>107</v>
      </c>
      <c r="P8168" s="23" t="s">
        <v>43</v>
      </c>
      <c r="Q8168" s="23" t="s">
        <v>44</v>
      </c>
      <c r="R8168" s="23" t="s">
        <v>43</v>
      </c>
      <c r="S8168" s="23">
        <v>8</v>
      </c>
      <c r="T8168" s="23">
        <v>73</v>
      </c>
      <c r="U8168" s="25" t="s">
        <v>47</v>
      </c>
      <c r="V8168" s="23" t="s">
        <v>48</v>
      </c>
      <c r="W8168" s="25"/>
      <c r="X8168" s="75" t="s">
        <v>6260</v>
      </c>
    </row>
    <row r="8169" spans="1:24" x14ac:dyDescent="0.25">
      <c r="A8169" s="23">
        <v>8162</v>
      </c>
      <c r="B8169" s="25" t="s">
        <v>519</v>
      </c>
      <c r="C8169" s="25" t="s">
        <v>33</v>
      </c>
      <c r="D8169" s="25" t="s">
        <v>1136</v>
      </c>
      <c r="E8169" s="25" t="s">
        <v>43</v>
      </c>
      <c r="F8169" s="25" t="s">
        <v>107</v>
      </c>
      <c r="G8169" s="12" t="s">
        <v>7846</v>
      </c>
      <c r="H8169" s="12"/>
      <c r="I8169" s="23">
        <v>7</v>
      </c>
      <c r="J8169" s="25" t="s">
        <v>40</v>
      </c>
      <c r="K8169" s="25" t="s">
        <v>56</v>
      </c>
      <c r="L8169" s="25" t="s">
        <v>107</v>
      </c>
      <c r="M8169" s="25" t="s">
        <v>64</v>
      </c>
      <c r="N8169" s="25" t="s">
        <v>56</v>
      </c>
      <c r="O8169" s="25" t="s">
        <v>107</v>
      </c>
      <c r="P8169" s="23" t="s">
        <v>43</v>
      </c>
      <c r="Q8169" s="23" t="s">
        <v>44</v>
      </c>
      <c r="R8169" s="23" t="s">
        <v>43</v>
      </c>
      <c r="S8169" s="23">
        <v>8</v>
      </c>
      <c r="T8169" s="23">
        <v>74</v>
      </c>
      <c r="U8169" s="25" t="s">
        <v>47</v>
      </c>
      <c r="V8169" s="23" t="s">
        <v>48</v>
      </c>
      <c r="W8169" s="25"/>
      <c r="X8169" s="75" t="s">
        <v>6260</v>
      </c>
    </row>
    <row r="8170" spans="1:24" x14ac:dyDescent="0.25">
      <c r="A8170" s="23">
        <v>8163</v>
      </c>
      <c r="B8170" s="25" t="s">
        <v>519</v>
      </c>
      <c r="C8170" s="25" t="s">
        <v>33</v>
      </c>
      <c r="D8170" s="25" t="s">
        <v>1136</v>
      </c>
      <c r="E8170" s="25" t="s">
        <v>43</v>
      </c>
      <c r="F8170" s="25" t="s">
        <v>107</v>
      </c>
      <c r="G8170" s="12" t="s">
        <v>7847</v>
      </c>
      <c r="H8170" s="12"/>
      <c r="I8170" s="23">
        <v>6</v>
      </c>
      <c r="J8170" s="25" t="s">
        <v>40</v>
      </c>
      <c r="K8170" s="25" t="s">
        <v>56</v>
      </c>
      <c r="L8170" s="25" t="s">
        <v>107</v>
      </c>
      <c r="M8170" s="25" t="s">
        <v>40</v>
      </c>
      <c r="N8170" s="25" t="s">
        <v>56</v>
      </c>
      <c r="O8170" s="25" t="s">
        <v>107</v>
      </c>
      <c r="P8170" s="23" t="s">
        <v>43</v>
      </c>
      <c r="Q8170" s="23" t="s">
        <v>44</v>
      </c>
      <c r="R8170" s="23" t="s">
        <v>43</v>
      </c>
      <c r="S8170" s="23">
        <v>8</v>
      </c>
      <c r="T8170" s="23">
        <v>75</v>
      </c>
      <c r="U8170" s="25" t="s">
        <v>47</v>
      </c>
      <c r="V8170" s="23" t="s">
        <v>48</v>
      </c>
      <c r="W8170" s="25"/>
      <c r="X8170" s="75" t="s">
        <v>6260</v>
      </c>
    </row>
    <row r="8171" spans="1:24" x14ac:dyDescent="0.25">
      <c r="A8171" s="23">
        <v>8164</v>
      </c>
      <c r="B8171" s="25" t="s">
        <v>519</v>
      </c>
      <c r="C8171" s="25" t="s">
        <v>33</v>
      </c>
      <c r="D8171" s="25" t="s">
        <v>1136</v>
      </c>
      <c r="E8171" s="25" t="s">
        <v>43</v>
      </c>
      <c r="F8171" s="25" t="s">
        <v>107</v>
      </c>
      <c r="G8171" s="12" t="s">
        <v>7848</v>
      </c>
      <c r="H8171" s="12"/>
      <c r="I8171" s="23">
        <v>7</v>
      </c>
      <c r="J8171" s="25" t="s">
        <v>40</v>
      </c>
      <c r="K8171" s="25" t="s">
        <v>56</v>
      </c>
      <c r="L8171" s="25" t="s">
        <v>107</v>
      </c>
      <c r="M8171" s="25" t="s">
        <v>40</v>
      </c>
      <c r="N8171" s="25" t="s">
        <v>56</v>
      </c>
      <c r="O8171" s="25" t="s">
        <v>107</v>
      </c>
      <c r="P8171" s="23" t="s">
        <v>43</v>
      </c>
      <c r="Q8171" s="23" t="s">
        <v>44</v>
      </c>
      <c r="R8171" s="23" t="s">
        <v>43</v>
      </c>
      <c r="S8171" s="23">
        <v>8</v>
      </c>
      <c r="T8171" s="23">
        <v>76</v>
      </c>
      <c r="U8171" s="25" t="s">
        <v>47</v>
      </c>
      <c r="V8171" s="23" t="s">
        <v>48</v>
      </c>
      <c r="W8171" s="25"/>
      <c r="X8171" s="75" t="s">
        <v>6260</v>
      </c>
    </row>
    <row r="8172" spans="1:24" x14ac:dyDescent="0.25">
      <c r="A8172" s="23">
        <v>8165</v>
      </c>
      <c r="B8172" s="25" t="s">
        <v>519</v>
      </c>
      <c r="C8172" s="25" t="s">
        <v>33</v>
      </c>
      <c r="D8172" s="25" t="s">
        <v>1136</v>
      </c>
      <c r="E8172" s="25" t="s">
        <v>43</v>
      </c>
      <c r="F8172" s="25" t="s">
        <v>107</v>
      </c>
      <c r="G8172" s="12" t="s">
        <v>7849</v>
      </c>
      <c r="H8172" s="12"/>
      <c r="I8172" s="23">
        <v>6</v>
      </c>
      <c r="J8172" s="25" t="s">
        <v>40</v>
      </c>
      <c r="K8172" s="25" t="s">
        <v>56</v>
      </c>
      <c r="L8172" s="25" t="s">
        <v>107</v>
      </c>
      <c r="M8172" s="25" t="s">
        <v>40</v>
      </c>
      <c r="N8172" s="25" t="s">
        <v>56</v>
      </c>
      <c r="O8172" s="25" t="s">
        <v>107</v>
      </c>
      <c r="P8172" s="23" t="s">
        <v>43</v>
      </c>
      <c r="Q8172" s="23" t="s">
        <v>44</v>
      </c>
      <c r="R8172" s="23" t="s">
        <v>43</v>
      </c>
      <c r="S8172" s="23">
        <v>8</v>
      </c>
      <c r="T8172" s="23">
        <v>77</v>
      </c>
      <c r="U8172" s="25" t="s">
        <v>47</v>
      </c>
      <c r="V8172" s="23" t="s">
        <v>48</v>
      </c>
      <c r="W8172" s="25"/>
      <c r="X8172" s="75" t="s">
        <v>6260</v>
      </c>
    </row>
    <row r="8173" spans="1:24" x14ac:dyDescent="0.25">
      <c r="A8173" s="23">
        <v>8166</v>
      </c>
      <c r="B8173" s="25" t="s">
        <v>519</v>
      </c>
      <c r="C8173" s="25" t="s">
        <v>33</v>
      </c>
      <c r="D8173" s="25" t="s">
        <v>1136</v>
      </c>
      <c r="E8173" s="25" t="s">
        <v>43</v>
      </c>
      <c r="F8173" s="25" t="s">
        <v>107</v>
      </c>
      <c r="G8173" s="12" t="s">
        <v>7850</v>
      </c>
      <c r="H8173" s="12"/>
      <c r="I8173" s="23">
        <v>6</v>
      </c>
      <c r="J8173" s="25" t="s">
        <v>40</v>
      </c>
      <c r="K8173" s="25" t="s">
        <v>56</v>
      </c>
      <c r="L8173" s="25" t="s">
        <v>107</v>
      </c>
      <c r="M8173" s="25" t="s">
        <v>40</v>
      </c>
      <c r="N8173" s="25" t="s">
        <v>56</v>
      </c>
      <c r="O8173" s="25" t="s">
        <v>107</v>
      </c>
      <c r="P8173" s="23" t="s">
        <v>43</v>
      </c>
      <c r="Q8173" s="23" t="s">
        <v>44</v>
      </c>
      <c r="R8173" s="23" t="s">
        <v>43</v>
      </c>
      <c r="S8173" s="23">
        <v>8</v>
      </c>
      <c r="T8173" s="23">
        <v>78</v>
      </c>
      <c r="U8173" s="25" t="s">
        <v>47</v>
      </c>
      <c r="V8173" s="23" t="s">
        <v>48</v>
      </c>
      <c r="W8173" s="25"/>
      <c r="X8173" s="75" t="s">
        <v>6260</v>
      </c>
    </row>
    <row r="8174" spans="1:24" x14ac:dyDescent="0.25">
      <c r="A8174" s="23">
        <v>8167</v>
      </c>
      <c r="B8174" s="25" t="s">
        <v>519</v>
      </c>
      <c r="C8174" s="25" t="s">
        <v>33</v>
      </c>
      <c r="D8174" s="25" t="s">
        <v>1136</v>
      </c>
      <c r="E8174" s="25" t="s">
        <v>43</v>
      </c>
      <c r="F8174" s="25" t="s">
        <v>107</v>
      </c>
      <c r="G8174" s="12" t="s">
        <v>7851</v>
      </c>
      <c r="H8174" s="12"/>
      <c r="I8174" s="23">
        <v>6</v>
      </c>
      <c r="J8174" s="25" t="s">
        <v>40</v>
      </c>
      <c r="K8174" s="25" t="s">
        <v>56</v>
      </c>
      <c r="L8174" s="25" t="s">
        <v>107</v>
      </c>
      <c r="M8174" s="25" t="s">
        <v>64</v>
      </c>
      <c r="N8174" s="25" t="s">
        <v>56</v>
      </c>
      <c r="O8174" s="25" t="s">
        <v>107</v>
      </c>
      <c r="P8174" s="23" t="s">
        <v>43</v>
      </c>
      <c r="Q8174" s="23" t="s">
        <v>44</v>
      </c>
      <c r="R8174" s="23" t="s">
        <v>43</v>
      </c>
      <c r="S8174" s="23">
        <v>8</v>
      </c>
      <c r="T8174" s="23">
        <v>79</v>
      </c>
      <c r="U8174" s="25" t="s">
        <v>47</v>
      </c>
      <c r="V8174" s="23" t="s">
        <v>48</v>
      </c>
      <c r="W8174" s="25"/>
      <c r="X8174" s="75" t="s">
        <v>6260</v>
      </c>
    </row>
    <row r="8175" spans="1:24" x14ac:dyDescent="0.25">
      <c r="A8175" s="23">
        <v>8168</v>
      </c>
      <c r="B8175" s="25" t="s">
        <v>519</v>
      </c>
      <c r="C8175" s="25" t="s">
        <v>33</v>
      </c>
      <c r="D8175" s="25" t="s">
        <v>1136</v>
      </c>
      <c r="E8175" s="25" t="s">
        <v>43</v>
      </c>
      <c r="F8175" s="25" t="s">
        <v>107</v>
      </c>
      <c r="G8175" s="12" t="s">
        <v>7852</v>
      </c>
      <c r="H8175" s="12"/>
      <c r="I8175" s="23">
        <v>5</v>
      </c>
      <c r="J8175" s="25" t="s">
        <v>40</v>
      </c>
      <c r="K8175" s="25" t="s">
        <v>56</v>
      </c>
      <c r="L8175" s="25" t="s">
        <v>107</v>
      </c>
      <c r="M8175" s="25" t="s">
        <v>128</v>
      </c>
      <c r="N8175" s="25" t="s">
        <v>56</v>
      </c>
      <c r="O8175" s="25" t="s">
        <v>107</v>
      </c>
      <c r="P8175" s="23" t="s">
        <v>43</v>
      </c>
      <c r="Q8175" s="23" t="s">
        <v>44</v>
      </c>
      <c r="R8175" s="23" t="s">
        <v>43</v>
      </c>
      <c r="S8175" s="23">
        <v>8</v>
      </c>
      <c r="T8175" s="23">
        <v>80</v>
      </c>
      <c r="U8175" s="25" t="s">
        <v>47</v>
      </c>
      <c r="V8175" s="23" t="s">
        <v>48</v>
      </c>
      <c r="W8175" s="25"/>
      <c r="X8175" s="75" t="s">
        <v>6260</v>
      </c>
    </row>
    <row r="8176" spans="1:24" x14ac:dyDescent="0.25">
      <c r="A8176" s="23">
        <v>8169</v>
      </c>
      <c r="B8176" s="25" t="s">
        <v>519</v>
      </c>
      <c r="C8176" s="25" t="s">
        <v>33</v>
      </c>
      <c r="D8176" s="25" t="s">
        <v>1136</v>
      </c>
      <c r="E8176" s="25" t="s">
        <v>43</v>
      </c>
      <c r="F8176" s="25" t="s">
        <v>107</v>
      </c>
      <c r="G8176" s="12" t="s">
        <v>7853</v>
      </c>
      <c r="H8176" s="12"/>
      <c r="I8176" s="23">
        <v>5</v>
      </c>
      <c r="J8176" s="25" t="s">
        <v>40</v>
      </c>
      <c r="K8176" s="25" t="s">
        <v>56</v>
      </c>
      <c r="L8176" s="25" t="s">
        <v>107</v>
      </c>
      <c r="M8176" s="25" t="s">
        <v>86</v>
      </c>
      <c r="N8176" s="25" t="s">
        <v>56</v>
      </c>
      <c r="O8176" s="25" t="s">
        <v>107</v>
      </c>
      <c r="P8176" s="23" t="s">
        <v>43</v>
      </c>
      <c r="Q8176" s="23" t="s">
        <v>44</v>
      </c>
      <c r="R8176" s="23" t="s">
        <v>43</v>
      </c>
      <c r="S8176" s="23">
        <v>8</v>
      </c>
      <c r="T8176" s="23">
        <v>81</v>
      </c>
      <c r="U8176" s="25" t="s">
        <v>47</v>
      </c>
      <c r="V8176" s="23" t="s">
        <v>48</v>
      </c>
      <c r="W8176" s="25"/>
      <c r="X8176" s="75" t="s">
        <v>6260</v>
      </c>
    </row>
    <row r="8177" spans="1:24" x14ac:dyDescent="0.25">
      <c r="A8177" s="23">
        <v>8170</v>
      </c>
      <c r="B8177" s="25" t="s">
        <v>519</v>
      </c>
      <c r="C8177" s="25" t="s">
        <v>33</v>
      </c>
      <c r="D8177" s="25" t="s">
        <v>1136</v>
      </c>
      <c r="E8177" s="25" t="s">
        <v>43</v>
      </c>
      <c r="F8177" s="25" t="s">
        <v>107</v>
      </c>
      <c r="G8177" s="12" t="s">
        <v>7854</v>
      </c>
      <c r="H8177" s="12"/>
      <c r="I8177" s="23">
        <v>5</v>
      </c>
      <c r="J8177" s="25" t="s">
        <v>74</v>
      </c>
      <c r="K8177" s="25" t="s">
        <v>56</v>
      </c>
      <c r="L8177" s="25" t="s">
        <v>107</v>
      </c>
      <c r="M8177" s="25" t="s">
        <v>120</v>
      </c>
      <c r="N8177" s="25" t="s">
        <v>56</v>
      </c>
      <c r="O8177" s="25" t="s">
        <v>107</v>
      </c>
      <c r="P8177" s="23" t="s">
        <v>43</v>
      </c>
      <c r="Q8177" s="23" t="s">
        <v>44</v>
      </c>
      <c r="R8177" s="23" t="s">
        <v>43</v>
      </c>
      <c r="S8177" s="23">
        <v>8</v>
      </c>
      <c r="T8177" s="23">
        <v>82</v>
      </c>
      <c r="U8177" s="25" t="s">
        <v>47</v>
      </c>
      <c r="V8177" s="23" t="s">
        <v>48</v>
      </c>
      <c r="W8177" s="25"/>
      <c r="X8177" s="75" t="s">
        <v>6260</v>
      </c>
    </row>
    <row r="8178" spans="1:24" x14ac:dyDescent="0.25">
      <c r="A8178" s="23">
        <v>8171</v>
      </c>
      <c r="B8178" s="25" t="s">
        <v>519</v>
      </c>
      <c r="C8178" s="25" t="s">
        <v>33</v>
      </c>
      <c r="D8178" s="25" t="s">
        <v>1136</v>
      </c>
      <c r="E8178" s="25" t="s">
        <v>43</v>
      </c>
      <c r="F8178" s="25" t="s">
        <v>107</v>
      </c>
      <c r="G8178" s="12" t="s">
        <v>7855</v>
      </c>
      <c r="H8178" s="12"/>
      <c r="I8178" s="23">
        <v>6</v>
      </c>
      <c r="J8178" s="25" t="s">
        <v>41</v>
      </c>
      <c r="K8178" s="25" t="s">
        <v>56</v>
      </c>
      <c r="L8178" s="25" t="s">
        <v>107</v>
      </c>
      <c r="M8178" s="25" t="s">
        <v>120</v>
      </c>
      <c r="N8178" s="25" t="s">
        <v>56</v>
      </c>
      <c r="O8178" s="25" t="s">
        <v>107</v>
      </c>
      <c r="P8178" s="23" t="s">
        <v>43</v>
      </c>
      <c r="Q8178" s="23" t="s">
        <v>44</v>
      </c>
      <c r="R8178" s="23" t="s">
        <v>43</v>
      </c>
      <c r="S8178" s="23">
        <v>8</v>
      </c>
      <c r="T8178" s="23">
        <v>83</v>
      </c>
      <c r="U8178" s="25" t="s">
        <v>47</v>
      </c>
      <c r="V8178" s="23" t="s">
        <v>48</v>
      </c>
      <c r="W8178" s="25"/>
      <c r="X8178" s="75" t="s">
        <v>6260</v>
      </c>
    </row>
    <row r="8179" spans="1:24" x14ac:dyDescent="0.25">
      <c r="A8179" s="23">
        <v>8172</v>
      </c>
      <c r="B8179" s="25" t="s">
        <v>519</v>
      </c>
      <c r="C8179" s="25" t="s">
        <v>33</v>
      </c>
      <c r="D8179" s="25" t="s">
        <v>1136</v>
      </c>
      <c r="E8179" s="25" t="s">
        <v>43</v>
      </c>
      <c r="F8179" s="25" t="s">
        <v>107</v>
      </c>
      <c r="G8179" s="12" t="s">
        <v>7856</v>
      </c>
      <c r="H8179" s="12"/>
      <c r="I8179" s="23">
        <v>5</v>
      </c>
      <c r="J8179" s="25" t="s">
        <v>41</v>
      </c>
      <c r="K8179" s="25" t="s">
        <v>56</v>
      </c>
      <c r="L8179" s="25" t="s">
        <v>107</v>
      </c>
      <c r="M8179" s="25" t="s">
        <v>41</v>
      </c>
      <c r="N8179" s="25" t="s">
        <v>56</v>
      </c>
      <c r="O8179" s="25" t="s">
        <v>107</v>
      </c>
      <c r="P8179" s="23" t="s">
        <v>43</v>
      </c>
      <c r="Q8179" s="23" t="s">
        <v>44</v>
      </c>
      <c r="R8179" s="23" t="s">
        <v>43</v>
      </c>
      <c r="S8179" s="23">
        <v>8</v>
      </c>
      <c r="T8179" s="23">
        <v>84</v>
      </c>
      <c r="U8179" s="25" t="s">
        <v>47</v>
      </c>
      <c r="V8179" s="23" t="s">
        <v>48</v>
      </c>
      <c r="W8179" s="25"/>
      <c r="X8179" s="75" t="s">
        <v>6260</v>
      </c>
    </row>
    <row r="8180" spans="1:24" x14ac:dyDescent="0.25">
      <c r="A8180" s="23">
        <v>8173</v>
      </c>
      <c r="B8180" s="25" t="s">
        <v>519</v>
      </c>
      <c r="C8180" s="25" t="s">
        <v>33</v>
      </c>
      <c r="D8180" s="25" t="s">
        <v>1136</v>
      </c>
      <c r="E8180" s="25" t="s">
        <v>43</v>
      </c>
      <c r="F8180" s="25" t="s">
        <v>107</v>
      </c>
      <c r="G8180" s="12" t="s">
        <v>7857</v>
      </c>
      <c r="H8180" s="12"/>
      <c r="I8180" s="23">
        <v>7</v>
      </c>
      <c r="J8180" s="25" t="s">
        <v>87</v>
      </c>
      <c r="K8180" s="25" t="s">
        <v>56</v>
      </c>
      <c r="L8180" s="25" t="s">
        <v>107</v>
      </c>
      <c r="M8180" s="25" t="s">
        <v>110</v>
      </c>
      <c r="N8180" s="25" t="s">
        <v>56</v>
      </c>
      <c r="O8180" s="25" t="s">
        <v>107</v>
      </c>
      <c r="P8180" s="23" t="s">
        <v>43</v>
      </c>
      <c r="Q8180" s="23" t="s">
        <v>44</v>
      </c>
      <c r="R8180" s="23" t="s">
        <v>43</v>
      </c>
      <c r="S8180" s="23">
        <v>8</v>
      </c>
      <c r="T8180" s="23">
        <v>85</v>
      </c>
      <c r="U8180" s="25" t="s">
        <v>47</v>
      </c>
      <c r="V8180" s="23" t="s">
        <v>48</v>
      </c>
      <c r="W8180" s="25"/>
      <c r="X8180" s="75" t="s">
        <v>6260</v>
      </c>
    </row>
    <row r="8181" spans="1:24" x14ac:dyDescent="0.25">
      <c r="A8181" s="23">
        <v>8174</v>
      </c>
      <c r="B8181" s="25" t="s">
        <v>519</v>
      </c>
      <c r="C8181" s="25" t="s">
        <v>33</v>
      </c>
      <c r="D8181" s="25" t="s">
        <v>1136</v>
      </c>
      <c r="E8181" s="25" t="s">
        <v>43</v>
      </c>
      <c r="F8181" s="25" t="s">
        <v>107</v>
      </c>
      <c r="G8181" s="12" t="s">
        <v>7858</v>
      </c>
      <c r="H8181" s="12"/>
      <c r="I8181" s="23">
        <v>7</v>
      </c>
      <c r="J8181" s="25" t="s">
        <v>87</v>
      </c>
      <c r="K8181" s="25" t="s">
        <v>56</v>
      </c>
      <c r="L8181" s="25" t="s">
        <v>107</v>
      </c>
      <c r="M8181" s="25" t="s">
        <v>87</v>
      </c>
      <c r="N8181" s="25" t="s">
        <v>56</v>
      </c>
      <c r="O8181" s="25" t="s">
        <v>107</v>
      </c>
      <c r="P8181" s="23" t="s">
        <v>43</v>
      </c>
      <c r="Q8181" s="23" t="s">
        <v>44</v>
      </c>
      <c r="R8181" s="23" t="s">
        <v>43</v>
      </c>
      <c r="S8181" s="23">
        <v>8</v>
      </c>
      <c r="T8181" s="23">
        <v>86</v>
      </c>
      <c r="U8181" s="25" t="s">
        <v>47</v>
      </c>
      <c r="V8181" s="23" t="s">
        <v>48</v>
      </c>
      <c r="W8181" s="25"/>
      <c r="X8181" s="75" t="s">
        <v>6260</v>
      </c>
    </row>
    <row r="8182" spans="1:24" x14ac:dyDescent="0.25">
      <c r="A8182" s="23">
        <v>8175</v>
      </c>
      <c r="B8182" s="25" t="s">
        <v>519</v>
      </c>
      <c r="C8182" s="25" t="s">
        <v>33</v>
      </c>
      <c r="D8182" s="25" t="s">
        <v>1136</v>
      </c>
      <c r="E8182" s="25" t="s">
        <v>43</v>
      </c>
      <c r="F8182" s="25" t="s">
        <v>107</v>
      </c>
      <c r="G8182" s="12" t="s">
        <v>7859</v>
      </c>
      <c r="H8182" s="12"/>
      <c r="I8182" s="23">
        <v>5</v>
      </c>
      <c r="J8182" s="25" t="s">
        <v>87</v>
      </c>
      <c r="K8182" s="25" t="s">
        <v>56</v>
      </c>
      <c r="L8182" s="25" t="s">
        <v>107</v>
      </c>
      <c r="M8182" s="25" t="s">
        <v>86</v>
      </c>
      <c r="N8182" s="25" t="s">
        <v>56</v>
      </c>
      <c r="O8182" s="25" t="s">
        <v>107</v>
      </c>
      <c r="P8182" s="23" t="s">
        <v>43</v>
      </c>
      <c r="Q8182" s="23" t="s">
        <v>44</v>
      </c>
      <c r="R8182" s="23" t="s">
        <v>43</v>
      </c>
      <c r="S8182" s="23">
        <v>8</v>
      </c>
      <c r="T8182" s="23">
        <v>87</v>
      </c>
      <c r="U8182" s="25" t="s">
        <v>47</v>
      </c>
      <c r="V8182" s="23" t="s">
        <v>48</v>
      </c>
      <c r="W8182" s="25"/>
      <c r="X8182" s="75" t="s">
        <v>6260</v>
      </c>
    </row>
    <row r="8183" spans="1:24" x14ac:dyDescent="0.25">
      <c r="A8183" s="23">
        <v>8176</v>
      </c>
      <c r="B8183" s="25" t="s">
        <v>519</v>
      </c>
      <c r="C8183" s="25" t="s">
        <v>33</v>
      </c>
      <c r="D8183" s="25" t="s">
        <v>1136</v>
      </c>
      <c r="E8183" s="25" t="s">
        <v>43</v>
      </c>
      <c r="F8183" s="25" t="s">
        <v>107</v>
      </c>
      <c r="G8183" s="12" t="s">
        <v>7860</v>
      </c>
      <c r="H8183" s="12"/>
      <c r="I8183" s="23">
        <v>5</v>
      </c>
      <c r="J8183" s="25" t="s">
        <v>87</v>
      </c>
      <c r="K8183" s="25" t="s">
        <v>56</v>
      </c>
      <c r="L8183" s="25" t="s">
        <v>107</v>
      </c>
      <c r="M8183" s="25" t="s">
        <v>128</v>
      </c>
      <c r="N8183" s="25" t="s">
        <v>56</v>
      </c>
      <c r="O8183" s="25" t="s">
        <v>107</v>
      </c>
      <c r="P8183" s="23" t="s">
        <v>43</v>
      </c>
      <c r="Q8183" s="23" t="s">
        <v>44</v>
      </c>
      <c r="R8183" s="23" t="s">
        <v>43</v>
      </c>
      <c r="S8183" s="23">
        <v>8</v>
      </c>
      <c r="T8183" s="23">
        <v>88</v>
      </c>
      <c r="U8183" s="25" t="s">
        <v>47</v>
      </c>
      <c r="V8183" s="23" t="s">
        <v>48</v>
      </c>
      <c r="W8183" s="25"/>
      <c r="X8183" s="75" t="s">
        <v>6260</v>
      </c>
    </row>
    <row r="8184" spans="1:24" x14ac:dyDescent="0.25">
      <c r="A8184" s="23">
        <v>8177</v>
      </c>
      <c r="B8184" s="25" t="s">
        <v>519</v>
      </c>
      <c r="C8184" s="25" t="s">
        <v>33</v>
      </c>
      <c r="D8184" s="25" t="s">
        <v>1136</v>
      </c>
      <c r="E8184" s="25" t="s">
        <v>43</v>
      </c>
      <c r="F8184" s="25" t="s">
        <v>107</v>
      </c>
      <c r="G8184" s="12" t="s">
        <v>7861</v>
      </c>
      <c r="H8184" s="12"/>
      <c r="I8184" s="23">
        <v>6</v>
      </c>
      <c r="J8184" s="25" t="s">
        <v>87</v>
      </c>
      <c r="K8184" s="25" t="s">
        <v>56</v>
      </c>
      <c r="L8184" s="25" t="s">
        <v>107</v>
      </c>
      <c r="M8184" s="25" t="s">
        <v>120</v>
      </c>
      <c r="N8184" s="25" t="s">
        <v>56</v>
      </c>
      <c r="O8184" s="25" t="s">
        <v>107</v>
      </c>
      <c r="P8184" s="23" t="s">
        <v>43</v>
      </c>
      <c r="Q8184" s="23" t="s">
        <v>44</v>
      </c>
      <c r="R8184" s="23" t="s">
        <v>43</v>
      </c>
      <c r="S8184" s="23">
        <v>8</v>
      </c>
      <c r="T8184" s="23">
        <v>89</v>
      </c>
      <c r="U8184" s="25" t="s">
        <v>47</v>
      </c>
      <c r="V8184" s="23" t="s">
        <v>48</v>
      </c>
      <c r="W8184" s="25"/>
      <c r="X8184" s="75" t="s">
        <v>6260</v>
      </c>
    </row>
    <row r="8185" spans="1:24" x14ac:dyDescent="0.25">
      <c r="A8185" s="23">
        <v>8178</v>
      </c>
      <c r="B8185" s="25" t="s">
        <v>519</v>
      </c>
      <c r="C8185" s="25" t="s">
        <v>33</v>
      </c>
      <c r="D8185" s="25" t="s">
        <v>1136</v>
      </c>
      <c r="E8185" s="25" t="s">
        <v>43</v>
      </c>
      <c r="F8185" s="25" t="s">
        <v>107</v>
      </c>
      <c r="G8185" s="12" t="s">
        <v>7862</v>
      </c>
      <c r="H8185" s="12"/>
      <c r="I8185" s="23">
        <v>4</v>
      </c>
      <c r="J8185" s="25" t="s">
        <v>64</v>
      </c>
      <c r="K8185" s="25" t="s">
        <v>56</v>
      </c>
      <c r="L8185" s="25" t="s">
        <v>107</v>
      </c>
      <c r="M8185" s="25" t="s">
        <v>64</v>
      </c>
      <c r="N8185" s="25" t="s">
        <v>56</v>
      </c>
      <c r="O8185" s="25" t="s">
        <v>107</v>
      </c>
      <c r="P8185" s="23" t="s">
        <v>43</v>
      </c>
      <c r="Q8185" s="23" t="s">
        <v>44</v>
      </c>
      <c r="R8185" s="23" t="s">
        <v>43</v>
      </c>
      <c r="S8185" s="23">
        <v>8</v>
      </c>
      <c r="T8185" s="23">
        <v>90</v>
      </c>
      <c r="U8185" s="25" t="s">
        <v>47</v>
      </c>
      <c r="V8185" s="23" t="s">
        <v>48</v>
      </c>
      <c r="W8185" s="25"/>
      <c r="X8185" s="75" t="s">
        <v>6260</v>
      </c>
    </row>
    <row r="8186" spans="1:24" x14ac:dyDescent="0.25">
      <c r="A8186" s="23">
        <v>8179</v>
      </c>
      <c r="B8186" s="25" t="s">
        <v>519</v>
      </c>
      <c r="C8186" s="25" t="s">
        <v>33</v>
      </c>
      <c r="D8186" s="25" t="s">
        <v>1136</v>
      </c>
      <c r="E8186" s="25" t="s">
        <v>43</v>
      </c>
      <c r="F8186" s="25" t="s">
        <v>107</v>
      </c>
      <c r="G8186" s="12" t="s">
        <v>7863</v>
      </c>
      <c r="H8186" s="12"/>
      <c r="I8186" s="23">
        <v>5</v>
      </c>
      <c r="J8186" s="25" t="s">
        <v>64</v>
      </c>
      <c r="K8186" s="25" t="s">
        <v>56</v>
      </c>
      <c r="L8186" s="25" t="s">
        <v>107</v>
      </c>
      <c r="M8186" s="25" t="s">
        <v>64</v>
      </c>
      <c r="N8186" s="25" t="s">
        <v>56</v>
      </c>
      <c r="O8186" s="25" t="s">
        <v>107</v>
      </c>
      <c r="P8186" s="23" t="s">
        <v>43</v>
      </c>
      <c r="Q8186" s="23" t="s">
        <v>44</v>
      </c>
      <c r="R8186" s="23" t="s">
        <v>43</v>
      </c>
      <c r="S8186" s="23">
        <v>8</v>
      </c>
      <c r="T8186" s="23">
        <v>91</v>
      </c>
      <c r="U8186" s="25" t="s">
        <v>47</v>
      </c>
      <c r="V8186" s="23" t="s">
        <v>48</v>
      </c>
      <c r="W8186" s="25"/>
      <c r="X8186" s="75" t="s">
        <v>6260</v>
      </c>
    </row>
    <row r="8187" spans="1:24" x14ac:dyDescent="0.25">
      <c r="A8187" s="23">
        <v>8180</v>
      </c>
      <c r="B8187" s="25" t="s">
        <v>519</v>
      </c>
      <c r="C8187" s="25" t="s">
        <v>33</v>
      </c>
      <c r="D8187" s="25" t="s">
        <v>1136</v>
      </c>
      <c r="E8187" s="25" t="s">
        <v>43</v>
      </c>
      <c r="F8187" s="25" t="s">
        <v>107</v>
      </c>
      <c r="G8187" s="12" t="s">
        <v>7864</v>
      </c>
      <c r="H8187" s="12"/>
      <c r="I8187" s="23">
        <v>8</v>
      </c>
      <c r="J8187" s="25" t="s">
        <v>64</v>
      </c>
      <c r="K8187" s="25" t="s">
        <v>56</v>
      </c>
      <c r="L8187" s="25" t="s">
        <v>107</v>
      </c>
      <c r="M8187" s="25" t="s">
        <v>64</v>
      </c>
      <c r="N8187" s="25" t="s">
        <v>56</v>
      </c>
      <c r="O8187" s="25" t="s">
        <v>107</v>
      </c>
      <c r="P8187" s="23" t="s">
        <v>43</v>
      </c>
      <c r="Q8187" s="23" t="s">
        <v>44</v>
      </c>
      <c r="R8187" s="23" t="s">
        <v>43</v>
      </c>
      <c r="S8187" s="23">
        <v>8</v>
      </c>
      <c r="T8187" s="23">
        <v>92</v>
      </c>
      <c r="U8187" s="25" t="s">
        <v>47</v>
      </c>
      <c r="V8187" s="23" t="s">
        <v>48</v>
      </c>
      <c r="W8187" s="25"/>
      <c r="X8187" s="75" t="s">
        <v>6260</v>
      </c>
    </row>
    <row r="8188" spans="1:24" x14ac:dyDescent="0.25">
      <c r="A8188" s="23">
        <v>8181</v>
      </c>
      <c r="B8188" s="25" t="s">
        <v>519</v>
      </c>
      <c r="C8188" s="25" t="s">
        <v>33</v>
      </c>
      <c r="D8188" s="25" t="s">
        <v>1136</v>
      </c>
      <c r="E8188" s="25" t="s">
        <v>43</v>
      </c>
      <c r="F8188" s="25" t="s">
        <v>107</v>
      </c>
      <c r="G8188" s="12" t="s">
        <v>7865</v>
      </c>
      <c r="H8188" s="12"/>
      <c r="I8188" s="23">
        <v>7</v>
      </c>
      <c r="J8188" s="25" t="s">
        <v>64</v>
      </c>
      <c r="K8188" s="25" t="s">
        <v>56</v>
      </c>
      <c r="L8188" s="25" t="s">
        <v>107</v>
      </c>
      <c r="M8188" s="25" t="s">
        <v>215</v>
      </c>
      <c r="N8188" s="25" t="s">
        <v>65</v>
      </c>
      <c r="O8188" s="25" t="s">
        <v>107</v>
      </c>
      <c r="P8188" s="23" t="s">
        <v>43</v>
      </c>
      <c r="Q8188" s="23" t="s">
        <v>44</v>
      </c>
      <c r="R8188" s="23" t="s">
        <v>43</v>
      </c>
      <c r="S8188" s="23">
        <v>8</v>
      </c>
      <c r="T8188" s="23">
        <v>93</v>
      </c>
      <c r="U8188" s="25" t="s">
        <v>47</v>
      </c>
      <c r="V8188" s="23" t="s">
        <v>48</v>
      </c>
      <c r="W8188" s="25"/>
      <c r="X8188" s="75" t="s">
        <v>6260</v>
      </c>
    </row>
    <row r="8189" spans="1:24" x14ac:dyDescent="0.25">
      <c r="A8189" s="23">
        <v>8182</v>
      </c>
      <c r="B8189" s="25" t="s">
        <v>519</v>
      </c>
      <c r="C8189" s="25" t="s">
        <v>33</v>
      </c>
      <c r="D8189" s="25" t="s">
        <v>1136</v>
      </c>
      <c r="E8189" s="25" t="s">
        <v>43</v>
      </c>
      <c r="F8189" s="25" t="s">
        <v>107</v>
      </c>
      <c r="G8189" s="12" t="s">
        <v>7866</v>
      </c>
      <c r="H8189" s="12"/>
      <c r="I8189" s="23">
        <v>5</v>
      </c>
      <c r="J8189" s="25" t="s">
        <v>64</v>
      </c>
      <c r="K8189" s="25" t="s">
        <v>56</v>
      </c>
      <c r="L8189" s="25" t="s">
        <v>107</v>
      </c>
      <c r="M8189" s="25" t="s">
        <v>65</v>
      </c>
      <c r="N8189" s="25" t="s">
        <v>65</v>
      </c>
      <c r="O8189" s="25" t="s">
        <v>107</v>
      </c>
      <c r="P8189" s="23" t="s">
        <v>43</v>
      </c>
      <c r="Q8189" s="23" t="s">
        <v>44</v>
      </c>
      <c r="R8189" s="23" t="s">
        <v>43</v>
      </c>
      <c r="S8189" s="23">
        <v>8</v>
      </c>
      <c r="T8189" s="23">
        <v>94</v>
      </c>
      <c r="U8189" s="25" t="s">
        <v>47</v>
      </c>
      <c r="V8189" s="23" t="s">
        <v>48</v>
      </c>
      <c r="W8189" s="25"/>
      <c r="X8189" s="75" t="s">
        <v>6260</v>
      </c>
    </row>
    <row r="8190" spans="1:24" x14ac:dyDescent="0.25">
      <c r="A8190" s="23">
        <v>8183</v>
      </c>
      <c r="B8190" s="25" t="s">
        <v>519</v>
      </c>
      <c r="C8190" s="25" t="s">
        <v>33</v>
      </c>
      <c r="D8190" s="25" t="s">
        <v>1136</v>
      </c>
      <c r="E8190" s="25" t="s">
        <v>43</v>
      </c>
      <c r="F8190" s="25" t="s">
        <v>107</v>
      </c>
      <c r="G8190" s="12" t="s">
        <v>7867</v>
      </c>
      <c r="H8190" s="12"/>
      <c r="I8190" s="23">
        <v>5</v>
      </c>
      <c r="J8190" s="25" t="s">
        <v>64</v>
      </c>
      <c r="K8190" s="25" t="s">
        <v>56</v>
      </c>
      <c r="L8190" s="25" t="s">
        <v>107</v>
      </c>
      <c r="M8190" s="25" t="s">
        <v>161</v>
      </c>
      <c r="N8190" s="25" t="s">
        <v>56</v>
      </c>
      <c r="O8190" s="25" t="s">
        <v>107</v>
      </c>
      <c r="P8190" s="23" t="s">
        <v>43</v>
      </c>
      <c r="Q8190" s="23" t="s">
        <v>44</v>
      </c>
      <c r="R8190" s="23" t="s">
        <v>43</v>
      </c>
      <c r="S8190" s="23">
        <v>8</v>
      </c>
      <c r="T8190" s="23">
        <v>95</v>
      </c>
      <c r="U8190" s="25" t="s">
        <v>47</v>
      </c>
      <c r="V8190" s="23" t="s">
        <v>48</v>
      </c>
      <c r="W8190" s="25"/>
      <c r="X8190" s="75" t="s">
        <v>6260</v>
      </c>
    </row>
    <row r="8191" spans="1:24" x14ac:dyDescent="0.25">
      <c r="A8191" s="23">
        <v>8184</v>
      </c>
      <c r="B8191" s="25" t="s">
        <v>519</v>
      </c>
      <c r="C8191" s="25" t="s">
        <v>33</v>
      </c>
      <c r="D8191" s="25" t="s">
        <v>1136</v>
      </c>
      <c r="E8191" s="25" t="s">
        <v>43</v>
      </c>
      <c r="F8191" s="25" t="s">
        <v>107</v>
      </c>
      <c r="G8191" s="12" t="s">
        <v>7868</v>
      </c>
      <c r="H8191" s="12"/>
      <c r="I8191" s="23">
        <v>5</v>
      </c>
      <c r="J8191" s="25" t="s">
        <v>64</v>
      </c>
      <c r="K8191" s="25" t="s">
        <v>56</v>
      </c>
      <c r="L8191" s="25" t="s">
        <v>107</v>
      </c>
      <c r="M8191" s="25" t="s">
        <v>86</v>
      </c>
      <c r="N8191" s="25" t="s">
        <v>56</v>
      </c>
      <c r="O8191" s="25" t="s">
        <v>107</v>
      </c>
      <c r="P8191" s="23" t="s">
        <v>43</v>
      </c>
      <c r="Q8191" s="23" t="s">
        <v>44</v>
      </c>
      <c r="R8191" s="23" t="s">
        <v>43</v>
      </c>
      <c r="S8191" s="23">
        <v>8</v>
      </c>
      <c r="T8191" s="23">
        <v>96</v>
      </c>
      <c r="U8191" s="25" t="s">
        <v>47</v>
      </c>
      <c r="V8191" s="23" t="s">
        <v>48</v>
      </c>
      <c r="W8191" s="25"/>
      <c r="X8191" s="75" t="s">
        <v>6260</v>
      </c>
    </row>
    <row r="8192" spans="1:24" x14ac:dyDescent="0.25">
      <c r="A8192" s="23">
        <v>8185</v>
      </c>
      <c r="B8192" s="25" t="s">
        <v>519</v>
      </c>
      <c r="C8192" s="25" t="s">
        <v>33</v>
      </c>
      <c r="D8192" s="25" t="s">
        <v>1136</v>
      </c>
      <c r="E8192" s="25" t="s">
        <v>43</v>
      </c>
      <c r="F8192" s="25" t="s">
        <v>107</v>
      </c>
      <c r="G8192" s="12" t="s">
        <v>7869</v>
      </c>
      <c r="H8192" s="12"/>
      <c r="I8192" s="23">
        <v>2</v>
      </c>
      <c r="J8192" s="25" t="s">
        <v>133</v>
      </c>
      <c r="K8192" s="25" t="s">
        <v>56</v>
      </c>
      <c r="L8192" s="25" t="s">
        <v>107</v>
      </c>
      <c r="M8192" s="25" t="s">
        <v>133</v>
      </c>
      <c r="N8192" s="25" t="s">
        <v>56</v>
      </c>
      <c r="O8192" s="25" t="s">
        <v>107</v>
      </c>
      <c r="P8192" s="23" t="s">
        <v>43</v>
      </c>
      <c r="Q8192" s="23" t="s">
        <v>44</v>
      </c>
      <c r="R8192" s="23" t="s">
        <v>43</v>
      </c>
      <c r="S8192" s="23">
        <v>8</v>
      </c>
      <c r="T8192" s="23">
        <v>97</v>
      </c>
      <c r="U8192" s="25" t="s">
        <v>47</v>
      </c>
      <c r="V8192" s="23" t="s">
        <v>48</v>
      </c>
      <c r="W8192" s="25"/>
      <c r="X8192" s="75" t="s">
        <v>6260</v>
      </c>
    </row>
    <row r="8193" spans="1:24" x14ac:dyDescent="0.25">
      <c r="A8193" s="23">
        <v>8186</v>
      </c>
      <c r="B8193" s="25" t="s">
        <v>519</v>
      </c>
      <c r="C8193" s="25" t="s">
        <v>33</v>
      </c>
      <c r="D8193" s="25" t="s">
        <v>1136</v>
      </c>
      <c r="E8193" s="25" t="s">
        <v>43</v>
      </c>
      <c r="F8193" s="25" t="s">
        <v>107</v>
      </c>
      <c r="G8193" s="12" t="s">
        <v>7870</v>
      </c>
      <c r="H8193" s="12"/>
      <c r="I8193" s="23">
        <v>3</v>
      </c>
      <c r="J8193" s="25" t="s">
        <v>41</v>
      </c>
      <c r="K8193" s="25" t="s">
        <v>65</v>
      </c>
      <c r="L8193" s="25" t="s">
        <v>107</v>
      </c>
      <c r="M8193" s="25" t="s">
        <v>41</v>
      </c>
      <c r="N8193" s="25" t="s">
        <v>65</v>
      </c>
      <c r="O8193" s="25" t="s">
        <v>107</v>
      </c>
      <c r="P8193" s="23" t="s">
        <v>43</v>
      </c>
      <c r="Q8193" s="23" t="s">
        <v>44</v>
      </c>
      <c r="R8193" s="23" t="s">
        <v>43</v>
      </c>
      <c r="S8193" s="23">
        <v>8</v>
      </c>
      <c r="T8193" s="23">
        <v>98</v>
      </c>
      <c r="U8193" s="25" t="s">
        <v>47</v>
      </c>
      <c r="V8193" s="23" t="s">
        <v>48</v>
      </c>
      <c r="W8193" s="25"/>
      <c r="X8193" s="75" t="s">
        <v>6260</v>
      </c>
    </row>
    <row r="8194" spans="1:24" x14ac:dyDescent="0.25">
      <c r="A8194" s="23">
        <v>8187</v>
      </c>
      <c r="B8194" s="25" t="s">
        <v>519</v>
      </c>
      <c r="C8194" s="25" t="s">
        <v>33</v>
      </c>
      <c r="D8194" s="25" t="s">
        <v>1136</v>
      </c>
      <c r="E8194" s="25" t="s">
        <v>43</v>
      </c>
      <c r="F8194" s="25" t="s">
        <v>107</v>
      </c>
      <c r="G8194" s="12" t="s">
        <v>7871</v>
      </c>
      <c r="H8194" s="12"/>
      <c r="I8194" s="23">
        <v>3</v>
      </c>
      <c r="J8194" s="25" t="s">
        <v>41</v>
      </c>
      <c r="K8194" s="25" t="s">
        <v>65</v>
      </c>
      <c r="L8194" s="25" t="s">
        <v>107</v>
      </c>
      <c r="M8194" s="25" t="s">
        <v>41</v>
      </c>
      <c r="N8194" s="25" t="s">
        <v>65</v>
      </c>
      <c r="O8194" s="25" t="s">
        <v>107</v>
      </c>
      <c r="P8194" s="23" t="s">
        <v>43</v>
      </c>
      <c r="Q8194" s="23" t="s">
        <v>44</v>
      </c>
      <c r="R8194" s="23" t="s">
        <v>43</v>
      </c>
      <c r="S8194" s="23">
        <v>8</v>
      </c>
      <c r="T8194" s="23">
        <v>99</v>
      </c>
      <c r="U8194" s="25" t="s">
        <v>47</v>
      </c>
      <c r="V8194" s="23" t="s">
        <v>48</v>
      </c>
      <c r="W8194" s="25"/>
      <c r="X8194" s="75" t="s">
        <v>6260</v>
      </c>
    </row>
    <row r="8195" spans="1:24" x14ac:dyDescent="0.25">
      <c r="A8195" s="23">
        <v>8188</v>
      </c>
      <c r="B8195" s="25" t="s">
        <v>519</v>
      </c>
      <c r="C8195" s="25" t="s">
        <v>33</v>
      </c>
      <c r="D8195" s="25" t="s">
        <v>1136</v>
      </c>
      <c r="E8195" s="25" t="s">
        <v>43</v>
      </c>
      <c r="F8195" s="25" t="s">
        <v>107</v>
      </c>
      <c r="G8195" s="12" t="s">
        <v>7872</v>
      </c>
      <c r="H8195" s="12"/>
      <c r="I8195" s="23">
        <v>4</v>
      </c>
      <c r="J8195" s="25" t="s">
        <v>41</v>
      </c>
      <c r="K8195" s="25" t="s">
        <v>65</v>
      </c>
      <c r="L8195" s="25" t="s">
        <v>107</v>
      </c>
      <c r="M8195" s="25" t="s">
        <v>120</v>
      </c>
      <c r="N8195" s="25" t="s">
        <v>65</v>
      </c>
      <c r="O8195" s="25" t="s">
        <v>107</v>
      </c>
      <c r="P8195" s="23" t="s">
        <v>43</v>
      </c>
      <c r="Q8195" s="23" t="s">
        <v>44</v>
      </c>
      <c r="R8195" s="23" t="s">
        <v>43</v>
      </c>
      <c r="S8195" s="23">
        <v>8</v>
      </c>
      <c r="T8195" s="23">
        <v>100</v>
      </c>
      <c r="U8195" s="25" t="s">
        <v>47</v>
      </c>
      <c r="V8195" s="23" t="s">
        <v>48</v>
      </c>
      <c r="W8195" s="25"/>
      <c r="X8195" s="75" t="s">
        <v>6260</v>
      </c>
    </row>
    <row r="8196" spans="1:24" x14ac:dyDescent="0.25">
      <c r="A8196" s="23">
        <v>8189</v>
      </c>
      <c r="B8196" s="25" t="s">
        <v>519</v>
      </c>
      <c r="C8196" s="25" t="s">
        <v>33</v>
      </c>
      <c r="D8196" s="25" t="s">
        <v>1136</v>
      </c>
      <c r="E8196" s="25" t="s">
        <v>43</v>
      </c>
      <c r="F8196" s="25" t="s">
        <v>107</v>
      </c>
      <c r="G8196" s="12" t="s">
        <v>7873</v>
      </c>
      <c r="H8196" s="12"/>
      <c r="I8196" s="23">
        <v>7</v>
      </c>
      <c r="J8196" s="25" t="s">
        <v>41</v>
      </c>
      <c r="K8196" s="25" t="s">
        <v>65</v>
      </c>
      <c r="L8196" s="25" t="s">
        <v>107</v>
      </c>
      <c r="M8196" s="25" t="s">
        <v>73</v>
      </c>
      <c r="N8196" s="25" t="s">
        <v>65</v>
      </c>
      <c r="O8196" s="25" t="s">
        <v>107</v>
      </c>
      <c r="P8196" s="23" t="s">
        <v>43</v>
      </c>
      <c r="Q8196" s="23" t="s">
        <v>44</v>
      </c>
      <c r="R8196" s="23" t="s">
        <v>43</v>
      </c>
      <c r="S8196" s="23">
        <v>8</v>
      </c>
      <c r="T8196" s="23">
        <v>101</v>
      </c>
      <c r="U8196" s="25" t="s">
        <v>47</v>
      </c>
      <c r="V8196" s="23" t="s">
        <v>48</v>
      </c>
      <c r="W8196" s="25"/>
      <c r="X8196" s="75" t="s">
        <v>6260</v>
      </c>
    </row>
    <row r="8197" spans="1:24" x14ac:dyDescent="0.25">
      <c r="A8197" s="23">
        <v>8190</v>
      </c>
      <c r="B8197" s="25" t="s">
        <v>519</v>
      </c>
      <c r="C8197" s="25" t="s">
        <v>33</v>
      </c>
      <c r="D8197" s="25" t="s">
        <v>1136</v>
      </c>
      <c r="E8197" s="25" t="s">
        <v>43</v>
      </c>
      <c r="F8197" s="25" t="s">
        <v>107</v>
      </c>
      <c r="G8197" s="12" t="s">
        <v>7874</v>
      </c>
      <c r="H8197" s="12"/>
      <c r="I8197" s="23">
        <v>3</v>
      </c>
      <c r="J8197" s="25" t="s">
        <v>215</v>
      </c>
      <c r="K8197" s="25" t="s">
        <v>65</v>
      </c>
      <c r="L8197" s="25" t="s">
        <v>107</v>
      </c>
      <c r="M8197" s="25" t="s">
        <v>85</v>
      </c>
      <c r="N8197" s="25" t="s">
        <v>65</v>
      </c>
      <c r="O8197" s="25" t="s">
        <v>107</v>
      </c>
      <c r="P8197" s="23" t="s">
        <v>43</v>
      </c>
      <c r="Q8197" s="23" t="s">
        <v>44</v>
      </c>
      <c r="R8197" s="23" t="s">
        <v>43</v>
      </c>
      <c r="S8197" s="23">
        <v>8</v>
      </c>
      <c r="T8197" s="23">
        <v>102</v>
      </c>
      <c r="U8197" s="25" t="s">
        <v>47</v>
      </c>
      <c r="V8197" s="23" t="s">
        <v>48</v>
      </c>
      <c r="W8197" s="25"/>
      <c r="X8197" s="75" t="s">
        <v>6260</v>
      </c>
    </row>
    <row r="8198" spans="1:24" x14ac:dyDescent="0.25">
      <c r="A8198" s="23">
        <v>8191</v>
      </c>
      <c r="B8198" s="25" t="s">
        <v>519</v>
      </c>
      <c r="C8198" s="25" t="s">
        <v>33</v>
      </c>
      <c r="D8198" s="25" t="s">
        <v>1136</v>
      </c>
      <c r="E8198" s="25" t="s">
        <v>43</v>
      </c>
      <c r="F8198" s="25" t="s">
        <v>107</v>
      </c>
      <c r="G8198" s="12" t="s">
        <v>7875</v>
      </c>
      <c r="H8198" s="12"/>
      <c r="I8198" s="23">
        <v>5</v>
      </c>
      <c r="J8198" s="25" t="s">
        <v>66</v>
      </c>
      <c r="K8198" s="25" t="s">
        <v>65</v>
      </c>
      <c r="L8198" s="25" t="s">
        <v>107</v>
      </c>
      <c r="M8198" s="25" t="s">
        <v>110</v>
      </c>
      <c r="N8198" s="25" t="s">
        <v>65</v>
      </c>
      <c r="O8198" s="25" t="s">
        <v>107</v>
      </c>
      <c r="P8198" s="23" t="s">
        <v>43</v>
      </c>
      <c r="Q8198" s="23" t="s">
        <v>44</v>
      </c>
      <c r="R8198" s="23" t="s">
        <v>43</v>
      </c>
      <c r="S8198" s="23">
        <v>8</v>
      </c>
      <c r="T8198" s="23">
        <v>103</v>
      </c>
      <c r="U8198" s="25" t="s">
        <v>47</v>
      </c>
      <c r="V8198" s="23" t="s">
        <v>48</v>
      </c>
      <c r="W8198" s="25"/>
      <c r="X8198" s="75" t="s">
        <v>6260</v>
      </c>
    </row>
    <row r="8199" spans="1:24" x14ac:dyDescent="0.25">
      <c r="A8199" s="23">
        <v>8192</v>
      </c>
      <c r="B8199" s="25" t="s">
        <v>519</v>
      </c>
      <c r="C8199" s="25" t="s">
        <v>33</v>
      </c>
      <c r="D8199" s="25" t="s">
        <v>1136</v>
      </c>
      <c r="E8199" s="25" t="s">
        <v>43</v>
      </c>
      <c r="F8199" s="25" t="s">
        <v>107</v>
      </c>
      <c r="G8199" s="12" t="s">
        <v>7876</v>
      </c>
      <c r="H8199" s="12"/>
      <c r="I8199" s="23">
        <v>3</v>
      </c>
      <c r="J8199" s="25" t="s">
        <v>66</v>
      </c>
      <c r="K8199" s="25" t="s">
        <v>65</v>
      </c>
      <c r="L8199" s="25" t="s">
        <v>107</v>
      </c>
      <c r="M8199" s="25" t="s">
        <v>66</v>
      </c>
      <c r="N8199" s="25" t="s">
        <v>65</v>
      </c>
      <c r="O8199" s="25" t="s">
        <v>107</v>
      </c>
      <c r="P8199" s="23" t="s">
        <v>43</v>
      </c>
      <c r="Q8199" s="23" t="s">
        <v>44</v>
      </c>
      <c r="R8199" s="23" t="s">
        <v>43</v>
      </c>
      <c r="S8199" s="23">
        <v>8</v>
      </c>
      <c r="T8199" s="23">
        <v>104</v>
      </c>
      <c r="U8199" s="25" t="s">
        <v>47</v>
      </c>
      <c r="V8199" s="23" t="s">
        <v>48</v>
      </c>
      <c r="W8199" s="25"/>
      <c r="X8199" s="75" t="s">
        <v>6260</v>
      </c>
    </row>
    <row r="8200" spans="1:24" x14ac:dyDescent="0.25">
      <c r="A8200" s="23">
        <v>8193</v>
      </c>
      <c r="B8200" s="25" t="s">
        <v>519</v>
      </c>
      <c r="C8200" s="25" t="s">
        <v>33</v>
      </c>
      <c r="D8200" s="25" t="s">
        <v>1136</v>
      </c>
      <c r="E8200" s="25" t="s">
        <v>43</v>
      </c>
      <c r="F8200" s="25" t="s">
        <v>107</v>
      </c>
      <c r="G8200" s="12" t="s">
        <v>7877</v>
      </c>
      <c r="H8200" s="12"/>
      <c r="I8200" s="23">
        <v>4</v>
      </c>
      <c r="J8200" s="25" t="s">
        <v>66</v>
      </c>
      <c r="K8200" s="25" t="s">
        <v>65</v>
      </c>
      <c r="L8200" s="25" t="s">
        <v>107</v>
      </c>
      <c r="M8200" s="25" t="s">
        <v>110</v>
      </c>
      <c r="N8200" s="25" t="s">
        <v>65</v>
      </c>
      <c r="O8200" s="25" t="s">
        <v>107</v>
      </c>
      <c r="P8200" s="23" t="s">
        <v>43</v>
      </c>
      <c r="Q8200" s="23" t="s">
        <v>44</v>
      </c>
      <c r="R8200" s="23" t="s">
        <v>43</v>
      </c>
      <c r="S8200" s="23">
        <v>8</v>
      </c>
      <c r="T8200" s="23">
        <v>105</v>
      </c>
      <c r="U8200" s="25" t="s">
        <v>47</v>
      </c>
      <c r="V8200" s="23" t="s">
        <v>48</v>
      </c>
      <c r="W8200" s="25"/>
      <c r="X8200" s="75" t="s">
        <v>6260</v>
      </c>
    </row>
    <row r="8201" spans="1:24" x14ac:dyDescent="0.25">
      <c r="A8201" s="23">
        <v>8194</v>
      </c>
      <c r="B8201" s="25" t="s">
        <v>519</v>
      </c>
      <c r="C8201" s="25" t="s">
        <v>33</v>
      </c>
      <c r="D8201" s="25" t="s">
        <v>1136</v>
      </c>
      <c r="E8201" s="25" t="s">
        <v>43</v>
      </c>
      <c r="F8201" s="25" t="s">
        <v>107</v>
      </c>
      <c r="G8201" s="12" t="s">
        <v>7878</v>
      </c>
      <c r="H8201" s="12"/>
      <c r="I8201" s="23">
        <v>6</v>
      </c>
      <c r="J8201" s="25" t="s">
        <v>66</v>
      </c>
      <c r="K8201" s="25" t="s">
        <v>65</v>
      </c>
      <c r="L8201" s="25" t="s">
        <v>107</v>
      </c>
      <c r="M8201" s="25" t="s">
        <v>99</v>
      </c>
      <c r="N8201" s="25" t="s">
        <v>65</v>
      </c>
      <c r="O8201" s="25" t="s">
        <v>107</v>
      </c>
      <c r="P8201" s="23" t="s">
        <v>43</v>
      </c>
      <c r="Q8201" s="23" t="s">
        <v>44</v>
      </c>
      <c r="R8201" s="23" t="s">
        <v>43</v>
      </c>
      <c r="S8201" s="23">
        <v>8</v>
      </c>
      <c r="T8201" s="23">
        <v>106</v>
      </c>
      <c r="U8201" s="25" t="s">
        <v>47</v>
      </c>
      <c r="V8201" s="23" t="s">
        <v>48</v>
      </c>
      <c r="W8201" s="25"/>
      <c r="X8201" s="75" t="s">
        <v>6260</v>
      </c>
    </row>
    <row r="8202" spans="1:24" x14ac:dyDescent="0.25">
      <c r="A8202" s="23">
        <v>8195</v>
      </c>
      <c r="B8202" s="25" t="s">
        <v>519</v>
      </c>
      <c r="C8202" s="25" t="s">
        <v>33</v>
      </c>
      <c r="D8202" s="25" t="s">
        <v>1136</v>
      </c>
      <c r="E8202" s="25" t="s">
        <v>43</v>
      </c>
      <c r="F8202" s="25" t="s">
        <v>107</v>
      </c>
      <c r="G8202" s="12" t="s">
        <v>7879</v>
      </c>
      <c r="H8202" s="12"/>
      <c r="I8202" s="23">
        <v>2</v>
      </c>
      <c r="J8202" s="25" t="s">
        <v>66</v>
      </c>
      <c r="K8202" s="25" t="s">
        <v>65</v>
      </c>
      <c r="L8202" s="25" t="s">
        <v>107</v>
      </c>
      <c r="M8202" s="25" t="s">
        <v>66</v>
      </c>
      <c r="N8202" s="25" t="s">
        <v>65</v>
      </c>
      <c r="O8202" s="25" t="s">
        <v>107</v>
      </c>
      <c r="P8202" s="23" t="s">
        <v>43</v>
      </c>
      <c r="Q8202" s="23" t="s">
        <v>44</v>
      </c>
      <c r="R8202" s="23" t="s">
        <v>43</v>
      </c>
      <c r="S8202" s="23">
        <v>8</v>
      </c>
      <c r="T8202" s="23">
        <v>107</v>
      </c>
      <c r="U8202" s="25" t="s">
        <v>47</v>
      </c>
      <c r="V8202" s="23" t="s">
        <v>48</v>
      </c>
      <c r="W8202" s="25"/>
      <c r="X8202" s="75" t="s">
        <v>6260</v>
      </c>
    </row>
    <row r="8203" spans="1:24" x14ac:dyDescent="0.25">
      <c r="A8203" s="23">
        <v>8196</v>
      </c>
      <c r="B8203" s="25" t="s">
        <v>519</v>
      </c>
      <c r="C8203" s="25" t="s">
        <v>33</v>
      </c>
      <c r="D8203" s="25" t="s">
        <v>1136</v>
      </c>
      <c r="E8203" s="25" t="s">
        <v>43</v>
      </c>
      <c r="F8203" s="25" t="s">
        <v>107</v>
      </c>
      <c r="G8203" s="12" t="s">
        <v>7880</v>
      </c>
      <c r="H8203" s="12"/>
      <c r="I8203" s="23">
        <v>7</v>
      </c>
      <c r="J8203" s="25" t="s">
        <v>64</v>
      </c>
      <c r="K8203" s="25" t="s">
        <v>65</v>
      </c>
      <c r="L8203" s="25" t="s">
        <v>107</v>
      </c>
      <c r="M8203" s="25" t="s">
        <v>41</v>
      </c>
      <c r="N8203" s="25" t="s">
        <v>81</v>
      </c>
      <c r="O8203" s="25" t="s">
        <v>107</v>
      </c>
      <c r="P8203" s="23" t="s">
        <v>43</v>
      </c>
      <c r="Q8203" s="23" t="s">
        <v>44</v>
      </c>
      <c r="R8203" s="23" t="s">
        <v>43</v>
      </c>
      <c r="S8203" s="23">
        <v>8</v>
      </c>
      <c r="T8203" s="23">
        <v>108</v>
      </c>
      <c r="U8203" s="25" t="s">
        <v>47</v>
      </c>
      <c r="V8203" s="23" t="s">
        <v>48</v>
      </c>
      <c r="W8203" s="25"/>
      <c r="X8203" s="75" t="s">
        <v>6260</v>
      </c>
    </row>
    <row r="8204" spans="1:24" x14ac:dyDescent="0.25">
      <c r="A8204" s="23">
        <v>8197</v>
      </c>
      <c r="B8204" s="25" t="s">
        <v>519</v>
      </c>
      <c r="C8204" s="25" t="s">
        <v>33</v>
      </c>
      <c r="D8204" s="25" t="s">
        <v>1136</v>
      </c>
      <c r="E8204" s="25" t="s">
        <v>43</v>
      </c>
      <c r="F8204" s="25" t="s">
        <v>107</v>
      </c>
      <c r="G8204" s="12" t="s">
        <v>7881</v>
      </c>
      <c r="H8204" s="12"/>
      <c r="I8204" s="23">
        <v>10</v>
      </c>
      <c r="J8204" s="25" t="s">
        <v>64</v>
      </c>
      <c r="K8204" s="25" t="s">
        <v>65</v>
      </c>
      <c r="L8204" s="25" t="s">
        <v>107</v>
      </c>
      <c r="M8204" s="25" t="s">
        <v>64</v>
      </c>
      <c r="N8204" s="25" t="s">
        <v>65</v>
      </c>
      <c r="O8204" s="25" t="s">
        <v>107</v>
      </c>
      <c r="P8204" s="23" t="s">
        <v>43</v>
      </c>
      <c r="Q8204" s="23" t="s">
        <v>44</v>
      </c>
      <c r="R8204" s="23" t="s">
        <v>43</v>
      </c>
      <c r="S8204" s="23">
        <v>8</v>
      </c>
      <c r="T8204" s="23">
        <v>109</v>
      </c>
      <c r="U8204" s="25" t="s">
        <v>47</v>
      </c>
      <c r="V8204" s="23" t="s">
        <v>48</v>
      </c>
      <c r="W8204" s="25"/>
      <c r="X8204" s="75" t="s">
        <v>6260</v>
      </c>
    </row>
    <row r="8205" spans="1:24" x14ac:dyDescent="0.25">
      <c r="A8205" s="23">
        <v>8198</v>
      </c>
      <c r="B8205" s="25" t="s">
        <v>519</v>
      </c>
      <c r="C8205" s="25" t="s">
        <v>33</v>
      </c>
      <c r="D8205" s="25" t="s">
        <v>1136</v>
      </c>
      <c r="E8205" s="25" t="s">
        <v>43</v>
      </c>
      <c r="F8205" s="25" t="s">
        <v>107</v>
      </c>
      <c r="G8205" s="12" t="s">
        <v>7882</v>
      </c>
      <c r="H8205" s="12"/>
      <c r="I8205" s="23">
        <v>5</v>
      </c>
      <c r="J8205" s="25" t="s">
        <v>85</v>
      </c>
      <c r="K8205" s="25" t="s">
        <v>65</v>
      </c>
      <c r="L8205" s="25" t="s">
        <v>107</v>
      </c>
      <c r="M8205" s="25" t="s">
        <v>85</v>
      </c>
      <c r="N8205" s="25" t="s">
        <v>65</v>
      </c>
      <c r="O8205" s="25" t="s">
        <v>107</v>
      </c>
      <c r="P8205" s="23" t="s">
        <v>43</v>
      </c>
      <c r="Q8205" s="23" t="s">
        <v>44</v>
      </c>
      <c r="R8205" s="23" t="s">
        <v>43</v>
      </c>
      <c r="S8205" s="23">
        <v>8</v>
      </c>
      <c r="T8205" s="23">
        <v>110</v>
      </c>
      <c r="U8205" s="25" t="s">
        <v>47</v>
      </c>
      <c r="V8205" s="23" t="s">
        <v>48</v>
      </c>
      <c r="W8205" s="25"/>
      <c r="X8205" s="75" t="s">
        <v>6260</v>
      </c>
    </row>
    <row r="8206" spans="1:24" x14ac:dyDescent="0.25">
      <c r="A8206" s="23">
        <v>8199</v>
      </c>
      <c r="B8206" s="25" t="s">
        <v>519</v>
      </c>
      <c r="C8206" s="25" t="s">
        <v>33</v>
      </c>
      <c r="D8206" s="25" t="s">
        <v>1136</v>
      </c>
      <c r="E8206" s="25" t="s">
        <v>43</v>
      </c>
      <c r="F8206" s="25" t="s">
        <v>107</v>
      </c>
      <c r="G8206" s="12" t="s">
        <v>7883</v>
      </c>
      <c r="H8206" s="12"/>
      <c r="I8206" s="23">
        <v>3</v>
      </c>
      <c r="J8206" s="25" t="s">
        <v>85</v>
      </c>
      <c r="K8206" s="25" t="s">
        <v>65</v>
      </c>
      <c r="L8206" s="25" t="s">
        <v>107</v>
      </c>
      <c r="M8206" s="25" t="s">
        <v>85</v>
      </c>
      <c r="N8206" s="25" t="s">
        <v>65</v>
      </c>
      <c r="O8206" s="25" t="s">
        <v>107</v>
      </c>
      <c r="P8206" s="23" t="s">
        <v>43</v>
      </c>
      <c r="Q8206" s="23" t="s">
        <v>44</v>
      </c>
      <c r="R8206" s="23" t="s">
        <v>43</v>
      </c>
      <c r="S8206" s="23">
        <v>8</v>
      </c>
      <c r="T8206" s="23">
        <v>111</v>
      </c>
      <c r="U8206" s="25" t="s">
        <v>47</v>
      </c>
      <c r="V8206" s="23" t="s">
        <v>48</v>
      </c>
      <c r="W8206" s="25"/>
      <c r="X8206" s="75" t="s">
        <v>6260</v>
      </c>
    </row>
    <row r="8207" spans="1:24" x14ac:dyDescent="0.25">
      <c r="A8207" s="23">
        <v>8200</v>
      </c>
      <c r="B8207" s="25" t="s">
        <v>519</v>
      </c>
      <c r="C8207" s="25" t="s">
        <v>33</v>
      </c>
      <c r="D8207" s="25" t="s">
        <v>1136</v>
      </c>
      <c r="E8207" s="25" t="s">
        <v>43</v>
      </c>
      <c r="F8207" s="25" t="s">
        <v>107</v>
      </c>
      <c r="G8207" s="12" t="s">
        <v>7884</v>
      </c>
      <c r="H8207" s="12"/>
      <c r="I8207" s="23">
        <v>5</v>
      </c>
      <c r="J8207" s="25" t="s">
        <v>85</v>
      </c>
      <c r="K8207" s="25" t="s">
        <v>65</v>
      </c>
      <c r="L8207" s="25" t="s">
        <v>107</v>
      </c>
      <c r="M8207" s="25" t="s">
        <v>85</v>
      </c>
      <c r="N8207" s="25" t="s">
        <v>65</v>
      </c>
      <c r="O8207" s="25" t="s">
        <v>107</v>
      </c>
      <c r="P8207" s="23" t="s">
        <v>43</v>
      </c>
      <c r="Q8207" s="23" t="s">
        <v>44</v>
      </c>
      <c r="R8207" s="23" t="s">
        <v>43</v>
      </c>
      <c r="S8207" s="23">
        <v>8</v>
      </c>
      <c r="T8207" s="23">
        <v>112</v>
      </c>
      <c r="U8207" s="25" t="s">
        <v>47</v>
      </c>
      <c r="V8207" s="23" t="s">
        <v>48</v>
      </c>
      <c r="W8207" s="25"/>
      <c r="X8207" s="75" t="s">
        <v>6260</v>
      </c>
    </row>
    <row r="8208" spans="1:24" x14ac:dyDescent="0.25">
      <c r="A8208" s="23">
        <v>8201</v>
      </c>
      <c r="B8208" s="25" t="s">
        <v>519</v>
      </c>
      <c r="C8208" s="25" t="s">
        <v>33</v>
      </c>
      <c r="D8208" s="25" t="s">
        <v>1136</v>
      </c>
      <c r="E8208" s="25" t="s">
        <v>43</v>
      </c>
      <c r="F8208" s="25" t="s">
        <v>107</v>
      </c>
      <c r="G8208" s="12" t="s">
        <v>7885</v>
      </c>
      <c r="H8208" s="12"/>
      <c r="I8208" s="23">
        <v>4</v>
      </c>
      <c r="J8208" s="25" t="s">
        <v>99</v>
      </c>
      <c r="K8208" s="25" t="s">
        <v>65</v>
      </c>
      <c r="L8208" s="25" t="s">
        <v>107</v>
      </c>
      <c r="M8208" s="25" t="s">
        <v>99</v>
      </c>
      <c r="N8208" s="25" t="s">
        <v>65</v>
      </c>
      <c r="O8208" s="25" t="s">
        <v>107</v>
      </c>
      <c r="P8208" s="23" t="s">
        <v>43</v>
      </c>
      <c r="Q8208" s="23" t="s">
        <v>44</v>
      </c>
      <c r="R8208" s="23" t="s">
        <v>43</v>
      </c>
      <c r="S8208" s="23">
        <v>8</v>
      </c>
      <c r="T8208" s="23">
        <v>113</v>
      </c>
      <c r="U8208" s="25" t="s">
        <v>47</v>
      </c>
      <c r="V8208" s="23" t="s">
        <v>48</v>
      </c>
      <c r="W8208" s="25"/>
      <c r="X8208" s="75" t="s">
        <v>6260</v>
      </c>
    </row>
    <row r="8209" spans="1:24" x14ac:dyDescent="0.25">
      <c r="A8209" s="23">
        <v>8202</v>
      </c>
      <c r="B8209" s="25" t="s">
        <v>519</v>
      </c>
      <c r="C8209" s="25" t="s">
        <v>33</v>
      </c>
      <c r="D8209" s="25" t="s">
        <v>1136</v>
      </c>
      <c r="E8209" s="25" t="s">
        <v>43</v>
      </c>
      <c r="F8209" s="25" t="s">
        <v>107</v>
      </c>
      <c r="G8209" s="12" t="s">
        <v>7886</v>
      </c>
      <c r="H8209" s="12"/>
      <c r="I8209" s="23">
        <v>5</v>
      </c>
      <c r="J8209" s="25" t="s">
        <v>99</v>
      </c>
      <c r="K8209" s="25" t="s">
        <v>65</v>
      </c>
      <c r="L8209" s="25" t="s">
        <v>107</v>
      </c>
      <c r="M8209" s="25" t="s">
        <v>99</v>
      </c>
      <c r="N8209" s="25" t="s">
        <v>65</v>
      </c>
      <c r="O8209" s="25" t="s">
        <v>107</v>
      </c>
      <c r="P8209" s="23" t="s">
        <v>43</v>
      </c>
      <c r="Q8209" s="23" t="s">
        <v>44</v>
      </c>
      <c r="R8209" s="23" t="s">
        <v>43</v>
      </c>
      <c r="S8209" s="23">
        <v>8</v>
      </c>
      <c r="T8209" s="23">
        <v>114</v>
      </c>
      <c r="U8209" s="25" t="s">
        <v>47</v>
      </c>
      <c r="V8209" s="23" t="s">
        <v>48</v>
      </c>
      <c r="W8209" s="25"/>
      <c r="X8209" s="75" t="s">
        <v>6260</v>
      </c>
    </row>
    <row r="8210" spans="1:24" x14ac:dyDescent="0.25">
      <c r="A8210" s="23">
        <v>8203</v>
      </c>
      <c r="B8210" s="25" t="s">
        <v>519</v>
      </c>
      <c r="C8210" s="25" t="s">
        <v>33</v>
      </c>
      <c r="D8210" s="25" t="s">
        <v>1136</v>
      </c>
      <c r="E8210" s="25" t="s">
        <v>43</v>
      </c>
      <c r="F8210" s="25" t="s">
        <v>107</v>
      </c>
      <c r="G8210" s="12" t="s">
        <v>7887</v>
      </c>
      <c r="H8210" s="12"/>
      <c r="I8210" s="23">
        <v>2</v>
      </c>
      <c r="J8210" s="25" t="s">
        <v>161</v>
      </c>
      <c r="K8210" s="25" t="s">
        <v>65</v>
      </c>
      <c r="L8210" s="25" t="s">
        <v>107</v>
      </c>
      <c r="M8210" s="25" t="s">
        <v>161</v>
      </c>
      <c r="N8210" s="25" t="s">
        <v>65</v>
      </c>
      <c r="O8210" s="25" t="s">
        <v>107</v>
      </c>
      <c r="P8210" s="23" t="s">
        <v>43</v>
      </c>
      <c r="Q8210" s="23" t="s">
        <v>44</v>
      </c>
      <c r="R8210" s="23" t="s">
        <v>43</v>
      </c>
      <c r="S8210" s="23">
        <v>8</v>
      </c>
      <c r="T8210" s="23">
        <v>115</v>
      </c>
      <c r="U8210" s="25" t="s">
        <v>47</v>
      </c>
      <c r="V8210" s="23" t="s">
        <v>48</v>
      </c>
      <c r="W8210" s="25"/>
      <c r="X8210" s="75" t="s">
        <v>6260</v>
      </c>
    </row>
    <row r="8211" spans="1:24" x14ac:dyDescent="0.25">
      <c r="A8211" s="23">
        <v>8204</v>
      </c>
      <c r="B8211" s="25" t="s">
        <v>519</v>
      </c>
      <c r="C8211" s="25" t="s">
        <v>33</v>
      </c>
      <c r="D8211" s="25" t="s">
        <v>1136</v>
      </c>
      <c r="E8211" s="25" t="s">
        <v>43</v>
      </c>
      <c r="F8211" s="25" t="s">
        <v>107</v>
      </c>
      <c r="G8211" s="12" t="s">
        <v>7888</v>
      </c>
      <c r="H8211" s="12"/>
      <c r="I8211" s="23">
        <v>6</v>
      </c>
      <c r="J8211" s="25" t="s">
        <v>133</v>
      </c>
      <c r="K8211" s="25" t="s">
        <v>65</v>
      </c>
      <c r="L8211" s="25" t="s">
        <v>107</v>
      </c>
      <c r="M8211" s="25" t="s">
        <v>133</v>
      </c>
      <c r="N8211" s="25" t="s">
        <v>65</v>
      </c>
      <c r="O8211" s="25" t="s">
        <v>107</v>
      </c>
      <c r="P8211" s="23" t="s">
        <v>43</v>
      </c>
      <c r="Q8211" s="23" t="s">
        <v>44</v>
      </c>
      <c r="R8211" s="23" t="s">
        <v>43</v>
      </c>
      <c r="S8211" s="23">
        <v>8</v>
      </c>
      <c r="T8211" s="23">
        <v>116</v>
      </c>
      <c r="U8211" s="25" t="s">
        <v>47</v>
      </c>
      <c r="V8211" s="23" t="s">
        <v>48</v>
      </c>
      <c r="W8211" s="25"/>
      <c r="X8211" s="75" t="s">
        <v>6260</v>
      </c>
    </row>
    <row r="8212" spans="1:24" x14ac:dyDescent="0.25">
      <c r="A8212" s="23">
        <v>8205</v>
      </c>
      <c r="B8212" s="25" t="s">
        <v>519</v>
      </c>
      <c r="C8212" s="25" t="s">
        <v>33</v>
      </c>
      <c r="D8212" s="25" t="s">
        <v>1136</v>
      </c>
      <c r="E8212" s="25" t="s">
        <v>43</v>
      </c>
      <c r="F8212" s="25" t="s">
        <v>107</v>
      </c>
      <c r="G8212" s="12" t="s">
        <v>7889</v>
      </c>
      <c r="H8212" s="12"/>
      <c r="I8212" s="23">
        <v>5</v>
      </c>
      <c r="J8212" s="25" t="s">
        <v>133</v>
      </c>
      <c r="K8212" s="25" t="s">
        <v>65</v>
      </c>
      <c r="L8212" s="25" t="s">
        <v>107</v>
      </c>
      <c r="M8212" s="25" t="s">
        <v>133</v>
      </c>
      <c r="N8212" s="25" t="s">
        <v>65</v>
      </c>
      <c r="O8212" s="25" t="s">
        <v>107</v>
      </c>
      <c r="P8212" s="23" t="s">
        <v>43</v>
      </c>
      <c r="Q8212" s="23" t="s">
        <v>44</v>
      </c>
      <c r="R8212" s="23" t="s">
        <v>43</v>
      </c>
      <c r="S8212" s="23">
        <v>8</v>
      </c>
      <c r="T8212" s="23">
        <v>117</v>
      </c>
      <c r="U8212" s="25" t="s">
        <v>47</v>
      </c>
      <c r="V8212" s="23" t="s">
        <v>48</v>
      </c>
      <c r="W8212" s="25"/>
      <c r="X8212" s="75" t="s">
        <v>6260</v>
      </c>
    </row>
    <row r="8213" spans="1:24" x14ac:dyDescent="0.25">
      <c r="A8213" s="23">
        <v>8206</v>
      </c>
      <c r="B8213" s="25" t="s">
        <v>519</v>
      </c>
      <c r="C8213" s="25" t="s">
        <v>33</v>
      </c>
      <c r="D8213" s="25" t="s">
        <v>1136</v>
      </c>
      <c r="E8213" s="25" t="s">
        <v>43</v>
      </c>
      <c r="F8213" s="25" t="s">
        <v>107</v>
      </c>
      <c r="G8213" s="12" t="s">
        <v>7890</v>
      </c>
      <c r="H8213" s="12"/>
      <c r="I8213" s="23">
        <v>1</v>
      </c>
      <c r="J8213" s="25" t="s">
        <v>81</v>
      </c>
      <c r="K8213" s="25" t="s">
        <v>81</v>
      </c>
      <c r="L8213" s="25" t="s">
        <v>107</v>
      </c>
      <c r="M8213" s="25" t="s">
        <v>81</v>
      </c>
      <c r="N8213" s="25" t="s">
        <v>81</v>
      </c>
      <c r="O8213" s="25" t="s">
        <v>107</v>
      </c>
      <c r="P8213" s="23" t="s">
        <v>43</v>
      </c>
      <c r="Q8213" s="23" t="s">
        <v>44</v>
      </c>
      <c r="R8213" s="23" t="s">
        <v>43</v>
      </c>
      <c r="S8213" s="23">
        <v>8</v>
      </c>
      <c r="T8213" s="23">
        <v>118</v>
      </c>
      <c r="U8213" s="25" t="s">
        <v>47</v>
      </c>
      <c r="V8213" s="23" t="s">
        <v>48</v>
      </c>
      <c r="W8213" s="25"/>
      <c r="X8213" s="75" t="s">
        <v>6260</v>
      </c>
    </row>
    <row r="8214" spans="1:24" x14ac:dyDescent="0.25">
      <c r="A8214" s="23">
        <v>8207</v>
      </c>
      <c r="B8214" s="25" t="s">
        <v>519</v>
      </c>
      <c r="C8214" s="25" t="s">
        <v>33</v>
      </c>
      <c r="D8214" s="25" t="s">
        <v>1136</v>
      </c>
      <c r="E8214" s="25" t="s">
        <v>43</v>
      </c>
      <c r="F8214" s="25" t="s">
        <v>107</v>
      </c>
      <c r="G8214" s="12" t="s">
        <v>7890</v>
      </c>
      <c r="H8214" s="12"/>
      <c r="I8214" s="23">
        <v>1</v>
      </c>
      <c r="J8214" s="25" t="s">
        <v>81</v>
      </c>
      <c r="K8214" s="25" t="s">
        <v>81</v>
      </c>
      <c r="L8214" s="25" t="s">
        <v>107</v>
      </c>
      <c r="M8214" s="25" t="s">
        <v>81</v>
      </c>
      <c r="N8214" s="25" t="s">
        <v>81</v>
      </c>
      <c r="O8214" s="25" t="s">
        <v>107</v>
      </c>
      <c r="P8214" s="23" t="s">
        <v>43</v>
      </c>
      <c r="Q8214" s="23" t="s">
        <v>44</v>
      </c>
      <c r="R8214" s="23" t="s">
        <v>43</v>
      </c>
      <c r="S8214" s="23">
        <v>8</v>
      </c>
      <c r="T8214" s="23">
        <v>119</v>
      </c>
      <c r="U8214" s="25" t="s">
        <v>47</v>
      </c>
      <c r="V8214" s="23" t="s">
        <v>48</v>
      </c>
      <c r="W8214" s="25"/>
      <c r="X8214" s="75" t="s">
        <v>6260</v>
      </c>
    </row>
    <row r="8215" spans="1:24" x14ac:dyDescent="0.25">
      <c r="A8215" s="23">
        <v>8208</v>
      </c>
      <c r="B8215" s="25" t="s">
        <v>519</v>
      </c>
      <c r="C8215" s="25" t="s">
        <v>33</v>
      </c>
      <c r="D8215" s="25" t="s">
        <v>1136</v>
      </c>
      <c r="E8215" s="25" t="s">
        <v>43</v>
      </c>
      <c r="F8215" s="25" t="s">
        <v>107</v>
      </c>
      <c r="G8215" s="12" t="s">
        <v>7891</v>
      </c>
      <c r="H8215" s="12"/>
      <c r="I8215" s="23">
        <v>1</v>
      </c>
      <c r="J8215" s="25" t="s">
        <v>81</v>
      </c>
      <c r="K8215" s="25" t="s">
        <v>81</v>
      </c>
      <c r="L8215" s="25" t="s">
        <v>107</v>
      </c>
      <c r="M8215" s="25" t="s">
        <v>81</v>
      </c>
      <c r="N8215" s="25" t="s">
        <v>81</v>
      </c>
      <c r="O8215" s="25" t="s">
        <v>107</v>
      </c>
      <c r="P8215" s="23" t="s">
        <v>43</v>
      </c>
      <c r="Q8215" s="23" t="s">
        <v>44</v>
      </c>
      <c r="R8215" s="23" t="s">
        <v>43</v>
      </c>
      <c r="S8215" s="23">
        <v>8</v>
      </c>
      <c r="T8215" s="23">
        <v>120</v>
      </c>
      <c r="U8215" s="25" t="s">
        <v>47</v>
      </c>
      <c r="V8215" s="23" t="s">
        <v>48</v>
      </c>
      <c r="W8215" s="25"/>
      <c r="X8215" s="75" t="s">
        <v>6260</v>
      </c>
    </row>
    <row r="8216" spans="1:24" x14ac:dyDescent="0.25">
      <c r="A8216" s="23">
        <v>8209</v>
      </c>
      <c r="B8216" s="25" t="s">
        <v>519</v>
      </c>
      <c r="C8216" s="25" t="s">
        <v>33</v>
      </c>
      <c r="D8216" s="25" t="s">
        <v>1136</v>
      </c>
      <c r="E8216" s="25" t="s">
        <v>43</v>
      </c>
      <c r="F8216" s="25" t="s">
        <v>107</v>
      </c>
      <c r="G8216" s="12" t="s">
        <v>7892</v>
      </c>
      <c r="H8216" s="12"/>
      <c r="I8216" s="23">
        <v>1</v>
      </c>
      <c r="J8216" s="25" t="s">
        <v>81</v>
      </c>
      <c r="K8216" s="25" t="s">
        <v>81</v>
      </c>
      <c r="L8216" s="25" t="s">
        <v>107</v>
      </c>
      <c r="M8216" s="25" t="s">
        <v>81</v>
      </c>
      <c r="N8216" s="25" t="s">
        <v>81</v>
      </c>
      <c r="O8216" s="25" t="s">
        <v>107</v>
      </c>
      <c r="P8216" s="23" t="s">
        <v>43</v>
      </c>
      <c r="Q8216" s="23" t="s">
        <v>44</v>
      </c>
      <c r="R8216" s="23" t="s">
        <v>43</v>
      </c>
      <c r="S8216" s="23">
        <v>8</v>
      </c>
      <c r="T8216" s="23">
        <v>121</v>
      </c>
      <c r="U8216" s="25" t="s">
        <v>47</v>
      </c>
      <c r="V8216" s="23" t="s">
        <v>48</v>
      </c>
      <c r="W8216" s="25"/>
      <c r="X8216" s="75" t="s">
        <v>6260</v>
      </c>
    </row>
    <row r="8217" spans="1:24" x14ac:dyDescent="0.25">
      <c r="A8217" s="23">
        <v>8210</v>
      </c>
      <c r="B8217" s="25" t="s">
        <v>519</v>
      </c>
      <c r="C8217" s="25" t="s">
        <v>33</v>
      </c>
      <c r="D8217" s="25" t="s">
        <v>1136</v>
      </c>
      <c r="E8217" s="25" t="s">
        <v>43</v>
      </c>
      <c r="F8217" s="25" t="s">
        <v>107</v>
      </c>
      <c r="G8217" s="12" t="s">
        <v>7893</v>
      </c>
      <c r="H8217" s="12"/>
      <c r="I8217" s="23">
        <v>6</v>
      </c>
      <c r="J8217" s="25" t="s">
        <v>87</v>
      </c>
      <c r="K8217" s="25" t="s">
        <v>81</v>
      </c>
      <c r="L8217" s="25" t="s">
        <v>107</v>
      </c>
      <c r="M8217" s="25" t="s">
        <v>87</v>
      </c>
      <c r="N8217" s="25" t="s">
        <v>81</v>
      </c>
      <c r="O8217" s="25" t="s">
        <v>107</v>
      </c>
      <c r="P8217" s="23" t="s">
        <v>43</v>
      </c>
      <c r="Q8217" s="23" t="s">
        <v>44</v>
      </c>
      <c r="R8217" s="23" t="s">
        <v>43</v>
      </c>
      <c r="S8217" s="23">
        <v>8</v>
      </c>
      <c r="T8217" s="23">
        <v>122</v>
      </c>
      <c r="U8217" s="25" t="s">
        <v>47</v>
      </c>
      <c r="V8217" s="23" t="s">
        <v>48</v>
      </c>
      <c r="W8217" s="25"/>
      <c r="X8217" s="75" t="s">
        <v>6260</v>
      </c>
    </row>
    <row r="8218" spans="1:24" x14ac:dyDescent="0.25">
      <c r="A8218" s="23">
        <v>8211</v>
      </c>
      <c r="B8218" s="25" t="s">
        <v>519</v>
      </c>
      <c r="C8218" s="25" t="s">
        <v>33</v>
      </c>
      <c r="D8218" s="25" t="s">
        <v>1136</v>
      </c>
      <c r="E8218" s="25" t="s">
        <v>43</v>
      </c>
      <c r="F8218" s="25" t="s">
        <v>107</v>
      </c>
      <c r="G8218" s="12" t="s">
        <v>7894</v>
      </c>
      <c r="H8218" s="12"/>
      <c r="I8218" s="23">
        <v>5</v>
      </c>
      <c r="J8218" s="25" t="s">
        <v>87</v>
      </c>
      <c r="K8218" s="25" t="s">
        <v>81</v>
      </c>
      <c r="L8218" s="25" t="s">
        <v>107</v>
      </c>
      <c r="M8218" s="25" t="s">
        <v>86</v>
      </c>
      <c r="N8218" s="25" t="s">
        <v>81</v>
      </c>
      <c r="O8218" s="25" t="s">
        <v>107</v>
      </c>
      <c r="P8218" s="23" t="s">
        <v>43</v>
      </c>
      <c r="Q8218" s="23" t="s">
        <v>44</v>
      </c>
      <c r="R8218" s="23" t="s">
        <v>43</v>
      </c>
      <c r="S8218" s="23">
        <v>8</v>
      </c>
      <c r="T8218" s="23">
        <v>123</v>
      </c>
      <c r="U8218" s="25" t="s">
        <v>47</v>
      </c>
      <c r="V8218" s="23" t="s">
        <v>48</v>
      </c>
      <c r="W8218" s="25"/>
      <c r="X8218" s="75" t="s">
        <v>6260</v>
      </c>
    </row>
    <row r="8219" spans="1:24" x14ac:dyDescent="0.25">
      <c r="A8219" s="23">
        <v>8212</v>
      </c>
      <c r="B8219" s="25" t="s">
        <v>519</v>
      </c>
      <c r="C8219" s="25" t="s">
        <v>33</v>
      </c>
      <c r="D8219" s="25" t="s">
        <v>1136</v>
      </c>
      <c r="E8219" s="25" t="s">
        <v>43</v>
      </c>
      <c r="F8219" s="25" t="s">
        <v>107</v>
      </c>
      <c r="G8219" s="12" t="s">
        <v>7895</v>
      </c>
      <c r="H8219" s="12"/>
      <c r="I8219" s="23">
        <v>1</v>
      </c>
      <c r="J8219" s="25" t="s">
        <v>57</v>
      </c>
      <c r="K8219" s="25" t="s">
        <v>81</v>
      </c>
      <c r="L8219" s="25" t="s">
        <v>107</v>
      </c>
      <c r="M8219" s="25" t="s">
        <v>57</v>
      </c>
      <c r="N8219" s="25" t="s">
        <v>81</v>
      </c>
      <c r="O8219" s="25" t="s">
        <v>107</v>
      </c>
      <c r="P8219" s="23" t="s">
        <v>43</v>
      </c>
      <c r="Q8219" s="23" t="s">
        <v>44</v>
      </c>
      <c r="R8219" s="23" t="s">
        <v>43</v>
      </c>
      <c r="S8219" s="23">
        <v>8</v>
      </c>
      <c r="T8219" s="23">
        <v>124</v>
      </c>
      <c r="U8219" s="25" t="s">
        <v>47</v>
      </c>
      <c r="V8219" s="23" t="s">
        <v>48</v>
      </c>
      <c r="W8219" s="25"/>
      <c r="X8219" s="75" t="s">
        <v>6260</v>
      </c>
    </row>
    <row r="8220" spans="1:24" x14ac:dyDescent="0.25">
      <c r="A8220" s="23">
        <v>8213</v>
      </c>
      <c r="B8220" s="25" t="s">
        <v>519</v>
      </c>
      <c r="C8220" s="25" t="s">
        <v>33</v>
      </c>
      <c r="D8220" s="25" t="s">
        <v>1136</v>
      </c>
      <c r="E8220" s="25" t="s">
        <v>43</v>
      </c>
      <c r="F8220" s="25" t="s">
        <v>107</v>
      </c>
      <c r="G8220" s="12" t="s">
        <v>7896</v>
      </c>
      <c r="H8220" s="12"/>
      <c r="I8220" s="23">
        <v>11</v>
      </c>
      <c r="J8220" s="25" t="s">
        <v>195</v>
      </c>
      <c r="K8220" s="25" t="s">
        <v>81</v>
      </c>
      <c r="L8220" s="25" t="s">
        <v>107</v>
      </c>
      <c r="M8220" s="25" t="s">
        <v>195</v>
      </c>
      <c r="N8220" s="25" t="s">
        <v>81</v>
      </c>
      <c r="O8220" s="25" t="s">
        <v>107</v>
      </c>
      <c r="P8220" s="23" t="s">
        <v>43</v>
      </c>
      <c r="Q8220" s="23" t="s">
        <v>44</v>
      </c>
      <c r="R8220" s="23" t="s">
        <v>43</v>
      </c>
      <c r="S8220" s="23">
        <v>8</v>
      </c>
      <c r="T8220" s="23">
        <v>125</v>
      </c>
      <c r="U8220" s="25" t="s">
        <v>47</v>
      </c>
      <c r="V8220" s="23" t="s">
        <v>48</v>
      </c>
      <c r="W8220" s="25"/>
      <c r="X8220" s="75" t="s">
        <v>6260</v>
      </c>
    </row>
    <row r="8221" spans="1:24" x14ac:dyDescent="0.25">
      <c r="A8221" s="23">
        <v>8214</v>
      </c>
      <c r="B8221" s="25" t="s">
        <v>519</v>
      </c>
      <c r="C8221" s="25" t="s">
        <v>33</v>
      </c>
      <c r="D8221" s="25" t="s">
        <v>1136</v>
      </c>
      <c r="E8221" s="25" t="s">
        <v>43</v>
      </c>
      <c r="F8221" s="25" t="s">
        <v>107</v>
      </c>
      <c r="G8221" s="12" t="s">
        <v>7897</v>
      </c>
      <c r="H8221" s="12"/>
      <c r="I8221" s="23">
        <v>5</v>
      </c>
      <c r="J8221" s="25" t="s">
        <v>195</v>
      </c>
      <c r="K8221" s="25" t="s">
        <v>81</v>
      </c>
      <c r="L8221" s="25" t="s">
        <v>107</v>
      </c>
      <c r="M8221" s="25" t="s">
        <v>195</v>
      </c>
      <c r="N8221" s="25" t="s">
        <v>81</v>
      </c>
      <c r="O8221" s="25" t="s">
        <v>107</v>
      </c>
      <c r="P8221" s="23" t="s">
        <v>43</v>
      </c>
      <c r="Q8221" s="23" t="s">
        <v>44</v>
      </c>
      <c r="R8221" s="23" t="s">
        <v>43</v>
      </c>
      <c r="S8221" s="23">
        <v>8</v>
      </c>
      <c r="T8221" s="23">
        <v>126</v>
      </c>
      <c r="U8221" s="25" t="s">
        <v>47</v>
      </c>
      <c r="V8221" s="23" t="s">
        <v>48</v>
      </c>
      <c r="W8221" s="25"/>
      <c r="X8221" s="75" t="s">
        <v>6260</v>
      </c>
    </row>
    <row r="8222" spans="1:24" x14ac:dyDescent="0.25">
      <c r="A8222" s="23">
        <v>8215</v>
      </c>
      <c r="B8222" s="25" t="s">
        <v>519</v>
      </c>
      <c r="C8222" s="25" t="s">
        <v>33</v>
      </c>
      <c r="D8222" s="25" t="s">
        <v>1136</v>
      </c>
      <c r="E8222" s="25" t="s">
        <v>43</v>
      </c>
      <c r="F8222" s="25" t="s">
        <v>107</v>
      </c>
      <c r="G8222" s="12" t="s">
        <v>7898</v>
      </c>
      <c r="H8222" s="12"/>
      <c r="I8222" s="23">
        <v>10</v>
      </c>
      <c r="J8222" s="25" t="s">
        <v>195</v>
      </c>
      <c r="K8222" s="25" t="s">
        <v>81</v>
      </c>
      <c r="L8222" s="25" t="s">
        <v>107</v>
      </c>
      <c r="M8222" s="25" t="s">
        <v>67</v>
      </c>
      <c r="N8222" s="25" t="s">
        <v>40</v>
      </c>
      <c r="O8222" s="25" t="s">
        <v>107</v>
      </c>
      <c r="P8222" s="23" t="s">
        <v>43</v>
      </c>
      <c r="Q8222" s="23" t="s">
        <v>44</v>
      </c>
      <c r="R8222" s="23" t="s">
        <v>43</v>
      </c>
      <c r="S8222" s="23">
        <v>8</v>
      </c>
      <c r="T8222" s="23">
        <v>127</v>
      </c>
      <c r="U8222" s="25" t="s">
        <v>47</v>
      </c>
      <c r="V8222" s="23" t="s">
        <v>48</v>
      </c>
      <c r="W8222" s="25"/>
      <c r="X8222" s="75" t="s">
        <v>6260</v>
      </c>
    </row>
    <row r="8223" spans="1:24" x14ac:dyDescent="0.25">
      <c r="A8223" s="23">
        <v>8216</v>
      </c>
      <c r="B8223" s="25" t="s">
        <v>519</v>
      </c>
      <c r="C8223" s="25" t="s">
        <v>33</v>
      </c>
      <c r="D8223" s="25" t="s">
        <v>1136</v>
      </c>
      <c r="E8223" s="25" t="s">
        <v>43</v>
      </c>
      <c r="F8223" s="25" t="s">
        <v>107</v>
      </c>
      <c r="G8223" s="12" t="s">
        <v>7899</v>
      </c>
      <c r="H8223" s="12"/>
      <c r="I8223" s="23">
        <v>2</v>
      </c>
      <c r="J8223" s="25" t="s">
        <v>99</v>
      </c>
      <c r="K8223" s="25" t="s">
        <v>81</v>
      </c>
      <c r="L8223" s="25" t="s">
        <v>107</v>
      </c>
      <c r="M8223" s="25" t="s">
        <v>99</v>
      </c>
      <c r="N8223" s="25" t="s">
        <v>81</v>
      </c>
      <c r="O8223" s="25" t="s">
        <v>107</v>
      </c>
      <c r="P8223" s="23" t="s">
        <v>43</v>
      </c>
      <c r="Q8223" s="23" t="s">
        <v>44</v>
      </c>
      <c r="R8223" s="23" t="s">
        <v>43</v>
      </c>
      <c r="S8223" s="23">
        <v>8</v>
      </c>
      <c r="T8223" s="23">
        <v>128</v>
      </c>
      <c r="U8223" s="25" t="s">
        <v>47</v>
      </c>
      <c r="V8223" s="23" t="s">
        <v>48</v>
      </c>
      <c r="W8223" s="25"/>
      <c r="X8223" s="75" t="s">
        <v>6260</v>
      </c>
    </row>
    <row r="8224" spans="1:24" x14ac:dyDescent="0.25">
      <c r="A8224" s="23">
        <v>8217</v>
      </c>
      <c r="B8224" s="25" t="s">
        <v>519</v>
      </c>
      <c r="C8224" s="25" t="s">
        <v>33</v>
      </c>
      <c r="D8224" s="25" t="s">
        <v>1136</v>
      </c>
      <c r="E8224" s="25" t="s">
        <v>43</v>
      </c>
      <c r="F8224" s="25" t="s">
        <v>107</v>
      </c>
      <c r="G8224" s="12" t="s">
        <v>7900</v>
      </c>
      <c r="H8224" s="12"/>
      <c r="I8224" s="23">
        <v>1</v>
      </c>
      <c r="J8224" s="25" t="s">
        <v>99</v>
      </c>
      <c r="K8224" s="25" t="s">
        <v>81</v>
      </c>
      <c r="L8224" s="25" t="s">
        <v>107</v>
      </c>
      <c r="M8224" s="25" t="s">
        <v>99</v>
      </c>
      <c r="N8224" s="25" t="s">
        <v>81</v>
      </c>
      <c r="O8224" s="25" t="s">
        <v>107</v>
      </c>
      <c r="P8224" s="23" t="s">
        <v>43</v>
      </c>
      <c r="Q8224" s="23" t="s">
        <v>44</v>
      </c>
      <c r="R8224" s="23" t="s">
        <v>43</v>
      </c>
      <c r="S8224" s="23">
        <v>8</v>
      </c>
      <c r="T8224" s="23">
        <v>129</v>
      </c>
      <c r="U8224" s="25" t="s">
        <v>47</v>
      </c>
      <c r="V8224" s="23" t="s">
        <v>48</v>
      </c>
      <c r="W8224" s="25"/>
      <c r="X8224" s="75" t="s">
        <v>6260</v>
      </c>
    </row>
    <row r="8225" spans="1:24" x14ac:dyDescent="0.25">
      <c r="A8225" s="23">
        <v>8218</v>
      </c>
      <c r="B8225" s="25" t="s">
        <v>519</v>
      </c>
      <c r="C8225" s="25" t="s">
        <v>33</v>
      </c>
      <c r="D8225" s="25" t="s">
        <v>1136</v>
      </c>
      <c r="E8225" s="25" t="s">
        <v>43</v>
      </c>
      <c r="F8225" s="25" t="s">
        <v>107</v>
      </c>
      <c r="G8225" s="12" t="s">
        <v>7901</v>
      </c>
      <c r="H8225" s="12"/>
      <c r="I8225" s="23">
        <v>5</v>
      </c>
      <c r="J8225" s="25" t="s">
        <v>39</v>
      </c>
      <c r="K8225" s="25" t="s">
        <v>40</v>
      </c>
      <c r="L8225" s="25" t="s">
        <v>107</v>
      </c>
      <c r="M8225" s="25" t="s">
        <v>39</v>
      </c>
      <c r="N8225" s="25" t="s">
        <v>40</v>
      </c>
      <c r="O8225" s="25" t="s">
        <v>107</v>
      </c>
      <c r="P8225" s="23" t="s">
        <v>43</v>
      </c>
      <c r="Q8225" s="23" t="s">
        <v>44</v>
      </c>
      <c r="R8225" s="23" t="s">
        <v>43</v>
      </c>
      <c r="S8225" s="23">
        <v>8</v>
      </c>
      <c r="T8225" s="23">
        <v>130</v>
      </c>
      <c r="U8225" s="25" t="s">
        <v>47</v>
      </c>
      <c r="V8225" s="23" t="s">
        <v>48</v>
      </c>
      <c r="W8225" s="25"/>
      <c r="X8225" s="75" t="s">
        <v>6260</v>
      </c>
    </row>
    <row r="8226" spans="1:24" x14ac:dyDescent="0.25">
      <c r="A8226" s="23">
        <v>8219</v>
      </c>
      <c r="B8226" s="25" t="s">
        <v>519</v>
      </c>
      <c r="C8226" s="25" t="s">
        <v>33</v>
      </c>
      <c r="D8226" s="25" t="s">
        <v>1136</v>
      </c>
      <c r="E8226" s="25" t="s">
        <v>43</v>
      </c>
      <c r="F8226" s="25" t="s">
        <v>107</v>
      </c>
      <c r="G8226" s="12" t="s">
        <v>7902</v>
      </c>
      <c r="H8226" s="12"/>
      <c r="I8226" s="23">
        <v>4</v>
      </c>
      <c r="J8226" s="25" t="s">
        <v>39</v>
      </c>
      <c r="K8226" s="25" t="s">
        <v>40</v>
      </c>
      <c r="L8226" s="25" t="s">
        <v>107</v>
      </c>
      <c r="M8226" s="25" t="s">
        <v>39</v>
      </c>
      <c r="N8226" s="25" t="s">
        <v>40</v>
      </c>
      <c r="O8226" s="25" t="s">
        <v>107</v>
      </c>
      <c r="P8226" s="23" t="s">
        <v>43</v>
      </c>
      <c r="Q8226" s="23" t="s">
        <v>44</v>
      </c>
      <c r="R8226" s="23" t="s">
        <v>43</v>
      </c>
      <c r="S8226" s="23">
        <v>8</v>
      </c>
      <c r="T8226" s="23">
        <v>131</v>
      </c>
      <c r="U8226" s="25" t="s">
        <v>47</v>
      </c>
      <c r="V8226" s="23" t="s">
        <v>48</v>
      </c>
      <c r="W8226" s="25"/>
      <c r="X8226" s="75" t="s">
        <v>6260</v>
      </c>
    </row>
    <row r="8227" spans="1:24" x14ac:dyDescent="0.25">
      <c r="A8227" s="23">
        <v>8220</v>
      </c>
      <c r="B8227" s="25" t="s">
        <v>519</v>
      </c>
      <c r="C8227" s="25" t="s">
        <v>33</v>
      </c>
      <c r="D8227" s="25" t="s">
        <v>1136</v>
      </c>
      <c r="E8227" s="25" t="s">
        <v>43</v>
      </c>
      <c r="F8227" s="25" t="s">
        <v>107</v>
      </c>
      <c r="G8227" s="12" t="s">
        <v>7903</v>
      </c>
      <c r="H8227" s="12"/>
      <c r="I8227" s="23">
        <v>6</v>
      </c>
      <c r="J8227" s="25" t="s">
        <v>39</v>
      </c>
      <c r="K8227" s="25" t="s">
        <v>40</v>
      </c>
      <c r="L8227" s="25" t="s">
        <v>107</v>
      </c>
      <c r="M8227" s="25" t="s">
        <v>169</v>
      </c>
      <c r="N8227" s="25" t="s">
        <v>87</v>
      </c>
      <c r="O8227" s="25" t="s">
        <v>107</v>
      </c>
      <c r="P8227" s="23" t="s">
        <v>43</v>
      </c>
      <c r="Q8227" s="23" t="s">
        <v>44</v>
      </c>
      <c r="R8227" s="23" t="s">
        <v>43</v>
      </c>
      <c r="S8227" s="23">
        <v>8</v>
      </c>
      <c r="T8227" s="23">
        <v>132</v>
      </c>
      <c r="U8227" s="25" t="s">
        <v>47</v>
      </c>
      <c r="V8227" s="23" t="s">
        <v>48</v>
      </c>
      <c r="W8227" s="25"/>
      <c r="X8227" s="75" t="s">
        <v>6260</v>
      </c>
    </row>
    <row r="8228" spans="1:24" x14ac:dyDescent="0.25">
      <c r="A8228" s="23">
        <v>8221</v>
      </c>
      <c r="B8228" s="25" t="s">
        <v>519</v>
      </c>
      <c r="C8228" s="25" t="s">
        <v>33</v>
      </c>
      <c r="D8228" s="25" t="s">
        <v>1136</v>
      </c>
      <c r="E8228" s="25" t="s">
        <v>43</v>
      </c>
      <c r="F8228" s="25" t="s">
        <v>107</v>
      </c>
      <c r="G8228" s="12" t="s">
        <v>7904</v>
      </c>
      <c r="H8228" s="12"/>
      <c r="I8228" s="23">
        <v>4</v>
      </c>
      <c r="J8228" s="25" t="s">
        <v>39</v>
      </c>
      <c r="K8228" s="25" t="s">
        <v>40</v>
      </c>
      <c r="L8228" s="25" t="s">
        <v>107</v>
      </c>
      <c r="M8228" s="25" t="s">
        <v>39</v>
      </c>
      <c r="N8228" s="25" t="s">
        <v>40</v>
      </c>
      <c r="O8228" s="25" t="s">
        <v>107</v>
      </c>
      <c r="P8228" s="23" t="s">
        <v>43</v>
      </c>
      <c r="Q8228" s="23" t="s">
        <v>44</v>
      </c>
      <c r="R8228" s="23" t="s">
        <v>43</v>
      </c>
      <c r="S8228" s="23">
        <v>8</v>
      </c>
      <c r="T8228" s="23">
        <v>133</v>
      </c>
      <c r="U8228" s="25" t="s">
        <v>47</v>
      </c>
      <c r="V8228" s="23" t="s">
        <v>48</v>
      </c>
      <c r="W8228" s="25"/>
      <c r="X8228" s="75" t="s">
        <v>6260</v>
      </c>
    </row>
    <row r="8229" spans="1:24" x14ac:dyDescent="0.25">
      <c r="A8229" s="23">
        <v>8222</v>
      </c>
      <c r="B8229" s="25" t="s">
        <v>519</v>
      </c>
      <c r="C8229" s="25" t="s">
        <v>33</v>
      </c>
      <c r="D8229" s="25" t="s">
        <v>1136</v>
      </c>
      <c r="E8229" s="25" t="s">
        <v>43</v>
      </c>
      <c r="F8229" s="25" t="s">
        <v>107</v>
      </c>
      <c r="G8229" s="12" t="s">
        <v>7905</v>
      </c>
      <c r="H8229" s="12"/>
      <c r="I8229" s="23">
        <v>6</v>
      </c>
      <c r="J8229" s="25" t="s">
        <v>39</v>
      </c>
      <c r="K8229" s="25" t="s">
        <v>40</v>
      </c>
      <c r="L8229" s="25" t="s">
        <v>107</v>
      </c>
      <c r="M8229" s="25" t="s">
        <v>39</v>
      </c>
      <c r="N8229" s="25" t="s">
        <v>40</v>
      </c>
      <c r="O8229" s="25" t="s">
        <v>107</v>
      </c>
      <c r="P8229" s="23" t="s">
        <v>43</v>
      </c>
      <c r="Q8229" s="23" t="s">
        <v>44</v>
      </c>
      <c r="R8229" s="23" t="s">
        <v>43</v>
      </c>
      <c r="S8229" s="23">
        <v>8</v>
      </c>
      <c r="T8229" s="23">
        <v>134</v>
      </c>
      <c r="U8229" s="25" t="s">
        <v>47</v>
      </c>
      <c r="V8229" s="23" t="s">
        <v>48</v>
      </c>
      <c r="W8229" s="25"/>
      <c r="X8229" s="75" t="s">
        <v>6260</v>
      </c>
    </row>
    <row r="8230" spans="1:24" x14ac:dyDescent="0.25">
      <c r="A8230" s="23">
        <v>8223</v>
      </c>
      <c r="B8230" s="25" t="s">
        <v>519</v>
      </c>
      <c r="C8230" s="25" t="s">
        <v>33</v>
      </c>
      <c r="D8230" s="25" t="s">
        <v>1136</v>
      </c>
      <c r="E8230" s="25" t="s">
        <v>43</v>
      </c>
      <c r="F8230" s="25" t="s">
        <v>107</v>
      </c>
      <c r="G8230" s="12" t="s">
        <v>7906</v>
      </c>
      <c r="H8230" s="12"/>
      <c r="I8230" s="23">
        <v>6</v>
      </c>
      <c r="J8230" s="25" t="s">
        <v>39</v>
      </c>
      <c r="K8230" s="25" t="s">
        <v>40</v>
      </c>
      <c r="L8230" s="25" t="s">
        <v>107</v>
      </c>
      <c r="M8230" s="25" t="s">
        <v>39</v>
      </c>
      <c r="N8230" s="25" t="s">
        <v>40</v>
      </c>
      <c r="O8230" s="25" t="s">
        <v>107</v>
      </c>
      <c r="P8230" s="23" t="s">
        <v>43</v>
      </c>
      <c r="Q8230" s="23" t="s">
        <v>44</v>
      </c>
      <c r="R8230" s="23" t="s">
        <v>43</v>
      </c>
      <c r="S8230" s="23">
        <v>8</v>
      </c>
      <c r="T8230" s="23">
        <v>135</v>
      </c>
      <c r="U8230" s="25" t="s">
        <v>47</v>
      </c>
      <c r="V8230" s="23" t="s">
        <v>48</v>
      </c>
      <c r="W8230" s="25"/>
      <c r="X8230" s="75" t="s">
        <v>6260</v>
      </c>
    </row>
    <row r="8231" spans="1:24" x14ac:dyDescent="0.25">
      <c r="A8231" s="23">
        <v>8224</v>
      </c>
      <c r="B8231" s="25" t="s">
        <v>519</v>
      </c>
      <c r="C8231" s="25" t="s">
        <v>33</v>
      </c>
      <c r="D8231" s="25" t="s">
        <v>1136</v>
      </c>
      <c r="E8231" s="25" t="s">
        <v>43</v>
      </c>
      <c r="F8231" s="25" t="s">
        <v>107</v>
      </c>
      <c r="G8231" s="12" t="s">
        <v>7907</v>
      </c>
      <c r="H8231" s="12"/>
      <c r="I8231" s="23">
        <v>5</v>
      </c>
      <c r="J8231" s="25" t="s">
        <v>39</v>
      </c>
      <c r="K8231" s="25" t="s">
        <v>40</v>
      </c>
      <c r="L8231" s="25" t="s">
        <v>107</v>
      </c>
      <c r="M8231" s="25" t="s">
        <v>39</v>
      </c>
      <c r="N8231" s="25" t="s">
        <v>40</v>
      </c>
      <c r="O8231" s="25" t="s">
        <v>107</v>
      </c>
      <c r="P8231" s="23" t="s">
        <v>43</v>
      </c>
      <c r="Q8231" s="23" t="s">
        <v>44</v>
      </c>
      <c r="R8231" s="23" t="s">
        <v>43</v>
      </c>
      <c r="S8231" s="23">
        <v>8</v>
      </c>
      <c r="T8231" s="23">
        <v>136</v>
      </c>
      <c r="U8231" s="25" t="s">
        <v>47</v>
      </c>
      <c r="V8231" s="23" t="s">
        <v>48</v>
      </c>
      <c r="W8231" s="25"/>
      <c r="X8231" s="75" t="s">
        <v>6260</v>
      </c>
    </row>
    <row r="8232" spans="1:24" x14ac:dyDescent="0.25">
      <c r="A8232" s="23">
        <v>8225</v>
      </c>
      <c r="B8232" s="25" t="s">
        <v>519</v>
      </c>
      <c r="C8232" s="25" t="s">
        <v>33</v>
      </c>
      <c r="D8232" s="25" t="s">
        <v>1136</v>
      </c>
      <c r="E8232" s="25" t="s">
        <v>43</v>
      </c>
      <c r="F8232" s="25" t="s">
        <v>107</v>
      </c>
      <c r="G8232" s="12" t="s">
        <v>7908</v>
      </c>
      <c r="H8232" s="12"/>
      <c r="I8232" s="23">
        <v>6</v>
      </c>
      <c r="J8232" s="25" t="s">
        <v>39</v>
      </c>
      <c r="K8232" s="25" t="s">
        <v>40</v>
      </c>
      <c r="L8232" s="25" t="s">
        <v>107</v>
      </c>
      <c r="M8232" s="25" t="s">
        <v>99</v>
      </c>
      <c r="N8232" s="25" t="s">
        <v>98</v>
      </c>
      <c r="O8232" s="25" t="s">
        <v>143</v>
      </c>
      <c r="P8232" s="23" t="s">
        <v>43</v>
      </c>
      <c r="Q8232" s="23" t="s">
        <v>44</v>
      </c>
      <c r="R8232" s="23" t="s">
        <v>43</v>
      </c>
      <c r="S8232" s="23">
        <v>8</v>
      </c>
      <c r="T8232" s="23">
        <v>137</v>
      </c>
      <c r="U8232" s="25" t="s">
        <v>47</v>
      </c>
      <c r="V8232" s="23" t="s">
        <v>48</v>
      </c>
      <c r="W8232" s="25"/>
      <c r="X8232" s="75" t="s">
        <v>6260</v>
      </c>
    </row>
    <row r="8233" spans="1:24" x14ac:dyDescent="0.25">
      <c r="A8233" s="23">
        <v>8226</v>
      </c>
      <c r="B8233" s="25" t="s">
        <v>519</v>
      </c>
      <c r="C8233" s="25" t="s">
        <v>33</v>
      </c>
      <c r="D8233" s="25" t="s">
        <v>1136</v>
      </c>
      <c r="E8233" s="25" t="s">
        <v>43</v>
      </c>
      <c r="F8233" s="25" t="s">
        <v>107</v>
      </c>
      <c r="G8233" s="12" t="s">
        <v>7909</v>
      </c>
      <c r="H8233" s="12"/>
      <c r="I8233" s="23">
        <v>6</v>
      </c>
      <c r="J8233" s="25" t="s">
        <v>39</v>
      </c>
      <c r="K8233" s="25" t="s">
        <v>40</v>
      </c>
      <c r="L8233" s="25" t="s">
        <v>107</v>
      </c>
      <c r="M8233" s="25" t="s">
        <v>39</v>
      </c>
      <c r="N8233" s="25" t="s">
        <v>40</v>
      </c>
      <c r="O8233" s="25" t="s">
        <v>107</v>
      </c>
      <c r="P8233" s="23" t="s">
        <v>43</v>
      </c>
      <c r="Q8233" s="23" t="s">
        <v>44</v>
      </c>
      <c r="R8233" s="23" t="s">
        <v>43</v>
      </c>
      <c r="S8233" s="23">
        <v>8</v>
      </c>
      <c r="T8233" s="23">
        <v>138</v>
      </c>
      <c r="U8233" s="25" t="s">
        <v>47</v>
      </c>
      <c r="V8233" s="23" t="s">
        <v>48</v>
      </c>
      <c r="W8233" s="25"/>
      <c r="X8233" s="75" t="s">
        <v>6260</v>
      </c>
    </row>
    <row r="8234" spans="1:24" x14ac:dyDescent="0.25">
      <c r="A8234" s="23">
        <v>8227</v>
      </c>
      <c r="B8234" s="25" t="s">
        <v>519</v>
      </c>
      <c r="C8234" s="25" t="s">
        <v>33</v>
      </c>
      <c r="D8234" s="25" t="s">
        <v>1136</v>
      </c>
      <c r="E8234" s="25" t="s">
        <v>43</v>
      </c>
      <c r="F8234" s="25" t="s">
        <v>107</v>
      </c>
      <c r="G8234" s="12" t="s">
        <v>7910</v>
      </c>
      <c r="H8234" s="12"/>
      <c r="I8234" s="23">
        <v>3</v>
      </c>
      <c r="J8234" s="25" t="s">
        <v>39</v>
      </c>
      <c r="K8234" s="25" t="s">
        <v>40</v>
      </c>
      <c r="L8234" s="25" t="s">
        <v>107</v>
      </c>
      <c r="M8234" s="25" t="s">
        <v>39</v>
      </c>
      <c r="N8234" s="25" t="s">
        <v>40</v>
      </c>
      <c r="O8234" s="25" t="s">
        <v>107</v>
      </c>
      <c r="P8234" s="23" t="s">
        <v>43</v>
      </c>
      <c r="Q8234" s="23" t="s">
        <v>44</v>
      </c>
      <c r="R8234" s="23" t="s">
        <v>43</v>
      </c>
      <c r="S8234" s="23">
        <v>8</v>
      </c>
      <c r="T8234" s="23">
        <v>139</v>
      </c>
      <c r="U8234" s="25" t="s">
        <v>47</v>
      </c>
      <c r="V8234" s="23" t="s">
        <v>48</v>
      </c>
      <c r="W8234" s="25"/>
      <c r="X8234" s="75" t="s">
        <v>6260</v>
      </c>
    </row>
    <row r="8235" spans="1:24" x14ac:dyDescent="0.25">
      <c r="A8235" s="23">
        <v>8228</v>
      </c>
      <c r="B8235" s="25" t="s">
        <v>519</v>
      </c>
      <c r="C8235" s="25" t="s">
        <v>33</v>
      </c>
      <c r="D8235" s="25" t="s">
        <v>1136</v>
      </c>
      <c r="E8235" s="25" t="s">
        <v>43</v>
      </c>
      <c r="F8235" s="25" t="s">
        <v>107</v>
      </c>
      <c r="G8235" s="12" t="s">
        <v>7911</v>
      </c>
      <c r="H8235" s="12"/>
      <c r="I8235" s="23">
        <v>4</v>
      </c>
      <c r="J8235" s="25" t="s">
        <v>39</v>
      </c>
      <c r="K8235" s="25" t="s">
        <v>40</v>
      </c>
      <c r="L8235" s="25" t="s">
        <v>107</v>
      </c>
      <c r="M8235" s="25" t="s">
        <v>39</v>
      </c>
      <c r="N8235" s="25" t="s">
        <v>40</v>
      </c>
      <c r="O8235" s="25" t="s">
        <v>107</v>
      </c>
      <c r="P8235" s="23" t="s">
        <v>43</v>
      </c>
      <c r="Q8235" s="23" t="s">
        <v>44</v>
      </c>
      <c r="R8235" s="23" t="s">
        <v>43</v>
      </c>
      <c r="S8235" s="23">
        <v>8</v>
      </c>
      <c r="T8235" s="23">
        <v>140</v>
      </c>
      <c r="U8235" s="25" t="s">
        <v>47</v>
      </c>
      <c r="V8235" s="23" t="s">
        <v>48</v>
      </c>
      <c r="W8235" s="25"/>
      <c r="X8235" s="75" t="s">
        <v>6260</v>
      </c>
    </row>
    <row r="8236" spans="1:24" x14ac:dyDescent="0.25">
      <c r="A8236" s="23">
        <v>8229</v>
      </c>
      <c r="B8236" s="25" t="s">
        <v>519</v>
      </c>
      <c r="C8236" s="25" t="s">
        <v>33</v>
      </c>
      <c r="D8236" s="25" t="s">
        <v>1136</v>
      </c>
      <c r="E8236" s="25" t="s">
        <v>43</v>
      </c>
      <c r="F8236" s="25" t="s">
        <v>107</v>
      </c>
      <c r="G8236" s="12" t="s">
        <v>7912</v>
      </c>
      <c r="H8236" s="12"/>
      <c r="I8236" s="23">
        <v>5</v>
      </c>
      <c r="J8236" s="25" t="s">
        <v>39</v>
      </c>
      <c r="K8236" s="25" t="s">
        <v>40</v>
      </c>
      <c r="L8236" s="25" t="s">
        <v>107</v>
      </c>
      <c r="M8236" s="25" t="s">
        <v>39</v>
      </c>
      <c r="N8236" s="25" t="s">
        <v>40</v>
      </c>
      <c r="O8236" s="25" t="s">
        <v>107</v>
      </c>
      <c r="P8236" s="23" t="s">
        <v>43</v>
      </c>
      <c r="Q8236" s="23" t="s">
        <v>44</v>
      </c>
      <c r="R8236" s="23" t="s">
        <v>43</v>
      </c>
      <c r="S8236" s="23">
        <v>8</v>
      </c>
      <c r="T8236" s="23">
        <v>141</v>
      </c>
      <c r="U8236" s="25" t="s">
        <v>47</v>
      </c>
      <c r="V8236" s="23" t="s">
        <v>48</v>
      </c>
      <c r="W8236" s="25"/>
      <c r="X8236" s="75" t="s">
        <v>6260</v>
      </c>
    </row>
    <row r="8237" spans="1:24" x14ac:dyDescent="0.25">
      <c r="A8237" s="23">
        <v>8230</v>
      </c>
      <c r="B8237" s="25" t="s">
        <v>519</v>
      </c>
      <c r="C8237" s="25" t="s">
        <v>33</v>
      </c>
      <c r="D8237" s="25" t="s">
        <v>1136</v>
      </c>
      <c r="E8237" s="25" t="s">
        <v>43</v>
      </c>
      <c r="F8237" s="25" t="s">
        <v>107</v>
      </c>
      <c r="G8237" s="12" t="s">
        <v>7913</v>
      </c>
      <c r="H8237" s="12"/>
      <c r="I8237" s="23">
        <v>4</v>
      </c>
      <c r="J8237" s="25" t="s">
        <v>39</v>
      </c>
      <c r="K8237" s="25" t="s">
        <v>40</v>
      </c>
      <c r="L8237" s="25" t="s">
        <v>107</v>
      </c>
      <c r="M8237" s="25" t="s">
        <v>39</v>
      </c>
      <c r="N8237" s="25" t="s">
        <v>40</v>
      </c>
      <c r="O8237" s="25" t="s">
        <v>107</v>
      </c>
      <c r="P8237" s="23" t="s">
        <v>43</v>
      </c>
      <c r="Q8237" s="23" t="s">
        <v>44</v>
      </c>
      <c r="R8237" s="23" t="s">
        <v>43</v>
      </c>
      <c r="S8237" s="23">
        <v>8</v>
      </c>
      <c r="T8237" s="23">
        <v>142</v>
      </c>
      <c r="U8237" s="25" t="s">
        <v>47</v>
      </c>
      <c r="V8237" s="23" t="s">
        <v>48</v>
      </c>
      <c r="W8237" s="25"/>
      <c r="X8237" s="75" t="s">
        <v>6260</v>
      </c>
    </row>
    <row r="8238" spans="1:24" x14ac:dyDescent="0.25">
      <c r="A8238" s="23">
        <v>8231</v>
      </c>
      <c r="B8238" s="25" t="s">
        <v>519</v>
      </c>
      <c r="C8238" s="25" t="s">
        <v>33</v>
      </c>
      <c r="D8238" s="25" t="s">
        <v>1136</v>
      </c>
      <c r="E8238" s="25" t="s">
        <v>43</v>
      </c>
      <c r="F8238" s="25" t="s">
        <v>107</v>
      </c>
      <c r="G8238" s="12" t="s">
        <v>7914</v>
      </c>
      <c r="H8238" s="12"/>
      <c r="I8238" s="23">
        <v>4</v>
      </c>
      <c r="J8238" s="25" t="s">
        <v>56</v>
      </c>
      <c r="K8238" s="25" t="s">
        <v>40</v>
      </c>
      <c r="L8238" s="25" t="s">
        <v>107</v>
      </c>
      <c r="M8238" s="25" t="s">
        <v>87</v>
      </c>
      <c r="N8238" s="25" t="s">
        <v>40</v>
      </c>
      <c r="O8238" s="25" t="s">
        <v>107</v>
      </c>
      <c r="P8238" s="23" t="s">
        <v>43</v>
      </c>
      <c r="Q8238" s="23" t="s">
        <v>44</v>
      </c>
      <c r="R8238" s="23" t="s">
        <v>43</v>
      </c>
      <c r="S8238" s="23">
        <v>8</v>
      </c>
      <c r="T8238" s="23">
        <v>143</v>
      </c>
      <c r="U8238" s="25" t="s">
        <v>47</v>
      </c>
      <c r="V8238" s="23" t="s">
        <v>48</v>
      </c>
      <c r="W8238" s="25"/>
      <c r="X8238" s="75" t="s">
        <v>6260</v>
      </c>
    </row>
    <row r="8239" spans="1:24" x14ac:dyDescent="0.25">
      <c r="A8239" s="23">
        <v>8232</v>
      </c>
      <c r="B8239" s="25" t="s">
        <v>519</v>
      </c>
      <c r="C8239" s="25" t="s">
        <v>33</v>
      </c>
      <c r="D8239" s="25" t="s">
        <v>1136</v>
      </c>
      <c r="E8239" s="25" t="s">
        <v>43</v>
      </c>
      <c r="F8239" s="25" t="s">
        <v>107</v>
      </c>
      <c r="G8239" s="12" t="s">
        <v>7915</v>
      </c>
      <c r="H8239" s="12"/>
      <c r="I8239" s="23">
        <v>3</v>
      </c>
      <c r="J8239" s="25" t="s">
        <v>56</v>
      </c>
      <c r="K8239" s="25" t="s">
        <v>40</v>
      </c>
      <c r="L8239" s="25" t="s">
        <v>107</v>
      </c>
      <c r="M8239" s="25" t="s">
        <v>56</v>
      </c>
      <c r="N8239" s="25" t="s">
        <v>40</v>
      </c>
      <c r="O8239" s="25" t="s">
        <v>107</v>
      </c>
      <c r="P8239" s="23" t="s">
        <v>43</v>
      </c>
      <c r="Q8239" s="23" t="s">
        <v>44</v>
      </c>
      <c r="R8239" s="23" t="s">
        <v>43</v>
      </c>
      <c r="S8239" s="23">
        <v>8</v>
      </c>
      <c r="T8239" s="23">
        <v>144</v>
      </c>
      <c r="U8239" s="25" t="s">
        <v>47</v>
      </c>
      <c r="V8239" s="23" t="s">
        <v>48</v>
      </c>
      <c r="W8239" s="25"/>
      <c r="X8239" s="75" t="s">
        <v>6260</v>
      </c>
    </row>
    <row r="8240" spans="1:24" x14ac:dyDescent="0.25">
      <c r="A8240" s="23">
        <v>8233</v>
      </c>
      <c r="B8240" s="25" t="s">
        <v>519</v>
      </c>
      <c r="C8240" s="25" t="s">
        <v>33</v>
      </c>
      <c r="D8240" s="25" t="s">
        <v>1136</v>
      </c>
      <c r="E8240" s="25" t="s">
        <v>43</v>
      </c>
      <c r="F8240" s="25" t="s">
        <v>107</v>
      </c>
      <c r="G8240" s="12" t="s">
        <v>7916</v>
      </c>
      <c r="H8240" s="12"/>
      <c r="I8240" s="23">
        <v>6</v>
      </c>
      <c r="J8240" s="25" t="s">
        <v>56</v>
      </c>
      <c r="K8240" s="25" t="s">
        <v>40</v>
      </c>
      <c r="L8240" s="25" t="s">
        <v>107</v>
      </c>
      <c r="M8240" s="25" t="s">
        <v>120</v>
      </c>
      <c r="N8240" s="25" t="s">
        <v>40</v>
      </c>
      <c r="O8240" s="25" t="s">
        <v>107</v>
      </c>
      <c r="P8240" s="23" t="s">
        <v>43</v>
      </c>
      <c r="Q8240" s="23" t="s">
        <v>44</v>
      </c>
      <c r="R8240" s="23" t="s">
        <v>43</v>
      </c>
      <c r="S8240" s="23">
        <v>8</v>
      </c>
      <c r="T8240" s="23">
        <v>145</v>
      </c>
      <c r="U8240" s="25" t="s">
        <v>47</v>
      </c>
      <c r="V8240" s="23" t="s">
        <v>48</v>
      </c>
      <c r="W8240" s="25"/>
      <c r="X8240" s="75" t="s">
        <v>6260</v>
      </c>
    </row>
    <row r="8241" spans="1:24" x14ac:dyDescent="0.25">
      <c r="A8241" s="23">
        <v>8234</v>
      </c>
      <c r="B8241" s="25" t="s">
        <v>519</v>
      </c>
      <c r="C8241" s="25" t="s">
        <v>33</v>
      </c>
      <c r="D8241" s="25" t="s">
        <v>1136</v>
      </c>
      <c r="E8241" s="25" t="s">
        <v>43</v>
      </c>
      <c r="F8241" s="25" t="s">
        <v>107</v>
      </c>
      <c r="G8241" s="12" t="s">
        <v>7917</v>
      </c>
      <c r="H8241" s="12"/>
      <c r="I8241" s="23">
        <v>4</v>
      </c>
      <c r="J8241" s="25" t="s">
        <v>56</v>
      </c>
      <c r="K8241" s="25" t="s">
        <v>40</v>
      </c>
      <c r="L8241" s="25" t="s">
        <v>107</v>
      </c>
      <c r="M8241" s="25" t="s">
        <v>56</v>
      </c>
      <c r="N8241" s="25" t="s">
        <v>40</v>
      </c>
      <c r="O8241" s="25" t="s">
        <v>107</v>
      </c>
      <c r="P8241" s="23" t="s">
        <v>43</v>
      </c>
      <c r="Q8241" s="23" t="s">
        <v>44</v>
      </c>
      <c r="R8241" s="23" t="s">
        <v>43</v>
      </c>
      <c r="S8241" s="23">
        <v>8</v>
      </c>
      <c r="T8241" s="23">
        <v>146</v>
      </c>
      <c r="U8241" s="25" t="s">
        <v>47</v>
      </c>
      <c r="V8241" s="23" t="s">
        <v>48</v>
      </c>
      <c r="W8241" s="25"/>
      <c r="X8241" s="75" t="s">
        <v>6260</v>
      </c>
    </row>
    <row r="8242" spans="1:24" x14ac:dyDescent="0.25">
      <c r="A8242" s="23">
        <v>8235</v>
      </c>
      <c r="B8242" s="25" t="s">
        <v>519</v>
      </c>
      <c r="C8242" s="25" t="s">
        <v>33</v>
      </c>
      <c r="D8242" s="25" t="s">
        <v>1136</v>
      </c>
      <c r="E8242" s="25" t="s">
        <v>43</v>
      </c>
      <c r="F8242" s="25" t="s">
        <v>107</v>
      </c>
      <c r="G8242" s="12" t="s">
        <v>7918</v>
      </c>
      <c r="H8242" s="12"/>
      <c r="I8242" s="23">
        <v>5</v>
      </c>
      <c r="J8242" s="25" t="s">
        <v>56</v>
      </c>
      <c r="K8242" s="25" t="s">
        <v>40</v>
      </c>
      <c r="L8242" s="25" t="s">
        <v>107</v>
      </c>
      <c r="M8242" s="25" t="s">
        <v>56</v>
      </c>
      <c r="N8242" s="25" t="s">
        <v>40</v>
      </c>
      <c r="O8242" s="25" t="s">
        <v>107</v>
      </c>
      <c r="P8242" s="23" t="s">
        <v>43</v>
      </c>
      <c r="Q8242" s="23" t="s">
        <v>44</v>
      </c>
      <c r="R8242" s="23" t="s">
        <v>43</v>
      </c>
      <c r="S8242" s="23">
        <v>8</v>
      </c>
      <c r="T8242" s="23">
        <v>147</v>
      </c>
      <c r="U8242" s="25" t="s">
        <v>47</v>
      </c>
      <c r="V8242" s="23" t="s">
        <v>48</v>
      </c>
      <c r="W8242" s="25"/>
      <c r="X8242" s="75" t="s">
        <v>6260</v>
      </c>
    </row>
    <row r="8243" spans="1:24" x14ac:dyDescent="0.25">
      <c r="A8243" s="23">
        <v>8236</v>
      </c>
      <c r="B8243" s="25" t="s">
        <v>519</v>
      </c>
      <c r="C8243" s="25" t="s">
        <v>33</v>
      </c>
      <c r="D8243" s="25" t="s">
        <v>1136</v>
      </c>
      <c r="E8243" s="25" t="s">
        <v>43</v>
      </c>
      <c r="F8243" s="25" t="s">
        <v>107</v>
      </c>
      <c r="G8243" s="12" t="s">
        <v>7919</v>
      </c>
      <c r="H8243" s="12"/>
      <c r="I8243" s="23">
        <v>1</v>
      </c>
      <c r="J8243" s="25" t="s">
        <v>87</v>
      </c>
      <c r="K8243" s="25" t="s">
        <v>40</v>
      </c>
      <c r="L8243" s="25" t="s">
        <v>107</v>
      </c>
      <c r="M8243" s="25" t="s">
        <v>87</v>
      </c>
      <c r="N8243" s="25" t="s">
        <v>40</v>
      </c>
      <c r="O8243" s="25" t="s">
        <v>107</v>
      </c>
      <c r="P8243" s="23" t="s">
        <v>43</v>
      </c>
      <c r="Q8243" s="23" t="s">
        <v>44</v>
      </c>
      <c r="R8243" s="23" t="s">
        <v>43</v>
      </c>
      <c r="S8243" s="23">
        <v>8</v>
      </c>
      <c r="T8243" s="23">
        <v>148</v>
      </c>
      <c r="U8243" s="25" t="s">
        <v>47</v>
      </c>
      <c r="V8243" s="23" t="s">
        <v>48</v>
      </c>
      <c r="W8243" s="25"/>
      <c r="X8243" s="75" t="s">
        <v>6260</v>
      </c>
    </row>
    <row r="8244" spans="1:24" x14ac:dyDescent="0.25">
      <c r="A8244" s="23">
        <v>8237</v>
      </c>
      <c r="B8244" s="25" t="s">
        <v>519</v>
      </c>
      <c r="C8244" s="25" t="s">
        <v>33</v>
      </c>
      <c r="D8244" s="25" t="s">
        <v>1136</v>
      </c>
      <c r="E8244" s="25" t="s">
        <v>43</v>
      </c>
      <c r="F8244" s="25" t="s">
        <v>107</v>
      </c>
      <c r="G8244" s="12" t="s">
        <v>7920</v>
      </c>
      <c r="H8244" s="12"/>
      <c r="I8244" s="23">
        <v>1</v>
      </c>
      <c r="J8244" s="25" t="s">
        <v>75</v>
      </c>
      <c r="K8244" s="25" t="s">
        <v>40</v>
      </c>
      <c r="L8244" s="25" t="s">
        <v>107</v>
      </c>
      <c r="M8244" s="25" t="s">
        <v>75</v>
      </c>
      <c r="N8244" s="25" t="s">
        <v>40</v>
      </c>
      <c r="O8244" s="25" t="s">
        <v>107</v>
      </c>
      <c r="P8244" s="23" t="s">
        <v>43</v>
      </c>
      <c r="Q8244" s="23" t="s">
        <v>44</v>
      </c>
      <c r="R8244" s="23" t="s">
        <v>43</v>
      </c>
      <c r="S8244" s="23">
        <v>8</v>
      </c>
      <c r="T8244" s="23">
        <v>149</v>
      </c>
      <c r="U8244" s="25" t="s">
        <v>47</v>
      </c>
      <c r="V8244" s="23" t="s">
        <v>48</v>
      </c>
      <c r="W8244" s="25"/>
      <c r="X8244" s="75" t="s">
        <v>6260</v>
      </c>
    </row>
    <row r="8245" spans="1:24" x14ac:dyDescent="0.25">
      <c r="A8245" s="23">
        <v>8238</v>
      </c>
      <c r="B8245" s="25" t="s">
        <v>519</v>
      </c>
      <c r="C8245" s="25" t="s">
        <v>33</v>
      </c>
      <c r="D8245" s="25" t="s">
        <v>1136</v>
      </c>
      <c r="E8245" s="25" t="s">
        <v>43</v>
      </c>
      <c r="F8245" s="25" t="s">
        <v>107</v>
      </c>
      <c r="G8245" s="12" t="s">
        <v>7921</v>
      </c>
      <c r="H8245" s="12"/>
      <c r="I8245" s="23">
        <v>5</v>
      </c>
      <c r="J8245" s="25" t="s">
        <v>169</v>
      </c>
      <c r="K8245" s="25" t="s">
        <v>40</v>
      </c>
      <c r="L8245" s="25" t="s">
        <v>107</v>
      </c>
      <c r="M8245" s="25" t="s">
        <v>65</v>
      </c>
      <c r="N8245" s="25" t="s">
        <v>74</v>
      </c>
      <c r="O8245" s="25" t="s">
        <v>107</v>
      </c>
      <c r="P8245" s="23" t="s">
        <v>43</v>
      </c>
      <c r="Q8245" s="23" t="s">
        <v>44</v>
      </c>
      <c r="R8245" s="23" t="s">
        <v>43</v>
      </c>
      <c r="S8245" s="23">
        <v>8</v>
      </c>
      <c r="T8245" s="23">
        <v>150</v>
      </c>
      <c r="U8245" s="25" t="s">
        <v>47</v>
      </c>
      <c r="V8245" s="23" t="s">
        <v>48</v>
      </c>
      <c r="W8245" s="25"/>
      <c r="X8245" s="75" t="s">
        <v>6260</v>
      </c>
    </row>
    <row r="8246" spans="1:24" x14ac:dyDescent="0.25">
      <c r="A8246" s="23">
        <v>8239</v>
      </c>
      <c r="B8246" s="25" t="s">
        <v>519</v>
      </c>
      <c r="C8246" s="25" t="s">
        <v>33</v>
      </c>
      <c r="D8246" s="25" t="s">
        <v>1136</v>
      </c>
      <c r="E8246" s="25" t="s">
        <v>43</v>
      </c>
      <c r="F8246" s="25" t="s">
        <v>107</v>
      </c>
      <c r="G8246" s="12" t="s">
        <v>7922</v>
      </c>
      <c r="H8246" s="12"/>
      <c r="I8246" s="23">
        <v>1</v>
      </c>
      <c r="J8246" s="25" t="s">
        <v>86</v>
      </c>
      <c r="K8246" s="25" t="s">
        <v>40</v>
      </c>
      <c r="L8246" s="25" t="s">
        <v>107</v>
      </c>
      <c r="M8246" s="25" t="s">
        <v>86</v>
      </c>
      <c r="N8246" s="25" t="s">
        <v>40</v>
      </c>
      <c r="O8246" s="25" t="s">
        <v>107</v>
      </c>
      <c r="P8246" s="23" t="s">
        <v>43</v>
      </c>
      <c r="Q8246" s="23" t="s">
        <v>44</v>
      </c>
      <c r="R8246" s="23" t="s">
        <v>43</v>
      </c>
      <c r="S8246" s="23">
        <v>8</v>
      </c>
      <c r="T8246" s="23">
        <v>151</v>
      </c>
      <c r="U8246" s="25" t="s">
        <v>47</v>
      </c>
      <c r="V8246" s="23" t="s">
        <v>48</v>
      </c>
      <c r="W8246" s="25"/>
      <c r="X8246" s="75" t="s">
        <v>6260</v>
      </c>
    </row>
    <row r="8247" spans="1:24" x14ac:dyDescent="0.25">
      <c r="A8247" s="23">
        <v>8240</v>
      </c>
      <c r="B8247" s="25" t="s">
        <v>519</v>
      </c>
      <c r="C8247" s="25" t="s">
        <v>33</v>
      </c>
      <c r="D8247" s="25" t="s">
        <v>1136</v>
      </c>
      <c r="E8247" s="25" t="s">
        <v>43</v>
      </c>
      <c r="F8247" s="25" t="s">
        <v>107</v>
      </c>
      <c r="G8247" s="12" t="s">
        <v>7923</v>
      </c>
      <c r="H8247" s="12"/>
      <c r="I8247" s="23">
        <v>6</v>
      </c>
      <c r="J8247" s="25" t="s">
        <v>104</v>
      </c>
      <c r="K8247" s="25" t="s">
        <v>40</v>
      </c>
      <c r="L8247" s="25" t="s">
        <v>107</v>
      </c>
      <c r="M8247" s="25" t="s">
        <v>110</v>
      </c>
      <c r="N8247" s="25" t="s">
        <v>40</v>
      </c>
      <c r="O8247" s="25" t="s">
        <v>107</v>
      </c>
      <c r="P8247" s="23" t="s">
        <v>43</v>
      </c>
      <c r="Q8247" s="23" t="s">
        <v>44</v>
      </c>
      <c r="R8247" s="23" t="s">
        <v>43</v>
      </c>
      <c r="S8247" s="23">
        <v>8</v>
      </c>
      <c r="T8247" s="23">
        <v>152</v>
      </c>
      <c r="U8247" s="25" t="s">
        <v>47</v>
      </c>
      <c r="V8247" s="23" t="s">
        <v>48</v>
      </c>
      <c r="W8247" s="25"/>
      <c r="X8247" s="75" t="s">
        <v>6260</v>
      </c>
    </row>
    <row r="8248" spans="1:24" x14ac:dyDescent="0.25">
      <c r="A8248" s="23">
        <v>8241</v>
      </c>
      <c r="B8248" s="25" t="s">
        <v>519</v>
      </c>
      <c r="C8248" s="25" t="s">
        <v>33</v>
      </c>
      <c r="D8248" s="25" t="s">
        <v>1136</v>
      </c>
      <c r="E8248" s="25" t="s">
        <v>43</v>
      </c>
      <c r="F8248" s="25" t="s">
        <v>107</v>
      </c>
      <c r="G8248" s="12" t="s">
        <v>7924</v>
      </c>
      <c r="H8248" s="12"/>
      <c r="I8248" s="23">
        <v>6</v>
      </c>
      <c r="J8248" s="25" t="s">
        <v>104</v>
      </c>
      <c r="K8248" s="25" t="s">
        <v>40</v>
      </c>
      <c r="L8248" s="25" t="s">
        <v>107</v>
      </c>
      <c r="M8248" s="25" t="s">
        <v>104</v>
      </c>
      <c r="N8248" s="25" t="s">
        <v>40</v>
      </c>
      <c r="O8248" s="25" t="s">
        <v>107</v>
      </c>
      <c r="P8248" s="23" t="s">
        <v>43</v>
      </c>
      <c r="Q8248" s="23" t="s">
        <v>44</v>
      </c>
      <c r="R8248" s="23" t="s">
        <v>43</v>
      </c>
      <c r="S8248" s="23">
        <v>8</v>
      </c>
      <c r="T8248" s="23">
        <v>153</v>
      </c>
      <c r="U8248" s="25" t="s">
        <v>47</v>
      </c>
      <c r="V8248" s="23" t="s">
        <v>48</v>
      </c>
      <c r="W8248" s="25"/>
      <c r="X8248" s="75" t="s">
        <v>6260</v>
      </c>
    </row>
    <row r="8249" spans="1:24" x14ac:dyDescent="0.25">
      <c r="A8249" s="23">
        <v>8242</v>
      </c>
      <c r="B8249" s="25" t="s">
        <v>519</v>
      </c>
      <c r="C8249" s="25" t="s">
        <v>33</v>
      </c>
      <c r="D8249" s="25" t="s">
        <v>1136</v>
      </c>
      <c r="E8249" s="25" t="s">
        <v>43</v>
      </c>
      <c r="F8249" s="25" t="s">
        <v>107</v>
      </c>
      <c r="G8249" s="12" t="s">
        <v>7925</v>
      </c>
      <c r="H8249" s="12"/>
      <c r="I8249" s="23">
        <v>1</v>
      </c>
      <c r="J8249" s="25" t="s">
        <v>110</v>
      </c>
      <c r="K8249" s="25" t="s">
        <v>40</v>
      </c>
      <c r="L8249" s="25" t="s">
        <v>107</v>
      </c>
      <c r="M8249" s="25" t="s">
        <v>110</v>
      </c>
      <c r="N8249" s="25" t="s">
        <v>40</v>
      </c>
      <c r="O8249" s="25" t="s">
        <v>107</v>
      </c>
      <c r="P8249" s="23" t="s">
        <v>43</v>
      </c>
      <c r="Q8249" s="23" t="s">
        <v>44</v>
      </c>
      <c r="R8249" s="23" t="s">
        <v>43</v>
      </c>
      <c r="S8249" s="23">
        <v>8</v>
      </c>
      <c r="T8249" s="23">
        <v>154</v>
      </c>
      <c r="U8249" s="25" t="s">
        <v>47</v>
      </c>
      <c r="V8249" s="23" t="s">
        <v>48</v>
      </c>
      <c r="W8249" s="25"/>
      <c r="X8249" s="75" t="s">
        <v>6260</v>
      </c>
    </row>
    <row r="8250" spans="1:24" x14ac:dyDescent="0.25">
      <c r="A8250" s="23">
        <v>8243</v>
      </c>
      <c r="B8250" s="25" t="s">
        <v>519</v>
      </c>
      <c r="C8250" s="25" t="s">
        <v>33</v>
      </c>
      <c r="D8250" s="25" t="s">
        <v>1136</v>
      </c>
      <c r="E8250" s="25" t="s">
        <v>43</v>
      </c>
      <c r="F8250" s="25" t="s">
        <v>107</v>
      </c>
      <c r="G8250" s="12" t="s">
        <v>7926</v>
      </c>
      <c r="H8250" s="12"/>
      <c r="I8250" s="23">
        <v>2</v>
      </c>
      <c r="J8250" s="25" t="s">
        <v>137</v>
      </c>
      <c r="K8250" s="25" t="s">
        <v>40</v>
      </c>
      <c r="L8250" s="25" t="s">
        <v>107</v>
      </c>
      <c r="M8250" s="25" t="s">
        <v>137</v>
      </c>
      <c r="N8250" s="25" t="s">
        <v>40</v>
      </c>
      <c r="O8250" s="25" t="s">
        <v>107</v>
      </c>
      <c r="P8250" s="23" t="s">
        <v>43</v>
      </c>
      <c r="Q8250" s="23" t="s">
        <v>44</v>
      </c>
      <c r="R8250" s="23" t="s">
        <v>43</v>
      </c>
      <c r="S8250" s="23">
        <v>8</v>
      </c>
      <c r="T8250" s="23">
        <v>155</v>
      </c>
      <c r="U8250" s="25" t="s">
        <v>47</v>
      </c>
      <c r="V8250" s="23" t="s">
        <v>48</v>
      </c>
      <c r="W8250" s="25"/>
      <c r="X8250" s="75" t="s">
        <v>6260</v>
      </c>
    </row>
    <row r="8251" spans="1:24" x14ac:dyDescent="0.25">
      <c r="A8251" s="23">
        <v>8244</v>
      </c>
      <c r="B8251" s="25" t="s">
        <v>519</v>
      </c>
      <c r="C8251" s="25" t="s">
        <v>33</v>
      </c>
      <c r="D8251" s="25" t="s">
        <v>1136</v>
      </c>
      <c r="E8251" s="25" t="s">
        <v>43</v>
      </c>
      <c r="F8251" s="25" t="s">
        <v>107</v>
      </c>
      <c r="G8251" s="12" t="s">
        <v>7464</v>
      </c>
      <c r="H8251" s="12"/>
      <c r="I8251" s="23">
        <v>3</v>
      </c>
      <c r="J8251" s="25" t="s">
        <v>137</v>
      </c>
      <c r="K8251" s="25" t="s">
        <v>40</v>
      </c>
      <c r="L8251" s="25" t="s">
        <v>107</v>
      </c>
      <c r="M8251" s="25" t="s">
        <v>137</v>
      </c>
      <c r="N8251" s="25" t="s">
        <v>40</v>
      </c>
      <c r="O8251" s="25" t="s">
        <v>107</v>
      </c>
      <c r="P8251" s="23" t="s">
        <v>43</v>
      </c>
      <c r="Q8251" s="23" t="s">
        <v>44</v>
      </c>
      <c r="R8251" s="23" t="s">
        <v>43</v>
      </c>
      <c r="S8251" s="23">
        <v>8</v>
      </c>
      <c r="T8251" s="23">
        <v>156</v>
      </c>
      <c r="U8251" s="25" t="s">
        <v>47</v>
      </c>
      <c r="V8251" s="23" t="s">
        <v>48</v>
      </c>
      <c r="W8251" s="25"/>
      <c r="X8251" s="75" t="s">
        <v>6260</v>
      </c>
    </row>
    <row r="8252" spans="1:24" x14ac:dyDescent="0.25">
      <c r="A8252" s="23">
        <v>8245</v>
      </c>
      <c r="B8252" s="25" t="s">
        <v>519</v>
      </c>
      <c r="C8252" s="25" t="s">
        <v>33</v>
      </c>
      <c r="D8252" s="25" t="s">
        <v>1136</v>
      </c>
      <c r="E8252" s="25" t="s">
        <v>43</v>
      </c>
      <c r="F8252" s="25" t="s">
        <v>107</v>
      </c>
      <c r="G8252" s="12" t="s">
        <v>7927</v>
      </c>
      <c r="H8252" s="12"/>
      <c r="I8252" s="23">
        <v>6</v>
      </c>
      <c r="J8252" s="25" t="s">
        <v>137</v>
      </c>
      <c r="K8252" s="25" t="s">
        <v>40</v>
      </c>
      <c r="L8252" s="25" t="s">
        <v>107</v>
      </c>
      <c r="M8252" s="25" t="s">
        <v>137</v>
      </c>
      <c r="N8252" s="25" t="s">
        <v>40</v>
      </c>
      <c r="O8252" s="25" t="s">
        <v>107</v>
      </c>
      <c r="P8252" s="23" t="s">
        <v>43</v>
      </c>
      <c r="Q8252" s="23" t="s">
        <v>44</v>
      </c>
      <c r="R8252" s="23" t="s">
        <v>43</v>
      </c>
      <c r="S8252" s="23">
        <v>8</v>
      </c>
      <c r="T8252" s="23">
        <v>157</v>
      </c>
      <c r="U8252" s="25" t="s">
        <v>47</v>
      </c>
      <c r="V8252" s="23" t="s">
        <v>48</v>
      </c>
      <c r="W8252" s="25"/>
      <c r="X8252" s="75" t="s">
        <v>6260</v>
      </c>
    </row>
    <row r="8253" spans="1:24" x14ac:dyDescent="0.25">
      <c r="A8253" s="23">
        <v>8246</v>
      </c>
      <c r="B8253" s="25" t="s">
        <v>519</v>
      </c>
      <c r="C8253" s="25" t="s">
        <v>33</v>
      </c>
      <c r="D8253" s="25" t="s">
        <v>1136</v>
      </c>
      <c r="E8253" s="25" t="s">
        <v>43</v>
      </c>
      <c r="F8253" s="25" t="s">
        <v>107</v>
      </c>
      <c r="G8253" s="12" t="s">
        <v>7928</v>
      </c>
      <c r="H8253" s="12"/>
      <c r="I8253" s="23">
        <v>6</v>
      </c>
      <c r="J8253" s="25" t="s">
        <v>137</v>
      </c>
      <c r="K8253" s="25" t="s">
        <v>40</v>
      </c>
      <c r="L8253" s="25" t="s">
        <v>107</v>
      </c>
      <c r="M8253" s="25" t="s">
        <v>137</v>
      </c>
      <c r="N8253" s="25" t="s">
        <v>40</v>
      </c>
      <c r="O8253" s="25" t="s">
        <v>107</v>
      </c>
      <c r="P8253" s="23" t="s">
        <v>43</v>
      </c>
      <c r="Q8253" s="23" t="s">
        <v>44</v>
      </c>
      <c r="R8253" s="23" t="s">
        <v>43</v>
      </c>
      <c r="S8253" s="23">
        <v>8</v>
      </c>
      <c r="T8253" s="23">
        <v>158</v>
      </c>
      <c r="U8253" s="25" t="s">
        <v>47</v>
      </c>
      <c r="V8253" s="23" t="s">
        <v>48</v>
      </c>
      <c r="W8253" s="25"/>
      <c r="X8253" s="75" t="s">
        <v>6260</v>
      </c>
    </row>
    <row r="8254" spans="1:24" x14ac:dyDescent="0.25">
      <c r="A8254" s="23">
        <v>8247</v>
      </c>
      <c r="B8254" s="25" t="s">
        <v>519</v>
      </c>
      <c r="C8254" s="25" t="s">
        <v>33</v>
      </c>
      <c r="D8254" s="25" t="s">
        <v>1136</v>
      </c>
      <c r="E8254" s="25" t="s">
        <v>43</v>
      </c>
      <c r="F8254" s="25" t="s">
        <v>107</v>
      </c>
      <c r="G8254" s="12" t="s">
        <v>7929</v>
      </c>
      <c r="H8254" s="12"/>
      <c r="I8254" s="23">
        <v>2</v>
      </c>
      <c r="J8254" s="25" t="s">
        <v>137</v>
      </c>
      <c r="K8254" s="25" t="s">
        <v>40</v>
      </c>
      <c r="L8254" s="25" t="s">
        <v>107</v>
      </c>
      <c r="M8254" s="25" t="s">
        <v>137</v>
      </c>
      <c r="N8254" s="25" t="s">
        <v>40</v>
      </c>
      <c r="O8254" s="25" t="s">
        <v>107</v>
      </c>
      <c r="P8254" s="23" t="s">
        <v>43</v>
      </c>
      <c r="Q8254" s="23" t="s">
        <v>44</v>
      </c>
      <c r="R8254" s="23" t="s">
        <v>43</v>
      </c>
      <c r="S8254" s="23">
        <v>8</v>
      </c>
      <c r="T8254" s="23">
        <v>159</v>
      </c>
      <c r="U8254" s="25" t="s">
        <v>47</v>
      </c>
      <c r="V8254" s="23" t="s">
        <v>48</v>
      </c>
      <c r="W8254" s="25"/>
      <c r="X8254" s="75" t="s">
        <v>6260</v>
      </c>
    </row>
    <row r="8255" spans="1:24" x14ac:dyDescent="0.25">
      <c r="A8255" s="23">
        <v>8248</v>
      </c>
      <c r="B8255" s="25" t="s">
        <v>519</v>
      </c>
      <c r="C8255" s="25" t="s">
        <v>33</v>
      </c>
      <c r="D8255" s="25" t="s">
        <v>1136</v>
      </c>
      <c r="E8255" s="25" t="s">
        <v>43</v>
      </c>
      <c r="F8255" s="25" t="s">
        <v>107</v>
      </c>
      <c r="G8255" s="12" t="s">
        <v>7930</v>
      </c>
      <c r="H8255" s="12"/>
      <c r="I8255" s="23">
        <v>2</v>
      </c>
      <c r="J8255" s="25" t="s">
        <v>39</v>
      </c>
      <c r="K8255" s="25" t="s">
        <v>74</v>
      </c>
      <c r="L8255" s="25" t="s">
        <v>107</v>
      </c>
      <c r="M8255" s="25" t="s">
        <v>39</v>
      </c>
      <c r="N8255" s="25" t="s">
        <v>74</v>
      </c>
      <c r="O8255" s="25" t="s">
        <v>107</v>
      </c>
      <c r="P8255" s="23" t="s">
        <v>43</v>
      </c>
      <c r="Q8255" s="23" t="s">
        <v>44</v>
      </c>
      <c r="R8255" s="23" t="s">
        <v>43</v>
      </c>
      <c r="S8255" s="23">
        <v>8</v>
      </c>
      <c r="T8255" s="23">
        <v>160</v>
      </c>
      <c r="U8255" s="25" t="s">
        <v>47</v>
      </c>
      <c r="V8255" s="23" t="s">
        <v>48</v>
      </c>
      <c r="W8255" s="25"/>
      <c r="X8255" s="75" t="s">
        <v>6260</v>
      </c>
    </row>
    <row r="8256" spans="1:24" x14ac:dyDescent="0.25">
      <c r="A8256" s="23">
        <v>8249</v>
      </c>
      <c r="B8256" s="25" t="s">
        <v>519</v>
      </c>
      <c r="C8256" s="25" t="s">
        <v>33</v>
      </c>
      <c r="D8256" s="25" t="s">
        <v>1136</v>
      </c>
      <c r="E8256" s="25" t="s">
        <v>43</v>
      </c>
      <c r="F8256" s="25" t="s">
        <v>107</v>
      </c>
      <c r="G8256" s="12" t="s">
        <v>7931</v>
      </c>
      <c r="H8256" s="12"/>
      <c r="I8256" s="23">
        <v>5</v>
      </c>
      <c r="J8256" s="25" t="s">
        <v>39</v>
      </c>
      <c r="K8256" s="25" t="s">
        <v>74</v>
      </c>
      <c r="L8256" s="25" t="s">
        <v>107</v>
      </c>
      <c r="M8256" s="25" t="s">
        <v>39</v>
      </c>
      <c r="N8256" s="25" t="s">
        <v>74</v>
      </c>
      <c r="O8256" s="25" t="s">
        <v>107</v>
      </c>
      <c r="P8256" s="23" t="s">
        <v>43</v>
      </c>
      <c r="Q8256" s="23" t="s">
        <v>44</v>
      </c>
      <c r="R8256" s="23" t="s">
        <v>43</v>
      </c>
      <c r="S8256" s="23">
        <v>8</v>
      </c>
      <c r="T8256" s="23">
        <v>161</v>
      </c>
      <c r="U8256" s="25" t="s">
        <v>47</v>
      </c>
      <c r="V8256" s="23" t="s">
        <v>48</v>
      </c>
      <c r="W8256" s="25"/>
      <c r="X8256" s="75" t="s">
        <v>6260</v>
      </c>
    </row>
    <row r="8257" spans="1:24" x14ac:dyDescent="0.25">
      <c r="A8257" s="23">
        <v>8250</v>
      </c>
      <c r="B8257" s="25" t="s">
        <v>519</v>
      </c>
      <c r="C8257" s="25" t="s">
        <v>33</v>
      </c>
      <c r="D8257" s="25" t="s">
        <v>1136</v>
      </c>
      <c r="E8257" s="25" t="s">
        <v>43</v>
      </c>
      <c r="F8257" s="25" t="s">
        <v>107</v>
      </c>
      <c r="G8257" s="12" t="s">
        <v>7932</v>
      </c>
      <c r="H8257" s="12"/>
      <c r="I8257" s="23">
        <v>1</v>
      </c>
      <c r="J8257" s="25" t="s">
        <v>56</v>
      </c>
      <c r="K8257" s="25" t="s">
        <v>74</v>
      </c>
      <c r="L8257" s="25" t="s">
        <v>107</v>
      </c>
      <c r="M8257" s="25" t="s">
        <v>56</v>
      </c>
      <c r="N8257" s="25" t="s">
        <v>74</v>
      </c>
      <c r="O8257" s="25" t="s">
        <v>107</v>
      </c>
      <c r="P8257" s="23" t="s">
        <v>43</v>
      </c>
      <c r="Q8257" s="23" t="s">
        <v>44</v>
      </c>
      <c r="R8257" s="23" t="s">
        <v>43</v>
      </c>
      <c r="S8257" s="23">
        <v>8</v>
      </c>
      <c r="T8257" s="23">
        <v>162</v>
      </c>
      <c r="U8257" s="25" t="s">
        <v>47</v>
      </c>
      <c r="V8257" s="23" t="s">
        <v>48</v>
      </c>
      <c r="W8257" s="25"/>
      <c r="X8257" s="75" t="s">
        <v>6260</v>
      </c>
    </row>
    <row r="8258" spans="1:24" x14ac:dyDescent="0.25">
      <c r="A8258" s="23">
        <v>8251</v>
      </c>
      <c r="B8258" s="25" t="s">
        <v>519</v>
      </c>
      <c r="C8258" s="25" t="s">
        <v>33</v>
      </c>
      <c r="D8258" s="25" t="s">
        <v>1136</v>
      </c>
      <c r="E8258" s="25" t="s">
        <v>43</v>
      </c>
      <c r="F8258" s="25" t="s">
        <v>107</v>
      </c>
      <c r="G8258" s="12" t="s">
        <v>7933</v>
      </c>
      <c r="H8258" s="12"/>
      <c r="I8258" s="23">
        <v>1</v>
      </c>
      <c r="J8258" s="25" t="s">
        <v>65</v>
      </c>
      <c r="K8258" s="25" t="s">
        <v>74</v>
      </c>
      <c r="L8258" s="25" t="s">
        <v>107</v>
      </c>
      <c r="M8258" s="25" t="s">
        <v>65</v>
      </c>
      <c r="N8258" s="25" t="s">
        <v>74</v>
      </c>
      <c r="O8258" s="25" t="s">
        <v>107</v>
      </c>
      <c r="P8258" s="23" t="s">
        <v>43</v>
      </c>
      <c r="Q8258" s="23" t="s">
        <v>44</v>
      </c>
      <c r="R8258" s="23" t="s">
        <v>43</v>
      </c>
      <c r="S8258" s="23">
        <v>8</v>
      </c>
      <c r="T8258" s="23">
        <v>163</v>
      </c>
      <c r="U8258" s="25" t="s">
        <v>47</v>
      </c>
      <c r="V8258" s="23" t="s">
        <v>48</v>
      </c>
      <c r="W8258" s="25"/>
      <c r="X8258" s="75" t="s">
        <v>6260</v>
      </c>
    </row>
    <row r="8259" spans="1:24" x14ac:dyDescent="0.25">
      <c r="A8259" s="23">
        <v>8252</v>
      </c>
      <c r="B8259" s="25" t="s">
        <v>519</v>
      </c>
      <c r="C8259" s="25" t="s">
        <v>33</v>
      </c>
      <c r="D8259" s="25" t="s">
        <v>1136</v>
      </c>
      <c r="E8259" s="25" t="s">
        <v>43</v>
      </c>
      <c r="F8259" s="25" t="s">
        <v>107</v>
      </c>
      <c r="G8259" s="12" t="s">
        <v>7934</v>
      </c>
      <c r="H8259" s="12"/>
      <c r="I8259" s="23">
        <v>1</v>
      </c>
      <c r="J8259" s="25" t="s">
        <v>65</v>
      </c>
      <c r="K8259" s="25" t="s">
        <v>74</v>
      </c>
      <c r="L8259" s="25" t="s">
        <v>107</v>
      </c>
      <c r="M8259" s="25" t="s">
        <v>65</v>
      </c>
      <c r="N8259" s="25" t="s">
        <v>74</v>
      </c>
      <c r="O8259" s="25" t="s">
        <v>107</v>
      </c>
      <c r="P8259" s="23" t="s">
        <v>43</v>
      </c>
      <c r="Q8259" s="23" t="s">
        <v>44</v>
      </c>
      <c r="R8259" s="23" t="s">
        <v>43</v>
      </c>
      <c r="S8259" s="23">
        <v>8</v>
      </c>
      <c r="T8259" s="23">
        <v>164</v>
      </c>
      <c r="U8259" s="25" t="s">
        <v>47</v>
      </c>
      <c r="V8259" s="23" t="s">
        <v>48</v>
      </c>
      <c r="W8259" s="25"/>
      <c r="X8259" s="75" t="s">
        <v>6260</v>
      </c>
    </row>
    <row r="8260" spans="1:24" x14ac:dyDescent="0.25">
      <c r="A8260" s="23">
        <v>8253</v>
      </c>
      <c r="B8260" s="25" t="s">
        <v>519</v>
      </c>
      <c r="C8260" s="25" t="s">
        <v>33</v>
      </c>
      <c r="D8260" s="25" t="s">
        <v>1136</v>
      </c>
      <c r="E8260" s="25" t="s">
        <v>43</v>
      </c>
      <c r="F8260" s="25" t="s">
        <v>107</v>
      </c>
      <c r="G8260" s="12" t="s">
        <v>7935</v>
      </c>
      <c r="H8260" s="12"/>
      <c r="I8260" s="23">
        <v>4</v>
      </c>
      <c r="J8260" s="25" t="s">
        <v>81</v>
      </c>
      <c r="K8260" s="25" t="s">
        <v>74</v>
      </c>
      <c r="L8260" s="25" t="s">
        <v>107</v>
      </c>
      <c r="M8260" s="25" t="s">
        <v>81</v>
      </c>
      <c r="N8260" s="25" t="s">
        <v>74</v>
      </c>
      <c r="O8260" s="25" t="s">
        <v>107</v>
      </c>
      <c r="P8260" s="23" t="s">
        <v>43</v>
      </c>
      <c r="Q8260" s="23" t="s">
        <v>44</v>
      </c>
      <c r="R8260" s="23" t="s">
        <v>43</v>
      </c>
      <c r="S8260" s="23">
        <v>8</v>
      </c>
      <c r="T8260" s="23">
        <v>165</v>
      </c>
      <c r="U8260" s="25" t="s">
        <v>47</v>
      </c>
      <c r="V8260" s="23" t="s">
        <v>48</v>
      </c>
      <c r="W8260" s="25"/>
      <c r="X8260" s="75" t="s">
        <v>6260</v>
      </c>
    </row>
    <row r="8261" spans="1:24" x14ac:dyDescent="0.25">
      <c r="A8261" s="23">
        <v>8254</v>
      </c>
      <c r="B8261" s="25" t="s">
        <v>519</v>
      </c>
      <c r="C8261" s="25" t="s">
        <v>33</v>
      </c>
      <c r="D8261" s="25" t="s">
        <v>1136</v>
      </c>
      <c r="E8261" s="25" t="s">
        <v>43</v>
      </c>
      <c r="F8261" s="25" t="s">
        <v>107</v>
      </c>
      <c r="G8261" s="12" t="s">
        <v>7936</v>
      </c>
      <c r="H8261" s="12"/>
      <c r="I8261" s="23">
        <v>8</v>
      </c>
      <c r="J8261" s="25" t="s">
        <v>81</v>
      </c>
      <c r="K8261" s="25" t="s">
        <v>74</v>
      </c>
      <c r="L8261" s="25" t="s">
        <v>107</v>
      </c>
      <c r="M8261" s="25" t="s">
        <v>104</v>
      </c>
      <c r="N8261" s="25" t="s">
        <v>74</v>
      </c>
      <c r="O8261" s="25" t="s">
        <v>107</v>
      </c>
      <c r="P8261" s="23" t="s">
        <v>43</v>
      </c>
      <c r="Q8261" s="23" t="s">
        <v>44</v>
      </c>
      <c r="R8261" s="23" t="s">
        <v>43</v>
      </c>
      <c r="S8261" s="23">
        <v>8</v>
      </c>
      <c r="T8261" s="23">
        <v>166</v>
      </c>
      <c r="U8261" s="25" t="s">
        <v>47</v>
      </c>
      <c r="V8261" s="23" t="s">
        <v>48</v>
      </c>
      <c r="W8261" s="25"/>
      <c r="X8261" s="75" t="s">
        <v>6260</v>
      </c>
    </row>
    <row r="8262" spans="1:24" x14ac:dyDescent="0.25">
      <c r="A8262" s="23">
        <v>8255</v>
      </c>
      <c r="B8262" s="25" t="s">
        <v>519</v>
      </c>
      <c r="C8262" s="25" t="s">
        <v>33</v>
      </c>
      <c r="D8262" s="25" t="s">
        <v>1136</v>
      </c>
      <c r="E8262" s="25" t="s">
        <v>43</v>
      </c>
      <c r="F8262" s="25" t="s">
        <v>107</v>
      </c>
      <c r="G8262" s="12" t="s">
        <v>7937</v>
      </c>
      <c r="H8262" s="12"/>
      <c r="I8262" s="23">
        <v>4</v>
      </c>
      <c r="J8262" s="25" t="s">
        <v>81</v>
      </c>
      <c r="K8262" s="25" t="s">
        <v>74</v>
      </c>
      <c r="L8262" s="25" t="s">
        <v>107</v>
      </c>
      <c r="M8262" s="25" t="s">
        <v>81</v>
      </c>
      <c r="N8262" s="25" t="s">
        <v>74</v>
      </c>
      <c r="O8262" s="25" t="s">
        <v>107</v>
      </c>
      <c r="P8262" s="23" t="s">
        <v>43</v>
      </c>
      <c r="Q8262" s="23" t="s">
        <v>44</v>
      </c>
      <c r="R8262" s="23" t="s">
        <v>43</v>
      </c>
      <c r="S8262" s="23">
        <v>8</v>
      </c>
      <c r="T8262" s="23">
        <v>167</v>
      </c>
      <c r="U8262" s="25" t="s">
        <v>47</v>
      </c>
      <c r="V8262" s="23" t="s">
        <v>48</v>
      </c>
      <c r="W8262" s="25"/>
      <c r="X8262" s="75" t="s">
        <v>6260</v>
      </c>
    </row>
    <row r="8263" spans="1:24" x14ac:dyDescent="0.25">
      <c r="A8263" s="23">
        <v>8256</v>
      </c>
      <c r="B8263" s="25" t="s">
        <v>519</v>
      </c>
      <c r="C8263" s="25" t="s">
        <v>33</v>
      </c>
      <c r="D8263" s="25" t="s">
        <v>1136</v>
      </c>
      <c r="E8263" s="25" t="s">
        <v>43</v>
      </c>
      <c r="F8263" s="25" t="s">
        <v>107</v>
      </c>
      <c r="G8263" s="12" t="s">
        <v>7938</v>
      </c>
      <c r="H8263" s="12"/>
      <c r="I8263" s="23">
        <v>6</v>
      </c>
      <c r="J8263" s="25" t="s">
        <v>81</v>
      </c>
      <c r="K8263" s="25" t="s">
        <v>74</v>
      </c>
      <c r="L8263" s="25" t="s">
        <v>107</v>
      </c>
      <c r="M8263" s="25" t="s">
        <v>55</v>
      </c>
      <c r="N8263" s="25" t="s">
        <v>74</v>
      </c>
      <c r="O8263" s="25" t="s">
        <v>107</v>
      </c>
      <c r="P8263" s="23" t="s">
        <v>43</v>
      </c>
      <c r="Q8263" s="23" t="s">
        <v>44</v>
      </c>
      <c r="R8263" s="23" t="s">
        <v>43</v>
      </c>
      <c r="S8263" s="23">
        <v>8</v>
      </c>
      <c r="T8263" s="23">
        <v>168</v>
      </c>
      <c r="U8263" s="25" t="s">
        <v>47</v>
      </c>
      <c r="V8263" s="23" t="s">
        <v>48</v>
      </c>
      <c r="W8263" s="25"/>
      <c r="X8263" s="75" t="s">
        <v>6260</v>
      </c>
    </row>
    <row r="8264" spans="1:24" x14ac:dyDescent="0.25">
      <c r="A8264" s="23">
        <v>8257</v>
      </c>
      <c r="B8264" s="25" t="s">
        <v>519</v>
      </c>
      <c r="C8264" s="25" t="s">
        <v>33</v>
      </c>
      <c r="D8264" s="25" t="s">
        <v>1136</v>
      </c>
      <c r="E8264" s="25" t="s">
        <v>43</v>
      </c>
      <c r="F8264" s="25" t="s">
        <v>107</v>
      </c>
      <c r="G8264" s="12" t="s">
        <v>7939</v>
      </c>
      <c r="H8264" s="12"/>
      <c r="I8264" s="23">
        <v>5</v>
      </c>
      <c r="J8264" s="25" t="s">
        <v>81</v>
      </c>
      <c r="K8264" s="25" t="s">
        <v>74</v>
      </c>
      <c r="L8264" s="25" t="s">
        <v>107</v>
      </c>
      <c r="M8264" s="25" t="s">
        <v>85</v>
      </c>
      <c r="N8264" s="25" t="s">
        <v>74</v>
      </c>
      <c r="O8264" s="25" t="s">
        <v>107</v>
      </c>
      <c r="P8264" s="23" t="s">
        <v>43</v>
      </c>
      <c r="Q8264" s="23" t="s">
        <v>44</v>
      </c>
      <c r="R8264" s="23" t="s">
        <v>43</v>
      </c>
      <c r="S8264" s="23">
        <v>8</v>
      </c>
      <c r="T8264" s="23">
        <v>169</v>
      </c>
      <c r="U8264" s="25" t="s">
        <v>47</v>
      </c>
      <c r="V8264" s="23" t="s">
        <v>48</v>
      </c>
      <c r="W8264" s="25"/>
      <c r="X8264" s="75" t="s">
        <v>6260</v>
      </c>
    </row>
    <row r="8265" spans="1:24" x14ac:dyDescent="0.25">
      <c r="A8265" s="23">
        <v>8258</v>
      </c>
      <c r="B8265" s="25" t="s">
        <v>519</v>
      </c>
      <c r="C8265" s="25" t="s">
        <v>33</v>
      </c>
      <c r="D8265" s="25" t="s">
        <v>1136</v>
      </c>
      <c r="E8265" s="25" t="s">
        <v>43</v>
      </c>
      <c r="F8265" s="25" t="s">
        <v>107</v>
      </c>
      <c r="G8265" s="12" t="s">
        <v>7940</v>
      </c>
      <c r="H8265" s="12"/>
      <c r="I8265" s="23">
        <v>5</v>
      </c>
      <c r="J8265" s="25" t="s">
        <v>81</v>
      </c>
      <c r="K8265" s="25" t="s">
        <v>74</v>
      </c>
      <c r="L8265" s="25" t="s">
        <v>107</v>
      </c>
      <c r="M8265" s="25" t="s">
        <v>81</v>
      </c>
      <c r="N8265" s="25" t="s">
        <v>74</v>
      </c>
      <c r="O8265" s="25" t="s">
        <v>107</v>
      </c>
      <c r="P8265" s="23" t="s">
        <v>43</v>
      </c>
      <c r="Q8265" s="23" t="s">
        <v>44</v>
      </c>
      <c r="R8265" s="23" t="s">
        <v>43</v>
      </c>
      <c r="S8265" s="23">
        <v>8</v>
      </c>
      <c r="T8265" s="23">
        <v>170</v>
      </c>
      <c r="U8265" s="25" t="s">
        <v>47</v>
      </c>
      <c r="V8265" s="23" t="s">
        <v>48</v>
      </c>
      <c r="W8265" s="25"/>
      <c r="X8265" s="75" t="s">
        <v>6260</v>
      </c>
    </row>
    <row r="8266" spans="1:24" x14ac:dyDescent="0.25">
      <c r="A8266" s="23">
        <v>8259</v>
      </c>
      <c r="B8266" s="25" t="s">
        <v>519</v>
      </c>
      <c r="C8266" s="25" t="s">
        <v>33</v>
      </c>
      <c r="D8266" s="25" t="s">
        <v>1136</v>
      </c>
      <c r="E8266" s="25" t="s">
        <v>43</v>
      </c>
      <c r="F8266" s="25" t="s">
        <v>107</v>
      </c>
      <c r="G8266" s="12" t="s">
        <v>7941</v>
      </c>
      <c r="H8266" s="12"/>
      <c r="I8266" s="23">
        <v>7</v>
      </c>
      <c r="J8266" s="25" t="s">
        <v>81</v>
      </c>
      <c r="K8266" s="25" t="s">
        <v>74</v>
      </c>
      <c r="L8266" s="25" t="s">
        <v>107</v>
      </c>
      <c r="M8266" s="25" t="s">
        <v>65</v>
      </c>
      <c r="N8266" s="25" t="s">
        <v>57</v>
      </c>
      <c r="O8266" s="25" t="s">
        <v>107</v>
      </c>
      <c r="P8266" s="23" t="s">
        <v>43</v>
      </c>
      <c r="Q8266" s="23" t="s">
        <v>44</v>
      </c>
      <c r="R8266" s="23" t="s">
        <v>43</v>
      </c>
      <c r="S8266" s="23">
        <v>8</v>
      </c>
      <c r="T8266" s="23">
        <v>171</v>
      </c>
      <c r="U8266" s="25" t="s">
        <v>47</v>
      </c>
      <c r="V8266" s="23" t="s">
        <v>48</v>
      </c>
      <c r="W8266" s="25"/>
      <c r="X8266" s="75" t="s">
        <v>6260</v>
      </c>
    </row>
    <row r="8267" spans="1:24" x14ac:dyDescent="0.25">
      <c r="A8267" s="23">
        <v>8260</v>
      </c>
      <c r="B8267" s="25" t="s">
        <v>519</v>
      </c>
      <c r="C8267" s="25" t="s">
        <v>33</v>
      </c>
      <c r="D8267" s="25" t="s">
        <v>1136</v>
      </c>
      <c r="E8267" s="25" t="s">
        <v>43</v>
      </c>
      <c r="F8267" s="25" t="s">
        <v>107</v>
      </c>
      <c r="G8267" s="12" t="s">
        <v>7942</v>
      </c>
      <c r="H8267" s="12"/>
      <c r="I8267" s="23">
        <v>5</v>
      </c>
      <c r="J8267" s="25" t="s">
        <v>74</v>
      </c>
      <c r="K8267" s="25" t="s">
        <v>74</v>
      </c>
      <c r="L8267" s="25" t="s">
        <v>107</v>
      </c>
      <c r="M8267" s="25" t="s">
        <v>133</v>
      </c>
      <c r="N8267" s="25" t="s">
        <v>41</v>
      </c>
      <c r="O8267" s="25" t="s">
        <v>107</v>
      </c>
      <c r="P8267" s="23" t="s">
        <v>43</v>
      </c>
      <c r="Q8267" s="23" t="s">
        <v>44</v>
      </c>
      <c r="R8267" s="23" t="s">
        <v>43</v>
      </c>
      <c r="S8267" s="23">
        <v>8</v>
      </c>
      <c r="T8267" s="23">
        <v>172</v>
      </c>
      <c r="U8267" s="25" t="s">
        <v>47</v>
      </c>
      <c r="V8267" s="23" t="s">
        <v>48</v>
      </c>
      <c r="W8267" s="25"/>
      <c r="X8267" s="75" t="s">
        <v>6260</v>
      </c>
    </row>
    <row r="8268" spans="1:24" x14ac:dyDescent="0.25">
      <c r="A8268" s="23">
        <v>8261</v>
      </c>
      <c r="B8268" s="25" t="s">
        <v>519</v>
      </c>
      <c r="C8268" s="25" t="s">
        <v>33</v>
      </c>
      <c r="D8268" s="25" t="s">
        <v>1136</v>
      </c>
      <c r="E8268" s="25" t="s">
        <v>43</v>
      </c>
      <c r="F8268" s="25" t="s">
        <v>107</v>
      </c>
      <c r="G8268" s="12" t="s">
        <v>7943</v>
      </c>
      <c r="H8268" s="12"/>
      <c r="I8268" s="23">
        <v>6</v>
      </c>
      <c r="J8268" s="25" t="s">
        <v>74</v>
      </c>
      <c r="K8268" s="25" t="s">
        <v>74</v>
      </c>
      <c r="L8268" s="25" t="s">
        <v>107</v>
      </c>
      <c r="M8268" s="25" t="s">
        <v>81</v>
      </c>
      <c r="N8268" s="25" t="s">
        <v>75</v>
      </c>
      <c r="O8268" s="25" t="s">
        <v>107</v>
      </c>
      <c r="P8268" s="23" t="s">
        <v>43</v>
      </c>
      <c r="Q8268" s="23" t="s">
        <v>44</v>
      </c>
      <c r="R8268" s="23" t="s">
        <v>43</v>
      </c>
      <c r="S8268" s="23">
        <v>8</v>
      </c>
      <c r="T8268" s="23">
        <v>173</v>
      </c>
      <c r="U8268" s="25" t="s">
        <v>47</v>
      </c>
      <c r="V8268" s="23" t="s">
        <v>48</v>
      </c>
      <c r="W8268" s="25"/>
      <c r="X8268" s="75" t="s">
        <v>6260</v>
      </c>
    </row>
    <row r="8269" spans="1:24" x14ac:dyDescent="0.25">
      <c r="A8269" s="23">
        <v>8262</v>
      </c>
      <c r="B8269" s="25" t="s">
        <v>519</v>
      </c>
      <c r="C8269" s="25" t="s">
        <v>33</v>
      </c>
      <c r="D8269" s="25" t="s">
        <v>1136</v>
      </c>
      <c r="E8269" s="25" t="s">
        <v>43</v>
      </c>
      <c r="F8269" s="25" t="s">
        <v>107</v>
      </c>
      <c r="G8269" s="12" t="s">
        <v>7944</v>
      </c>
      <c r="H8269" s="12"/>
      <c r="I8269" s="23">
        <v>7</v>
      </c>
      <c r="J8269" s="25" t="s">
        <v>74</v>
      </c>
      <c r="K8269" s="25" t="s">
        <v>74</v>
      </c>
      <c r="L8269" s="25" t="s">
        <v>107</v>
      </c>
      <c r="M8269" s="25" t="s">
        <v>99</v>
      </c>
      <c r="N8269" s="25" t="s">
        <v>74</v>
      </c>
      <c r="O8269" s="25" t="s">
        <v>107</v>
      </c>
      <c r="P8269" s="23" t="s">
        <v>43</v>
      </c>
      <c r="Q8269" s="23" t="s">
        <v>44</v>
      </c>
      <c r="R8269" s="23" t="s">
        <v>43</v>
      </c>
      <c r="S8269" s="23">
        <v>8</v>
      </c>
      <c r="T8269" s="23">
        <v>174</v>
      </c>
      <c r="U8269" s="25" t="s">
        <v>47</v>
      </c>
      <c r="V8269" s="23" t="s">
        <v>48</v>
      </c>
      <c r="W8269" s="25"/>
      <c r="X8269" s="75" t="s">
        <v>6260</v>
      </c>
    </row>
    <row r="8270" spans="1:24" x14ac:dyDescent="0.25">
      <c r="A8270" s="23">
        <v>8263</v>
      </c>
      <c r="B8270" s="25" t="s">
        <v>519</v>
      </c>
      <c r="C8270" s="25" t="s">
        <v>33</v>
      </c>
      <c r="D8270" s="25" t="s">
        <v>1136</v>
      </c>
      <c r="E8270" s="25" t="s">
        <v>43</v>
      </c>
      <c r="F8270" s="25" t="s">
        <v>107</v>
      </c>
      <c r="G8270" s="12" t="s">
        <v>7945</v>
      </c>
      <c r="H8270" s="12"/>
      <c r="I8270" s="23">
        <v>4</v>
      </c>
      <c r="J8270" s="25" t="s">
        <v>74</v>
      </c>
      <c r="K8270" s="25" t="s">
        <v>74</v>
      </c>
      <c r="L8270" s="25" t="s">
        <v>107</v>
      </c>
      <c r="M8270" s="25" t="s">
        <v>74</v>
      </c>
      <c r="N8270" s="25" t="s">
        <v>74</v>
      </c>
      <c r="O8270" s="25" t="s">
        <v>107</v>
      </c>
      <c r="P8270" s="23" t="s">
        <v>43</v>
      </c>
      <c r="Q8270" s="23" t="s">
        <v>44</v>
      </c>
      <c r="R8270" s="23" t="s">
        <v>43</v>
      </c>
      <c r="S8270" s="23">
        <v>8</v>
      </c>
      <c r="T8270" s="23">
        <v>175</v>
      </c>
      <c r="U8270" s="25" t="s">
        <v>47</v>
      </c>
      <c r="V8270" s="23" t="s">
        <v>48</v>
      </c>
      <c r="W8270" s="25"/>
      <c r="X8270" s="75" t="s">
        <v>6260</v>
      </c>
    </row>
    <row r="8271" spans="1:24" x14ac:dyDescent="0.25">
      <c r="A8271" s="23">
        <v>8264</v>
      </c>
      <c r="B8271" s="25" t="s">
        <v>519</v>
      </c>
      <c r="C8271" s="25" t="s">
        <v>33</v>
      </c>
      <c r="D8271" s="25" t="s">
        <v>1136</v>
      </c>
      <c r="E8271" s="25" t="s">
        <v>43</v>
      </c>
      <c r="F8271" s="25" t="s">
        <v>107</v>
      </c>
      <c r="G8271" s="12" t="s">
        <v>7946</v>
      </c>
      <c r="H8271" s="12"/>
      <c r="I8271" s="23">
        <v>6</v>
      </c>
      <c r="J8271" s="25" t="s">
        <v>74</v>
      </c>
      <c r="K8271" s="25" t="s">
        <v>74</v>
      </c>
      <c r="L8271" s="25" t="s">
        <v>107</v>
      </c>
      <c r="M8271" s="25" t="s">
        <v>74</v>
      </c>
      <c r="N8271" s="25" t="s">
        <v>41</v>
      </c>
      <c r="O8271" s="25" t="s">
        <v>107</v>
      </c>
      <c r="P8271" s="23" t="s">
        <v>43</v>
      </c>
      <c r="Q8271" s="23" t="s">
        <v>44</v>
      </c>
      <c r="R8271" s="23" t="s">
        <v>43</v>
      </c>
      <c r="S8271" s="23">
        <v>8</v>
      </c>
      <c r="T8271" s="23">
        <v>176</v>
      </c>
      <c r="U8271" s="25" t="s">
        <v>47</v>
      </c>
      <c r="V8271" s="23" t="s">
        <v>48</v>
      </c>
      <c r="W8271" s="25"/>
      <c r="X8271" s="75" t="s">
        <v>6260</v>
      </c>
    </row>
    <row r="8272" spans="1:24" x14ac:dyDescent="0.25">
      <c r="A8272" s="23">
        <v>8265</v>
      </c>
      <c r="B8272" s="25" t="s">
        <v>519</v>
      </c>
      <c r="C8272" s="25" t="s">
        <v>33</v>
      </c>
      <c r="D8272" s="25" t="s">
        <v>1136</v>
      </c>
      <c r="E8272" s="25" t="s">
        <v>43</v>
      </c>
      <c r="F8272" s="25" t="s">
        <v>107</v>
      </c>
      <c r="G8272" s="12" t="s">
        <v>7947</v>
      </c>
      <c r="H8272" s="12"/>
      <c r="I8272" s="23">
        <v>8</v>
      </c>
      <c r="J8272" s="25" t="s">
        <v>74</v>
      </c>
      <c r="K8272" s="25" t="s">
        <v>74</v>
      </c>
      <c r="L8272" s="25" t="s">
        <v>107</v>
      </c>
      <c r="M8272" s="25" t="s">
        <v>74</v>
      </c>
      <c r="N8272" s="25" t="s">
        <v>74</v>
      </c>
      <c r="O8272" s="25" t="s">
        <v>107</v>
      </c>
      <c r="P8272" s="23" t="s">
        <v>43</v>
      </c>
      <c r="Q8272" s="23" t="s">
        <v>44</v>
      </c>
      <c r="R8272" s="23" t="s">
        <v>43</v>
      </c>
      <c r="S8272" s="23">
        <v>8</v>
      </c>
      <c r="T8272" s="23">
        <v>177</v>
      </c>
      <c r="U8272" s="25" t="s">
        <v>47</v>
      </c>
      <c r="V8272" s="23" t="s">
        <v>48</v>
      </c>
      <c r="W8272" s="25"/>
      <c r="X8272" s="75" t="s">
        <v>6260</v>
      </c>
    </row>
    <row r="8273" spans="1:24" x14ac:dyDescent="0.25">
      <c r="A8273" s="23">
        <v>8266</v>
      </c>
      <c r="B8273" s="25" t="s">
        <v>519</v>
      </c>
      <c r="C8273" s="25" t="s">
        <v>33</v>
      </c>
      <c r="D8273" s="25" t="s">
        <v>1136</v>
      </c>
      <c r="E8273" s="25" t="s">
        <v>43</v>
      </c>
      <c r="F8273" s="25" t="s">
        <v>107</v>
      </c>
      <c r="G8273" s="12" t="s">
        <v>7948</v>
      </c>
      <c r="H8273" s="12"/>
      <c r="I8273" s="23">
        <v>5</v>
      </c>
      <c r="J8273" s="25" t="s">
        <v>74</v>
      </c>
      <c r="K8273" s="25" t="s">
        <v>74</v>
      </c>
      <c r="L8273" s="25" t="s">
        <v>107</v>
      </c>
      <c r="M8273" s="25" t="s">
        <v>85</v>
      </c>
      <c r="N8273" s="25" t="s">
        <v>74</v>
      </c>
      <c r="O8273" s="25" t="s">
        <v>107</v>
      </c>
      <c r="P8273" s="23" t="s">
        <v>43</v>
      </c>
      <c r="Q8273" s="23" t="s">
        <v>44</v>
      </c>
      <c r="R8273" s="23" t="s">
        <v>43</v>
      </c>
      <c r="S8273" s="23">
        <v>8</v>
      </c>
      <c r="T8273" s="23">
        <v>178</v>
      </c>
      <c r="U8273" s="25" t="s">
        <v>47</v>
      </c>
      <c r="V8273" s="23" t="s">
        <v>48</v>
      </c>
      <c r="W8273" s="25"/>
      <c r="X8273" s="75" t="s">
        <v>6260</v>
      </c>
    </row>
    <row r="8274" spans="1:24" x14ac:dyDescent="0.25">
      <c r="A8274" s="23">
        <v>8267</v>
      </c>
      <c r="B8274" s="25" t="s">
        <v>519</v>
      </c>
      <c r="C8274" s="25" t="s">
        <v>33</v>
      </c>
      <c r="D8274" s="25" t="s">
        <v>1136</v>
      </c>
      <c r="E8274" s="25" t="s">
        <v>43</v>
      </c>
      <c r="F8274" s="25" t="s">
        <v>107</v>
      </c>
      <c r="G8274" s="12" t="s">
        <v>7949</v>
      </c>
      <c r="H8274" s="12"/>
      <c r="I8274" s="23">
        <v>5</v>
      </c>
      <c r="J8274" s="25" t="s">
        <v>74</v>
      </c>
      <c r="K8274" s="25" t="s">
        <v>74</v>
      </c>
      <c r="L8274" s="25" t="s">
        <v>107</v>
      </c>
      <c r="M8274" s="25" t="s">
        <v>74</v>
      </c>
      <c r="N8274" s="25" t="s">
        <v>74</v>
      </c>
      <c r="O8274" s="25" t="s">
        <v>107</v>
      </c>
      <c r="P8274" s="23" t="s">
        <v>43</v>
      </c>
      <c r="Q8274" s="23" t="s">
        <v>44</v>
      </c>
      <c r="R8274" s="23" t="s">
        <v>43</v>
      </c>
      <c r="S8274" s="23">
        <v>8</v>
      </c>
      <c r="T8274" s="23">
        <v>179</v>
      </c>
      <c r="U8274" s="25" t="s">
        <v>47</v>
      </c>
      <c r="V8274" s="23" t="s">
        <v>48</v>
      </c>
      <c r="W8274" s="25"/>
      <c r="X8274" s="75" t="s">
        <v>6260</v>
      </c>
    </row>
    <row r="8275" spans="1:24" x14ac:dyDescent="0.25">
      <c r="A8275" s="23">
        <v>8268</v>
      </c>
      <c r="B8275" s="25" t="s">
        <v>519</v>
      </c>
      <c r="C8275" s="25" t="s">
        <v>33</v>
      </c>
      <c r="D8275" s="25" t="s">
        <v>1136</v>
      </c>
      <c r="E8275" s="25" t="s">
        <v>43</v>
      </c>
      <c r="F8275" s="25" t="s">
        <v>107</v>
      </c>
      <c r="G8275" s="12" t="s">
        <v>7950</v>
      </c>
      <c r="H8275" s="12"/>
      <c r="I8275" s="23">
        <v>6</v>
      </c>
      <c r="J8275" s="25" t="s">
        <v>74</v>
      </c>
      <c r="K8275" s="25" t="s">
        <v>74</v>
      </c>
      <c r="L8275" s="25" t="s">
        <v>107</v>
      </c>
      <c r="M8275" s="25" t="s">
        <v>133</v>
      </c>
      <c r="N8275" s="25" t="s">
        <v>39</v>
      </c>
      <c r="O8275" s="25" t="s">
        <v>143</v>
      </c>
      <c r="P8275" s="23" t="s">
        <v>43</v>
      </c>
      <c r="Q8275" s="23" t="s">
        <v>44</v>
      </c>
      <c r="R8275" s="23" t="s">
        <v>43</v>
      </c>
      <c r="S8275" s="23">
        <v>8</v>
      </c>
      <c r="T8275" s="23">
        <v>180</v>
      </c>
      <c r="U8275" s="25" t="s">
        <v>47</v>
      </c>
      <c r="V8275" s="23" t="s">
        <v>48</v>
      </c>
      <c r="W8275" s="25"/>
      <c r="X8275" s="75" t="s">
        <v>6260</v>
      </c>
    </row>
    <row r="8276" spans="1:24" x14ac:dyDescent="0.25">
      <c r="A8276" s="23">
        <v>8269</v>
      </c>
      <c r="B8276" s="25" t="s">
        <v>519</v>
      </c>
      <c r="C8276" s="25" t="s">
        <v>33</v>
      </c>
      <c r="D8276" s="25" t="s">
        <v>1136</v>
      </c>
      <c r="E8276" s="25" t="s">
        <v>43</v>
      </c>
      <c r="F8276" s="25" t="s">
        <v>107</v>
      </c>
      <c r="G8276" s="12" t="s">
        <v>7951</v>
      </c>
      <c r="H8276" s="12"/>
      <c r="I8276" s="23">
        <v>6</v>
      </c>
      <c r="J8276" s="25" t="s">
        <v>74</v>
      </c>
      <c r="K8276" s="25" t="s">
        <v>74</v>
      </c>
      <c r="L8276" s="25" t="s">
        <v>107</v>
      </c>
      <c r="M8276" s="25" t="s">
        <v>74</v>
      </c>
      <c r="N8276" s="25" t="s">
        <v>74</v>
      </c>
      <c r="O8276" s="25" t="s">
        <v>107</v>
      </c>
      <c r="P8276" s="23" t="s">
        <v>43</v>
      </c>
      <c r="Q8276" s="23" t="s">
        <v>44</v>
      </c>
      <c r="R8276" s="23" t="s">
        <v>43</v>
      </c>
      <c r="S8276" s="23">
        <v>8</v>
      </c>
      <c r="T8276" s="23">
        <v>181</v>
      </c>
      <c r="U8276" s="25" t="s">
        <v>47</v>
      </c>
      <c r="V8276" s="23" t="s">
        <v>48</v>
      </c>
      <c r="W8276" s="25"/>
      <c r="X8276" s="75" t="s">
        <v>6260</v>
      </c>
    </row>
    <row r="8277" spans="1:24" x14ac:dyDescent="0.25">
      <c r="A8277" s="23">
        <v>8270</v>
      </c>
      <c r="B8277" s="25" t="s">
        <v>519</v>
      </c>
      <c r="C8277" s="25" t="s">
        <v>33</v>
      </c>
      <c r="D8277" s="25" t="s">
        <v>1136</v>
      </c>
      <c r="E8277" s="25" t="s">
        <v>43</v>
      </c>
      <c r="F8277" s="25" t="s">
        <v>107</v>
      </c>
      <c r="G8277" s="12" t="s">
        <v>7952</v>
      </c>
      <c r="H8277" s="12"/>
      <c r="I8277" s="23">
        <v>5</v>
      </c>
      <c r="J8277" s="25" t="s">
        <v>74</v>
      </c>
      <c r="K8277" s="25" t="s">
        <v>74</v>
      </c>
      <c r="L8277" s="25" t="s">
        <v>107</v>
      </c>
      <c r="M8277" s="25" t="s">
        <v>74</v>
      </c>
      <c r="N8277" s="25" t="s">
        <v>74</v>
      </c>
      <c r="O8277" s="25" t="s">
        <v>107</v>
      </c>
      <c r="P8277" s="23" t="s">
        <v>43</v>
      </c>
      <c r="Q8277" s="23" t="s">
        <v>44</v>
      </c>
      <c r="R8277" s="23" t="s">
        <v>43</v>
      </c>
      <c r="S8277" s="23">
        <v>8</v>
      </c>
      <c r="T8277" s="23">
        <v>182</v>
      </c>
      <c r="U8277" s="25" t="s">
        <v>47</v>
      </c>
      <c r="V8277" s="23" t="s">
        <v>48</v>
      </c>
      <c r="W8277" s="25"/>
      <c r="X8277" s="75" t="s">
        <v>6260</v>
      </c>
    </row>
    <row r="8278" spans="1:24" x14ac:dyDescent="0.25">
      <c r="A8278" s="23">
        <v>8271</v>
      </c>
      <c r="B8278" s="25" t="s">
        <v>519</v>
      </c>
      <c r="C8278" s="25" t="s">
        <v>33</v>
      </c>
      <c r="D8278" s="25" t="s">
        <v>1136</v>
      </c>
      <c r="E8278" s="25" t="s">
        <v>43</v>
      </c>
      <c r="F8278" s="25" t="s">
        <v>107</v>
      </c>
      <c r="G8278" s="12" t="s">
        <v>7953</v>
      </c>
      <c r="H8278" s="12"/>
      <c r="I8278" s="23">
        <v>4</v>
      </c>
      <c r="J8278" s="25" t="s">
        <v>161</v>
      </c>
      <c r="K8278" s="25" t="s">
        <v>74</v>
      </c>
      <c r="L8278" s="25" t="s">
        <v>107</v>
      </c>
      <c r="M8278" s="25" t="s">
        <v>161</v>
      </c>
      <c r="N8278" s="25" t="s">
        <v>74</v>
      </c>
      <c r="O8278" s="25" t="s">
        <v>107</v>
      </c>
      <c r="P8278" s="23" t="s">
        <v>43</v>
      </c>
      <c r="Q8278" s="23" t="s">
        <v>44</v>
      </c>
      <c r="R8278" s="23" t="s">
        <v>43</v>
      </c>
      <c r="S8278" s="23">
        <v>8</v>
      </c>
      <c r="T8278" s="23">
        <v>183</v>
      </c>
      <c r="U8278" s="25" t="s">
        <v>47</v>
      </c>
      <c r="V8278" s="23" t="s">
        <v>48</v>
      </c>
      <c r="W8278" s="25"/>
      <c r="X8278" s="75" t="s">
        <v>6260</v>
      </c>
    </row>
    <row r="8279" spans="1:24" x14ac:dyDescent="0.25">
      <c r="A8279" s="23">
        <v>8272</v>
      </c>
      <c r="B8279" s="25" t="s">
        <v>519</v>
      </c>
      <c r="C8279" s="25" t="s">
        <v>33</v>
      </c>
      <c r="D8279" s="25" t="s">
        <v>1136</v>
      </c>
      <c r="E8279" s="25" t="s">
        <v>43</v>
      </c>
      <c r="F8279" s="25" t="s">
        <v>107</v>
      </c>
      <c r="G8279" s="12" t="s">
        <v>7954</v>
      </c>
      <c r="H8279" s="12"/>
      <c r="I8279" s="23">
        <v>8</v>
      </c>
      <c r="J8279" s="25" t="s">
        <v>161</v>
      </c>
      <c r="K8279" s="25" t="s">
        <v>74</v>
      </c>
      <c r="L8279" s="25" t="s">
        <v>107</v>
      </c>
      <c r="M8279" s="25" t="s">
        <v>39</v>
      </c>
      <c r="N8279" s="25" t="s">
        <v>87</v>
      </c>
      <c r="O8279" s="25" t="s">
        <v>107</v>
      </c>
      <c r="P8279" s="23" t="s">
        <v>43</v>
      </c>
      <c r="Q8279" s="23" t="s">
        <v>44</v>
      </c>
      <c r="R8279" s="23" t="s">
        <v>43</v>
      </c>
      <c r="S8279" s="23">
        <v>8</v>
      </c>
      <c r="T8279" s="23">
        <v>184</v>
      </c>
      <c r="U8279" s="25" t="s">
        <v>47</v>
      </c>
      <c r="V8279" s="23" t="s">
        <v>48</v>
      </c>
      <c r="W8279" s="25"/>
      <c r="X8279" s="75" t="s">
        <v>6260</v>
      </c>
    </row>
    <row r="8280" spans="1:24" x14ac:dyDescent="0.25">
      <c r="A8280" s="23">
        <v>8273</v>
      </c>
      <c r="B8280" s="25" t="s">
        <v>519</v>
      </c>
      <c r="C8280" s="25" t="s">
        <v>33</v>
      </c>
      <c r="D8280" s="25" t="s">
        <v>1136</v>
      </c>
      <c r="E8280" s="25" t="s">
        <v>43</v>
      </c>
      <c r="F8280" s="25" t="s">
        <v>107</v>
      </c>
      <c r="G8280" s="12" t="s">
        <v>7954</v>
      </c>
      <c r="H8280" s="12"/>
      <c r="I8280" s="23">
        <v>6</v>
      </c>
      <c r="J8280" s="25" t="s">
        <v>161</v>
      </c>
      <c r="K8280" s="25" t="s">
        <v>74</v>
      </c>
      <c r="L8280" s="25" t="s">
        <v>107</v>
      </c>
      <c r="M8280" s="25" t="s">
        <v>104</v>
      </c>
      <c r="N8280" s="25" t="s">
        <v>41</v>
      </c>
      <c r="O8280" s="25" t="s">
        <v>107</v>
      </c>
      <c r="P8280" s="23" t="s">
        <v>43</v>
      </c>
      <c r="Q8280" s="23" t="s">
        <v>44</v>
      </c>
      <c r="R8280" s="23" t="s">
        <v>43</v>
      </c>
      <c r="S8280" s="23">
        <v>8</v>
      </c>
      <c r="T8280" s="23">
        <v>185</v>
      </c>
      <c r="U8280" s="25" t="s">
        <v>47</v>
      </c>
      <c r="V8280" s="23" t="s">
        <v>48</v>
      </c>
      <c r="W8280" s="25"/>
      <c r="X8280" s="75" t="s">
        <v>6260</v>
      </c>
    </row>
    <row r="8281" spans="1:24" x14ac:dyDescent="0.25">
      <c r="A8281" s="23">
        <v>8274</v>
      </c>
      <c r="B8281" s="25" t="s">
        <v>519</v>
      </c>
      <c r="C8281" s="25" t="s">
        <v>33</v>
      </c>
      <c r="D8281" s="25" t="s">
        <v>1136</v>
      </c>
      <c r="E8281" s="25" t="s">
        <v>43</v>
      </c>
      <c r="F8281" s="25" t="s">
        <v>107</v>
      </c>
      <c r="G8281" s="12" t="s">
        <v>7955</v>
      </c>
      <c r="H8281" s="12"/>
      <c r="I8281" s="23">
        <v>10</v>
      </c>
      <c r="J8281" s="25" t="s">
        <v>81</v>
      </c>
      <c r="K8281" s="25" t="s">
        <v>41</v>
      </c>
      <c r="L8281" s="25" t="s">
        <v>107</v>
      </c>
      <c r="M8281" s="25" t="s">
        <v>57</v>
      </c>
      <c r="N8281" s="25" t="s">
        <v>41</v>
      </c>
      <c r="O8281" s="25" t="s">
        <v>107</v>
      </c>
      <c r="P8281" s="23" t="s">
        <v>43</v>
      </c>
      <c r="Q8281" s="23" t="s">
        <v>44</v>
      </c>
      <c r="R8281" s="23" t="s">
        <v>43</v>
      </c>
      <c r="S8281" s="23">
        <v>8</v>
      </c>
      <c r="T8281" s="23">
        <v>186</v>
      </c>
      <c r="U8281" s="25" t="s">
        <v>47</v>
      </c>
      <c r="V8281" s="23" t="s">
        <v>48</v>
      </c>
      <c r="W8281" s="25"/>
      <c r="X8281" s="75" t="s">
        <v>6260</v>
      </c>
    </row>
    <row r="8282" spans="1:24" x14ac:dyDescent="0.25">
      <c r="A8282" s="23">
        <v>8275</v>
      </c>
      <c r="B8282" s="25" t="s">
        <v>519</v>
      </c>
      <c r="C8282" s="25" t="s">
        <v>33</v>
      </c>
      <c r="D8282" s="25" t="s">
        <v>1136</v>
      </c>
      <c r="E8282" s="25" t="s">
        <v>43</v>
      </c>
      <c r="F8282" s="25" t="s">
        <v>107</v>
      </c>
      <c r="G8282" s="12" t="s">
        <v>7956</v>
      </c>
      <c r="H8282" s="12"/>
      <c r="I8282" s="23">
        <v>9</v>
      </c>
      <c r="J8282" s="25" t="s">
        <v>87</v>
      </c>
      <c r="K8282" s="25" t="s">
        <v>41</v>
      </c>
      <c r="L8282" s="25" t="s">
        <v>107</v>
      </c>
      <c r="M8282" s="25" t="s">
        <v>38</v>
      </c>
      <c r="N8282" s="25" t="s">
        <v>41</v>
      </c>
      <c r="O8282" s="25" t="s">
        <v>107</v>
      </c>
      <c r="P8282" s="23" t="s">
        <v>43</v>
      </c>
      <c r="Q8282" s="23" t="s">
        <v>44</v>
      </c>
      <c r="R8282" s="23" t="s">
        <v>43</v>
      </c>
      <c r="S8282" s="23">
        <v>8</v>
      </c>
      <c r="T8282" s="23">
        <v>187</v>
      </c>
      <c r="U8282" s="25" t="s">
        <v>47</v>
      </c>
      <c r="V8282" s="23" t="s">
        <v>48</v>
      </c>
      <c r="W8282" s="25"/>
      <c r="X8282" s="75" t="s">
        <v>6260</v>
      </c>
    </row>
    <row r="8283" spans="1:24" x14ac:dyDescent="0.25">
      <c r="A8283" s="23">
        <v>8276</v>
      </c>
      <c r="B8283" s="25" t="s">
        <v>519</v>
      </c>
      <c r="C8283" s="25" t="s">
        <v>33</v>
      </c>
      <c r="D8283" s="25" t="s">
        <v>1136</v>
      </c>
      <c r="E8283" s="25" t="s">
        <v>43</v>
      </c>
      <c r="F8283" s="25" t="s">
        <v>107</v>
      </c>
      <c r="G8283" s="12" t="s">
        <v>7957</v>
      </c>
      <c r="H8283" s="12"/>
      <c r="I8283" s="23">
        <v>7</v>
      </c>
      <c r="J8283" s="25" t="s">
        <v>87</v>
      </c>
      <c r="K8283" s="25" t="s">
        <v>41</v>
      </c>
      <c r="L8283" s="25" t="s">
        <v>107</v>
      </c>
      <c r="M8283" s="25" t="s">
        <v>60</v>
      </c>
      <c r="N8283" s="25" t="s">
        <v>87</v>
      </c>
      <c r="O8283" s="25" t="s">
        <v>107</v>
      </c>
      <c r="P8283" s="23" t="s">
        <v>43</v>
      </c>
      <c r="Q8283" s="23" t="s">
        <v>44</v>
      </c>
      <c r="R8283" s="23" t="s">
        <v>43</v>
      </c>
      <c r="S8283" s="23">
        <v>8</v>
      </c>
      <c r="T8283" s="23">
        <v>188</v>
      </c>
      <c r="U8283" s="25" t="s">
        <v>47</v>
      </c>
      <c r="V8283" s="23" t="s">
        <v>48</v>
      </c>
      <c r="W8283" s="25"/>
      <c r="X8283" s="75" t="s">
        <v>6260</v>
      </c>
    </row>
    <row r="8284" spans="1:24" x14ac:dyDescent="0.25">
      <c r="A8284" s="23">
        <v>8277</v>
      </c>
      <c r="B8284" s="25" t="s">
        <v>519</v>
      </c>
      <c r="C8284" s="25" t="s">
        <v>33</v>
      </c>
      <c r="D8284" s="25" t="s">
        <v>1136</v>
      </c>
      <c r="E8284" s="25" t="s">
        <v>43</v>
      </c>
      <c r="F8284" s="25" t="s">
        <v>107</v>
      </c>
      <c r="G8284" s="12" t="s">
        <v>7958</v>
      </c>
      <c r="H8284" s="12"/>
      <c r="I8284" s="23">
        <v>6</v>
      </c>
      <c r="J8284" s="25" t="s">
        <v>87</v>
      </c>
      <c r="K8284" s="25" t="s">
        <v>41</v>
      </c>
      <c r="L8284" s="25" t="s">
        <v>107</v>
      </c>
      <c r="M8284" s="25" t="s">
        <v>39</v>
      </c>
      <c r="N8284" s="25" t="s">
        <v>87</v>
      </c>
      <c r="O8284" s="25" t="s">
        <v>107</v>
      </c>
      <c r="P8284" s="23" t="s">
        <v>43</v>
      </c>
      <c r="Q8284" s="23" t="s">
        <v>44</v>
      </c>
      <c r="R8284" s="23" t="s">
        <v>43</v>
      </c>
      <c r="S8284" s="23">
        <v>8</v>
      </c>
      <c r="T8284" s="23">
        <v>189</v>
      </c>
      <c r="U8284" s="25" t="s">
        <v>47</v>
      </c>
      <c r="V8284" s="23" t="s">
        <v>48</v>
      </c>
      <c r="W8284" s="25"/>
      <c r="X8284" s="75" t="s">
        <v>6260</v>
      </c>
    </row>
    <row r="8285" spans="1:24" x14ac:dyDescent="0.25">
      <c r="A8285" s="23">
        <v>8278</v>
      </c>
      <c r="B8285" s="25" t="s">
        <v>519</v>
      </c>
      <c r="C8285" s="25" t="s">
        <v>33</v>
      </c>
      <c r="D8285" s="25" t="s">
        <v>1136</v>
      </c>
      <c r="E8285" s="25" t="s">
        <v>43</v>
      </c>
      <c r="F8285" s="25" t="s">
        <v>107</v>
      </c>
      <c r="G8285" s="12" t="s">
        <v>7959</v>
      </c>
      <c r="H8285" s="12"/>
      <c r="I8285" s="23">
        <v>4</v>
      </c>
      <c r="J8285" s="25" t="s">
        <v>87</v>
      </c>
      <c r="K8285" s="25" t="s">
        <v>41</v>
      </c>
      <c r="L8285" s="25" t="s">
        <v>107</v>
      </c>
      <c r="M8285" s="25" t="s">
        <v>39</v>
      </c>
      <c r="N8285" s="25" t="s">
        <v>87</v>
      </c>
      <c r="O8285" s="25" t="s">
        <v>107</v>
      </c>
      <c r="P8285" s="23" t="s">
        <v>43</v>
      </c>
      <c r="Q8285" s="23" t="s">
        <v>44</v>
      </c>
      <c r="R8285" s="23" t="s">
        <v>43</v>
      </c>
      <c r="S8285" s="23">
        <v>8</v>
      </c>
      <c r="T8285" s="23">
        <v>190</v>
      </c>
      <c r="U8285" s="25" t="s">
        <v>47</v>
      </c>
      <c r="V8285" s="23" t="s">
        <v>48</v>
      </c>
      <c r="W8285" s="25"/>
      <c r="X8285" s="75" t="s">
        <v>6260</v>
      </c>
    </row>
    <row r="8286" spans="1:24" x14ac:dyDescent="0.25">
      <c r="A8286" s="23">
        <v>8279</v>
      </c>
      <c r="B8286" s="25" t="s">
        <v>519</v>
      </c>
      <c r="C8286" s="25" t="s">
        <v>33</v>
      </c>
      <c r="D8286" s="25" t="s">
        <v>1136</v>
      </c>
      <c r="E8286" s="25" t="s">
        <v>43</v>
      </c>
      <c r="F8286" s="25" t="s">
        <v>107</v>
      </c>
      <c r="G8286" s="12" t="s">
        <v>7960</v>
      </c>
      <c r="H8286" s="12"/>
      <c r="I8286" s="23">
        <v>5</v>
      </c>
      <c r="J8286" s="25" t="s">
        <v>87</v>
      </c>
      <c r="K8286" s="25" t="s">
        <v>41</v>
      </c>
      <c r="L8286" s="25" t="s">
        <v>107</v>
      </c>
      <c r="M8286" s="25" t="s">
        <v>99</v>
      </c>
      <c r="N8286" s="25" t="s">
        <v>87</v>
      </c>
      <c r="O8286" s="25" t="s">
        <v>107</v>
      </c>
      <c r="P8286" s="23" t="s">
        <v>43</v>
      </c>
      <c r="Q8286" s="23" t="s">
        <v>44</v>
      </c>
      <c r="R8286" s="23" t="s">
        <v>43</v>
      </c>
      <c r="S8286" s="23">
        <v>8</v>
      </c>
      <c r="T8286" s="23">
        <v>191</v>
      </c>
      <c r="U8286" s="25" t="s">
        <v>47</v>
      </c>
      <c r="V8286" s="23" t="s">
        <v>48</v>
      </c>
      <c r="W8286" s="25"/>
      <c r="X8286" s="75" t="s">
        <v>6260</v>
      </c>
    </row>
    <row r="8287" spans="1:24" x14ac:dyDescent="0.25">
      <c r="A8287" s="23">
        <v>8280</v>
      </c>
      <c r="B8287" s="25" t="s">
        <v>519</v>
      </c>
      <c r="C8287" s="25" t="s">
        <v>33</v>
      </c>
      <c r="D8287" s="25" t="s">
        <v>1136</v>
      </c>
      <c r="E8287" s="25" t="s">
        <v>43</v>
      </c>
      <c r="F8287" s="25" t="s">
        <v>107</v>
      </c>
      <c r="G8287" s="12" t="s">
        <v>7961</v>
      </c>
      <c r="H8287" s="12"/>
      <c r="I8287" s="23">
        <v>6</v>
      </c>
      <c r="J8287" s="25" t="s">
        <v>87</v>
      </c>
      <c r="K8287" s="25" t="s">
        <v>41</v>
      </c>
      <c r="L8287" s="25" t="s">
        <v>107</v>
      </c>
      <c r="M8287" s="25" t="s">
        <v>39</v>
      </c>
      <c r="N8287" s="25" t="s">
        <v>87</v>
      </c>
      <c r="O8287" s="25" t="s">
        <v>107</v>
      </c>
      <c r="P8287" s="23" t="s">
        <v>43</v>
      </c>
      <c r="Q8287" s="23" t="s">
        <v>44</v>
      </c>
      <c r="R8287" s="23" t="s">
        <v>43</v>
      </c>
      <c r="S8287" s="23">
        <v>8</v>
      </c>
      <c r="T8287" s="23">
        <v>192</v>
      </c>
      <c r="U8287" s="25" t="s">
        <v>47</v>
      </c>
      <c r="V8287" s="23" t="s">
        <v>48</v>
      </c>
      <c r="W8287" s="25"/>
      <c r="X8287" s="75" t="s">
        <v>6260</v>
      </c>
    </row>
    <row r="8288" spans="1:24" x14ac:dyDescent="0.25">
      <c r="A8288" s="23">
        <v>8281</v>
      </c>
      <c r="B8288" s="25" t="s">
        <v>519</v>
      </c>
      <c r="C8288" s="25" t="s">
        <v>33</v>
      </c>
      <c r="D8288" s="25" t="s">
        <v>1136</v>
      </c>
      <c r="E8288" s="25" t="s">
        <v>43</v>
      </c>
      <c r="F8288" s="25" t="s">
        <v>107</v>
      </c>
      <c r="G8288" s="12" t="s">
        <v>7962</v>
      </c>
      <c r="H8288" s="12"/>
      <c r="I8288" s="23">
        <v>2</v>
      </c>
      <c r="J8288" s="25" t="s">
        <v>104</v>
      </c>
      <c r="K8288" s="25" t="s">
        <v>41</v>
      </c>
      <c r="L8288" s="25" t="s">
        <v>107</v>
      </c>
      <c r="M8288" s="25" t="s">
        <v>104</v>
      </c>
      <c r="N8288" s="25" t="s">
        <v>41</v>
      </c>
      <c r="O8288" s="25" t="s">
        <v>107</v>
      </c>
      <c r="P8288" s="23" t="s">
        <v>43</v>
      </c>
      <c r="Q8288" s="23" t="s">
        <v>44</v>
      </c>
      <c r="R8288" s="23" t="s">
        <v>43</v>
      </c>
      <c r="S8288" s="23">
        <v>8</v>
      </c>
      <c r="T8288" s="23">
        <v>193</v>
      </c>
      <c r="U8288" s="25" t="s">
        <v>47</v>
      </c>
      <c r="V8288" s="23" t="s">
        <v>48</v>
      </c>
      <c r="W8288" s="25" t="s">
        <v>7963</v>
      </c>
      <c r="X8288" s="75" t="s">
        <v>6260</v>
      </c>
    </row>
    <row r="8289" spans="1:24" x14ac:dyDescent="0.25">
      <c r="A8289" s="23">
        <v>8282</v>
      </c>
      <c r="B8289" s="25" t="s">
        <v>519</v>
      </c>
      <c r="C8289" s="25" t="s">
        <v>33</v>
      </c>
      <c r="D8289" s="25" t="s">
        <v>1136</v>
      </c>
      <c r="E8289" s="25" t="s">
        <v>43</v>
      </c>
      <c r="F8289" s="25" t="s">
        <v>107</v>
      </c>
      <c r="G8289" s="12" t="s">
        <v>7964</v>
      </c>
      <c r="H8289" s="12"/>
      <c r="I8289" s="23">
        <v>5</v>
      </c>
      <c r="J8289" s="25" t="s">
        <v>104</v>
      </c>
      <c r="K8289" s="25" t="s">
        <v>41</v>
      </c>
      <c r="L8289" s="25" t="s">
        <v>107</v>
      </c>
      <c r="M8289" s="25" t="s">
        <v>104</v>
      </c>
      <c r="N8289" s="25" t="s">
        <v>41</v>
      </c>
      <c r="O8289" s="25" t="s">
        <v>107</v>
      </c>
      <c r="P8289" s="23" t="s">
        <v>43</v>
      </c>
      <c r="Q8289" s="23" t="s">
        <v>44</v>
      </c>
      <c r="R8289" s="23" t="s">
        <v>43</v>
      </c>
      <c r="S8289" s="23">
        <v>8</v>
      </c>
      <c r="T8289" s="23">
        <v>194</v>
      </c>
      <c r="U8289" s="25" t="s">
        <v>47</v>
      </c>
      <c r="V8289" s="23" t="s">
        <v>48</v>
      </c>
      <c r="W8289" s="25"/>
      <c r="X8289" s="75" t="s">
        <v>6260</v>
      </c>
    </row>
    <row r="8290" spans="1:24" x14ac:dyDescent="0.25">
      <c r="A8290" s="23">
        <v>8283</v>
      </c>
      <c r="B8290" s="25" t="s">
        <v>519</v>
      </c>
      <c r="C8290" s="25" t="s">
        <v>33</v>
      </c>
      <c r="D8290" s="25" t="s">
        <v>1136</v>
      </c>
      <c r="E8290" s="25" t="s">
        <v>43</v>
      </c>
      <c r="F8290" s="25" t="s">
        <v>107</v>
      </c>
      <c r="G8290" s="12" t="s">
        <v>7965</v>
      </c>
      <c r="H8290" s="12"/>
      <c r="I8290" s="23">
        <v>4</v>
      </c>
      <c r="J8290" s="25" t="s">
        <v>81</v>
      </c>
      <c r="K8290" s="25" t="s">
        <v>87</v>
      </c>
      <c r="L8290" s="25" t="s">
        <v>107</v>
      </c>
      <c r="M8290" s="25" t="s">
        <v>74</v>
      </c>
      <c r="N8290" s="25" t="s">
        <v>87</v>
      </c>
      <c r="O8290" s="25" t="s">
        <v>107</v>
      </c>
      <c r="P8290" s="23" t="s">
        <v>43</v>
      </c>
      <c r="Q8290" s="23" t="s">
        <v>44</v>
      </c>
      <c r="R8290" s="23" t="s">
        <v>43</v>
      </c>
      <c r="S8290" s="23">
        <v>8</v>
      </c>
      <c r="T8290" s="23">
        <v>195</v>
      </c>
      <c r="U8290" s="25" t="s">
        <v>47</v>
      </c>
      <c r="V8290" s="23" t="s">
        <v>48</v>
      </c>
      <c r="W8290" s="25"/>
      <c r="X8290" s="75" t="s">
        <v>6260</v>
      </c>
    </row>
    <row r="8291" spans="1:24" x14ac:dyDescent="0.25">
      <c r="A8291" s="23">
        <v>8284</v>
      </c>
      <c r="B8291" s="25" t="s">
        <v>519</v>
      </c>
      <c r="C8291" s="25" t="s">
        <v>33</v>
      </c>
      <c r="D8291" s="25" t="s">
        <v>1136</v>
      </c>
      <c r="E8291" s="25" t="s">
        <v>43</v>
      </c>
      <c r="F8291" s="25" t="s">
        <v>107</v>
      </c>
      <c r="G8291" s="12" t="s">
        <v>7966</v>
      </c>
      <c r="H8291" s="12"/>
      <c r="I8291" s="23">
        <v>8</v>
      </c>
      <c r="J8291" s="25" t="s">
        <v>81</v>
      </c>
      <c r="K8291" s="25" t="s">
        <v>87</v>
      </c>
      <c r="L8291" s="25" t="s">
        <v>107</v>
      </c>
      <c r="M8291" s="25" t="s">
        <v>55</v>
      </c>
      <c r="N8291" s="25" t="s">
        <v>87</v>
      </c>
      <c r="O8291" s="25" t="s">
        <v>107</v>
      </c>
      <c r="P8291" s="23" t="s">
        <v>43</v>
      </c>
      <c r="Q8291" s="23" t="s">
        <v>44</v>
      </c>
      <c r="R8291" s="23" t="s">
        <v>43</v>
      </c>
      <c r="S8291" s="23">
        <v>8</v>
      </c>
      <c r="T8291" s="23">
        <v>196</v>
      </c>
      <c r="U8291" s="25" t="s">
        <v>47</v>
      </c>
      <c r="V8291" s="23" t="s">
        <v>48</v>
      </c>
      <c r="W8291" s="25"/>
      <c r="X8291" s="75" t="s">
        <v>6260</v>
      </c>
    </row>
    <row r="8292" spans="1:24" x14ac:dyDescent="0.25">
      <c r="A8292" s="23">
        <v>8285</v>
      </c>
      <c r="B8292" s="25" t="s">
        <v>519</v>
      </c>
      <c r="C8292" s="25" t="s">
        <v>33</v>
      </c>
      <c r="D8292" s="25" t="s">
        <v>1136</v>
      </c>
      <c r="E8292" s="25" t="s">
        <v>43</v>
      </c>
      <c r="F8292" s="25" t="s">
        <v>107</v>
      </c>
      <c r="G8292" s="12" t="s">
        <v>7967</v>
      </c>
      <c r="H8292" s="12"/>
      <c r="I8292" s="23">
        <v>5</v>
      </c>
      <c r="J8292" s="25" t="s">
        <v>81</v>
      </c>
      <c r="K8292" s="25" t="s">
        <v>87</v>
      </c>
      <c r="L8292" s="25" t="s">
        <v>107</v>
      </c>
      <c r="M8292" s="25" t="s">
        <v>64</v>
      </c>
      <c r="N8292" s="25" t="s">
        <v>87</v>
      </c>
      <c r="O8292" s="25" t="s">
        <v>107</v>
      </c>
      <c r="P8292" s="23" t="s">
        <v>43</v>
      </c>
      <c r="Q8292" s="23" t="s">
        <v>44</v>
      </c>
      <c r="R8292" s="23" t="s">
        <v>43</v>
      </c>
      <c r="S8292" s="23">
        <v>8</v>
      </c>
      <c r="T8292" s="23">
        <v>197</v>
      </c>
      <c r="U8292" s="25" t="s">
        <v>47</v>
      </c>
      <c r="V8292" s="23" t="s">
        <v>48</v>
      </c>
      <c r="W8292" s="25"/>
      <c r="X8292" s="75" t="s">
        <v>6260</v>
      </c>
    </row>
    <row r="8293" spans="1:24" x14ac:dyDescent="0.25">
      <c r="A8293" s="23">
        <v>8286</v>
      </c>
      <c r="B8293" s="25" t="s">
        <v>519</v>
      </c>
      <c r="C8293" s="25" t="s">
        <v>33</v>
      </c>
      <c r="D8293" s="25" t="s">
        <v>1136</v>
      </c>
      <c r="E8293" s="25" t="s">
        <v>43</v>
      </c>
      <c r="F8293" s="25" t="s">
        <v>107</v>
      </c>
      <c r="G8293" s="12" t="s">
        <v>7968</v>
      </c>
      <c r="H8293" s="12"/>
      <c r="I8293" s="23">
        <v>2</v>
      </c>
      <c r="J8293" s="25" t="s">
        <v>64</v>
      </c>
      <c r="K8293" s="25" t="s">
        <v>75</v>
      </c>
      <c r="L8293" s="25" t="s">
        <v>107</v>
      </c>
      <c r="M8293" s="25" t="s">
        <v>75</v>
      </c>
      <c r="N8293" s="25" t="s">
        <v>57</v>
      </c>
      <c r="O8293" s="25" t="s">
        <v>107</v>
      </c>
      <c r="P8293" s="23" t="s">
        <v>43</v>
      </c>
      <c r="Q8293" s="23" t="s">
        <v>44</v>
      </c>
      <c r="R8293" s="23" t="s">
        <v>43</v>
      </c>
      <c r="S8293" s="23">
        <v>8</v>
      </c>
      <c r="T8293" s="23">
        <v>198</v>
      </c>
      <c r="U8293" s="25" t="s">
        <v>47</v>
      </c>
      <c r="V8293" s="23" t="s">
        <v>48</v>
      </c>
      <c r="W8293" s="25" t="s">
        <v>7963</v>
      </c>
      <c r="X8293" s="75" t="s">
        <v>6260</v>
      </c>
    </row>
    <row r="8294" spans="1:24" x14ac:dyDescent="0.25">
      <c r="A8294" s="23">
        <v>8287</v>
      </c>
      <c r="B8294" s="25" t="s">
        <v>519</v>
      </c>
      <c r="C8294" s="25" t="s">
        <v>33</v>
      </c>
      <c r="D8294" s="25" t="s">
        <v>1136</v>
      </c>
      <c r="E8294" s="25" t="s">
        <v>43</v>
      </c>
      <c r="F8294" s="25" t="s">
        <v>107</v>
      </c>
      <c r="G8294" s="12" t="s">
        <v>7969</v>
      </c>
      <c r="H8294" s="12"/>
      <c r="I8294" s="23">
        <v>1</v>
      </c>
      <c r="J8294" s="25" t="s">
        <v>87</v>
      </c>
      <c r="K8294" s="25" t="s">
        <v>81</v>
      </c>
      <c r="L8294" s="25" t="s">
        <v>107</v>
      </c>
      <c r="M8294" s="25" t="s">
        <v>87</v>
      </c>
      <c r="N8294" s="25" t="s">
        <v>81</v>
      </c>
      <c r="O8294" s="25" t="s">
        <v>107</v>
      </c>
      <c r="P8294" s="23" t="s">
        <v>43</v>
      </c>
      <c r="Q8294" s="23" t="s">
        <v>44</v>
      </c>
      <c r="R8294" s="23" t="s">
        <v>43</v>
      </c>
      <c r="S8294" s="23">
        <v>8</v>
      </c>
      <c r="T8294" s="23">
        <v>199</v>
      </c>
      <c r="U8294" s="25" t="s">
        <v>47</v>
      </c>
      <c r="V8294" s="23" t="s">
        <v>48</v>
      </c>
      <c r="W8294" s="25" t="s">
        <v>7963</v>
      </c>
      <c r="X8294" s="75" t="s">
        <v>6260</v>
      </c>
    </row>
    <row r="8295" spans="1:24" x14ac:dyDescent="0.25">
      <c r="A8295" s="23">
        <v>8288</v>
      </c>
      <c r="B8295" s="25" t="s">
        <v>519</v>
      </c>
      <c r="C8295" s="25" t="s">
        <v>33</v>
      </c>
      <c r="D8295" s="25" t="s">
        <v>1136</v>
      </c>
      <c r="E8295" s="25" t="s">
        <v>43</v>
      </c>
      <c r="F8295" s="25" t="s">
        <v>107</v>
      </c>
      <c r="G8295" s="12" t="s">
        <v>7970</v>
      </c>
      <c r="H8295" s="12"/>
      <c r="I8295" s="23">
        <v>10</v>
      </c>
      <c r="J8295" s="25" t="s">
        <v>87</v>
      </c>
      <c r="K8295" s="25" t="s">
        <v>87</v>
      </c>
      <c r="L8295" s="25" t="s">
        <v>107</v>
      </c>
      <c r="M8295" s="25" t="s">
        <v>215</v>
      </c>
      <c r="N8295" s="25" t="s">
        <v>87</v>
      </c>
      <c r="O8295" s="25" t="s">
        <v>107</v>
      </c>
      <c r="P8295" s="23" t="s">
        <v>43</v>
      </c>
      <c r="Q8295" s="23" t="s">
        <v>44</v>
      </c>
      <c r="R8295" s="23" t="s">
        <v>43</v>
      </c>
      <c r="S8295" s="23">
        <v>8</v>
      </c>
      <c r="T8295" s="23">
        <v>200</v>
      </c>
      <c r="U8295" s="25" t="s">
        <v>47</v>
      </c>
      <c r="V8295" s="23" t="s">
        <v>48</v>
      </c>
      <c r="W8295" s="25"/>
      <c r="X8295" s="75" t="s">
        <v>6260</v>
      </c>
    </row>
    <row r="8296" spans="1:24" x14ac:dyDescent="0.25">
      <c r="A8296" s="23">
        <v>8289</v>
      </c>
      <c r="B8296" s="25" t="s">
        <v>519</v>
      </c>
      <c r="C8296" s="25" t="s">
        <v>33</v>
      </c>
      <c r="D8296" s="25" t="s">
        <v>1136</v>
      </c>
      <c r="E8296" s="25" t="s">
        <v>43</v>
      </c>
      <c r="F8296" s="25" t="s">
        <v>107</v>
      </c>
      <c r="G8296" s="12" t="s">
        <v>7971</v>
      </c>
      <c r="H8296" s="12"/>
      <c r="I8296" s="23">
        <v>7</v>
      </c>
      <c r="J8296" s="25" t="s">
        <v>38</v>
      </c>
      <c r="K8296" s="25" t="s">
        <v>87</v>
      </c>
      <c r="L8296" s="25" t="s">
        <v>107</v>
      </c>
      <c r="M8296" s="25" t="s">
        <v>38</v>
      </c>
      <c r="N8296" s="25" t="s">
        <v>87</v>
      </c>
      <c r="O8296" s="25" t="s">
        <v>107</v>
      </c>
      <c r="P8296" s="23" t="s">
        <v>43</v>
      </c>
      <c r="Q8296" s="23" t="s">
        <v>44</v>
      </c>
      <c r="R8296" s="23" t="s">
        <v>43</v>
      </c>
      <c r="S8296" s="23">
        <v>8</v>
      </c>
      <c r="T8296" s="23">
        <v>201</v>
      </c>
      <c r="U8296" s="25" t="s">
        <v>47</v>
      </c>
      <c r="V8296" s="23" t="s">
        <v>48</v>
      </c>
      <c r="W8296" s="25"/>
      <c r="X8296" s="75" t="s">
        <v>6260</v>
      </c>
    </row>
    <row r="8297" spans="1:24" x14ac:dyDescent="0.25">
      <c r="A8297" s="23">
        <v>8290</v>
      </c>
      <c r="B8297" s="25" t="s">
        <v>519</v>
      </c>
      <c r="C8297" s="25" t="s">
        <v>33</v>
      </c>
      <c r="D8297" s="25" t="s">
        <v>1136</v>
      </c>
      <c r="E8297" s="25" t="s">
        <v>43</v>
      </c>
      <c r="F8297" s="25" t="s">
        <v>107</v>
      </c>
      <c r="G8297" s="12" t="s">
        <v>7972</v>
      </c>
      <c r="H8297" s="12"/>
      <c r="I8297" s="23">
        <v>9</v>
      </c>
      <c r="J8297" s="25" t="s">
        <v>87</v>
      </c>
      <c r="K8297" s="25" t="s">
        <v>87</v>
      </c>
      <c r="L8297" s="25" t="s">
        <v>107</v>
      </c>
      <c r="M8297" s="25" t="s">
        <v>75</v>
      </c>
      <c r="N8297" s="25" t="s">
        <v>57</v>
      </c>
      <c r="O8297" s="25" t="s">
        <v>107</v>
      </c>
      <c r="P8297" s="23" t="s">
        <v>43</v>
      </c>
      <c r="Q8297" s="23" t="s">
        <v>44</v>
      </c>
      <c r="R8297" s="23" t="s">
        <v>43</v>
      </c>
      <c r="S8297" s="23">
        <v>8</v>
      </c>
      <c r="T8297" s="23">
        <v>202</v>
      </c>
      <c r="U8297" s="25" t="s">
        <v>47</v>
      </c>
      <c r="V8297" s="23" t="s">
        <v>48</v>
      </c>
      <c r="W8297" s="25"/>
      <c r="X8297" s="75" t="s">
        <v>6260</v>
      </c>
    </row>
    <row r="8298" spans="1:24" x14ac:dyDescent="0.25">
      <c r="A8298" s="23">
        <v>8291</v>
      </c>
      <c r="B8298" s="25" t="s">
        <v>519</v>
      </c>
      <c r="C8298" s="25" t="s">
        <v>33</v>
      </c>
      <c r="D8298" s="25" t="s">
        <v>1136</v>
      </c>
      <c r="E8298" s="25" t="s">
        <v>43</v>
      </c>
      <c r="F8298" s="25" t="s">
        <v>107</v>
      </c>
      <c r="G8298" s="12" t="s">
        <v>7973</v>
      </c>
      <c r="H8298" s="12"/>
      <c r="I8298" s="23">
        <v>2</v>
      </c>
      <c r="J8298" s="25" t="s">
        <v>87</v>
      </c>
      <c r="K8298" s="25" t="s">
        <v>75</v>
      </c>
      <c r="L8298" s="25" t="s">
        <v>107</v>
      </c>
      <c r="M8298" s="25" t="s">
        <v>57</v>
      </c>
      <c r="N8298" s="25" t="s">
        <v>75</v>
      </c>
      <c r="O8298" s="25" t="s">
        <v>107</v>
      </c>
      <c r="P8298" s="23" t="s">
        <v>43</v>
      </c>
      <c r="Q8298" s="23" t="s">
        <v>44</v>
      </c>
      <c r="R8298" s="23" t="s">
        <v>43</v>
      </c>
      <c r="S8298" s="23">
        <v>8</v>
      </c>
      <c r="T8298" s="23">
        <v>203</v>
      </c>
      <c r="U8298" s="25" t="s">
        <v>47</v>
      </c>
      <c r="V8298" s="23" t="s">
        <v>48</v>
      </c>
      <c r="W8298" s="25"/>
      <c r="X8298" s="75" t="s">
        <v>6260</v>
      </c>
    </row>
    <row r="8299" spans="1:24" x14ac:dyDescent="0.25">
      <c r="A8299" s="23">
        <v>8292</v>
      </c>
      <c r="B8299" s="25" t="s">
        <v>519</v>
      </c>
      <c r="C8299" s="25" t="s">
        <v>33</v>
      </c>
      <c r="D8299" s="25" t="s">
        <v>1136</v>
      </c>
      <c r="E8299" s="25" t="s">
        <v>43</v>
      </c>
      <c r="F8299" s="25" t="s">
        <v>107</v>
      </c>
      <c r="G8299" s="12" t="s">
        <v>7974</v>
      </c>
      <c r="H8299" s="12"/>
      <c r="I8299" s="23">
        <v>3</v>
      </c>
      <c r="J8299" s="25" t="s">
        <v>98</v>
      </c>
      <c r="K8299" s="25" t="s">
        <v>57</v>
      </c>
      <c r="L8299" s="25" t="s">
        <v>107</v>
      </c>
      <c r="M8299" s="25" t="s">
        <v>67</v>
      </c>
      <c r="N8299" s="25" t="s">
        <v>57</v>
      </c>
      <c r="O8299" s="25" t="s">
        <v>107</v>
      </c>
      <c r="P8299" s="23" t="s">
        <v>43</v>
      </c>
      <c r="Q8299" s="23" t="s">
        <v>44</v>
      </c>
      <c r="R8299" s="23" t="s">
        <v>43</v>
      </c>
      <c r="S8299" s="23">
        <v>8</v>
      </c>
      <c r="T8299" s="23">
        <v>204</v>
      </c>
      <c r="U8299" s="25" t="s">
        <v>47</v>
      </c>
      <c r="V8299" s="23" t="s">
        <v>48</v>
      </c>
      <c r="W8299" s="25"/>
      <c r="X8299" s="75" t="s">
        <v>6260</v>
      </c>
    </row>
    <row r="8300" spans="1:24" x14ac:dyDescent="0.25">
      <c r="A8300" s="23">
        <v>8293</v>
      </c>
      <c r="B8300" s="25" t="s">
        <v>519</v>
      </c>
      <c r="C8300" s="25" t="s">
        <v>33</v>
      </c>
      <c r="D8300" s="25" t="s">
        <v>1136</v>
      </c>
      <c r="E8300" s="25" t="s">
        <v>43</v>
      </c>
      <c r="F8300" s="25" t="s">
        <v>107</v>
      </c>
      <c r="G8300" s="12" t="s">
        <v>7975</v>
      </c>
      <c r="H8300" s="12"/>
      <c r="I8300" s="23">
        <v>4</v>
      </c>
      <c r="J8300" s="25" t="s">
        <v>98</v>
      </c>
      <c r="K8300" s="25" t="s">
        <v>57</v>
      </c>
      <c r="L8300" s="25" t="s">
        <v>107</v>
      </c>
      <c r="M8300" s="25" t="s">
        <v>41</v>
      </c>
      <c r="N8300" s="25" t="s">
        <v>57</v>
      </c>
      <c r="O8300" s="25" t="s">
        <v>107</v>
      </c>
      <c r="P8300" s="23" t="s">
        <v>43</v>
      </c>
      <c r="Q8300" s="23" t="s">
        <v>44</v>
      </c>
      <c r="R8300" s="23" t="s">
        <v>43</v>
      </c>
      <c r="S8300" s="23">
        <v>8</v>
      </c>
      <c r="T8300" s="23">
        <v>205</v>
      </c>
      <c r="U8300" s="25" t="s">
        <v>47</v>
      </c>
      <c r="V8300" s="23" t="s">
        <v>48</v>
      </c>
      <c r="W8300" s="25"/>
      <c r="X8300" s="75" t="s">
        <v>6260</v>
      </c>
    </row>
    <row r="8301" spans="1:24" x14ac:dyDescent="0.25">
      <c r="A8301" s="23">
        <v>8294</v>
      </c>
      <c r="B8301" s="25" t="s">
        <v>519</v>
      </c>
      <c r="C8301" s="25" t="s">
        <v>33</v>
      </c>
      <c r="D8301" s="25" t="s">
        <v>1136</v>
      </c>
      <c r="E8301" s="25" t="s">
        <v>43</v>
      </c>
      <c r="F8301" s="25" t="s">
        <v>107</v>
      </c>
      <c r="G8301" s="12" t="s">
        <v>7976</v>
      </c>
      <c r="H8301" s="12"/>
      <c r="I8301" s="23">
        <v>1</v>
      </c>
      <c r="J8301" s="25" t="s">
        <v>56</v>
      </c>
      <c r="K8301" s="25" t="s">
        <v>57</v>
      </c>
      <c r="L8301" s="25" t="s">
        <v>107</v>
      </c>
      <c r="M8301" s="25" t="s">
        <v>56</v>
      </c>
      <c r="N8301" s="25" t="s">
        <v>57</v>
      </c>
      <c r="O8301" s="25" t="s">
        <v>107</v>
      </c>
      <c r="P8301" s="23" t="s">
        <v>43</v>
      </c>
      <c r="Q8301" s="23" t="s">
        <v>44</v>
      </c>
      <c r="R8301" s="23" t="s">
        <v>43</v>
      </c>
      <c r="S8301" s="23">
        <v>8</v>
      </c>
      <c r="T8301" s="23">
        <v>206</v>
      </c>
      <c r="U8301" s="25" t="s">
        <v>47</v>
      </c>
      <c r="V8301" s="23" t="s">
        <v>48</v>
      </c>
      <c r="W8301" s="25"/>
      <c r="X8301" s="75" t="s">
        <v>6260</v>
      </c>
    </row>
    <row r="8302" spans="1:24" x14ac:dyDescent="0.25">
      <c r="A8302" s="23">
        <v>8295</v>
      </c>
      <c r="B8302" s="25" t="s">
        <v>519</v>
      </c>
      <c r="C8302" s="25" t="s">
        <v>33</v>
      </c>
      <c r="D8302" s="25" t="s">
        <v>1136</v>
      </c>
      <c r="E8302" s="25" t="s">
        <v>43</v>
      </c>
      <c r="F8302" s="25" t="s">
        <v>107</v>
      </c>
      <c r="G8302" s="12" t="s">
        <v>7977</v>
      </c>
      <c r="H8302" s="12"/>
      <c r="I8302" s="23">
        <v>4</v>
      </c>
      <c r="J8302" s="25" t="s">
        <v>65</v>
      </c>
      <c r="K8302" s="25" t="s">
        <v>57</v>
      </c>
      <c r="L8302" s="25" t="s">
        <v>107</v>
      </c>
      <c r="M8302" s="25" t="s">
        <v>55</v>
      </c>
      <c r="N8302" s="25" t="s">
        <v>57</v>
      </c>
      <c r="O8302" s="25" t="s">
        <v>107</v>
      </c>
      <c r="P8302" s="23" t="s">
        <v>43</v>
      </c>
      <c r="Q8302" s="23" t="s">
        <v>44</v>
      </c>
      <c r="R8302" s="23" t="s">
        <v>43</v>
      </c>
      <c r="S8302" s="23">
        <v>8</v>
      </c>
      <c r="T8302" s="23">
        <v>207</v>
      </c>
      <c r="U8302" s="25" t="s">
        <v>47</v>
      </c>
      <c r="V8302" s="23" t="s">
        <v>48</v>
      </c>
      <c r="W8302" s="25"/>
      <c r="X8302" s="75" t="s">
        <v>6260</v>
      </c>
    </row>
    <row r="8303" spans="1:24" x14ac:dyDescent="0.25">
      <c r="A8303" s="23">
        <v>8296</v>
      </c>
      <c r="B8303" s="25" t="s">
        <v>519</v>
      </c>
      <c r="C8303" s="25" t="s">
        <v>33</v>
      </c>
      <c r="D8303" s="25" t="s">
        <v>1136</v>
      </c>
      <c r="E8303" s="25" t="s">
        <v>43</v>
      </c>
      <c r="F8303" s="25" t="s">
        <v>107</v>
      </c>
      <c r="G8303" s="12" t="s">
        <v>7978</v>
      </c>
      <c r="H8303" s="12"/>
      <c r="I8303" s="23">
        <v>3</v>
      </c>
      <c r="J8303" s="25" t="s">
        <v>65</v>
      </c>
      <c r="K8303" s="25" t="s">
        <v>57</v>
      </c>
      <c r="L8303" s="25" t="s">
        <v>107</v>
      </c>
      <c r="M8303" s="25" t="s">
        <v>65</v>
      </c>
      <c r="N8303" s="25" t="s">
        <v>57</v>
      </c>
      <c r="O8303" s="25" t="s">
        <v>107</v>
      </c>
      <c r="P8303" s="23" t="s">
        <v>43</v>
      </c>
      <c r="Q8303" s="23" t="s">
        <v>44</v>
      </c>
      <c r="R8303" s="23" t="s">
        <v>43</v>
      </c>
      <c r="S8303" s="23">
        <v>8</v>
      </c>
      <c r="T8303" s="23">
        <v>208</v>
      </c>
      <c r="U8303" s="25" t="s">
        <v>47</v>
      </c>
      <c r="V8303" s="23" t="s">
        <v>48</v>
      </c>
      <c r="W8303" s="25"/>
      <c r="X8303" s="75" t="s">
        <v>6260</v>
      </c>
    </row>
    <row r="8304" spans="1:24" x14ac:dyDescent="0.25">
      <c r="A8304" s="23">
        <v>8297</v>
      </c>
      <c r="B8304" s="25" t="s">
        <v>519</v>
      </c>
      <c r="C8304" s="25" t="s">
        <v>33</v>
      </c>
      <c r="D8304" s="25" t="s">
        <v>1136</v>
      </c>
      <c r="E8304" s="25" t="s">
        <v>43</v>
      </c>
      <c r="F8304" s="25" t="s">
        <v>107</v>
      </c>
      <c r="G8304" s="12" t="s">
        <v>7979</v>
      </c>
      <c r="H8304" s="12"/>
      <c r="I8304" s="23">
        <v>3</v>
      </c>
      <c r="J8304" s="25" t="s">
        <v>65</v>
      </c>
      <c r="K8304" s="25" t="s">
        <v>57</v>
      </c>
      <c r="L8304" s="25" t="s">
        <v>107</v>
      </c>
      <c r="M8304" s="25" t="s">
        <v>120</v>
      </c>
      <c r="N8304" s="25" t="s">
        <v>57</v>
      </c>
      <c r="O8304" s="25" t="s">
        <v>107</v>
      </c>
      <c r="P8304" s="23" t="s">
        <v>43</v>
      </c>
      <c r="Q8304" s="23" t="s">
        <v>44</v>
      </c>
      <c r="R8304" s="23" t="s">
        <v>43</v>
      </c>
      <c r="S8304" s="23">
        <v>8</v>
      </c>
      <c r="T8304" s="23">
        <v>209</v>
      </c>
      <c r="U8304" s="25" t="s">
        <v>47</v>
      </c>
      <c r="V8304" s="23" t="s">
        <v>48</v>
      </c>
      <c r="W8304" s="25"/>
      <c r="X8304" s="75" t="s">
        <v>6260</v>
      </c>
    </row>
    <row r="8305" spans="1:24" x14ac:dyDescent="0.25">
      <c r="A8305" s="23">
        <v>8298</v>
      </c>
      <c r="B8305" s="25" t="s">
        <v>519</v>
      </c>
      <c r="C8305" s="25" t="s">
        <v>33</v>
      </c>
      <c r="D8305" s="25" t="s">
        <v>1136</v>
      </c>
      <c r="E8305" s="25" t="s">
        <v>43</v>
      </c>
      <c r="F8305" s="25" t="s">
        <v>107</v>
      </c>
      <c r="G8305" s="12" t="s">
        <v>7980</v>
      </c>
      <c r="H8305" s="12"/>
      <c r="I8305" s="23">
        <v>5</v>
      </c>
      <c r="J8305" s="25" t="s">
        <v>65</v>
      </c>
      <c r="K8305" s="25" t="s">
        <v>57</v>
      </c>
      <c r="L8305" s="25" t="s">
        <v>107</v>
      </c>
      <c r="M8305" s="25" t="s">
        <v>87</v>
      </c>
      <c r="N8305" s="25" t="s">
        <v>57</v>
      </c>
      <c r="O8305" s="25" t="s">
        <v>107</v>
      </c>
      <c r="P8305" s="23" t="s">
        <v>43</v>
      </c>
      <c r="Q8305" s="23" t="s">
        <v>44</v>
      </c>
      <c r="R8305" s="23" t="s">
        <v>43</v>
      </c>
      <c r="S8305" s="23">
        <v>8</v>
      </c>
      <c r="T8305" s="23">
        <v>210</v>
      </c>
      <c r="U8305" s="25" t="s">
        <v>47</v>
      </c>
      <c r="V8305" s="23" t="s">
        <v>48</v>
      </c>
      <c r="W8305" s="25"/>
      <c r="X8305" s="75" t="s">
        <v>6260</v>
      </c>
    </row>
    <row r="8306" spans="1:24" x14ac:dyDescent="0.25">
      <c r="A8306" s="23">
        <v>8299</v>
      </c>
      <c r="B8306" s="25" t="s">
        <v>519</v>
      </c>
      <c r="C8306" s="25" t="s">
        <v>33</v>
      </c>
      <c r="D8306" s="25" t="s">
        <v>1136</v>
      </c>
      <c r="E8306" s="25" t="s">
        <v>43</v>
      </c>
      <c r="F8306" s="25" t="s">
        <v>107</v>
      </c>
      <c r="G8306" s="12" t="s">
        <v>7981</v>
      </c>
      <c r="H8306" s="12"/>
      <c r="I8306" s="23">
        <v>1</v>
      </c>
      <c r="J8306" s="25" t="s">
        <v>57</v>
      </c>
      <c r="K8306" s="25" t="s">
        <v>57</v>
      </c>
      <c r="L8306" s="25" t="s">
        <v>107</v>
      </c>
      <c r="M8306" s="25" t="s">
        <v>57</v>
      </c>
      <c r="N8306" s="25" t="s">
        <v>57</v>
      </c>
      <c r="O8306" s="25" t="s">
        <v>107</v>
      </c>
      <c r="P8306" s="23" t="s">
        <v>43</v>
      </c>
      <c r="Q8306" s="23" t="s">
        <v>44</v>
      </c>
      <c r="R8306" s="23" t="s">
        <v>43</v>
      </c>
      <c r="S8306" s="23">
        <v>8</v>
      </c>
      <c r="T8306" s="23">
        <v>211</v>
      </c>
      <c r="U8306" s="25" t="s">
        <v>47</v>
      </c>
      <c r="V8306" s="23" t="s">
        <v>48</v>
      </c>
      <c r="W8306" s="25"/>
      <c r="X8306" s="75" t="s">
        <v>6260</v>
      </c>
    </row>
    <row r="8307" spans="1:24" x14ac:dyDescent="0.25">
      <c r="A8307" s="23">
        <v>8300</v>
      </c>
      <c r="B8307" s="25" t="s">
        <v>519</v>
      </c>
      <c r="C8307" s="25" t="s">
        <v>33</v>
      </c>
      <c r="D8307" s="25" t="s">
        <v>1136</v>
      </c>
      <c r="E8307" s="25" t="s">
        <v>43</v>
      </c>
      <c r="F8307" s="25" t="s">
        <v>107</v>
      </c>
      <c r="G8307" s="12" t="s">
        <v>7982</v>
      </c>
      <c r="H8307" s="12"/>
      <c r="I8307" s="23">
        <v>1</v>
      </c>
      <c r="J8307" s="25" t="s">
        <v>57</v>
      </c>
      <c r="K8307" s="25" t="s">
        <v>57</v>
      </c>
      <c r="L8307" s="25" t="s">
        <v>107</v>
      </c>
      <c r="M8307" s="25" t="s">
        <v>57</v>
      </c>
      <c r="N8307" s="25" t="s">
        <v>57</v>
      </c>
      <c r="O8307" s="25" t="s">
        <v>107</v>
      </c>
      <c r="P8307" s="23" t="s">
        <v>43</v>
      </c>
      <c r="Q8307" s="23" t="s">
        <v>44</v>
      </c>
      <c r="R8307" s="23" t="s">
        <v>43</v>
      </c>
      <c r="S8307" s="23">
        <v>8</v>
      </c>
      <c r="T8307" s="23">
        <v>212</v>
      </c>
      <c r="U8307" s="25" t="s">
        <v>47</v>
      </c>
      <c r="V8307" s="23" t="s">
        <v>48</v>
      </c>
      <c r="W8307" s="25"/>
      <c r="X8307" s="75" t="s">
        <v>6260</v>
      </c>
    </row>
    <row r="8308" spans="1:24" x14ac:dyDescent="0.25">
      <c r="A8308" s="23">
        <v>8301</v>
      </c>
      <c r="B8308" s="25" t="s">
        <v>519</v>
      </c>
      <c r="C8308" s="25" t="s">
        <v>33</v>
      </c>
      <c r="D8308" s="25" t="s">
        <v>1136</v>
      </c>
      <c r="E8308" s="25" t="s">
        <v>43</v>
      </c>
      <c r="F8308" s="25" t="s">
        <v>107</v>
      </c>
      <c r="G8308" s="12" t="s">
        <v>7983</v>
      </c>
      <c r="H8308" s="12"/>
      <c r="I8308" s="23">
        <v>2</v>
      </c>
      <c r="J8308" s="25" t="s">
        <v>120</v>
      </c>
      <c r="K8308" s="25" t="s">
        <v>57</v>
      </c>
      <c r="L8308" s="25" t="s">
        <v>107</v>
      </c>
      <c r="M8308" s="25" t="s">
        <v>120</v>
      </c>
      <c r="N8308" s="25" t="s">
        <v>57</v>
      </c>
      <c r="O8308" s="25" t="s">
        <v>107</v>
      </c>
      <c r="P8308" s="23" t="s">
        <v>43</v>
      </c>
      <c r="Q8308" s="23" t="s">
        <v>44</v>
      </c>
      <c r="R8308" s="23" t="s">
        <v>43</v>
      </c>
      <c r="S8308" s="23">
        <v>8</v>
      </c>
      <c r="T8308" s="23">
        <v>213</v>
      </c>
      <c r="U8308" s="25" t="s">
        <v>47</v>
      </c>
      <c r="V8308" s="23" t="s">
        <v>48</v>
      </c>
      <c r="W8308" s="25"/>
      <c r="X8308" s="75" t="s">
        <v>6260</v>
      </c>
    </row>
    <row r="8309" spans="1:24" x14ac:dyDescent="0.25">
      <c r="A8309" s="23">
        <v>8302</v>
      </c>
      <c r="B8309" s="25" t="s">
        <v>519</v>
      </c>
      <c r="C8309" s="25" t="s">
        <v>33</v>
      </c>
      <c r="D8309" s="25" t="s">
        <v>1136</v>
      </c>
      <c r="E8309" s="25" t="s">
        <v>43</v>
      </c>
      <c r="F8309" s="25" t="s">
        <v>107</v>
      </c>
      <c r="G8309" s="12" t="s">
        <v>7984</v>
      </c>
      <c r="H8309" s="12"/>
      <c r="I8309" s="23">
        <v>1</v>
      </c>
      <c r="J8309" s="25" t="s">
        <v>169</v>
      </c>
      <c r="K8309" s="25" t="s">
        <v>57</v>
      </c>
      <c r="L8309" s="25" t="s">
        <v>107</v>
      </c>
      <c r="M8309" s="25" t="s">
        <v>169</v>
      </c>
      <c r="N8309" s="25" t="s">
        <v>57</v>
      </c>
      <c r="O8309" s="25" t="s">
        <v>107</v>
      </c>
      <c r="P8309" s="23" t="s">
        <v>43</v>
      </c>
      <c r="Q8309" s="23" t="s">
        <v>44</v>
      </c>
      <c r="R8309" s="23" t="s">
        <v>43</v>
      </c>
      <c r="S8309" s="23">
        <v>8</v>
      </c>
      <c r="T8309" s="23">
        <v>214</v>
      </c>
      <c r="U8309" s="25" t="s">
        <v>47</v>
      </c>
      <c r="V8309" s="23" t="s">
        <v>48</v>
      </c>
      <c r="W8309" s="25"/>
      <c r="X8309" s="75" t="s">
        <v>6260</v>
      </c>
    </row>
    <row r="8310" spans="1:24" x14ac:dyDescent="0.25">
      <c r="A8310" s="23">
        <v>8303</v>
      </c>
      <c r="B8310" s="25" t="s">
        <v>519</v>
      </c>
      <c r="C8310" s="25" t="s">
        <v>33</v>
      </c>
      <c r="D8310" s="25" t="s">
        <v>1136</v>
      </c>
      <c r="E8310" s="25" t="s">
        <v>43</v>
      </c>
      <c r="F8310" s="25" t="s">
        <v>107</v>
      </c>
      <c r="G8310" s="12" t="s">
        <v>7985</v>
      </c>
      <c r="H8310" s="12"/>
      <c r="I8310" s="23">
        <v>4</v>
      </c>
      <c r="J8310" s="25" t="s">
        <v>86</v>
      </c>
      <c r="K8310" s="25" t="s">
        <v>57</v>
      </c>
      <c r="L8310" s="25" t="s">
        <v>107</v>
      </c>
      <c r="M8310" s="25" t="s">
        <v>86</v>
      </c>
      <c r="N8310" s="25" t="s">
        <v>57</v>
      </c>
      <c r="O8310" s="25" t="s">
        <v>107</v>
      </c>
      <c r="P8310" s="23" t="s">
        <v>43</v>
      </c>
      <c r="Q8310" s="23" t="s">
        <v>44</v>
      </c>
      <c r="R8310" s="23" t="s">
        <v>43</v>
      </c>
      <c r="S8310" s="23">
        <v>8</v>
      </c>
      <c r="T8310" s="23">
        <v>215</v>
      </c>
      <c r="U8310" s="25" t="s">
        <v>47</v>
      </c>
      <c r="V8310" s="23" t="s">
        <v>48</v>
      </c>
      <c r="W8310" s="25"/>
      <c r="X8310" s="75" t="s">
        <v>6260</v>
      </c>
    </row>
    <row r="8311" spans="1:24" x14ac:dyDescent="0.25">
      <c r="A8311" s="23">
        <v>8304</v>
      </c>
      <c r="B8311" s="25" t="s">
        <v>519</v>
      </c>
      <c r="C8311" s="25" t="s">
        <v>33</v>
      </c>
      <c r="D8311" s="25" t="s">
        <v>1136</v>
      </c>
      <c r="E8311" s="25" t="s">
        <v>43</v>
      </c>
      <c r="F8311" s="25" t="s">
        <v>107</v>
      </c>
      <c r="G8311" s="12" t="s">
        <v>7986</v>
      </c>
      <c r="H8311" s="12"/>
      <c r="I8311" s="23">
        <v>5</v>
      </c>
      <c r="J8311" s="25" t="s">
        <v>86</v>
      </c>
      <c r="K8311" s="25" t="s">
        <v>57</v>
      </c>
      <c r="L8311" s="25" t="s">
        <v>107</v>
      </c>
      <c r="M8311" s="25" t="s">
        <v>86</v>
      </c>
      <c r="N8311" s="25" t="s">
        <v>57</v>
      </c>
      <c r="O8311" s="25" t="s">
        <v>107</v>
      </c>
      <c r="P8311" s="23" t="s">
        <v>43</v>
      </c>
      <c r="Q8311" s="23" t="s">
        <v>44</v>
      </c>
      <c r="R8311" s="23" t="s">
        <v>43</v>
      </c>
      <c r="S8311" s="23">
        <v>8</v>
      </c>
      <c r="T8311" s="23">
        <v>216</v>
      </c>
      <c r="U8311" s="25" t="s">
        <v>47</v>
      </c>
      <c r="V8311" s="23" t="s">
        <v>48</v>
      </c>
      <c r="W8311" s="25"/>
      <c r="X8311" s="75" t="s">
        <v>6260</v>
      </c>
    </row>
    <row r="8312" spans="1:24" x14ac:dyDescent="0.25">
      <c r="A8312" s="23">
        <v>8305</v>
      </c>
      <c r="B8312" s="25" t="s">
        <v>519</v>
      </c>
      <c r="C8312" s="25" t="s">
        <v>33</v>
      </c>
      <c r="D8312" s="25" t="s">
        <v>1136</v>
      </c>
      <c r="E8312" s="25" t="s">
        <v>43</v>
      </c>
      <c r="F8312" s="25" t="s">
        <v>107</v>
      </c>
      <c r="G8312" s="12" t="s">
        <v>7987</v>
      </c>
      <c r="H8312" s="12"/>
      <c r="I8312" s="23">
        <v>5</v>
      </c>
      <c r="J8312" s="25" t="s">
        <v>161</v>
      </c>
      <c r="K8312" s="25" t="s">
        <v>57</v>
      </c>
      <c r="L8312" s="25" t="s">
        <v>107</v>
      </c>
      <c r="M8312" s="25" t="s">
        <v>110</v>
      </c>
      <c r="N8312" s="25" t="s">
        <v>39</v>
      </c>
      <c r="O8312" s="25" t="s">
        <v>143</v>
      </c>
      <c r="P8312" s="23" t="s">
        <v>43</v>
      </c>
      <c r="Q8312" s="23" t="s">
        <v>44</v>
      </c>
      <c r="R8312" s="23" t="s">
        <v>43</v>
      </c>
      <c r="S8312" s="23">
        <v>8</v>
      </c>
      <c r="T8312" s="23">
        <v>217</v>
      </c>
      <c r="U8312" s="25" t="s">
        <v>47</v>
      </c>
      <c r="V8312" s="23" t="s">
        <v>48</v>
      </c>
      <c r="W8312" s="25"/>
      <c r="X8312" s="75" t="s">
        <v>6260</v>
      </c>
    </row>
    <row r="8313" spans="1:24" x14ac:dyDescent="0.25">
      <c r="A8313" s="23">
        <v>8306</v>
      </c>
      <c r="B8313" s="25" t="s">
        <v>519</v>
      </c>
      <c r="C8313" s="25" t="s">
        <v>33</v>
      </c>
      <c r="D8313" s="25" t="s">
        <v>1136</v>
      </c>
      <c r="E8313" s="25" t="s">
        <v>43</v>
      </c>
      <c r="F8313" s="25" t="s">
        <v>107</v>
      </c>
      <c r="G8313" s="12" t="s">
        <v>7988</v>
      </c>
      <c r="H8313" s="12"/>
      <c r="I8313" s="23">
        <v>4</v>
      </c>
      <c r="J8313" s="25" t="s">
        <v>161</v>
      </c>
      <c r="K8313" s="25" t="s">
        <v>57</v>
      </c>
      <c r="L8313" s="25" t="s">
        <v>107</v>
      </c>
      <c r="M8313" s="25" t="s">
        <v>161</v>
      </c>
      <c r="N8313" s="25" t="s">
        <v>57</v>
      </c>
      <c r="O8313" s="25" t="s">
        <v>107</v>
      </c>
      <c r="P8313" s="23" t="s">
        <v>43</v>
      </c>
      <c r="Q8313" s="23" t="s">
        <v>44</v>
      </c>
      <c r="R8313" s="23" t="s">
        <v>43</v>
      </c>
      <c r="S8313" s="23">
        <v>8</v>
      </c>
      <c r="T8313" s="23">
        <v>218</v>
      </c>
      <c r="U8313" s="25" t="s">
        <v>47</v>
      </c>
      <c r="V8313" s="23" t="s">
        <v>48</v>
      </c>
      <c r="W8313" s="25"/>
      <c r="X8313" s="75" t="s">
        <v>6260</v>
      </c>
    </row>
    <row r="8314" spans="1:24" x14ac:dyDescent="0.25">
      <c r="A8314" s="23">
        <v>8307</v>
      </c>
      <c r="B8314" s="25" t="s">
        <v>519</v>
      </c>
      <c r="C8314" s="25" t="s">
        <v>33</v>
      </c>
      <c r="D8314" s="25" t="s">
        <v>1136</v>
      </c>
      <c r="E8314" s="25" t="s">
        <v>43</v>
      </c>
      <c r="F8314" s="25" t="s">
        <v>107</v>
      </c>
      <c r="G8314" s="12" t="s">
        <v>7989</v>
      </c>
      <c r="H8314" s="12"/>
      <c r="I8314" s="23">
        <v>4</v>
      </c>
      <c r="J8314" s="25" t="s">
        <v>161</v>
      </c>
      <c r="K8314" s="25" t="s">
        <v>57</v>
      </c>
      <c r="L8314" s="25" t="s">
        <v>107</v>
      </c>
      <c r="M8314" s="25" t="s">
        <v>161</v>
      </c>
      <c r="N8314" s="25" t="s">
        <v>57</v>
      </c>
      <c r="O8314" s="25" t="s">
        <v>107</v>
      </c>
      <c r="P8314" s="23" t="s">
        <v>43</v>
      </c>
      <c r="Q8314" s="23" t="s">
        <v>44</v>
      </c>
      <c r="R8314" s="23" t="s">
        <v>43</v>
      </c>
      <c r="S8314" s="23">
        <v>8</v>
      </c>
      <c r="T8314" s="23">
        <v>219</v>
      </c>
      <c r="U8314" s="25" t="s">
        <v>47</v>
      </c>
      <c r="V8314" s="23" t="s">
        <v>48</v>
      </c>
      <c r="W8314" s="25"/>
      <c r="X8314" s="75" t="s">
        <v>6260</v>
      </c>
    </row>
    <row r="8315" spans="1:24" x14ac:dyDescent="0.25">
      <c r="A8315" s="23">
        <v>8308</v>
      </c>
      <c r="B8315" s="25" t="s">
        <v>519</v>
      </c>
      <c r="C8315" s="25" t="s">
        <v>33</v>
      </c>
      <c r="D8315" s="25" t="s">
        <v>1136</v>
      </c>
      <c r="E8315" s="25" t="s">
        <v>43</v>
      </c>
      <c r="F8315" s="25" t="s">
        <v>107</v>
      </c>
      <c r="G8315" s="12" t="s">
        <v>7990</v>
      </c>
      <c r="H8315" s="12"/>
      <c r="I8315" s="23">
        <v>4</v>
      </c>
      <c r="J8315" s="25" t="s">
        <v>161</v>
      </c>
      <c r="K8315" s="25" t="s">
        <v>57</v>
      </c>
      <c r="L8315" s="25" t="s">
        <v>107</v>
      </c>
      <c r="M8315" s="25" t="s">
        <v>161</v>
      </c>
      <c r="N8315" s="25" t="s">
        <v>57</v>
      </c>
      <c r="O8315" s="25" t="s">
        <v>107</v>
      </c>
      <c r="P8315" s="23" t="s">
        <v>43</v>
      </c>
      <c r="Q8315" s="23" t="s">
        <v>44</v>
      </c>
      <c r="R8315" s="23" t="s">
        <v>43</v>
      </c>
      <c r="S8315" s="23">
        <v>8</v>
      </c>
      <c r="T8315" s="23">
        <v>220</v>
      </c>
      <c r="U8315" s="25" t="s">
        <v>47</v>
      </c>
      <c r="V8315" s="23" t="s">
        <v>48</v>
      </c>
      <c r="W8315" s="25"/>
      <c r="X8315" s="75" t="s">
        <v>6260</v>
      </c>
    </row>
    <row r="8316" spans="1:24" x14ac:dyDescent="0.25">
      <c r="A8316" s="23">
        <v>8309</v>
      </c>
      <c r="B8316" s="25" t="s">
        <v>519</v>
      </c>
      <c r="C8316" s="25" t="s">
        <v>33</v>
      </c>
      <c r="D8316" s="25" t="s">
        <v>1136</v>
      </c>
      <c r="E8316" s="25" t="s">
        <v>43</v>
      </c>
      <c r="F8316" s="25" t="s">
        <v>107</v>
      </c>
      <c r="G8316" s="12" t="s">
        <v>7991</v>
      </c>
      <c r="H8316" s="12"/>
      <c r="I8316" s="23">
        <v>4</v>
      </c>
      <c r="J8316" s="25" t="s">
        <v>161</v>
      </c>
      <c r="K8316" s="25" t="s">
        <v>57</v>
      </c>
      <c r="L8316" s="25" t="s">
        <v>107</v>
      </c>
      <c r="M8316" s="25" t="s">
        <v>161</v>
      </c>
      <c r="N8316" s="25" t="s">
        <v>57</v>
      </c>
      <c r="O8316" s="25" t="s">
        <v>107</v>
      </c>
      <c r="P8316" s="23" t="s">
        <v>43</v>
      </c>
      <c r="Q8316" s="23" t="s">
        <v>44</v>
      </c>
      <c r="R8316" s="23" t="s">
        <v>43</v>
      </c>
      <c r="S8316" s="23">
        <v>8</v>
      </c>
      <c r="T8316" s="23">
        <v>221</v>
      </c>
      <c r="U8316" s="25" t="s">
        <v>47</v>
      </c>
      <c r="V8316" s="23" t="s">
        <v>48</v>
      </c>
      <c r="W8316" s="25"/>
      <c r="X8316" s="75" t="s">
        <v>6260</v>
      </c>
    </row>
    <row r="8317" spans="1:24" x14ac:dyDescent="0.25">
      <c r="A8317" s="23">
        <v>8310</v>
      </c>
      <c r="B8317" s="25" t="s">
        <v>519</v>
      </c>
      <c r="C8317" s="25" t="s">
        <v>33</v>
      </c>
      <c r="D8317" s="25" t="s">
        <v>1136</v>
      </c>
      <c r="E8317" s="25" t="s">
        <v>43</v>
      </c>
      <c r="F8317" s="25" t="s">
        <v>107</v>
      </c>
      <c r="G8317" s="12" t="s">
        <v>7992</v>
      </c>
      <c r="H8317" s="12"/>
      <c r="I8317" s="23">
        <v>3</v>
      </c>
      <c r="J8317" s="25" t="s">
        <v>161</v>
      </c>
      <c r="K8317" s="25" t="s">
        <v>57</v>
      </c>
      <c r="L8317" s="25" t="s">
        <v>143</v>
      </c>
      <c r="M8317" s="25" t="s">
        <v>41</v>
      </c>
      <c r="N8317" s="25" t="s">
        <v>67</v>
      </c>
      <c r="O8317" s="25" t="s">
        <v>143</v>
      </c>
      <c r="P8317" s="23" t="s">
        <v>43</v>
      </c>
      <c r="Q8317" s="23" t="s">
        <v>44</v>
      </c>
      <c r="R8317" s="23" t="s">
        <v>43</v>
      </c>
      <c r="S8317" s="23">
        <v>8</v>
      </c>
      <c r="T8317" s="23">
        <v>222</v>
      </c>
      <c r="U8317" s="25" t="s">
        <v>47</v>
      </c>
      <c r="V8317" s="23" t="s">
        <v>48</v>
      </c>
      <c r="W8317" s="25"/>
      <c r="X8317" s="75" t="s">
        <v>6260</v>
      </c>
    </row>
    <row r="8318" spans="1:24" x14ac:dyDescent="0.25">
      <c r="A8318" s="23">
        <v>8311</v>
      </c>
      <c r="B8318" s="25" t="s">
        <v>519</v>
      </c>
      <c r="C8318" s="25" t="s">
        <v>33</v>
      </c>
      <c r="D8318" s="25" t="s">
        <v>1136</v>
      </c>
      <c r="E8318" s="25" t="s">
        <v>43</v>
      </c>
      <c r="F8318" s="25" t="s">
        <v>107</v>
      </c>
      <c r="G8318" s="12" t="s">
        <v>7993</v>
      </c>
      <c r="H8318" s="12"/>
      <c r="I8318" s="23">
        <v>4</v>
      </c>
      <c r="J8318" s="25" t="s">
        <v>161</v>
      </c>
      <c r="K8318" s="25" t="s">
        <v>57</v>
      </c>
      <c r="L8318" s="25" t="s">
        <v>107</v>
      </c>
      <c r="M8318" s="25" t="s">
        <v>161</v>
      </c>
      <c r="N8318" s="25" t="s">
        <v>57</v>
      </c>
      <c r="O8318" s="25" t="s">
        <v>107</v>
      </c>
      <c r="P8318" s="23" t="s">
        <v>43</v>
      </c>
      <c r="Q8318" s="23" t="s">
        <v>44</v>
      </c>
      <c r="R8318" s="23" t="s">
        <v>43</v>
      </c>
      <c r="S8318" s="23">
        <v>8</v>
      </c>
      <c r="T8318" s="23">
        <v>223</v>
      </c>
      <c r="U8318" s="25" t="s">
        <v>47</v>
      </c>
      <c r="V8318" s="23" t="s">
        <v>48</v>
      </c>
      <c r="W8318" s="25"/>
      <c r="X8318" s="75" t="s">
        <v>6260</v>
      </c>
    </row>
    <row r="8319" spans="1:24" x14ac:dyDescent="0.25">
      <c r="A8319" s="23">
        <v>8312</v>
      </c>
      <c r="B8319" s="25" t="s">
        <v>519</v>
      </c>
      <c r="C8319" s="25" t="s">
        <v>33</v>
      </c>
      <c r="D8319" s="25" t="s">
        <v>1136</v>
      </c>
      <c r="E8319" s="25" t="s">
        <v>43</v>
      </c>
      <c r="F8319" s="25" t="s">
        <v>107</v>
      </c>
      <c r="G8319" s="12" t="s">
        <v>7994</v>
      </c>
      <c r="H8319" s="12"/>
      <c r="I8319" s="23">
        <v>4</v>
      </c>
      <c r="J8319" s="25" t="s">
        <v>161</v>
      </c>
      <c r="K8319" s="25" t="s">
        <v>57</v>
      </c>
      <c r="L8319" s="25" t="s">
        <v>107</v>
      </c>
      <c r="M8319" s="25" t="s">
        <v>161</v>
      </c>
      <c r="N8319" s="25" t="s">
        <v>57</v>
      </c>
      <c r="O8319" s="25" t="s">
        <v>107</v>
      </c>
      <c r="P8319" s="23" t="s">
        <v>43</v>
      </c>
      <c r="Q8319" s="23" t="s">
        <v>44</v>
      </c>
      <c r="R8319" s="23" t="s">
        <v>43</v>
      </c>
      <c r="S8319" s="23">
        <v>8</v>
      </c>
      <c r="T8319" s="23">
        <v>224</v>
      </c>
      <c r="U8319" s="25" t="s">
        <v>47</v>
      </c>
      <c r="V8319" s="23" t="s">
        <v>48</v>
      </c>
      <c r="W8319" s="25"/>
      <c r="X8319" s="75" t="s">
        <v>6260</v>
      </c>
    </row>
    <row r="8320" spans="1:24" x14ac:dyDescent="0.25">
      <c r="A8320" s="23">
        <v>8313</v>
      </c>
      <c r="B8320" s="25" t="s">
        <v>519</v>
      </c>
      <c r="C8320" s="25" t="s">
        <v>33</v>
      </c>
      <c r="D8320" s="25" t="s">
        <v>1136</v>
      </c>
      <c r="E8320" s="25" t="s">
        <v>43</v>
      </c>
      <c r="F8320" s="25" t="s">
        <v>107</v>
      </c>
      <c r="G8320" s="12" t="s">
        <v>7995</v>
      </c>
      <c r="H8320" s="12"/>
      <c r="I8320" s="23">
        <v>4</v>
      </c>
      <c r="J8320" s="25" t="s">
        <v>161</v>
      </c>
      <c r="K8320" s="25" t="s">
        <v>57</v>
      </c>
      <c r="L8320" s="25" t="s">
        <v>107</v>
      </c>
      <c r="M8320" s="25" t="s">
        <v>161</v>
      </c>
      <c r="N8320" s="25" t="s">
        <v>57</v>
      </c>
      <c r="O8320" s="25" t="s">
        <v>107</v>
      </c>
      <c r="P8320" s="23" t="s">
        <v>43</v>
      </c>
      <c r="Q8320" s="23" t="s">
        <v>44</v>
      </c>
      <c r="R8320" s="23" t="s">
        <v>43</v>
      </c>
      <c r="S8320" s="23">
        <v>8</v>
      </c>
      <c r="T8320" s="23">
        <v>225</v>
      </c>
      <c r="U8320" s="25" t="s">
        <v>47</v>
      </c>
      <c r="V8320" s="23" t="s">
        <v>48</v>
      </c>
      <c r="W8320" s="25"/>
      <c r="X8320" s="75" t="s">
        <v>6260</v>
      </c>
    </row>
    <row r="8321" spans="1:24" x14ac:dyDescent="0.25">
      <c r="A8321" s="23">
        <v>8314</v>
      </c>
      <c r="B8321" s="25" t="s">
        <v>519</v>
      </c>
      <c r="C8321" s="25" t="s">
        <v>33</v>
      </c>
      <c r="D8321" s="25" t="s">
        <v>1136</v>
      </c>
      <c r="E8321" s="25" t="s">
        <v>43</v>
      </c>
      <c r="F8321" s="25" t="s">
        <v>107</v>
      </c>
      <c r="G8321" s="12" t="s">
        <v>7996</v>
      </c>
      <c r="H8321" s="12"/>
      <c r="I8321" s="23">
        <v>4</v>
      </c>
      <c r="J8321" s="25" t="s">
        <v>161</v>
      </c>
      <c r="K8321" s="25" t="s">
        <v>57</v>
      </c>
      <c r="L8321" s="25" t="s">
        <v>107</v>
      </c>
      <c r="M8321" s="25" t="s">
        <v>161</v>
      </c>
      <c r="N8321" s="25" t="s">
        <v>57</v>
      </c>
      <c r="O8321" s="25" t="s">
        <v>107</v>
      </c>
      <c r="P8321" s="23" t="s">
        <v>43</v>
      </c>
      <c r="Q8321" s="23" t="s">
        <v>44</v>
      </c>
      <c r="R8321" s="23" t="s">
        <v>43</v>
      </c>
      <c r="S8321" s="23">
        <v>8</v>
      </c>
      <c r="T8321" s="23">
        <v>226</v>
      </c>
      <c r="U8321" s="25" t="s">
        <v>47</v>
      </c>
      <c r="V8321" s="23" t="s">
        <v>48</v>
      </c>
      <c r="W8321" s="25"/>
      <c r="X8321" s="75" t="s">
        <v>6260</v>
      </c>
    </row>
    <row r="8322" spans="1:24" x14ac:dyDescent="0.25">
      <c r="A8322" s="23">
        <v>8315</v>
      </c>
      <c r="B8322" s="25" t="s">
        <v>519</v>
      </c>
      <c r="C8322" s="25" t="s">
        <v>33</v>
      </c>
      <c r="D8322" s="25" t="s">
        <v>1136</v>
      </c>
      <c r="E8322" s="25" t="s">
        <v>43</v>
      </c>
      <c r="F8322" s="25" t="s">
        <v>107</v>
      </c>
      <c r="G8322" s="12" t="s">
        <v>7997</v>
      </c>
      <c r="H8322" s="12"/>
      <c r="I8322" s="23">
        <v>4</v>
      </c>
      <c r="J8322" s="25" t="s">
        <v>85</v>
      </c>
      <c r="K8322" s="25" t="s">
        <v>57</v>
      </c>
      <c r="L8322" s="25" t="s">
        <v>107</v>
      </c>
      <c r="M8322" s="25" t="s">
        <v>85</v>
      </c>
      <c r="N8322" s="25" t="s">
        <v>57</v>
      </c>
      <c r="O8322" s="25" t="s">
        <v>107</v>
      </c>
      <c r="P8322" s="23" t="s">
        <v>43</v>
      </c>
      <c r="Q8322" s="23" t="s">
        <v>44</v>
      </c>
      <c r="R8322" s="23" t="s">
        <v>43</v>
      </c>
      <c r="S8322" s="23">
        <v>8</v>
      </c>
      <c r="T8322" s="23">
        <v>227</v>
      </c>
      <c r="U8322" s="25" t="s">
        <v>47</v>
      </c>
      <c r="V8322" s="23" t="s">
        <v>48</v>
      </c>
      <c r="W8322" s="25"/>
      <c r="X8322" s="75" t="s">
        <v>6260</v>
      </c>
    </row>
    <row r="8323" spans="1:24" x14ac:dyDescent="0.25">
      <c r="A8323" s="23">
        <v>8316</v>
      </c>
      <c r="B8323" s="25" t="s">
        <v>519</v>
      </c>
      <c r="C8323" s="25" t="s">
        <v>33</v>
      </c>
      <c r="D8323" s="25" t="s">
        <v>1136</v>
      </c>
      <c r="E8323" s="25" t="s">
        <v>43</v>
      </c>
      <c r="F8323" s="25" t="s">
        <v>107</v>
      </c>
      <c r="G8323" s="12" t="s">
        <v>7998</v>
      </c>
      <c r="H8323" s="12"/>
      <c r="I8323" s="23">
        <v>5</v>
      </c>
      <c r="J8323" s="25" t="s">
        <v>85</v>
      </c>
      <c r="K8323" s="25" t="s">
        <v>57</v>
      </c>
      <c r="L8323" s="25" t="s">
        <v>107</v>
      </c>
      <c r="M8323" s="25" t="s">
        <v>85</v>
      </c>
      <c r="N8323" s="25" t="s">
        <v>57</v>
      </c>
      <c r="O8323" s="25" t="s">
        <v>107</v>
      </c>
      <c r="P8323" s="23" t="s">
        <v>43</v>
      </c>
      <c r="Q8323" s="23" t="s">
        <v>44</v>
      </c>
      <c r="R8323" s="23" t="s">
        <v>43</v>
      </c>
      <c r="S8323" s="23">
        <v>8</v>
      </c>
      <c r="T8323" s="23">
        <v>228</v>
      </c>
      <c r="U8323" s="25" t="s">
        <v>47</v>
      </c>
      <c r="V8323" s="23" t="s">
        <v>48</v>
      </c>
      <c r="W8323" s="25"/>
      <c r="X8323" s="75" t="s">
        <v>6260</v>
      </c>
    </row>
    <row r="8324" spans="1:24" x14ac:dyDescent="0.25">
      <c r="A8324" s="23">
        <v>8317</v>
      </c>
      <c r="B8324" s="25" t="s">
        <v>519</v>
      </c>
      <c r="C8324" s="25" t="s">
        <v>33</v>
      </c>
      <c r="D8324" s="25" t="s">
        <v>1136</v>
      </c>
      <c r="E8324" s="25" t="s">
        <v>43</v>
      </c>
      <c r="F8324" s="25" t="s">
        <v>107</v>
      </c>
      <c r="G8324" s="12" t="s">
        <v>7999</v>
      </c>
      <c r="H8324" s="12"/>
      <c r="I8324" s="23">
        <v>4</v>
      </c>
      <c r="J8324" s="25" t="s">
        <v>85</v>
      </c>
      <c r="K8324" s="25" t="s">
        <v>57</v>
      </c>
      <c r="L8324" s="25" t="s">
        <v>107</v>
      </c>
      <c r="M8324" s="25" t="s">
        <v>85</v>
      </c>
      <c r="N8324" s="25" t="s">
        <v>57</v>
      </c>
      <c r="O8324" s="25" t="s">
        <v>107</v>
      </c>
      <c r="P8324" s="23" t="s">
        <v>43</v>
      </c>
      <c r="Q8324" s="23" t="s">
        <v>44</v>
      </c>
      <c r="R8324" s="23" t="s">
        <v>43</v>
      </c>
      <c r="S8324" s="23">
        <v>8</v>
      </c>
      <c r="T8324" s="23">
        <v>229</v>
      </c>
      <c r="U8324" s="25" t="s">
        <v>47</v>
      </c>
      <c r="V8324" s="23" t="s">
        <v>48</v>
      </c>
      <c r="W8324" s="25"/>
      <c r="X8324" s="75" t="s">
        <v>6260</v>
      </c>
    </row>
    <row r="8325" spans="1:24" x14ac:dyDescent="0.25">
      <c r="A8325" s="23">
        <v>8318</v>
      </c>
      <c r="B8325" s="25" t="s">
        <v>519</v>
      </c>
      <c r="C8325" s="25" t="s">
        <v>33</v>
      </c>
      <c r="D8325" s="25" t="s">
        <v>1136</v>
      </c>
      <c r="E8325" s="25" t="s">
        <v>43</v>
      </c>
      <c r="F8325" s="25" t="s">
        <v>107</v>
      </c>
      <c r="G8325" s="12" t="s">
        <v>8000</v>
      </c>
      <c r="H8325" s="12"/>
      <c r="I8325" s="23">
        <v>4</v>
      </c>
      <c r="J8325" s="25" t="s">
        <v>161</v>
      </c>
      <c r="K8325" s="25" t="s">
        <v>57</v>
      </c>
      <c r="L8325" s="25" t="s">
        <v>107</v>
      </c>
      <c r="M8325" s="25" t="s">
        <v>161</v>
      </c>
      <c r="N8325" s="25" t="s">
        <v>57</v>
      </c>
      <c r="O8325" s="25" t="s">
        <v>107</v>
      </c>
      <c r="P8325" s="23" t="s">
        <v>43</v>
      </c>
      <c r="Q8325" s="23" t="s">
        <v>44</v>
      </c>
      <c r="R8325" s="23" t="s">
        <v>43</v>
      </c>
      <c r="S8325" s="23">
        <v>8</v>
      </c>
      <c r="T8325" s="23">
        <v>230</v>
      </c>
      <c r="U8325" s="25" t="s">
        <v>47</v>
      </c>
      <c r="V8325" s="23" t="s">
        <v>48</v>
      </c>
      <c r="W8325" s="25"/>
      <c r="X8325" s="75" t="s">
        <v>6260</v>
      </c>
    </row>
    <row r="8326" spans="1:24" x14ac:dyDescent="0.25">
      <c r="A8326" s="23">
        <v>8319</v>
      </c>
      <c r="B8326" s="25" t="s">
        <v>519</v>
      </c>
      <c r="C8326" s="25" t="s">
        <v>33</v>
      </c>
      <c r="D8326" s="25" t="s">
        <v>1136</v>
      </c>
      <c r="E8326" s="25" t="s">
        <v>43</v>
      </c>
      <c r="F8326" s="25" t="s">
        <v>107</v>
      </c>
      <c r="G8326" s="12" t="s">
        <v>8001</v>
      </c>
      <c r="H8326" s="12"/>
      <c r="I8326" s="23">
        <v>4</v>
      </c>
      <c r="J8326" s="25" t="s">
        <v>161</v>
      </c>
      <c r="K8326" s="25" t="s">
        <v>57</v>
      </c>
      <c r="L8326" s="25" t="s">
        <v>107</v>
      </c>
      <c r="M8326" s="25" t="s">
        <v>161</v>
      </c>
      <c r="N8326" s="25" t="s">
        <v>57</v>
      </c>
      <c r="O8326" s="25" t="s">
        <v>107</v>
      </c>
      <c r="P8326" s="23" t="s">
        <v>43</v>
      </c>
      <c r="Q8326" s="23" t="s">
        <v>44</v>
      </c>
      <c r="R8326" s="23" t="s">
        <v>43</v>
      </c>
      <c r="S8326" s="23">
        <v>8</v>
      </c>
      <c r="T8326" s="23">
        <v>231</v>
      </c>
      <c r="U8326" s="25" t="s">
        <v>47</v>
      </c>
      <c r="V8326" s="23" t="s">
        <v>48</v>
      </c>
      <c r="W8326" s="25"/>
      <c r="X8326" s="75" t="s">
        <v>6260</v>
      </c>
    </row>
    <row r="8327" spans="1:24" x14ac:dyDescent="0.25">
      <c r="A8327" s="23">
        <v>8320</v>
      </c>
      <c r="B8327" s="25" t="s">
        <v>519</v>
      </c>
      <c r="C8327" s="25" t="s">
        <v>33</v>
      </c>
      <c r="D8327" s="25" t="s">
        <v>1136</v>
      </c>
      <c r="E8327" s="25" t="s">
        <v>43</v>
      </c>
      <c r="F8327" s="25" t="s">
        <v>107</v>
      </c>
      <c r="G8327" s="12" t="s">
        <v>8002</v>
      </c>
      <c r="H8327" s="12"/>
      <c r="I8327" s="23">
        <v>4</v>
      </c>
      <c r="J8327" s="25" t="s">
        <v>161</v>
      </c>
      <c r="K8327" s="25" t="s">
        <v>57</v>
      </c>
      <c r="L8327" s="25" t="s">
        <v>107</v>
      </c>
      <c r="M8327" s="25" t="s">
        <v>161</v>
      </c>
      <c r="N8327" s="25" t="s">
        <v>57</v>
      </c>
      <c r="O8327" s="25" t="s">
        <v>107</v>
      </c>
      <c r="P8327" s="23" t="s">
        <v>43</v>
      </c>
      <c r="Q8327" s="23" t="s">
        <v>44</v>
      </c>
      <c r="R8327" s="23" t="s">
        <v>43</v>
      </c>
      <c r="S8327" s="23">
        <v>8</v>
      </c>
      <c r="T8327" s="23">
        <v>232</v>
      </c>
      <c r="U8327" s="25" t="s">
        <v>47</v>
      </c>
      <c r="V8327" s="23" t="s">
        <v>48</v>
      </c>
      <c r="W8327" s="25"/>
      <c r="X8327" s="75" t="s">
        <v>6260</v>
      </c>
    </row>
    <row r="8328" spans="1:24" x14ac:dyDescent="0.25">
      <c r="A8328" s="23">
        <v>8321</v>
      </c>
      <c r="B8328" s="25" t="s">
        <v>519</v>
      </c>
      <c r="C8328" s="25" t="s">
        <v>33</v>
      </c>
      <c r="D8328" s="25" t="s">
        <v>1136</v>
      </c>
      <c r="E8328" s="25" t="s">
        <v>43</v>
      </c>
      <c r="F8328" s="25" t="s">
        <v>107</v>
      </c>
      <c r="G8328" s="12" t="s">
        <v>8003</v>
      </c>
      <c r="H8328" s="12"/>
      <c r="I8328" s="23">
        <v>4</v>
      </c>
      <c r="J8328" s="25" t="s">
        <v>161</v>
      </c>
      <c r="K8328" s="25" t="s">
        <v>57</v>
      </c>
      <c r="L8328" s="25" t="s">
        <v>107</v>
      </c>
      <c r="M8328" s="25" t="s">
        <v>161</v>
      </c>
      <c r="N8328" s="25" t="s">
        <v>57</v>
      </c>
      <c r="O8328" s="25" t="s">
        <v>107</v>
      </c>
      <c r="P8328" s="23" t="s">
        <v>43</v>
      </c>
      <c r="Q8328" s="23" t="s">
        <v>44</v>
      </c>
      <c r="R8328" s="23" t="s">
        <v>43</v>
      </c>
      <c r="S8328" s="23">
        <v>8</v>
      </c>
      <c r="T8328" s="23">
        <v>233</v>
      </c>
      <c r="U8328" s="25" t="s">
        <v>47</v>
      </c>
      <c r="V8328" s="23" t="s">
        <v>48</v>
      </c>
      <c r="W8328" s="25"/>
      <c r="X8328" s="75" t="s">
        <v>6260</v>
      </c>
    </row>
    <row r="8329" spans="1:24" x14ac:dyDescent="0.25">
      <c r="A8329" s="23">
        <v>8322</v>
      </c>
      <c r="B8329" s="25" t="s">
        <v>519</v>
      </c>
      <c r="C8329" s="25" t="s">
        <v>33</v>
      </c>
      <c r="D8329" s="25" t="s">
        <v>1136</v>
      </c>
      <c r="E8329" s="25" t="s">
        <v>43</v>
      </c>
      <c r="F8329" s="25" t="s">
        <v>107</v>
      </c>
      <c r="G8329" s="12" t="s">
        <v>8004</v>
      </c>
      <c r="H8329" s="12"/>
      <c r="I8329" s="23">
        <v>4</v>
      </c>
      <c r="J8329" s="25" t="s">
        <v>161</v>
      </c>
      <c r="K8329" s="25" t="s">
        <v>57</v>
      </c>
      <c r="L8329" s="25" t="s">
        <v>107</v>
      </c>
      <c r="M8329" s="25" t="s">
        <v>161</v>
      </c>
      <c r="N8329" s="25" t="s">
        <v>57</v>
      </c>
      <c r="O8329" s="25" t="s">
        <v>107</v>
      </c>
      <c r="P8329" s="23" t="s">
        <v>43</v>
      </c>
      <c r="Q8329" s="23" t="s">
        <v>44</v>
      </c>
      <c r="R8329" s="23" t="s">
        <v>43</v>
      </c>
      <c r="S8329" s="23">
        <v>8</v>
      </c>
      <c r="T8329" s="23">
        <v>234</v>
      </c>
      <c r="U8329" s="25" t="s">
        <v>47</v>
      </c>
      <c r="V8329" s="23" t="s">
        <v>48</v>
      </c>
      <c r="W8329" s="25"/>
      <c r="X8329" s="75" t="s">
        <v>6260</v>
      </c>
    </row>
    <row r="8330" spans="1:24" x14ac:dyDescent="0.25">
      <c r="A8330" s="23">
        <v>8323</v>
      </c>
      <c r="B8330" s="25" t="s">
        <v>519</v>
      </c>
      <c r="C8330" s="25" t="s">
        <v>33</v>
      </c>
      <c r="D8330" s="25" t="s">
        <v>1136</v>
      </c>
      <c r="E8330" s="25" t="s">
        <v>43</v>
      </c>
      <c r="F8330" s="25" t="s">
        <v>107</v>
      </c>
      <c r="G8330" s="12" t="s">
        <v>8005</v>
      </c>
      <c r="H8330" s="12"/>
      <c r="I8330" s="23">
        <v>4</v>
      </c>
      <c r="J8330" s="25" t="s">
        <v>161</v>
      </c>
      <c r="K8330" s="25" t="s">
        <v>57</v>
      </c>
      <c r="L8330" s="25" t="s">
        <v>107</v>
      </c>
      <c r="M8330" s="25" t="s">
        <v>161</v>
      </c>
      <c r="N8330" s="25" t="s">
        <v>57</v>
      </c>
      <c r="O8330" s="25" t="s">
        <v>107</v>
      </c>
      <c r="P8330" s="23" t="s">
        <v>43</v>
      </c>
      <c r="Q8330" s="23" t="s">
        <v>44</v>
      </c>
      <c r="R8330" s="23" t="s">
        <v>43</v>
      </c>
      <c r="S8330" s="23">
        <v>8</v>
      </c>
      <c r="T8330" s="23">
        <v>235</v>
      </c>
      <c r="U8330" s="25" t="s">
        <v>47</v>
      </c>
      <c r="V8330" s="23" t="s">
        <v>48</v>
      </c>
      <c r="W8330" s="25"/>
      <c r="X8330" s="75" t="s">
        <v>6260</v>
      </c>
    </row>
    <row r="8331" spans="1:24" x14ac:dyDescent="0.25">
      <c r="A8331" s="23">
        <v>8324</v>
      </c>
      <c r="B8331" s="25" t="s">
        <v>519</v>
      </c>
      <c r="C8331" s="25" t="s">
        <v>33</v>
      </c>
      <c r="D8331" s="25" t="s">
        <v>1136</v>
      </c>
      <c r="E8331" s="25" t="s">
        <v>43</v>
      </c>
      <c r="F8331" s="25" t="s">
        <v>107</v>
      </c>
      <c r="G8331" s="12" t="s">
        <v>8006</v>
      </c>
      <c r="H8331" s="12"/>
      <c r="I8331" s="23">
        <v>4</v>
      </c>
      <c r="J8331" s="25" t="s">
        <v>161</v>
      </c>
      <c r="K8331" s="25" t="s">
        <v>57</v>
      </c>
      <c r="L8331" s="25" t="s">
        <v>107</v>
      </c>
      <c r="M8331" s="25" t="s">
        <v>161</v>
      </c>
      <c r="N8331" s="25" t="s">
        <v>57</v>
      </c>
      <c r="O8331" s="25" t="s">
        <v>107</v>
      </c>
      <c r="P8331" s="23" t="s">
        <v>43</v>
      </c>
      <c r="Q8331" s="23" t="s">
        <v>44</v>
      </c>
      <c r="R8331" s="23" t="s">
        <v>43</v>
      </c>
      <c r="S8331" s="23">
        <v>8</v>
      </c>
      <c r="T8331" s="23">
        <v>236</v>
      </c>
      <c r="U8331" s="25" t="s">
        <v>47</v>
      </c>
      <c r="V8331" s="23" t="s">
        <v>48</v>
      </c>
      <c r="W8331" s="25"/>
      <c r="X8331" s="75" t="s">
        <v>6260</v>
      </c>
    </row>
    <row r="8332" spans="1:24" x14ac:dyDescent="0.25">
      <c r="A8332" s="23">
        <v>8325</v>
      </c>
      <c r="B8332" s="25" t="s">
        <v>519</v>
      </c>
      <c r="C8332" s="25" t="s">
        <v>33</v>
      </c>
      <c r="D8332" s="25" t="s">
        <v>1136</v>
      </c>
      <c r="E8332" s="25" t="s">
        <v>43</v>
      </c>
      <c r="F8332" s="25" t="s">
        <v>107</v>
      </c>
      <c r="G8332" s="12" t="s">
        <v>8007</v>
      </c>
      <c r="H8332" s="12"/>
      <c r="I8332" s="23">
        <v>4</v>
      </c>
      <c r="J8332" s="25" t="s">
        <v>161</v>
      </c>
      <c r="K8332" s="25" t="s">
        <v>57</v>
      </c>
      <c r="L8332" s="25" t="s">
        <v>107</v>
      </c>
      <c r="M8332" s="25" t="s">
        <v>161</v>
      </c>
      <c r="N8332" s="25" t="s">
        <v>57</v>
      </c>
      <c r="O8332" s="25" t="s">
        <v>107</v>
      </c>
      <c r="P8332" s="23" t="s">
        <v>43</v>
      </c>
      <c r="Q8332" s="23" t="s">
        <v>44</v>
      </c>
      <c r="R8332" s="23" t="s">
        <v>43</v>
      </c>
      <c r="S8332" s="23">
        <v>8</v>
      </c>
      <c r="T8332" s="23">
        <v>237</v>
      </c>
      <c r="U8332" s="25" t="s">
        <v>47</v>
      </c>
      <c r="V8332" s="23" t="s">
        <v>48</v>
      </c>
      <c r="W8332" s="25"/>
      <c r="X8332" s="75" t="s">
        <v>6260</v>
      </c>
    </row>
    <row r="8333" spans="1:24" x14ac:dyDescent="0.25">
      <c r="A8333" s="23">
        <v>8326</v>
      </c>
      <c r="B8333" s="25" t="s">
        <v>519</v>
      </c>
      <c r="C8333" s="25" t="s">
        <v>33</v>
      </c>
      <c r="D8333" s="25" t="s">
        <v>1136</v>
      </c>
      <c r="E8333" s="25" t="s">
        <v>43</v>
      </c>
      <c r="F8333" s="25" t="s">
        <v>107</v>
      </c>
      <c r="G8333" s="12" t="s">
        <v>8008</v>
      </c>
      <c r="H8333" s="12"/>
      <c r="I8333" s="23">
        <v>4</v>
      </c>
      <c r="J8333" s="25" t="s">
        <v>161</v>
      </c>
      <c r="K8333" s="25" t="s">
        <v>57</v>
      </c>
      <c r="L8333" s="25" t="s">
        <v>107</v>
      </c>
      <c r="M8333" s="25" t="s">
        <v>161</v>
      </c>
      <c r="N8333" s="25" t="s">
        <v>57</v>
      </c>
      <c r="O8333" s="25" t="s">
        <v>107</v>
      </c>
      <c r="P8333" s="23" t="s">
        <v>43</v>
      </c>
      <c r="Q8333" s="23" t="s">
        <v>44</v>
      </c>
      <c r="R8333" s="23" t="s">
        <v>43</v>
      </c>
      <c r="S8333" s="23">
        <v>8</v>
      </c>
      <c r="T8333" s="23">
        <v>238</v>
      </c>
      <c r="U8333" s="25" t="s">
        <v>47</v>
      </c>
      <c r="V8333" s="23" t="s">
        <v>48</v>
      </c>
      <c r="W8333" s="25"/>
      <c r="X8333" s="75" t="s">
        <v>6260</v>
      </c>
    </row>
    <row r="8334" spans="1:24" x14ac:dyDescent="0.25">
      <c r="A8334" s="23">
        <v>8327</v>
      </c>
      <c r="B8334" s="25" t="s">
        <v>519</v>
      </c>
      <c r="C8334" s="25" t="s">
        <v>33</v>
      </c>
      <c r="D8334" s="25" t="s">
        <v>1136</v>
      </c>
      <c r="E8334" s="25" t="s">
        <v>43</v>
      </c>
      <c r="F8334" s="25" t="s">
        <v>107</v>
      </c>
      <c r="G8334" s="12" t="s">
        <v>8009</v>
      </c>
      <c r="H8334" s="12"/>
      <c r="I8334" s="23">
        <v>4</v>
      </c>
      <c r="J8334" s="25" t="s">
        <v>161</v>
      </c>
      <c r="K8334" s="25" t="s">
        <v>57</v>
      </c>
      <c r="L8334" s="25" t="s">
        <v>107</v>
      </c>
      <c r="M8334" s="25" t="s">
        <v>161</v>
      </c>
      <c r="N8334" s="25" t="s">
        <v>57</v>
      </c>
      <c r="O8334" s="25" t="s">
        <v>107</v>
      </c>
      <c r="P8334" s="23" t="s">
        <v>43</v>
      </c>
      <c r="Q8334" s="23" t="s">
        <v>44</v>
      </c>
      <c r="R8334" s="23" t="s">
        <v>43</v>
      </c>
      <c r="S8334" s="23">
        <v>8</v>
      </c>
      <c r="T8334" s="23">
        <v>239</v>
      </c>
      <c r="U8334" s="25" t="s">
        <v>47</v>
      </c>
      <c r="V8334" s="23" t="s">
        <v>48</v>
      </c>
      <c r="W8334" s="25"/>
      <c r="X8334" s="75" t="s">
        <v>6260</v>
      </c>
    </row>
    <row r="8335" spans="1:24" x14ac:dyDescent="0.25">
      <c r="A8335" s="23">
        <v>8328</v>
      </c>
      <c r="B8335" s="25" t="s">
        <v>519</v>
      </c>
      <c r="C8335" s="25" t="s">
        <v>33</v>
      </c>
      <c r="D8335" s="25" t="s">
        <v>1136</v>
      </c>
      <c r="E8335" s="25" t="s">
        <v>43</v>
      </c>
      <c r="F8335" s="25" t="s">
        <v>107</v>
      </c>
      <c r="G8335" s="12" t="s">
        <v>8010</v>
      </c>
      <c r="H8335" s="12"/>
      <c r="I8335" s="23">
        <v>4</v>
      </c>
      <c r="J8335" s="25" t="s">
        <v>161</v>
      </c>
      <c r="K8335" s="25" t="s">
        <v>57</v>
      </c>
      <c r="L8335" s="25" t="s">
        <v>107</v>
      </c>
      <c r="M8335" s="25" t="s">
        <v>161</v>
      </c>
      <c r="N8335" s="25" t="s">
        <v>57</v>
      </c>
      <c r="O8335" s="25" t="s">
        <v>107</v>
      </c>
      <c r="P8335" s="23" t="s">
        <v>43</v>
      </c>
      <c r="Q8335" s="23" t="s">
        <v>44</v>
      </c>
      <c r="R8335" s="23" t="s">
        <v>43</v>
      </c>
      <c r="S8335" s="23">
        <v>8</v>
      </c>
      <c r="T8335" s="23">
        <v>240</v>
      </c>
      <c r="U8335" s="25" t="s">
        <v>47</v>
      </c>
      <c r="V8335" s="23" t="s">
        <v>48</v>
      </c>
      <c r="W8335" s="25"/>
      <c r="X8335" s="75" t="s">
        <v>6260</v>
      </c>
    </row>
    <row r="8336" spans="1:24" x14ac:dyDescent="0.25">
      <c r="A8336" s="23">
        <v>8329</v>
      </c>
      <c r="B8336" s="25" t="s">
        <v>519</v>
      </c>
      <c r="C8336" s="25" t="s">
        <v>33</v>
      </c>
      <c r="D8336" s="25" t="s">
        <v>1136</v>
      </c>
      <c r="E8336" s="25" t="s">
        <v>43</v>
      </c>
      <c r="F8336" s="25" t="s">
        <v>107</v>
      </c>
      <c r="G8336" s="73" t="s">
        <v>8011</v>
      </c>
      <c r="H8336" s="74"/>
      <c r="I8336" s="23">
        <v>4</v>
      </c>
      <c r="J8336" s="25" t="s">
        <v>161</v>
      </c>
      <c r="K8336" s="25" t="s">
        <v>57</v>
      </c>
      <c r="L8336" s="25" t="s">
        <v>107</v>
      </c>
      <c r="M8336" s="25" t="s">
        <v>161</v>
      </c>
      <c r="N8336" s="25" t="s">
        <v>57</v>
      </c>
      <c r="O8336" s="25" t="s">
        <v>107</v>
      </c>
      <c r="P8336" s="23" t="s">
        <v>43</v>
      </c>
      <c r="Q8336" s="23" t="s">
        <v>44</v>
      </c>
      <c r="R8336" s="23" t="s">
        <v>43</v>
      </c>
      <c r="S8336" s="23">
        <v>8</v>
      </c>
      <c r="T8336" s="23">
        <v>241</v>
      </c>
      <c r="U8336" s="25" t="s">
        <v>47</v>
      </c>
      <c r="V8336" s="23" t="s">
        <v>48</v>
      </c>
      <c r="W8336" s="25"/>
      <c r="X8336" s="75" t="s">
        <v>6260</v>
      </c>
    </row>
    <row r="8337" spans="1:24" x14ac:dyDescent="0.25">
      <c r="A8337" s="23">
        <v>8330</v>
      </c>
      <c r="B8337" s="25" t="s">
        <v>519</v>
      </c>
      <c r="C8337" s="25" t="s">
        <v>33</v>
      </c>
      <c r="D8337" s="25" t="s">
        <v>1136</v>
      </c>
      <c r="E8337" s="25" t="s">
        <v>43</v>
      </c>
      <c r="F8337" s="25" t="s">
        <v>107</v>
      </c>
      <c r="G8337" s="12" t="s">
        <v>8012</v>
      </c>
      <c r="H8337" s="12"/>
      <c r="I8337" s="23">
        <v>4</v>
      </c>
      <c r="J8337" s="25" t="s">
        <v>161</v>
      </c>
      <c r="K8337" s="25" t="s">
        <v>57</v>
      </c>
      <c r="L8337" s="25" t="s">
        <v>107</v>
      </c>
      <c r="M8337" s="25" t="s">
        <v>161</v>
      </c>
      <c r="N8337" s="25" t="s">
        <v>57</v>
      </c>
      <c r="O8337" s="25" t="s">
        <v>107</v>
      </c>
      <c r="P8337" s="23" t="s">
        <v>43</v>
      </c>
      <c r="Q8337" s="23" t="s">
        <v>44</v>
      </c>
      <c r="R8337" s="23" t="s">
        <v>43</v>
      </c>
      <c r="S8337" s="23">
        <v>8</v>
      </c>
      <c r="T8337" s="23">
        <v>242</v>
      </c>
      <c r="U8337" s="25" t="s">
        <v>47</v>
      </c>
      <c r="V8337" s="23" t="s">
        <v>48</v>
      </c>
      <c r="W8337" s="25"/>
      <c r="X8337" s="75" t="s">
        <v>6260</v>
      </c>
    </row>
    <row r="8338" spans="1:24" x14ac:dyDescent="0.25">
      <c r="A8338" s="23">
        <v>8331</v>
      </c>
      <c r="B8338" s="25" t="s">
        <v>519</v>
      </c>
      <c r="C8338" s="25" t="s">
        <v>33</v>
      </c>
      <c r="D8338" s="25" t="s">
        <v>1136</v>
      </c>
      <c r="E8338" s="25" t="s">
        <v>43</v>
      </c>
      <c r="F8338" s="25" t="s">
        <v>107</v>
      </c>
      <c r="G8338" s="12" t="s">
        <v>8013</v>
      </c>
      <c r="H8338" s="12"/>
      <c r="I8338" s="23">
        <v>4</v>
      </c>
      <c r="J8338" s="25" t="s">
        <v>161</v>
      </c>
      <c r="K8338" s="25" t="s">
        <v>57</v>
      </c>
      <c r="L8338" s="25" t="s">
        <v>107</v>
      </c>
      <c r="M8338" s="25" t="s">
        <v>161</v>
      </c>
      <c r="N8338" s="25" t="s">
        <v>57</v>
      </c>
      <c r="O8338" s="25" t="s">
        <v>107</v>
      </c>
      <c r="P8338" s="23" t="s">
        <v>43</v>
      </c>
      <c r="Q8338" s="23" t="s">
        <v>44</v>
      </c>
      <c r="R8338" s="23" t="s">
        <v>43</v>
      </c>
      <c r="S8338" s="23">
        <v>8</v>
      </c>
      <c r="T8338" s="23">
        <v>243</v>
      </c>
      <c r="U8338" s="25" t="s">
        <v>47</v>
      </c>
      <c r="V8338" s="23" t="s">
        <v>48</v>
      </c>
      <c r="W8338" s="25"/>
      <c r="X8338" s="75" t="s">
        <v>6260</v>
      </c>
    </row>
    <row r="8339" spans="1:24" x14ac:dyDescent="0.25">
      <c r="A8339" s="23">
        <v>8332</v>
      </c>
      <c r="B8339" s="25" t="s">
        <v>519</v>
      </c>
      <c r="C8339" s="25" t="s">
        <v>33</v>
      </c>
      <c r="D8339" s="25" t="s">
        <v>1136</v>
      </c>
      <c r="E8339" s="25" t="s">
        <v>43</v>
      </c>
      <c r="F8339" s="25" t="s">
        <v>107</v>
      </c>
      <c r="G8339" s="12" t="s">
        <v>8014</v>
      </c>
      <c r="H8339" s="12"/>
      <c r="I8339" s="23">
        <v>3</v>
      </c>
      <c r="J8339" s="25" t="s">
        <v>161</v>
      </c>
      <c r="K8339" s="25" t="s">
        <v>57</v>
      </c>
      <c r="L8339" s="25" t="s">
        <v>107</v>
      </c>
      <c r="M8339" s="25" t="s">
        <v>161</v>
      </c>
      <c r="N8339" s="25" t="s">
        <v>57</v>
      </c>
      <c r="O8339" s="25" t="s">
        <v>107</v>
      </c>
      <c r="P8339" s="23" t="s">
        <v>43</v>
      </c>
      <c r="Q8339" s="23" t="s">
        <v>44</v>
      </c>
      <c r="R8339" s="23" t="s">
        <v>43</v>
      </c>
      <c r="S8339" s="23">
        <v>8</v>
      </c>
      <c r="T8339" s="23">
        <v>244</v>
      </c>
      <c r="U8339" s="25" t="s">
        <v>47</v>
      </c>
      <c r="V8339" s="23" t="s">
        <v>48</v>
      </c>
      <c r="W8339" s="25"/>
      <c r="X8339" s="75" t="s">
        <v>6260</v>
      </c>
    </row>
    <row r="8340" spans="1:24" x14ac:dyDescent="0.25">
      <c r="A8340" s="23">
        <v>8333</v>
      </c>
      <c r="B8340" s="25" t="s">
        <v>519</v>
      </c>
      <c r="C8340" s="25" t="s">
        <v>33</v>
      </c>
      <c r="D8340" s="25" t="s">
        <v>1136</v>
      </c>
      <c r="E8340" s="25" t="s">
        <v>43</v>
      </c>
      <c r="F8340" s="25" t="s">
        <v>107</v>
      </c>
      <c r="G8340" s="12" t="s">
        <v>8015</v>
      </c>
      <c r="H8340" s="12"/>
      <c r="I8340" s="23">
        <v>4</v>
      </c>
      <c r="J8340" s="25" t="s">
        <v>161</v>
      </c>
      <c r="K8340" s="25" t="s">
        <v>57</v>
      </c>
      <c r="L8340" s="25" t="s">
        <v>107</v>
      </c>
      <c r="M8340" s="25" t="s">
        <v>161</v>
      </c>
      <c r="N8340" s="25" t="s">
        <v>57</v>
      </c>
      <c r="O8340" s="25" t="s">
        <v>107</v>
      </c>
      <c r="P8340" s="23" t="s">
        <v>43</v>
      </c>
      <c r="Q8340" s="23" t="s">
        <v>44</v>
      </c>
      <c r="R8340" s="23" t="s">
        <v>43</v>
      </c>
      <c r="S8340" s="23">
        <v>8</v>
      </c>
      <c r="T8340" s="23">
        <v>245</v>
      </c>
      <c r="U8340" s="25" t="s">
        <v>47</v>
      </c>
      <c r="V8340" s="23" t="s">
        <v>48</v>
      </c>
      <c r="W8340" s="25"/>
      <c r="X8340" s="75" t="s">
        <v>6260</v>
      </c>
    </row>
    <row r="8341" spans="1:24" x14ac:dyDescent="0.25">
      <c r="A8341" s="23">
        <v>8334</v>
      </c>
      <c r="B8341" s="25" t="s">
        <v>519</v>
      </c>
      <c r="C8341" s="25" t="s">
        <v>33</v>
      </c>
      <c r="D8341" s="25" t="s">
        <v>1136</v>
      </c>
      <c r="E8341" s="25" t="s">
        <v>43</v>
      </c>
      <c r="F8341" s="25" t="s">
        <v>107</v>
      </c>
      <c r="G8341" s="12" t="s">
        <v>8016</v>
      </c>
      <c r="H8341" s="12"/>
      <c r="I8341" s="23">
        <v>4</v>
      </c>
      <c r="J8341" s="25" t="s">
        <v>161</v>
      </c>
      <c r="K8341" s="25" t="s">
        <v>57</v>
      </c>
      <c r="L8341" s="25" t="s">
        <v>107</v>
      </c>
      <c r="M8341" s="25" t="s">
        <v>161</v>
      </c>
      <c r="N8341" s="25" t="s">
        <v>57</v>
      </c>
      <c r="O8341" s="25" t="s">
        <v>107</v>
      </c>
      <c r="P8341" s="23" t="s">
        <v>43</v>
      </c>
      <c r="Q8341" s="23" t="s">
        <v>44</v>
      </c>
      <c r="R8341" s="23" t="s">
        <v>43</v>
      </c>
      <c r="S8341" s="23">
        <v>8</v>
      </c>
      <c r="T8341" s="23">
        <v>246</v>
      </c>
      <c r="U8341" s="25" t="s">
        <v>47</v>
      </c>
      <c r="V8341" s="23" t="s">
        <v>48</v>
      </c>
      <c r="W8341" s="25"/>
      <c r="X8341" s="75" t="s">
        <v>6260</v>
      </c>
    </row>
    <row r="8342" spans="1:24" x14ac:dyDescent="0.25">
      <c r="A8342" s="23">
        <v>8335</v>
      </c>
      <c r="B8342" s="25" t="s">
        <v>519</v>
      </c>
      <c r="C8342" s="25" t="s">
        <v>33</v>
      </c>
      <c r="D8342" s="25" t="s">
        <v>1136</v>
      </c>
      <c r="E8342" s="25" t="s">
        <v>43</v>
      </c>
      <c r="F8342" s="25" t="s">
        <v>107</v>
      </c>
      <c r="G8342" s="12" t="s">
        <v>8017</v>
      </c>
      <c r="H8342" s="12"/>
      <c r="I8342" s="23">
        <v>4</v>
      </c>
      <c r="J8342" s="25" t="s">
        <v>161</v>
      </c>
      <c r="K8342" s="25" t="s">
        <v>57</v>
      </c>
      <c r="L8342" s="25" t="s">
        <v>107</v>
      </c>
      <c r="M8342" s="25" t="s">
        <v>161</v>
      </c>
      <c r="N8342" s="25" t="s">
        <v>57</v>
      </c>
      <c r="O8342" s="25" t="s">
        <v>107</v>
      </c>
      <c r="P8342" s="23" t="s">
        <v>43</v>
      </c>
      <c r="Q8342" s="23" t="s">
        <v>44</v>
      </c>
      <c r="R8342" s="23" t="s">
        <v>43</v>
      </c>
      <c r="S8342" s="23">
        <v>8</v>
      </c>
      <c r="T8342" s="23">
        <v>247</v>
      </c>
      <c r="U8342" s="25" t="s">
        <v>47</v>
      </c>
      <c r="V8342" s="23" t="s">
        <v>48</v>
      </c>
      <c r="W8342" s="25"/>
      <c r="X8342" s="75" t="s">
        <v>6260</v>
      </c>
    </row>
    <row r="8343" spans="1:24" x14ac:dyDescent="0.25">
      <c r="A8343" s="23">
        <v>8336</v>
      </c>
      <c r="B8343" s="25" t="s">
        <v>519</v>
      </c>
      <c r="C8343" s="25" t="s">
        <v>33</v>
      </c>
      <c r="D8343" s="25" t="s">
        <v>1136</v>
      </c>
      <c r="E8343" s="25" t="s">
        <v>43</v>
      </c>
      <c r="F8343" s="25" t="s">
        <v>107</v>
      </c>
      <c r="G8343" s="12" t="s">
        <v>8018</v>
      </c>
      <c r="H8343" s="12"/>
      <c r="I8343" s="23">
        <v>4</v>
      </c>
      <c r="J8343" s="25" t="s">
        <v>161</v>
      </c>
      <c r="K8343" s="25" t="s">
        <v>57</v>
      </c>
      <c r="L8343" s="25" t="s">
        <v>107</v>
      </c>
      <c r="M8343" s="25" t="s">
        <v>161</v>
      </c>
      <c r="N8343" s="25" t="s">
        <v>57</v>
      </c>
      <c r="O8343" s="25" t="s">
        <v>107</v>
      </c>
      <c r="P8343" s="23" t="s">
        <v>43</v>
      </c>
      <c r="Q8343" s="23" t="s">
        <v>44</v>
      </c>
      <c r="R8343" s="23" t="s">
        <v>43</v>
      </c>
      <c r="S8343" s="23">
        <v>8</v>
      </c>
      <c r="T8343" s="23">
        <v>248</v>
      </c>
      <c r="U8343" s="25" t="s">
        <v>47</v>
      </c>
      <c r="V8343" s="23" t="s">
        <v>48</v>
      </c>
      <c r="W8343" s="25"/>
      <c r="X8343" s="75" t="s">
        <v>6260</v>
      </c>
    </row>
    <row r="8344" spans="1:24" x14ac:dyDescent="0.25">
      <c r="A8344" s="23">
        <v>8337</v>
      </c>
      <c r="B8344" s="25" t="s">
        <v>519</v>
      </c>
      <c r="C8344" s="25" t="s">
        <v>33</v>
      </c>
      <c r="D8344" s="25" t="s">
        <v>1136</v>
      </c>
      <c r="E8344" s="25" t="s">
        <v>43</v>
      </c>
      <c r="F8344" s="25" t="s">
        <v>107</v>
      </c>
      <c r="G8344" s="12" t="s">
        <v>8019</v>
      </c>
      <c r="H8344" s="12"/>
      <c r="I8344" s="23">
        <v>4</v>
      </c>
      <c r="J8344" s="25" t="s">
        <v>161</v>
      </c>
      <c r="K8344" s="25" t="s">
        <v>57</v>
      </c>
      <c r="L8344" s="25" t="s">
        <v>107</v>
      </c>
      <c r="M8344" s="25" t="s">
        <v>161</v>
      </c>
      <c r="N8344" s="25" t="s">
        <v>57</v>
      </c>
      <c r="O8344" s="25" t="s">
        <v>107</v>
      </c>
      <c r="P8344" s="23" t="s">
        <v>43</v>
      </c>
      <c r="Q8344" s="23" t="s">
        <v>44</v>
      </c>
      <c r="R8344" s="23" t="s">
        <v>43</v>
      </c>
      <c r="S8344" s="23">
        <v>8</v>
      </c>
      <c r="T8344" s="23">
        <v>249</v>
      </c>
      <c r="U8344" s="25" t="s">
        <v>47</v>
      </c>
      <c r="V8344" s="23" t="s">
        <v>48</v>
      </c>
      <c r="W8344" s="25"/>
      <c r="X8344" s="75" t="s">
        <v>6260</v>
      </c>
    </row>
    <row r="8345" spans="1:24" x14ac:dyDescent="0.25">
      <c r="A8345" s="23">
        <v>8338</v>
      </c>
      <c r="B8345" s="25" t="s">
        <v>519</v>
      </c>
      <c r="C8345" s="25" t="s">
        <v>33</v>
      </c>
      <c r="D8345" s="25" t="s">
        <v>1136</v>
      </c>
      <c r="E8345" s="25" t="s">
        <v>43</v>
      </c>
      <c r="F8345" s="25" t="s">
        <v>107</v>
      </c>
      <c r="G8345" s="12" t="s">
        <v>8020</v>
      </c>
      <c r="H8345" s="12"/>
      <c r="I8345" s="23">
        <v>4</v>
      </c>
      <c r="J8345" s="25" t="s">
        <v>161</v>
      </c>
      <c r="K8345" s="25" t="s">
        <v>57</v>
      </c>
      <c r="L8345" s="25" t="s">
        <v>107</v>
      </c>
      <c r="M8345" s="25" t="s">
        <v>161</v>
      </c>
      <c r="N8345" s="25" t="s">
        <v>57</v>
      </c>
      <c r="O8345" s="25" t="s">
        <v>107</v>
      </c>
      <c r="P8345" s="23" t="s">
        <v>43</v>
      </c>
      <c r="Q8345" s="23" t="s">
        <v>44</v>
      </c>
      <c r="R8345" s="23" t="s">
        <v>43</v>
      </c>
      <c r="S8345" s="23">
        <v>8</v>
      </c>
      <c r="T8345" s="23">
        <v>250</v>
      </c>
      <c r="U8345" s="25" t="s">
        <v>47</v>
      </c>
      <c r="V8345" s="23" t="s">
        <v>48</v>
      </c>
      <c r="W8345" s="25"/>
      <c r="X8345" s="75" t="s">
        <v>6260</v>
      </c>
    </row>
    <row r="8346" spans="1:24" x14ac:dyDescent="0.25">
      <c r="A8346" s="23">
        <v>8339</v>
      </c>
      <c r="B8346" s="25" t="s">
        <v>519</v>
      </c>
      <c r="C8346" s="25" t="s">
        <v>33</v>
      </c>
      <c r="D8346" s="25" t="s">
        <v>1136</v>
      </c>
      <c r="E8346" s="25" t="s">
        <v>43</v>
      </c>
      <c r="F8346" s="25" t="s">
        <v>107</v>
      </c>
      <c r="G8346" s="12" t="s">
        <v>8021</v>
      </c>
      <c r="H8346" s="12"/>
      <c r="I8346" s="23">
        <v>4</v>
      </c>
      <c r="J8346" s="25" t="s">
        <v>161</v>
      </c>
      <c r="K8346" s="25" t="s">
        <v>57</v>
      </c>
      <c r="L8346" s="25" t="s">
        <v>107</v>
      </c>
      <c r="M8346" s="25" t="s">
        <v>161</v>
      </c>
      <c r="N8346" s="25" t="s">
        <v>57</v>
      </c>
      <c r="O8346" s="25" t="s">
        <v>107</v>
      </c>
      <c r="P8346" s="23" t="s">
        <v>43</v>
      </c>
      <c r="Q8346" s="23" t="s">
        <v>44</v>
      </c>
      <c r="R8346" s="23" t="s">
        <v>43</v>
      </c>
      <c r="S8346" s="23">
        <v>8</v>
      </c>
      <c r="T8346" s="23">
        <v>251</v>
      </c>
      <c r="U8346" s="25" t="s">
        <v>47</v>
      </c>
      <c r="V8346" s="23" t="s">
        <v>48</v>
      </c>
      <c r="W8346" s="25"/>
      <c r="X8346" s="75" t="s">
        <v>6260</v>
      </c>
    </row>
    <row r="8347" spans="1:24" x14ac:dyDescent="0.25">
      <c r="A8347" s="23">
        <v>8340</v>
      </c>
      <c r="B8347" s="25" t="s">
        <v>519</v>
      </c>
      <c r="C8347" s="25" t="s">
        <v>33</v>
      </c>
      <c r="D8347" s="25" t="s">
        <v>1136</v>
      </c>
      <c r="E8347" s="25" t="s">
        <v>43</v>
      </c>
      <c r="F8347" s="25" t="s">
        <v>107</v>
      </c>
      <c r="G8347" s="12" t="s">
        <v>8022</v>
      </c>
      <c r="H8347" s="12"/>
      <c r="I8347" s="23">
        <v>4</v>
      </c>
      <c r="J8347" s="25" t="s">
        <v>161</v>
      </c>
      <c r="K8347" s="25" t="s">
        <v>57</v>
      </c>
      <c r="L8347" s="25" t="s">
        <v>107</v>
      </c>
      <c r="M8347" s="25" t="s">
        <v>161</v>
      </c>
      <c r="N8347" s="25" t="s">
        <v>57</v>
      </c>
      <c r="O8347" s="25" t="s">
        <v>107</v>
      </c>
      <c r="P8347" s="23" t="s">
        <v>43</v>
      </c>
      <c r="Q8347" s="23" t="s">
        <v>44</v>
      </c>
      <c r="R8347" s="23" t="s">
        <v>43</v>
      </c>
      <c r="S8347" s="23">
        <v>8</v>
      </c>
      <c r="T8347" s="23">
        <v>252</v>
      </c>
      <c r="U8347" s="25" t="s">
        <v>47</v>
      </c>
      <c r="V8347" s="23" t="s">
        <v>48</v>
      </c>
      <c r="W8347" s="25"/>
      <c r="X8347" s="75" t="s">
        <v>6260</v>
      </c>
    </row>
    <row r="8348" spans="1:24" x14ac:dyDescent="0.25">
      <c r="A8348" s="23">
        <v>8341</v>
      </c>
      <c r="B8348" s="25" t="s">
        <v>519</v>
      </c>
      <c r="C8348" s="25" t="s">
        <v>33</v>
      </c>
      <c r="D8348" s="25" t="s">
        <v>1136</v>
      </c>
      <c r="E8348" s="25" t="s">
        <v>43</v>
      </c>
      <c r="F8348" s="25" t="s">
        <v>107</v>
      </c>
      <c r="G8348" s="12" t="s">
        <v>8023</v>
      </c>
      <c r="H8348" s="12"/>
      <c r="I8348" s="23">
        <v>4</v>
      </c>
      <c r="J8348" s="25" t="s">
        <v>161</v>
      </c>
      <c r="K8348" s="25" t="s">
        <v>57</v>
      </c>
      <c r="L8348" s="25" t="s">
        <v>107</v>
      </c>
      <c r="M8348" s="25" t="s">
        <v>161</v>
      </c>
      <c r="N8348" s="25" t="s">
        <v>57</v>
      </c>
      <c r="O8348" s="25" t="s">
        <v>107</v>
      </c>
      <c r="P8348" s="23" t="s">
        <v>43</v>
      </c>
      <c r="Q8348" s="23" t="s">
        <v>44</v>
      </c>
      <c r="R8348" s="23" t="s">
        <v>43</v>
      </c>
      <c r="S8348" s="23">
        <v>8</v>
      </c>
      <c r="T8348" s="23">
        <v>253</v>
      </c>
      <c r="U8348" s="25" t="s">
        <v>47</v>
      </c>
      <c r="V8348" s="23" t="s">
        <v>48</v>
      </c>
      <c r="W8348" s="25"/>
      <c r="X8348" s="75" t="s">
        <v>6260</v>
      </c>
    </row>
    <row r="8349" spans="1:24" x14ac:dyDescent="0.25">
      <c r="A8349" s="23">
        <v>8342</v>
      </c>
      <c r="B8349" s="25" t="s">
        <v>519</v>
      </c>
      <c r="C8349" s="25" t="s">
        <v>33</v>
      </c>
      <c r="D8349" s="25" t="s">
        <v>1136</v>
      </c>
      <c r="E8349" s="25" t="s">
        <v>43</v>
      </c>
      <c r="F8349" s="25" t="s">
        <v>107</v>
      </c>
      <c r="G8349" s="12" t="s">
        <v>8024</v>
      </c>
      <c r="H8349" s="12"/>
      <c r="I8349" s="23">
        <v>4</v>
      </c>
      <c r="J8349" s="25" t="s">
        <v>161</v>
      </c>
      <c r="K8349" s="25" t="s">
        <v>57</v>
      </c>
      <c r="L8349" s="25" t="s">
        <v>107</v>
      </c>
      <c r="M8349" s="25" t="s">
        <v>161</v>
      </c>
      <c r="N8349" s="25" t="s">
        <v>57</v>
      </c>
      <c r="O8349" s="25" t="s">
        <v>107</v>
      </c>
      <c r="P8349" s="23" t="s">
        <v>43</v>
      </c>
      <c r="Q8349" s="23" t="s">
        <v>44</v>
      </c>
      <c r="R8349" s="23" t="s">
        <v>43</v>
      </c>
      <c r="S8349" s="23">
        <v>8</v>
      </c>
      <c r="T8349" s="23">
        <v>254</v>
      </c>
      <c r="U8349" s="25" t="s">
        <v>47</v>
      </c>
      <c r="V8349" s="23" t="s">
        <v>48</v>
      </c>
      <c r="W8349" s="25"/>
      <c r="X8349" s="75" t="s">
        <v>6260</v>
      </c>
    </row>
    <row r="8350" spans="1:24" x14ac:dyDescent="0.25">
      <c r="A8350" s="23">
        <v>8343</v>
      </c>
      <c r="B8350" s="25" t="s">
        <v>519</v>
      </c>
      <c r="C8350" s="25" t="s">
        <v>33</v>
      </c>
      <c r="D8350" s="25" t="s">
        <v>1136</v>
      </c>
      <c r="E8350" s="25" t="s">
        <v>43</v>
      </c>
      <c r="F8350" s="25" t="s">
        <v>107</v>
      </c>
      <c r="G8350" s="12" t="s">
        <v>8025</v>
      </c>
      <c r="H8350" s="12"/>
      <c r="I8350" s="23">
        <v>5</v>
      </c>
      <c r="J8350" s="25" t="s">
        <v>161</v>
      </c>
      <c r="K8350" s="25" t="s">
        <v>57</v>
      </c>
      <c r="L8350" s="25" t="s">
        <v>107</v>
      </c>
      <c r="M8350" s="25" t="s">
        <v>161</v>
      </c>
      <c r="N8350" s="25" t="s">
        <v>57</v>
      </c>
      <c r="O8350" s="25" t="s">
        <v>107</v>
      </c>
      <c r="P8350" s="23" t="s">
        <v>43</v>
      </c>
      <c r="Q8350" s="23" t="s">
        <v>44</v>
      </c>
      <c r="R8350" s="23" t="s">
        <v>43</v>
      </c>
      <c r="S8350" s="23">
        <v>8</v>
      </c>
      <c r="T8350" s="23">
        <v>255</v>
      </c>
      <c r="U8350" s="25" t="s">
        <v>47</v>
      </c>
      <c r="V8350" s="23" t="s">
        <v>48</v>
      </c>
      <c r="W8350" s="25"/>
      <c r="X8350" s="75" t="s">
        <v>6260</v>
      </c>
    </row>
    <row r="8351" spans="1:24" x14ac:dyDescent="0.25">
      <c r="A8351" s="23">
        <v>8344</v>
      </c>
      <c r="B8351" s="25" t="s">
        <v>519</v>
      </c>
      <c r="C8351" s="25" t="s">
        <v>33</v>
      </c>
      <c r="D8351" s="25" t="s">
        <v>1136</v>
      </c>
      <c r="E8351" s="25" t="s">
        <v>43</v>
      </c>
      <c r="F8351" s="25" t="s">
        <v>107</v>
      </c>
      <c r="G8351" s="12" t="s">
        <v>8026</v>
      </c>
      <c r="H8351" s="12"/>
      <c r="I8351" s="23">
        <v>4</v>
      </c>
      <c r="J8351" s="25" t="s">
        <v>161</v>
      </c>
      <c r="K8351" s="25" t="s">
        <v>57</v>
      </c>
      <c r="L8351" s="25" t="s">
        <v>107</v>
      </c>
      <c r="M8351" s="25" t="s">
        <v>161</v>
      </c>
      <c r="N8351" s="25" t="s">
        <v>57</v>
      </c>
      <c r="O8351" s="25" t="s">
        <v>107</v>
      </c>
      <c r="P8351" s="23" t="s">
        <v>43</v>
      </c>
      <c r="Q8351" s="23" t="s">
        <v>44</v>
      </c>
      <c r="R8351" s="23" t="s">
        <v>43</v>
      </c>
      <c r="S8351" s="23">
        <v>8</v>
      </c>
      <c r="T8351" s="23">
        <v>256</v>
      </c>
      <c r="U8351" s="25" t="s">
        <v>47</v>
      </c>
      <c r="V8351" s="23" t="s">
        <v>48</v>
      </c>
      <c r="W8351" s="25"/>
      <c r="X8351" s="75" t="s">
        <v>6260</v>
      </c>
    </row>
    <row r="8352" spans="1:24" x14ac:dyDescent="0.25">
      <c r="A8352" s="23">
        <v>8345</v>
      </c>
      <c r="B8352" s="25" t="s">
        <v>519</v>
      </c>
      <c r="C8352" s="25" t="s">
        <v>33</v>
      </c>
      <c r="D8352" s="25" t="s">
        <v>1136</v>
      </c>
      <c r="E8352" s="25" t="s">
        <v>43</v>
      </c>
      <c r="F8352" s="25" t="s">
        <v>107</v>
      </c>
      <c r="G8352" s="12" t="s">
        <v>8027</v>
      </c>
      <c r="H8352" s="12"/>
      <c r="I8352" s="23">
        <v>4</v>
      </c>
      <c r="J8352" s="25" t="s">
        <v>161</v>
      </c>
      <c r="K8352" s="25" t="s">
        <v>57</v>
      </c>
      <c r="L8352" s="25" t="s">
        <v>107</v>
      </c>
      <c r="M8352" s="25" t="s">
        <v>161</v>
      </c>
      <c r="N8352" s="25" t="s">
        <v>57</v>
      </c>
      <c r="O8352" s="25" t="s">
        <v>107</v>
      </c>
      <c r="P8352" s="23" t="s">
        <v>43</v>
      </c>
      <c r="Q8352" s="23" t="s">
        <v>44</v>
      </c>
      <c r="R8352" s="23" t="s">
        <v>43</v>
      </c>
      <c r="S8352" s="23">
        <v>8</v>
      </c>
      <c r="T8352" s="23">
        <v>257</v>
      </c>
      <c r="U8352" s="25" t="s">
        <v>47</v>
      </c>
      <c r="V8352" s="23" t="s">
        <v>48</v>
      </c>
      <c r="W8352" s="25"/>
      <c r="X8352" s="75" t="s">
        <v>6260</v>
      </c>
    </row>
    <row r="8353" spans="1:24" x14ac:dyDescent="0.25">
      <c r="A8353" s="23">
        <v>8346</v>
      </c>
      <c r="B8353" s="25" t="s">
        <v>519</v>
      </c>
      <c r="C8353" s="25" t="s">
        <v>33</v>
      </c>
      <c r="D8353" s="25" t="s">
        <v>1136</v>
      </c>
      <c r="E8353" s="25" t="s">
        <v>43</v>
      </c>
      <c r="F8353" s="25" t="s">
        <v>107</v>
      </c>
      <c r="G8353" s="12" t="s">
        <v>8028</v>
      </c>
      <c r="H8353" s="12"/>
      <c r="I8353" s="23">
        <v>4</v>
      </c>
      <c r="J8353" s="25" t="s">
        <v>161</v>
      </c>
      <c r="K8353" s="25" t="s">
        <v>57</v>
      </c>
      <c r="L8353" s="25" t="s">
        <v>107</v>
      </c>
      <c r="M8353" s="25" t="s">
        <v>161</v>
      </c>
      <c r="N8353" s="25" t="s">
        <v>57</v>
      </c>
      <c r="O8353" s="25" t="s">
        <v>107</v>
      </c>
      <c r="P8353" s="23" t="s">
        <v>43</v>
      </c>
      <c r="Q8353" s="23" t="s">
        <v>44</v>
      </c>
      <c r="R8353" s="23" t="s">
        <v>43</v>
      </c>
      <c r="S8353" s="23">
        <v>8</v>
      </c>
      <c r="T8353" s="23">
        <v>258</v>
      </c>
      <c r="U8353" s="25" t="s">
        <v>47</v>
      </c>
      <c r="V8353" s="23" t="s">
        <v>48</v>
      </c>
      <c r="W8353" s="25"/>
      <c r="X8353" s="75" t="s">
        <v>6260</v>
      </c>
    </row>
    <row r="8354" spans="1:24" x14ac:dyDescent="0.25">
      <c r="A8354" s="23">
        <v>8347</v>
      </c>
      <c r="B8354" s="25" t="s">
        <v>519</v>
      </c>
      <c r="C8354" s="25" t="s">
        <v>33</v>
      </c>
      <c r="D8354" s="25" t="s">
        <v>1136</v>
      </c>
      <c r="E8354" s="25" t="s">
        <v>43</v>
      </c>
      <c r="F8354" s="25" t="s">
        <v>107</v>
      </c>
      <c r="G8354" s="12" t="s">
        <v>8029</v>
      </c>
      <c r="H8354" s="12"/>
      <c r="I8354" s="23">
        <v>4</v>
      </c>
      <c r="J8354" s="25" t="s">
        <v>161</v>
      </c>
      <c r="K8354" s="25" t="s">
        <v>57</v>
      </c>
      <c r="L8354" s="25" t="s">
        <v>107</v>
      </c>
      <c r="M8354" s="25" t="s">
        <v>161</v>
      </c>
      <c r="N8354" s="25" t="s">
        <v>57</v>
      </c>
      <c r="O8354" s="25" t="s">
        <v>107</v>
      </c>
      <c r="P8354" s="23" t="s">
        <v>43</v>
      </c>
      <c r="Q8354" s="23" t="s">
        <v>44</v>
      </c>
      <c r="R8354" s="23" t="s">
        <v>43</v>
      </c>
      <c r="S8354" s="23">
        <v>8</v>
      </c>
      <c r="T8354" s="23">
        <v>259</v>
      </c>
      <c r="U8354" s="25" t="s">
        <v>47</v>
      </c>
      <c r="V8354" s="23" t="s">
        <v>48</v>
      </c>
      <c r="W8354" s="25"/>
      <c r="X8354" s="75" t="s">
        <v>6260</v>
      </c>
    </row>
    <row r="8355" spans="1:24" x14ac:dyDescent="0.25">
      <c r="A8355" s="23">
        <v>8348</v>
      </c>
      <c r="B8355" s="25" t="s">
        <v>519</v>
      </c>
      <c r="C8355" s="25" t="s">
        <v>33</v>
      </c>
      <c r="D8355" s="25" t="s">
        <v>1136</v>
      </c>
      <c r="E8355" s="25" t="s">
        <v>43</v>
      </c>
      <c r="F8355" s="25" t="s">
        <v>107</v>
      </c>
      <c r="G8355" s="12" t="s">
        <v>8030</v>
      </c>
      <c r="H8355" s="12"/>
      <c r="I8355" s="23">
        <v>4</v>
      </c>
      <c r="J8355" s="25" t="s">
        <v>161</v>
      </c>
      <c r="K8355" s="25" t="s">
        <v>57</v>
      </c>
      <c r="L8355" s="25" t="s">
        <v>107</v>
      </c>
      <c r="M8355" s="25" t="s">
        <v>161</v>
      </c>
      <c r="N8355" s="25" t="s">
        <v>57</v>
      </c>
      <c r="O8355" s="25" t="s">
        <v>107</v>
      </c>
      <c r="P8355" s="23" t="s">
        <v>43</v>
      </c>
      <c r="Q8355" s="23" t="s">
        <v>44</v>
      </c>
      <c r="R8355" s="23" t="s">
        <v>43</v>
      </c>
      <c r="S8355" s="23">
        <v>8</v>
      </c>
      <c r="T8355" s="23">
        <v>260</v>
      </c>
      <c r="U8355" s="25" t="s">
        <v>47</v>
      </c>
      <c r="V8355" s="23" t="s">
        <v>48</v>
      </c>
      <c r="W8355" s="25"/>
      <c r="X8355" s="75" t="s">
        <v>6260</v>
      </c>
    </row>
    <row r="8356" spans="1:24" x14ac:dyDescent="0.25">
      <c r="A8356" s="23">
        <v>8349</v>
      </c>
      <c r="B8356" s="25" t="s">
        <v>519</v>
      </c>
      <c r="C8356" s="25" t="s">
        <v>33</v>
      </c>
      <c r="D8356" s="25" t="s">
        <v>1136</v>
      </c>
      <c r="E8356" s="25" t="s">
        <v>43</v>
      </c>
      <c r="F8356" s="25" t="s">
        <v>107</v>
      </c>
      <c r="G8356" s="12" t="s">
        <v>8031</v>
      </c>
      <c r="H8356" s="12"/>
      <c r="I8356" s="23">
        <v>4</v>
      </c>
      <c r="J8356" s="25" t="s">
        <v>161</v>
      </c>
      <c r="K8356" s="25" t="s">
        <v>57</v>
      </c>
      <c r="L8356" s="25" t="s">
        <v>107</v>
      </c>
      <c r="M8356" s="25" t="s">
        <v>161</v>
      </c>
      <c r="N8356" s="25" t="s">
        <v>57</v>
      </c>
      <c r="O8356" s="25" t="s">
        <v>107</v>
      </c>
      <c r="P8356" s="23" t="s">
        <v>43</v>
      </c>
      <c r="Q8356" s="23" t="s">
        <v>44</v>
      </c>
      <c r="R8356" s="23" t="s">
        <v>43</v>
      </c>
      <c r="S8356" s="23">
        <v>9</v>
      </c>
      <c r="T8356" s="23">
        <v>261</v>
      </c>
      <c r="U8356" s="25" t="s">
        <v>47</v>
      </c>
      <c r="V8356" s="23" t="s">
        <v>48</v>
      </c>
      <c r="W8356" s="25"/>
      <c r="X8356" s="75" t="s">
        <v>6260</v>
      </c>
    </row>
    <row r="8357" spans="1:24" x14ac:dyDescent="0.25">
      <c r="A8357" s="23">
        <v>8350</v>
      </c>
      <c r="B8357" s="25" t="s">
        <v>519</v>
      </c>
      <c r="C8357" s="25" t="s">
        <v>33</v>
      </c>
      <c r="D8357" s="25" t="s">
        <v>1136</v>
      </c>
      <c r="E8357" s="25" t="s">
        <v>43</v>
      </c>
      <c r="F8357" s="25" t="s">
        <v>107</v>
      </c>
      <c r="G8357" s="12" t="s">
        <v>8032</v>
      </c>
      <c r="H8357" s="12"/>
      <c r="I8357" s="23">
        <v>4</v>
      </c>
      <c r="J8357" s="25" t="s">
        <v>161</v>
      </c>
      <c r="K8357" s="25" t="s">
        <v>57</v>
      </c>
      <c r="L8357" s="25" t="s">
        <v>107</v>
      </c>
      <c r="M8357" s="25" t="s">
        <v>161</v>
      </c>
      <c r="N8357" s="25" t="s">
        <v>57</v>
      </c>
      <c r="O8357" s="25" t="s">
        <v>107</v>
      </c>
      <c r="P8357" s="23" t="s">
        <v>43</v>
      </c>
      <c r="Q8357" s="23" t="s">
        <v>44</v>
      </c>
      <c r="R8357" s="23" t="s">
        <v>43</v>
      </c>
      <c r="S8357" s="23">
        <v>9</v>
      </c>
      <c r="T8357" s="23">
        <v>262</v>
      </c>
      <c r="U8357" s="25" t="s">
        <v>47</v>
      </c>
      <c r="V8357" s="23" t="s">
        <v>48</v>
      </c>
      <c r="W8357" s="25"/>
      <c r="X8357" s="75" t="s">
        <v>6260</v>
      </c>
    </row>
    <row r="8358" spans="1:24" x14ac:dyDescent="0.25">
      <c r="A8358" s="23">
        <v>8351</v>
      </c>
      <c r="B8358" s="25" t="s">
        <v>519</v>
      </c>
      <c r="C8358" s="25" t="s">
        <v>33</v>
      </c>
      <c r="D8358" s="25" t="s">
        <v>1136</v>
      </c>
      <c r="E8358" s="25" t="s">
        <v>43</v>
      </c>
      <c r="F8358" s="25" t="s">
        <v>107</v>
      </c>
      <c r="G8358" s="12" t="s">
        <v>8033</v>
      </c>
      <c r="H8358" s="12"/>
      <c r="I8358" s="23">
        <v>4</v>
      </c>
      <c r="J8358" s="25" t="s">
        <v>161</v>
      </c>
      <c r="K8358" s="25" t="s">
        <v>57</v>
      </c>
      <c r="L8358" s="25" t="s">
        <v>107</v>
      </c>
      <c r="M8358" s="25" t="s">
        <v>161</v>
      </c>
      <c r="N8358" s="25" t="s">
        <v>57</v>
      </c>
      <c r="O8358" s="25" t="s">
        <v>107</v>
      </c>
      <c r="P8358" s="23" t="s">
        <v>43</v>
      </c>
      <c r="Q8358" s="23" t="s">
        <v>44</v>
      </c>
      <c r="R8358" s="23" t="s">
        <v>43</v>
      </c>
      <c r="S8358" s="23">
        <v>9</v>
      </c>
      <c r="T8358" s="23">
        <v>263</v>
      </c>
      <c r="U8358" s="25" t="s">
        <v>47</v>
      </c>
      <c r="V8358" s="23" t="s">
        <v>48</v>
      </c>
      <c r="W8358" s="25"/>
      <c r="X8358" s="75" t="s">
        <v>6260</v>
      </c>
    </row>
    <row r="8359" spans="1:24" x14ac:dyDescent="0.25">
      <c r="A8359" s="23">
        <v>8352</v>
      </c>
      <c r="B8359" s="25" t="s">
        <v>519</v>
      </c>
      <c r="C8359" s="25" t="s">
        <v>33</v>
      </c>
      <c r="D8359" s="25" t="s">
        <v>1136</v>
      </c>
      <c r="E8359" s="25" t="s">
        <v>43</v>
      </c>
      <c r="F8359" s="25" t="s">
        <v>107</v>
      </c>
      <c r="G8359" s="12" t="s">
        <v>8034</v>
      </c>
      <c r="H8359" s="12"/>
      <c r="I8359" s="23">
        <v>4</v>
      </c>
      <c r="J8359" s="25" t="s">
        <v>161</v>
      </c>
      <c r="K8359" s="25" t="s">
        <v>57</v>
      </c>
      <c r="L8359" s="25" t="s">
        <v>107</v>
      </c>
      <c r="M8359" s="25" t="s">
        <v>161</v>
      </c>
      <c r="N8359" s="25" t="s">
        <v>57</v>
      </c>
      <c r="O8359" s="25" t="s">
        <v>107</v>
      </c>
      <c r="P8359" s="23" t="s">
        <v>43</v>
      </c>
      <c r="Q8359" s="23" t="s">
        <v>44</v>
      </c>
      <c r="R8359" s="23" t="s">
        <v>43</v>
      </c>
      <c r="S8359" s="23">
        <v>9</v>
      </c>
      <c r="T8359" s="23">
        <v>264</v>
      </c>
      <c r="U8359" s="25" t="s">
        <v>47</v>
      </c>
      <c r="V8359" s="23" t="s">
        <v>48</v>
      </c>
      <c r="W8359" s="25"/>
      <c r="X8359" s="75" t="s">
        <v>6260</v>
      </c>
    </row>
    <row r="8360" spans="1:24" x14ac:dyDescent="0.25">
      <c r="A8360" s="23">
        <v>8353</v>
      </c>
      <c r="B8360" s="25" t="s">
        <v>519</v>
      </c>
      <c r="C8360" s="25" t="s">
        <v>33</v>
      </c>
      <c r="D8360" s="25" t="s">
        <v>1136</v>
      </c>
      <c r="E8360" s="25" t="s">
        <v>43</v>
      </c>
      <c r="F8360" s="25" t="s">
        <v>107</v>
      </c>
      <c r="G8360" s="12" t="s">
        <v>8035</v>
      </c>
      <c r="H8360" s="12"/>
      <c r="I8360" s="23">
        <v>4</v>
      </c>
      <c r="J8360" s="25" t="s">
        <v>161</v>
      </c>
      <c r="K8360" s="25" t="s">
        <v>57</v>
      </c>
      <c r="L8360" s="25" t="s">
        <v>107</v>
      </c>
      <c r="M8360" s="25" t="s">
        <v>161</v>
      </c>
      <c r="N8360" s="25" t="s">
        <v>57</v>
      </c>
      <c r="O8360" s="25" t="s">
        <v>107</v>
      </c>
      <c r="P8360" s="23" t="s">
        <v>43</v>
      </c>
      <c r="Q8360" s="23" t="s">
        <v>44</v>
      </c>
      <c r="R8360" s="23" t="s">
        <v>43</v>
      </c>
      <c r="S8360" s="23">
        <v>9</v>
      </c>
      <c r="T8360" s="23">
        <v>265</v>
      </c>
      <c r="U8360" s="25" t="s">
        <v>47</v>
      </c>
      <c r="V8360" s="23" t="s">
        <v>48</v>
      </c>
      <c r="W8360" s="25"/>
      <c r="X8360" s="75" t="s">
        <v>6260</v>
      </c>
    </row>
    <row r="8361" spans="1:24" x14ac:dyDescent="0.25">
      <c r="A8361" s="23">
        <v>8354</v>
      </c>
      <c r="B8361" s="25" t="s">
        <v>519</v>
      </c>
      <c r="C8361" s="25" t="s">
        <v>33</v>
      </c>
      <c r="D8361" s="25" t="s">
        <v>1136</v>
      </c>
      <c r="E8361" s="25" t="s">
        <v>43</v>
      </c>
      <c r="F8361" s="25" t="s">
        <v>107</v>
      </c>
      <c r="G8361" s="12" t="s">
        <v>8036</v>
      </c>
      <c r="H8361" s="12"/>
      <c r="I8361" s="23">
        <v>4</v>
      </c>
      <c r="J8361" s="25" t="s">
        <v>161</v>
      </c>
      <c r="K8361" s="25" t="s">
        <v>57</v>
      </c>
      <c r="L8361" s="25" t="s">
        <v>107</v>
      </c>
      <c r="M8361" s="25" t="s">
        <v>161</v>
      </c>
      <c r="N8361" s="25" t="s">
        <v>57</v>
      </c>
      <c r="O8361" s="25" t="s">
        <v>107</v>
      </c>
      <c r="P8361" s="23" t="s">
        <v>43</v>
      </c>
      <c r="Q8361" s="23" t="s">
        <v>44</v>
      </c>
      <c r="R8361" s="23" t="s">
        <v>43</v>
      </c>
      <c r="S8361" s="23">
        <v>9</v>
      </c>
      <c r="T8361" s="23">
        <v>266</v>
      </c>
      <c r="U8361" s="25" t="s">
        <v>47</v>
      </c>
      <c r="V8361" s="23" t="s">
        <v>48</v>
      </c>
      <c r="W8361" s="25"/>
      <c r="X8361" s="75" t="s">
        <v>6260</v>
      </c>
    </row>
    <row r="8362" spans="1:24" x14ac:dyDescent="0.25">
      <c r="A8362" s="23">
        <v>8355</v>
      </c>
      <c r="B8362" s="25" t="s">
        <v>519</v>
      </c>
      <c r="C8362" s="25" t="s">
        <v>33</v>
      </c>
      <c r="D8362" s="25" t="s">
        <v>1136</v>
      </c>
      <c r="E8362" s="25" t="s">
        <v>43</v>
      </c>
      <c r="F8362" s="25" t="s">
        <v>107</v>
      </c>
      <c r="G8362" s="12" t="s">
        <v>8037</v>
      </c>
      <c r="H8362" s="12"/>
      <c r="I8362" s="23">
        <v>4</v>
      </c>
      <c r="J8362" s="25" t="s">
        <v>161</v>
      </c>
      <c r="K8362" s="25" t="s">
        <v>57</v>
      </c>
      <c r="L8362" s="25" t="s">
        <v>107</v>
      </c>
      <c r="M8362" s="25" t="s">
        <v>161</v>
      </c>
      <c r="N8362" s="25" t="s">
        <v>57</v>
      </c>
      <c r="O8362" s="25" t="s">
        <v>107</v>
      </c>
      <c r="P8362" s="23" t="s">
        <v>43</v>
      </c>
      <c r="Q8362" s="23" t="s">
        <v>44</v>
      </c>
      <c r="R8362" s="23" t="s">
        <v>43</v>
      </c>
      <c r="S8362" s="23">
        <v>9</v>
      </c>
      <c r="T8362" s="23">
        <v>267</v>
      </c>
      <c r="U8362" s="25" t="s">
        <v>47</v>
      </c>
      <c r="V8362" s="23" t="s">
        <v>48</v>
      </c>
      <c r="W8362" s="25"/>
      <c r="X8362" s="75" t="s">
        <v>6260</v>
      </c>
    </row>
    <row r="8363" spans="1:24" x14ac:dyDescent="0.25">
      <c r="A8363" s="23">
        <v>8356</v>
      </c>
      <c r="B8363" s="25" t="s">
        <v>519</v>
      </c>
      <c r="C8363" s="25" t="s">
        <v>33</v>
      </c>
      <c r="D8363" s="25" t="s">
        <v>1136</v>
      </c>
      <c r="E8363" s="25" t="s">
        <v>43</v>
      </c>
      <c r="F8363" s="25" t="s">
        <v>107</v>
      </c>
      <c r="G8363" s="12" t="s">
        <v>8038</v>
      </c>
      <c r="H8363" s="12"/>
      <c r="I8363" s="23">
        <v>4</v>
      </c>
      <c r="J8363" s="25" t="s">
        <v>161</v>
      </c>
      <c r="K8363" s="25" t="s">
        <v>57</v>
      </c>
      <c r="L8363" s="25" t="s">
        <v>107</v>
      </c>
      <c r="M8363" s="25" t="s">
        <v>161</v>
      </c>
      <c r="N8363" s="25" t="s">
        <v>57</v>
      </c>
      <c r="O8363" s="25" t="s">
        <v>107</v>
      </c>
      <c r="P8363" s="23" t="s">
        <v>43</v>
      </c>
      <c r="Q8363" s="23" t="s">
        <v>44</v>
      </c>
      <c r="R8363" s="23" t="s">
        <v>43</v>
      </c>
      <c r="S8363" s="23">
        <v>9</v>
      </c>
      <c r="T8363" s="23">
        <v>268</v>
      </c>
      <c r="U8363" s="25" t="s">
        <v>47</v>
      </c>
      <c r="V8363" s="23" t="s">
        <v>48</v>
      </c>
      <c r="W8363" s="25"/>
      <c r="X8363" s="75" t="s">
        <v>6260</v>
      </c>
    </row>
    <row r="8364" spans="1:24" x14ac:dyDescent="0.25">
      <c r="A8364" s="23">
        <v>8357</v>
      </c>
      <c r="B8364" s="25" t="s">
        <v>519</v>
      </c>
      <c r="C8364" s="25" t="s">
        <v>33</v>
      </c>
      <c r="D8364" s="25" t="s">
        <v>1136</v>
      </c>
      <c r="E8364" s="25" t="s">
        <v>43</v>
      </c>
      <c r="F8364" s="25" t="s">
        <v>107</v>
      </c>
      <c r="G8364" s="12" t="s">
        <v>8039</v>
      </c>
      <c r="H8364" s="12"/>
      <c r="I8364" s="23">
        <v>2</v>
      </c>
      <c r="J8364" s="25" t="s">
        <v>161</v>
      </c>
      <c r="K8364" s="25" t="s">
        <v>57</v>
      </c>
      <c r="L8364" s="25" t="s">
        <v>107</v>
      </c>
      <c r="M8364" s="25" t="s">
        <v>161</v>
      </c>
      <c r="N8364" s="25" t="s">
        <v>57</v>
      </c>
      <c r="O8364" s="25" t="s">
        <v>107</v>
      </c>
      <c r="P8364" s="23" t="s">
        <v>43</v>
      </c>
      <c r="Q8364" s="23" t="s">
        <v>44</v>
      </c>
      <c r="R8364" s="23" t="s">
        <v>43</v>
      </c>
      <c r="S8364" s="23">
        <v>9</v>
      </c>
      <c r="T8364" s="23">
        <v>269</v>
      </c>
      <c r="U8364" s="25" t="s">
        <v>47</v>
      </c>
      <c r="V8364" s="23" t="s">
        <v>48</v>
      </c>
      <c r="W8364" s="25"/>
      <c r="X8364" s="75" t="s">
        <v>6260</v>
      </c>
    </row>
    <row r="8365" spans="1:24" x14ac:dyDescent="0.25">
      <c r="A8365" s="23">
        <v>8358</v>
      </c>
      <c r="B8365" s="25" t="s">
        <v>519</v>
      </c>
      <c r="C8365" s="25" t="s">
        <v>33</v>
      </c>
      <c r="D8365" s="25" t="s">
        <v>1136</v>
      </c>
      <c r="E8365" s="25" t="s">
        <v>43</v>
      </c>
      <c r="F8365" s="25" t="s">
        <v>107</v>
      </c>
      <c r="G8365" s="12" t="s">
        <v>8040</v>
      </c>
      <c r="H8365" s="12"/>
      <c r="I8365" s="23">
        <v>4</v>
      </c>
      <c r="J8365" s="25" t="s">
        <v>161</v>
      </c>
      <c r="K8365" s="25" t="s">
        <v>57</v>
      </c>
      <c r="L8365" s="25" t="s">
        <v>107</v>
      </c>
      <c r="M8365" s="25" t="s">
        <v>161</v>
      </c>
      <c r="N8365" s="25" t="s">
        <v>57</v>
      </c>
      <c r="O8365" s="25" t="s">
        <v>107</v>
      </c>
      <c r="P8365" s="23" t="s">
        <v>43</v>
      </c>
      <c r="Q8365" s="23" t="s">
        <v>44</v>
      </c>
      <c r="R8365" s="23" t="s">
        <v>43</v>
      </c>
      <c r="S8365" s="23">
        <v>9</v>
      </c>
      <c r="T8365" s="23">
        <v>270</v>
      </c>
      <c r="U8365" s="25" t="s">
        <v>47</v>
      </c>
      <c r="V8365" s="23" t="s">
        <v>48</v>
      </c>
      <c r="W8365" s="25"/>
      <c r="X8365" s="75" t="s">
        <v>6260</v>
      </c>
    </row>
    <row r="8366" spans="1:24" x14ac:dyDescent="0.25">
      <c r="A8366" s="23">
        <v>8359</v>
      </c>
      <c r="B8366" s="25" t="s">
        <v>519</v>
      </c>
      <c r="C8366" s="25" t="s">
        <v>33</v>
      </c>
      <c r="D8366" s="25" t="s">
        <v>1136</v>
      </c>
      <c r="E8366" s="25" t="s">
        <v>43</v>
      </c>
      <c r="F8366" s="25" t="s">
        <v>107</v>
      </c>
      <c r="G8366" s="12" t="s">
        <v>8041</v>
      </c>
      <c r="H8366" s="12"/>
      <c r="I8366" s="23">
        <v>4</v>
      </c>
      <c r="J8366" s="25" t="s">
        <v>161</v>
      </c>
      <c r="K8366" s="25" t="s">
        <v>57</v>
      </c>
      <c r="L8366" s="25" t="s">
        <v>107</v>
      </c>
      <c r="M8366" s="25" t="s">
        <v>161</v>
      </c>
      <c r="N8366" s="25" t="s">
        <v>57</v>
      </c>
      <c r="O8366" s="25" t="s">
        <v>107</v>
      </c>
      <c r="P8366" s="23" t="s">
        <v>43</v>
      </c>
      <c r="Q8366" s="23" t="s">
        <v>44</v>
      </c>
      <c r="R8366" s="23" t="s">
        <v>43</v>
      </c>
      <c r="S8366" s="23">
        <v>9</v>
      </c>
      <c r="T8366" s="23">
        <v>271</v>
      </c>
      <c r="U8366" s="25" t="s">
        <v>47</v>
      </c>
      <c r="V8366" s="23" t="s">
        <v>48</v>
      </c>
      <c r="W8366" s="25"/>
      <c r="X8366" s="75" t="s">
        <v>6260</v>
      </c>
    </row>
    <row r="8367" spans="1:24" x14ac:dyDescent="0.25">
      <c r="A8367" s="23">
        <v>8360</v>
      </c>
      <c r="B8367" s="25" t="s">
        <v>519</v>
      </c>
      <c r="C8367" s="25" t="s">
        <v>33</v>
      </c>
      <c r="D8367" s="25" t="s">
        <v>1136</v>
      </c>
      <c r="E8367" s="25" t="s">
        <v>43</v>
      </c>
      <c r="F8367" s="25" t="s">
        <v>107</v>
      </c>
      <c r="G8367" s="12" t="s">
        <v>8042</v>
      </c>
      <c r="H8367" s="12"/>
      <c r="I8367" s="23">
        <v>2</v>
      </c>
      <c r="J8367" s="25" t="s">
        <v>161</v>
      </c>
      <c r="K8367" s="25" t="s">
        <v>57</v>
      </c>
      <c r="L8367" s="25" t="s">
        <v>107</v>
      </c>
      <c r="M8367" s="25" t="s">
        <v>161</v>
      </c>
      <c r="N8367" s="25" t="s">
        <v>57</v>
      </c>
      <c r="O8367" s="25" t="s">
        <v>107</v>
      </c>
      <c r="P8367" s="23" t="s">
        <v>43</v>
      </c>
      <c r="Q8367" s="23" t="s">
        <v>44</v>
      </c>
      <c r="R8367" s="23" t="s">
        <v>43</v>
      </c>
      <c r="S8367" s="23">
        <v>9</v>
      </c>
      <c r="T8367" s="23">
        <v>272</v>
      </c>
      <c r="U8367" s="25" t="s">
        <v>47</v>
      </c>
      <c r="V8367" s="23" t="s">
        <v>48</v>
      </c>
      <c r="W8367" s="25"/>
      <c r="X8367" s="75" t="s">
        <v>6260</v>
      </c>
    </row>
    <row r="8368" spans="1:24" x14ac:dyDescent="0.25">
      <c r="A8368" s="23">
        <v>8361</v>
      </c>
      <c r="B8368" s="25" t="s">
        <v>519</v>
      </c>
      <c r="C8368" s="25" t="s">
        <v>33</v>
      </c>
      <c r="D8368" s="25" t="s">
        <v>1136</v>
      </c>
      <c r="E8368" s="25" t="s">
        <v>43</v>
      </c>
      <c r="F8368" s="25" t="s">
        <v>107</v>
      </c>
      <c r="G8368" s="12" t="s">
        <v>8043</v>
      </c>
      <c r="H8368" s="12"/>
      <c r="I8368" s="23">
        <v>4</v>
      </c>
      <c r="J8368" s="25" t="s">
        <v>161</v>
      </c>
      <c r="K8368" s="25" t="s">
        <v>57</v>
      </c>
      <c r="L8368" s="25" t="s">
        <v>107</v>
      </c>
      <c r="M8368" s="25" t="s">
        <v>161</v>
      </c>
      <c r="N8368" s="25" t="s">
        <v>57</v>
      </c>
      <c r="O8368" s="25" t="s">
        <v>107</v>
      </c>
      <c r="P8368" s="23" t="s">
        <v>43</v>
      </c>
      <c r="Q8368" s="23" t="s">
        <v>44</v>
      </c>
      <c r="R8368" s="23" t="s">
        <v>43</v>
      </c>
      <c r="S8368" s="23">
        <v>9</v>
      </c>
      <c r="T8368" s="23">
        <v>273</v>
      </c>
      <c r="U8368" s="25" t="s">
        <v>47</v>
      </c>
      <c r="V8368" s="23" t="s">
        <v>48</v>
      </c>
      <c r="W8368" s="25"/>
      <c r="X8368" s="75" t="s">
        <v>6260</v>
      </c>
    </row>
    <row r="8369" spans="1:24" x14ac:dyDescent="0.25">
      <c r="A8369" s="23">
        <v>8362</v>
      </c>
      <c r="B8369" s="25" t="s">
        <v>519</v>
      </c>
      <c r="C8369" s="25" t="s">
        <v>33</v>
      </c>
      <c r="D8369" s="25" t="s">
        <v>1136</v>
      </c>
      <c r="E8369" s="25" t="s">
        <v>43</v>
      </c>
      <c r="F8369" s="25" t="s">
        <v>107</v>
      </c>
      <c r="G8369" s="12" t="s">
        <v>8044</v>
      </c>
      <c r="H8369" s="12"/>
      <c r="I8369" s="23">
        <v>4</v>
      </c>
      <c r="J8369" s="25" t="s">
        <v>161</v>
      </c>
      <c r="K8369" s="25" t="s">
        <v>57</v>
      </c>
      <c r="L8369" s="25" t="s">
        <v>107</v>
      </c>
      <c r="M8369" s="25" t="s">
        <v>161</v>
      </c>
      <c r="N8369" s="25" t="s">
        <v>57</v>
      </c>
      <c r="O8369" s="25" t="s">
        <v>107</v>
      </c>
      <c r="P8369" s="23" t="s">
        <v>43</v>
      </c>
      <c r="Q8369" s="23" t="s">
        <v>44</v>
      </c>
      <c r="R8369" s="23" t="s">
        <v>43</v>
      </c>
      <c r="S8369" s="23">
        <v>9</v>
      </c>
      <c r="T8369" s="23">
        <v>274</v>
      </c>
      <c r="U8369" s="25" t="s">
        <v>47</v>
      </c>
      <c r="V8369" s="23" t="s">
        <v>48</v>
      </c>
      <c r="W8369" s="25"/>
      <c r="X8369" s="75" t="s">
        <v>6260</v>
      </c>
    </row>
    <row r="8370" spans="1:24" x14ac:dyDescent="0.25">
      <c r="A8370" s="23">
        <v>8363</v>
      </c>
      <c r="B8370" s="25" t="s">
        <v>519</v>
      </c>
      <c r="C8370" s="25" t="s">
        <v>33</v>
      </c>
      <c r="D8370" s="25" t="s">
        <v>1136</v>
      </c>
      <c r="E8370" s="25" t="s">
        <v>43</v>
      </c>
      <c r="F8370" s="25" t="s">
        <v>107</v>
      </c>
      <c r="G8370" s="12" t="s">
        <v>8045</v>
      </c>
      <c r="H8370" s="12"/>
      <c r="I8370" s="23">
        <v>4</v>
      </c>
      <c r="J8370" s="25" t="s">
        <v>161</v>
      </c>
      <c r="K8370" s="25" t="s">
        <v>57</v>
      </c>
      <c r="L8370" s="25" t="s">
        <v>107</v>
      </c>
      <c r="M8370" s="25" t="s">
        <v>161</v>
      </c>
      <c r="N8370" s="25" t="s">
        <v>57</v>
      </c>
      <c r="O8370" s="25" t="s">
        <v>107</v>
      </c>
      <c r="P8370" s="23" t="s">
        <v>43</v>
      </c>
      <c r="Q8370" s="23" t="s">
        <v>44</v>
      </c>
      <c r="R8370" s="23" t="s">
        <v>43</v>
      </c>
      <c r="S8370" s="23">
        <v>9</v>
      </c>
      <c r="T8370" s="23">
        <v>275</v>
      </c>
      <c r="U8370" s="25" t="s">
        <v>47</v>
      </c>
      <c r="V8370" s="23" t="s">
        <v>48</v>
      </c>
      <c r="W8370" s="25"/>
      <c r="X8370" s="75" t="s">
        <v>6260</v>
      </c>
    </row>
    <row r="8371" spans="1:24" x14ac:dyDescent="0.25">
      <c r="A8371" s="23">
        <v>8364</v>
      </c>
      <c r="B8371" s="25" t="s">
        <v>519</v>
      </c>
      <c r="C8371" s="25" t="s">
        <v>33</v>
      </c>
      <c r="D8371" s="25" t="s">
        <v>1136</v>
      </c>
      <c r="E8371" s="25" t="s">
        <v>43</v>
      </c>
      <c r="F8371" s="25" t="s">
        <v>107</v>
      </c>
      <c r="G8371" s="12" t="s">
        <v>8046</v>
      </c>
      <c r="H8371" s="12"/>
      <c r="I8371" s="23">
        <v>4</v>
      </c>
      <c r="J8371" s="25" t="s">
        <v>161</v>
      </c>
      <c r="K8371" s="25" t="s">
        <v>57</v>
      </c>
      <c r="L8371" s="25" t="s">
        <v>107</v>
      </c>
      <c r="M8371" s="25" t="s">
        <v>161</v>
      </c>
      <c r="N8371" s="25" t="s">
        <v>57</v>
      </c>
      <c r="O8371" s="25" t="s">
        <v>107</v>
      </c>
      <c r="P8371" s="23" t="s">
        <v>43</v>
      </c>
      <c r="Q8371" s="23" t="s">
        <v>44</v>
      </c>
      <c r="R8371" s="23" t="s">
        <v>43</v>
      </c>
      <c r="S8371" s="23">
        <v>9</v>
      </c>
      <c r="T8371" s="23">
        <v>276</v>
      </c>
      <c r="U8371" s="25" t="s">
        <v>47</v>
      </c>
      <c r="V8371" s="23" t="s">
        <v>48</v>
      </c>
      <c r="W8371" s="25"/>
      <c r="X8371" s="75" t="s">
        <v>6260</v>
      </c>
    </row>
    <row r="8372" spans="1:24" x14ac:dyDescent="0.25">
      <c r="A8372" s="23">
        <v>8365</v>
      </c>
      <c r="B8372" s="25" t="s">
        <v>519</v>
      </c>
      <c r="C8372" s="25" t="s">
        <v>33</v>
      </c>
      <c r="D8372" s="25" t="s">
        <v>1136</v>
      </c>
      <c r="E8372" s="25" t="s">
        <v>43</v>
      </c>
      <c r="F8372" s="25" t="s">
        <v>107</v>
      </c>
      <c r="G8372" s="12" t="s">
        <v>8047</v>
      </c>
      <c r="H8372" s="12"/>
      <c r="I8372" s="23">
        <v>4</v>
      </c>
      <c r="J8372" s="25" t="s">
        <v>161</v>
      </c>
      <c r="K8372" s="25" t="s">
        <v>57</v>
      </c>
      <c r="L8372" s="25" t="s">
        <v>107</v>
      </c>
      <c r="M8372" s="25" t="s">
        <v>161</v>
      </c>
      <c r="N8372" s="25" t="s">
        <v>57</v>
      </c>
      <c r="O8372" s="25" t="s">
        <v>107</v>
      </c>
      <c r="P8372" s="23" t="s">
        <v>43</v>
      </c>
      <c r="Q8372" s="23" t="s">
        <v>44</v>
      </c>
      <c r="R8372" s="23" t="s">
        <v>43</v>
      </c>
      <c r="S8372" s="23">
        <v>9</v>
      </c>
      <c r="T8372" s="23">
        <v>277</v>
      </c>
      <c r="U8372" s="25" t="s">
        <v>47</v>
      </c>
      <c r="V8372" s="23" t="s">
        <v>48</v>
      </c>
      <c r="W8372" s="25"/>
      <c r="X8372" s="75" t="s">
        <v>6260</v>
      </c>
    </row>
    <row r="8373" spans="1:24" x14ac:dyDescent="0.25">
      <c r="A8373" s="23">
        <v>8366</v>
      </c>
      <c r="B8373" s="25" t="s">
        <v>519</v>
      </c>
      <c r="C8373" s="25" t="s">
        <v>33</v>
      </c>
      <c r="D8373" s="25" t="s">
        <v>1136</v>
      </c>
      <c r="E8373" s="25" t="s">
        <v>43</v>
      </c>
      <c r="F8373" s="25" t="s">
        <v>107</v>
      </c>
      <c r="G8373" s="12" t="s">
        <v>8048</v>
      </c>
      <c r="H8373" s="12"/>
      <c r="I8373" s="23">
        <v>5</v>
      </c>
      <c r="J8373" s="25" t="s">
        <v>161</v>
      </c>
      <c r="K8373" s="25" t="s">
        <v>57</v>
      </c>
      <c r="L8373" s="25" t="s">
        <v>107</v>
      </c>
      <c r="M8373" s="25" t="s">
        <v>161</v>
      </c>
      <c r="N8373" s="25" t="s">
        <v>57</v>
      </c>
      <c r="O8373" s="25" t="s">
        <v>107</v>
      </c>
      <c r="P8373" s="23" t="s">
        <v>43</v>
      </c>
      <c r="Q8373" s="23" t="s">
        <v>44</v>
      </c>
      <c r="R8373" s="23" t="s">
        <v>43</v>
      </c>
      <c r="S8373" s="23">
        <v>9</v>
      </c>
      <c r="T8373" s="23">
        <v>278</v>
      </c>
      <c r="U8373" s="25" t="s">
        <v>47</v>
      </c>
      <c r="V8373" s="23" t="s">
        <v>48</v>
      </c>
      <c r="W8373" s="25"/>
      <c r="X8373" s="75" t="s">
        <v>6260</v>
      </c>
    </row>
    <row r="8374" spans="1:24" x14ac:dyDescent="0.25">
      <c r="A8374" s="23">
        <v>8367</v>
      </c>
      <c r="B8374" s="25" t="s">
        <v>519</v>
      </c>
      <c r="C8374" s="25" t="s">
        <v>33</v>
      </c>
      <c r="D8374" s="25" t="s">
        <v>1136</v>
      </c>
      <c r="E8374" s="25" t="s">
        <v>43</v>
      </c>
      <c r="F8374" s="25" t="s">
        <v>107</v>
      </c>
      <c r="G8374" s="12" t="s">
        <v>8049</v>
      </c>
      <c r="H8374" s="12"/>
      <c r="I8374" s="23">
        <v>4</v>
      </c>
      <c r="J8374" s="25" t="s">
        <v>161</v>
      </c>
      <c r="K8374" s="25" t="s">
        <v>57</v>
      </c>
      <c r="L8374" s="25" t="s">
        <v>107</v>
      </c>
      <c r="M8374" s="25" t="s">
        <v>161</v>
      </c>
      <c r="N8374" s="25" t="s">
        <v>57</v>
      </c>
      <c r="O8374" s="25" t="s">
        <v>107</v>
      </c>
      <c r="P8374" s="23" t="s">
        <v>43</v>
      </c>
      <c r="Q8374" s="23" t="s">
        <v>44</v>
      </c>
      <c r="R8374" s="23" t="s">
        <v>43</v>
      </c>
      <c r="S8374" s="23">
        <v>9</v>
      </c>
      <c r="T8374" s="23">
        <v>279</v>
      </c>
      <c r="U8374" s="25" t="s">
        <v>47</v>
      </c>
      <c r="V8374" s="23" t="s">
        <v>48</v>
      </c>
      <c r="W8374" s="25"/>
      <c r="X8374" s="75" t="s">
        <v>6260</v>
      </c>
    </row>
    <row r="8375" spans="1:24" x14ac:dyDescent="0.25">
      <c r="A8375" s="23">
        <v>8368</v>
      </c>
      <c r="B8375" s="25" t="s">
        <v>519</v>
      </c>
      <c r="C8375" s="25" t="s">
        <v>33</v>
      </c>
      <c r="D8375" s="25" t="s">
        <v>1136</v>
      </c>
      <c r="E8375" s="25" t="s">
        <v>43</v>
      </c>
      <c r="F8375" s="25" t="s">
        <v>107</v>
      </c>
      <c r="G8375" s="12" t="s">
        <v>8050</v>
      </c>
      <c r="H8375" s="12"/>
      <c r="I8375" s="23">
        <v>4</v>
      </c>
      <c r="J8375" s="25" t="s">
        <v>161</v>
      </c>
      <c r="K8375" s="25" t="s">
        <v>57</v>
      </c>
      <c r="L8375" s="25" t="s">
        <v>107</v>
      </c>
      <c r="M8375" s="25" t="s">
        <v>161</v>
      </c>
      <c r="N8375" s="25" t="s">
        <v>57</v>
      </c>
      <c r="O8375" s="25" t="s">
        <v>107</v>
      </c>
      <c r="P8375" s="23" t="s">
        <v>43</v>
      </c>
      <c r="Q8375" s="23" t="s">
        <v>44</v>
      </c>
      <c r="R8375" s="23" t="s">
        <v>43</v>
      </c>
      <c r="S8375" s="23">
        <v>9</v>
      </c>
      <c r="T8375" s="23">
        <v>280</v>
      </c>
      <c r="U8375" s="25" t="s">
        <v>47</v>
      </c>
      <c r="V8375" s="23" t="s">
        <v>48</v>
      </c>
      <c r="W8375" s="25"/>
      <c r="X8375" s="75" t="s">
        <v>6260</v>
      </c>
    </row>
    <row r="8376" spans="1:24" x14ac:dyDescent="0.25">
      <c r="A8376" s="23">
        <v>8369</v>
      </c>
      <c r="B8376" s="25" t="s">
        <v>519</v>
      </c>
      <c r="C8376" s="25" t="s">
        <v>33</v>
      </c>
      <c r="D8376" s="25" t="s">
        <v>1136</v>
      </c>
      <c r="E8376" s="25" t="s">
        <v>43</v>
      </c>
      <c r="F8376" s="25" t="s">
        <v>107</v>
      </c>
      <c r="G8376" s="12" t="s">
        <v>8051</v>
      </c>
      <c r="H8376" s="12"/>
      <c r="I8376" s="23">
        <v>7</v>
      </c>
      <c r="J8376" s="25" t="s">
        <v>161</v>
      </c>
      <c r="K8376" s="25" t="s">
        <v>57</v>
      </c>
      <c r="L8376" s="25" t="s">
        <v>107</v>
      </c>
      <c r="M8376" s="25" t="s">
        <v>215</v>
      </c>
      <c r="N8376" s="25" t="s">
        <v>39</v>
      </c>
      <c r="O8376" s="25" t="s">
        <v>2032</v>
      </c>
      <c r="P8376" s="23" t="s">
        <v>43</v>
      </c>
      <c r="Q8376" s="23" t="s">
        <v>44</v>
      </c>
      <c r="R8376" s="23" t="s">
        <v>43</v>
      </c>
      <c r="S8376" s="23">
        <v>9</v>
      </c>
      <c r="T8376" s="23">
        <v>281</v>
      </c>
      <c r="U8376" s="25" t="s">
        <v>47</v>
      </c>
      <c r="V8376" s="23" t="s">
        <v>48</v>
      </c>
      <c r="W8376" s="25"/>
      <c r="X8376" s="75" t="s">
        <v>6260</v>
      </c>
    </row>
    <row r="8377" spans="1:24" x14ac:dyDescent="0.25">
      <c r="A8377" s="23">
        <v>8370</v>
      </c>
      <c r="B8377" s="25" t="s">
        <v>519</v>
      </c>
      <c r="C8377" s="25" t="s">
        <v>33</v>
      </c>
      <c r="D8377" s="25" t="s">
        <v>1136</v>
      </c>
      <c r="E8377" s="25" t="s">
        <v>43</v>
      </c>
      <c r="F8377" s="25" t="s">
        <v>107</v>
      </c>
      <c r="G8377" s="12" t="s">
        <v>8052</v>
      </c>
      <c r="H8377" s="12"/>
      <c r="I8377" s="23">
        <v>4</v>
      </c>
      <c r="J8377" s="25" t="s">
        <v>161</v>
      </c>
      <c r="K8377" s="25" t="s">
        <v>57</v>
      </c>
      <c r="L8377" s="25" t="s">
        <v>107</v>
      </c>
      <c r="M8377" s="25" t="s">
        <v>161</v>
      </c>
      <c r="N8377" s="25" t="s">
        <v>57</v>
      </c>
      <c r="O8377" s="25" t="s">
        <v>107</v>
      </c>
      <c r="P8377" s="23" t="s">
        <v>43</v>
      </c>
      <c r="Q8377" s="23" t="s">
        <v>44</v>
      </c>
      <c r="R8377" s="23" t="s">
        <v>43</v>
      </c>
      <c r="S8377" s="23">
        <v>9</v>
      </c>
      <c r="T8377" s="23">
        <v>282</v>
      </c>
      <c r="U8377" s="25" t="s">
        <v>47</v>
      </c>
      <c r="V8377" s="23" t="s">
        <v>48</v>
      </c>
      <c r="W8377" s="25"/>
      <c r="X8377" s="75" t="s">
        <v>6260</v>
      </c>
    </row>
    <row r="8378" spans="1:24" x14ac:dyDescent="0.25">
      <c r="A8378" s="23">
        <v>8371</v>
      </c>
      <c r="B8378" s="25" t="s">
        <v>519</v>
      </c>
      <c r="C8378" s="25" t="s">
        <v>33</v>
      </c>
      <c r="D8378" s="25" t="s">
        <v>1136</v>
      </c>
      <c r="E8378" s="25" t="s">
        <v>43</v>
      </c>
      <c r="F8378" s="25" t="s">
        <v>107</v>
      </c>
      <c r="G8378" s="12" t="s">
        <v>8053</v>
      </c>
      <c r="H8378" s="12"/>
      <c r="I8378" s="23">
        <v>4</v>
      </c>
      <c r="J8378" s="25" t="s">
        <v>161</v>
      </c>
      <c r="K8378" s="25" t="s">
        <v>57</v>
      </c>
      <c r="L8378" s="25" t="s">
        <v>107</v>
      </c>
      <c r="M8378" s="25" t="s">
        <v>161</v>
      </c>
      <c r="N8378" s="25" t="s">
        <v>57</v>
      </c>
      <c r="O8378" s="25" t="s">
        <v>107</v>
      </c>
      <c r="P8378" s="23" t="s">
        <v>43</v>
      </c>
      <c r="Q8378" s="23" t="s">
        <v>44</v>
      </c>
      <c r="R8378" s="23" t="s">
        <v>43</v>
      </c>
      <c r="S8378" s="23">
        <v>9</v>
      </c>
      <c r="T8378" s="23">
        <v>283</v>
      </c>
      <c r="U8378" s="25" t="s">
        <v>47</v>
      </c>
      <c r="V8378" s="23" t="s">
        <v>48</v>
      </c>
      <c r="W8378" s="25"/>
      <c r="X8378" s="75" t="s">
        <v>6260</v>
      </c>
    </row>
    <row r="8379" spans="1:24" x14ac:dyDescent="0.25">
      <c r="A8379" s="23">
        <v>8372</v>
      </c>
      <c r="B8379" s="25" t="s">
        <v>519</v>
      </c>
      <c r="C8379" s="25" t="s">
        <v>33</v>
      </c>
      <c r="D8379" s="25" t="s">
        <v>1136</v>
      </c>
      <c r="E8379" s="25" t="s">
        <v>43</v>
      </c>
      <c r="F8379" s="25" t="s">
        <v>107</v>
      </c>
      <c r="G8379" s="12" t="s">
        <v>8054</v>
      </c>
      <c r="H8379" s="12"/>
      <c r="I8379" s="23">
        <v>4</v>
      </c>
      <c r="J8379" s="25" t="s">
        <v>161</v>
      </c>
      <c r="K8379" s="25" t="s">
        <v>57</v>
      </c>
      <c r="L8379" s="25" t="s">
        <v>107</v>
      </c>
      <c r="M8379" s="25" t="s">
        <v>161</v>
      </c>
      <c r="N8379" s="25" t="s">
        <v>57</v>
      </c>
      <c r="O8379" s="25" t="s">
        <v>107</v>
      </c>
      <c r="P8379" s="23" t="s">
        <v>43</v>
      </c>
      <c r="Q8379" s="23" t="s">
        <v>44</v>
      </c>
      <c r="R8379" s="23" t="s">
        <v>43</v>
      </c>
      <c r="S8379" s="23">
        <v>9</v>
      </c>
      <c r="T8379" s="23">
        <v>284</v>
      </c>
      <c r="U8379" s="25" t="s">
        <v>47</v>
      </c>
      <c r="V8379" s="23" t="s">
        <v>48</v>
      </c>
      <c r="W8379" s="25"/>
      <c r="X8379" s="75" t="s">
        <v>6260</v>
      </c>
    </row>
    <row r="8380" spans="1:24" x14ac:dyDescent="0.25">
      <c r="A8380" s="23">
        <v>8373</v>
      </c>
      <c r="B8380" s="25" t="s">
        <v>519</v>
      </c>
      <c r="C8380" s="25" t="s">
        <v>33</v>
      </c>
      <c r="D8380" s="25" t="s">
        <v>1136</v>
      </c>
      <c r="E8380" s="25" t="s">
        <v>43</v>
      </c>
      <c r="F8380" s="25" t="s">
        <v>107</v>
      </c>
      <c r="G8380" s="12" t="s">
        <v>8055</v>
      </c>
      <c r="H8380" s="12"/>
      <c r="I8380" s="23">
        <v>4</v>
      </c>
      <c r="J8380" s="25" t="s">
        <v>161</v>
      </c>
      <c r="K8380" s="25" t="s">
        <v>57</v>
      </c>
      <c r="L8380" s="25" t="s">
        <v>107</v>
      </c>
      <c r="M8380" s="25" t="s">
        <v>161</v>
      </c>
      <c r="N8380" s="25" t="s">
        <v>57</v>
      </c>
      <c r="O8380" s="25" t="s">
        <v>107</v>
      </c>
      <c r="P8380" s="23" t="s">
        <v>43</v>
      </c>
      <c r="Q8380" s="23" t="s">
        <v>44</v>
      </c>
      <c r="R8380" s="23" t="s">
        <v>43</v>
      </c>
      <c r="S8380" s="23">
        <v>9</v>
      </c>
      <c r="T8380" s="23">
        <v>285</v>
      </c>
      <c r="U8380" s="25" t="s">
        <v>47</v>
      </c>
      <c r="V8380" s="23" t="s">
        <v>48</v>
      </c>
      <c r="W8380" s="25"/>
      <c r="X8380" s="75" t="s">
        <v>6260</v>
      </c>
    </row>
    <row r="8381" spans="1:24" x14ac:dyDescent="0.25">
      <c r="A8381" s="23">
        <v>8374</v>
      </c>
      <c r="B8381" s="25" t="s">
        <v>519</v>
      </c>
      <c r="C8381" s="25" t="s">
        <v>33</v>
      </c>
      <c r="D8381" s="25" t="s">
        <v>1136</v>
      </c>
      <c r="E8381" s="25" t="s">
        <v>43</v>
      </c>
      <c r="F8381" s="25" t="s">
        <v>107</v>
      </c>
      <c r="G8381" s="12" t="s">
        <v>8056</v>
      </c>
      <c r="H8381" s="12"/>
      <c r="I8381" s="23">
        <v>4</v>
      </c>
      <c r="J8381" s="25" t="s">
        <v>161</v>
      </c>
      <c r="K8381" s="25" t="s">
        <v>57</v>
      </c>
      <c r="L8381" s="25" t="s">
        <v>107</v>
      </c>
      <c r="M8381" s="25" t="s">
        <v>161</v>
      </c>
      <c r="N8381" s="25" t="s">
        <v>57</v>
      </c>
      <c r="O8381" s="25" t="s">
        <v>107</v>
      </c>
      <c r="P8381" s="23" t="s">
        <v>43</v>
      </c>
      <c r="Q8381" s="23" t="s">
        <v>44</v>
      </c>
      <c r="R8381" s="23" t="s">
        <v>43</v>
      </c>
      <c r="S8381" s="23">
        <v>9</v>
      </c>
      <c r="T8381" s="23">
        <v>286</v>
      </c>
      <c r="U8381" s="25" t="s">
        <v>47</v>
      </c>
      <c r="V8381" s="23" t="s">
        <v>48</v>
      </c>
      <c r="W8381" s="25"/>
      <c r="X8381" s="75" t="s">
        <v>6260</v>
      </c>
    </row>
    <row r="8382" spans="1:24" x14ac:dyDescent="0.25">
      <c r="A8382" s="23">
        <v>8375</v>
      </c>
      <c r="B8382" s="25" t="s">
        <v>519</v>
      </c>
      <c r="C8382" s="25" t="s">
        <v>33</v>
      </c>
      <c r="D8382" s="25" t="s">
        <v>1136</v>
      </c>
      <c r="E8382" s="25" t="s">
        <v>43</v>
      </c>
      <c r="F8382" s="25" t="s">
        <v>107</v>
      </c>
      <c r="G8382" s="12" t="s">
        <v>8057</v>
      </c>
      <c r="H8382" s="12"/>
      <c r="I8382" s="23">
        <v>4</v>
      </c>
      <c r="J8382" s="25" t="s">
        <v>161</v>
      </c>
      <c r="K8382" s="25" t="s">
        <v>57</v>
      </c>
      <c r="L8382" s="25" t="s">
        <v>107</v>
      </c>
      <c r="M8382" s="25" t="s">
        <v>161</v>
      </c>
      <c r="N8382" s="25" t="s">
        <v>57</v>
      </c>
      <c r="O8382" s="25" t="s">
        <v>107</v>
      </c>
      <c r="P8382" s="23" t="s">
        <v>43</v>
      </c>
      <c r="Q8382" s="23" t="s">
        <v>44</v>
      </c>
      <c r="R8382" s="23" t="s">
        <v>43</v>
      </c>
      <c r="S8382" s="23">
        <v>9</v>
      </c>
      <c r="T8382" s="23">
        <v>287</v>
      </c>
      <c r="U8382" s="25" t="s">
        <v>47</v>
      </c>
      <c r="V8382" s="23" t="s">
        <v>48</v>
      </c>
      <c r="W8382" s="25"/>
      <c r="X8382" s="75" t="s">
        <v>6260</v>
      </c>
    </row>
    <row r="8383" spans="1:24" x14ac:dyDescent="0.25">
      <c r="A8383" s="23">
        <v>8376</v>
      </c>
      <c r="B8383" s="25" t="s">
        <v>519</v>
      </c>
      <c r="C8383" s="25" t="s">
        <v>33</v>
      </c>
      <c r="D8383" s="25" t="s">
        <v>1136</v>
      </c>
      <c r="E8383" s="25" t="s">
        <v>43</v>
      </c>
      <c r="F8383" s="25" t="s">
        <v>107</v>
      </c>
      <c r="G8383" s="12" t="s">
        <v>8058</v>
      </c>
      <c r="H8383" s="12"/>
      <c r="I8383" s="23">
        <v>4</v>
      </c>
      <c r="J8383" s="25" t="s">
        <v>161</v>
      </c>
      <c r="K8383" s="25" t="s">
        <v>57</v>
      </c>
      <c r="L8383" s="25" t="s">
        <v>107</v>
      </c>
      <c r="M8383" s="25" t="s">
        <v>161</v>
      </c>
      <c r="N8383" s="25" t="s">
        <v>57</v>
      </c>
      <c r="O8383" s="25" t="s">
        <v>107</v>
      </c>
      <c r="P8383" s="23" t="s">
        <v>43</v>
      </c>
      <c r="Q8383" s="23" t="s">
        <v>44</v>
      </c>
      <c r="R8383" s="23" t="s">
        <v>43</v>
      </c>
      <c r="S8383" s="23">
        <v>9</v>
      </c>
      <c r="T8383" s="23">
        <v>288</v>
      </c>
      <c r="U8383" s="25" t="s">
        <v>47</v>
      </c>
      <c r="V8383" s="23" t="s">
        <v>48</v>
      </c>
      <c r="W8383" s="25"/>
      <c r="X8383" s="75" t="s">
        <v>6260</v>
      </c>
    </row>
    <row r="8384" spans="1:24" x14ac:dyDescent="0.25">
      <c r="A8384" s="23">
        <v>8377</v>
      </c>
      <c r="B8384" s="25" t="s">
        <v>519</v>
      </c>
      <c r="C8384" s="25" t="s">
        <v>33</v>
      </c>
      <c r="D8384" s="25" t="s">
        <v>1136</v>
      </c>
      <c r="E8384" s="25" t="s">
        <v>43</v>
      </c>
      <c r="F8384" s="25" t="s">
        <v>107</v>
      </c>
      <c r="G8384" s="12" t="s">
        <v>8059</v>
      </c>
      <c r="H8384" s="12"/>
      <c r="I8384" s="23">
        <v>4</v>
      </c>
      <c r="J8384" s="25" t="s">
        <v>161</v>
      </c>
      <c r="K8384" s="25" t="s">
        <v>57</v>
      </c>
      <c r="L8384" s="25" t="s">
        <v>107</v>
      </c>
      <c r="M8384" s="25" t="s">
        <v>161</v>
      </c>
      <c r="N8384" s="25" t="s">
        <v>57</v>
      </c>
      <c r="O8384" s="25" t="s">
        <v>107</v>
      </c>
      <c r="P8384" s="23" t="s">
        <v>43</v>
      </c>
      <c r="Q8384" s="23" t="s">
        <v>44</v>
      </c>
      <c r="R8384" s="23" t="s">
        <v>43</v>
      </c>
      <c r="S8384" s="23">
        <v>9</v>
      </c>
      <c r="T8384" s="23">
        <v>289</v>
      </c>
      <c r="U8384" s="25" t="s">
        <v>47</v>
      </c>
      <c r="V8384" s="23" t="s">
        <v>48</v>
      </c>
      <c r="W8384" s="25"/>
      <c r="X8384" s="75" t="s">
        <v>6260</v>
      </c>
    </row>
    <row r="8385" spans="1:24" x14ac:dyDescent="0.25">
      <c r="A8385" s="23">
        <v>8378</v>
      </c>
      <c r="B8385" s="25" t="s">
        <v>519</v>
      </c>
      <c r="C8385" s="25" t="s">
        <v>33</v>
      </c>
      <c r="D8385" s="25" t="s">
        <v>1136</v>
      </c>
      <c r="E8385" s="25" t="s">
        <v>43</v>
      </c>
      <c r="F8385" s="25" t="s">
        <v>107</v>
      </c>
      <c r="G8385" s="12" t="s">
        <v>8060</v>
      </c>
      <c r="H8385" s="12"/>
      <c r="I8385" s="23">
        <v>4</v>
      </c>
      <c r="J8385" s="25" t="s">
        <v>161</v>
      </c>
      <c r="K8385" s="25" t="s">
        <v>57</v>
      </c>
      <c r="L8385" s="25" t="s">
        <v>107</v>
      </c>
      <c r="M8385" s="25" t="s">
        <v>161</v>
      </c>
      <c r="N8385" s="25" t="s">
        <v>57</v>
      </c>
      <c r="O8385" s="25" t="s">
        <v>107</v>
      </c>
      <c r="P8385" s="23" t="s">
        <v>43</v>
      </c>
      <c r="Q8385" s="23" t="s">
        <v>44</v>
      </c>
      <c r="R8385" s="23" t="s">
        <v>43</v>
      </c>
      <c r="S8385" s="23">
        <v>9</v>
      </c>
      <c r="T8385" s="23">
        <v>290</v>
      </c>
      <c r="U8385" s="25" t="s">
        <v>47</v>
      </c>
      <c r="V8385" s="23" t="s">
        <v>48</v>
      </c>
      <c r="W8385" s="25"/>
      <c r="X8385" s="75" t="s">
        <v>6260</v>
      </c>
    </row>
    <row r="8386" spans="1:24" x14ac:dyDescent="0.25">
      <c r="A8386" s="23">
        <v>8379</v>
      </c>
      <c r="B8386" s="25" t="s">
        <v>519</v>
      </c>
      <c r="C8386" s="25" t="s">
        <v>33</v>
      </c>
      <c r="D8386" s="25" t="s">
        <v>1136</v>
      </c>
      <c r="E8386" s="25" t="s">
        <v>43</v>
      </c>
      <c r="F8386" s="25" t="s">
        <v>107</v>
      </c>
      <c r="G8386" s="12" t="s">
        <v>8061</v>
      </c>
      <c r="H8386" s="12"/>
      <c r="I8386" s="23">
        <v>4</v>
      </c>
      <c r="J8386" s="25" t="s">
        <v>161</v>
      </c>
      <c r="K8386" s="25" t="s">
        <v>57</v>
      </c>
      <c r="L8386" s="25" t="s">
        <v>107</v>
      </c>
      <c r="M8386" s="25" t="s">
        <v>161</v>
      </c>
      <c r="N8386" s="25" t="s">
        <v>57</v>
      </c>
      <c r="O8386" s="25" t="s">
        <v>107</v>
      </c>
      <c r="P8386" s="23" t="s">
        <v>43</v>
      </c>
      <c r="Q8386" s="23" t="s">
        <v>44</v>
      </c>
      <c r="R8386" s="23" t="s">
        <v>43</v>
      </c>
      <c r="S8386" s="23">
        <v>9</v>
      </c>
      <c r="T8386" s="23">
        <v>291</v>
      </c>
      <c r="U8386" s="25" t="s">
        <v>47</v>
      </c>
      <c r="V8386" s="23" t="s">
        <v>48</v>
      </c>
      <c r="W8386" s="25"/>
      <c r="X8386" s="75" t="s">
        <v>6260</v>
      </c>
    </row>
    <row r="8387" spans="1:24" x14ac:dyDescent="0.25">
      <c r="A8387" s="23">
        <v>8380</v>
      </c>
      <c r="B8387" s="25" t="s">
        <v>519</v>
      </c>
      <c r="C8387" s="25" t="s">
        <v>33</v>
      </c>
      <c r="D8387" s="25" t="s">
        <v>1136</v>
      </c>
      <c r="E8387" s="25" t="s">
        <v>43</v>
      </c>
      <c r="F8387" s="25" t="s">
        <v>107</v>
      </c>
      <c r="G8387" s="12" t="s">
        <v>8062</v>
      </c>
      <c r="H8387" s="12"/>
      <c r="I8387" s="23">
        <v>4</v>
      </c>
      <c r="J8387" s="25" t="s">
        <v>161</v>
      </c>
      <c r="K8387" s="25" t="s">
        <v>57</v>
      </c>
      <c r="L8387" s="25" t="s">
        <v>107</v>
      </c>
      <c r="M8387" s="25" t="s">
        <v>161</v>
      </c>
      <c r="N8387" s="25" t="s">
        <v>57</v>
      </c>
      <c r="O8387" s="25" t="s">
        <v>107</v>
      </c>
      <c r="P8387" s="23" t="s">
        <v>43</v>
      </c>
      <c r="Q8387" s="23" t="s">
        <v>44</v>
      </c>
      <c r="R8387" s="23" t="s">
        <v>43</v>
      </c>
      <c r="S8387" s="23">
        <v>9</v>
      </c>
      <c r="T8387" s="23">
        <v>292</v>
      </c>
      <c r="U8387" s="25" t="s">
        <v>47</v>
      </c>
      <c r="V8387" s="23" t="s">
        <v>48</v>
      </c>
      <c r="W8387" s="25"/>
      <c r="X8387" s="75" t="s">
        <v>6260</v>
      </c>
    </row>
    <row r="8388" spans="1:24" x14ac:dyDescent="0.25">
      <c r="A8388" s="23">
        <v>8381</v>
      </c>
      <c r="B8388" s="25" t="s">
        <v>519</v>
      </c>
      <c r="C8388" s="25" t="s">
        <v>33</v>
      </c>
      <c r="D8388" s="25" t="s">
        <v>1136</v>
      </c>
      <c r="E8388" s="25" t="s">
        <v>43</v>
      </c>
      <c r="F8388" s="25" t="s">
        <v>107</v>
      </c>
      <c r="G8388" s="12" t="s">
        <v>8063</v>
      </c>
      <c r="H8388" s="12"/>
      <c r="I8388" s="23">
        <v>4</v>
      </c>
      <c r="J8388" s="25" t="s">
        <v>161</v>
      </c>
      <c r="K8388" s="25" t="s">
        <v>57</v>
      </c>
      <c r="L8388" s="25" t="s">
        <v>107</v>
      </c>
      <c r="M8388" s="25" t="s">
        <v>161</v>
      </c>
      <c r="N8388" s="25" t="s">
        <v>57</v>
      </c>
      <c r="O8388" s="25" t="s">
        <v>107</v>
      </c>
      <c r="P8388" s="23" t="s">
        <v>43</v>
      </c>
      <c r="Q8388" s="23" t="s">
        <v>44</v>
      </c>
      <c r="R8388" s="23" t="s">
        <v>43</v>
      </c>
      <c r="S8388" s="23">
        <v>9</v>
      </c>
      <c r="T8388" s="23">
        <v>293</v>
      </c>
      <c r="U8388" s="25" t="s">
        <v>47</v>
      </c>
      <c r="V8388" s="23" t="s">
        <v>48</v>
      </c>
      <c r="W8388" s="25"/>
      <c r="X8388" s="75" t="s">
        <v>6260</v>
      </c>
    </row>
    <row r="8389" spans="1:24" x14ac:dyDescent="0.25">
      <c r="A8389" s="23">
        <v>8382</v>
      </c>
      <c r="B8389" s="25" t="s">
        <v>519</v>
      </c>
      <c r="C8389" s="25" t="s">
        <v>33</v>
      </c>
      <c r="D8389" s="25" t="s">
        <v>1136</v>
      </c>
      <c r="E8389" s="25" t="s">
        <v>43</v>
      </c>
      <c r="F8389" s="25" t="s">
        <v>107</v>
      </c>
      <c r="G8389" s="12" t="s">
        <v>8064</v>
      </c>
      <c r="H8389" s="12"/>
      <c r="I8389" s="23">
        <v>2</v>
      </c>
      <c r="J8389" s="25" t="s">
        <v>161</v>
      </c>
      <c r="K8389" s="25" t="s">
        <v>57</v>
      </c>
      <c r="L8389" s="25" t="s">
        <v>107</v>
      </c>
      <c r="M8389" s="25" t="s">
        <v>161</v>
      </c>
      <c r="N8389" s="25" t="s">
        <v>57</v>
      </c>
      <c r="O8389" s="25" t="s">
        <v>107</v>
      </c>
      <c r="P8389" s="23" t="s">
        <v>43</v>
      </c>
      <c r="Q8389" s="23" t="s">
        <v>44</v>
      </c>
      <c r="R8389" s="23" t="s">
        <v>43</v>
      </c>
      <c r="S8389" s="23">
        <v>9</v>
      </c>
      <c r="T8389" s="23">
        <v>294</v>
      </c>
      <c r="U8389" s="25" t="s">
        <v>47</v>
      </c>
      <c r="V8389" s="23" t="s">
        <v>48</v>
      </c>
      <c r="W8389" s="25"/>
      <c r="X8389" s="75" t="s">
        <v>6260</v>
      </c>
    </row>
    <row r="8390" spans="1:24" x14ac:dyDescent="0.25">
      <c r="A8390" s="23">
        <v>8383</v>
      </c>
      <c r="B8390" s="25" t="s">
        <v>519</v>
      </c>
      <c r="C8390" s="25" t="s">
        <v>33</v>
      </c>
      <c r="D8390" s="25" t="s">
        <v>1136</v>
      </c>
      <c r="E8390" s="25" t="s">
        <v>43</v>
      </c>
      <c r="F8390" s="25" t="s">
        <v>107</v>
      </c>
      <c r="G8390" s="12" t="s">
        <v>8065</v>
      </c>
      <c r="H8390" s="12"/>
      <c r="I8390" s="23">
        <v>2</v>
      </c>
      <c r="J8390" s="25" t="s">
        <v>161</v>
      </c>
      <c r="K8390" s="25" t="s">
        <v>57</v>
      </c>
      <c r="L8390" s="25" t="s">
        <v>107</v>
      </c>
      <c r="M8390" s="25" t="s">
        <v>161</v>
      </c>
      <c r="N8390" s="25" t="s">
        <v>57</v>
      </c>
      <c r="O8390" s="25" t="s">
        <v>107</v>
      </c>
      <c r="P8390" s="23" t="s">
        <v>43</v>
      </c>
      <c r="Q8390" s="23" t="s">
        <v>44</v>
      </c>
      <c r="R8390" s="23" t="s">
        <v>43</v>
      </c>
      <c r="S8390" s="23">
        <v>9</v>
      </c>
      <c r="T8390" s="23">
        <v>295</v>
      </c>
      <c r="U8390" s="25" t="s">
        <v>47</v>
      </c>
      <c r="V8390" s="23" t="s">
        <v>48</v>
      </c>
      <c r="W8390" s="25"/>
      <c r="X8390" s="75" t="s">
        <v>6260</v>
      </c>
    </row>
    <row r="8391" spans="1:24" x14ac:dyDescent="0.25">
      <c r="A8391" s="23">
        <v>8384</v>
      </c>
      <c r="B8391" s="25" t="s">
        <v>519</v>
      </c>
      <c r="C8391" s="25" t="s">
        <v>33</v>
      </c>
      <c r="D8391" s="25" t="s">
        <v>1136</v>
      </c>
      <c r="E8391" s="25" t="s">
        <v>43</v>
      </c>
      <c r="F8391" s="25" t="s">
        <v>107</v>
      </c>
      <c r="G8391" s="12" t="s">
        <v>8066</v>
      </c>
      <c r="H8391" s="12"/>
      <c r="I8391" s="23">
        <v>2</v>
      </c>
      <c r="J8391" s="25" t="s">
        <v>161</v>
      </c>
      <c r="K8391" s="25" t="s">
        <v>57</v>
      </c>
      <c r="L8391" s="25" t="s">
        <v>107</v>
      </c>
      <c r="M8391" s="25" t="s">
        <v>161</v>
      </c>
      <c r="N8391" s="25" t="s">
        <v>57</v>
      </c>
      <c r="O8391" s="25" t="s">
        <v>107</v>
      </c>
      <c r="P8391" s="23" t="s">
        <v>43</v>
      </c>
      <c r="Q8391" s="23" t="s">
        <v>44</v>
      </c>
      <c r="R8391" s="23" t="s">
        <v>43</v>
      </c>
      <c r="S8391" s="23">
        <v>9</v>
      </c>
      <c r="T8391" s="23">
        <v>296</v>
      </c>
      <c r="U8391" s="25" t="s">
        <v>47</v>
      </c>
      <c r="V8391" s="23" t="s">
        <v>48</v>
      </c>
      <c r="W8391" s="25"/>
      <c r="X8391" s="75" t="s">
        <v>6260</v>
      </c>
    </row>
    <row r="8392" spans="1:24" x14ac:dyDescent="0.25">
      <c r="A8392" s="23">
        <v>8385</v>
      </c>
      <c r="B8392" s="25" t="s">
        <v>519</v>
      </c>
      <c r="C8392" s="25" t="s">
        <v>33</v>
      </c>
      <c r="D8392" s="25" t="s">
        <v>1136</v>
      </c>
      <c r="E8392" s="25" t="s">
        <v>43</v>
      </c>
      <c r="F8392" s="25" t="s">
        <v>107</v>
      </c>
      <c r="G8392" s="12" t="s">
        <v>8067</v>
      </c>
      <c r="H8392" s="12"/>
      <c r="I8392" s="23">
        <v>4</v>
      </c>
      <c r="J8392" s="25" t="s">
        <v>161</v>
      </c>
      <c r="K8392" s="25" t="s">
        <v>57</v>
      </c>
      <c r="L8392" s="25" t="s">
        <v>107</v>
      </c>
      <c r="M8392" s="25" t="s">
        <v>161</v>
      </c>
      <c r="N8392" s="25" t="s">
        <v>57</v>
      </c>
      <c r="O8392" s="25" t="s">
        <v>107</v>
      </c>
      <c r="P8392" s="23" t="s">
        <v>43</v>
      </c>
      <c r="Q8392" s="23" t="s">
        <v>44</v>
      </c>
      <c r="R8392" s="23" t="s">
        <v>43</v>
      </c>
      <c r="S8392" s="23">
        <v>9</v>
      </c>
      <c r="T8392" s="23">
        <v>297</v>
      </c>
      <c r="U8392" s="25" t="s">
        <v>47</v>
      </c>
      <c r="V8392" s="23" t="s">
        <v>48</v>
      </c>
      <c r="W8392" s="25"/>
      <c r="X8392" s="75" t="s">
        <v>6260</v>
      </c>
    </row>
    <row r="8393" spans="1:24" x14ac:dyDescent="0.25">
      <c r="A8393" s="23">
        <v>8386</v>
      </c>
      <c r="B8393" s="25" t="s">
        <v>519</v>
      </c>
      <c r="C8393" s="25" t="s">
        <v>33</v>
      </c>
      <c r="D8393" s="25" t="s">
        <v>1136</v>
      </c>
      <c r="E8393" s="25" t="s">
        <v>43</v>
      </c>
      <c r="F8393" s="25" t="s">
        <v>107</v>
      </c>
      <c r="G8393" s="12" t="s">
        <v>8068</v>
      </c>
      <c r="H8393" s="12"/>
      <c r="I8393" s="23">
        <v>4</v>
      </c>
      <c r="J8393" s="25" t="s">
        <v>161</v>
      </c>
      <c r="K8393" s="25" t="s">
        <v>57</v>
      </c>
      <c r="L8393" s="25" t="s">
        <v>107</v>
      </c>
      <c r="M8393" s="25" t="s">
        <v>161</v>
      </c>
      <c r="N8393" s="25" t="s">
        <v>57</v>
      </c>
      <c r="O8393" s="25" t="s">
        <v>107</v>
      </c>
      <c r="P8393" s="23" t="s">
        <v>43</v>
      </c>
      <c r="Q8393" s="23" t="s">
        <v>44</v>
      </c>
      <c r="R8393" s="23" t="s">
        <v>43</v>
      </c>
      <c r="S8393" s="23">
        <v>9</v>
      </c>
      <c r="T8393" s="23">
        <v>298</v>
      </c>
      <c r="U8393" s="25" t="s">
        <v>47</v>
      </c>
      <c r="V8393" s="23" t="s">
        <v>48</v>
      </c>
      <c r="W8393" s="25"/>
      <c r="X8393" s="75" t="s">
        <v>6260</v>
      </c>
    </row>
    <row r="8394" spans="1:24" x14ac:dyDescent="0.25">
      <c r="A8394" s="23">
        <v>8387</v>
      </c>
      <c r="B8394" s="25" t="s">
        <v>519</v>
      </c>
      <c r="C8394" s="25" t="s">
        <v>33</v>
      </c>
      <c r="D8394" s="25" t="s">
        <v>1136</v>
      </c>
      <c r="E8394" s="25" t="s">
        <v>43</v>
      </c>
      <c r="F8394" s="25" t="s">
        <v>107</v>
      </c>
      <c r="G8394" s="12" t="s">
        <v>8069</v>
      </c>
      <c r="H8394" s="12"/>
      <c r="I8394" s="23">
        <v>4</v>
      </c>
      <c r="J8394" s="25" t="s">
        <v>161</v>
      </c>
      <c r="K8394" s="25" t="s">
        <v>57</v>
      </c>
      <c r="L8394" s="25" t="s">
        <v>107</v>
      </c>
      <c r="M8394" s="25" t="s">
        <v>161</v>
      </c>
      <c r="N8394" s="25" t="s">
        <v>57</v>
      </c>
      <c r="O8394" s="25" t="s">
        <v>107</v>
      </c>
      <c r="P8394" s="23" t="s">
        <v>43</v>
      </c>
      <c r="Q8394" s="23" t="s">
        <v>44</v>
      </c>
      <c r="R8394" s="23" t="s">
        <v>43</v>
      </c>
      <c r="S8394" s="23">
        <v>9</v>
      </c>
      <c r="T8394" s="23">
        <v>299</v>
      </c>
      <c r="U8394" s="25" t="s">
        <v>47</v>
      </c>
      <c r="V8394" s="23" t="s">
        <v>48</v>
      </c>
      <c r="W8394" s="25"/>
      <c r="X8394" s="75" t="s">
        <v>6260</v>
      </c>
    </row>
    <row r="8395" spans="1:24" x14ac:dyDescent="0.25">
      <c r="A8395" s="23">
        <v>8388</v>
      </c>
      <c r="B8395" s="25" t="s">
        <v>519</v>
      </c>
      <c r="C8395" s="25" t="s">
        <v>33</v>
      </c>
      <c r="D8395" s="25" t="s">
        <v>1136</v>
      </c>
      <c r="E8395" s="25" t="s">
        <v>43</v>
      </c>
      <c r="F8395" s="25" t="s">
        <v>107</v>
      </c>
      <c r="G8395" s="12" t="s">
        <v>8070</v>
      </c>
      <c r="H8395" s="12"/>
      <c r="I8395" s="23">
        <v>4</v>
      </c>
      <c r="J8395" s="25" t="s">
        <v>161</v>
      </c>
      <c r="K8395" s="25" t="s">
        <v>57</v>
      </c>
      <c r="L8395" s="25" t="s">
        <v>107</v>
      </c>
      <c r="M8395" s="25" t="s">
        <v>161</v>
      </c>
      <c r="N8395" s="25" t="s">
        <v>57</v>
      </c>
      <c r="O8395" s="25" t="s">
        <v>107</v>
      </c>
      <c r="P8395" s="23" t="s">
        <v>43</v>
      </c>
      <c r="Q8395" s="23" t="s">
        <v>44</v>
      </c>
      <c r="R8395" s="23" t="s">
        <v>43</v>
      </c>
      <c r="S8395" s="23">
        <v>9</v>
      </c>
      <c r="T8395" s="23">
        <v>300</v>
      </c>
      <c r="U8395" s="25" t="s">
        <v>47</v>
      </c>
      <c r="V8395" s="23" t="s">
        <v>48</v>
      </c>
      <c r="W8395" s="25"/>
      <c r="X8395" s="75" t="s">
        <v>6260</v>
      </c>
    </row>
    <row r="8396" spans="1:24" x14ac:dyDescent="0.25">
      <c r="A8396" s="23">
        <v>8389</v>
      </c>
      <c r="B8396" s="25" t="s">
        <v>519</v>
      </c>
      <c r="C8396" s="25" t="s">
        <v>33</v>
      </c>
      <c r="D8396" s="25" t="s">
        <v>1136</v>
      </c>
      <c r="E8396" s="25" t="s">
        <v>43</v>
      </c>
      <c r="F8396" s="25" t="s">
        <v>107</v>
      </c>
      <c r="G8396" s="12" t="s">
        <v>8071</v>
      </c>
      <c r="H8396" s="12"/>
      <c r="I8396" s="23">
        <v>4</v>
      </c>
      <c r="J8396" s="25" t="s">
        <v>161</v>
      </c>
      <c r="K8396" s="25" t="s">
        <v>57</v>
      </c>
      <c r="L8396" s="25" t="s">
        <v>107</v>
      </c>
      <c r="M8396" s="25" t="s">
        <v>161</v>
      </c>
      <c r="N8396" s="25" t="s">
        <v>57</v>
      </c>
      <c r="O8396" s="25" t="s">
        <v>107</v>
      </c>
      <c r="P8396" s="23" t="s">
        <v>43</v>
      </c>
      <c r="Q8396" s="23" t="s">
        <v>44</v>
      </c>
      <c r="R8396" s="23" t="s">
        <v>43</v>
      </c>
      <c r="S8396" s="23">
        <v>9</v>
      </c>
      <c r="T8396" s="23">
        <v>301</v>
      </c>
      <c r="U8396" s="25" t="s">
        <v>47</v>
      </c>
      <c r="V8396" s="23" t="s">
        <v>48</v>
      </c>
      <c r="W8396" s="25"/>
      <c r="X8396" s="75" t="s">
        <v>6260</v>
      </c>
    </row>
    <row r="8397" spans="1:24" x14ac:dyDescent="0.25">
      <c r="A8397" s="23">
        <v>8390</v>
      </c>
      <c r="B8397" s="25" t="s">
        <v>519</v>
      </c>
      <c r="C8397" s="25" t="s">
        <v>33</v>
      </c>
      <c r="D8397" s="25" t="s">
        <v>1136</v>
      </c>
      <c r="E8397" s="25" t="s">
        <v>43</v>
      </c>
      <c r="F8397" s="25" t="s">
        <v>107</v>
      </c>
      <c r="G8397" s="12" t="s">
        <v>8072</v>
      </c>
      <c r="H8397" s="12"/>
      <c r="I8397" s="23">
        <v>4</v>
      </c>
      <c r="J8397" s="25" t="s">
        <v>161</v>
      </c>
      <c r="K8397" s="25" t="s">
        <v>57</v>
      </c>
      <c r="L8397" s="25" t="s">
        <v>107</v>
      </c>
      <c r="M8397" s="25" t="s">
        <v>161</v>
      </c>
      <c r="N8397" s="25" t="s">
        <v>57</v>
      </c>
      <c r="O8397" s="25" t="s">
        <v>107</v>
      </c>
      <c r="P8397" s="23" t="s">
        <v>43</v>
      </c>
      <c r="Q8397" s="23" t="s">
        <v>44</v>
      </c>
      <c r="R8397" s="23" t="s">
        <v>43</v>
      </c>
      <c r="S8397" s="23">
        <v>9</v>
      </c>
      <c r="T8397" s="23">
        <v>302</v>
      </c>
      <c r="U8397" s="25" t="s">
        <v>47</v>
      </c>
      <c r="V8397" s="23" t="s">
        <v>48</v>
      </c>
      <c r="W8397" s="25"/>
      <c r="X8397" s="75" t="s">
        <v>6260</v>
      </c>
    </row>
    <row r="8398" spans="1:24" x14ac:dyDescent="0.25">
      <c r="A8398" s="23">
        <v>8391</v>
      </c>
      <c r="B8398" s="25" t="s">
        <v>519</v>
      </c>
      <c r="C8398" s="25" t="s">
        <v>33</v>
      </c>
      <c r="D8398" s="25" t="s">
        <v>1136</v>
      </c>
      <c r="E8398" s="25" t="s">
        <v>43</v>
      </c>
      <c r="F8398" s="25" t="s">
        <v>107</v>
      </c>
      <c r="G8398" s="12" t="s">
        <v>8073</v>
      </c>
      <c r="H8398" s="12"/>
      <c r="I8398" s="23">
        <v>4</v>
      </c>
      <c r="J8398" s="25" t="s">
        <v>161</v>
      </c>
      <c r="K8398" s="25" t="s">
        <v>57</v>
      </c>
      <c r="L8398" s="25" t="s">
        <v>107</v>
      </c>
      <c r="M8398" s="25" t="s">
        <v>161</v>
      </c>
      <c r="N8398" s="25" t="s">
        <v>57</v>
      </c>
      <c r="O8398" s="25" t="s">
        <v>107</v>
      </c>
      <c r="P8398" s="23" t="s">
        <v>43</v>
      </c>
      <c r="Q8398" s="23" t="s">
        <v>44</v>
      </c>
      <c r="R8398" s="23" t="s">
        <v>43</v>
      </c>
      <c r="S8398" s="23">
        <v>9</v>
      </c>
      <c r="T8398" s="23">
        <v>303</v>
      </c>
      <c r="U8398" s="25" t="s">
        <v>47</v>
      </c>
      <c r="V8398" s="23" t="s">
        <v>48</v>
      </c>
      <c r="W8398" s="25"/>
      <c r="X8398" s="75" t="s">
        <v>6260</v>
      </c>
    </row>
    <row r="8399" spans="1:24" x14ac:dyDescent="0.25">
      <c r="A8399" s="23">
        <v>8392</v>
      </c>
      <c r="B8399" s="25" t="s">
        <v>519</v>
      </c>
      <c r="C8399" s="25" t="s">
        <v>33</v>
      </c>
      <c r="D8399" s="25" t="s">
        <v>1136</v>
      </c>
      <c r="E8399" s="25" t="s">
        <v>43</v>
      </c>
      <c r="F8399" s="25" t="s">
        <v>107</v>
      </c>
      <c r="G8399" s="12" t="s">
        <v>8074</v>
      </c>
      <c r="H8399" s="12"/>
      <c r="I8399" s="23">
        <v>4</v>
      </c>
      <c r="J8399" s="25" t="s">
        <v>161</v>
      </c>
      <c r="K8399" s="25" t="s">
        <v>57</v>
      </c>
      <c r="L8399" s="25" t="s">
        <v>107</v>
      </c>
      <c r="M8399" s="25" t="s">
        <v>161</v>
      </c>
      <c r="N8399" s="25" t="s">
        <v>57</v>
      </c>
      <c r="O8399" s="25" t="s">
        <v>107</v>
      </c>
      <c r="P8399" s="23" t="s">
        <v>43</v>
      </c>
      <c r="Q8399" s="23" t="s">
        <v>44</v>
      </c>
      <c r="R8399" s="23" t="s">
        <v>43</v>
      </c>
      <c r="S8399" s="23">
        <v>9</v>
      </c>
      <c r="T8399" s="23">
        <v>304</v>
      </c>
      <c r="U8399" s="25" t="s">
        <v>47</v>
      </c>
      <c r="V8399" s="23" t="s">
        <v>48</v>
      </c>
      <c r="W8399" s="25"/>
      <c r="X8399" s="75" t="s">
        <v>6260</v>
      </c>
    </row>
    <row r="8400" spans="1:24" x14ac:dyDescent="0.25">
      <c r="A8400" s="23">
        <v>8393</v>
      </c>
      <c r="B8400" s="25" t="s">
        <v>519</v>
      </c>
      <c r="C8400" s="25" t="s">
        <v>33</v>
      </c>
      <c r="D8400" s="25" t="s">
        <v>1136</v>
      </c>
      <c r="E8400" s="25" t="s">
        <v>43</v>
      </c>
      <c r="F8400" s="25" t="s">
        <v>107</v>
      </c>
      <c r="G8400" s="12" t="s">
        <v>8075</v>
      </c>
      <c r="H8400" s="12"/>
      <c r="I8400" s="23">
        <v>4</v>
      </c>
      <c r="J8400" s="25" t="s">
        <v>161</v>
      </c>
      <c r="K8400" s="25" t="s">
        <v>57</v>
      </c>
      <c r="L8400" s="25" t="s">
        <v>107</v>
      </c>
      <c r="M8400" s="25" t="s">
        <v>161</v>
      </c>
      <c r="N8400" s="25" t="s">
        <v>57</v>
      </c>
      <c r="O8400" s="25" t="s">
        <v>107</v>
      </c>
      <c r="P8400" s="23" t="s">
        <v>43</v>
      </c>
      <c r="Q8400" s="23" t="s">
        <v>44</v>
      </c>
      <c r="R8400" s="23" t="s">
        <v>43</v>
      </c>
      <c r="S8400" s="23">
        <v>9</v>
      </c>
      <c r="T8400" s="23">
        <v>305</v>
      </c>
      <c r="U8400" s="25" t="s">
        <v>47</v>
      </c>
      <c r="V8400" s="23" t="s">
        <v>48</v>
      </c>
      <c r="W8400" s="25"/>
      <c r="X8400" s="75" t="s">
        <v>6260</v>
      </c>
    </row>
    <row r="8401" spans="1:24" x14ac:dyDescent="0.25">
      <c r="A8401" s="23">
        <v>8394</v>
      </c>
      <c r="B8401" s="25" t="s">
        <v>519</v>
      </c>
      <c r="C8401" s="25" t="s">
        <v>33</v>
      </c>
      <c r="D8401" s="25" t="s">
        <v>1136</v>
      </c>
      <c r="E8401" s="25" t="s">
        <v>43</v>
      </c>
      <c r="F8401" s="25" t="s">
        <v>107</v>
      </c>
      <c r="G8401" s="12" t="s">
        <v>8076</v>
      </c>
      <c r="H8401" s="12"/>
      <c r="I8401" s="23">
        <v>4</v>
      </c>
      <c r="J8401" s="25" t="s">
        <v>161</v>
      </c>
      <c r="K8401" s="25" t="s">
        <v>57</v>
      </c>
      <c r="L8401" s="25" t="s">
        <v>107</v>
      </c>
      <c r="M8401" s="25" t="s">
        <v>161</v>
      </c>
      <c r="N8401" s="25" t="s">
        <v>57</v>
      </c>
      <c r="O8401" s="25" t="s">
        <v>107</v>
      </c>
      <c r="P8401" s="23" t="s">
        <v>43</v>
      </c>
      <c r="Q8401" s="23" t="s">
        <v>44</v>
      </c>
      <c r="R8401" s="23" t="s">
        <v>43</v>
      </c>
      <c r="S8401" s="23">
        <v>9</v>
      </c>
      <c r="T8401" s="23">
        <v>306</v>
      </c>
      <c r="U8401" s="25" t="s">
        <v>47</v>
      </c>
      <c r="V8401" s="23" t="s">
        <v>48</v>
      </c>
      <c r="W8401" s="25"/>
      <c r="X8401" s="75" t="s">
        <v>6260</v>
      </c>
    </row>
    <row r="8402" spans="1:24" x14ac:dyDescent="0.25">
      <c r="A8402" s="23">
        <v>8395</v>
      </c>
      <c r="B8402" s="25" t="s">
        <v>519</v>
      </c>
      <c r="C8402" s="25" t="s">
        <v>33</v>
      </c>
      <c r="D8402" s="25" t="s">
        <v>1136</v>
      </c>
      <c r="E8402" s="25" t="s">
        <v>43</v>
      </c>
      <c r="F8402" s="25" t="s">
        <v>107</v>
      </c>
      <c r="G8402" s="12" t="s">
        <v>8077</v>
      </c>
      <c r="H8402" s="12"/>
      <c r="I8402" s="23">
        <v>4</v>
      </c>
      <c r="J8402" s="25" t="s">
        <v>161</v>
      </c>
      <c r="K8402" s="25" t="s">
        <v>57</v>
      </c>
      <c r="L8402" s="25" t="s">
        <v>107</v>
      </c>
      <c r="M8402" s="25" t="s">
        <v>161</v>
      </c>
      <c r="N8402" s="25" t="s">
        <v>57</v>
      </c>
      <c r="O8402" s="25" t="s">
        <v>107</v>
      </c>
      <c r="P8402" s="23" t="s">
        <v>43</v>
      </c>
      <c r="Q8402" s="23" t="s">
        <v>44</v>
      </c>
      <c r="R8402" s="23" t="s">
        <v>43</v>
      </c>
      <c r="S8402" s="23">
        <v>9</v>
      </c>
      <c r="T8402" s="23">
        <v>307</v>
      </c>
      <c r="U8402" s="25" t="s">
        <v>47</v>
      </c>
      <c r="V8402" s="23" t="s">
        <v>48</v>
      </c>
      <c r="W8402" s="25"/>
      <c r="X8402" s="75" t="s">
        <v>6260</v>
      </c>
    </row>
    <row r="8403" spans="1:24" x14ac:dyDescent="0.25">
      <c r="A8403" s="23">
        <v>8396</v>
      </c>
      <c r="B8403" s="25" t="s">
        <v>519</v>
      </c>
      <c r="C8403" s="25" t="s">
        <v>33</v>
      </c>
      <c r="D8403" s="25" t="s">
        <v>1136</v>
      </c>
      <c r="E8403" s="25" t="s">
        <v>43</v>
      </c>
      <c r="F8403" s="25" t="s">
        <v>107</v>
      </c>
      <c r="G8403" s="12" t="s">
        <v>8078</v>
      </c>
      <c r="H8403" s="12"/>
      <c r="I8403" s="23">
        <v>4</v>
      </c>
      <c r="J8403" s="25" t="s">
        <v>161</v>
      </c>
      <c r="K8403" s="25" t="s">
        <v>57</v>
      </c>
      <c r="L8403" s="25" t="s">
        <v>107</v>
      </c>
      <c r="M8403" s="25" t="s">
        <v>161</v>
      </c>
      <c r="N8403" s="25" t="s">
        <v>57</v>
      </c>
      <c r="O8403" s="25" t="s">
        <v>107</v>
      </c>
      <c r="P8403" s="23" t="s">
        <v>43</v>
      </c>
      <c r="Q8403" s="23" t="s">
        <v>44</v>
      </c>
      <c r="R8403" s="23" t="s">
        <v>43</v>
      </c>
      <c r="S8403" s="23">
        <v>9</v>
      </c>
      <c r="T8403" s="23">
        <v>308</v>
      </c>
      <c r="U8403" s="25" t="s">
        <v>47</v>
      </c>
      <c r="V8403" s="23" t="s">
        <v>48</v>
      </c>
      <c r="W8403" s="25"/>
      <c r="X8403" s="75" t="s">
        <v>6260</v>
      </c>
    </row>
    <row r="8404" spans="1:24" x14ac:dyDescent="0.25">
      <c r="A8404" s="23">
        <v>8397</v>
      </c>
      <c r="B8404" s="25" t="s">
        <v>519</v>
      </c>
      <c r="C8404" s="25" t="s">
        <v>33</v>
      </c>
      <c r="D8404" s="25" t="s">
        <v>1136</v>
      </c>
      <c r="E8404" s="25" t="s">
        <v>43</v>
      </c>
      <c r="F8404" s="25" t="s">
        <v>107</v>
      </c>
      <c r="G8404" s="12" t="s">
        <v>8079</v>
      </c>
      <c r="H8404" s="12"/>
      <c r="I8404" s="23">
        <v>5</v>
      </c>
      <c r="J8404" s="25" t="s">
        <v>161</v>
      </c>
      <c r="K8404" s="25" t="s">
        <v>57</v>
      </c>
      <c r="L8404" s="25" t="s">
        <v>107</v>
      </c>
      <c r="M8404" s="25" t="s">
        <v>161</v>
      </c>
      <c r="N8404" s="25" t="s">
        <v>57</v>
      </c>
      <c r="O8404" s="25" t="s">
        <v>107</v>
      </c>
      <c r="P8404" s="23" t="s">
        <v>43</v>
      </c>
      <c r="Q8404" s="23" t="s">
        <v>44</v>
      </c>
      <c r="R8404" s="23" t="s">
        <v>43</v>
      </c>
      <c r="S8404" s="23">
        <v>9</v>
      </c>
      <c r="T8404" s="23">
        <v>309</v>
      </c>
      <c r="U8404" s="25" t="s">
        <v>47</v>
      </c>
      <c r="V8404" s="23" t="s">
        <v>48</v>
      </c>
      <c r="W8404" s="25"/>
      <c r="X8404" s="75" t="s">
        <v>6260</v>
      </c>
    </row>
    <row r="8405" spans="1:24" x14ac:dyDescent="0.25">
      <c r="A8405" s="23">
        <v>8398</v>
      </c>
      <c r="B8405" s="25" t="s">
        <v>519</v>
      </c>
      <c r="C8405" s="25" t="s">
        <v>33</v>
      </c>
      <c r="D8405" s="25" t="s">
        <v>1136</v>
      </c>
      <c r="E8405" s="25" t="s">
        <v>43</v>
      </c>
      <c r="F8405" s="25" t="s">
        <v>107</v>
      </c>
      <c r="G8405" s="12" t="s">
        <v>8080</v>
      </c>
      <c r="H8405" s="12"/>
      <c r="I8405" s="23">
        <v>4</v>
      </c>
      <c r="J8405" s="25" t="s">
        <v>161</v>
      </c>
      <c r="K8405" s="25" t="s">
        <v>57</v>
      </c>
      <c r="L8405" s="25" t="s">
        <v>107</v>
      </c>
      <c r="M8405" s="25" t="s">
        <v>161</v>
      </c>
      <c r="N8405" s="25" t="s">
        <v>57</v>
      </c>
      <c r="O8405" s="25" t="s">
        <v>107</v>
      </c>
      <c r="P8405" s="23" t="s">
        <v>43</v>
      </c>
      <c r="Q8405" s="23" t="s">
        <v>44</v>
      </c>
      <c r="R8405" s="23" t="s">
        <v>43</v>
      </c>
      <c r="S8405" s="23">
        <v>9</v>
      </c>
      <c r="T8405" s="23">
        <v>310</v>
      </c>
      <c r="U8405" s="25" t="s">
        <v>47</v>
      </c>
      <c r="V8405" s="23" t="s">
        <v>48</v>
      </c>
      <c r="W8405" s="25"/>
      <c r="X8405" s="75" t="s">
        <v>6260</v>
      </c>
    </row>
    <row r="8406" spans="1:24" x14ac:dyDescent="0.25">
      <c r="A8406" s="23">
        <v>8399</v>
      </c>
      <c r="B8406" s="25" t="s">
        <v>519</v>
      </c>
      <c r="C8406" s="25" t="s">
        <v>33</v>
      </c>
      <c r="D8406" s="25" t="s">
        <v>1136</v>
      </c>
      <c r="E8406" s="25" t="s">
        <v>43</v>
      </c>
      <c r="F8406" s="25" t="s">
        <v>107</v>
      </c>
      <c r="G8406" s="12" t="s">
        <v>8081</v>
      </c>
      <c r="H8406" s="12"/>
      <c r="I8406" s="23">
        <v>5</v>
      </c>
      <c r="J8406" s="25" t="s">
        <v>161</v>
      </c>
      <c r="K8406" s="25" t="s">
        <v>57</v>
      </c>
      <c r="L8406" s="25" t="s">
        <v>107</v>
      </c>
      <c r="M8406" s="25" t="s">
        <v>161</v>
      </c>
      <c r="N8406" s="25" t="s">
        <v>57</v>
      </c>
      <c r="O8406" s="25" t="s">
        <v>107</v>
      </c>
      <c r="P8406" s="23" t="s">
        <v>43</v>
      </c>
      <c r="Q8406" s="23" t="s">
        <v>44</v>
      </c>
      <c r="R8406" s="23" t="s">
        <v>43</v>
      </c>
      <c r="S8406" s="23">
        <v>9</v>
      </c>
      <c r="T8406" s="23">
        <v>311</v>
      </c>
      <c r="U8406" s="25" t="s">
        <v>47</v>
      </c>
      <c r="V8406" s="23" t="s">
        <v>48</v>
      </c>
      <c r="W8406" s="25"/>
      <c r="X8406" s="75" t="s">
        <v>6260</v>
      </c>
    </row>
    <row r="8407" spans="1:24" x14ac:dyDescent="0.25">
      <c r="A8407" s="23">
        <v>8400</v>
      </c>
      <c r="B8407" s="25" t="s">
        <v>519</v>
      </c>
      <c r="C8407" s="25" t="s">
        <v>33</v>
      </c>
      <c r="D8407" s="25" t="s">
        <v>1136</v>
      </c>
      <c r="E8407" s="25" t="s">
        <v>43</v>
      </c>
      <c r="F8407" s="25" t="s">
        <v>107</v>
      </c>
      <c r="G8407" s="12" t="s">
        <v>8082</v>
      </c>
      <c r="H8407" s="12"/>
      <c r="I8407" s="23">
        <v>4</v>
      </c>
      <c r="J8407" s="25" t="s">
        <v>161</v>
      </c>
      <c r="K8407" s="25" t="s">
        <v>57</v>
      </c>
      <c r="L8407" s="25" t="s">
        <v>107</v>
      </c>
      <c r="M8407" s="25" t="s">
        <v>161</v>
      </c>
      <c r="N8407" s="25" t="s">
        <v>57</v>
      </c>
      <c r="O8407" s="25" t="s">
        <v>107</v>
      </c>
      <c r="P8407" s="23" t="s">
        <v>43</v>
      </c>
      <c r="Q8407" s="23" t="s">
        <v>44</v>
      </c>
      <c r="R8407" s="23" t="s">
        <v>43</v>
      </c>
      <c r="S8407" s="23">
        <v>9</v>
      </c>
      <c r="T8407" s="23">
        <v>312</v>
      </c>
      <c r="U8407" s="25" t="s">
        <v>47</v>
      </c>
      <c r="V8407" s="23" t="s">
        <v>48</v>
      </c>
      <c r="W8407" s="25"/>
      <c r="X8407" s="75" t="s">
        <v>6260</v>
      </c>
    </row>
    <row r="8408" spans="1:24" x14ac:dyDescent="0.25">
      <c r="A8408" s="23">
        <v>8401</v>
      </c>
      <c r="B8408" s="25" t="s">
        <v>519</v>
      </c>
      <c r="C8408" s="25" t="s">
        <v>33</v>
      </c>
      <c r="D8408" s="25" t="s">
        <v>1136</v>
      </c>
      <c r="E8408" s="25" t="s">
        <v>43</v>
      </c>
      <c r="F8408" s="25" t="s">
        <v>107</v>
      </c>
      <c r="G8408" s="12" t="s">
        <v>8083</v>
      </c>
      <c r="H8408" s="12"/>
      <c r="I8408" s="23">
        <v>4</v>
      </c>
      <c r="J8408" s="25" t="s">
        <v>161</v>
      </c>
      <c r="K8408" s="25" t="s">
        <v>57</v>
      </c>
      <c r="L8408" s="25" t="s">
        <v>107</v>
      </c>
      <c r="M8408" s="25" t="s">
        <v>161</v>
      </c>
      <c r="N8408" s="25" t="s">
        <v>57</v>
      </c>
      <c r="O8408" s="25" t="s">
        <v>107</v>
      </c>
      <c r="P8408" s="23" t="s">
        <v>43</v>
      </c>
      <c r="Q8408" s="23" t="s">
        <v>44</v>
      </c>
      <c r="R8408" s="23" t="s">
        <v>43</v>
      </c>
      <c r="S8408" s="23">
        <v>9</v>
      </c>
      <c r="T8408" s="23">
        <v>313</v>
      </c>
      <c r="U8408" s="25" t="s">
        <v>47</v>
      </c>
      <c r="V8408" s="23" t="s">
        <v>48</v>
      </c>
      <c r="W8408" s="25"/>
      <c r="X8408" s="75" t="s">
        <v>6260</v>
      </c>
    </row>
    <row r="8409" spans="1:24" x14ac:dyDescent="0.25">
      <c r="A8409" s="23">
        <v>8402</v>
      </c>
      <c r="B8409" s="25" t="s">
        <v>519</v>
      </c>
      <c r="C8409" s="25" t="s">
        <v>33</v>
      </c>
      <c r="D8409" s="25" t="s">
        <v>1136</v>
      </c>
      <c r="E8409" s="25" t="s">
        <v>43</v>
      </c>
      <c r="F8409" s="25" t="s">
        <v>107</v>
      </c>
      <c r="G8409" s="12" t="s">
        <v>8084</v>
      </c>
      <c r="H8409" s="12"/>
      <c r="I8409" s="23">
        <v>4</v>
      </c>
      <c r="J8409" s="25" t="s">
        <v>161</v>
      </c>
      <c r="K8409" s="25" t="s">
        <v>57</v>
      </c>
      <c r="L8409" s="25" t="s">
        <v>107</v>
      </c>
      <c r="M8409" s="25" t="s">
        <v>161</v>
      </c>
      <c r="N8409" s="25" t="s">
        <v>57</v>
      </c>
      <c r="O8409" s="25" t="s">
        <v>107</v>
      </c>
      <c r="P8409" s="23" t="s">
        <v>43</v>
      </c>
      <c r="Q8409" s="23" t="s">
        <v>44</v>
      </c>
      <c r="R8409" s="23" t="s">
        <v>43</v>
      </c>
      <c r="S8409" s="23">
        <v>9</v>
      </c>
      <c r="T8409" s="23">
        <v>314</v>
      </c>
      <c r="U8409" s="25" t="s">
        <v>47</v>
      </c>
      <c r="V8409" s="23" t="s">
        <v>48</v>
      </c>
      <c r="W8409" s="25"/>
      <c r="X8409" s="75" t="s">
        <v>6260</v>
      </c>
    </row>
    <row r="8410" spans="1:24" x14ac:dyDescent="0.25">
      <c r="A8410" s="23">
        <v>8403</v>
      </c>
      <c r="B8410" s="25" t="s">
        <v>519</v>
      </c>
      <c r="C8410" s="25" t="s">
        <v>33</v>
      </c>
      <c r="D8410" s="25" t="s">
        <v>1136</v>
      </c>
      <c r="E8410" s="25" t="s">
        <v>43</v>
      </c>
      <c r="F8410" s="25" t="s">
        <v>107</v>
      </c>
      <c r="G8410" s="12" t="s">
        <v>8085</v>
      </c>
      <c r="H8410" s="12"/>
      <c r="I8410" s="23">
        <v>4</v>
      </c>
      <c r="J8410" s="25" t="s">
        <v>161</v>
      </c>
      <c r="K8410" s="25" t="s">
        <v>57</v>
      </c>
      <c r="L8410" s="25" t="s">
        <v>107</v>
      </c>
      <c r="M8410" s="25" t="s">
        <v>161</v>
      </c>
      <c r="N8410" s="25" t="s">
        <v>57</v>
      </c>
      <c r="O8410" s="25" t="s">
        <v>107</v>
      </c>
      <c r="P8410" s="23" t="s">
        <v>43</v>
      </c>
      <c r="Q8410" s="23" t="s">
        <v>44</v>
      </c>
      <c r="R8410" s="23" t="s">
        <v>43</v>
      </c>
      <c r="S8410" s="23">
        <v>9</v>
      </c>
      <c r="T8410" s="23">
        <v>315</v>
      </c>
      <c r="U8410" s="25" t="s">
        <v>47</v>
      </c>
      <c r="V8410" s="23" t="s">
        <v>48</v>
      </c>
      <c r="W8410" s="25"/>
      <c r="X8410" s="75" t="s">
        <v>6260</v>
      </c>
    </row>
    <row r="8411" spans="1:24" x14ac:dyDescent="0.25">
      <c r="A8411" s="23">
        <v>8404</v>
      </c>
      <c r="B8411" s="25" t="s">
        <v>519</v>
      </c>
      <c r="C8411" s="25" t="s">
        <v>33</v>
      </c>
      <c r="D8411" s="25" t="s">
        <v>1136</v>
      </c>
      <c r="E8411" s="25" t="s">
        <v>43</v>
      </c>
      <c r="F8411" s="25" t="s">
        <v>107</v>
      </c>
      <c r="G8411" s="12" t="s">
        <v>8086</v>
      </c>
      <c r="H8411" s="12"/>
      <c r="I8411" s="23">
        <v>4</v>
      </c>
      <c r="J8411" s="25" t="s">
        <v>161</v>
      </c>
      <c r="K8411" s="25" t="s">
        <v>57</v>
      </c>
      <c r="L8411" s="25" t="s">
        <v>107</v>
      </c>
      <c r="M8411" s="25" t="s">
        <v>161</v>
      </c>
      <c r="N8411" s="25" t="s">
        <v>57</v>
      </c>
      <c r="O8411" s="25" t="s">
        <v>107</v>
      </c>
      <c r="P8411" s="23" t="s">
        <v>43</v>
      </c>
      <c r="Q8411" s="23" t="s">
        <v>44</v>
      </c>
      <c r="R8411" s="23" t="s">
        <v>43</v>
      </c>
      <c r="S8411" s="23">
        <v>9</v>
      </c>
      <c r="T8411" s="23">
        <v>316</v>
      </c>
      <c r="U8411" s="25" t="s">
        <v>47</v>
      </c>
      <c r="V8411" s="23" t="s">
        <v>48</v>
      </c>
      <c r="W8411" s="25"/>
      <c r="X8411" s="75" t="s">
        <v>6260</v>
      </c>
    </row>
    <row r="8412" spans="1:24" x14ac:dyDescent="0.25">
      <c r="A8412" s="23">
        <v>8405</v>
      </c>
      <c r="B8412" s="25" t="s">
        <v>519</v>
      </c>
      <c r="C8412" s="25" t="s">
        <v>33</v>
      </c>
      <c r="D8412" s="25" t="s">
        <v>1136</v>
      </c>
      <c r="E8412" s="25" t="s">
        <v>43</v>
      </c>
      <c r="F8412" s="25" t="s">
        <v>107</v>
      </c>
      <c r="G8412" s="12" t="s">
        <v>8087</v>
      </c>
      <c r="H8412" s="12"/>
      <c r="I8412" s="23">
        <v>4</v>
      </c>
      <c r="J8412" s="25" t="s">
        <v>161</v>
      </c>
      <c r="K8412" s="25" t="s">
        <v>57</v>
      </c>
      <c r="L8412" s="25" t="s">
        <v>107</v>
      </c>
      <c r="M8412" s="25" t="s">
        <v>161</v>
      </c>
      <c r="N8412" s="25" t="s">
        <v>57</v>
      </c>
      <c r="O8412" s="25" t="s">
        <v>107</v>
      </c>
      <c r="P8412" s="23" t="s">
        <v>43</v>
      </c>
      <c r="Q8412" s="23" t="s">
        <v>44</v>
      </c>
      <c r="R8412" s="23" t="s">
        <v>43</v>
      </c>
      <c r="S8412" s="23">
        <v>9</v>
      </c>
      <c r="T8412" s="23">
        <v>317</v>
      </c>
      <c r="U8412" s="25" t="s">
        <v>47</v>
      </c>
      <c r="V8412" s="23" t="s">
        <v>48</v>
      </c>
      <c r="W8412" s="25"/>
      <c r="X8412" s="75" t="s">
        <v>6260</v>
      </c>
    </row>
    <row r="8413" spans="1:24" x14ac:dyDescent="0.25">
      <c r="A8413" s="23">
        <v>8406</v>
      </c>
      <c r="B8413" s="25" t="s">
        <v>519</v>
      </c>
      <c r="C8413" s="25" t="s">
        <v>33</v>
      </c>
      <c r="D8413" s="25" t="s">
        <v>1136</v>
      </c>
      <c r="E8413" s="25" t="s">
        <v>43</v>
      </c>
      <c r="F8413" s="25" t="s">
        <v>107</v>
      </c>
      <c r="G8413" s="12" t="s">
        <v>8088</v>
      </c>
      <c r="H8413" s="12"/>
      <c r="I8413" s="23">
        <v>4</v>
      </c>
      <c r="J8413" s="25" t="s">
        <v>161</v>
      </c>
      <c r="K8413" s="25" t="s">
        <v>57</v>
      </c>
      <c r="L8413" s="25" t="s">
        <v>107</v>
      </c>
      <c r="M8413" s="25" t="s">
        <v>161</v>
      </c>
      <c r="N8413" s="25" t="s">
        <v>57</v>
      </c>
      <c r="O8413" s="25" t="s">
        <v>107</v>
      </c>
      <c r="P8413" s="23" t="s">
        <v>43</v>
      </c>
      <c r="Q8413" s="23" t="s">
        <v>44</v>
      </c>
      <c r="R8413" s="23" t="s">
        <v>43</v>
      </c>
      <c r="S8413" s="23">
        <v>9</v>
      </c>
      <c r="T8413" s="23">
        <v>318</v>
      </c>
      <c r="U8413" s="25" t="s">
        <v>47</v>
      </c>
      <c r="V8413" s="23" t="s">
        <v>48</v>
      </c>
      <c r="W8413" s="25"/>
      <c r="X8413" s="75" t="s">
        <v>6260</v>
      </c>
    </row>
    <row r="8414" spans="1:24" x14ac:dyDescent="0.25">
      <c r="A8414" s="23">
        <v>8407</v>
      </c>
      <c r="B8414" s="25" t="s">
        <v>519</v>
      </c>
      <c r="C8414" s="25" t="s">
        <v>33</v>
      </c>
      <c r="D8414" s="25" t="s">
        <v>1136</v>
      </c>
      <c r="E8414" s="25" t="s">
        <v>43</v>
      </c>
      <c r="F8414" s="25" t="s">
        <v>107</v>
      </c>
      <c r="G8414" s="12" t="s">
        <v>8089</v>
      </c>
      <c r="H8414" s="12"/>
      <c r="I8414" s="23">
        <v>4</v>
      </c>
      <c r="J8414" s="25" t="s">
        <v>161</v>
      </c>
      <c r="K8414" s="25" t="s">
        <v>57</v>
      </c>
      <c r="L8414" s="25" t="s">
        <v>107</v>
      </c>
      <c r="M8414" s="25" t="s">
        <v>161</v>
      </c>
      <c r="N8414" s="25" t="s">
        <v>57</v>
      </c>
      <c r="O8414" s="25" t="s">
        <v>107</v>
      </c>
      <c r="P8414" s="23" t="s">
        <v>43</v>
      </c>
      <c r="Q8414" s="23" t="s">
        <v>44</v>
      </c>
      <c r="R8414" s="23" t="s">
        <v>43</v>
      </c>
      <c r="S8414" s="23">
        <v>9</v>
      </c>
      <c r="T8414" s="23">
        <v>319</v>
      </c>
      <c r="U8414" s="25" t="s">
        <v>47</v>
      </c>
      <c r="V8414" s="23" t="s">
        <v>48</v>
      </c>
      <c r="W8414" s="25"/>
      <c r="X8414" s="75" t="s">
        <v>6260</v>
      </c>
    </row>
    <row r="8415" spans="1:24" x14ac:dyDescent="0.25">
      <c r="A8415" s="23">
        <v>8408</v>
      </c>
      <c r="B8415" s="25" t="s">
        <v>519</v>
      </c>
      <c r="C8415" s="25" t="s">
        <v>33</v>
      </c>
      <c r="D8415" s="25" t="s">
        <v>1136</v>
      </c>
      <c r="E8415" s="25" t="s">
        <v>43</v>
      </c>
      <c r="F8415" s="25" t="s">
        <v>107</v>
      </c>
      <c r="G8415" s="12" t="s">
        <v>8090</v>
      </c>
      <c r="H8415" s="12"/>
      <c r="I8415" s="23">
        <v>4</v>
      </c>
      <c r="J8415" s="25" t="s">
        <v>161</v>
      </c>
      <c r="K8415" s="25" t="s">
        <v>57</v>
      </c>
      <c r="L8415" s="25" t="s">
        <v>107</v>
      </c>
      <c r="M8415" s="25" t="s">
        <v>161</v>
      </c>
      <c r="N8415" s="25" t="s">
        <v>57</v>
      </c>
      <c r="O8415" s="25" t="s">
        <v>107</v>
      </c>
      <c r="P8415" s="23" t="s">
        <v>43</v>
      </c>
      <c r="Q8415" s="23" t="s">
        <v>44</v>
      </c>
      <c r="R8415" s="23" t="s">
        <v>43</v>
      </c>
      <c r="S8415" s="23">
        <v>9</v>
      </c>
      <c r="T8415" s="23">
        <v>320</v>
      </c>
      <c r="U8415" s="25" t="s">
        <v>47</v>
      </c>
      <c r="V8415" s="23" t="s">
        <v>48</v>
      </c>
      <c r="W8415" s="25"/>
      <c r="X8415" s="75" t="s">
        <v>6260</v>
      </c>
    </row>
    <row r="8416" spans="1:24" x14ac:dyDescent="0.25">
      <c r="A8416" s="23">
        <v>8409</v>
      </c>
      <c r="B8416" s="25" t="s">
        <v>519</v>
      </c>
      <c r="C8416" s="25" t="s">
        <v>33</v>
      </c>
      <c r="D8416" s="25" t="s">
        <v>1136</v>
      </c>
      <c r="E8416" s="25" t="s">
        <v>43</v>
      </c>
      <c r="F8416" s="25" t="s">
        <v>107</v>
      </c>
      <c r="G8416" s="12" t="s">
        <v>8091</v>
      </c>
      <c r="H8416" s="12"/>
      <c r="I8416" s="23">
        <v>4</v>
      </c>
      <c r="J8416" s="25" t="s">
        <v>161</v>
      </c>
      <c r="K8416" s="25" t="s">
        <v>57</v>
      </c>
      <c r="L8416" s="25" t="s">
        <v>107</v>
      </c>
      <c r="M8416" s="25" t="s">
        <v>161</v>
      </c>
      <c r="N8416" s="25" t="s">
        <v>57</v>
      </c>
      <c r="O8416" s="25" t="s">
        <v>107</v>
      </c>
      <c r="P8416" s="23" t="s">
        <v>43</v>
      </c>
      <c r="Q8416" s="23" t="s">
        <v>44</v>
      </c>
      <c r="R8416" s="23" t="s">
        <v>43</v>
      </c>
      <c r="S8416" s="23">
        <v>9</v>
      </c>
      <c r="T8416" s="23">
        <v>321</v>
      </c>
      <c r="U8416" s="25" t="s">
        <v>47</v>
      </c>
      <c r="V8416" s="23" t="s">
        <v>48</v>
      </c>
      <c r="W8416" s="25"/>
      <c r="X8416" s="75" t="s">
        <v>6260</v>
      </c>
    </row>
    <row r="8417" spans="1:24" x14ac:dyDescent="0.25">
      <c r="A8417" s="23">
        <v>8410</v>
      </c>
      <c r="B8417" s="25" t="s">
        <v>519</v>
      </c>
      <c r="C8417" s="25" t="s">
        <v>33</v>
      </c>
      <c r="D8417" s="25" t="s">
        <v>1136</v>
      </c>
      <c r="E8417" s="25" t="s">
        <v>43</v>
      </c>
      <c r="F8417" s="25" t="s">
        <v>107</v>
      </c>
      <c r="G8417" s="12" t="s">
        <v>8092</v>
      </c>
      <c r="H8417" s="12"/>
      <c r="I8417" s="23">
        <v>4</v>
      </c>
      <c r="J8417" s="25" t="s">
        <v>161</v>
      </c>
      <c r="K8417" s="25" t="s">
        <v>57</v>
      </c>
      <c r="L8417" s="25" t="s">
        <v>107</v>
      </c>
      <c r="M8417" s="25" t="s">
        <v>161</v>
      </c>
      <c r="N8417" s="25" t="s">
        <v>57</v>
      </c>
      <c r="O8417" s="25" t="s">
        <v>107</v>
      </c>
      <c r="P8417" s="23" t="s">
        <v>43</v>
      </c>
      <c r="Q8417" s="23" t="s">
        <v>44</v>
      </c>
      <c r="R8417" s="23" t="s">
        <v>43</v>
      </c>
      <c r="S8417" s="23">
        <v>9</v>
      </c>
      <c r="T8417" s="23">
        <v>322</v>
      </c>
      <c r="U8417" s="25" t="s">
        <v>47</v>
      </c>
      <c r="V8417" s="23" t="s">
        <v>48</v>
      </c>
      <c r="W8417" s="25"/>
      <c r="X8417" s="75" t="s">
        <v>6260</v>
      </c>
    </row>
    <row r="8418" spans="1:24" x14ac:dyDescent="0.25">
      <c r="A8418" s="23">
        <v>8411</v>
      </c>
      <c r="B8418" s="25" t="s">
        <v>519</v>
      </c>
      <c r="C8418" s="25" t="s">
        <v>33</v>
      </c>
      <c r="D8418" s="25" t="s">
        <v>1136</v>
      </c>
      <c r="E8418" s="25" t="s">
        <v>43</v>
      </c>
      <c r="F8418" s="25" t="s">
        <v>107</v>
      </c>
      <c r="G8418" s="12" t="s">
        <v>8093</v>
      </c>
      <c r="H8418" s="12"/>
      <c r="I8418" s="23">
        <v>4</v>
      </c>
      <c r="J8418" s="25" t="s">
        <v>161</v>
      </c>
      <c r="K8418" s="25" t="s">
        <v>57</v>
      </c>
      <c r="L8418" s="25" t="s">
        <v>107</v>
      </c>
      <c r="M8418" s="25" t="s">
        <v>161</v>
      </c>
      <c r="N8418" s="25" t="s">
        <v>57</v>
      </c>
      <c r="O8418" s="25" t="s">
        <v>107</v>
      </c>
      <c r="P8418" s="23" t="s">
        <v>43</v>
      </c>
      <c r="Q8418" s="23" t="s">
        <v>44</v>
      </c>
      <c r="R8418" s="23" t="s">
        <v>43</v>
      </c>
      <c r="S8418" s="23">
        <v>9</v>
      </c>
      <c r="T8418" s="23">
        <v>323</v>
      </c>
      <c r="U8418" s="25" t="s">
        <v>47</v>
      </c>
      <c r="V8418" s="23" t="s">
        <v>48</v>
      </c>
      <c r="W8418" s="25"/>
      <c r="X8418" s="75" t="s">
        <v>6260</v>
      </c>
    </row>
    <row r="8419" spans="1:24" x14ac:dyDescent="0.25">
      <c r="A8419" s="23">
        <v>8412</v>
      </c>
      <c r="B8419" s="25" t="s">
        <v>519</v>
      </c>
      <c r="C8419" s="25" t="s">
        <v>33</v>
      </c>
      <c r="D8419" s="25" t="s">
        <v>1136</v>
      </c>
      <c r="E8419" s="25" t="s">
        <v>43</v>
      </c>
      <c r="F8419" s="25" t="s">
        <v>107</v>
      </c>
      <c r="G8419" s="12" t="s">
        <v>8094</v>
      </c>
      <c r="H8419" s="12"/>
      <c r="I8419" s="23">
        <v>4</v>
      </c>
      <c r="J8419" s="25" t="s">
        <v>161</v>
      </c>
      <c r="K8419" s="25" t="s">
        <v>57</v>
      </c>
      <c r="L8419" s="25" t="s">
        <v>107</v>
      </c>
      <c r="M8419" s="25" t="s">
        <v>161</v>
      </c>
      <c r="N8419" s="25" t="s">
        <v>57</v>
      </c>
      <c r="O8419" s="25" t="s">
        <v>107</v>
      </c>
      <c r="P8419" s="23" t="s">
        <v>43</v>
      </c>
      <c r="Q8419" s="23" t="s">
        <v>44</v>
      </c>
      <c r="R8419" s="23" t="s">
        <v>43</v>
      </c>
      <c r="S8419" s="23">
        <v>9</v>
      </c>
      <c r="T8419" s="23">
        <v>324</v>
      </c>
      <c r="U8419" s="25" t="s">
        <v>47</v>
      </c>
      <c r="V8419" s="23" t="s">
        <v>48</v>
      </c>
      <c r="W8419" s="25"/>
      <c r="X8419" s="75" t="s">
        <v>6260</v>
      </c>
    </row>
    <row r="8420" spans="1:24" x14ac:dyDescent="0.25">
      <c r="A8420" s="23">
        <v>8413</v>
      </c>
      <c r="B8420" s="25" t="s">
        <v>519</v>
      </c>
      <c r="C8420" s="25" t="s">
        <v>33</v>
      </c>
      <c r="D8420" s="25" t="s">
        <v>1136</v>
      </c>
      <c r="E8420" s="25" t="s">
        <v>43</v>
      </c>
      <c r="F8420" s="25" t="s">
        <v>107</v>
      </c>
      <c r="G8420" s="12" t="s">
        <v>8095</v>
      </c>
      <c r="H8420" s="12"/>
      <c r="I8420" s="23">
        <v>4</v>
      </c>
      <c r="J8420" s="25" t="s">
        <v>161</v>
      </c>
      <c r="K8420" s="25" t="s">
        <v>57</v>
      </c>
      <c r="L8420" s="25" t="s">
        <v>107</v>
      </c>
      <c r="M8420" s="25" t="s">
        <v>161</v>
      </c>
      <c r="N8420" s="25" t="s">
        <v>57</v>
      </c>
      <c r="O8420" s="25" t="s">
        <v>107</v>
      </c>
      <c r="P8420" s="23" t="s">
        <v>43</v>
      </c>
      <c r="Q8420" s="23" t="s">
        <v>44</v>
      </c>
      <c r="R8420" s="23" t="s">
        <v>43</v>
      </c>
      <c r="S8420" s="23">
        <v>9</v>
      </c>
      <c r="T8420" s="23">
        <v>325</v>
      </c>
      <c r="U8420" s="25" t="s">
        <v>47</v>
      </c>
      <c r="V8420" s="23" t="s">
        <v>48</v>
      </c>
      <c r="W8420" s="25"/>
      <c r="X8420" s="75" t="s">
        <v>6260</v>
      </c>
    </row>
    <row r="8421" spans="1:24" x14ac:dyDescent="0.25">
      <c r="A8421" s="23">
        <v>8414</v>
      </c>
      <c r="B8421" s="25" t="s">
        <v>519</v>
      </c>
      <c r="C8421" s="25" t="s">
        <v>33</v>
      </c>
      <c r="D8421" s="25" t="s">
        <v>1136</v>
      </c>
      <c r="E8421" s="25" t="s">
        <v>43</v>
      </c>
      <c r="F8421" s="25" t="s">
        <v>107</v>
      </c>
      <c r="G8421" s="12" t="s">
        <v>8096</v>
      </c>
      <c r="H8421" s="12"/>
      <c r="I8421" s="23">
        <v>4</v>
      </c>
      <c r="J8421" s="25" t="s">
        <v>161</v>
      </c>
      <c r="K8421" s="25" t="s">
        <v>57</v>
      </c>
      <c r="L8421" s="25" t="s">
        <v>107</v>
      </c>
      <c r="M8421" s="25" t="s">
        <v>161</v>
      </c>
      <c r="N8421" s="25" t="s">
        <v>57</v>
      </c>
      <c r="O8421" s="25" t="s">
        <v>107</v>
      </c>
      <c r="P8421" s="23" t="s">
        <v>43</v>
      </c>
      <c r="Q8421" s="23" t="s">
        <v>44</v>
      </c>
      <c r="R8421" s="23" t="s">
        <v>43</v>
      </c>
      <c r="S8421" s="23">
        <v>9</v>
      </c>
      <c r="T8421" s="23">
        <v>326</v>
      </c>
      <c r="U8421" s="25" t="s">
        <v>47</v>
      </c>
      <c r="V8421" s="23" t="s">
        <v>48</v>
      </c>
      <c r="W8421" s="25"/>
      <c r="X8421" s="75" t="s">
        <v>6260</v>
      </c>
    </row>
    <row r="8422" spans="1:24" x14ac:dyDescent="0.25">
      <c r="A8422" s="23">
        <v>8415</v>
      </c>
      <c r="B8422" s="25" t="s">
        <v>519</v>
      </c>
      <c r="C8422" s="25" t="s">
        <v>33</v>
      </c>
      <c r="D8422" s="25" t="s">
        <v>1136</v>
      </c>
      <c r="E8422" s="25" t="s">
        <v>43</v>
      </c>
      <c r="F8422" s="25" t="s">
        <v>107</v>
      </c>
      <c r="G8422" s="12" t="s">
        <v>8097</v>
      </c>
      <c r="H8422" s="12"/>
      <c r="I8422" s="23">
        <v>4</v>
      </c>
      <c r="J8422" s="25" t="s">
        <v>161</v>
      </c>
      <c r="K8422" s="25" t="s">
        <v>57</v>
      </c>
      <c r="L8422" s="25" t="s">
        <v>107</v>
      </c>
      <c r="M8422" s="25" t="s">
        <v>161</v>
      </c>
      <c r="N8422" s="25" t="s">
        <v>57</v>
      </c>
      <c r="O8422" s="25" t="s">
        <v>107</v>
      </c>
      <c r="P8422" s="23" t="s">
        <v>43</v>
      </c>
      <c r="Q8422" s="23" t="s">
        <v>44</v>
      </c>
      <c r="R8422" s="23" t="s">
        <v>43</v>
      </c>
      <c r="S8422" s="23">
        <v>9</v>
      </c>
      <c r="T8422" s="23">
        <v>327</v>
      </c>
      <c r="U8422" s="25" t="s">
        <v>47</v>
      </c>
      <c r="V8422" s="23" t="s">
        <v>48</v>
      </c>
      <c r="W8422" s="25"/>
      <c r="X8422" s="75" t="s">
        <v>6260</v>
      </c>
    </row>
    <row r="8423" spans="1:24" x14ac:dyDescent="0.25">
      <c r="A8423" s="23">
        <v>8416</v>
      </c>
      <c r="B8423" s="25" t="s">
        <v>519</v>
      </c>
      <c r="C8423" s="25" t="s">
        <v>33</v>
      </c>
      <c r="D8423" s="25" t="s">
        <v>1136</v>
      </c>
      <c r="E8423" s="25" t="s">
        <v>43</v>
      </c>
      <c r="F8423" s="25" t="s">
        <v>107</v>
      </c>
      <c r="G8423" s="12" t="s">
        <v>8098</v>
      </c>
      <c r="H8423" s="12"/>
      <c r="I8423" s="23">
        <v>4</v>
      </c>
      <c r="J8423" s="25" t="s">
        <v>161</v>
      </c>
      <c r="K8423" s="25" t="s">
        <v>57</v>
      </c>
      <c r="L8423" s="25" t="s">
        <v>107</v>
      </c>
      <c r="M8423" s="25" t="s">
        <v>161</v>
      </c>
      <c r="N8423" s="25" t="s">
        <v>57</v>
      </c>
      <c r="O8423" s="25" t="s">
        <v>107</v>
      </c>
      <c r="P8423" s="23" t="s">
        <v>43</v>
      </c>
      <c r="Q8423" s="23" t="s">
        <v>44</v>
      </c>
      <c r="R8423" s="23" t="s">
        <v>43</v>
      </c>
      <c r="S8423" s="23">
        <v>9</v>
      </c>
      <c r="T8423" s="23">
        <v>328</v>
      </c>
      <c r="U8423" s="25" t="s">
        <v>47</v>
      </c>
      <c r="V8423" s="23" t="s">
        <v>48</v>
      </c>
      <c r="W8423" s="25"/>
      <c r="X8423" s="75" t="s">
        <v>6260</v>
      </c>
    </row>
    <row r="8424" spans="1:24" x14ac:dyDescent="0.25">
      <c r="A8424" s="23">
        <v>8417</v>
      </c>
      <c r="B8424" s="25" t="s">
        <v>519</v>
      </c>
      <c r="C8424" s="25" t="s">
        <v>33</v>
      </c>
      <c r="D8424" s="25" t="s">
        <v>1136</v>
      </c>
      <c r="E8424" s="25" t="s">
        <v>43</v>
      </c>
      <c r="F8424" s="25" t="s">
        <v>107</v>
      </c>
      <c r="G8424" s="12" t="s">
        <v>8099</v>
      </c>
      <c r="H8424" s="12"/>
      <c r="I8424" s="23">
        <v>4</v>
      </c>
      <c r="J8424" s="25" t="s">
        <v>161</v>
      </c>
      <c r="K8424" s="25" t="s">
        <v>57</v>
      </c>
      <c r="L8424" s="25" t="s">
        <v>107</v>
      </c>
      <c r="M8424" s="25" t="s">
        <v>161</v>
      </c>
      <c r="N8424" s="25" t="s">
        <v>57</v>
      </c>
      <c r="O8424" s="25" t="s">
        <v>107</v>
      </c>
      <c r="P8424" s="23" t="s">
        <v>43</v>
      </c>
      <c r="Q8424" s="23" t="s">
        <v>44</v>
      </c>
      <c r="R8424" s="23" t="s">
        <v>43</v>
      </c>
      <c r="S8424" s="23">
        <v>9</v>
      </c>
      <c r="T8424" s="23">
        <v>329</v>
      </c>
      <c r="U8424" s="25" t="s">
        <v>47</v>
      </c>
      <c r="V8424" s="23" t="s">
        <v>48</v>
      </c>
      <c r="W8424" s="25"/>
      <c r="X8424" s="75" t="s">
        <v>6260</v>
      </c>
    </row>
    <row r="8425" spans="1:24" x14ac:dyDescent="0.25">
      <c r="A8425" s="23">
        <v>8418</v>
      </c>
      <c r="B8425" s="25" t="s">
        <v>519</v>
      </c>
      <c r="C8425" s="25" t="s">
        <v>33</v>
      </c>
      <c r="D8425" s="25" t="s">
        <v>1136</v>
      </c>
      <c r="E8425" s="25" t="s">
        <v>43</v>
      </c>
      <c r="F8425" s="25" t="s">
        <v>107</v>
      </c>
      <c r="G8425" s="12" t="s">
        <v>8100</v>
      </c>
      <c r="H8425" s="12"/>
      <c r="I8425" s="23">
        <v>4</v>
      </c>
      <c r="J8425" s="25" t="s">
        <v>161</v>
      </c>
      <c r="K8425" s="25" t="s">
        <v>57</v>
      </c>
      <c r="L8425" s="25" t="s">
        <v>107</v>
      </c>
      <c r="M8425" s="25" t="s">
        <v>161</v>
      </c>
      <c r="N8425" s="25" t="s">
        <v>57</v>
      </c>
      <c r="O8425" s="25" t="s">
        <v>107</v>
      </c>
      <c r="P8425" s="23" t="s">
        <v>43</v>
      </c>
      <c r="Q8425" s="23" t="s">
        <v>44</v>
      </c>
      <c r="R8425" s="23" t="s">
        <v>43</v>
      </c>
      <c r="S8425" s="23">
        <v>9</v>
      </c>
      <c r="T8425" s="23">
        <v>330</v>
      </c>
      <c r="U8425" s="25" t="s">
        <v>47</v>
      </c>
      <c r="V8425" s="23" t="s">
        <v>48</v>
      </c>
      <c r="W8425" s="25"/>
      <c r="X8425" s="75" t="s">
        <v>6260</v>
      </c>
    </row>
    <row r="8426" spans="1:24" x14ac:dyDescent="0.25">
      <c r="A8426" s="23">
        <v>8419</v>
      </c>
      <c r="B8426" s="25" t="s">
        <v>519</v>
      </c>
      <c r="C8426" s="25" t="s">
        <v>33</v>
      </c>
      <c r="D8426" s="25" t="s">
        <v>1136</v>
      </c>
      <c r="E8426" s="25" t="s">
        <v>43</v>
      </c>
      <c r="F8426" s="25" t="s">
        <v>107</v>
      </c>
      <c r="G8426" s="12" t="s">
        <v>8101</v>
      </c>
      <c r="H8426" s="12"/>
      <c r="I8426" s="23">
        <v>4</v>
      </c>
      <c r="J8426" s="25" t="s">
        <v>161</v>
      </c>
      <c r="K8426" s="25" t="s">
        <v>57</v>
      </c>
      <c r="L8426" s="25" t="s">
        <v>107</v>
      </c>
      <c r="M8426" s="25" t="s">
        <v>161</v>
      </c>
      <c r="N8426" s="25" t="s">
        <v>57</v>
      </c>
      <c r="O8426" s="25" t="s">
        <v>107</v>
      </c>
      <c r="P8426" s="23" t="s">
        <v>43</v>
      </c>
      <c r="Q8426" s="23" t="s">
        <v>44</v>
      </c>
      <c r="R8426" s="23" t="s">
        <v>43</v>
      </c>
      <c r="S8426" s="23">
        <v>9</v>
      </c>
      <c r="T8426" s="23">
        <v>331</v>
      </c>
      <c r="U8426" s="25" t="s">
        <v>47</v>
      </c>
      <c r="V8426" s="23" t="s">
        <v>48</v>
      </c>
      <c r="W8426" s="25"/>
      <c r="X8426" s="75" t="s">
        <v>6260</v>
      </c>
    </row>
    <row r="8427" spans="1:24" x14ac:dyDescent="0.25">
      <c r="A8427" s="23">
        <v>8420</v>
      </c>
      <c r="B8427" s="25" t="s">
        <v>519</v>
      </c>
      <c r="C8427" s="25" t="s">
        <v>33</v>
      </c>
      <c r="D8427" s="25" t="s">
        <v>1136</v>
      </c>
      <c r="E8427" s="25" t="s">
        <v>43</v>
      </c>
      <c r="F8427" s="25" t="s">
        <v>107</v>
      </c>
      <c r="G8427" s="12" t="s">
        <v>8102</v>
      </c>
      <c r="H8427" s="12"/>
      <c r="I8427" s="23">
        <v>4</v>
      </c>
      <c r="J8427" s="25" t="s">
        <v>161</v>
      </c>
      <c r="K8427" s="25" t="s">
        <v>57</v>
      </c>
      <c r="L8427" s="25" t="s">
        <v>107</v>
      </c>
      <c r="M8427" s="25" t="s">
        <v>161</v>
      </c>
      <c r="N8427" s="25" t="s">
        <v>57</v>
      </c>
      <c r="O8427" s="25" t="s">
        <v>107</v>
      </c>
      <c r="P8427" s="23" t="s">
        <v>43</v>
      </c>
      <c r="Q8427" s="23" t="s">
        <v>44</v>
      </c>
      <c r="R8427" s="23" t="s">
        <v>43</v>
      </c>
      <c r="S8427" s="23">
        <v>9</v>
      </c>
      <c r="T8427" s="23">
        <v>332</v>
      </c>
      <c r="U8427" s="25" t="s">
        <v>47</v>
      </c>
      <c r="V8427" s="23" t="s">
        <v>48</v>
      </c>
      <c r="W8427" s="25"/>
      <c r="X8427" s="75" t="s">
        <v>6260</v>
      </c>
    </row>
    <row r="8428" spans="1:24" x14ac:dyDescent="0.25">
      <c r="A8428" s="23">
        <v>8421</v>
      </c>
      <c r="B8428" s="25" t="s">
        <v>519</v>
      </c>
      <c r="C8428" s="25" t="s">
        <v>33</v>
      </c>
      <c r="D8428" s="25" t="s">
        <v>1136</v>
      </c>
      <c r="E8428" s="25" t="s">
        <v>43</v>
      </c>
      <c r="F8428" s="25" t="s">
        <v>107</v>
      </c>
      <c r="G8428" s="12" t="s">
        <v>8103</v>
      </c>
      <c r="H8428" s="12"/>
      <c r="I8428" s="23">
        <v>4</v>
      </c>
      <c r="J8428" s="25" t="s">
        <v>161</v>
      </c>
      <c r="K8428" s="25" t="s">
        <v>57</v>
      </c>
      <c r="L8428" s="25" t="s">
        <v>107</v>
      </c>
      <c r="M8428" s="25" t="s">
        <v>161</v>
      </c>
      <c r="N8428" s="25" t="s">
        <v>57</v>
      </c>
      <c r="O8428" s="25" t="s">
        <v>107</v>
      </c>
      <c r="P8428" s="23" t="s">
        <v>43</v>
      </c>
      <c r="Q8428" s="23" t="s">
        <v>44</v>
      </c>
      <c r="R8428" s="23" t="s">
        <v>43</v>
      </c>
      <c r="S8428" s="23">
        <v>9</v>
      </c>
      <c r="T8428" s="23">
        <v>333</v>
      </c>
      <c r="U8428" s="25" t="s">
        <v>47</v>
      </c>
      <c r="V8428" s="23" t="s">
        <v>48</v>
      </c>
      <c r="W8428" s="25"/>
      <c r="X8428" s="75" t="s">
        <v>6260</v>
      </c>
    </row>
    <row r="8429" spans="1:24" x14ac:dyDescent="0.25">
      <c r="A8429" s="23">
        <v>8422</v>
      </c>
      <c r="B8429" s="25" t="s">
        <v>519</v>
      </c>
      <c r="C8429" s="25" t="s">
        <v>33</v>
      </c>
      <c r="D8429" s="25" t="s">
        <v>1136</v>
      </c>
      <c r="E8429" s="25" t="s">
        <v>43</v>
      </c>
      <c r="F8429" s="25" t="s">
        <v>107</v>
      </c>
      <c r="G8429" s="12" t="s">
        <v>8104</v>
      </c>
      <c r="H8429" s="12"/>
      <c r="I8429" s="23">
        <v>4</v>
      </c>
      <c r="J8429" s="25" t="s">
        <v>161</v>
      </c>
      <c r="K8429" s="25" t="s">
        <v>57</v>
      </c>
      <c r="L8429" s="25" t="s">
        <v>107</v>
      </c>
      <c r="M8429" s="25" t="s">
        <v>161</v>
      </c>
      <c r="N8429" s="25" t="s">
        <v>57</v>
      </c>
      <c r="O8429" s="25" t="s">
        <v>107</v>
      </c>
      <c r="P8429" s="23" t="s">
        <v>43</v>
      </c>
      <c r="Q8429" s="23" t="s">
        <v>44</v>
      </c>
      <c r="R8429" s="23" t="s">
        <v>43</v>
      </c>
      <c r="S8429" s="23">
        <v>9</v>
      </c>
      <c r="T8429" s="23">
        <v>334</v>
      </c>
      <c r="U8429" s="25" t="s">
        <v>47</v>
      </c>
      <c r="V8429" s="23" t="s">
        <v>48</v>
      </c>
      <c r="W8429" s="25"/>
      <c r="X8429" s="75" t="s">
        <v>6260</v>
      </c>
    </row>
    <row r="8430" spans="1:24" x14ac:dyDescent="0.25">
      <c r="A8430" s="23">
        <v>8423</v>
      </c>
      <c r="B8430" s="25" t="s">
        <v>519</v>
      </c>
      <c r="C8430" s="25" t="s">
        <v>33</v>
      </c>
      <c r="D8430" s="25" t="s">
        <v>1136</v>
      </c>
      <c r="E8430" s="25" t="s">
        <v>43</v>
      </c>
      <c r="F8430" s="25" t="s">
        <v>107</v>
      </c>
      <c r="G8430" s="12" t="s">
        <v>8105</v>
      </c>
      <c r="H8430" s="12"/>
      <c r="I8430" s="23">
        <v>4</v>
      </c>
      <c r="J8430" s="25" t="s">
        <v>161</v>
      </c>
      <c r="K8430" s="25" t="s">
        <v>57</v>
      </c>
      <c r="L8430" s="25" t="s">
        <v>107</v>
      </c>
      <c r="M8430" s="25" t="s">
        <v>161</v>
      </c>
      <c r="N8430" s="25" t="s">
        <v>57</v>
      </c>
      <c r="O8430" s="25" t="s">
        <v>107</v>
      </c>
      <c r="P8430" s="23" t="s">
        <v>43</v>
      </c>
      <c r="Q8430" s="23" t="s">
        <v>44</v>
      </c>
      <c r="R8430" s="23" t="s">
        <v>43</v>
      </c>
      <c r="S8430" s="23">
        <v>9</v>
      </c>
      <c r="T8430" s="23">
        <v>335</v>
      </c>
      <c r="U8430" s="25" t="s">
        <v>47</v>
      </c>
      <c r="V8430" s="23" t="s">
        <v>48</v>
      </c>
      <c r="W8430" s="25"/>
      <c r="X8430" s="75" t="s">
        <v>6260</v>
      </c>
    </row>
    <row r="8431" spans="1:24" x14ac:dyDescent="0.25">
      <c r="A8431" s="23">
        <v>8424</v>
      </c>
      <c r="B8431" s="25" t="s">
        <v>519</v>
      </c>
      <c r="C8431" s="25" t="s">
        <v>33</v>
      </c>
      <c r="D8431" s="25" t="s">
        <v>1136</v>
      </c>
      <c r="E8431" s="25" t="s">
        <v>43</v>
      </c>
      <c r="F8431" s="25" t="s">
        <v>107</v>
      </c>
      <c r="G8431" s="12" t="s">
        <v>8106</v>
      </c>
      <c r="H8431" s="12"/>
      <c r="I8431" s="23">
        <v>4</v>
      </c>
      <c r="J8431" s="25" t="s">
        <v>161</v>
      </c>
      <c r="K8431" s="25" t="s">
        <v>57</v>
      </c>
      <c r="L8431" s="25" t="s">
        <v>107</v>
      </c>
      <c r="M8431" s="25" t="s">
        <v>161</v>
      </c>
      <c r="N8431" s="25" t="s">
        <v>57</v>
      </c>
      <c r="O8431" s="25" t="s">
        <v>107</v>
      </c>
      <c r="P8431" s="23" t="s">
        <v>43</v>
      </c>
      <c r="Q8431" s="23" t="s">
        <v>44</v>
      </c>
      <c r="R8431" s="23" t="s">
        <v>43</v>
      </c>
      <c r="S8431" s="23">
        <v>9</v>
      </c>
      <c r="T8431" s="23">
        <v>336</v>
      </c>
      <c r="U8431" s="25" t="s">
        <v>47</v>
      </c>
      <c r="V8431" s="23" t="s">
        <v>48</v>
      </c>
      <c r="W8431" s="25"/>
      <c r="X8431" s="75" t="s">
        <v>6260</v>
      </c>
    </row>
    <row r="8432" spans="1:24" x14ac:dyDescent="0.25">
      <c r="A8432" s="23">
        <v>8425</v>
      </c>
      <c r="B8432" s="25" t="s">
        <v>519</v>
      </c>
      <c r="C8432" s="25" t="s">
        <v>33</v>
      </c>
      <c r="D8432" s="25" t="s">
        <v>1136</v>
      </c>
      <c r="E8432" s="25" t="s">
        <v>43</v>
      </c>
      <c r="F8432" s="25" t="s">
        <v>107</v>
      </c>
      <c r="G8432" s="12" t="s">
        <v>8107</v>
      </c>
      <c r="H8432" s="12"/>
      <c r="I8432" s="23">
        <v>4</v>
      </c>
      <c r="J8432" s="25" t="s">
        <v>161</v>
      </c>
      <c r="K8432" s="25" t="s">
        <v>57</v>
      </c>
      <c r="L8432" s="25" t="s">
        <v>107</v>
      </c>
      <c r="M8432" s="25" t="s">
        <v>161</v>
      </c>
      <c r="N8432" s="25" t="s">
        <v>57</v>
      </c>
      <c r="O8432" s="25" t="s">
        <v>107</v>
      </c>
      <c r="P8432" s="23" t="s">
        <v>43</v>
      </c>
      <c r="Q8432" s="23" t="s">
        <v>44</v>
      </c>
      <c r="R8432" s="23" t="s">
        <v>43</v>
      </c>
      <c r="S8432" s="23">
        <v>9</v>
      </c>
      <c r="T8432" s="23">
        <v>337</v>
      </c>
      <c r="U8432" s="25" t="s">
        <v>47</v>
      </c>
      <c r="V8432" s="23" t="s">
        <v>48</v>
      </c>
      <c r="W8432" s="25"/>
      <c r="X8432" s="75" t="s">
        <v>6260</v>
      </c>
    </row>
    <row r="8433" spans="1:24" x14ac:dyDescent="0.25">
      <c r="A8433" s="23">
        <v>8426</v>
      </c>
      <c r="B8433" s="25" t="s">
        <v>519</v>
      </c>
      <c r="C8433" s="25" t="s">
        <v>33</v>
      </c>
      <c r="D8433" s="25" t="s">
        <v>1136</v>
      </c>
      <c r="E8433" s="25" t="s">
        <v>43</v>
      </c>
      <c r="F8433" s="25" t="s">
        <v>107</v>
      </c>
      <c r="G8433" s="12" t="s">
        <v>8108</v>
      </c>
      <c r="H8433" s="12"/>
      <c r="I8433" s="23">
        <v>4</v>
      </c>
      <c r="J8433" s="25" t="s">
        <v>161</v>
      </c>
      <c r="K8433" s="25" t="s">
        <v>57</v>
      </c>
      <c r="L8433" s="25" t="s">
        <v>107</v>
      </c>
      <c r="M8433" s="25" t="s">
        <v>161</v>
      </c>
      <c r="N8433" s="25" t="s">
        <v>57</v>
      </c>
      <c r="O8433" s="25" t="s">
        <v>107</v>
      </c>
      <c r="P8433" s="23" t="s">
        <v>43</v>
      </c>
      <c r="Q8433" s="23" t="s">
        <v>44</v>
      </c>
      <c r="R8433" s="23" t="s">
        <v>43</v>
      </c>
      <c r="S8433" s="23">
        <v>9</v>
      </c>
      <c r="T8433" s="23">
        <v>338</v>
      </c>
      <c r="U8433" s="25" t="s">
        <v>47</v>
      </c>
      <c r="V8433" s="23" t="s">
        <v>48</v>
      </c>
      <c r="W8433" s="25"/>
      <c r="X8433" s="75" t="s">
        <v>6260</v>
      </c>
    </row>
    <row r="8434" spans="1:24" x14ac:dyDescent="0.25">
      <c r="A8434" s="23">
        <v>8427</v>
      </c>
      <c r="B8434" s="25" t="s">
        <v>519</v>
      </c>
      <c r="C8434" s="25" t="s">
        <v>33</v>
      </c>
      <c r="D8434" s="25" t="s">
        <v>1136</v>
      </c>
      <c r="E8434" s="25" t="s">
        <v>43</v>
      </c>
      <c r="F8434" s="25" t="s">
        <v>107</v>
      </c>
      <c r="G8434" s="12" t="s">
        <v>8109</v>
      </c>
      <c r="H8434" s="12"/>
      <c r="I8434" s="23">
        <v>4</v>
      </c>
      <c r="J8434" s="25" t="s">
        <v>161</v>
      </c>
      <c r="K8434" s="25" t="s">
        <v>57</v>
      </c>
      <c r="L8434" s="25" t="s">
        <v>107</v>
      </c>
      <c r="M8434" s="25" t="s">
        <v>161</v>
      </c>
      <c r="N8434" s="25" t="s">
        <v>57</v>
      </c>
      <c r="O8434" s="25" t="s">
        <v>107</v>
      </c>
      <c r="P8434" s="23" t="s">
        <v>43</v>
      </c>
      <c r="Q8434" s="23" t="s">
        <v>44</v>
      </c>
      <c r="R8434" s="23" t="s">
        <v>43</v>
      </c>
      <c r="S8434" s="23">
        <v>9</v>
      </c>
      <c r="T8434" s="23">
        <v>339</v>
      </c>
      <c r="U8434" s="25" t="s">
        <v>47</v>
      </c>
      <c r="V8434" s="23" t="s">
        <v>48</v>
      </c>
      <c r="W8434" s="25"/>
      <c r="X8434" s="75" t="s">
        <v>6260</v>
      </c>
    </row>
    <row r="8435" spans="1:24" x14ac:dyDescent="0.25">
      <c r="A8435" s="23">
        <v>8428</v>
      </c>
      <c r="B8435" s="25" t="s">
        <v>519</v>
      </c>
      <c r="C8435" s="25" t="s">
        <v>33</v>
      </c>
      <c r="D8435" s="25" t="s">
        <v>1136</v>
      </c>
      <c r="E8435" s="25" t="s">
        <v>43</v>
      </c>
      <c r="F8435" s="25" t="s">
        <v>107</v>
      </c>
      <c r="G8435" s="12" t="s">
        <v>8110</v>
      </c>
      <c r="H8435" s="12"/>
      <c r="I8435" s="23">
        <v>4</v>
      </c>
      <c r="J8435" s="25" t="s">
        <v>161</v>
      </c>
      <c r="K8435" s="25" t="s">
        <v>57</v>
      </c>
      <c r="L8435" s="25" t="s">
        <v>107</v>
      </c>
      <c r="M8435" s="25" t="s">
        <v>161</v>
      </c>
      <c r="N8435" s="25" t="s">
        <v>57</v>
      </c>
      <c r="O8435" s="25" t="s">
        <v>107</v>
      </c>
      <c r="P8435" s="23" t="s">
        <v>43</v>
      </c>
      <c r="Q8435" s="23" t="s">
        <v>44</v>
      </c>
      <c r="R8435" s="23" t="s">
        <v>43</v>
      </c>
      <c r="S8435" s="23">
        <v>9</v>
      </c>
      <c r="T8435" s="23">
        <v>340</v>
      </c>
      <c r="U8435" s="25" t="s">
        <v>47</v>
      </c>
      <c r="V8435" s="23" t="s">
        <v>48</v>
      </c>
      <c r="W8435" s="25"/>
      <c r="X8435" s="75" t="s">
        <v>6260</v>
      </c>
    </row>
    <row r="8436" spans="1:24" x14ac:dyDescent="0.25">
      <c r="A8436" s="23">
        <v>8429</v>
      </c>
      <c r="B8436" s="25" t="s">
        <v>519</v>
      </c>
      <c r="C8436" s="25" t="s">
        <v>33</v>
      </c>
      <c r="D8436" s="25" t="s">
        <v>1136</v>
      </c>
      <c r="E8436" s="25" t="s">
        <v>43</v>
      </c>
      <c r="F8436" s="25" t="s">
        <v>107</v>
      </c>
      <c r="G8436" s="12" t="s">
        <v>8111</v>
      </c>
      <c r="H8436" s="12"/>
      <c r="I8436" s="23">
        <v>4</v>
      </c>
      <c r="J8436" s="25" t="s">
        <v>161</v>
      </c>
      <c r="K8436" s="25" t="s">
        <v>57</v>
      </c>
      <c r="L8436" s="25" t="s">
        <v>107</v>
      </c>
      <c r="M8436" s="25" t="s">
        <v>161</v>
      </c>
      <c r="N8436" s="25" t="s">
        <v>57</v>
      </c>
      <c r="O8436" s="25" t="s">
        <v>107</v>
      </c>
      <c r="P8436" s="23" t="s">
        <v>43</v>
      </c>
      <c r="Q8436" s="23" t="s">
        <v>44</v>
      </c>
      <c r="R8436" s="23" t="s">
        <v>43</v>
      </c>
      <c r="S8436" s="23">
        <v>9</v>
      </c>
      <c r="T8436" s="23">
        <v>341</v>
      </c>
      <c r="U8436" s="25" t="s">
        <v>47</v>
      </c>
      <c r="V8436" s="23" t="s">
        <v>48</v>
      </c>
      <c r="W8436" s="25"/>
      <c r="X8436" s="75" t="s">
        <v>6260</v>
      </c>
    </row>
    <row r="8437" spans="1:24" x14ac:dyDescent="0.25">
      <c r="A8437" s="23">
        <v>8430</v>
      </c>
      <c r="B8437" s="25" t="s">
        <v>519</v>
      </c>
      <c r="C8437" s="25" t="s">
        <v>33</v>
      </c>
      <c r="D8437" s="25" t="s">
        <v>1136</v>
      </c>
      <c r="E8437" s="25" t="s">
        <v>43</v>
      </c>
      <c r="F8437" s="25" t="s">
        <v>107</v>
      </c>
      <c r="G8437" s="12" t="s">
        <v>8112</v>
      </c>
      <c r="H8437" s="12"/>
      <c r="I8437" s="23">
        <v>4</v>
      </c>
      <c r="J8437" s="25" t="s">
        <v>161</v>
      </c>
      <c r="K8437" s="25" t="s">
        <v>57</v>
      </c>
      <c r="L8437" s="25" t="s">
        <v>107</v>
      </c>
      <c r="M8437" s="25" t="s">
        <v>161</v>
      </c>
      <c r="N8437" s="25" t="s">
        <v>57</v>
      </c>
      <c r="O8437" s="25" t="s">
        <v>107</v>
      </c>
      <c r="P8437" s="23" t="s">
        <v>43</v>
      </c>
      <c r="Q8437" s="23" t="s">
        <v>44</v>
      </c>
      <c r="R8437" s="23" t="s">
        <v>43</v>
      </c>
      <c r="S8437" s="23">
        <v>9</v>
      </c>
      <c r="T8437" s="23">
        <v>342</v>
      </c>
      <c r="U8437" s="25" t="s">
        <v>47</v>
      </c>
      <c r="V8437" s="23" t="s">
        <v>48</v>
      </c>
      <c r="W8437" s="25"/>
      <c r="X8437" s="75" t="s">
        <v>6260</v>
      </c>
    </row>
    <row r="8438" spans="1:24" x14ac:dyDescent="0.25">
      <c r="A8438" s="23">
        <v>8431</v>
      </c>
      <c r="B8438" s="25" t="s">
        <v>519</v>
      </c>
      <c r="C8438" s="25" t="s">
        <v>33</v>
      </c>
      <c r="D8438" s="25" t="s">
        <v>1136</v>
      </c>
      <c r="E8438" s="25" t="s">
        <v>43</v>
      </c>
      <c r="F8438" s="25" t="s">
        <v>107</v>
      </c>
      <c r="G8438" s="12" t="s">
        <v>8113</v>
      </c>
      <c r="H8438" s="12"/>
      <c r="I8438" s="23">
        <v>4</v>
      </c>
      <c r="J8438" s="25" t="s">
        <v>161</v>
      </c>
      <c r="K8438" s="25" t="s">
        <v>57</v>
      </c>
      <c r="L8438" s="25" t="s">
        <v>107</v>
      </c>
      <c r="M8438" s="25" t="s">
        <v>161</v>
      </c>
      <c r="N8438" s="25" t="s">
        <v>57</v>
      </c>
      <c r="O8438" s="25" t="s">
        <v>107</v>
      </c>
      <c r="P8438" s="23" t="s">
        <v>43</v>
      </c>
      <c r="Q8438" s="23" t="s">
        <v>44</v>
      </c>
      <c r="R8438" s="23" t="s">
        <v>43</v>
      </c>
      <c r="S8438" s="23">
        <v>9</v>
      </c>
      <c r="T8438" s="23">
        <v>343</v>
      </c>
      <c r="U8438" s="25" t="s">
        <v>47</v>
      </c>
      <c r="V8438" s="23" t="s">
        <v>48</v>
      </c>
      <c r="W8438" s="25"/>
      <c r="X8438" s="75" t="s">
        <v>6260</v>
      </c>
    </row>
    <row r="8439" spans="1:24" x14ac:dyDescent="0.25">
      <c r="A8439" s="23">
        <v>8432</v>
      </c>
      <c r="B8439" s="25" t="s">
        <v>519</v>
      </c>
      <c r="C8439" s="25" t="s">
        <v>33</v>
      </c>
      <c r="D8439" s="25" t="s">
        <v>1136</v>
      </c>
      <c r="E8439" s="25" t="s">
        <v>43</v>
      </c>
      <c r="F8439" s="25" t="s">
        <v>107</v>
      </c>
      <c r="G8439" s="12" t="s">
        <v>8114</v>
      </c>
      <c r="H8439" s="12"/>
      <c r="I8439" s="23">
        <v>4</v>
      </c>
      <c r="J8439" s="25" t="s">
        <v>161</v>
      </c>
      <c r="K8439" s="25" t="s">
        <v>57</v>
      </c>
      <c r="L8439" s="25" t="s">
        <v>107</v>
      </c>
      <c r="M8439" s="25" t="s">
        <v>161</v>
      </c>
      <c r="N8439" s="25" t="s">
        <v>57</v>
      </c>
      <c r="O8439" s="25" t="s">
        <v>107</v>
      </c>
      <c r="P8439" s="23" t="s">
        <v>43</v>
      </c>
      <c r="Q8439" s="23" t="s">
        <v>44</v>
      </c>
      <c r="R8439" s="23" t="s">
        <v>43</v>
      </c>
      <c r="S8439" s="23">
        <v>9</v>
      </c>
      <c r="T8439" s="23">
        <v>344</v>
      </c>
      <c r="U8439" s="25" t="s">
        <v>47</v>
      </c>
      <c r="V8439" s="23" t="s">
        <v>48</v>
      </c>
      <c r="W8439" s="25"/>
      <c r="X8439" s="75" t="s">
        <v>6260</v>
      </c>
    </row>
    <row r="8440" spans="1:24" x14ac:dyDescent="0.25">
      <c r="A8440" s="23">
        <v>8433</v>
      </c>
      <c r="B8440" s="25" t="s">
        <v>519</v>
      </c>
      <c r="C8440" s="25" t="s">
        <v>33</v>
      </c>
      <c r="D8440" s="25" t="s">
        <v>1136</v>
      </c>
      <c r="E8440" s="25" t="s">
        <v>43</v>
      </c>
      <c r="F8440" s="25" t="s">
        <v>107</v>
      </c>
      <c r="G8440" s="12" t="s">
        <v>8115</v>
      </c>
      <c r="H8440" s="12"/>
      <c r="I8440" s="23">
        <v>4</v>
      </c>
      <c r="J8440" s="25" t="s">
        <v>161</v>
      </c>
      <c r="K8440" s="25" t="s">
        <v>57</v>
      </c>
      <c r="L8440" s="25" t="s">
        <v>107</v>
      </c>
      <c r="M8440" s="25" t="s">
        <v>161</v>
      </c>
      <c r="N8440" s="25" t="s">
        <v>57</v>
      </c>
      <c r="O8440" s="25" t="s">
        <v>107</v>
      </c>
      <c r="P8440" s="23" t="s">
        <v>43</v>
      </c>
      <c r="Q8440" s="23" t="s">
        <v>44</v>
      </c>
      <c r="R8440" s="23" t="s">
        <v>43</v>
      </c>
      <c r="S8440" s="23">
        <v>9</v>
      </c>
      <c r="T8440" s="23">
        <v>345</v>
      </c>
      <c r="U8440" s="25" t="s">
        <v>47</v>
      </c>
      <c r="V8440" s="23" t="s">
        <v>48</v>
      </c>
      <c r="W8440" s="25"/>
      <c r="X8440" s="75" t="s">
        <v>6260</v>
      </c>
    </row>
    <row r="8441" spans="1:24" x14ac:dyDescent="0.25">
      <c r="A8441" s="23">
        <v>8434</v>
      </c>
      <c r="B8441" s="25" t="s">
        <v>519</v>
      </c>
      <c r="C8441" s="25" t="s">
        <v>33</v>
      </c>
      <c r="D8441" s="25" t="s">
        <v>1136</v>
      </c>
      <c r="E8441" s="25" t="s">
        <v>43</v>
      </c>
      <c r="F8441" s="25" t="s">
        <v>107</v>
      </c>
      <c r="G8441" s="12" t="s">
        <v>8116</v>
      </c>
      <c r="H8441" s="12"/>
      <c r="I8441" s="23">
        <v>4</v>
      </c>
      <c r="J8441" s="25" t="s">
        <v>161</v>
      </c>
      <c r="K8441" s="25" t="s">
        <v>57</v>
      </c>
      <c r="L8441" s="25" t="s">
        <v>107</v>
      </c>
      <c r="M8441" s="25" t="s">
        <v>161</v>
      </c>
      <c r="N8441" s="25" t="s">
        <v>57</v>
      </c>
      <c r="O8441" s="25" t="s">
        <v>107</v>
      </c>
      <c r="P8441" s="23" t="s">
        <v>43</v>
      </c>
      <c r="Q8441" s="23" t="s">
        <v>44</v>
      </c>
      <c r="R8441" s="23" t="s">
        <v>43</v>
      </c>
      <c r="S8441" s="23">
        <v>9</v>
      </c>
      <c r="T8441" s="23">
        <v>346</v>
      </c>
      <c r="U8441" s="25" t="s">
        <v>47</v>
      </c>
      <c r="V8441" s="23" t="s">
        <v>48</v>
      </c>
      <c r="W8441" s="25"/>
      <c r="X8441" s="75" t="s">
        <v>6260</v>
      </c>
    </row>
    <row r="8442" spans="1:24" x14ac:dyDescent="0.25">
      <c r="A8442" s="23">
        <v>8435</v>
      </c>
      <c r="B8442" s="25" t="s">
        <v>519</v>
      </c>
      <c r="C8442" s="25" t="s">
        <v>33</v>
      </c>
      <c r="D8442" s="25" t="s">
        <v>1136</v>
      </c>
      <c r="E8442" s="25" t="s">
        <v>43</v>
      </c>
      <c r="F8442" s="25" t="s">
        <v>107</v>
      </c>
      <c r="G8442" s="12" t="s">
        <v>8117</v>
      </c>
      <c r="H8442" s="12"/>
      <c r="I8442" s="23">
        <v>4</v>
      </c>
      <c r="J8442" s="25" t="s">
        <v>161</v>
      </c>
      <c r="K8442" s="25" t="s">
        <v>57</v>
      </c>
      <c r="L8442" s="25" t="s">
        <v>107</v>
      </c>
      <c r="M8442" s="25" t="s">
        <v>161</v>
      </c>
      <c r="N8442" s="25" t="s">
        <v>57</v>
      </c>
      <c r="O8442" s="25" t="s">
        <v>107</v>
      </c>
      <c r="P8442" s="23" t="s">
        <v>43</v>
      </c>
      <c r="Q8442" s="23" t="s">
        <v>44</v>
      </c>
      <c r="R8442" s="23" t="s">
        <v>43</v>
      </c>
      <c r="S8442" s="23">
        <v>9</v>
      </c>
      <c r="T8442" s="23">
        <v>347</v>
      </c>
      <c r="U8442" s="25" t="s">
        <v>47</v>
      </c>
      <c r="V8442" s="23" t="s">
        <v>48</v>
      </c>
      <c r="W8442" s="25"/>
      <c r="X8442" s="75" t="s">
        <v>6260</v>
      </c>
    </row>
    <row r="8443" spans="1:24" x14ac:dyDescent="0.25">
      <c r="A8443" s="23">
        <v>8436</v>
      </c>
      <c r="B8443" s="25" t="s">
        <v>519</v>
      </c>
      <c r="C8443" s="25" t="s">
        <v>33</v>
      </c>
      <c r="D8443" s="25" t="s">
        <v>1136</v>
      </c>
      <c r="E8443" s="25" t="s">
        <v>43</v>
      </c>
      <c r="F8443" s="25" t="s">
        <v>107</v>
      </c>
      <c r="G8443" s="12" t="s">
        <v>8118</v>
      </c>
      <c r="H8443" s="12"/>
      <c r="I8443" s="23">
        <v>4</v>
      </c>
      <c r="J8443" s="25" t="s">
        <v>161</v>
      </c>
      <c r="K8443" s="25" t="s">
        <v>57</v>
      </c>
      <c r="L8443" s="25" t="s">
        <v>107</v>
      </c>
      <c r="M8443" s="25" t="s">
        <v>161</v>
      </c>
      <c r="N8443" s="25" t="s">
        <v>57</v>
      </c>
      <c r="O8443" s="25" t="s">
        <v>107</v>
      </c>
      <c r="P8443" s="23" t="s">
        <v>43</v>
      </c>
      <c r="Q8443" s="23" t="s">
        <v>44</v>
      </c>
      <c r="R8443" s="23" t="s">
        <v>43</v>
      </c>
      <c r="S8443" s="23">
        <v>9</v>
      </c>
      <c r="T8443" s="23">
        <v>348</v>
      </c>
      <c r="U8443" s="25" t="s">
        <v>47</v>
      </c>
      <c r="V8443" s="23" t="s">
        <v>48</v>
      </c>
      <c r="W8443" s="25"/>
      <c r="X8443" s="75" t="s">
        <v>6260</v>
      </c>
    </row>
    <row r="8444" spans="1:24" x14ac:dyDescent="0.25">
      <c r="A8444" s="23">
        <v>8437</v>
      </c>
      <c r="B8444" s="25" t="s">
        <v>519</v>
      </c>
      <c r="C8444" s="25" t="s">
        <v>33</v>
      </c>
      <c r="D8444" s="25" t="s">
        <v>1136</v>
      </c>
      <c r="E8444" s="25" t="s">
        <v>43</v>
      </c>
      <c r="F8444" s="25" t="s">
        <v>107</v>
      </c>
      <c r="G8444" s="12" t="s">
        <v>8119</v>
      </c>
      <c r="H8444" s="12"/>
      <c r="I8444" s="23">
        <v>4</v>
      </c>
      <c r="J8444" s="25" t="s">
        <v>161</v>
      </c>
      <c r="K8444" s="25" t="s">
        <v>57</v>
      </c>
      <c r="L8444" s="25" t="s">
        <v>107</v>
      </c>
      <c r="M8444" s="25" t="s">
        <v>161</v>
      </c>
      <c r="N8444" s="25" t="s">
        <v>57</v>
      </c>
      <c r="O8444" s="25" t="s">
        <v>107</v>
      </c>
      <c r="P8444" s="23" t="s">
        <v>43</v>
      </c>
      <c r="Q8444" s="23" t="s">
        <v>44</v>
      </c>
      <c r="R8444" s="23" t="s">
        <v>43</v>
      </c>
      <c r="S8444" s="23">
        <v>9</v>
      </c>
      <c r="T8444" s="23">
        <v>349</v>
      </c>
      <c r="U8444" s="25" t="s">
        <v>47</v>
      </c>
      <c r="V8444" s="23" t="s">
        <v>48</v>
      </c>
      <c r="W8444" s="25"/>
      <c r="X8444" s="75" t="s">
        <v>6260</v>
      </c>
    </row>
    <row r="8445" spans="1:24" x14ac:dyDescent="0.25">
      <c r="A8445" s="23">
        <v>8438</v>
      </c>
      <c r="B8445" s="25" t="s">
        <v>519</v>
      </c>
      <c r="C8445" s="25" t="s">
        <v>33</v>
      </c>
      <c r="D8445" s="25" t="s">
        <v>1136</v>
      </c>
      <c r="E8445" s="25" t="s">
        <v>43</v>
      </c>
      <c r="F8445" s="25" t="s">
        <v>107</v>
      </c>
      <c r="G8445" s="12" t="s">
        <v>8120</v>
      </c>
      <c r="H8445" s="12"/>
      <c r="I8445" s="23">
        <v>4</v>
      </c>
      <c r="J8445" s="25" t="s">
        <v>161</v>
      </c>
      <c r="K8445" s="25" t="s">
        <v>57</v>
      </c>
      <c r="L8445" s="25" t="s">
        <v>107</v>
      </c>
      <c r="M8445" s="25" t="s">
        <v>161</v>
      </c>
      <c r="N8445" s="25" t="s">
        <v>57</v>
      </c>
      <c r="O8445" s="25" t="s">
        <v>107</v>
      </c>
      <c r="P8445" s="23" t="s">
        <v>43</v>
      </c>
      <c r="Q8445" s="23" t="s">
        <v>44</v>
      </c>
      <c r="R8445" s="23" t="s">
        <v>43</v>
      </c>
      <c r="S8445" s="23">
        <v>9</v>
      </c>
      <c r="T8445" s="23">
        <v>350</v>
      </c>
      <c r="U8445" s="25" t="s">
        <v>47</v>
      </c>
      <c r="V8445" s="23" t="s">
        <v>48</v>
      </c>
      <c r="W8445" s="25"/>
      <c r="X8445" s="75" t="s">
        <v>6260</v>
      </c>
    </row>
    <row r="8446" spans="1:24" x14ac:dyDescent="0.25">
      <c r="A8446" s="23">
        <v>8439</v>
      </c>
      <c r="B8446" s="25" t="s">
        <v>519</v>
      </c>
      <c r="C8446" s="25" t="s">
        <v>33</v>
      </c>
      <c r="D8446" s="25" t="s">
        <v>1136</v>
      </c>
      <c r="E8446" s="25" t="s">
        <v>43</v>
      </c>
      <c r="F8446" s="25" t="s">
        <v>107</v>
      </c>
      <c r="G8446" s="12" t="s">
        <v>8121</v>
      </c>
      <c r="H8446" s="12"/>
      <c r="I8446" s="23">
        <v>4</v>
      </c>
      <c r="J8446" s="25" t="s">
        <v>161</v>
      </c>
      <c r="K8446" s="25" t="s">
        <v>57</v>
      </c>
      <c r="L8446" s="25" t="s">
        <v>107</v>
      </c>
      <c r="M8446" s="25" t="s">
        <v>161</v>
      </c>
      <c r="N8446" s="25" t="s">
        <v>57</v>
      </c>
      <c r="O8446" s="25" t="s">
        <v>107</v>
      </c>
      <c r="P8446" s="23" t="s">
        <v>43</v>
      </c>
      <c r="Q8446" s="23" t="s">
        <v>44</v>
      </c>
      <c r="R8446" s="23" t="s">
        <v>43</v>
      </c>
      <c r="S8446" s="23">
        <v>9</v>
      </c>
      <c r="T8446" s="23">
        <v>351</v>
      </c>
      <c r="U8446" s="25" t="s">
        <v>47</v>
      </c>
      <c r="V8446" s="23" t="s">
        <v>48</v>
      </c>
      <c r="W8446" s="25"/>
      <c r="X8446" s="75" t="s">
        <v>6260</v>
      </c>
    </row>
    <row r="8447" spans="1:24" x14ac:dyDescent="0.25">
      <c r="A8447" s="23">
        <v>8440</v>
      </c>
      <c r="B8447" s="25" t="s">
        <v>519</v>
      </c>
      <c r="C8447" s="25" t="s">
        <v>33</v>
      </c>
      <c r="D8447" s="25" t="s">
        <v>1136</v>
      </c>
      <c r="E8447" s="25" t="s">
        <v>43</v>
      </c>
      <c r="F8447" s="25" t="s">
        <v>107</v>
      </c>
      <c r="G8447" s="12" t="s">
        <v>8122</v>
      </c>
      <c r="H8447" s="12"/>
      <c r="I8447" s="23">
        <v>4</v>
      </c>
      <c r="J8447" s="25" t="s">
        <v>161</v>
      </c>
      <c r="K8447" s="25" t="s">
        <v>57</v>
      </c>
      <c r="L8447" s="25" t="s">
        <v>107</v>
      </c>
      <c r="M8447" s="25" t="s">
        <v>161</v>
      </c>
      <c r="N8447" s="25" t="s">
        <v>57</v>
      </c>
      <c r="O8447" s="25" t="s">
        <v>107</v>
      </c>
      <c r="P8447" s="23" t="s">
        <v>43</v>
      </c>
      <c r="Q8447" s="23" t="s">
        <v>44</v>
      </c>
      <c r="R8447" s="23" t="s">
        <v>43</v>
      </c>
      <c r="S8447" s="23">
        <v>9</v>
      </c>
      <c r="T8447" s="23">
        <v>352</v>
      </c>
      <c r="U8447" s="25" t="s">
        <v>47</v>
      </c>
      <c r="V8447" s="23" t="s">
        <v>48</v>
      </c>
      <c r="W8447" s="25"/>
      <c r="X8447" s="75" t="s">
        <v>6260</v>
      </c>
    </row>
    <row r="8448" spans="1:24" x14ac:dyDescent="0.25">
      <c r="A8448" s="23">
        <v>8441</v>
      </c>
      <c r="B8448" s="25" t="s">
        <v>519</v>
      </c>
      <c r="C8448" s="25" t="s">
        <v>33</v>
      </c>
      <c r="D8448" s="25" t="s">
        <v>1136</v>
      </c>
      <c r="E8448" s="25" t="s">
        <v>43</v>
      </c>
      <c r="F8448" s="25" t="s">
        <v>107</v>
      </c>
      <c r="G8448" s="12" t="s">
        <v>8123</v>
      </c>
      <c r="H8448" s="12"/>
      <c r="I8448" s="23">
        <v>4</v>
      </c>
      <c r="J8448" s="25" t="s">
        <v>161</v>
      </c>
      <c r="K8448" s="25" t="s">
        <v>57</v>
      </c>
      <c r="L8448" s="25" t="s">
        <v>107</v>
      </c>
      <c r="M8448" s="25" t="s">
        <v>161</v>
      </c>
      <c r="N8448" s="25" t="s">
        <v>57</v>
      </c>
      <c r="O8448" s="25" t="s">
        <v>107</v>
      </c>
      <c r="P8448" s="23" t="s">
        <v>43</v>
      </c>
      <c r="Q8448" s="23" t="s">
        <v>44</v>
      </c>
      <c r="R8448" s="23" t="s">
        <v>43</v>
      </c>
      <c r="S8448" s="23">
        <v>9</v>
      </c>
      <c r="T8448" s="23">
        <v>353</v>
      </c>
      <c r="U8448" s="25" t="s">
        <v>47</v>
      </c>
      <c r="V8448" s="23" t="s">
        <v>48</v>
      </c>
      <c r="W8448" s="25"/>
      <c r="X8448" s="75" t="s">
        <v>6260</v>
      </c>
    </row>
    <row r="8449" spans="1:24" x14ac:dyDescent="0.25">
      <c r="A8449" s="23">
        <v>8442</v>
      </c>
      <c r="B8449" s="25" t="s">
        <v>519</v>
      </c>
      <c r="C8449" s="25" t="s">
        <v>33</v>
      </c>
      <c r="D8449" s="25" t="s">
        <v>1136</v>
      </c>
      <c r="E8449" s="25" t="s">
        <v>43</v>
      </c>
      <c r="F8449" s="25" t="s">
        <v>107</v>
      </c>
      <c r="G8449" s="12" t="s">
        <v>8124</v>
      </c>
      <c r="H8449" s="12"/>
      <c r="I8449" s="23">
        <v>4</v>
      </c>
      <c r="J8449" s="25" t="s">
        <v>161</v>
      </c>
      <c r="K8449" s="25" t="s">
        <v>57</v>
      </c>
      <c r="L8449" s="25" t="s">
        <v>107</v>
      </c>
      <c r="M8449" s="25" t="s">
        <v>161</v>
      </c>
      <c r="N8449" s="25" t="s">
        <v>57</v>
      </c>
      <c r="O8449" s="25" t="s">
        <v>107</v>
      </c>
      <c r="P8449" s="23" t="s">
        <v>43</v>
      </c>
      <c r="Q8449" s="23" t="s">
        <v>44</v>
      </c>
      <c r="R8449" s="23" t="s">
        <v>43</v>
      </c>
      <c r="S8449" s="23">
        <v>9</v>
      </c>
      <c r="T8449" s="23">
        <v>354</v>
      </c>
      <c r="U8449" s="25" t="s">
        <v>47</v>
      </c>
      <c r="V8449" s="23" t="s">
        <v>48</v>
      </c>
      <c r="W8449" s="25"/>
      <c r="X8449" s="75" t="s">
        <v>6260</v>
      </c>
    </row>
    <row r="8450" spans="1:24" x14ac:dyDescent="0.25">
      <c r="A8450" s="23">
        <v>8443</v>
      </c>
      <c r="B8450" s="25" t="s">
        <v>519</v>
      </c>
      <c r="C8450" s="25" t="s">
        <v>33</v>
      </c>
      <c r="D8450" s="25" t="s">
        <v>1136</v>
      </c>
      <c r="E8450" s="25" t="s">
        <v>43</v>
      </c>
      <c r="F8450" s="25" t="s">
        <v>107</v>
      </c>
      <c r="G8450" s="12" t="s">
        <v>8125</v>
      </c>
      <c r="H8450" s="12"/>
      <c r="I8450" s="23">
        <v>4</v>
      </c>
      <c r="J8450" s="25" t="s">
        <v>161</v>
      </c>
      <c r="K8450" s="25" t="s">
        <v>57</v>
      </c>
      <c r="L8450" s="25" t="s">
        <v>107</v>
      </c>
      <c r="M8450" s="25" t="s">
        <v>161</v>
      </c>
      <c r="N8450" s="25" t="s">
        <v>57</v>
      </c>
      <c r="O8450" s="25" t="s">
        <v>107</v>
      </c>
      <c r="P8450" s="23" t="s">
        <v>43</v>
      </c>
      <c r="Q8450" s="23" t="s">
        <v>44</v>
      </c>
      <c r="R8450" s="23" t="s">
        <v>43</v>
      </c>
      <c r="S8450" s="23">
        <v>9</v>
      </c>
      <c r="T8450" s="23">
        <v>355</v>
      </c>
      <c r="U8450" s="25" t="s">
        <v>47</v>
      </c>
      <c r="V8450" s="23" t="s">
        <v>48</v>
      </c>
      <c r="W8450" s="25"/>
      <c r="X8450" s="75" t="s">
        <v>6260</v>
      </c>
    </row>
    <row r="8451" spans="1:24" x14ac:dyDescent="0.25">
      <c r="A8451" s="23">
        <v>8444</v>
      </c>
      <c r="B8451" s="25" t="s">
        <v>519</v>
      </c>
      <c r="C8451" s="25" t="s">
        <v>33</v>
      </c>
      <c r="D8451" s="25" t="s">
        <v>1136</v>
      </c>
      <c r="E8451" s="25" t="s">
        <v>43</v>
      </c>
      <c r="F8451" s="25" t="s">
        <v>107</v>
      </c>
      <c r="G8451" s="12" t="s">
        <v>8126</v>
      </c>
      <c r="H8451" s="12"/>
      <c r="I8451" s="23">
        <v>4</v>
      </c>
      <c r="J8451" s="25" t="s">
        <v>161</v>
      </c>
      <c r="K8451" s="25" t="s">
        <v>57</v>
      </c>
      <c r="L8451" s="25" t="s">
        <v>107</v>
      </c>
      <c r="M8451" s="25" t="s">
        <v>161</v>
      </c>
      <c r="N8451" s="25" t="s">
        <v>57</v>
      </c>
      <c r="O8451" s="25" t="s">
        <v>107</v>
      </c>
      <c r="P8451" s="23" t="s">
        <v>43</v>
      </c>
      <c r="Q8451" s="23" t="s">
        <v>44</v>
      </c>
      <c r="R8451" s="23" t="s">
        <v>43</v>
      </c>
      <c r="S8451" s="23">
        <v>9</v>
      </c>
      <c r="T8451" s="23">
        <v>356</v>
      </c>
      <c r="U8451" s="25" t="s">
        <v>47</v>
      </c>
      <c r="V8451" s="23" t="s">
        <v>48</v>
      </c>
      <c r="W8451" s="25"/>
      <c r="X8451" s="75" t="s">
        <v>6260</v>
      </c>
    </row>
    <row r="8452" spans="1:24" x14ac:dyDescent="0.25">
      <c r="A8452" s="23">
        <v>8445</v>
      </c>
      <c r="B8452" s="25" t="s">
        <v>519</v>
      </c>
      <c r="C8452" s="25" t="s">
        <v>33</v>
      </c>
      <c r="D8452" s="25" t="s">
        <v>1136</v>
      </c>
      <c r="E8452" s="25" t="s">
        <v>43</v>
      </c>
      <c r="F8452" s="25" t="s">
        <v>107</v>
      </c>
      <c r="G8452" s="12" t="s">
        <v>8127</v>
      </c>
      <c r="H8452" s="12"/>
      <c r="I8452" s="23">
        <v>4</v>
      </c>
      <c r="J8452" s="25" t="s">
        <v>161</v>
      </c>
      <c r="K8452" s="25" t="s">
        <v>57</v>
      </c>
      <c r="L8452" s="25" t="s">
        <v>107</v>
      </c>
      <c r="M8452" s="25" t="s">
        <v>161</v>
      </c>
      <c r="N8452" s="25" t="s">
        <v>57</v>
      </c>
      <c r="O8452" s="25" t="s">
        <v>107</v>
      </c>
      <c r="P8452" s="23" t="s">
        <v>43</v>
      </c>
      <c r="Q8452" s="23" t="s">
        <v>44</v>
      </c>
      <c r="R8452" s="23" t="s">
        <v>43</v>
      </c>
      <c r="S8452" s="23">
        <v>9</v>
      </c>
      <c r="T8452" s="23">
        <v>357</v>
      </c>
      <c r="U8452" s="25" t="s">
        <v>47</v>
      </c>
      <c r="V8452" s="23" t="s">
        <v>48</v>
      </c>
      <c r="W8452" s="25"/>
      <c r="X8452" s="75" t="s">
        <v>6260</v>
      </c>
    </row>
    <row r="8453" spans="1:24" x14ac:dyDescent="0.25">
      <c r="A8453" s="23">
        <v>8446</v>
      </c>
      <c r="B8453" s="25" t="s">
        <v>519</v>
      </c>
      <c r="C8453" s="25" t="s">
        <v>33</v>
      </c>
      <c r="D8453" s="25" t="s">
        <v>1136</v>
      </c>
      <c r="E8453" s="25" t="s">
        <v>43</v>
      </c>
      <c r="F8453" s="25" t="s">
        <v>107</v>
      </c>
      <c r="G8453" s="12" t="s">
        <v>8128</v>
      </c>
      <c r="H8453" s="12"/>
      <c r="I8453" s="23">
        <v>4</v>
      </c>
      <c r="J8453" s="25" t="s">
        <v>161</v>
      </c>
      <c r="K8453" s="25" t="s">
        <v>57</v>
      </c>
      <c r="L8453" s="25" t="s">
        <v>107</v>
      </c>
      <c r="M8453" s="25" t="s">
        <v>161</v>
      </c>
      <c r="N8453" s="25" t="s">
        <v>57</v>
      </c>
      <c r="O8453" s="25" t="s">
        <v>107</v>
      </c>
      <c r="P8453" s="23" t="s">
        <v>43</v>
      </c>
      <c r="Q8453" s="23" t="s">
        <v>44</v>
      </c>
      <c r="R8453" s="23" t="s">
        <v>43</v>
      </c>
      <c r="S8453" s="23">
        <v>9</v>
      </c>
      <c r="T8453" s="23">
        <v>358</v>
      </c>
      <c r="U8453" s="25" t="s">
        <v>47</v>
      </c>
      <c r="V8453" s="23" t="s">
        <v>48</v>
      </c>
      <c r="W8453" s="25"/>
      <c r="X8453" s="75" t="s">
        <v>6260</v>
      </c>
    </row>
    <row r="8454" spans="1:24" x14ac:dyDescent="0.25">
      <c r="A8454" s="23">
        <v>8447</v>
      </c>
      <c r="B8454" s="25" t="s">
        <v>519</v>
      </c>
      <c r="C8454" s="25" t="s">
        <v>33</v>
      </c>
      <c r="D8454" s="25" t="s">
        <v>1136</v>
      </c>
      <c r="E8454" s="25" t="s">
        <v>43</v>
      </c>
      <c r="F8454" s="25" t="s">
        <v>107</v>
      </c>
      <c r="G8454" s="12" t="s">
        <v>8129</v>
      </c>
      <c r="H8454" s="12"/>
      <c r="I8454" s="23">
        <v>4</v>
      </c>
      <c r="J8454" s="25" t="s">
        <v>161</v>
      </c>
      <c r="K8454" s="25" t="s">
        <v>57</v>
      </c>
      <c r="L8454" s="25" t="s">
        <v>107</v>
      </c>
      <c r="M8454" s="25" t="s">
        <v>161</v>
      </c>
      <c r="N8454" s="25" t="s">
        <v>57</v>
      </c>
      <c r="O8454" s="25" t="s">
        <v>107</v>
      </c>
      <c r="P8454" s="23" t="s">
        <v>43</v>
      </c>
      <c r="Q8454" s="23" t="s">
        <v>44</v>
      </c>
      <c r="R8454" s="23" t="s">
        <v>43</v>
      </c>
      <c r="S8454" s="23">
        <v>9</v>
      </c>
      <c r="T8454" s="23">
        <v>359</v>
      </c>
      <c r="U8454" s="25" t="s">
        <v>47</v>
      </c>
      <c r="V8454" s="23" t="s">
        <v>48</v>
      </c>
      <c r="W8454" s="25"/>
      <c r="X8454" s="75" t="s">
        <v>6260</v>
      </c>
    </row>
    <row r="8455" spans="1:24" x14ac:dyDescent="0.25">
      <c r="A8455" s="23">
        <v>8448</v>
      </c>
      <c r="B8455" s="25" t="s">
        <v>519</v>
      </c>
      <c r="C8455" s="25" t="s">
        <v>33</v>
      </c>
      <c r="D8455" s="25" t="s">
        <v>1136</v>
      </c>
      <c r="E8455" s="25" t="s">
        <v>43</v>
      </c>
      <c r="F8455" s="25" t="s">
        <v>107</v>
      </c>
      <c r="G8455" s="12" t="s">
        <v>8130</v>
      </c>
      <c r="H8455" s="12"/>
      <c r="I8455" s="23">
        <v>4</v>
      </c>
      <c r="J8455" s="25" t="s">
        <v>161</v>
      </c>
      <c r="K8455" s="25" t="s">
        <v>57</v>
      </c>
      <c r="L8455" s="25" t="s">
        <v>107</v>
      </c>
      <c r="M8455" s="25" t="s">
        <v>161</v>
      </c>
      <c r="N8455" s="25" t="s">
        <v>57</v>
      </c>
      <c r="O8455" s="25" t="s">
        <v>107</v>
      </c>
      <c r="P8455" s="23" t="s">
        <v>43</v>
      </c>
      <c r="Q8455" s="23" t="s">
        <v>44</v>
      </c>
      <c r="R8455" s="23" t="s">
        <v>43</v>
      </c>
      <c r="S8455" s="23">
        <v>9</v>
      </c>
      <c r="T8455" s="23">
        <v>360</v>
      </c>
      <c r="U8455" s="25" t="s">
        <v>47</v>
      </c>
      <c r="V8455" s="23" t="s">
        <v>48</v>
      </c>
      <c r="W8455" s="25"/>
      <c r="X8455" s="75" t="s">
        <v>6260</v>
      </c>
    </row>
    <row r="8456" spans="1:24" x14ac:dyDescent="0.25">
      <c r="A8456" s="23">
        <v>8449</v>
      </c>
      <c r="B8456" s="25" t="s">
        <v>519</v>
      </c>
      <c r="C8456" s="25" t="s">
        <v>33</v>
      </c>
      <c r="D8456" s="25" t="s">
        <v>1136</v>
      </c>
      <c r="E8456" s="25" t="s">
        <v>43</v>
      </c>
      <c r="F8456" s="25" t="s">
        <v>107</v>
      </c>
      <c r="G8456" s="12" t="s">
        <v>8131</v>
      </c>
      <c r="H8456" s="12"/>
      <c r="I8456" s="23">
        <v>4</v>
      </c>
      <c r="J8456" s="25" t="s">
        <v>161</v>
      </c>
      <c r="K8456" s="25" t="s">
        <v>57</v>
      </c>
      <c r="L8456" s="25" t="s">
        <v>107</v>
      </c>
      <c r="M8456" s="25" t="s">
        <v>161</v>
      </c>
      <c r="N8456" s="25" t="s">
        <v>57</v>
      </c>
      <c r="O8456" s="25" t="s">
        <v>107</v>
      </c>
      <c r="P8456" s="23" t="s">
        <v>43</v>
      </c>
      <c r="Q8456" s="23" t="s">
        <v>44</v>
      </c>
      <c r="R8456" s="23" t="s">
        <v>43</v>
      </c>
      <c r="S8456" s="23">
        <v>9</v>
      </c>
      <c r="T8456" s="23">
        <v>361</v>
      </c>
      <c r="U8456" s="25" t="s">
        <v>47</v>
      </c>
      <c r="V8456" s="23" t="s">
        <v>48</v>
      </c>
      <c r="W8456" s="25"/>
      <c r="X8456" s="75" t="s">
        <v>6260</v>
      </c>
    </row>
    <row r="8457" spans="1:24" x14ac:dyDescent="0.25">
      <c r="A8457" s="23">
        <v>8450</v>
      </c>
      <c r="B8457" s="25" t="s">
        <v>519</v>
      </c>
      <c r="C8457" s="25" t="s">
        <v>33</v>
      </c>
      <c r="D8457" s="25" t="s">
        <v>1136</v>
      </c>
      <c r="E8457" s="25" t="s">
        <v>43</v>
      </c>
      <c r="F8457" s="25" t="s">
        <v>107</v>
      </c>
      <c r="G8457" s="12" t="s">
        <v>8132</v>
      </c>
      <c r="H8457" s="12"/>
      <c r="I8457" s="23">
        <v>4</v>
      </c>
      <c r="J8457" s="25" t="s">
        <v>161</v>
      </c>
      <c r="K8457" s="25" t="s">
        <v>57</v>
      </c>
      <c r="L8457" s="25" t="s">
        <v>107</v>
      </c>
      <c r="M8457" s="25" t="s">
        <v>161</v>
      </c>
      <c r="N8457" s="25" t="s">
        <v>57</v>
      </c>
      <c r="O8457" s="25" t="s">
        <v>107</v>
      </c>
      <c r="P8457" s="23" t="s">
        <v>43</v>
      </c>
      <c r="Q8457" s="23" t="s">
        <v>44</v>
      </c>
      <c r="R8457" s="23" t="s">
        <v>43</v>
      </c>
      <c r="S8457" s="23">
        <v>9</v>
      </c>
      <c r="T8457" s="23">
        <v>362</v>
      </c>
      <c r="U8457" s="25" t="s">
        <v>47</v>
      </c>
      <c r="V8457" s="23" t="s">
        <v>48</v>
      </c>
      <c r="W8457" s="25"/>
      <c r="X8457" s="75" t="s">
        <v>6260</v>
      </c>
    </row>
    <row r="8458" spans="1:24" x14ac:dyDescent="0.25">
      <c r="A8458" s="23">
        <v>8451</v>
      </c>
      <c r="B8458" s="25" t="s">
        <v>519</v>
      </c>
      <c r="C8458" s="25" t="s">
        <v>33</v>
      </c>
      <c r="D8458" s="25" t="s">
        <v>1136</v>
      </c>
      <c r="E8458" s="25" t="s">
        <v>43</v>
      </c>
      <c r="F8458" s="25" t="s">
        <v>107</v>
      </c>
      <c r="G8458" s="12" t="s">
        <v>8133</v>
      </c>
      <c r="H8458" s="12"/>
      <c r="I8458" s="23">
        <v>4</v>
      </c>
      <c r="J8458" s="25" t="s">
        <v>161</v>
      </c>
      <c r="K8458" s="25" t="s">
        <v>57</v>
      </c>
      <c r="L8458" s="25" t="s">
        <v>107</v>
      </c>
      <c r="M8458" s="25" t="s">
        <v>161</v>
      </c>
      <c r="N8458" s="25" t="s">
        <v>57</v>
      </c>
      <c r="O8458" s="25" t="s">
        <v>107</v>
      </c>
      <c r="P8458" s="23" t="s">
        <v>43</v>
      </c>
      <c r="Q8458" s="23" t="s">
        <v>44</v>
      </c>
      <c r="R8458" s="23" t="s">
        <v>43</v>
      </c>
      <c r="S8458" s="23">
        <v>9</v>
      </c>
      <c r="T8458" s="23">
        <v>363</v>
      </c>
      <c r="U8458" s="25" t="s">
        <v>47</v>
      </c>
      <c r="V8458" s="23" t="s">
        <v>48</v>
      </c>
      <c r="W8458" s="25"/>
      <c r="X8458" s="75" t="s">
        <v>6260</v>
      </c>
    </row>
    <row r="8459" spans="1:24" x14ac:dyDescent="0.25">
      <c r="A8459" s="23">
        <v>8452</v>
      </c>
      <c r="B8459" s="25" t="s">
        <v>519</v>
      </c>
      <c r="C8459" s="25" t="s">
        <v>33</v>
      </c>
      <c r="D8459" s="25" t="s">
        <v>1136</v>
      </c>
      <c r="E8459" s="25" t="s">
        <v>43</v>
      </c>
      <c r="F8459" s="25" t="s">
        <v>107</v>
      </c>
      <c r="G8459" s="12" t="s">
        <v>8134</v>
      </c>
      <c r="H8459" s="12"/>
      <c r="I8459" s="23">
        <v>4</v>
      </c>
      <c r="J8459" s="25" t="s">
        <v>161</v>
      </c>
      <c r="K8459" s="25" t="s">
        <v>57</v>
      </c>
      <c r="L8459" s="25" t="s">
        <v>107</v>
      </c>
      <c r="M8459" s="25" t="s">
        <v>161</v>
      </c>
      <c r="N8459" s="25" t="s">
        <v>57</v>
      </c>
      <c r="O8459" s="25" t="s">
        <v>107</v>
      </c>
      <c r="P8459" s="23" t="s">
        <v>43</v>
      </c>
      <c r="Q8459" s="23" t="s">
        <v>44</v>
      </c>
      <c r="R8459" s="23" t="s">
        <v>43</v>
      </c>
      <c r="S8459" s="23">
        <v>9</v>
      </c>
      <c r="T8459" s="23">
        <v>364</v>
      </c>
      <c r="U8459" s="25" t="s">
        <v>47</v>
      </c>
      <c r="V8459" s="23" t="s">
        <v>48</v>
      </c>
      <c r="W8459" s="25"/>
      <c r="X8459" s="75" t="s">
        <v>6260</v>
      </c>
    </row>
    <row r="8460" spans="1:24" x14ac:dyDescent="0.25">
      <c r="A8460" s="23">
        <v>8453</v>
      </c>
      <c r="B8460" s="25" t="s">
        <v>519</v>
      </c>
      <c r="C8460" s="25" t="s">
        <v>33</v>
      </c>
      <c r="D8460" s="25" t="s">
        <v>1136</v>
      </c>
      <c r="E8460" s="25" t="s">
        <v>43</v>
      </c>
      <c r="F8460" s="25" t="s">
        <v>107</v>
      </c>
      <c r="G8460" s="12" t="s">
        <v>8135</v>
      </c>
      <c r="H8460" s="12"/>
      <c r="I8460" s="23">
        <v>4</v>
      </c>
      <c r="J8460" s="25" t="s">
        <v>161</v>
      </c>
      <c r="K8460" s="25" t="s">
        <v>57</v>
      </c>
      <c r="L8460" s="25" t="s">
        <v>107</v>
      </c>
      <c r="M8460" s="25" t="s">
        <v>161</v>
      </c>
      <c r="N8460" s="25" t="s">
        <v>57</v>
      </c>
      <c r="O8460" s="25" t="s">
        <v>107</v>
      </c>
      <c r="P8460" s="23" t="s">
        <v>43</v>
      </c>
      <c r="Q8460" s="23" t="s">
        <v>44</v>
      </c>
      <c r="R8460" s="23" t="s">
        <v>43</v>
      </c>
      <c r="S8460" s="23">
        <v>9</v>
      </c>
      <c r="T8460" s="23">
        <v>365</v>
      </c>
      <c r="U8460" s="25" t="s">
        <v>47</v>
      </c>
      <c r="V8460" s="23" t="s">
        <v>48</v>
      </c>
      <c r="W8460" s="25"/>
      <c r="X8460" s="75" t="s">
        <v>6260</v>
      </c>
    </row>
    <row r="8461" spans="1:24" x14ac:dyDescent="0.25">
      <c r="A8461" s="23">
        <v>8454</v>
      </c>
      <c r="B8461" s="25" t="s">
        <v>519</v>
      </c>
      <c r="C8461" s="25" t="s">
        <v>33</v>
      </c>
      <c r="D8461" s="25" t="s">
        <v>1136</v>
      </c>
      <c r="E8461" s="25" t="s">
        <v>43</v>
      </c>
      <c r="F8461" s="25" t="s">
        <v>107</v>
      </c>
      <c r="G8461" s="12" t="s">
        <v>8136</v>
      </c>
      <c r="H8461" s="12"/>
      <c r="I8461" s="23">
        <v>4</v>
      </c>
      <c r="J8461" s="25" t="s">
        <v>161</v>
      </c>
      <c r="K8461" s="25" t="s">
        <v>57</v>
      </c>
      <c r="L8461" s="25" t="s">
        <v>107</v>
      </c>
      <c r="M8461" s="25" t="s">
        <v>161</v>
      </c>
      <c r="N8461" s="25" t="s">
        <v>57</v>
      </c>
      <c r="O8461" s="25" t="s">
        <v>107</v>
      </c>
      <c r="P8461" s="23" t="s">
        <v>43</v>
      </c>
      <c r="Q8461" s="23" t="s">
        <v>44</v>
      </c>
      <c r="R8461" s="23" t="s">
        <v>43</v>
      </c>
      <c r="S8461" s="23">
        <v>9</v>
      </c>
      <c r="T8461" s="23">
        <v>366</v>
      </c>
      <c r="U8461" s="25" t="s">
        <v>47</v>
      </c>
      <c r="V8461" s="23" t="s">
        <v>48</v>
      </c>
      <c r="W8461" s="25"/>
      <c r="X8461" s="75" t="s">
        <v>6260</v>
      </c>
    </row>
    <row r="8462" spans="1:24" x14ac:dyDescent="0.25">
      <c r="A8462" s="23">
        <v>8455</v>
      </c>
      <c r="B8462" s="25" t="s">
        <v>519</v>
      </c>
      <c r="C8462" s="25" t="s">
        <v>33</v>
      </c>
      <c r="D8462" s="25" t="s">
        <v>1136</v>
      </c>
      <c r="E8462" s="25" t="s">
        <v>43</v>
      </c>
      <c r="F8462" s="25" t="s">
        <v>107</v>
      </c>
      <c r="G8462" s="12" t="s">
        <v>8137</v>
      </c>
      <c r="H8462" s="12"/>
      <c r="I8462" s="23">
        <v>4</v>
      </c>
      <c r="J8462" s="25" t="s">
        <v>161</v>
      </c>
      <c r="K8462" s="25" t="s">
        <v>57</v>
      </c>
      <c r="L8462" s="25" t="s">
        <v>107</v>
      </c>
      <c r="M8462" s="25" t="s">
        <v>161</v>
      </c>
      <c r="N8462" s="25" t="s">
        <v>57</v>
      </c>
      <c r="O8462" s="25" t="s">
        <v>107</v>
      </c>
      <c r="P8462" s="23" t="s">
        <v>43</v>
      </c>
      <c r="Q8462" s="23" t="s">
        <v>44</v>
      </c>
      <c r="R8462" s="23" t="s">
        <v>43</v>
      </c>
      <c r="S8462" s="23">
        <v>9</v>
      </c>
      <c r="T8462" s="23">
        <v>367</v>
      </c>
      <c r="U8462" s="25" t="s">
        <v>47</v>
      </c>
      <c r="V8462" s="23" t="s">
        <v>48</v>
      </c>
      <c r="W8462" s="25"/>
      <c r="X8462" s="75" t="s">
        <v>6260</v>
      </c>
    </row>
    <row r="8463" spans="1:24" x14ac:dyDescent="0.25">
      <c r="A8463" s="23">
        <v>8456</v>
      </c>
      <c r="B8463" s="25" t="s">
        <v>519</v>
      </c>
      <c r="C8463" s="25" t="s">
        <v>33</v>
      </c>
      <c r="D8463" s="25" t="s">
        <v>1136</v>
      </c>
      <c r="E8463" s="25" t="s">
        <v>43</v>
      </c>
      <c r="F8463" s="25" t="s">
        <v>107</v>
      </c>
      <c r="G8463" s="12" t="s">
        <v>8138</v>
      </c>
      <c r="H8463" s="12"/>
      <c r="I8463" s="23">
        <v>4</v>
      </c>
      <c r="J8463" s="25" t="s">
        <v>161</v>
      </c>
      <c r="K8463" s="25" t="s">
        <v>57</v>
      </c>
      <c r="L8463" s="25" t="s">
        <v>107</v>
      </c>
      <c r="M8463" s="25" t="s">
        <v>161</v>
      </c>
      <c r="N8463" s="25" t="s">
        <v>57</v>
      </c>
      <c r="O8463" s="25" t="s">
        <v>107</v>
      </c>
      <c r="P8463" s="23" t="s">
        <v>43</v>
      </c>
      <c r="Q8463" s="23" t="s">
        <v>44</v>
      </c>
      <c r="R8463" s="23" t="s">
        <v>43</v>
      </c>
      <c r="S8463" s="23">
        <v>9</v>
      </c>
      <c r="T8463" s="23">
        <v>368</v>
      </c>
      <c r="U8463" s="25" t="s">
        <v>47</v>
      </c>
      <c r="V8463" s="23" t="s">
        <v>48</v>
      </c>
      <c r="W8463" s="25"/>
      <c r="X8463" s="75" t="s">
        <v>6260</v>
      </c>
    </row>
    <row r="8464" spans="1:24" x14ac:dyDescent="0.25">
      <c r="A8464" s="23">
        <v>8457</v>
      </c>
      <c r="B8464" s="25" t="s">
        <v>519</v>
      </c>
      <c r="C8464" s="25" t="s">
        <v>33</v>
      </c>
      <c r="D8464" s="25" t="s">
        <v>1136</v>
      </c>
      <c r="E8464" s="25" t="s">
        <v>43</v>
      </c>
      <c r="F8464" s="25" t="s">
        <v>107</v>
      </c>
      <c r="G8464" s="73" t="s">
        <v>8139</v>
      </c>
      <c r="H8464" s="74"/>
      <c r="I8464" s="23">
        <v>4</v>
      </c>
      <c r="J8464" s="25" t="s">
        <v>161</v>
      </c>
      <c r="K8464" s="25" t="s">
        <v>57</v>
      </c>
      <c r="L8464" s="25" t="s">
        <v>107</v>
      </c>
      <c r="M8464" s="25" t="s">
        <v>161</v>
      </c>
      <c r="N8464" s="25" t="s">
        <v>57</v>
      </c>
      <c r="O8464" s="25" t="s">
        <v>107</v>
      </c>
      <c r="P8464" s="23" t="s">
        <v>43</v>
      </c>
      <c r="Q8464" s="23" t="s">
        <v>44</v>
      </c>
      <c r="R8464" s="23" t="s">
        <v>43</v>
      </c>
      <c r="S8464" s="23">
        <v>9</v>
      </c>
      <c r="T8464" s="23">
        <v>369</v>
      </c>
      <c r="U8464" s="25" t="s">
        <v>47</v>
      </c>
      <c r="V8464" s="23" t="s">
        <v>48</v>
      </c>
      <c r="W8464" s="25"/>
      <c r="X8464" s="75" t="s">
        <v>6260</v>
      </c>
    </row>
    <row r="8465" spans="1:24" x14ac:dyDescent="0.25">
      <c r="A8465" s="23">
        <v>8458</v>
      </c>
      <c r="B8465" s="25" t="s">
        <v>519</v>
      </c>
      <c r="C8465" s="25" t="s">
        <v>33</v>
      </c>
      <c r="D8465" s="25" t="s">
        <v>1136</v>
      </c>
      <c r="E8465" s="25" t="s">
        <v>43</v>
      </c>
      <c r="F8465" s="25" t="s">
        <v>107</v>
      </c>
      <c r="G8465" s="12" t="s">
        <v>8140</v>
      </c>
      <c r="H8465" s="12"/>
      <c r="I8465" s="23">
        <v>4</v>
      </c>
      <c r="J8465" s="25" t="s">
        <v>161</v>
      </c>
      <c r="K8465" s="25" t="s">
        <v>57</v>
      </c>
      <c r="L8465" s="25" t="s">
        <v>107</v>
      </c>
      <c r="M8465" s="25" t="s">
        <v>161</v>
      </c>
      <c r="N8465" s="25" t="s">
        <v>57</v>
      </c>
      <c r="O8465" s="25" t="s">
        <v>107</v>
      </c>
      <c r="P8465" s="23" t="s">
        <v>43</v>
      </c>
      <c r="Q8465" s="23" t="s">
        <v>44</v>
      </c>
      <c r="R8465" s="23" t="s">
        <v>43</v>
      </c>
      <c r="S8465" s="23">
        <v>9</v>
      </c>
      <c r="T8465" s="23">
        <v>370</v>
      </c>
      <c r="U8465" s="25" t="s">
        <v>47</v>
      </c>
      <c r="V8465" s="23" t="s">
        <v>48</v>
      </c>
      <c r="W8465" s="25"/>
      <c r="X8465" s="75" t="s">
        <v>6260</v>
      </c>
    </row>
    <row r="8466" spans="1:24" x14ac:dyDescent="0.25">
      <c r="A8466" s="23">
        <v>8459</v>
      </c>
      <c r="B8466" s="25" t="s">
        <v>519</v>
      </c>
      <c r="C8466" s="25" t="s">
        <v>33</v>
      </c>
      <c r="D8466" s="25" t="s">
        <v>1136</v>
      </c>
      <c r="E8466" s="25" t="s">
        <v>43</v>
      </c>
      <c r="F8466" s="25" t="s">
        <v>107</v>
      </c>
      <c r="G8466" s="12" t="s">
        <v>8141</v>
      </c>
      <c r="H8466" s="12"/>
      <c r="I8466" s="23">
        <v>4</v>
      </c>
      <c r="J8466" s="25" t="s">
        <v>161</v>
      </c>
      <c r="K8466" s="25" t="s">
        <v>57</v>
      </c>
      <c r="L8466" s="25" t="s">
        <v>107</v>
      </c>
      <c r="M8466" s="25" t="s">
        <v>161</v>
      </c>
      <c r="N8466" s="25" t="s">
        <v>57</v>
      </c>
      <c r="O8466" s="25" t="s">
        <v>107</v>
      </c>
      <c r="P8466" s="23" t="s">
        <v>43</v>
      </c>
      <c r="Q8466" s="23" t="s">
        <v>44</v>
      </c>
      <c r="R8466" s="23" t="s">
        <v>43</v>
      </c>
      <c r="S8466" s="23">
        <v>9</v>
      </c>
      <c r="T8466" s="23">
        <v>371</v>
      </c>
      <c r="U8466" s="25" t="s">
        <v>47</v>
      </c>
      <c r="V8466" s="23" t="s">
        <v>48</v>
      </c>
      <c r="W8466" s="25"/>
      <c r="X8466" s="75" t="s">
        <v>6260</v>
      </c>
    </row>
    <row r="8467" spans="1:24" x14ac:dyDescent="0.25">
      <c r="A8467" s="23">
        <v>8460</v>
      </c>
      <c r="B8467" s="25" t="s">
        <v>519</v>
      </c>
      <c r="C8467" s="25" t="s">
        <v>33</v>
      </c>
      <c r="D8467" s="25" t="s">
        <v>1136</v>
      </c>
      <c r="E8467" s="25" t="s">
        <v>43</v>
      </c>
      <c r="F8467" s="25" t="s">
        <v>107</v>
      </c>
      <c r="G8467" s="12" t="s">
        <v>8142</v>
      </c>
      <c r="H8467" s="12"/>
      <c r="I8467" s="23">
        <v>4</v>
      </c>
      <c r="J8467" s="25" t="s">
        <v>161</v>
      </c>
      <c r="K8467" s="25" t="s">
        <v>57</v>
      </c>
      <c r="L8467" s="25" t="s">
        <v>107</v>
      </c>
      <c r="M8467" s="25" t="s">
        <v>161</v>
      </c>
      <c r="N8467" s="25" t="s">
        <v>57</v>
      </c>
      <c r="O8467" s="25" t="s">
        <v>107</v>
      </c>
      <c r="P8467" s="23" t="s">
        <v>43</v>
      </c>
      <c r="Q8467" s="23" t="s">
        <v>44</v>
      </c>
      <c r="R8467" s="23" t="s">
        <v>43</v>
      </c>
      <c r="S8467" s="23">
        <v>9</v>
      </c>
      <c r="T8467" s="23">
        <v>372</v>
      </c>
      <c r="U8467" s="25" t="s">
        <v>47</v>
      </c>
      <c r="V8467" s="23" t="s">
        <v>48</v>
      </c>
      <c r="W8467" s="25"/>
      <c r="X8467" s="75" t="s">
        <v>6260</v>
      </c>
    </row>
    <row r="8468" spans="1:24" x14ac:dyDescent="0.25">
      <c r="A8468" s="23">
        <v>8461</v>
      </c>
      <c r="B8468" s="25" t="s">
        <v>519</v>
      </c>
      <c r="C8468" s="25" t="s">
        <v>33</v>
      </c>
      <c r="D8468" s="25" t="s">
        <v>1136</v>
      </c>
      <c r="E8468" s="25" t="s">
        <v>43</v>
      </c>
      <c r="F8468" s="25" t="s">
        <v>107</v>
      </c>
      <c r="G8468" s="12" t="s">
        <v>8143</v>
      </c>
      <c r="H8468" s="12"/>
      <c r="I8468" s="23">
        <v>4</v>
      </c>
      <c r="J8468" s="25" t="s">
        <v>161</v>
      </c>
      <c r="K8468" s="25" t="s">
        <v>57</v>
      </c>
      <c r="L8468" s="25" t="s">
        <v>107</v>
      </c>
      <c r="M8468" s="25" t="s">
        <v>161</v>
      </c>
      <c r="N8468" s="25" t="s">
        <v>57</v>
      </c>
      <c r="O8468" s="25" t="s">
        <v>107</v>
      </c>
      <c r="P8468" s="23" t="s">
        <v>43</v>
      </c>
      <c r="Q8468" s="23" t="s">
        <v>44</v>
      </c>
      <c r="R8468" s="23" t="s">
        <v>43</v>
      </c>
      <c r="S8468" s="23">
        <v>9</v>
      </c>
      <c r="T8468" s="23">
        <v>373</v>
      </c>
      <c r="U8468" s="25" t="s">
        <v>47</v>
      </c>
      <c r="V8468" s="23" t="s">
        <v>48</v>
      </c>
      <c r="W8468" s="25"/>
      <c r="X8468" s="75" t="s">
        <v>6260</v>
      </c>
    </row>
    <row r="8469" spans="1:24" x14ac:dyDescent="0.25">
      <c r="A8469" s="23">
        <v>8462</v>
      </c>
      <c r="B8469" s="25" t="s">
        <v>519</v>
      </c>
      <c r="C8469" s="25" t="s">
        <v>33</v>
      </c>
      <c r="D8469" s="25" t="s">
        <v>1136</v>
      </c>
      <c r="E8469" s="25" t="s">
        <v>43</v>
      </c>
      <c r="F8469" s="25" t="s">
        <v>107</v>
      </c>
      <c r="G8469" s="12" t="s">
        <v>8144</v>
      </c>
      <c r="H8469" s="12"/>
      <c r="I8469" s="23">
        <v>4</v>
      </c>
      <c r="J8469" s="25" t="s">
        <v>161</v>
      </c>
      <c r="K8469" s="25" t="s">
        <v>57</v>
      </c>
      <c r="L8469" s="25" t="s">
        <v>107</v>
      </c>
      <c r="M8469" s="25" t="s">
        <v>161</v>
      </c>
      <c r="N8469" s="25" t="s">
        <v>57</v>
      </c>
      <c r="O8469" s="25" t="s">
        <v>107</v>
      </c>
      <c r="P8469" s="23" t="s">
        <v>43</v>
      </c>
      <c r="Q8469" s="23" t="s">
        <v>44</v>
      </c>
      <c r="R8469" s="23" t="s">
        <v>43</v>
      </c>
      <c r="S8469" s="23">
        <v>9</v>
      </c>
      <c r="T8469" s="23">
        <v>374</v>
      </c>
      <c r="U8469" s="25" t="s">
        <v>47</v>
      </c>
      <c r="V8469" s="23" t="s">
        <v>48</v>
      </c>
      <c r="W8469" s="25"/>
      <c r="X8469" s="75" t="s">
        <v>6260</v>
      </c>
    </row>
    <row r="8470" spans="1:24" x14ac:dyDescent="0.25">
      <c r="A8470" s="23">
        <v>8463</v>
      </c>
      <c r="B8470" s="25" t="s">
        <v>519</v>
      </c>
      <c r="C8470" s="25" t="s">
        <v>33</v>
      </c>
      <c r="D8470" s="25" t="s">
        <v>1136</v>
      </c>
      <c r="E8470" s="25" t="s">
        <v>43</v>
      </c>
      <c r="F8470" s="25" t="s">
        <v>107</v>
      </c>
      <c r="G8470" s="12" t="s">
        <v>8145</v>
      </c>
      <c r="H8470" s="12"/>
      <c r="I8470" s="23">
        <v>4</v>
      </c>
      <c r="J8470" s="25" t="s">
        <v>161</v>
      </c>
      <c r="K8470" s="25" t="s">
        <v>57</v>
      </c>
      <c r="L8470" s="25" t="s">
        <v>107</v>
      </c>
      <c r="M8470" s="25" t="s">
        <v>161</v>
      </c>
      <c r="N8470" s="25" t="s">
        <v>57</v>
      </c>
      <c r="O8470" s="25" t="s">
        <v>107</v>
      </c>
      <c r="P8470" s="23" t="s">
        <v>43</v>
      </c>
      <c r="Q8470" s="23" t="s">
        <v>44</v>
      </c>
      <c r="R8470" s="23" t="s">
        <v>43</v>
      </c>
      <c r="S8470" s="23">
        <v>9</v>
      </c>
      <c r="T8470" s="23">
        <v>375</v>
      </c>
      <c r="U8470" s="25" t="s">
        <v>47</v>
      </c>
      <c r="V8470" s="23" t="s">
        <v>48</v>
      </c>
      <c r="W8470" s="25"/>
      <c r="X8470" s="75" t="s">
        <v>6260</v>
      </c>
    </row>
    <row r="8471" spans="1:24" x14ac:dyDescent="0.25">
      <c r="A8471" s="23">
        <v>8464</v>
      </c>
      <c r="B8471" s="25" t="s">
        <v>519</v>
      </c>
      <c r="C8471" s="25" t="s">
        <v>33</v>
      </c>
      <c r="D8471" s="25" t="s">
        <v>1136</v>
      </c>
      <c r="E8471" s="25" t="s">
        <v>43</v>
      </c>
      <c r="F8471" s="25" t="s">
        <v>107</v>
      </c>
      <c r="G8471" s="12" t="s">
        <v>8146</v>
      </c>
      <c r="H8471" s="12"/>
      <c r="I8471" s="23">
        <v>4</v>
      </c>
      <c r="J8471" s="25" t="s">
        <v>161</v>
      </c>
      <c r="K8471" s="25" t="s">
        <v>57</v>
      </c>
      <c r="L8471" s="25" t="s">
        <v>107</v>
      </c>
      <c r="M8471" s="25" t="s">
        <v>161</v>
      </c>
      <c r="N8471" s="25" t="s">
        <v>57</v>
      </c>
      <c r="O8471" s="25" t="s">
        <v>107</v>
      </c>
      <c r="P8471" s="23" t="s">
        <v>43</v>
      </c>
      <c r="Q8471" s="23" t="s">
        <v>44</v>
      </c>
      <c r="R8471" s="23" t="s">
        <v>43</v>
      </c>
      <c r="S8471" s="23">
        <v>9</v>
      </c>
      <c r="T8471" s="23">
        <v>376</v>
      </c>
      <c r="U8471" s="25" t="s">
        <v>47</v>
      </c>
      <c r="V8471" s="23" t="s">
        <v>48</v>
      </c>
      <c r="W8471" s="25"/>
      <c r="X8471" s="75" t="s">
        <v>6260</v>
      </c>
    </row>
    <row r="8472" spans="1:24" x14ac:dyDescent="0.25">
      <c r="A8472" s="23">
        <v>8465</v>
      </c>
      <c r="B8472" s="25" t="s">
        <v>519</v>
      </c>
      <c r="C8472" s="25" t="s">
        <v>33</v>
      </c>
      <c r="D8472" s="25" t="s">
        <v>1136</v>
      </c>
      <c r="E8472" s="25" t="s">
        <v>43</v>
      </c>
      <c r="F8472" s="25" t="s">
        <v>107</v>
      </c>
      <c r="G8472" s="12" t="s">
        <v>8147</v>
      </c>
      <c r="H8472" s="12"/>
      <c r="I8472" s="23">
        <v>4</v>
      </c>
      <c r="J8472" s="25" t="s">
        <v>161</v>
      </c>
      <c r="K8472" s="25" t="s">
        <v>57</v>
      </c>
      <c r="L8472" s="25" t="s">
        <v>107</v>
      </c>
      <c r="M8472" s="25" t="s">
        <v>161</v>
      </c>
      <c r="N8472" s="25" t="s">
        <v>57</v>
      </c>
      <c r="O8472" s="25" t="s">
        <v>107</v>
      </c>
      <c r="P8472" s="23" t="s">
        <v>43</v>
      </c>
      <c r="Q8472" s="23" t="s">
        <v>44</v>
      </c>
      <c r="R8472" s="23" t="s">
        <v>43</v>
      </c>
      <c r="S8472" s="23">
        <v>9</v>
      </c>
      <c r="T8472" s="23">
        <v>377</v>
      </c>
      <c r="U8472" s="25" t="s">
        <v>47</v>
      </c>
      <c r="V8472" s="23" t="s">
        <v>48</v>
      </c>
      <c r="W8472" s="25"/>
      <c r="X8472" s="75" t="s">
        <v>6260</v>
      </c>
    </row>
    <row r="8473" spans="1:24" x14ac:dyDescent="0.25">
      <c r="A8473" s="23">
        <v>8466</v>
      </c>
      <c r="B8473" s="25" t="s">
        <v>519</v>
      </c>
      <c r="C8473" s="25" t="s">
        <v>33</v>
      </c>
      <c r="D8473" s="25" t="s">
        <v>1136</v>
      </c>
      <c r="E8473" s="25" t="s">
        <v>43</v>
      </c>
      <c r="F8473" s="25" t="s">
        <v>107</v>
      </c>
      <c r="G8473" s="12" t="s">
        <v>8148</v>
      </c>
      <c r="H8473" s="12"/>
      <c r="I8473" s="23">
        <v>4</v>
      </c>
      <c r="J8473" s="25" t="s">
        <v>161</v>
      </c>
      <c r="K8473" s="25" t="s">
        <v>57</v>
      </c>
      <c r="L8473" s="25" t="s">
        <v>107</v>
      </c>
      <c r="M8473" s="25" t="s">
        <v>161</v>
      </c>
      <c r="N8473" s="25" t="s">
        <v>57</v>
      </c>
      <c r="O8473" s="25" t="s">
        <v>107</v>
      </c>
      <c r="P8473" s="23" t="s">
        <v>43</v>
      </c>
      <c r="Q8473" s="23" t="s">
        <v>44</v>
      </c>
      <c r="R8473" s="23" t="s">
        <v>43</v>
      </c>
      <c r="S8473" s="23">
        <v>9</v>
      </c>
      <c r="T8473" s="23">
        <v>378</v>
      </c>
      <c r="U8473" s="25" t="s">
        <v>47</v>
      </c>
      <c r="V8473" s="23" t="s">
        <v>48</v>
      </c>
      <c r="W8473" s="25"/>
      <c r="X8473" s="75" t="s">
        <v>6260</v>
      </c>
    </row>
    <row r="8474" spans="1:24" x14ac:dyDescent="0.25">
      <c r="A8474" s="23">
        <v>8467</v>
      </c>
      <c r="B8474" s="25" t="s">
        <v>519</v>
      </c>
      <c r="C8474" s="25" t="s">
        <v>33</v>
      </c>
      <c r="D8474" s="25" t="s">
        <v>1136</v>
      </c>
      <c r="E8474" s="25" t="s">
        <v>43</v>
      </c>
      <c r="F8474" s="25" t="s">
        <v>107</v>
      </c>
      <c r="G8474" s="12" t="s">
        <v>8149</v>
      </c>
      <c r="H8474" s="12"/>
      <c r="I8474" s="23">
        <v>4</v>
      </c>
      <c r="J8474" s="25" t="s">
        <v>161</v>
      </c>
      <c r="K8474" s="25" t="s">
        <v>57</v>
      </c>
      <c r="L8474" s="25" t="s">
        <v>107</v>
      </c>
      <c r="M8474" s="25" t="s">
        <v>161</v>
      </c>
      <c r="N8474" s="25" t="s">
        <v>57</v>
      </c>
      <c r="O8474" s="25" t="s">
        <v>107</v>
      </c>
      <c r="P8474" s="23" t="s">
        <v>43</v>
      </c>
      <c r="Q8474" s="23" t="s">
        <v>44</v>
      </c>
      <c r="R8474" s="23" t="s">
        <v>43</v>
      </c>
      <c r="S8474" s="23">
        <v>9</v>
      </c>
      <c r="T8474" s="23">
        <v>379</v>
      </c>
      <c r="U8474" s="25" t="s">
        <v>47</v>
      </c>
      <c r="V8474" s="23" t="s">
        <v>48</v>
      </c>
      <c r="W8474" s="25"/>
      <c r="X8474" s="75" t="s">
        <v>6260</v>
      </c>
    </row>
    <row r="8475" spans="1:24" x14ac:dyDescent="0.25">
      <c r="A8475" s="23">
        <v>8468</v>
      </c>
      <c r="B8475" s="25" t="s">
        <v>519</v>
      </c>
      <c r="C8475" s="25" t="s">
        <v>33</v>
      </c>
      <c r="D8475" s="25" t="s">
        <v>1136</v>
      </c>
      <c r="E8475" s="25" t="s">
        <v>43</v>
      </c>
      <c r="F8475" s="25" t="s">
        <v>107</v>
      </c>
      <c r="G8475" s="12" t="s">
        <v>8150</v>
      </c>
      <c r="H8475" s="12"/>
      <c r="I8475" s="23">
        <v>4</v>
      </c>
      <c r="J8475" s="25" t="s">
        <v>161</v>
      </c>
      <c r="K8475" s="25" t="s">
        <v>57</v>
      </c>
      <c r="L8475" s="25" t="s">
        <v>107</v>
      </c>
      <c r="M8475" s="25" t="s">
        <v>161</v>
      </c>
      <c r="N8475" s="25" t="s">
        <v>57</v>
      </c>
      <c r="O8475" s="25" t="s">
        <v>107</v>
      </c>
      <c r="P8475" s="23" t="s">
        <v>43</v>
      </c>
      <c r="Q8475" s="23" t="s">
        <v>44</v>
      </c>
      <c r="R8475" s="23" t="s">
        <v>43</v>
      </c>
      <c r="S8475" s="23">
        <v>9</v>
      </c>
      <c r="T8475" s="23">
        <v>380</v>
      </c>
      <c r="U8475" s="25" t="s">
        <v>47</v>
      </c>
      <c r="V8475" s="23" t="s">
        <v>48</v>
      </c>
      <c r="W8475" s="25"/>
      <c r="X8475" s="75" t="s">
        <v>6260</v>
      </c>
    </row>
    <row r="8476" spans="1:24" x14ac:dyDescent="0.25">
      <c r="A8476" s="23">
        <v>8469</v>
      </c>
      <c r="B8476" s="25" t="s">
        <v>519</v>
      </c>
      <c r="C8476" s="25" t="s">
        <v>33</v>
      </c>
      <c r="D8476" s="25" t="s">
        <v>1136</v>
      </c>
      <c r="E8476" s="25" t="s">
        <v>43</v>
      </c>
      <c r="F8476" s="25" t="s">
        <v>107</v>
      </c>
      <c r="G8476" s="12" t="s">
        <v>8151</v>
      </c>
      <c r="H8476" s="12"/>
      <c r="I8476" s="23">
        <v>4</v>
      </c>
      <c r="J8476" s="25" t="s">
        <v>161</v>
      </c>
      <c r="K8476" s="25" t="s">
        <v>57</v>
      </c>
      <c r="L8476" s="25" t="s">
        <v>107</v>
      </c>
      <c r="M8476" s="25" t="s">
        <v>161</v>
      </c>
      <c r="N8476" s="25" t="s">
        <v>57</v>
      </c>
      <c r="O8476" s="25" t="s">
        <v>107</v>
      </c>
      <c r="P8476" s="23" t="s">
        <v>43</v>
      </c>
      <c r="Q8476" s="23" t="s">
        <v>44</v>
      </c>
      <c r="R8476" s="23" t="s">
        <v>43</v>
      </c>
      <c r="S8476" s="23">
        <v>9</v>
      </c>
      <c r="T8476" s="23">
        <v>381</v>
      </c>
      <c r="U8476" s="25" t="s">
        <v>47</v>
      </c>
      <c r="V8476" s="23" t="s">
        <v>48</v>
      </c>
      <c r="W8476" s="25"/>
      <c r="X8476" s="75" t="s">
        <v>6260</v>
      </c>
    </row>
    <row r="8477" spans="1:24" x14ac:dyDescent="0.25">
      <c r="A8477" s="23">
        <v>8470</v>
      </c>
      <c r="B8477" s="25" t="s">
        <v>519</v>
      </c>
      <c r="C8477" s="25" t="s">
        <v>33</v>
      </c>
      <c r="D8477" s="25" t="s">
        <v>1136</v>
      </c>
      <c r="E8477" s="25" t="s">
        <v>43</v>
      </c>
      <c r="F8477" s="25" t="s">
        <v>107</v>
      </c>
      <c r="G8477" s="12" t="s">
        <v>8152</v>
      </c>
      <c r="H8477" s="12"/>
      <c r="I8477" s="23">
        <v>4</v>
      </c>
      <c r="J8477" s="25" t="s">
        <v>161</v>
      </c>
      <c r="K8477" s="25" t="s">
        <v>57</v>
      </c>
      <c r="L8477" s="25" t="s">
        <v>107</v>
      </c>
      <c r="M8477" s="25" t="s">
        <v>161</v>
      </c>
      <c r="N8477" s="25" t="s">
        <v>57</v>
      </c>
      <c r="O8477" s="25" t="s">
        <v>107</v>
      </c>
      <c r="P8477" s="23" t="s">
        <v>43</v>
      </c>
      <c r="Q8477" s="23" t="s">
        <v>44</v>
      </c>
      <c r="R8477" s="23" t="s">
        <v>43</v>
      </c>
      <c r="S8477" s="23">
        <v>9</v>
      </c>
      <c r="T8477" s="23">
        <v>382</v>
      </c>
      <c r="U8477" s="25" t="s">
        <v>47</v>
      </c>
      <c r="V8477" s="23" t="s">
        <v>48</v>
      </c>
      <c r="W8477" s="25"/>
      <c r="X8477" s="75" t="s">
        <v>6260</v>
      </c>
    </row>
    <row r="8478" spans="1:24" x14ac:dyDescent="0.25">
      <c r="A8478" s="23">
        <v>8471</v>
      </c>
      <c r="B8478" s="25" t="s">
        <v>519</v>
      </c>
      <c r="C8478" s="25" t="s">
        <v>33</v>
      </c>
      <c r="D8478" s="25" t="s">
        <v>1136</v>
      </c>
      <c r="E8478" s="25" t="s">
        <v>43</v>
      </c>
      <c r="F8478" s="25" t="s">
        <v>107</v>
      </c>
      <c r="G8478" s="12" t="s">
        <v>8153</v>
      </c>
      <c r="H8478" s="12"/>
      <c r="I8478" s="23">
        <v>4</v>
      </c>
      <c r="J8478" s="25" t="s">
        <v>161</v>
      </c>
      <c r="K8478" s="25" t="s">
        <v>57</v>
      </c>
      <c r="L8478" s="25" t="s">
        <v>107</v>
      </c>
      <c r="M8478" s="25" t="s">
        <v>161</v>
      </c>
      <c r="N8478" s="25" t="s">
        <v>57</v>
      </c>
      <c r="O8478" s="25" t="s">
        <v>107</v>
      </c>
      <c r="P8478" s="23" t="s">
        <v>43</v>
      </c>
      <c r="Q8478" s="23" t="s">
        <v>44</v>
      </c>
      <c r="R8478" s="23" t="s">
        <v>43</v>
      </c>
      <c r="S8478" s="23">
        <v>9</v>
      </c>
      <c r="T8478" s="23">
        <v>383</v>
      </c>
      <c r="U8478" s="25" t="s">
        <v>47</v>
      </c>
      <c r="V8478" s="23" t="s">
        <v>48</v>
      </c>
      <c r="W8478" s="25"/>
      <c r="X8478" s="75" t="s">
        <v>6260</v>
      </c>
    </row>
    <row r="8479" spans="1:24" x14ac:dyDescent="0.25">
      <c r="A8479" s="23">
        <v>8472</v>
      </c>
      <c r="B8479" s="25" t="s">
        <v>519</v>
      </c>
      <c r="C8479" s="25" t="s">
        <v>33</v>
      </c>
      <c r="D8479" s="25" t="s">
        <v>1136</v>
      </c>
      <c r="E8479" s="25" t="s">
        <v>43</v>
      </c>
      <c r="F8479" s="25" t="s">
        <v>107</v>
      </c>
      <c r="G8479" s="12" t="s">
        <v>8154</v>
      </c>
      <c r="H8479" s="12"/>
      <c r="I8479" s="23">
        <v>4</v>
      </c>
      <c r="J8479" s="25" t="s">
        <v>161</v>
      </c>
      <c r="K8479" s="25" t="s">
        <v>57</v>
      </c>
      <c r="L8479" s="25" t="s">
        <v>107</v>
      </c>
      <c r="M8479" s="25" t="s">
        <v>161</v>
      </c>
      <c r="N8479" s="25" t="s">
        <v>57</v>
      </c>
      <c r="O8479" s="25" t="s">
        <v>107</v>
      </c>
      <c r="P8479" s="23" t="s">
        <v>43</v>
      </c>
      <c r="Q8479" s="23" t="s">
        <v>44</v>
      </c>
      <c r="R8479" s="23" t="s">
        <v>43</v>
      </c>
      <c r="S8479" s="23">
        <v>9</v>
      </c>
      <c r="T8479" s="23">
        <v>384</v>
      </c>
      <c r="U8479" s="25" t="s">
        <v>47</v>
      </c>
      <c r="V8479" s="23" t="s">
        <v>48</v>
      </c>
      <c r="W8479" s="25"/>
      <c r="X8479" s="75" t="s">
        <v>6260</v>
      </c>
    </row>
    <row r="8480" spans="1:24" x14ac:dyDescent="0.25">
      <c r="A8480" s="23">
        <v>8473</v>
      </c>
      <c r="B8480" s="25" t="s">
        <v>519</v>
      </c>
      <c r="C8480" s="25" t="s">
        <v>33</v>
      </c>
      <c r="D8480" s="25" t="s">
        <v>1136</v>
      </c>
      <c r="E8480" s="25" t="s">
        <v>43</v>
      </c>
      <c r="F8480" s="25" t="s">
        <v>107</v>
      </c>
      <c r="G8480" s="12" t="s">
        <v>8155</v>
      </c>
      <c r="H8480" s="12"/>
      <c r="I8480" s="23">
        <v>4</v>
      </c>
      <c r="J8480" s="25" t="s">
        <v>161</v>
      </c>
      <c r="K8480" s="25" t="s">
        <v>57</v>
      </c>
      <c r="L8480" s="25" t="s">
        <v>107</v>
      </c>
      <c r="M8480" s="25" t="s">
        <v>161</v>
      </c>
      <c r="N8480" s="25" t="s">
        <v>57</v>
      </c>
      <c r="O8480" s="25" t="s">
        <v>107</v>
      </c>
      <c r="P8480" s="23" t="s">
        <v>43</v>
      </c>
      <c r="Q8480" s="23" t="s">
        <v>44</v>
      </c>
      <c r="R8480" s="23" t="s">
        <v>43</v>
      </c>
      <c r="S8480" s="23">
        <v>9</v>
      </c>
      <c r="T8480" s="23">
        <v>385</v>
      </c>
      <c r="U8480" s="25" t="s">
        <v>47</v>
      </c>
      <c r="V8480" s="23" t="s">
        <v>48</v>
      </c>
      <c r="W8480" s="25"/>
      <c r="X8480" s="75" t="s">
        <v>6260</v>
      </c>
    </row>
    <row r="8481" spans="1:24" x14ac:dyDescent="0.25">
      <c r="A8481" s="23">
        <v>8474</v>
      </c>
      <c r="B8481" s="25" t="s">
        <v>519</v>
      </c>
      <c r="C8481" s="25" t="s">
        <v>33</v>
      </c>
      <c r="D8481" s="25" t="s">
        <v>1136</v>
      </c>
      <c r="E8481" s="25" t="s">
        <v>43</v>
      </c>
      <c r="F8481" s="25" t="s">
        <v>107</v>
      </c>
      <c r="G8481" s="12" t="s">
        <v>8156</v>
      </c>
      <c r="H8481" s="12"/>
      <c r="I8481" s="23">
        <v>4</v>
      </c>
      <c r="J8481" s="25" t="s">
        <v>161</v>
      </c>
      <c r="K8481" s="25" t="s">
        <v>57</v>
      </c>
      <c r="L8481" s="25" t="s">
        <v>107</v>
      </c>
      <c r="M8481" s="25" t="s">
        <v>161</v>
      </c>
      <c r="N8481" s="25" t="s">
        <v>57</v>
      </c>
      <c r="O8481" s="25" t="s">
        <v>107</v>
      </c>
      <c r="P8481" s="23" t="s">
        <v>43</v>
      </c>
      <c r="Q8481" s="23" t="s">
        <v>44</v>
      </c>
      <c r="R8481" s="23" t="s">
        <v>43</v>
      </c>
      <c r="S8481" s="23">
        <v>9</v>
      </c>
      <c r="T8481" s="23">
        <v>386</v>
      </c>
      <c r="U8481" s="25" t="s">
        <v>47</v>
      </c>
      <c r="V8481" s="23" t="s">
        <v>48</v>
      </c>
      <c r="W8481" s="25"/>
      <c r="X8481" s="75" t="s">
        <v>6260</v>
      </c>
    </row>
    <row r="8482" spans="1:24" x14ac:dyDescent="0.25">
      <c r="A8482" s="23">
        <v>8475</v>
      </c>
      <c r="B8482" s="25" t="s">
        <v>519</v>
      </c>
      <c r="C8482" s="25" t="s">
        <v>33</v>
      </c>
      <c r="D8482" s="25" t="s">
        <v>1136</v>
      </c>
      <c r="E8482" s="25" t="s">
        <v>43</v>
      </c>
      <c r="F8482" s="25" t="s">
        <v>107</v>
      </c>
      <c r="G8482" s="12" t="s">
        <v>8157</v>
      </c>
      <c r="H8482" s="12"/>
      <c r="I8482" s="23">
        <v>4</v>
      </c>
      <c r="J8482" s="25" t="s">
        <v>161</v>
      </c>
      <c r="K8482" s="25" t="s">
        <v>57</v>
      </c>
      <c r="L8482" s="25" t="s">
        <v>107</v>
      </c>
      <c r="M8482" s="25" t="s">
        <v>161</v>
      </c>
      <c r="N8482" s="25" t="s">
        <v>57</v>
      </c>
      <c r="O8482" s="25" t="s">
        <v>107</v>
      </c>
      <c r="P8482" s="23" t="s">
        <v>43</v>
      </c>
      <c r="Q8482" s="23" t="s">
        <v>44</v>
      </c>
      <c r="R8482" s="23" t="s">
        <v>43</v>
      </c>
      <c r="S8482" s="23">
        <v>9</v>
      </c>
      <c r="T8482" s="23">
        <v>387</v>
      </c>
      <c r="U8482" s="25" t="s">
        <v>47</v>
      </c>
      <c r="V8482" s="23" t="s">
        <v>48</v>
      </c>
      <c r="W8482" s="25"/>
      <c r="X8482" s="75" t="s">
        <v>6260</v>
      </c>
    </row>
    <row r="8483" spans="1:24" x14ac:dyDescent="0.25">
      <c r="A8483" s="23">
        <v>8476</v>
      </c>
      <c r="B8483" s="25" t="s">
        <v>519</v>
      </c>
      <c r="C8483" s="25" t="s">
        <v>33</v>
      </c>
      <c r="D8483" s="25" t="s">
        <v>1136</v>
      </c>
      <c r="E8483" s="25" t="s">
        <v>43</v>
      </c>
      <c r="F8483" s="25" t="s">
        <v>107</v>
      </c>
      <c r="G8483" s="12" t="s">
        <v>8158</v>
      </c>
      <c r="H8483" s="12"/>
      <c r="I8483" s="23">
        <v>4</v>
      </c>
      <c r="J8483" s="25" t="s">
        <v>161</v>
      </c>
      <c r="K8483" s="25" t="s">
        <v>57</v>
      </c>
      <c r="L8483" s="25" t="s">
        <v>107</v>
      </c>
      <c r="M8483" s="25" t="s">
        <v>161</v>
      </c>
      <c r="N8483" s="25" t="s">
        <v>57</v>
      </c>
      <c r="O8483" s="25" t="s">
        <v>107</v>
      </c>
      <c r="P8483" s="23" t="s">
        <v>43</v>
      </c>
      <c r="Q8483" s="23" t="s">
        <v>44</v>
      </c>
      <c r="R8483" s="23" t="s">
        <v>43</v>
      </c>
      <c r="S8483" s="23">
        <v>9</v>
      </c>
      <c r="T8483" s="23">
        <v>388</v>
      </c>
      <c r="U8483" s="25" t="s">
        <v>47</v>
      </c>
      <c r="V8483" s="23" t="s">
        <v>48</v>
      </c>
      <c r="W8483" s="25"/>
      <c r="X8483" s="75" t="s">
        <v>6260</v>
      </c>
    </row>
    <row r="8484" spans="1:24" x14ac:dyDescent="0.25">
      <c r="A8484" s="23">
        <v>8477</v>
      </c>
      <c r="B8484" s="25" t="s">
        <v>519</v>
      </c>
      <c r="C8484" s="25" t="s">
        <v>33</v>
      </c>
      <c r="D8484" s="25" t="s">
        <v>1136</v>
      </c>
      <c r="E8484" s="25" t="s">
        <v>43</v>
      </c>
      <c r="F8484" s="25" t="s">
        <v>107</v>
      </c>
      <c r="G8484" s="12" t="s">
        <v>8159</v>
      </c>
      <c r="H8484" s="12"/>
      <c r="I8484" s="23">
        <v>4</v>
      </c>
      <c r="J8484" s="25" t="s">
        <v>161</v>
      </c>
      <c r="K8484" s="25" t="s">
        <v>57</v>
      </c>
      <c r="L8484" s="25" t="s">
        <v>107</v>
      </c>
      <c r="M8484" s="25" t="s">
        <v>161</v>
      </c>
      <c r="N8484" s="25" t="s">
        <v>57</v>
      </c>
      <c r="O8484" s="25" t="s">
        <v>107</v>
      </c>
      <c r="P8484" s="23" t="s">
        <v>43</v>
      </c>
      <c r="Q8484" s="23" t="s">
        <v>44</v>
      </c>
      <c r="R8484" s="23" t="s">
        <v>43</v>
      </c>
      <c r="S8484" s="23">
        <v>9</v>
      </c>
      <c r="T8484" s="23">
        <v>389</v>
      </c>
      <c r="U8484" s="25" t="s">
        <v>47</v>
      </c>
      <c r="V8484" s="23" t="s">
        <v>48</v>
      </c>
      <c r="W8484" s="25"/>
      <c r="X8484" s="75" t="s">
        <v>6260</v>
      </c>
    </row>
    <row r="8485" spans="1:24" x14ac:dyDescent="0.25">
      <c r="A8485" s="23">
        <v>8478</v>
      </c>
      <c r="B8485" s="25" t="s">
        <v>519</v>
      </c>
      <c r="C8485" s="25" t="s">
        <v>33</v>
      </c>
      <c r="D8485" s="25" t="s">
        <v>1136</v>
      </c>
      <c r="E8485" s="25" t="s">
        <v>43</v>
      </c>
      <c r="F8485" s="25" t="s">
        <v>107</v>
      </c>
      <c r="G8485" s="12" t="s">
        <v>8160</v>
      </c>
      <c r="H8485" s="12"/>
      <c r="I8485" s="23">
        <v>4</v>
      </c>
      <c r="J8485" s="25" t="s">
        <v>161</v>
      </c>
      <c r="K8485" s="25" t="s">
        <v>57</v>
      </c>
      <c r="L8485" s="25" t="s">
        <v>107</v>
      </c>
      <c r="M8485" s="25" t="s">
        <v>161</v>
      </c>
      <c r="N8485" s="25" t="s">
        <v>57</v>
      </c>
      <c r="O8485" s="25" t="s">
        <v>107</v>
      </c>
      <c r="P8485" s="23" t="s">
        <v>43</v>
      </c>
      <c r="Q8485" s="23" t="s">
        <v>44</v>
      </c>
      <c r="R8485" s="23" t="s">
        <v>43</v>
      </c>
      <c r="S8485" s="23">
        <v>9</v>
      </c>
      <c r="T8485" s="23">
        <v>390</v>
      </c>
      <c r="U8485" s="25" t="s">
        <v>47</v>
      </c>
      <c r="V8485" s="23" t="s">
        <v>48</v>
      </c>
      <c r="W8485" s="25"/>
      <c r="X8485" s="75" t="s">
        <v>6260</v>
      </c>
    </row>
    <row r="8486" spans="1:24" x14ac:dyDescent="0.25">
      <c r="A8486" s="23">
        <v>8479</v>
      </c>
      <c r="B8486" s="25" t="s">
        <v>519</v>
      </c>
      <c r="C8486" s="25" t="s">
        <v>33</v>
      </c>
      <c r="D8486" s="25" t="s">
        <v>1136</v>
      </c>
      <c r="E8486" s="25" t="s">
        <v>43</v>
      </c>
      <c r="F8486" s="25" t="s">
        <v>107</v>
      </c>
      <c r="G8486" s="12" t="s">
        <v>8161</v>
      </c>
      <c r="H8486" s="12"/>
      <c r="I8486" s="23">
        <v>4</v>
      </c>
      <c r="J8486" s="25" t="s">
        <v>161</v>
      </c>
      <c r="K8486" s="25" t="s">
        <v>57</v>
      </c>
      <c r="L8486" s="25" t="s">
        <v>107</v>
      </c>
      <c r="M8486" s="25" t="s">
        <v>161</v>
      </c>
      <c r="N8486" s="25" t="s">
        <v>57</v>
      </c>
      <c r="O8486" s="25" t="s">
        <v>107</v>
      </c>
      <c r="P8486" s="23" t="s">
        <v>43</v>
      </c>
      <c r="Q8486" s="23" t="s">
        <v>44</v>
      </c>
      <c r="R8486" s="23" t="s">
        <v>43</v>
      </c>
      <c r="S8486" s="23">
        <v>9</v>
      </c>
      <c r="T8486" s="23">
        <v>391</v>
      </c>
      <c r="U8486" s="25" t="s">
        <v>47</v>
      </c>
      <c r="V8486" s="23" t="s">
        <v>48</v>
      </c>
      <c r="W8486" s="25"/>
      <c r="X8486" s="75" t="s">
        <v>6260</v>
      </c>
    </row>
    <row r="8487" spans="1:24" x14ac:dyDescent="0.25">
      <c r="A8487" s="23">
        <v>8480</v>
      </c>
      <c r="B8487" s="25" t="s">
        <v>519</v>
      </c>
      <c r="C8487" s="25" t="s">
        <v>33</v>
      </c>
      <c r="D8487" s="25" t="s">
        <v>1136</v>
      </c>
      <c r="E8487" s="25" t="s">
        <v>43</v>
      </c>
      <c r="F8487" s="25" t="s">
        <v>107</v>
      </c>
      <c r="G8487" s="12" t="s">
        <v>8162</v>
      </c>
      <c r="H8487" s="12"/>
      <c r="I8487" s="23">
        <v>4</v>
      </c>
      <c r="J8487" s="25" t="s">
        <v>161</v>
      </c>
      <c r="K8487" s="25" t="s">
        <v>57</v>
      </c>
      <c r="L8487" s="25" t="s">
        <v>107</v>
      </c>
      <c r="M8487" s="25" t="s">
        <v>161</v>
      </c>
      <c r="N8487" s="25" t="s">
        <v>57</v>
      </c>
      <c r="O8487" s="25" t="s">
        <v>107</v>
      </c>
      <c r="P8487" s="23" t="s">
        <v>43</v>
      </c>
      <c r="Q8487" s="23" t="s">
        <v>44</v>
      </c>
      <c r="R8487" s="23" t="s">
        <v>43</v>
      </c>
      <c r="S8487" s="23">
        <v>9</v>
      </c>
      <c r="T8487" s="23">
        <v>392</v>
      </c>
      <c r="U8487" s="25" t="s">
        <v>47</v>
      </c>
      <c r="V8487" s="23" t="s">
        <v>48</v>
      </c>
      <c r="W8487" s="25"/>
      <c r="X8487" s="75" t="s">
        <v>6260</v>
      </c>
    </row>
    <row r="8488" spans="1:24" x14ac:dyDescent="0.25">
      <c r="A8488" s="23">
        <v>8481</v>
      </c>
      <c r="B8488" s="25" t="s">
        <v>519</v>
      </c>
      <c r="C8488" s="25" t="s">
        <v>33</v>
      </c>
      <c r="D8488" s="25" t="s">
        <v>1136</v>
      </c>
      <c r="E8488" s="25" t="s">
        <v>43</v>
      </c>
      <c r="F8488" s="25" t="s">
        <v>107</v>
      </c>
      <c r="G8488" s="12" t="s">
        <v>8163</v>
      </c>
      <c r="H8488" s="12"/>
      <c r="I8488" s="23">
        <v>4</v>
      </c>
      <c r="J8488" s="25" t="s">
        <v>161</v>
      </c>
      <c r="K8488" s="25" t="s">
        <v>57</v>
      </c>
      <c r="L8488" s="25" t="s">
        <v>107</v>
      </c>
      <c r="M8488" s="25" t="s">
        <v>161</v>
      </c>
      <c r="N8488" s="25" t="s">
        <v>57</v>
      </c>
      <c r="O8488" s="25" t="s">
        <v>107</v>
      </c>
      <c r="P8488" s="23" t="s">
        <v>43</v>
      </c>
      <c r="Q8488" s="23" t="s">
        <v>44</v>
      </c>
      <c r="R8488" s="23" t="s">
        <v>43</v>
      </c>
      <c r="S8488" s="23">
        <v>9</v>
      </c>
      <c r="T8488" s="23">
        <v>393</v>
      </c>
      <c r="U8488" s="25" t="s">
        <v>47</v>
      </c>
      <c r="V8488" s="23" t="s">
        <v>48</v>
      </c>
      <c r="W8488" s="25"/>
      <c r="X8488" s="75" t="s">
        <v>6260</v>
      </c>
    </row>
    <row r="8489" spans="1:24" x14ac:dyDescent="0.25">
      <c r="A8489" s="23">
        <v>8482</v>
      </c>
      <c r="B8489" s="25" t="s">
        <v>519</v>
      </c>
      <c r="C8489" s="25" t="s">
        <v>33</v>
      </c>
      <c r="D8489" s="25" t="s">
        <v>1136</v>
      </c>
      <c r="E8489" s="25" t="s">
        <v>43</v>
      </c>
      <c r="F8489" s="25" t="s">
        <v>107</v>
      </c>
      <c r="G8489" s="12" t="s">
        <v>8164</v>
      </c>
      <c r="H8489" s="12"/>
      <c r="I8489" s="23">
        <v>4</v>
      </c>
      <c r="J8489" s="25" t="s">
        <v>161</v>
      </c>
      <c r="K8489" s="25" t="s">
        <v>57</v>
      </c>
      <c r="L8489" s="25" t="s">
        <v>107</v>
      </c>
      <c r="M8489" s="25" t="s">
        <v>161</v>
      </c>
      <c r="N8489" s="25" t="s">
        <v>57</v>
      </c>
      <c r="O8489" s="25" t="s">
        <v>107</v>
      </c>
      <c r="P8489" s="23" t="s">
        <v>43</v>
      </c>
      <c r="Q8489" s="23" t="s">
        <v>44</v>
      </c>
      <c r="R8489" s="23" t="s">
        <v>43</v>
      </c>
      <c r="S8489" s="23">
        <v>9</v>
      </c>
      <c r="T8489" s="23">
        <v>394</v>
      </c>
      <c r="U8489" s="25" t="s">
        <v>47</v>
      </c>
      <c r="V8489" s="23" t="s">
        <v>48</v>
      </c>
      <c r="W8489" s="25"/>
      <c r="X8489" s="75" t="s">
        <v>6260</v>
      </c>
    </row>
    <row r="8490" spans="1:24" x14ac:dyDescent="0.25">
      <c r="A8490" s="23">
        <v>8483</v>
      </c>
      <c r="B8490" s="25" t="s">
        <v>519</v>
      </c>
      <c r="C8490" s="25" t="s">
        <v>33</v>
      </c>
      <c r="D8490" s="25" t="s">
        <v>1136</v>
      </c>
      <c r="E8490" s="25" t="s">
        <v>43</v>
      </c>
      <c r="F8490" s="25" t="s">
        <v>107</v>
      </c>
      <c r="G8490" s="12" t="s">
        <v>8165</v>
      </c>
      <c r="H8490" s="12"/>
      <c r="I8490" s="23">
        <v>4</v>
      </c>
      <c r="J8490" s="25" t="s">
        <v>161</v>
      </c>
      <c r="K8490" s="25" t="s">
        <v>57</v>
      </c>
      <c r="L8490" s="25" t="s">
        <v>107</v>
      </c>
      <c r="M8490" s="25" t="s">
        <v>161</v>
      </c>
      <c r="N8490" s="25" t="s">
        <v>57</v>
      </c>
      <c r="O8490" s="25" t="s">
        <v>107</v>
      </c>
      <c r="P8490" s="23" t="s">
        <v>43</v>
      </c>
      <c r="Q8490" s="23" t="s">
        <v>44</v>
      </c>
      <c r="R8490" s="23" t="s">
        <v>43</v>
      </c>
      <c r="S8490" s="23">
        <v>9</v>
      </c>
      <c r="T8490" s="23">
        <v>395</v>
      </c>
      <c r="U8490" s="25" t="s">
        <v>47</v>
      </c>
      <c r="V8490" s="23" t="s">
        <v>48</v>
      </c>
      <c r="W8490" s="25"/>
      <c r="X8490" s="75" t="s">
        <v>6260</v>
      </c>
    </row>
    <row r="8491" spans="1:24" x14ac:dyDescent="0.25">
      <c r="A8491" s="23">
        <v>8484</v>
      </c>
      <c r="B8491" s="25" t="s">
        <v>519</v>
      </c>
      <c r="C8491" s="25" t="s">
        <v>33</v>
      </c>
      <c r="D8491" s="25" t="s">
        <v>1136</v>
      </c>
      <c r="E8491" s="25" t="s">
        <v>43</v>
      </c>
      <c r="F8491" s="25" t="s">
        <v>107</v>
      </c>
      <c r="G8491" s="12" t="s">
        <v>8166</v>
      </c>
      <c r="H8491" s="12"/>
      <c r="I8491" s="23">
        <v>4</v>
      </c>
      <c r="J8491" s="25" t="s">
        <v>161</v>
      </c>
      <c r="K8491" s="25" t="s">
        <v>57</v>
      </c>
      <c r="L8491" s="25" t="s">
        <v>107</v>
      </c>
      <c r="M8491" s="25" t="s">
        <v>161</v>
      </c>
      <c r="N8491" s="25" t="s">
        <v>57</v>
      </c>
      <c r="O8491" s="25" t="s">
        <v>107</v>
      </c>
      <c r="P8491" s="23" t="s">
        <v>43</v>
      </c>
      <c r="Q8491" s="23" t="s">
        <v>44</v>
      </c>
      <c r="R8491" s="23" t="s">
        <v>43</v>
      </c>
      <c r="S8491" s="23">
        <v>9</v>
      </c>
      <c r="T8491" s="23">
        <v>396</v>
      </c>
      <c r="U8491" s="25" t="s">
        <v>47</v>
      </c>
      <c r="V8491" s="23" t="s">
        <v>48</v>
      </c>
      <c r="W8491" s="25"/>
      <c r="X8491" s="75" t="s">
        <v>6260</v>
      </c>
    </row>
    <row r="8492" spans="1:24" x14ac:dyDescent="0.25">
      <c r="A8492" s="23">
        <v>8485</v>
      </c>
      <c r="B8492" s="25" t="s">
        <v>519</v>
      </c>
      <c r="C8492" s="25" t="s">
        <v>33</v>
      </c>
      <c r="D8492" s="25" t="s">
        <v>1136</v>
      </c>
      <c r="E8492" s="25" t="s">
        <v>43</v>
      </c>
      <c r="F8492" s="25" t="s">
        <v>107</v>
      </c>
      <c r="G8492" s="12" t="s">
        <v>8167</v>
      </c>
      <c r="H8492" s="12"/>
      <c r="I8492" s="23">
        <v>4</v>
      </c>
      <c r="J8492" s="25" t="s">
        <v>161</v>
      </c>
      <c r="K8492" s="25" t="s">
        <v>57</v>
      </c>
      <c r="L8492" s="25" t="s">
        <v>107</v>
      </c>
      <c r="M8492" s="25" t="s">
        <v>161</v>
      </c>
      <c r="N8492" s="25" t="s">
        <v>57</v>
      </c>
      <c r="O8492" s="25" t="s">
        <v>107</v>
      </c>
      <c r="P8492" s="23" t="s">
        <v>43</v>
      </c>
      <c r="Q8492" s="23" t="s">
        <v>44</v>
      </c>
      <c r="R8492" s="23" t="s">
        <v>43</v>
      </c>
      <c r="S8492" s="23">
        <v>9</v>
      </c>
      <c r="T8492" s="23">
        <v>397</v>
      </c>
      <c r="U8492" s="25" t="s">
        <v>47</v>
      </c>
      <c r="V8492" s="23" t="s">
        <v>48</v>
      </c>
      <c r="W8492" s="25"/>
      <c r="X8492" s="75" t="s">
        <v>6260</v>
      </c>
    </row>
    <row r="8493" spans="1:24" x14ac:dyDescent="0.25">
      <c r="A8493" s="23">
        <v>8486</v>
      </c>
      <c r="B8493" s="25" t="s">
        <v>519</v>
      </c>
      <c r="C8493" s="25" t="s">
        <v>33</v>
      </c>
      <c r="D8493" s="25" t="s">
        <v>1136</v>
      </c>
      <c r="E8493" s="25" t="s">
        <v>43</v>
      </c>
      <c r="F8493" s="25" t="s">
        <v>107</v>
      </c>
      <c r="G8493" s="12" t="s">
        <v>8168</v>
      </c>
      <c r="H8493" s="12"/>
      <c r="I8493" s="23">
        <v>4</v>
      </c>
      <c r="J8493" s="25" t="s">
        <v>161</v>
      </c>
      <c r="K8493" s="25" t="s">
        <v>57</v>
      </c>
      <c r="L8493" s="25" t="s">
        <v>107</v>
      </c>
      <c r="M8493" s="25" t="s">
        <v>161</v>
      </c>
      <c r="N8493" s="25" t="s">
        <v>57</v>
      </c>
      <c r="O8493" s="25" t="s">
        <v>107</v>
      </c>
      <c r="P8493" s="23" t="s">
        <v>43</v>
      </c>
      <c r="Q8493" s="23" t="s">
        <v>44</v>
      </c>
      <c r="R8493" s="23" t="s">
        <v>43</v>
      </c>
      <c r="S8493" s="23">
        <v>9</v>
      </c>
      <c r="T8493" s="23">
        <v>398</v>
      </c>
      <c r="U8493" s="25" t="s">
        <v>47</v>
      </c>
      <c r="V8493" s="23" t="s">
        <v>48</v>
      </c>
      <c r="W8493" s="25"/>
      <c r="X8493" s="75" t="s">
        <v>6260</v>
      </c>
    </row>
    <row r="8494" spans="1:24" x14ac:dyDescent="0.25">
      <c r="A8494" s="23">
        <v>8487</v>
      </c>
      <c r="B8494" s="25" t="s">
        <v>519</v>
      </c>
      <c r="C8494" s="25" t="s">
        <v>33</v>
      </c>
      <c r="D8494" s="25" t="s">
        <v>1136</v>
      </c>
      <c r="E8494" s="25" t="s">
        <v>43</v>
      </c>
      <c r="F8494" s="25" t="s">
        <v>107</v>
      </c>
      <c r="G8494" s="12" t="s">
        <v>8169</v>
      </c>
      <c r="H8494" s="12"/>
      <c r="I8494" s="23">
        <v>4</v>
      </c>
      <c r="J8494" s="25" t="s">
        <v>161</v>
      </c>
      <c r="K8494" s="25" t="s">
        <v>57</v>
      </c>
      <c r="L8494" s="25" t="s">
        <v>107</v>
      </c>
      <c r="M8494" s="25" t="s">
        <v>161</v>
      </c>
      <c r="N8494" s="25" t="s">
        <v>57</v>
      </c>
      <c r="O8494" s="25" t="s">
        <v>107</v>
      </c>
      <c r="P8494" s="23" t="s">
        <v>43</v>
      </c>
      <c r="Q8494" s="23" t="s">
        <v>44</v>
      </c>
      <c r="R8494" s="23" t="s">
        <v>43</v>
      </c>
      <c r="S8494" s="23">
        <v>9</v>
      </c>
      <c r="T8494" s="23">
        <v>399</v>
      </c>
      <c r="U8494" s="25" t="s">
        <v>47</v>
      </c>
      <c r="V8494" s="23" t="s">
        <v>48</v>
      </c>
      <c r="W8494" s="25"/>
      <c r="X8494" s="75" t="s">
        <v>6260</v>
      </c>
    </row>
    <row r="8495" spans="1:24" x14ac:dyDescent="0.25">
      <c r="A8495" s="23">
        <v>8488</v>
      </c>
      <c r="B8495" s="25" t="s">
        <v>519</v>
      </c>
      <c r="C8495" s="25" t="s">
        <v>33</v>
      </c>
      <c r="D8495" s="25" t="s">
        <v>1136</v>
      </c>
      <c r="E8495" s="25" t="s">
        <v>43</v>
      </c>
      <c r="F8495" s="25" t="s">
        <v>107</v>
      </c>
      <c r="G8495" s="12" t="s">
        <v>8170</v>
      </c>
      <c r="H8495" s="12"/>
      <c r="I8495" s="23">
        <v>4</v>
      </c>
      <c r="J8495" s="25" t="s">
        <v>161</v>
      </c>
      <c r="K8495" s="25" t="s">
        <v>57</v>
      </c>
      <c r="L8495" s="25" t="s">
        <v>107</v>
      </c>
      <c r="M8495" s="25" t="s">
        <v>161</v>
      </c>
      <c r="N8495" s="25" t="s">
        <v>57</v>
      </c>
      <c r="O8495" s="25" t="s">
        <v>107</v>
      </c>
      <c r="P8495" s="23" t="s">
        <v>43</v>
      </c>
      <c r="Q8495" s="23" t="s">
        <v>44</v>
      </c>
      <c r="R8495" s="23" t="s">
        <v>43</v>
      </c>
      <c r="S8495" s="23">
        <v>9</v>
      </c>
      <c r="T8495" s="23">
        <v>400</v>
      </c>
      <c r="U8495" s="25" t="s">
        <v>47</v>
      </c>
      <c r="V8495" s="23" t="s">
        <v>48</v>
      </c>
      <c r="W8495" s="25"/>
      <c r="X8495" s="75" t="s">
        <v>6260</v>
      </c>
    </row>
    <row r="8496" spans="1:24" x14ac:dyDescent="0.25">
      <c r="A8496" s="23">
        <v>8489</v>
      </c>
      <c r="B8496" s="25" t="s">
        <v>519</v>
      </c>
      <c r="C8496" s="25" t="s">
        <v>33</v>
      </c>
      <c r="D8496" s="25" t="s">
        <v>1136</v>
      </c>
      <c r="E8496" s="25" t="s">
        <v>43</v>
      </c>
      <c r="F8496" s="25" t="s">
        <v>107</v>
      </c>
      <c r="G8496" s="12" t="s">
        <v>8171</v>
      </c>
      <c r="H8496" s="12"/>
      <c r="I8496" s="23">
        <v>4</v>
      </c>
      <c r="J8496" s="25" t="s">
        <v>161</v>
      </c>
      <c r="K8496" s="25" t="s">
        <v>57</v>
      </c>
      <c r="L8496" s="25" t="s">
        <v>107</v>
      </c>
      <c r="M8496" s="25" t="s">
        <v>161</v>
      </c>
      <c r="N8496" s="25" t="s">
        <v>57</v>
      </c>
      <c r="O8496" s="25" t="s">
        <v>107</v>
      </c>
      <c r="P8496" s="23" t="s">
        <v>43</v>
      </c>
      <c r="Q8496" s="23" t="s">
        <v>44</v>
      </c>
      <c r="R8496" s="23" t="s">
        <v>43</v>
      </c>
      <c r="S8496" s="23">
        <v>9</v>
      </c>
      <c r="T8496" s="23">
        <v>401</v>
      </c>
      <c r="U8496" s="25" t="s">
        <v>47</v>
      </c>
      <c r="V8496" s="23" t="s">
        <v>48</v>
      </c>
      <c r="W8496" s="25"/>
      <c r="X8496" s="75" t="s">
        <v>6260</v>
      </c>
    </row>
    <row r="8497" spans="1:24" x14ac:dyDescent="0.25">
      <c r="A8497" s="23">
        <v>8490</v>
      </c>
      <c r="B8497" s="25" t="s">
        <v>519</v>
      </c>
      <c r="C8497" s="25" t="s">
        <v>33</v>
      </c>
      <c r="D8497" s="25" t="s">
        <v>1136</v>
      </c>
      <c r="E8497" s="25" t="s">
        <v>43</v>
      </c>
      <c r="F8497" s="25" t="s">
        <v>107</v>
      </c>
      <c r="G8497" s="12" t="s">
        <v>8172</v>
      </c>
      <c r="H8497" s="12"/>
      <c r="I8497" s="23">
        <v>4</v>
      </c>
      <c r="J8497" s="25" t="s">
        <v>161</v>
      </c>
      <c r="K8497" s="25" t="s">
        <v>57</v>
      </c>
      <c r="L8497" s="25" t="s">
        <v>107</v>
      </c>
      <c r="M8497" s="25" t="s">
        <v>161</v>
      </c>
      <c r="N8497" s="25" t="s">
        <v>57</v>
      </c>
      <c r="O8497" s="25" t="s">
        <v>107</v>
      </c>
      <c r="P8497" s="23" t="s">
        <v>43</v>
      </c>
      <c r="Q8497" s="23" t="s">
        <v>44</v>
      </c>
      <c r="R8497" s="23" t="s">
        <v>43</v>
      </c>
      <c r="S8497" s="23">
        <v>9</v>
      </c>
      <c r="T8497" s="23">
        <v>402</v>
      </c>
      <c r="U8497" s="25" t="s">
        <v>47</v>
      </c>
      <c r="V8497" s="23" t="s">
        <v>48</v>
      </c>
      <c r="W8497" s="25"/>
      <c r="X8497" s="75" t="s">
        <v>6260</v>
      </c>
    </row>
    <row r="8498" spans="1:24" x14ac:dyDescent="0.25">
      <c r="A8498" s="23">
        <v>8491</v>
      </c>
      <c r="B8498" s="25" t="s">
        <v>519</v>
      </c>
      <c r="C8498" s="25" t="s">
        <v>33</v>
      </c>
      <c r="D8498" s="25" t="s">
        <v>1136</v>
      </c>
      <c r="E8498" s="25" t="s">
        <v>43</v>
      </c>
      <c r="F8498" s="25" t="s">
        <v>107</v>
      </c>
      <c r="G8498" s="12" t="s">
        <v>8173</v>
      </c>
      <c r="H8498" s="12"/>
      <c r="I8498" s="23">
        <v>4</v>
      </c>
      <c r="J8498" s="25" t="s">
        <v>161</v>
      </c>
      <c r="K8498" s="25" t="s">
        <v>57</v>
      </c>
      <c r="L8498" s="25" t="s">
        <v>107</v>
      </c>
      <c r="M8498" s="25" t="s">
        <v>161</v>
      </c>
      <c r="N8498" s="25" t="s">
        <v>57</v>
      </c>
      <c r="O8498" s="25" t="s">
        <v>107</v>
      </c>
      <c r="P8498" s="23" t="s">
        <v>43</v>
      </c>
      <c r="Q8498" s="23" t="s">
        <v>44</v>
      </c>
      <c r="R8498" s="23" t="s">
        <v>43</v>
      </c>
      <c r="S8498" s="23">
        <v>9</v>
      </c>
      <c r="T8498" s="23">
        <v>403</v>
      </c>
      <c r="U8498" s="25" t="s">
        <v>47</v>
      </c>
      <c r="V8498" s="23" t="s">
        <v>48</v>
      </c>
      <c r="W8498" s="25"/>
      <c r="X8498" s="75" t="s">
        <v>6260</v>
      </c>
    </row>
    <row r="8499" spans="1:24" x14ac:dyDescent="0.25">
      <c r="A8499" s="23">
        <v>8492</v>
      </c>
      <c r="B8499" s="25" t="s">
        <v>519</v>
      </c>
      <c r="C8499" s="25" t="s">
        <v>33</v>
      </c>
      <c r="D8499" s="25" t="s">
        <v>1136</v>
      </c>
      <c r="E8499" s="25" t="s">
        <v>43</v>
      </c>
      <c r="F8499" s="25" t="s">
        <v>107</v>
      </c>
      <c r="G8499" s="12" t="s">
        <v>8174</v>
      </c>
      <c r="H8499" s="12"/>
      <c r="I8499" s="23">
        <v>4</v>
      </c>
      <c r="J8499" s="25" t="s">
        <v>161</v>
      </c>
      <c r="K8499" s="25" t="s">
        <v>57</v>
      </c>
      <c r="L8499" s="25" t="s">
        <v>107</v>
      </c>
      <c r="M8499" s="25" t="s">
        <v>161</v>
      </c>
      <c r="N8499" s="25" t="s">
        <v>57</v>
      </c>
      <c r="O8499" s="25" t="s">
        <v>107</v>
      </c>
      <c r="P8499" s="23" t="s">
        <v>43</v>
      </c>
      <c r="Q8499" s="23" t="s">
        <v>44</v>
      </c>
      <c r="R8499" s="23" t="s">
        <v>43</v>
      </c>
      <c r="S8499" s="23">
        <v>9</v>
      </c>
      <c r="T8499" s="23">
        <v>404</v>
      </c>
      <c r="U8499" s="25" t="s">
        <v>47</v>
      </c>
      <c r="V8499" s="23" t="s">
        <v>48</v>
      </c>
      <c r="W8499" s="25"/>
      <c r="X8499" s="75" t="s">
        <v>6260</v>
      </c>
    </row>
    <row r="8500" spans="1:24" x14ac:dyDescent="0.25">
      <c r="A8500" s="23">
        <v>8493</v>
      </c>
      <c r="B8500" s="25" t="s">
        <v>519</v>
      </c>
      <c r="C8500" s="25" t="s">
        <v>33</v>
      </c>
      <c r="D8500" s="25" t="s">
        <v>1136</v>
      </c>
      <c r="E8500" s="25" t="s">
        <v>43</v>
      </c>
      <c r="F8500" s="25" t="s">
        <v>107</v>
      </c>
      <c r="G8500" s="12" t="s">
        <v>8175</v>
      </c>
      <c r="H8500" s="12"/>
      <c r="I8500" s="23">
        <v>4</v>
      </c>
      <c r="J8500" s="25" t="s">
        <v>161</v>
      </c>
      <c r="K8500" s="25" t="s">
        <v>57</v>
      </c>
      <c r="L8500" s="25" t="s">
        <v>107</v>
      </c>
      <c r="M8500" s="25" t="s">
        <v>161</v>
      </c>
      <c r="N8500" s="25" t="s">
        <v>57</v>
      </c>
      <c r="O8500" s="25" t="s">
        <v>107</v>
      </c>
      <c r="P8500" s="23" t="s">
        <v>43</v>
      </c>
      <c r="Q8500" s="23" t="s">
        <v>44</v>
      </c>
      <c r="R8500" s="23" t="s">
        <v>43</v>
      </c>
      <c r="S8500" s="23">
        <v>9</v>
      </c>
      <c r="T8500" s="23">
        <v>405</v>
      </c>
      <c r="U8500" s="25" t="s">
        <v>47</v>
      </c>
      <c r="V8500" s="23" t="s">
        <v>48</v>
      </c>
      <c r="W8500" s="25"/>
      <c r="X8500" s="75" t="s">
        <v>6260</v>
      </c>
    </row>
    <row r="8501" spans="1:24" x14ac:dyDescent="0.25">
      <c r="A8501" s="23">
        <v>8494</v>
      </c>
      <c r="B8501" s="25" t="s">
        <v>519</v>
      </c>
      <c r="C8501" s="25" t="s">
        <v>33</v>
      </c>
      <c r="D8501" s="25" t="s">
        <v>1136</v>
      </c>
      <c r="E8501" s="25" t="s">
        <v>43</v>
      </c>
      <c r="F8501" s="25" t="s">
        <v>107</v>
      </c>
      <c r="G8501" s="12" t="s">
        <v>8176</v>
      </c>
      <c r="H8501" s="12"/>
      <c r="I8501" s="23">
        <v>4</v>
      </c>
      <c r="J8501" s="25" t="s">
        <v>161</v>
      </c>
      <c r="K8501" s="25" t="s">
        <v>57</v>
      </c>
      <c r="L8501" s="25" t="s">
        <v>107</v>
      </c>
      <c r="M8501" s="25" t="s">
        <v>161</v>
      </c>
      <c r="N8501" s="25" t="s">
        <v>57</v>
      </c>
      <c r="O8501" s="25" t="s">
        <v>107</v>
      </c>
      <c r="P8501" s="23" t="s">
        <v>43</v>
      </c>
      <c r="Q8501" s="23" t="s">
        <v>44</v>
      </c>
      <c r="R8501" s="23" t="s">
        <v>43</v>
      </c>
      <c r="S8501" s="23">
        <v>9</v>
      </c>
      <c r="T8501" s="23">
        <v>406</v>
      </c>
      <c r="U8501" s="25" t="s">
        <v>47</v>
      </c>
      <c r="V8501" s="23" t="s">
        <v>48</v>
      </c>
      <c r="W8501" s="25"/>
      <c r="X8501" s="75" t="s">
        <v>6260</v>
      </c>
    </row>
    <row r="8502" spans="1:24" x14ac:dyDescent="0.25">
      <c r="A8502" s="23">
        <v>8495</v>
      </c>
      <c r="B8502" s="25" t="s">
        <v>519</v>
      </c>
      <c r="C8502" s="25" t="s">
        <v>33</v>
      </c>
      <c r="D8502" s="25" t="s">
        <v>1136</v>
      </c>
      <c r="E8502" s="25" t="s">
        <v>43</v>
      </c>
      <c r="F8502" s="25" t="s">
        <v>107</v>
      </c>
      <c r="G8502" s="12" t="s">
        <v>8177</v>
      </c>
      <c r="H8502" s="12"/>
      <c r="I8502" s="23">
        <v>4</v>
      </c>
      <c r="J8502" s="25" t="s">
        <v>161</v>
      </c>
      <c r="K8502" s="25" t="s">
        <v>57</v>
      </c>
      <c r="L8502" s="25" t="s">
        <v>107</v>
      </c>
      <c r="M8502" s="25" t="s">
        <v>161</v>
      </c>
      <c r="N8502" s="25" t="s">
        <v>57</v>
      </c>
      <c r="O8502" s="25" t="s">
        <v>107</v>
      </c>
      <c r="P8502" s="23" t="s">
        <v>43</v>
      </c>
      <c r="Q8502" s="23" t="s">
        <v>44</v>
      </c>
      <c r="R8502" s="23" t="s">
        <v>43</v>
      </c>
      <c r="S8502" s="23">
        <v>9</v>
      </c>
      <c r="T8502" s="23">
        <v>407</v>
      </c>
      <c r="U8502" s="25" t="s">
        <v>47</v>
      </c>
      <c r="V8502" s="23" t="s">
        <v>48</v>
      </c>
      <c r="W8502" s="25"/>
      <c r="X8502" s="75" t="s">
        <v>6260</v>
      </c>
    </row>
    <row r="8503" spans="1:24" x14ac:dyDescent="0.25">
      <c r="A8503" s="23">
        <v>8496</v>
      </c>
      <c r="B8503" s="25" t="s">
        <v>519</v>
      </c>
      <c r="C8503" s="25" t="s">
        <v>33</v>
      </c>
      <c r="D8503" s="25" t="s">
        <v>1136</v>
      </c>
      <c r="E8503" s="25" t="s">
        <v>43</v>
      </c>
      <c r="F8503" s="25" t="s">
        <v>107</v>
      </c>
      <c r="G8503" s="12" t="s">
        <v>8178</v>
      </c>
      <c r="H8503" s="12"/>
      <c r="I8503" s="23">
        <v>4</v>
      </c>
      <c r="J8503" s="25" t="s">
        <v>161</v>
      </c>
      <c r="K8503" s="25" t="s">
        <v>57</v>
      </c>
      <c r="L8503" s="25" t="s">
        <v>107</v>
      </c>
      <c r="M8503" s="25" t="s">
        <v>161</v>
      </c>
      <c r="N8503" s="25" t="s">
        <v>57</v>
      </c>
      <c r="O8503" s="25" t="s">
        <v>107</v>
      </c>
      <c r="P8503" s="23" t="s">
        <v>43</v>
      </c>
      <c r="Q8503" s="23" t="s">
        <v>44</v>
      </c>
      <c r="R8503" s="23" t="s">
        <v>43</v>
      </c>
      <c r="S8503" s="23">
        <v>9</v>
      </c>
      <c r="T8503" s="23">
        <v>408</v>
      </c>
      <c r="U8503" s="25" t="s">
        <v>47</v>
      </c>
      <c r="V8503" s="23" t="s">
        <v>48</v>
      </c>
      <c r="W8503" s="25"/>
      <c r="X8503" s="75" t="s">
        <v>6260</v>
      </c>
    </row>
    <row r="8504" spans="1:24" x14ac:dyDescent="0.25">
      <c r="A8504" s="23">
        <v>8497</v>
      </c>
      <c r="B8504" s="25" t="s">
        <v>519</v>
      </c>
      <c r="C8504" s="25" t="s">
        <v>33</v>
      </c>
      <c r="D8504" s="25" t="s">
        <v>1136</v>
      </c>
      <c r="E8504" s="25" t="s">
        <v>43</v>
      </c>
      <c r="F8504" s="25" t="s">
        <v>107</v>
      </c>
      <c r="G8504" s="12" t="s">
        <v>8179</v>
      </c>
      <c r="H8504" s="12"/>
      <c r="I8504" s="23">
        <v>4</v>
      </c>
      <c r="J8504" s="25" t="s">
        <v>161</v>
      </c>
      <c r="K8504" s="25" t="s">
        <v>57</v>
      </c>
      <c r="L8504" s="25" t="s">
        <v>107</v>
      </c>
      <c r="M8504" s="25" t="s">
        <v>161</v>
      </c>
      <c r="N8504" s="25" t="s">
        <v>57</v>
      </c>
      <c r="O8504" s="25" t="s">
        <v>107</v>
      </c>
      <c r="P8504" s="23" t="s">
        <v>43</v>
      </c>
      <c r="Q8504" s="23" t="s">
        <v>44</v>
      </c>
      <c r="R8504" s="23" t="s">
        <v>43</v>
      </c>
      <c r="S8504" s="23">
        <v>9</v>
      </c>
      <c r="T8504" s="23">
        <v>409</v>
      </c>
      <c r="U8504" s="25" t="s">
        <v>47</v>
      </c>
      <c r="V8504" s="23" t="s">
        <v>48</v>
      </c>
      <c r="W8504" s="25"/>
      <c r="X8504" s="75" t="s">
        <v>6260</v>
      </c>
    </row>
    <row r="8505" spans="1:24" x14ac:dyDescent="0.25">
      <c r="A8505" s="23">
        <v>8498</v>
      </c>
      <c r="B8505" s="25" t="s">
        <v>519</v>
      </c>
      <c r="C8505" s="25" t="s">
        <v>33</v>
      </c>
      <c r="D8505" s="25" t="s">
        <v>1136</v>
      </c>
      <c r="E8505" s="25" t="s">
        <v>43</v>
      </c>
      <c r="F8505" s="25" t="s">
        <v>107</v>
      </c>
      <c r="G8505" s="12" t="s">
        <v>8180</v>
      </c>
      <c r="H8505" s="12"/>
      <c r="I8505" s="23">
        <v>4</v>
      </c>
      <c r="J8505" s="25" t="s">
        <v>161</v>
      </c>
      <c r="K8505" s="25" t="s">
        <v>57</v>
      </c>
      <c r="L8505" s="25" t="s">
        <v>107</v>
      </c>
      <c r="M8505" s="25" t="s">
        <v>161</v>
      </c>
      <c r="N8505" s="25" t="s">
        <v>57</v>
      </c>
      <c r="O8505" s="25" t="s">
        <v>107</v>
      </c>
      <c r="P8505" s="23" t="s">
        <v>43</v>
      </c>
      <c r="Q8505" s="23" t="s">
        <v>44</v>
      </c>
      <c r="R8505" s="23" t="s">
        <v>43</v>
      </c>
      <c r="S8505" s="23">
        <v>9</v>
      </c>
      <c r="T8505" s="23">
        <v>410</v>
      </c>
      <c r="U8505" s="25" t="s">
        <v>47</v>
      </c>
      <c r="V8505" s="23" t="s">
        <v>48</v>
      </c>
      <c r="W8505" s="25"/>
      <c r="X8505" s="75" t="s">
        <v>6260</v>
      </c>
    </row>
    <row r="8506" spans="1:24" x14ac:dyDescent="0.25">
      <c r="A8506" s="23">
        <v>8499</v>
      </c>
      <c r="B8506" s="25" t="s">
        <v>519</v>
      </c>
      <c r="C8506" s="25" t="s">
        <v>33</v>
      </c>
      <c r="D8506" s="25" t="s">
        <v>1136</v>
      </c>
      <c r="E8506" s="25" t="s">
        <v>43</v>
      </c>
      <c r="F8506" s="25" t="s">
        <v>107</v>
      </c>
      <c r="G8506" s="12" t="s">
        <v>8181</v>
      </c>
      <c r="H8506" s="12"/>
      <c r="I8506" s="23">
        <v>4</v>
      </c>
      <c r="J8506" s="25" t="s">
        <v>161</v>
      </c>
      <c r="K8506" s="25" t="s">
        <v>57</v>
      </c>
      <c r="L8506" s="25" t="s">
        <v>107</v>
      </c>
      <c r="M8506" s="25" t="s">
        <v>161</v>
      </c>
      <c r="N8506" s="25" t="s">
        <v>57</v>
      </c>
      <c r="O8506" s="25" t="s">
        <v>107</v>
      </c>
      <c r="P8506" s="23" t="s">
        <v>43</v>
      </c>
      <c r="Q8506" s="23" t="s">
        <v>44</v>
      </c>
      <c r="R8506" s="23" t="s">
        <v>43</v>
      </c>
      <c r="S8506" s="23">
        <v>9</v>
      </c>
      <c r="T8506" s="23">
        <v>411</v>
      </c>
      <c r="U8506" s="25" t="s">
        <v>47</v>
      </c>
      <c r="V8506" s="23" t="s">
        <v>48</v>
      </c>
      <c r="W8506" s="25"/>
      <c r="X8506" s="75" t="s">
        <v>6260</v>
      </c>
    </row>
    <row r="8507" spans="1:24" x14ac:dyDescent="0.25">
      <c r="A8507" s="23">
        <v>8500</v>
      </c>
      <c r="B8507" s="25" t="s">
        <v>519</v>
      </c>
      <c r="C8507" s="25" t="s">
        <v>33</v>
      </c>
      <c r="D8507" s="25" t="s">
        <v>1136</v>
      </c>
      <c r="E8507" s="25" t="s">
        <v>43</v>
      </c>
      <c r="F8507" s="25" t="s">
        <v>107</v>
      </c>
      <c r="G8507" s="12" t="s">
        <v>8182</v>
      </c>
      <c r="H8507" s="12"/>
      <c r="I8507" s="23">
        <v>4</v>
      </c>
      <c r="J8507" s="25" t="s">
        <v>161</v>
      </c>
      <c r="K8507" s="25" t="s">
        <v>57</v>
      </c>
      <c r="L8507" s="25" t="s">
        <v>107</v>
      </c>
      <c r="M8507" s="25" t="s">
        <v>161</v>
      </c>
      <c r="N8507" s="25" t="s">
        <v>57</v>
      </c>
      <c r="O8507" s="25" t="s">
        <v>107</v>
      </c>
      <c r="P8507" s="23" t="s">
        <v>43</v>
      </c>
      <c r="Q8507" s="23" t="s">
        <v>44</v>
      </c>
      <c r="R8507" s="23" t="s">
        <v>43</v>
      </c>
      <c r="S8507" s="23">
        <v>9</v>
      </c>
      <c r="T8507" s="23">
        <v>412</v>
      </c>
      <c r="U8507" s="25" t="s">
        <v>47</v>
      </c>
      <c r="V8507" s="23" t="s">
        <v>48</v>
      </c>
      <c r="W8507" s="25"/>
      <c r="X8507" s="75" t="s">
        <v>6260</v>
      </c>
    </row>
    <row r="8508" spans="1:24" x14ac:dyDescent="0.25">
      <c r="A8508" s="23">
        <v>8501</v>
      </c>
      <c r="B8508" s="25" t="s">
        <v>519</v>
      </c>
      <c r="C8508" s="25" t="s">
        <v>33</v>
      </c>
      <c r="D8508" s="25" t="s">
        <v>1136</v>
      </c>
      <c r="E8508" s="25" t="s">
        <v>43</v>
      </c>
      <c r="F8508" s="25" t="s">
        <v>107</v>
      </c>
      <c r="G8508" s="12" t="s">
        <v>8183</v>
      </c>
      <c r="H8508" s="12"/>
      <c r="I8508" s="23">
        <v>4</v>
      </c>
      <c r="J8508" s="25" t="s">
        <v>161</v>
      </c>
      <c r="K8508" s="25" t="s">
        <v>57</v>
      </c>
      <c r="L8508" s="25" t="s">
        <v>107</v>
      </c>
      <c r="M8508" s="25" t="s">
        <v>161</v>
      </c>
      <c r="N8508" s="25" t="s">
        <v>57</v>
      </c>
      <c r="O8508" s="25" t="s">
        <v>107</v>
      </c>
      <c r="P8508" s="23" t="s">
        <v>43</v>
      </c>
      <c r="Q8508" s="23" t="s">
        <v>44</v>
      </c>
      <c r="R8508" s="23" t="s">
        <v>43</v>
      </c>
      <c r="S8508" s="23">
        <v>9</v>
      </c>
      <c r="T8508" s="23">
        <v>413</v>
      </c>
      <c r="U8508" s="25" t="s">
        <v>47</v>
      </c>
      <c r="V8508" s="23" t="s">
        <v>48</v>
      </c>
      <c r="W8508" s="25"/>
      <c r="X8508" s="75" t="s">
        <v>6260</v>
      </c>
    </row>
    <row r="8509" spans="1:24" x14ac:dyDescent="0.25">
      <c r="A8509" s="23">
        <v>8502</v>
      </c>
      <c r="B8509" s="25" t="s">
        <v>519</v>
      </c>
      <c r="C8509" s="25" t="s">
        <v>33</v>
      </c>
      <c r="D8509" s="25" t="s">
        <v>1136</v>
      </c>
      <c r="E8509" s="25" t="s">
        <v>43</v>
      </c>
      <c r="F8509" s="25" t="s">
        <v>107</v>
      </c>
      <c r="G8509" s="12" t="s">
        <v>8184</v>
      </c>
      <c r="H8509" s="12"/>
      <c r="I8509" s="23">
        <v>4</v>
      </c>
      <c r="J8509" s="25" t="s">
        <v>161</v>
      </c>
      <c r="K8509" s="25" t="s">
        <v>57</v>
      </c>
      <c r="L8509" s="25" t="s">
        <v>107</v>
      </c>
      <c r="M8509" s="25" t="s">
        <v>161</v>
      </c>
      <c r="N8509" s="25" t="s">
        <v>57</v>
      </c>
      <c r="O8509" s="25" t="s">
        <v>107</v>
      </c>
      <c r="P8509" s="23" t="s">
        <v>43</v>
      </c>
      <c r="Q8509" s="23" t="s">
        <v>44</v>
      </c>
      <c r="R8509" s="23" t="s">
        <v>43</v>
      </c>
      <c r="S8509" s="23">
        <v>9</v>
      </c>
      <c r="T8509" s="23">
        <v>414</v>
      </c>
      <c r="U8509" s="25" t="s">
        <v>47</v>
      </c>
      <c r="V8509" s="23" t="s">
        <v>48</v>
      </c>
      <c r="W8509" s="25"/>
      <c r="X8509" s="75" t="s">
        <v>6260</v>
      </c>
    </row>
    <row r="8510" spans="1:24" x14ac:dyDescent="0.25">
      <c r="A8510" s="23">
        <v>8503</v>
      </c>
      <c r="B8510" s="25" t="s">
        <v>519</v>
      </c>
      <c r="C8510" s="25" t="s">
        <v>33</v>
      </c>
      <c r="D8510" s="25" t="s">
        <v>1136</v>
      </c>
      <c r="E8510" s="25" t="s">
        <v>43</v>
      </c>
      <c r="F8510" s="25" t="s">
        <v>107</v>
      </c>
      <c r="G8510" s="12" t="s">
        <v>8185</v>
      </c>
      <c r="H8510" s="12"/>
      <c r="I8510" s="23">
        <v>4</v>
      </c>
      <c r="J8510" s="25" t="s">
        <v>161</v>
      </c>
      <c r="K8510" s="25" t="s">
        <v>57</v>
      </c>
      <c r="L8510" s="25" t="s">
        <v>107</v>
      </c>
      <c r="M8510" s="25" t="s">
        <v>161</v>
      </c>
      <c r="N8510" s="25" t="s">
        <v>57</v>
      </c>
      <c r="O8510" s="25" t="s">
        <v>107</v>
      </c>
      <c r="P8510" s="23" t="s">
        <v>43</v>
      </c>
      <c r="Q8510" s="23" t="s">
        <v>44</v>
      </c>
      <c r="R8510" s="23" t="s">
        <v>43</v>
      </c>
      <c r="S8510" s="23">
        <v>9</v>
      </c>
      <c r="T8510" s="23">
        <v>415</v>
      </c>
      <c r="U8510" s="25" t="s">
        <v>47</v>
      </c>
      <c r="V8510" s="23" t="s">
        <v>48</v>
      </c>
      <c r="W8510" s="25"/>
      <c r="X8510" s="75" t="s">
        <v>6260</v>
      </c>
    </row>
    <row r="8511" spans="1:24" x14ac:dyDescent="0.25">
      <c r="A8511" s="23">
        <v>8504</v>
      </c>
      <c r="B8511" s="25" t="s">
        <v>519</v>
      </c>
      <c r="C8511" s="25" t="s">
        <v>33</v>
      </c>
      <c r="D8511" s="25" t="s">
        <v>1136</v>
      </c>
      <c r="E8511" s="25" t="s">
        <v>43</v>
      </c>
      <c r="F8511" s="25" t="s">
        <v>107</v>
      </c>
      <c r="G8511" s="12" t="s">
        <v>8186</v>
      </c>
      <c r="H8511" s="12"/>
      <c r="I8511" s="23">
        <v>4</v>
      </c>
      <c r="J8511" s="25" t="s">
        <v>161</v>
      </c>
      <c r="K8511" s="25" t="s">
        <v>57</v>
      </c>
      <c r="L8511" s="25" t="s">
        <v>107</v>
      </c>
      <c r="M8511" s="25" t="s">
        <v>161</v>
      </c>
      <c r="N8511" s="25" t="s">
        <v>57</v>
      </c>
      <c r="O8511" s="25" t="s">
        <v>107</v>
      </c>
      <c r="P8511" s="23" t="s">
        <v>43</v>
      </c>
      <c r="Q8511" s="23" t="s">
        <v>44</v>
      </c>
      <c r="R8511" s="23" t="s">
        <v>43</v>
      </c>
      <c r="S8511" s="23">
        <v>9</v>
      </c>
      <c r="T8511" s="23">
        <v>416</v>
      </c>
      <c r="U8511" s="25" t="s">
        <v>47</v>
      </c>
      <c r="V8511" s="23" t="s">
        <v>48</v>
      </c>
      <c r="W8511" s="25"/>
      <c r="X8511" s="75" t="s">
        <v>6260</v>
      </c>
    </row>
    <row r="8512" spans="1:24" x14ac:dyDescent="0.25">
      <c r="A8512" s="23">
        <v>8505</v>
      </c>
      <c r="B8512" s="25" t="s">
        <v>519</v>
      </c>
      <c r="C8512" s="25" t="s">
        <v>33</v>
      </c>
      <c r="D8512" s="25" t="s">
        <v>1136</v>
      </c>
      <c r="E8512" s="25" t="s">
        <v>43</v>
      </c>
      <c r="F8512" s="25" t="s">
        <v>107</v>
      </c>
      <c r="G8512" s="12" t="s">
        <v>8187</v>
      </c>
      <c r="H8512" s="12"/>
      <c r="I8512" s="23">
        <v>4</v>
      </c>
      <c r="J8512" s="25" t="s">
        <v>161</v>
      </c>
      <c r="K8512" s="25" t="s">
        <v>57</v>
      </c>
      <c r="L8512" s="25" t="s">
        <v>107</v>
      </c>
      <c r="M8512" s="25" t="s">
        <v>161</v>
      </c>
      <c r="N8512" s="25" t="s">
        <v>57</v>
      </c>
      <c r="O8512" s="25" t="s">
        <v>107</v>
      </c>
      <c r="P8512" s="23" t="s">
        <v>43</v>
      </c>
      <c r="Q8512" s="23" t="s">
        <v>44</v>
      </c>
      <c r="R8512" s="23" t="s">
        <v>43</v>
      </c>
      <c r="S8512" s="23">
        <v>9</v>
      </c>
      <c r="T8512" s="23">
        <v>417</v>
      </c>
      <c r="U8512" s="25" t="s">
        <v>47</v>
      </c>
      <c r="V8512" s="23" t="s">
        <v>48</v>
      </c>
      <c r="W8512" s="25"/>
      <c r="X8512" s="75" t="s">
        <v>6260</v>
      </c>
    </row>
    <row r="8513" spans="1:24" x14ac:dyDescent="0.25">
      <c r="A8513" s="23">
        <v>8506</v>
      </c>
      <c r="B8513" s="25" t="s">
        <v>519</v>
      </c>
      <c r="C8513" s="25" t="s">
        <v>33</v>
      </c>
      <c r="D8513" s="25" t="s">
        <v>1136</v>
      </c>
      <c r="E8513" s="25" t="s">
        <v>43</v>
      </c>
      <c r="F8513" s="25" t="s">
        <v>107</v>
      </c>
      <c r="G8513" s="12" t="s">
        <v>8188</v>
      </c>
      <c r="H8513" s="12"/>
      <c r="I8513" s="23">
        <v>4</v>
      </c>
      <c r="J8513" s="25" t="s">
        <v>161</v>
      </c>
      <c r="K8513" s="25" t="s">
        <v>57</v>
      </c>
      <c r="L8513" s="25" t="s">
        <v>107</v>
      </c>
      <c r="M8513" s="25" t="s">
        <v>161</v>
      </c>
      <c r="N8513" s="25" t="s">
        <v>57</v>
      </c>
      <c r="O8513" s="25" t="s">
        <v>107</v>
      </c>
      <c r="P8513" s="23" t="s">
        <v>43</v>
      </c>
      <c r="Q8513" s="23" t="s">
        <v>44</v>
      </c>
      <c r="R8513" s="23" t="s">
        <v>43</v>
      </c>
      <c r="S8513" s="23">
        <v>9</v>
      </c>
      <c r="T8513" s="23">
        <v>418</v>
      </c>
      <c r="U8513" s="25" t="s">
        <v>47</v>
      </c>
      <c r="V8513" s="23" t="s">
        <v>48</v>
      </c>
      <c r="W8513" s="25"/>
      <c r="X8513" s="75" t="s">
        <v>6260</v>
      </c>
    </row>
    <row r="8514" spans="1:24" x14ac:dyDescent="0.25">
      <c r="A8514" s="23">
        <v>8507</v>
      </c>
      <c r="B8514" s="25" t="s">
        <v>519</v>
      </c>
      <c r="C8514" s="25" t="s">
        <v>33</v>
      </c>
      <c r="D8514" s="25" t="s">
        <v>1136</v>
      </c>
      <c r="E8514" s="25" t="s">
        <v>43</v>
      </c>
      <c r="F8514" s="25" t="s">
        <v>107</v>
      </c>
      <c r="G8514" s="12" t="s">
        <v>8189</v>
      </c>
      <c r="H8514" s="12"/>
      <c r="I8514" s="23">
        <v>4</v>
      </c>
      <c r="J8514" s="25" t="s">
        <v>161</v>
      </c>
      <c r="K8514" s="25" t="s">
        <v>57</v>
      </c>
      <c r="L8514" s="25" t="s">
        <v>107</v>
      </c>
      <c r="M8514" s="25" t="s">
        <v>161</v>
      </c>
      <c r="N8514" s="25" t="s">
        <v>57</v>
      </c>
      <c r="O8514" s="25" t="s">
        <v>107</v>
      </c>
      <c r="P8514" s="23" t="s">
        <v>43</v>
      </c>
      <c r="Q8514" s="23" t="s">
        <v>44</v>
      </c>
      <c r="R8514" s="23" t="s">
        <v>43</v>
      </c>
      <c r="S8514" s="23">
        <v>9</v>
      </c>
      <c r="T8514" s="23">
        <v>419</v>
      </c>
      <c r="U8514" s="25" t="s">
        <v>47</v>
      </c>
      <c r="V8514" s="23" t="s">
        <v>48</v>
      </c>
      <c r="W8514" s="25"/>
      <c r="X8514" s="75" t="s">
        <v>6260</v>
      </c>
    </row>
    <row r="8515" spans="1:24" x14ac:dyDescent="0.25">
      <c r="A8515" s="23">
        <v>8508</v>
      </c>
      <c r="B8515" s="25" t="s">
        <v>519</v>
      </c>
      <c r="C8515" s="25" t="s">
        <v>33</v>
      </c>
      <c r="D8515" s="25" t="s">
        <v>1136</v>
      </c>
      <c r="E8515" s="25" t="s">
        <v>43</v>
      </c>
      <c r="F8515" s="25" t="s">
        <v>107</v>
      </c>
      <c r="G8515" s="12" t="s">
        <v>8190</v>
      </c>
      <c r="H8515" s="12"/>
      <c r="I8515" s="23">
        <v>4</v>
      </c>
      <c r="J8515" s="25" t="s">
        <v>161</v>
      </c>
      <c r="K8515" s="25" t="s">
        <v>57</v>
      </c>
      <c r="L8515" s="25" t="s">
        <v>107</v>
      </c>
      <c r="M8515" s="25" t="s">
        <v>161</v>
      </c>
      <c r="N8515" s="25" t="s">
        <v>57</v>
      </c>
      <c r="O8515" s="25" t="s">
        <v>107</v>
      </c>
      <c r="P8515" s="23" t="s">
        <v>43</v>
      </c>
      <c r="Q8515" s="23" t="s">
        <v>44</v>
      </c>
      <c r="R8515" s="23" t="s">
        <v>43</v>
      </c>
      <c r="S8515" s="23">
        <v>9</v>
      </c>
      <c r="T8515" s="23">
        <v>420</v>
      </c>
      <c r="U8515" s="25" t="s">
        <v>47</v>
      </c>
      <c r="V8515" s="23" t="s">
        <v>48</v>
      </c>
      <c r="W8515" s="25"/>
      <c r="X8515" s="75" t="s">
        <v>6260</v>
      </c>
    </row>
    <row r="8516" spans="1:24" x14ac:dyDescent="0.25">
      <c r="A8516" s="23">
        <v>8509</v>
      </c>
      <c r="B8516" s="25" t="s">
        <v>519</v>
      </c>
      <c r="C8516" s="25" t="s">
        <v>33</v>
      </c>
      <c r="D8516" s="25" t="s">
        <v>1136</v>
      </c>
      <c r="E8516" s="25" t="s">
        <v>43</v>
      </c>
      <c r="F8516" s="25" t="s">
        <v>107</v>
      </c>
      <c r="G8516" s="12" t="s">
        <v>8191</v>
      </c>
      <c r="H8516" s="12"/>
      <c r="I8516" s="23">
        <v>4</v>
      </c>
      <c r="J8516" s="25" t="s">
        <v>161</v>
      </c>
      <c r="K8516" s="25" t="s">
        <v>57</v>
      </c>
      <c r="L8516" s="25" t="s">
        <v>107</v>
      </c>
      <c r="M8516" s="25" t="s">
        <v>161</v>
      </c>
      <c r="N8516" s="25" t="s">
        <v>57</v>
      </c>
      <c r="O8516" s="25" t="s">
        <v>107</v>
      </c>
      <c r="P8516" s="23" t="s">
        <v>43</v>
      </c>
      <c r="Q8516" s="23" t="s">
        <v>44</v>
      </c>
      <c r="R8516" s="23" t="s">
        <v>43</v>
      </c>
      <c r="S8516" s="23">
        <v>9</v>
      </c>
      <c r="T8516" s="23">
        <v>421</v>
      </c>
      <c r="U8516" s="25" t="s">
        <v>47</v>
      </c>
      <c r="V8516" s="23" t="s">
        <v>48</v>
      </c>
      <c r="W8516" s="25"/>
      <c r="X8516" s="75" t="s">
        <v>6260</v>
      </c>
    </row>
    <row r="8517" spans="1:24" x14ac:dyDescent="0.25">
      <c r="A8517" s="23">
        <v>8510</v>
      </c>
      <c r="B8517" s="25" t="s">
        <v>519</v>
      </c>
      <c r="C8517" s="25" t="s">
        <v>33</v>
      </c>
      <c r="D8517" s="25" t="s">
        <v>1136</v>
      </c>
      <c r="E8517" s="25" t="s">
        <v>43</v>
      </c>
      <c r="F8517" s="25" t="s">
        <v>107</v>
      </c>
      <c r="G8517" s="12" t="s">
        <v>8192</v>
      </c>
      <c r="H8517" s="12"/>
      <c r="I8517" s="23">
        <v>4</v>
      </c>
      <c r="J8517" s="25" t="s">
        <v>161</v>
      </c>
      <c r="K8517" s="25" t="s">
        <v>57</v>
      </c>
      <c r="L8517" s="25" t="s">
        <v>107</v>
      </c>
      <c r="M8517" s="25" t="s">
        <v>161</v>
      </c>
      <c r="N8517" s="25" t="s">
        <v>57</v>
      </c>
      <c r="O8517" s="25" t="s">
        <v>107</v>
      </c>
      <c r="P8517" s="23" t="s">
        <v>43</v>
      </c>
      <c r="Q8517" s="23" t="s">
        <v>44</v>
      </c>
      <c r="R8517" s="23" t="s">
        <v>43</v>
      </c>
      <c r="S8517" s="23">
        <v>9</v>
      </c>
      <c r="T8517" s="23">
        <v>422</v>
      </c>
      <c r="U8517" s="25" t="s">
        <v>47</v>
      </c>
      <c r="V8517" s="23" t="s">
        <v>48</v>
      </c>
      <c r="W8517" s="25"/>
      <c r="X8517" s="75" t="s">
        <v>6260</v>
      </c>
    </row>
    <row r="8518" spans="1:24" x14ac:dyDescent="0.25">
      <c r="A8518" s="23">
        <v>8511</v>
      </c>
      <c r="B8518" s="25" t="s">
        <v>519</v>
      </c>
      <c r="C8518" s="25" t="s">
        <v>33</v>
      </c>
      <c r="D8518" s="25" t="s">
        <v>1136</v>
      </c>
      <c r="E8518" s="25" t="s">
        <v>43</v>
      </c>
      <c r="F8518" s="25" t="s">
        <v>107</v>
      </c>
      <c r="G8518" s="12" t="s">
        <v>8193</v>
      </c>
      <c r="H8518" s="12"/>
      <c r="I8518" s="23">
        <v>4</v>
      </c>
      <c r="J8518" s="25" t="s">
        <v>161</v>
      </c>
      <c r="K8518" s="25" t="s">
        <v>57</v>
      </c>
      <c r="L8518" s="25" t="s">
        <v>107</v>
      </c>
      <c r="M8518" s="25" t="s">
        <v>161</v>
      </c>
      <c r="N8518" s="25" t="s">
        <v>57</v>
      </c>
      <c r="O8518" s="25" t="s">
        <v>107</v>
      </c>
      <c r="P8518" s="23" t="s">
        <v>43</v>
      </c>
      <c r="Q8518" s="23" t="s">
        <v>44</v>
      </c>
      <c r="R8518" s="23" t="s">
        <v>43</v>
      </c>
      <c r="S8518" s="23">
        <v>9</v>
      </c>
      <c r="T8518" s="23">
        <v>423</v>
      </c>
      <c r="U8518" s="25" t="s">
        <v>47</v>
      </c>
      <c r="V8518" s="23" t="s">
        <v>48</v>
      </c>
      <c r="W8518" s="25"/>
      <c r="X8518" s="75" t="s">
        <v>6260</v>
      </c>
    </row>
    <row r="8519" spans="1:24" x14ac:dyDescent="0.25">
      <c r="A8519" s="23">
        <v>8512</v>
      </c>
      <c r="B8519" s="25" t="s">
        <v>519</v>
      </c>
      <c r="C8519" s="25" t="s">
        <v>33</v>
      </c>
      <c r="D8519" s="25" t="s">
        <v>1136</v>
      </c>
      <c r="E8519" s="25" t="s">
        <v>43</v>
      </c>
      <c r="F8519" s="25" t="s">
        <v>107</v>
      </c>
      <c r="G8519" s="12" t="s">
        <v>8194</v>
      </c>
      <c r="H8519" s="12"/>
      <c r="I8519" s="23">
        <v>4</v>
      </c>
      <c r="J8519" s="25" t="s">
        <v>161</v>
      </c>
      <c r="K8519" s="25" t="s">
        <v>57</v>
      </c>
      <c r="L8519" s="25" t="s">
        <v>107</v>
      </c>
      <c r="M8519" s="25" t="s">
        <v>161</v>
      </c>
      <c r="N8519" s="25" t="s">
        <v>57</v>
      </c>
      <c r="O8519" s="25" t="s">
        <v>107</v>
      </c>
      <c r="P8519" s="23" t="s">
        <v>43</v>
      </c>
      <c r="Q8519" s="23" t="s">
        <v>44</v>
      </c>
      <c r="R8519" s="23" t="s">
        <v>43</v>
      </c>
      <c r="S8519" s="23">
        <v>9</v>
      </c>
      <c r="T8519" s="23">
        <v>424</v>
      </c>
      <c r="U8519" s="25" t="s">
        <v>47</v>
      </c>
      <c r="V8519" s="23" t="s">
        <v>48</v>
      </c>
      <c r="W8519" s="25"/>
      <c r="X8519" s="75" t="s">
        <v>6260</v>
      </c>
    </row>
    <row r="8520" spans="1:24" x14ac:dyDescent="0.25">
      <c r="A8520" s="23">
        <v>8513</v>
      </c>
      <c r="B8520" s="25" t="s">
        <v>519</v>
      </c>
      <c r="C8520" s="25" t="s">
        <v>33</v>
      </c>
      <c r="D8520" s="25" t="s">
        <v>1136</v>
      </c>
      <c r="E8520" s="25" t="s">
        <v>43</v>
      </c>
      <c r="F8520" s="25" t="s">
        <v>107</v>
      </c>
      <c r="G8520" s="12" t="s">
        <v>8195</v>
      </c>
      <c r="H8520" s="12"/>
      <c r="I8520" s="23">
        <v>6</v>
      </c>
      <c r="J8520" s="25" t="s">
        <v>69</v>
      </c>
      <c r="K8520" s="25" t="s">
        <v>41</v>
      </c>
      <c r="L8520" s="25" t="s">
        <v>107</v>
      </c>
      <c r="M8520" s="25" t="s">
        <v>110</v>
      </c>
      <c r="N8520" s="25" t="s">
        <v>87</v>
      </c>
      <c r="O8520" s="25" t="s">
        <v>107</v>
      </c>
      <c r="P8520" s="23" t="s">
        <v>43</v>
      </c>
      <c r="Q8520" s="23" t="s">
        <v>44</v>
      </c>
      <c r="R8520" s="23" t="s">
        <v>43</v>
      </c>
      <c r="S8520" s="23">
        <v>9</v>
      </c>
      <c r="T8520" s="23">
        <v>425</v>
      </c>
      <c r="U8520" s="25" t="s">
        <v>47</v>
      </c>
      <c r="V8520" s="23" t="s">
        <v>48</v>
      </c>
      <c r="W8520" s="25"/>
      <c r="X8520" s="75" t="s">
        <v>6260</v>
      </c>
    </row>
    <row r="8521" spans="1:24" x14ac:dyDescent="0.25">
      <c r="A8521" s="23">
        <v>8514</v>
      </c>
      <c r="B8521" s="25" t="s">
        <v>519</v>
      </c>
      <c r="C8521" s="25" t="s">
        <v>33</v>
      </c>
      <c r="D8521" s="25" t="s">
        <v>1136</v>
      </c>
      <c r="E8521" s="25" t="s">
        <v>43</v>
      </c>
      <c r="F8521" s="25" t="s">
        <v>107</v>
      </c>
      <c r="G8521" s="12" t="s">
        <v>8196</v>
      </c>
      <c r="H8521" s="12"/>
      <c r="I8521" s="23">
        <v>7</v>
      </c>
      <c r="J8521" s="25" t="s">
        <v>85</v>
      </c>
      <c r="K8521" s="25" t="s">
        <v>41</v>
      </c>
      <c r="L8521" s="25" t="s">
        <v>107</v>
      </c>
      <c r="M8521" s="25" t="s">
        <v>67</v>
      </c>
      <c r="N8521" s="25" t="s">
        <v>87</v>
      </c>
      <c r="O8521" s="25" t="s">
        <v>107</v>
      </c>
      <c r="P8521" s="23" t="s">
        <v>43</v>
      </c>
      <c r="Q8521" s="23" t="s">
        <v>44</v>
      </c>
      <c r="R8521" s="23" t="s">
        <v>43</v>
      </c>
      <c r="S8521" s="23">
        <v>9</v>
      </c>
      <c r="T8521" s="23">
        <v>426</v>
      </c>
      <c r="U8521" s="25" t="s">
        <v>47</v>
      </c>
      <c r="V8521" s="23" t="s">
        <v>48</v>
      </c>
      <c r="W8521" s="25"/>
      <c r="X8521" s="75" t="s">
        <v>6260</v>
      </c>
    </row>
    <row r="8522" spans="1:24" x14ac:dyDescent="0.25">
      <c r="A8522" s="23">
        <v>8515</v>
      </c>
      <c r="B8522" s="88" t="s">
        <v>519</v>
      </c>
      <c r="C8522" s="88" t="s">
        <v>33</v>
      </c>
      <c r="D8522" s="88" t="s">
        <v>1136</v>
      </c>
      <c r="E8522" s="88" t="s">
        <v>43</v>
      </c>
      <c r="F8522" s="88" t="s">
        <v>107</v>
      </c>
      <c r="G8522" s="82" t="s">
        <v>8197</v>
      </c>
      <c r="H8522" s="82"/>
      <c r="I8522" s="92">
        <v>1</v>
      </c>
      <c r="J8522" s="88" t="s">
        <v>77</v>
      </c>
      <c r="K8522" s="88" t="s">
        <v>75</v>
      </c>
      <c r="L8522" s="88" t="s">
        <v>107</v>
      </c>
      <c r="M8522" s="88" t="s">
        <v>56</v>
      </c>
      <c r="N8522" s="88" t="s">
        <v>75</v>
      </c>
      <c r="O8522" s="88" t="s">
        <v>107</v>
      </c>
      <c r="P8522" s="92" t="s">
        <v>43</v>
      </c>
      <c r="Q8522" s="92" t="s">
        <v>44</v>
      </c>
      <c r="R8522" s="92" t="s">
        <v>43</v>
      </c>
      <c r="S8522" s="92">
        <v>9</v>
      </c>
      <c r="T8522" s="92">
        <v>427</v>
      </c>
      <c r="U8522" s="88" t="s">
        <v>47</v>
      </c>
      <c r="V8522" s="92" t="s">
        <v>48</v>
      </c>
      <c r="W8522" s="88"/>
      <c r="X8522" s="75" t="s">
        <v>6260</v>
      </c>
    </row>
    <row r="8523" spans="1:24" x14ac:dyDescent="0.25">
      <c r="A8523" s="23">
        <v>8516</v>
      </c>
      <c r="B8523" s="25" t="s">
        <v>519</v>
      </c>
      <c r="C8523" s="25" t="s">
        <v>33</v>
      </c>
      <c r="D8523" s="25" t="s">
        <v>1136</v>
      </c>
      <c r="E8523" s="25" t="s">
        <v>43</v>
      </c>
      <c r="F8523" s="25" t="s">
        <v>107</v>
      </c>
      <c r="G8523" s="12" t="s">
        <v>8198</v>
      </c>
      <c r="H8523" s="12"/>
      <c r="I8523" s="23">
        <v>1</v>
      </c>
      <c r="J8523" s="25" t="s">
        <v>77</v>
      </c>
      <c r="K8523" s="25" t="s">
        <v>75</v>
      </c>
      <c r="L8523" s="25" t="s">
        <v>107</v>
      </c>
      <c r="M8523" s="25" t="s">
        <v>56</v>
      </c>
      <c r="N8523" s="25" t="s">
        <v>75</v>
      </c>
      <c r="O8523" s="25" t="s">
        <v>107</v>
      </c>
      <c r="P8523" s="23" t="s">
        <v>43</v>
      </c>
      <c r="Q8523" s="23" t="s">
        <v>44</v>
      </c>
      <c r="R8523" s="23" t="s">
        <v>43</v>
      </c>
      <c r="S8523" s="23">
        <v>9</v>
      </c>
      <c r="T8523" s="23">
        <v>428</v>
      </c>
      <c r="U8523" s="25" t="s">
        <v>47</v>
      </c>
      <c r="V8523" s="23" t="s">
        <v>48</v>
      </c>
      <c r="W8523" s="25"/>
      <c r="X8523" s="78" t="s">
        <v>6260</v>
      </c>
    </row>
    <row r="8524" spans="1:24" x14ac:dyDescent="0.25">
      <c r="A8524" s="23">
        <v>8517</v>
      </c>
      <c r="B8524" s="25" t="s">
        <v>519</v>
      </c>
      <c r="C8524" s="25" t="s">
        <v>33</v>
      </c>
      <c r="D8524" s="25" t="s">
        <v>1136</v>
      </c>
      <c r="E8524" s="25" t="s">
        <v>43</v>
      </c>
      <c r="F8524" s="25" t="s">
        <v>143</v>
      </c>
      <c r="G8524" s="12" t="s">
        <v>8199</v>
      </c>
      <c r="H8524" s="12"/>
      <c r="I8524" s="23">
        <v>1</v>
      </c>
      <c r="J8524" s="25" t="s">
        <v>41</v>
      </c>
      <c r="K8524" s="25" t="s">
        <v>39</v>
      </c>
      <c r="L8524" s="25">
        <v>2004</v>
      </c>
      <c r="M8524" s="25" t="s">
        <v>41</v>
      </c>
      <c r="N8524" s="25" t="s">
        <v>39</v>
      </c>
      <c r="O8524" s="25">
        <v>2004</v>
      </c>
      <c r="P8524" s="23" t="s">
        <v>43</v>
      </c>
      <c r="Q8524" s="23" t="s">
        <v>342</v>
      </c>
      <c r="R8524" s="23" t="s">
        <v>43</v>
      </c>
      <c r="S8524" s="23">
        <v>10</v>
      </c>
      <c r="T8524" s="23">
        <v>1</v>
      </c>
      <c r="U8524" s="25" t="s">
        <v>47</v>
      </c>
      <c r="V8524" s="23" t="s">
        <v>48</v>
      </c>
      <c r="W8524" s="25"/>
      <c r="X8524" s="78" t="s">
        <v>6260</v>
      </c>
    </row>
    <row r="8525" spans="1:24" x14ac:dyDescent="0.25">
      <c r="A8525" s="23">
        <v>8518</v>
      </c>
      <c r="B8525" s="25" t="s">
        <v>519</v>
      </c>
      <c r="C8525" s="25" t="s">
        <v>33</v>
      </c>
      <c r="D8525" s="25" t="s">
        <v>1136</v>
      </c>
      <c r="E8525" s="25" t="s">
        <v>43</v>
      </c>
      <c r="F8525" s="25" t="s">
        <v>143</v>
      </c>
      <c r="G8525" s="12" t="s">
        <v>8200</v>
      </c>
      <c r="H8525" s="12"/>
      <c r="I8525" s="23">
        <v>5</v>
      </c>
      <c r="J8525" s="25" t="s">
        <v>41</v>
      </c>
      <c r="K8525" s="25" t="s">
        <v>39</v>
      </c>
      <c r="L8525" s="25" t="s">
        <v>143</v>
      </c>
      <c r="M8525" s="25" t="s">
        <v>161</v>
      </c>
      <c r="N8525" s="25" t="s">
        <v>39</v>
      </c>
      <c r="O8525" s="25" t="s">
        <v>143</v>
      </c>
      <c r="P8525" s="23" t="s">
        <v>43</v>
      </c>
      <c r="Q8525" s="23" t="s">
        <v>342</v>
      </c>
      <c r="R8525" s="23" t="s">
        <v>43</v>
      </c>
      <c r="S8525" s="23">
        <v>10</v>
      </c>
      <c r="T8525" s="23">
        <v>2</v>
      </c>
      <c r="U8525" s="25" t="s">
        <v>47</v>
      </c>
      <c r="V8525" s="23" t="s">
        <v>48</v>
      </c>
      <c r="W8525" s="25"/>
      <c r="X8525" s="75" t="s">
        <v>6260</v>
      </c>
    </row>
    <row r="8526" spans="1:24" x14ac:dyDescent="0.25">
      <c r="A8526" s="23">
        <v>8519</v>
      </c>
      <c r="B8526" s="25" t="s">
        <v>519</v>
      </c>
      <c r="C8526" s="25" t="s">
        <v>33</v>
      </c>
      <c r="D8526" s="25" t="s">
        <v>1136</v>
      </c>
      <c r="E8526" s="25" t="s">
        <v>43</v>
      </c>
      <c r="F8526" s="25" t="s">
        <v>143</v>
      </c>
      <c r="G8526" s="12" t="s">
        <v>8201</v>
      </c>
      <c r="H8526" s="12"/>
      <c r="I8526" s="23">
        <v>5</v>
      </c>
      <c r="J8526" s="25" t="s">
        <v>41</v>
      </c>
      <c r="K8526" s="25" t="s">
        <v>39</v>
      </c>
      <c r="L8526" s="25" t="s">
        <v>143</v>
      </c>
      <c r="M8526" s="25" t="s">
        <v>41</v>
      </c>
      <c r="N8526" s="25" t="s">
        <v>39</v>
      </c>
      <c r="O8526" s="25" t="s">
        <v>143</v>
      </c>
      <c r="P8526" s="23" t="s">
        <v>43</v>
      </c>
      <c r="Q8526" s="23" t="s">
        <v>342</v>
      </c>
      <c r="R8526" s="23" t="s">
        <v>43</v>
      </c>
      <c r="S8526" s="23">
        <v>10</v>
      </c>
      <c r="T8526" s="23">
        <v>3</v>
      </c>
      <c r="U8526" s="25" t="s">
        <v>47</v>
      </c>
      <c r="V8526" s="23" t="s">
        <v>48</v>
      </c>
      <c r="W8526" s="25"/>
      <c r="X8526" s="75" t="s">
        <v>6260</v>
      </c>
    </row>
    <row r="8527" spans="1:24" x14ac:dyDescent="0.25">
      <c r="A8527" s="23">
        <v>8520</v>
      </c>
      <c r="B8527" s="25" t="s">
        <v>519</v>
      </c>
      <c r="C8527" s="25" t="s">
        <v>33</v>
      </c>
      <c r="D8527" s="25" t="s">
        <v>1136</v>
      </c>
      <c r="E8527" s="25" t="s">
        <v>43</v>
      </c>
      <c r="F8527" s="25" t="s">
        <v>143</v>
      </c>
      <c r="G8527" s="12" t="s">
        <v>8202</v>
      </c>
      <c r="H8527" s="12"/>
      <c r="I8527" s="23">
        <v>1</v>
      </c>
      <c r="J8527" s="25" t="s">
        <v>41</v>
      </c>
      <c r="K8527" s="25" t="s">
        <v>39</v>
      </c>
      <c r="L8527" s="25" t="s">
        <v>143</v>
      </c>
      <c r="M8527" s="25" t="s">
        <v>41</v>
      </c>
      <c r="N8527" s="25" t="s">
        <v>39</v>
      </c>
      <c r="O8527" s="25" t="s">
        <v>143</v>
      </c>
      <c r="P8527" s="23" t="s">
        <v>43</v>
      </c>
      <c r="Q8527" s="23" t="s">
        <v>342</v>
      </c>
      <c r="R8527" s="23" t="s">
        <v>43</v>
      </c>
      <c r="S8527" s="23">
        <v>10</v>
      </c>
      <c r="T8527" s="23">
        <v>4</v>
      </c>
      <c r="U8527" s="25" t="s">
        <v>47</v>
      </c>
      <c r="V8527" s="23" t="s">
        <v>48</v>
      </c>
      <c r="W8527" s="25"/>
      <c r="X8527" s="75" t="s">
        <v>6260</v>
      </c>
    </row>
    <row r="8528" spans="1:24" x14ac:dyDescent="0.25">
      <c r="A8528" s="23">
        <v>8521</v>
      </c>
      <c r="B8528" s="25" t="s">
        <v>519</v>
      </c>
      <c r="C8528" s="25" t="s">
        <v>33</v>
      </c>
      <c r="D8528" s="25" t="s">
        <v>1136</v>
      </c>
      <c r="E8528" s="25" t="s">
        <v>43</v>
      </c>
      <c r="F8528" s="25" t="s">
        <v>143</v>
      </c>
      <c r="G8528" s="12" t="s">
        <v>8203</v>
      </c>
      <c r="H8528" s="12"/>
      <c r="I8528" s="23">
        <v>3</v>
      </c>
      <c r="J8528" s="25" t="s">
        <v>55</v>
      </c>
      <c r="K8528" s="25" t="s">
        <v>39</v>
      </c>
      <c r="L8528" s="25" t="s">
        <v>143</v>
      </c>
      <c r="M8528" s="25" t="s">
        <v>55</v>
      </c>
      <c r="N8528" s="25" t="s">
        <v>39</v>
      </c>
      <c r="O8528" s="25" t="s">
        <v>143</v>
      </c>
      <c r="P8528" s="23" t="s">
        <v>43</v>
      </c>
      <c r="Q8528" s="23" t="s">
        <v>342</v>
      </c>
      <c r="R8528" s="23" t="s">
        <v>43</v>
      </c>
      <c r="S8528" s="23">
        <v>10</v>
      </c>
      <c r="T8528" s="23">
        <v>5</v>
      </c>
      <c r="U8528" s="25" t="s">
        <v>47</v>
      </c>
      <c r="V8528" s="23" t="s">
        <v>48</v>
      </c>
      <c r="W8528" s="25"/>
      <c r="X8528" s="75" t="s">
        <v>6260</v>
      </c>
    </row>
    <row r="8529" spans="1:24" x14ac:dyDescent="0.25">
      <c r="A8529" s="23">
        <v>8522</v>
      </c>
      <c r="B8529" s="25" t="s">
        <v>519</v>
      </c>
      <c r="C8529" s="25" t="s">
        <v>33</v>
      </c>
      <c r="D8529" s="25" t="s">
        <v>1136</v>
      </c>
      <c r="E8529" s="25" t="s">
        <v>43</v>
      </c>
      <c r="F8529" s="25" t="s">
        <v>143</v>
      </c>
      <c r="G8529" s="12" t="s">
        <v>8204</v>
      </c>
      <c r="H8529" s="12"/>
      <c r="I8529" s="23">
        <v>4</v>
      </c>
      <c r="J8529" s="25" t="s">
        <v>55</v>
      </c>
      <c r="K8529" s="25" t="s">
        <v>39</v>
      </c>
      <c r="L8529" s="25" t="s">
        <v>143</v>
      </c>
      <c r="M8529" s="25" t="s">
        <v>162</v>
      </c>
      <c r="N8529" s="25" t="s">
        <v>98</v>
      </c>
      <c r="O8529" s="25" t="s">
        <v>143</v>
      </c>
      <c r="P8529" s="23" t="s">
        <v>43</v>
      </c>
      <c r="Q8529" s="23" t="s">
        <v>342</v>
      </c>
      <c r="R8529" s="23" t="s">
        <v>43</v>
      </c>
      <c r="S8529" s="23">
        <v>10</v>
      </c>
      <c r="T8529" s="23">
        <v>6</v>
      </c>
      <c r="U8529" s="25" t="s">
        <v>47</v>
      </c>
      <c r="V8529" s="23" t="s">
        <v>48</v>
      </c>
      <c r="W8529" s="25"/>
      <c r="X8529" s="75" t="s">
        <v>6260</v>
      </c>
    </row>
    <row r="8530" spans="1:24" x14ac:dyDescent="0.25">
      <c r="A8530" s="23">
        <v>8523</v>
      </c>
      <c r="B8530" s="25" t="s">
        <v>519</v>
      </c>
      <c r="C8530" s="25" t="s">
        <v>33</v>
      </c>
      <c r="D8530" s="25" t="s">
        <v>1136</v>
      </c>
      <c r="E8530" s="25" t="s">
        <v>43</v>
      </c>
      <c r="F8530" s="25" t="s">
        <v>143</v>
      </c>
      <c r="G8530" s="12" t="s">
        <v>8205</v>
      </c>
      <c r="H8530" s="12"/>
      <c r="I8530" s="23">
        <v>1</v>
      </c>
      <c r="J8530" s="25" t="s">
        <v>98</v>
      </c>
      <c r="K8530" s="25" t="s">
        <v>98</v>
      </c>
      <c r="L8530" s="25" t="s">
        <v>143</v>
      </c>
      <c r="M8530" s="25" t="s">
        <v>98</v>
      </c>
      <c r="N8530" s="25" t="s">
        <v>98</v>
      </c>
      <c r="O8530" s="25" t="s">
        <v>143</v>
      </c>
      <c r="P8530" s="23" t="s">
        <v>43</v>
      </c>
      <c r="Q8530" s="23" t="s">
        <v>342</v>
      </c>
      <c r="R8530" s="23" t="s">
        <v>43</v>
      </c>
      <c r="S8530" s="23">
        <v>10</v>
      </c>
      <c r="T8530" s="23">
        <v>7</v>
      </c>
      <c r="U8530" s="25" t="s">
        <v>47</v>
      </c>
      <c r="V8530" s="23" t="s">
        <v>48</v>
      </c>
      <c r="W8530" s="25"/>
      <c r="X8530" s="75" t="s">
        <v>6260</v>
      </c>
    </row>
    <row r="8531" spans="1:24" x14ac:dyDescent="0.25">
      <c r="A8531" s="23">
        <v>8524</v>
      </c>
      <c r="B8531" s="25" t="s">
        <v>519</v>
      </c>
      <c r="C8531" s="25" t="s">
        <v>33</v>
      </c>
      <c r="D8531" s="25" t="s">
        <v>1136</v>
      </c>
      <c r="E8531" s="25" t="s">
        <v>43</v>
      </c>
      <c r="F8531" s="25" t="s">
        <v>143</v>
      </c>
      <c r="G8531" s="12" t="s">
        <v>8206</v>
      </c>
      <c r="H8531" s="12"/>
      <c r="I8531" s="23">
        <v>6</v>
      </c>
      <c r="J8531" s="25" t="s">
        <v>65</v>
      </c>
      <c r="K8531" s="25" t="s">
        <v>98</v>
      </c>
      <c r="L8531" s="25" t="s">
        <v>143</v>
      </c>
      <c r="M8531" s="25" t="s">
        <v>128</v>
      </c>
      <c r="N8531" s="25" t="s">
        <v>98</v>
      </c>
      <c r="O8531" s="25" t="s">
        <v>143</v>
      </c>
      <c r="P8531" s="23" t="s">
        <v>43</v>
      </c>
      <c r="Q8531" s="23" t="s">
        <v>342</v>
      </c>
      <c r="R8531" s="23" t="s">
        <v>43</v>
      </c>
      <c r="S8531" s="23">
        <v>10</v>
      </c>
      <c r="T8531" s="23">
        <v>8</v>
      </c>
      <c r="U8531" s="25" t="s">
        <v>47</v>
      </c>
      <c r="V8531" s="23" t="s">
        <v>48</v>
      </c>
      <c r="W8531" s="25"/>
      <c r="X8531" s="75" t="s">
        <v>6260</v>
      </c>
    </row>
    <row r="8532" spans="1:24" x14ac:dyDescent="0.25">
      <c r="A8532" s="23">
        <v>8525</v>
      </c>
      <c r="B8532" s="25" t="s">
        <v>519</v>
      </c>
      <c r="C8532" s="25" t="s">
        <v>33</v>
      </c>
      <c r="D8532" s="25" t="s">
        <v>1136</v>
      </c>
      <c r="E8532" s="25" t="s">
        <v>43</v>
      </c>
      <c r="F8532" s="25" t="s">
        <v>143</v>
      </c>
      <c r="G8532" s="12" t="s">
        <v>8207</v>
      </c>
      <c r="H8532" s="12"/>
      <c r="I8532" s="23">
        <v>7</v>
      </c>
      <c r="J8532" s="25" t="s">
        <v>65</v>
      </c>
      <c r="K8532" s="25" t="s">
        <v>98</v>
      </c>
      <c r="L8532" s="25" t="s">
        <v>143</v>
      </c>
      <c r="M8532" s="25" t="s">
        <v>86</v>
      </c>
      <c r="N8532" s="25" t="s">
        <v>98</v>
      </c>
      <c r="O8532" s="25" t="s">
        <v>143</v>
      </c>
      <c r="P8532" s="23" t="s">
        <v>43</v>
      </c>
      <c r="Q8532" s="23" t="s">
        <v>342</v>
      </c>
      <c r="R8532" s="23" t="s">
        <v>43</v>
      </c>
      <c r="S8532" s="23">
        <v>10</v>
      </c>
      <c r="T8532" s="23">
        <v>9</v>
      </c>
      <c r="U8532" s="25" t="s">
        <v>47</v>
      </c>
      <c r="V8532" s="23" t="s">
        <v>48</v>
      </c>
      <c r="W8532" s="25"/>
      <c r="X8532" s="75" t="s">
        <v>6260</v>
      </c>
    </row>
    <row r="8533" spans="1:24" x14ac:dyDescent="0.25">
      <c r="A8533" s="23">
        <v>8526</v>
      </c>
      <c r="B8533" s="25" t="s">
        <v>519</v>
      </c>
      <c r="C8533" s="25" t="s">
        <v>33</v>
      </c>
      <c r="D8533" s="25" t="s">
        <v>1136</v>
      </c>
      <c r="E8533" s="25" t="s">
        <v>43</v>
      </c>
      <c r="F8533" s="25" t="s">
        <v>143</v>
      </c>
      <c r="G8533" s="12" t="s">
        <v>8208</v>
      </c>
      <c r="H8533" s="12"/>
      <c r="I8533" s="23">
        <v>7</v>
      </c>
      <c r="J8533" s="25" t="s">
        <v>65</v>
      </c>
      <c r="K8533" s="25" t="s">
        <v>98</v>
      </c>
      <c r="L8533" s="25" t="s">
        <v>143</v>
      </c>
      <c r="M8533" s="25" t="s">
        <v>195</v>
      </c>
      <c r="N8533" s="25" t="s">
        <v>98</v>
      </c>
      <c r="O8533" s="25" t="s">
        <v>143</v>
      </c>
      <c r="P8533" s="23" t="s">
        <v>43</v>
      </c>
      <c r="Q8533" s="23" t="s">
        <v>342</v>
      </c>
      <c r="R8533" s="23" t="s">
        <v>43</v>
      </c>
      <c r="S8533" s="23">
        <v>10</v>
      </c>
      <c r="T8533" s="23">
        <v>10</v>
      </c>
      <c r="U8533" s="25" t="s">
        <v>47</v>
      </c>
      <c r="V8533" s="23" t="s">
        <v>48</v>
      </c>
      <c r="W8533" s="25"/>
      <c r="X8533" s="75" t="s">
        <v>6260</v>
      </c>
    </row>
    <row r="8534" spans="1:24" x14ac:dyDescent="0.25">
      <c r="A8534" s="23">
        <v>8527</v>
      </c>
      <c r="B8534" s="25" t="s">
        <v>519</v>
      </c>
      <c r="C8534" s="25" t="s">
        <v>33</v>
      </c>
      <c r="D8534" s="25" t="s">
        <v>1136</v>
      </c>
      <c r="E8534" s="25" t="s">
        <v>43</v>
      </c>
      <c r="F8534" s="25" t="s">
        <v>143</v>
      </c>
      <c r="G8534" s="12" t="s">
        <v>8209</v>
      </c>
      <c r="H8534" s="12"/>
      <c r="I8534" s="23">
        <v>3</v>
      </c>
      <c r="J8534" s="25" t="s">
        <v>65</v>
      </c>
      <c r="K8534" s="25" t="s">
        <v>98</v>
      </c>
      <c r="L8534" s="25" t="s">
        <v>143</v>
      </c>
      <c r="M8534" s="25" t="s">
        <v>169</v>
      </c>
      <c r="N8534" s="25" t="s">
        <v>98</v>
      </c>
      <c r="O8534" s="25" t="s">
        <v>143</v>
      </c>
      <c r="P8534" s="23" t="s">
        <v>43</v>
      </c>
      <c r="Q8534" s="23" t="s">
        <v>342</v>
      </c>
      <c r="R8534" s="23" t="s">
        <v>43</v>
      </c>
      <c r="S8534" s="23">
        <v>10</v>
      </c>
      <c r="T8534" s="23">
        <v>11</v>
      </c>
      <c r="U8534" s="25" t="s">
        <v>47</v>
      </c>
      <c r="V8534" s="23" t="s">
        <v>48</v>
      </c>
      <c r="W8534" s="25"/>
      <c r="X8534" s="75" t="s">
        <v>6260</v>
      </c>
    </row>
    <row r="8535" spans="1:24" x14ac:dyDescent="0.25">
      <c r="A8535" s="23">
        <v>8528</v>
      </c>
      <c r="B8535" s="25" t="s">
        <v>519</v>
      </c>
      <c r="C8535" s="25" t="s">
        <v>33</v>
      </c>
      <c r="D8535" s="25" t="s">
        <v>1136</v>
      </c>
      <c r="E8535" s="25" t="s">
        <v>43</v>
      </c>
      <c r="F8535" s="25" t="s">
        <v>143</v>
      </c>
      <c r="G8535" s="12" t="s">
        <v>8210</v>
      </c>
      <c r="H8535" s="12"/>
      <c r="I8535" s="23">
        <v>4</v>
      </c>
      <c r="J8535" s="25" t="s">
        <v>65</v>
      </c>
      <c r="K8535" s="25" t="s">
        <v>98</v>
      </c>
      <c r="L8535" s="25" t="s">
        <v>143</v>
      </c>
      <c r="M8535" s="25" t="s">
        <v>99</v>
      </c>
      <c r="N8535" s="25" t="s">
        <v>98</v>
      </c>
      <c r="O8535" s="25" t="s">
        <v>143</v>
      </c>
      <c r="P8535" s="23" t="s">
        <v>43</v>
      </c>
      <c r="Q8535" s="23" t="s">
        <v>342</v>
      </c>
      <c r="R8535" s="23" t="s">
        <v>43</v>
      </c>
      <c r="S8535" s="23">
        <v>10</v>
      </c>
      <c r="T8535" s="23">
        <v>12</v>
      </c>
      <c r="U8535" s="25" t="s">
        <v>47</v>
      </c>
      <c r="V8535" s="23" t="s">
        <v>48</v>
      </c>
      <c r="W8535" s="25"/>
      <c r="X8535" s="75" t="s">
        <v>6260</v>
      </c>
    </row>
    <row r="8536" spans="1:24" x14ac:dyDescent="0.25">
      <c r="A8536" s="23">
        <v>8529</v>
      </c>
      <c r="B8536" s="25" t="s">
        <v>519</v>
      </c>
      <c r="C8536" s="25" t="s">
        <v>33</v>
      </c>
      <c r="D8536" s="25" t="s">
        <v>1136</v>
      </c>
      <c r="E8536" s="25" t="s">
        <v>43</v>
      </c>
      <c r="F8536" s="25" t="s">
        <v>143</v>
      </c>
      <c r="G8536" s="12" t="s">
        <v>8211</v>
      </c>
      <c r="H8536" s="12"/>
      <c r="I8536" s="23">
        <v>4</v>
      </c>
      <c r="J8536" s="25" t="s">
        <v>65</v>
      </c>
      <c r="K8536" s="25" t="s">
        <v>98</v>
      </c>
      <c r="L8536" s="25" t="s">
        <v>143</v>
      </c>
      <c r="M8536" s="25" t="s">
        <v>86</v>
      </c>
      <c r="N8536" s="25" t="s">
        <v>98</v>
      </c>
      <c r="O8536" s="25" t="s">
        <v>143</v>
      </c>
      <c r="P8536" s="23" t="s">
        <v>43</v>
      </c>
      <c r="Q8536" s="23" t="s">
        <v>342</v>
      </c>
      <c r="R8536" s="23" t="s">
        <v>43</v>
      </c>
      <c r="S8536" s="23">
        <v>10</v>
      </c>
      <c r="T8536" s="23">
        <v>13</v>
      </c>
      <c r="U8536" s="25" t="s">
        <v>47</v>
      </c>
      <c r="V8536" s="23" t="s">
        <v>48</v>
      </c>
      <c r="W8536" s="25"/>
      <c r="X8536" s="75" t="s">
        <v>6260</v>
      </c>
    </row>
    <row r="8537" spans="1:24" x14ac:dyDescent="0.25">
      <c r="A8537" s="23">
        <v>8530</v>
      </c>
      <c r="B8537" s="25" t="s">
        <v>519</v>
      </c>
      <c r="C8537" s="25" t="s">
        <v>33</v>
      </c>
      <c r="D8537" s="25" t="s">
        <v>1136</v>
      </c>
      <c r="E8537" s="25" t="s">
        <v>43</v>
      </c>
      <c r="F8537" s="25" t="s">
        <v>143</v>
      </c>
      <c r="G8537" s="12" t="s">
        <v>8212</v>
      </c>
      <c r="H8537" s="12"/>
      <c r="I8537" s="23">
        <v>1</v>
      </c>
      <c r="J8537" s="25" t="s">
        <v>81</v>
      </c>
      <c r="K8537" s="25" t="s">
        <v>98</v>
      </c>
      <c r="L8537" s="25" t="s">
        <v>143</v>
      </c>
      <c r="M8537" s="25" t="s">
        <v>81</v>
      </c>
      <c r="N8537" s="25" t="s">
        <v>98</v>
      </c>
      <c r="O8537" s="25" t="s">
        <v>143</v>
      </c>
      <c r="P8537" s="23" t="s">
        <v>43</v>
      </c>
      <c r="Q8537" s="23" t="s">
        <v>342</v>
      </c>
      <c r="R8537" s="23" t="s">
        <v>43</v>
      </c>
      <c r="S8537" s="23">
        <v>10</v>
      </c>
      <c r="T8537" s="23">
        <v>14</v>
      </c>
      <c r="U8537" s="25" t="s">
        <v>47</v>
      </c>
      <c r="V8537" s="23" t="s">
        <v>48</v>
      </c>
      <c r="W8537" s="25"/>
      <c r="X8537" s="75" t="s">
        <v>6260</v>
      </c>
    </row>
    <row r="8538" spans="1:24" x14ac:dyDescent="0.25">
      <c r="A8538" s="23">
        <v>8531</v>
      </c>
      <c r="B8538" s="25" t="s">
        <v>519</v>
      </c>
      <c r="C8538" s="25" t="s">
        <v>33</v>
      </c>
      <c r="D8538" s="25" t="s">
        <v>1136</v>
      </c>
      <c r="E8538" s="25" t="s">
        <v>43</v>
      </c>
      <c r="F8538" s="25" t="s">
        <v>143</v>
      </c>
      <c r="G8538" s="12" t="s">
        <v>8213</v>
      </c>
      <c r="H8538" s="12"/>
      <c r="I8538" s="23">
        <v>2</v>
      </c>
      <c r="J8538" s="25" t="s">
        <v>81</v>
      </c>
      <c r="K8538" s="25" t="s">
        <v>98</v>
      </c>
      <c r="L8538" s="25" t="s">
        <v>143</v>
      </c>
      <c r="M8538" s="25" t="s">
        <v>81</v>
      </c>
      <c r="N8538" s="25" t="s">
        <v>98</v>
      </c>
      <c r="O8538" s="25" t="s">
        <v>143</v>
      </c>
      <c r="P8538" s="23" t="s">
        <v>43</v>
      </c>
      <c r="Q8538" s="23" t="s">
        <v>342</v>
      </c>
      <c r="R8538" s="23" t="s">
        <v>43</v>
      </c>
      <c r="S8538" s="23">
        <v>10</v>
      </c>
      <c r="T8538" s="23">
        <v>15</v>
      </c>
      <c r="U8538" s="25" t="s">
        <v>47</v>
      </c>
      <c r="V8538" s="23" t="s">
        <v>48</v>
      </c>
      <c r="W8538" s="25"/>
      <c r="X8538" s="75" t="s">
        <v>6260</v>
      </c>
    </row>
    <row r="8539" spans="1:24" x14ac:dyDescent="0.25">
      <c r="A8539" s="23">
        <v>8532</v>
      </c>
      <c r="B8539" s="25" t="s">
        <v>519</v>
      </c>
      <c r="C8539" s="25" t="s">
        <v>33</v>
      </c>
      <c r="D8539" s="25" t="s">
        <v>1136</v>
      </c>
      <c r="E8539" s="25" t="s">
        <v>43</v>
      </c>
      <c r="F8539" s="25" t="s">
        <v>143</v>
      </c>
      <c r="G8539" s="12" t="s">
        <v>8214</v>
      </c>
      <c r="H8539" s="12"/>
      <c r="I8539" s="23">
        <v>1</v>
      </c>
      <c r="J8539" s="25" t="s">
        <v>73</v>
      </c>
      <c r="K8539" s="25" t="s">
        <v>98</v>
      </c>
      <c r="L8539" s="25" t="s">
        <v>143</v>
      </c>
      <c r="M8539" s="25" t="s">
        <v>73</v>
      </c>
      <c r="N8539" s="25" t="s">
        <v>98</v>
      </c>
      <c r="O8539" s="25" t="s">
        <v>143</v>
      </c>
      <c r="P8539" s="23" t="s">
        <v>43</v>
      </c>
      <c r="Q8539" s="23" t="s">
        <v>342</v>
      </c>
      <c r="R8539" s="23" t="s">
        <v>43</v>
      </c>
      <c r="S8539" s="23">
        <v>10</v>
      </c>
      <c r="T8539" s="23">
        <v>16</v>
      </c>
      <c r="U8539" s="25" t="s">
        <v>47</v>
      </c>
      <c r="V8539" s="23" t="s">
        <v>48</v>
      </c>
      <c r="W8539" s="25"/>
      <c r="X8539" s="75" t="s">
        <v>6260</v>
      </c>
    </row>
    <row r="8540" spans="1:24" x14ac:dyDescent="0.25">
      <c r="A8540" s="23">
        <v>8533</v>
      </c>
      <c r="B8540" s="25" t="s">
        <v>519</v>
      </c>
      <c r="C8540" s="25" t="s">
        <v>33</v>
      </c>
      <c r="D8540" s="25" t="s">
        <v>1136</v>
      </c>
      <c r="E8540" s="25" t="s">
        <v>43</v>
      </c>
      <c r="F8540" s="25" t="s">
        <v>143</v>
      </c>
      <c r="G8540" s="12" t="s">
        <v>8215</v>
      </c>
      <c r="H8540" s="12"/>
      <c r="I8540" s="23">
        <v>1</v>
      </c>
      <c r="J8540" s="25" t="s">
        <v>73</v>
      </c>
      <c r="K8540" s="25" t="s">
        <v>98</v>
      </c>
      <c r="L8540" s="25" t="s">
        <v>143</v>
      </c>
      <c r="M8540" s="25" t="s">
        <v>73</v>
      </c>
      <c r="N8540" s="25" t="s">
        <v>98</v>
      </c>
      <c r="O8540" s="25" t="s">
        <v>143</v>
      </c>
      <c r="P8540" s="23" t="s">
        <v>43</v>
      </c>
      <c r="Q8540" s="23" t="s">
        <v>342</v>
      </c>
      <c r="R8540" s="23" t="s">
        <v>43</v>
      </c>
      <c r="S8540" s="23">
        <v>10</v>
      </c>
      <c r="T8540" s="23">
        <v>17</v>
      </c>
      <c r="U8540" s="25" t="s">
        <v>47</v>
      </c>
      <c r="V8540" s="23" t="s">
        <v>48</v>
      </c>
      <c r="W8540" s="25"/>
      <c r="X8540" s="75" t="s">
        <v>6260</v>
      </c>
    </row>
    <row r="8541" spans="1:24" x14ac:dyDescent="0.25">
      <c r="A8541" s="23">
        <v>8534</v>
      </c>
      <c r="B8541" s="25" t="s">
        <v>519</v>
      </c>
      <c r="C8541" s="25" t="s">
        <v>33</v>
      </c>
      <c r="D8541" s="25" t="s">
        <v>1136</v>
      </c>
      <c r="E8541" s="25" t="s">
        <v>43</v>
      </c>
      <c r="F8541" s="25" t="s">
        <v>143</v>
      </c>
      <c r="G8541" s="12" t="s">
        <v>8216</v>
      </c>
      <c r="H8541" s="12"/>
      <c r="I8541" s="23">
        <v>6</v>
      </c>
      <c r="J8541" s="25" t="s">
        <v>195</v>
      </c>
      <c r="K8541" s="25" t="s">
        <v>98</v>
      </c>
      <c r="L8541" s="25" t="s">
        <v>143</v>
      </c>
      <c r="M8541" s="25" t="s">
        <v>41</v>
      </c>
      <c r="N8541" s="25" t="s">
        <v>67</v>
      </c>
      <c r="O8541" s="25" t="s">
        <v>143</v>
      </c>
      <c r="P8541" s="23" t="s">
        <v>43</v>
      </c>
      <c r="Q8541" s="23" t="s">
        <v>342</v>
      </c>
      <c r="R8541" s="23" t="s">
        <v>43</v>
      </c>
      <c r="S8541" s="23">
        <v>10</v>
      </c>
      <c r="T8541" s="23">
        <v>18</v>
      </c>
      <c r="U8541" s="25" t="s">
        <v>47</v>
      </c>
      <c r="V8541" s="23" t="s">
        <v>48</v>
      </c>
      <c r="W8541" s="25"/>
      <c r="X8541" s="75" t="s">
        <v>6260</v>
      </c>
    </row>
    <row r="8542" spans="1:24" x14ac:dyDescent="0.25">
      <c r="A8542" s="23">
        <v>8535</v>
      </c>
      <c r="B8542" s="25" t="s">
        <v>519</v>
      </c>
      <c r="C8542" s="25" t="s">
        <v>33</v>
      </c>
      <c r="D8542" s="25" t="s">
        <v>1136</v>
      </c>
      <c r="E8542" s="25" t="s">
        <v>43</v>
      </c>
      <c r="F8542" s="25" t="s">
        <v>143</v>
      </c>
      <c r="G8542" s="12" t="s">
        <v>8217</v>
      </c>
      <c r="H8542" s="12"/>
      <c r="I8542" s="23">
        <v>2</v>
      </c>
      <c r="J8542" s="25" t="s">
        <v>195</v>
      </c>
      <c r="K8542" s="25" t="s">
        <v>98</v>
      </c>
      <c r="L8542" s="25" t="s">
        <v>143</v>
      </c>
      <c r="M8542" s="25" t="s">
        <v>195</v>
      </c>
      <c r="N8542" s="25" t="s">
        <v>98</v>
      </c>
      <c r="O8542" s="25" t="s">
        <v>143</v>
      </c>
      <c r="P8542" s="23" t="s">
        <v>43</v>
      </c>
      <c r="Q8542" s="23" t="s">
        <v>342</v>
      </c>
      <c r="R8542" s="23" t="s">
        <v>43</v>
      </c>
      <c r="S8542" s="23">
        <v>10</v>
      </c>
      <c r="T8542" s="23">
        <v>19</v>
      </c>
      <c r="U8542" s="25" t="s">
        <v>47</v>
      </c>
      <c r="V8542" s="23" t="s">
        <v>48</v>
      </c>
      <c r="W8542" s="25"/>
      <c r="X8542" s="75" t="s">
        <v>6260</v>
      </c>
    </row>
    <row r="8543" spans="1:24" x14ac:dyDescent="0.25">
      <c r="A8543" s="23">
        <v>8536</v>
      </c>
      <c r="B8543" s="25" t="s">
        <v>519</v>
      </c>
      <c r="C8543" s="25" t="s">
        <v>33</v>
      </c>
      <c r="D8543" s="25" t="s">
        <v>1136</v>
      </c>
      <c r="E8543" s="25" t="s">
        <v>43</v>
      </c>
      <c r="F8543" s="25" t="s">
        <v>143</v>
      </c>
      <c r="G8543" s="12" t="s">
        <v>8218</v>
      </c>
      <c r="H8543" s="12"/>
      <c r="I8543" s="23">
        <v>5</v>
      </c>
      <c r="J8543" s="25" t="s">
        <v>195</v>
      </c>
      <c r="K8543" s="25" t="s">
        <v>98</v>
      </c>
      <c r="L8543" s="25" t="s">
        <v>143</v>
      </c>
      <c r="M8543" s="25" t="s">
        <v>86</v>
      </c>
      <c r="N8543" s="25" t="s">
        <v>98</v>
      </c>
      <c r="O8543" s="25" t="s">
        <v>143</v>
      </c>
      <c r="P8543" s="23" t="s">
        <v>43</v>
      </c>
      <c r="Q8543" s="23" t="s">
        <v>342</v>
      </c>
      <c r="R8543" s="23" t="s">
        <v>43</v>
      </c>
      <c r="S8543" s="23">
        <v>10</v>
      </c>
      <c r="T8543" s="23">
        <v>20</v>
      </c>
      <c r="U8543" s="25" t="s">
        <v>47</v>
      </c>
      <c r="V8543" s="23" t="s">
        <v>48</v>
      </c>
      <c r="W8543" s="25"/>
      <c r="X8543" s="75" t="s">
        <v>6260</v>
      </c>
    </row>
    <row r="8544" spans="1:24" x14ac:dyDescent="0.25">
      <c r="A8544" s="23">
        <v>8537</v>
      </c>
      <c r="B8544" s="25" t="s">
        <v>519</v>
      </c>
      <c r="C8544" s="25" t="s">
        <v>33</v>
      </c>
      <c r="D8544" s="25" t="s">
        <v>1136</v>
      </c>
      <c r="E8544" s="25" t="s">
        <v>43</v>
      </c>
      <c r="F8544" s="25" t="s">
        <v>143</v>
      </c>
      <c r="G8544" s="12" t="s">
        <v>8219</v>
      </c>
      <c r="H8544" s="12"/>
      <c r="I8544" s="23">
        <v>2</v>
      </c>
      <c r="J8544" s="25" t="s">
        <v>162</v>
      </c>
      <c r="K8544" s="25" t="s">
        <v>98</v>
      </c>
      <c r="L8544" s="25" t="s">
        <v>143</v>
      </c>
      <c r="M8544" s="25" t="s">
        <v>162</v>
      </c>
      <c r="N8544" s="25" t="s">
        <v>98</v>
      </c>
      <c r="O8544" s="25" t="s">
        <v>143</v>
      </c>
      <c r="P8544" s="23" t="s">
        <v>43</v>
      </c>
      <c r="Q8544" s="23" t="s">
        <v>342</v>
      </c>
      <c r="R8544" s="23" t="s">
        <v>43</v>
      </c>
      <c r="S8544" s="23">
        <v>10</v>
      </c>
      <c r="T8544" s="23">
        <v>21</v>
      </c>
      <c r="U8544" s="25" t="s">
        <v>47</v>
      </c>
      <c r="V8544" s="23" t="s">
        <v>48</v>
      </c>
      <c r="W8544" s="25"/>
      <c r="X8544" s="75" t="s">
        <v>6260</v>
      </c>
    </row>
    <row r="8545" spans="1:24" x14ac:dyDescent="0.25">
      <c r="A8545" s="23">
        <v>8538</v>
      </c>
      <c r="B8545" s="25" t="s">
        <v>519</v>
      </c>
      <c r="C8545" s="25" t="s">
        <v>33</v>
      </c>
      <c r="D8545" s="25" t="s">
        <v>1136</v>
      </c>
      <c r="E8545" s="25" t="s">
        <v>43</v>
      </c>
      <c r="F8545" s="25" t="s">
        <v>143</v>
      </c>
      <c r="G8545" s="12" t="s">
        <v>8220</v>
      </c>
      <c r="H8545" s="12"/>
      <c r="I8545" s="23">
        <v>3</v>
      </c>
      <c r="J8545" s="25" t="s">
        <v>128</v>
      </c>
      <c r="K8545" s="25" t="s">
        <v>98</v>
      </c>
      <c r="L8545" s="25" t="s">
        <v>143</v>
      </c>
      <c r="M8545" s="25" t="s">
        <v>128</v>
      </c>
      <c r="N8545" s="25" t="s">
        <v>98</v>
      </c>
      <c r="O8545" s="25" t="s">
        <v>143</v>
      </c>
      <c r="P8545" s="23" t="s">
        <v>43</v>
      </c>
      <c r="Q8545" s="23" t="s">
        <v>342</v>
      </c>
      <c r="R8545" s="23" t="s">
        <v>43</v>
      </c>
      <c r="S8545" s="23">
        <v>10</v>
      </c>
      <c r="T8545" s="23">
        <v>22</v>
      </c>
      <c r="U8545" s="25" t="s">
        <v>47</v>
      </c>
      <c r="V8545" s="23" t="s">
        <v>48</v>
      </c>
      <c r="W8545" s="25"/>
      <c r="X8545" s="75" t="s">
        <v>6260</v>
      </c>
    </row>
    <row r="8546" spans="1:24" x14ac:dyDescent="0.25">
      <c r="A8546" s="23">
        <v>8539</v>
      </c>
      <c r="B8546" s="25" t="s">
        <v>519</v>
      </c>
      <c r="C8546" s="25" t="s">
        <v>33</v>
      </c>
      <c r="D8546" s="25" t="s">
        <v>1136</v>
      </c>
      <c r="E8546" s="25" t="s">
        <v>43</v>
      </c>
      <c r="F8546" s="25" t="s">
        <v>143</v>
      </c>
      <c r="G8546" s="12" t="s">
        <v>8221</v>
      </c>
      <c r="H8546" s="12"/>
      <c r="I8546" s="23">
        <v>3</v>
      </c>
      <c r="J8546" s="25" t="s">
        <v>128</v>
      </c>
      <c r="K8546" s="25" t="s">
        <v>98</v>
      </c>
      <c r="L8546" s="25" t="s">
        <v>143</v>
      </c>
      <c r="M8546" s="25" t="s">
        <v>128</v>
      </c>
      <c r="N8546" s="25" t="s">
        <v>98</v>
      </c>
      <c r="O8546" s="25" t="s">
        <v>143</v>
      </c>
      <c r="P8546" s="23" t="s">
        <v>43</v>
      </c>
      <c r="Q8546" s="23" t="s">
        <v>342</v>
      </c>
      <c r="R8546" s="23" t="s">
        <v>43</v>
      </c>
      <c r="S8546" s="23">
        <v>10</v>
      </c>
      <c r="T8546" s="23">
        <v>23</v>
      </c>
      <c r="U8546" s="25" t="s">
        <v>47</v>
      </c>
      <c r="V8546" s="23" t="s">
        <v>48</v>
      </c>
      <c r="W8546" s="25"/>
      <c r="X8546" s="75" t="s">
        <v>6260</v>
      </c>
    </row>
    <row r="8547" spans="1:24" x14ac:dyDescent="0.25">
      <c r="A8547" s="23">
        <v>8540</v>
      </c>
      <c r="B8547" s="25" t="s">
        <v>519</v>
      </c>
      <c r="C8547" s="25" t="s">
        <v>33</v>
      </c>
      <c r="D8547" s="25" t="s">
        <v>1136</v>
      </c>
      <c r="E8547" s="25" t="s">
        <v>43</v>
      </c>
      <c r="F8547" s="25" t="s">
        <v>143</v>
      </c>
      <c r="G8547" s="12" t="s">
        <v>8222</v>
      </c>
      <c r="H8547" s="12"/>
      <c r="I8547" s="23">
        <v>3</v>
      </c>
      <c r="J8547" s="25" t="s">
        <v>128</v>
      </c>
      <c r="K8547" s="25" t="s">
        <v>98</v>
      </c>
      <c r="L8547" s="25" t="s">
        <v>143</v>
      </c>
      <c r="M8547" s="25" t="s">
        <v>128</v>
      </c>
      <c r="N8547" s="25" t="s">
        <v>98</v>
      </c>
      <c r="O8547" s="25" t="s">
        <v>143</v>
      </c>
      <c r="P8547" s="23" t="s">
        <v>43</v>
      </c>
      <c r="Q8547" s="23" t="s">
        <v>342</v>
      </c>
      <c r="R8547" s="23" t="s">
        <v>43</v>
      </c>
      <c r="S8547" s="23">
        <v>10</v>
      </c>
      <c r="T8547" s="23">
        <v>24</v>
      </c>
      <c r="U8547" s="25" t="s">
        <v>47</v>
      </c>
      <c r="V8547" s="23" t="s">
        <v>48</v>
      </c>
      <c r="W8547" s="25"/>
      <c r="X8547" s="75" t="s">
        <v>6260</v>
      </c>
    </row>
    <row r="8548" spans="1:24" x14ac:dyDescent="0.25">
      <c r="A8548" s="23">
        <v>8541</v>
      </c>
      <c r="B8548" s="25" t="s">
        <v>519</v>
      </c>
      <c r="C8548" s="25" t="s">
        <v>33</v>
      </c>
      <c r="D8548" s="25" t="s">
        <v>1136</v>
      </c>
      <c r="E8548" s="25" t="s">
        <v>43</v>
      </c>
      <c r="F8548" s="25" t="s">
        <v>143</v>
      </c>
      <c r="G8548" s="12" t="s">
        <v>8223</v>
      </c>
      <c r="H8548" s="12"/>
      <c r="I8548" s="23">
        <v>3</v>
      </c>
      <c r="J8548" s="25" t="s">
        <v>128</v>
      </c>
      <c r="K8548" s="25" t="s">
        <v>98</v>
      </c>
      <c r="L8548" s="25" t="s">
        <v>143</v>
      </c>
      <c r="M8548" s="25" t="s">
        <v>128</v>
      </c>
      <c r="N8548" s="25" t="s">
        <v>98</v>
      </c>
      <c r="O8548" s="25" t="s">
        <v>143</v>
      </c>
      <c r="P8548" s="23" t="s">
        <v>43</v>
      </c>
      <c r="Q8548" s="23" t="s">
        <v>342</v>
      </c>
      <c r="R8548" s="23" t="s">
        <v>43</v>
      </c>
      <c r="S8548" s="23">
        <v>10</v>
      </c>
      <c r="T8548" s="23">
        <v>25</v>
      </c>
      <c r="U8548" s="25" t="s">
        <v>47</v>
      </c>
      <c r="V8548" s="23" t="s">
        <v>48</v>
      </c>
      <c r="W8548" s="25"/>
      <c r="X8548" s="75" t="s">
        <v>6260</v>
      </c>
    </row>
    <row r="8549" spans="1:24" x14ac:dyDescent="0.25">
      <c r="A8549" s="23">
        <v>8542</v>
      </c>
      <c r="B8549" s="25" t="s">
        <v>519</v>
      </c>
      <c r="C8549" s="25" t="s">
        <v>33</v>
      </c>
      <c r="D8549" s="25" t="s">
        <v>1136</v>
      </c>
      <c r="E8549" s="25" t="s">
        <v>43</v>
      </c>
      <c r="F8549" s="25" t="s">
        <v>143</v>
      </c>
      <c r="G8549" s="12" t="s">
        <v>8224</v>
      </c>
      <c r="H8549" s="12"/>
      <c r="I8549" s="23">
        <v>1</v>
      </c>
      <c r="J8549" s="25" t="s">
        <v>86</v>
      </c>
      <c r="K8549" s="25" t="s">
        <v>98</v>
      </c>
      <c r="L8549" s="25" t="s">
        <v>143</v>
      </c>
      <c r="M8549" s="25" t="s">
        <v>86</v>
      </c>
      <c r="N8549" s="25" t="s">
        <v>98</v>
      </c>
      <c r="O8549" s="25" t="s">
        <v>143</v>
      </c>
      <c r="P8549" s="23" t="s">
        <v>43</v>
      </c>
      <c r="Q8549" s="23" t="s">
        <v>342</v>
      </c>
      <c r="R8549" s="23" t="s">
        <v>43</v>
      </c>
      <c r="S8549" s="23">
        <v>10</v>
      </c>
      <c r="T8549" s="23">
        <v>26</v>
      </c>
      <c r="U8549" s="25" t="s">
        <v>47</v>
      </c>
      <c r="V8549" s="23" t="s">
        <v>48</v>
      </c>
      <c r="W8549" s="25"/>
      <c r="X8549" s="75" t="s">
        <v>6260</v>
      </c>
    </row>
    <row r="8550" spans="1:24" x14ac:dyDescent="0.25">
      <c r="A8550" s="23">
        <v>8543</v>
      </c>
      <c r="B8550" s="25" t="s">
        <v>519</v>
      </c>
      <c r="C8550" s="25" t="s">
        <v>33</v>
      </c>
      <c r="D8550" s="25" t="s">
        <v>1136</v>
      </c>
      <c r="E8550" s="25" t="s">
        <v>43</v>
      </c>
      <c r="F8550" s="25" t="s">
        <v>143</v>
      </c>
      <c r="G8550" s="12" t="s">
        <v>8225</v>
      </c>
      <c r="H8550" s="12"/>
      <c r="I8550" s="23">
        <v>1</v>
      </c>
      <c r="J8550" s="25" t="s">
        <v>86</v>
      </c>
      <c r="K8550" s="25" t="s">
        <v>98</v>
      </c>
      <c r="L8550" s="25" t="s">
        <v>143</v>
      </c>
      <c r="M8550" s="25" t="s">
        <v>86</v>
      </c>
      <c r="N8550" s="25" t="s">
        <v>98</v>
      </c>
      <c r="O8550" s="25" t="s">
        <v>143</v>
      </c>
      <c r="P8550" s="23" t="s">
        <v>43</v>
      </c>
      <c r="Q8550" s="23" t="s">
        <v>342</v>
      </c>
      <c r="R8550" s="23" t="s">
        <v>43</v>
      </c>
      <c r="S8550" s="23">
        <v>10</v>
      </c>
      <c r="T8550" s="23">
        <v>27</v>
      </c>
      <c r="U8550" s="25" t="s">
        <v>47</v>
      </c>
      <c r="V8550" s="23" t="s">
        <v>48</v>
      </c>
      <c r="W8550" s="25"/>
      <c r="X8550" s="75" t="s">
        <v>6260</v>
      </c>
    </row>
    <row r="8551" spans="1:24" x14ac:dyDescent="0.25">
      <c r="A8551" s="23">
        <v>8544</v>
      </c>
      <c r="B8551" s="25" t="s">
        <v>519</v>
      </c>
      <c r="C8551" s="25" t="s">
        <v>33</v>
      </c>
      <c r="D8551" s="25" t="s">
        <v>1136</v>
      </c>
      <c r="E8551" s="25" t="s">
        <v>43</v>
      </c>
      <c r="F8551" s="25" t="s">
        <v>143</v>
      </c>
      <c r="G8551" s="12" t="s">
        <v>8226</v>
      </c>
      <c r="H8551" s="12"/>
      <c r="I8551" s="23">
        <v>32</v>
      </c>
      <c r="J8551" s="25" t="s">
        <v>104</v>
      </c>
      <c r="K8551" s="25" t="s">
        <v>98</v>
      </c>
      <c r="L8551" s="25" t="s">
        <v>143</v>
      </c>
      <c r="M8551" s="25" t="s">
        <v>128</v>
      </c>
      <c r="N8551" s="25" t="s">
        <v>67</v>
      </c>
      <c r="O8551" s="25" t="s">
        <v>143</v>
      </c>
      <c r="P8551" s="23" t="s">
        <v>43</v>
      </c>
      <c r="Q8551" s="23" t="s">
        <v>342</v>
      </c>
      <c r="R8551" s="23" t="s">
        <v>43</v>
      </c>
      <c r="S8551" s="23">
        <v>10</v>
      </c>
      <c r="T8551" s="23">
        <v>28</v>
      </c>
      <c r="U8551" s="25" t="s">
        <v>47</v>
      </c>
      <c r="V8551" s="23" t="s">
        <v>48</v>
      </c>
      <c r="W8551" s="25"/>
      <c r="X8551" s="75" t="s">
        <v>6260</v>
      </c>
    </row>
    <row r="8552" spans="1:24" x14ac:dyDescent="0.25">
      <c r="A8552" s="23">
        <v>8545</v>
      </c>
      <c r="B8552" s="25" t="s">
        <v>519</v>
      </c>
      <c r="C8552" s="25" t="s">
        <v>33</v>
      </c>
      <c r="D8552" s="25" t="s">
        <v>1136</v>
      </c>
      <c r="E8552" s="25" t="s">
        <v>43</v>
      </c>
      <c r="F8552" s="25" t="s">
        <v>143</v>
      </c>
      <c r="G8552" s="12" t="s">
        <v>8227</v>
      </c>
      <c r="H8552" s="12"/>
      <c r="I8552" s="23">
        <v>2</v>
      </c>
      <c r="J8552" s="25" t="s">
        <v>99</v>
      </c>
      <c r="K8552" s="25" t="s">
        <v>98</v>
      </c>
      <c r="L8552" s="25" t="s">
        <v>143</v>
      </c>
      <c r="M8552" s="25" t="s">
        <v>99</v>
      </c>
      <c r="N8552" s="25" t="s">
        <v>98</v>
      </c>
      <c r="O8552" s="25" t="s">
        <v>143</v>
      </c>
      <c r="P8552" s="23" t="s">
        <v>43</v>
      </c>
      <c r="Q8552" s="23" t="s">
        <v>342</v>
      </c>
      <c r="R8552" s="23" t="s">
        <v>43</v>
      </c>
      <c r="S8552" s="23">
        <v>10</v>
      </c>
      <c r="T8552" s="23">
        <v>29</v>
      </c>
      <c r="U8552" s="25" t="s">
        <v>47</v>
      </c>
      <c r="V8552" s="23" t="s">
        <v>48</v>
      </c>
      <c r="W8552" s="25"/>
      <c r="X8552" s="75" t="s">
        <v>6260</v>
      </c>
    </row>
    <row r="8553" spans="1:24" x14ac:dyDescent="0.25">
      <c r="A8553" s="23">
        <v>8546</v>
      </c>
      <c r="B8553" s="25" t="s">
        <v>519</v>
      </c>
      <c r="C8553" s="25" t="s">
        <v>33</v>
      </c>
      <c r="D8553" s="25" t="s">
        <v>1136</v>
      </c>
      <c r="E8553" s="25" t="s">
        <v>43</v>
      </c>
      <c r="F8553" s="25" t="s">
        <v>143</v>
      </c>
      <c r="G8553" s="12" t="s">
        <v>8228</v>
      </c>
      <c r="H8553" s="12"/>
      <c r="I8553" s="23">
        <v>3</v>
      </c>
      <c r="J8553" s="25" t="s">
        <v>39</v>
      </c>
      <c r="K8553" s="25" t="s">
        <v>67</v>
      </c>
      <c r="L8553" s="25" t="s">
        <v>143</v>
      </c>
      <c r="M8553" s="25" t="s">
        <v>39</v>
      </c>
      <c r="N8553" s="25" t="s">
        <v>67</v>
      </c>
      <c r="O8553" s="25" t="s">
        <v>143</v>
      </c>
      <c r="P8553" s="23" t="s">
        <v>43</v>
      </c>
      <c r="Q8553" s="23" t="s">
        <v>342</v>
      </c>
      <c r="R8553" s="23" t="s">
        <v>43</v>
      </c>
      <c r="S8553" s="23">
        <v>10</v>
      </c>
      <c r="T8553" s="23">
        <v>30</v>
      </c>
      <c r="U8553" s="25" t="s">
        <v>47</v>
      </c>
      <c r="V8553" s="23" t="s">
        <v>48</v>
      </c>
      <c r="W8553" s="25"/>
      <c r="X8553" s="75" t="s">
        <v>6260</v>
      </c>
    </row>
    <row r="8554" spans="1:24" x14ac:dyDescent="0.25">
      <c r="A8554" s="23">
        <v>8547</v>
      </c>
      <c r="B8554" s="25" t="s">
        <v>519</v>
      </c>
      <c r="C8554" s="25" t="s">
        <v>33</v>
      </c>
      <c r="D8554" s="25" t="s">
        <v>1136</v>
      </c>
      <c r="E8554" s="25" t="s">
        <v>43</v>
      </c>
      <c r="F8554" s="25" t="s">
        <v>143</v>
      </c>
      <c r="G8554" s="12" t="s">
        <v>8229</v>
      </c>
      <c r="H8554" s="12"/>
      <c r="I8554" s="23">
        <v>2</v>
      </c>
      <c r="J8554" s="25" t="s">
        <v>39</v>
      </c>
      <c r="K8554" s="25" t="s">
        <v>67</v>
      </c>
      <c r="L8554" s="25" t="s">
        <v>143</v>
      </c>
      <c r="M8554" s="25" t="s">
        <v>39</v>
      </c>
      <c r="N8554" s="25" t="s">
        <v>67</v>
      </c>
      <c r="O8554" s="25" t="s">
        <v>143</v>
      </c>
      <c r="P8554" s="23" t="s">
        <v>43</v>
      </c>
      <c r="Q8554" s="23" t="s">
        <v>342</v>
      </c>
      <c r="R8554" s="23" t="s">
        <v>43</v>
      </c>
      <c r="S8554" s="23">
        <v>10</v>
      </c>
      <c r="T8554" s="23">
        <v>31</v>
      </c>
      <c r="U8554" s="25" t="s">
        <v>47</v>
      </c>
      <c r="V8554" s="23" t="s">
        <v>48</v>
      </c>
      <c r="W8554" s="25"/>
      <c r="X8554" s="75" t="s">
        <v>6260</v>
      </c>
    </row>
    <row r="8555" spans="1:24" x14ac:dyDescent="0.25">
      <c r="A8555" s="23">
        <v>8548</v>
      </c>
      <c r="B8555" s="25" t="s">
        <v>519</v>
      </c>
      <c r="C8555" s="25" t="s">
        <v>33</v>
      </c>
      <c r="D8555" s="25" t="s">
        <v>1136</v>
      </c>
      <c r="E8555" s="25" t="s">
        <v>43</v>
      </c>
      <c r="F8555" s="25" t="s">
        <v>143</v>
      </c>
      <c r="G8555" s="12" t="s">
        <v>8230</v>
      </c>
      <c r="H8555" s="12"/>
      <c r="I8555" s="23">
        <v>2</v>
      </c>
      <c r="J8555" s="25" t="s">
        <v>65</v>
      </c>
      <c r="K8555" s="25" t="s">
        <v>67</v>
      </c>
      <c r="L8555" s="25" t="s">
        <v>143</v>
      </c>
      <c r="M8555" s="25" t="s">
        <v>65</v>
      </c>
      <c r="N8555" s="25" t="s">
        <v>67</v>
      </c>
      <c r="O8555" s="25" t="s">
        <v>143</v>
      </c>
      <c r="P8555" s="23" t="s">
        <v>43</v>
      </c>
      <c r="Q8555" s="23" t="s">
        <v>342</v>
      </c>
      <c r="R8555" s="23" t="s">
        <v>43</v>
      </c>
      <c r="S8555" s="23">
        <v>10</v>
      </c>
      <c r="T8555" s="23">
        <v>32</v>
      </c>
      <c r="U8555" s="25" t="s">
        <v>47</v>
      </c>
      <c r="V8555" s="23" t="s">
        <v>48</v>
      </c>
      <c r="W8555" s="25"/>
      <c r="X8555" s="75" t="s">
        <v>6260</v>
      </c>
    </row>
    <row r="8556" spans="1:24" x14ac:dyDescent="0.25">
      <c r="A8556" s="23">
        <v>8549</v>
      </c>
      <c r="B8556" s="25" t="s">
        <v>519</v>
      </c>
      <c r="C8556" s="25" t="s">
        <v>33</v>
      </c>
      <c r="D8556" s="25" t="s">
        <v>1136</v>
      </c>
      <c r="E8556" s="25" t="s">
        <v>43</v>
      </c>
      <c r="F8556" s="25" t="s">
        <v>143</v>
      </c>
      <c r="G8556" s="12" t="s">
        <v>8231</v>
      </c>
      <c r="H8556" s="12"/>
      <c r="I8556" s="23">
        <v>2</v>
      </c>
      <c r="J8556" s="25" t="s">
        <v>65</v>
      </c>
      <c r="K8556" s="25" t="s">
        <v>67</v>
      </c>
      <c r="L8556" s="25" t="s">
        <v>143</v>
      </c>
      <c r="M8556" s="25" t="s">
        <v>65</v>
      </c>
      <c r="N8556" s="25" t="s">
        <v>67</v>
      </c>
      <c r="O8556" s="25" t="s">
        <v>143</v>
      </c>
      <c r="P8556" s="23" t="s">
        <v>43</v>
      </c>
      <c r="Q8556" s="23" t="s">
        <v>342</v>
      </c>
      <c r="R8556" s="23" t="s">
        <v>43</v>
      </c>
      <c r="S8556" s="23">
        <v>10</v>
      </c>
      <c r="T8556" s="23">
        <v>33</v>
      </c>
      <c r="U8556" s="25" t="s">
        <v>47</v>
      </c>
      <c r="V8556" s="23" t="s">
        <v>48</v>
      </c>
      <c r="W8556" s="25"/>
      <c r="X8556" s="75" t="s">
        <v>6260</v>
      </c>
    </row>
    <row r="8557" spans="1:24" x14ac:dyDescent="0.25">
      <c r="A8557" s="23">
        <v>8550</v>
      </c>
      <c r="B8557" s="25" t="s">
        <v>519</v>
      </c>
      <c r="C8557" s="25" t="s">
        <v>33</v>
      </c>
      <c r="D8557" s="25" t="s">
        <v>1136</v>
      </c>
      <c r="E8557" s="25" t="s">
        <v>43</v>
      </c>
      <c r="F8557" s="25" t="s">
        <v>143</v>
      </c>
      <c r="G8557" s="12" t="s">
        <v>8232</v>
      </c>
      <c r="H8557" s="12"/>
      <c r="I8557" s="23">
        <v>1</v>
      </c>
      <c r="J8557" s="25" t="s">
        <v>120</v>
      </c>
      <c r="K8557" s="25" t="s">
        <v>67</v>
      </c>
      <c r="L8557" s="25" t="s">
        <v>143</v>
      </c>
      <c r="M8557" s="25" t="s">
        <v>120</v>
      </c>
      <c r="N8557" s="25" t="s">
        <v>67</v>
      </c>
      <c r="O8557" s="25" t="s">
        <v>143</v>
      </c>
      <c r="P8557" s="23" t="s">
        <v>43</v>
      </c>
      <c r="Q8557" s="23" t="s">
        <v>342</v>
      </c>
      <c r="R8557" s="23" t="s">
        <v>43</v>
      </c>
      <c r="S8557" s="23">
        <v>10</v>
      </c>
      <c r="T8557" s="23">
        <v>34</v>
      </c>
      <c r="U8557" s="25" t="s">
        <v>47</v>
      </c>
      <c r="V8557" s="23" t="s">
        <v>48</v>
      </c>
      <c r="W8557" s="25"/>
      <c r="X8557" s="75" t="s">
        <v>6260</v>
      </c>
    </row>
    <row r="8558" spans="1:24" x14ac:dyDescent="0.25">
      <c r="A8558" s="23">
        <v>8551</v>
      </c>
      <c r="B8558" s="25" t="s">
        <v>519</v>
      </c>
      <c r="C8558" s="25" t="s">
        <v>33</v>
      </c>
      <c r="D8558" s="25" t="s">
        <v>1136</v>
      </c>
      <c r="E8558" s="25" t="s">
        <v>43</v>
      </c>
      <c r="F8558" s="25" t="s">
        <v>143</v>
      </c>
      <c r="G8558" s="12" t="s">
        <v>8233</v>
      </c>
      <c r="H8558" s="12"/>
      <c r="I8558" s="23">
        <v>7</v>
      </c>
      <c r="J8558" s="25" t="s">
        <v>86</v>
      </c>
      <c r="K8558" s="25" t="s">
        <v>67</v>
      </c>
      <c r="L8558" s="25" t="s">
        <v>143</v>
      </c>
      <c r="M8558" s="25" t="s">
        <v>86</v>
      </c>
      <c r="N8558" s="25" t="s">
        <v>67</v>
      </c>
      <c r="O8558" s="25" t="s">
        <v>143</v>
      </c>
      <c r="P8558" s="23" t="s">
        <v>43</v>
      </c>
      <c r="Q8558" s="23" t="s">
        <v>342</v>
      </c>
      <c r="R8558" s="23" t="s">
        <v>43</v>
      </c>
      <c r="S8558" s="23">
        <v>10</v>
      </c>
      <c r="T8558" s="23">
        <v>35</v>
      </c>
      <c r="U8558" s="25" t="s">
        <v>47</v>
      </c>
      <c r="V8558" s="23" t="s">
        <v>48</v>
      </c>
      <c r="W8558" s="25"/>
      <c r="X8558" s="75" t="s">
        <v>6260</v>
      </c>
    </row>
    <row r="8559" spans="1:24" x14ac:dyDescent="0.25">
      <c r="A8559" s="23">
        <v>8552</v>
      </c>
      <c r="B8559" s="25" t="s">
        <v>519</v>
      </c>
      <c r="C8559" s="25" t="s">
        <v>33</v>
      </c>
      <c r="D8559" s="25" t="s">
        <v>1136</v>
      </c>
      <c r="E8559" s="25" t="s">
        <v>43</v>
      </c>
      <c r="F8559" s="25" t="s">
        <v>143</v>
      </c>
      <c r="G8559" s="12" t="s">
        <v>8234</v>
      </c>
      <c r="H8559" s="12"/>
      <c r="I8559" s="23">
        <v>5</v>
      </c>
      <c r="J8559" s="25" t="s">
        <v>104</v>
      </c>
      <c r="K8559" s="25" t="s">
        <v>67</v>
      </c>
      <c r="L8559" s="25" t="s">
        <v>143</v>
      </c>
      <c r="M8559" s="25" t="s">
        <v>64</v>
      </c>
      <c r="N8559" s="25" t="s">
        <v>56</v>
      </c>
      <c r="O8559" s="25" t="s">
        <v>143</v>
      </c>
      <c r="P8559" s="23" t="s">
        <v>43</v>
      </c>
      <c r="Q8559" s="23" t="s">
        <v>342</v>
      </c>
      <c r="R8559" s="23" t="s">
        <v>43</v>
      </c>
      <c r="S8559" s="23">
        <v>10</v>
      </c>
      <c r="T8559" s="23">
        <v>36</v>
      </c>
      <c r="U8559" s="25" t="s">
        <v>47</v>
      </c>
      <c r="V8559" s="23" t="s">
        <v>48</v>
      </c>
      <c r="W8559" s="25"/>
      <c r="X8559" s="75" t="s">
        <v>6260</v>
      </c>
    </row>
    <row r="8560" spans="1:24" x14ac:dyDescent="0.25">
      <c r="A8560" s="23">
        <v>8553</v>
      </c>
      <c r="B8560" s="25" t="s">
        <v>519</v>
      </c>
      <c r="C8560" s="25" t="s">
        <v>33</v>
      </c>
      <c r="D8560" s="25" t="s">
        <v>1136</v>
      </c>
      <c r="E8560" s="25" t="s">
        <v>43</v>
      </c>
      <c r="F8560" s="25" t="s">
        <v>143</v>
      </c>
      <c r="G8560" s="12" t="s">
        <v>8235</v>
      </c>
      <c r="H8560" s="12"/>
      <c r="I8560" s="23">
        <v>6</v>
      </c>
      <c r="J8560" s="25" t="s">
        <v>81</v>
      </c>
      <c r="K8560" s="25" t="s">
        <v>56</v>
      </c>
      <c r="L8560" s="25" t="s">
        <v>143</v>
      </c>
      <c r="M8560" s="25" t="s">
        <v>66</v>
      </c>
      <c r="N8560" s="25" t="s">
        <v>56</v>
      </c>
      <c r="O8560" s="25" t="s">
        <v>143</v>
      </c>
      <c r="P8560" s="23" t="s">
        <v>43</v>
      </c>
      <c r="Q8560" s="23" t="s">
        <v>342</v>
      </c>
      <c r="R8560" s="23" t="s">
        <v>43</v>
      </c>
      <c r="S8560" s="23">
        <v>10</v>
      </c>
      <c r="T8560" s="23">
        <v>37</v>
      </c>
      <c r="U8560" s="25" t="s">
        <v>47</v>
      </c>
      <c r="V8560" s="23" t="s">
        <v>48</v>
      </c>
      <c r="W8560" s="25"/>
      <c r="X8560" s="75" t="s">
        <v>6260</v>
      </c>
    </row>
    <row r="8561" spans="1:24" x14ac:dyDescent="0.25">
      <c r="A8561" s="23">
        <v>8554</v>
      </c>
      <c r="B8561" s="25" t="s">
        <v>519</v>
      </c>
      <c r="C8561" s="25" t="s">
        <v>33</v>
      </c>
      <c r="D8561" s="25" t="s">
        <v>1136</v>
      </c>
      <c r="E8561" s="25" t="s">
        <v>43</v>
      </c>
      <c r="F8561" s="25" t="s">
        <v>143</v>
      </c>
      <c r="G8561" s="12" t="s">
        <v>8236</v>
      </c>
      <c r="H8561" s="12"/>
      <c r="I8561" s="23">
        <v>12</v>
      </c>
      <c r="J8561" s="25" t="s">
        <v>161</v>
      </c>
      <c r="K8561" s="25" t="s">
        <v>67</v>
      </c>
      <c r="L8561" s="25" t="s">
        <v>143</v>
      </c>
      <c r="M8561" s="25" t="s">
        <v>55</v>
      </c>
      <c r="N8561" s="25" t="s">
        <v>56</v>
      </c>
      <c r="O8561" s="25" t="s">
        <v>143</v>
      </c>
      <c r="P8561" s="23" t="s">
        <v>43</v>
      </c>
      <c r="Q8561" s="23" t="s">
        <v>342</v>
      </c>
      <c r="R8561" s="23" t="s">
        <v>43</v>
      </c>
      <c r="S8561" s="23">
        <v>10</v>
      </c>
      <c r="T8561" s="23">
        <v>38</v>
      </c>
      <c r="U8561" s="25" t="s">
        <v>47</v>
      </c>
      <c r="V8561" s="23" t="s">
        <v>48</v>
      </c>
      <c r="W8561" s="25"/>
      <c r="X8561" s="75" t="s">
        <v>6260</v>
      </c>
    </row>
    <row r="8562" spans="1:24" x14ac:dyDescent="0.25">
      <c r="A8562" s="23">
        <v>8555</v>
      </c>
      <c r="B8562" s="25" t="s">
        <v>519</v>
      </c>
      <c r="C8562" s="25" t="s">
        <v>33</v>
      </c>
      <c r="D8562" s="25" t="s">
        <v>1136</v>
      </c>
      <c r="E8562" s="25" t="s">
        <v>43</v>
      </c>
      <c r="F8562" s="25" t="s">
        <v>143</v>
      </c>
      <c r="G8562" s="12" t="s">
        <v>8237</v>
      </c>
      <c r="H8562" s="12"/>
      <c r="I8562" s="23">
        <v>10</v>
      </c>
      <c r="J8562" s="25" t="s">
        <v>67</v>
      </c>
      <c r="K8562" s="25" t="s">
        <v>65</v>
      </c>
      <c r="L8562" s="25" t="s">
        <v>143</v>
      </c>
      <c r="M8562" s="25" t="s">
        <v>39</v>
      </c>
      <c r="N8562" s="25" t="s">
        <v>81</v>
      </c>
      <c r="O8562" s="25" t="s">
        <v>143</v>
      </c>
      <c r="P8562" s="23" t="s">
        <v>43</v>
      </c>
      <c r="Q8562" s="23" t="s">
        <v>342</v>
      </c>
      <c r="R8562" s="23" t="s">
        <v>43</v>
      </c>
      <c r="S8562" s="23">
        <v>10</v>
      </c>
      <c r="T8562" s="23">
        <v>39</v>
      </c>
      <c r="U8562" s="25" t="s">
        <v>47</v>
      </c>
      <c r="V8562" s="23" t="s">
        <v>48</v>
      </c>
      <c r="W8562" s="25"/>
      <c r="X8562" s="75" t="s">
        <v>6260</v>
      </c>
    </row>
    <row r="8563" spans="1:24" x14ac:dyDescent="0.25">
      <c r="A8563" s="23">
        <v>8556</v>
      </c>
      <c r="B8563" s="25" t="s">
        <v>519</v>
      </c>
      <c r="C8563" s="25" t="s">
        <v>33</v>
      </c>
      <c r="D8563" s="25" t="s">
        <v>1136</v>
      </c>
      <c r="E8563" s="25" t="s">
        <v>43</v>
      </c>
      <c r="F8563" s="25" t="s">
        <v>143</v>
      </c>
      <c r="G8563" s="12" t="s">
        <v>8238</v>
      </c>
      <c r="H8563" s="12"/>
      <c r="I8563" s="23">
        <v>7</v>
      </c>
      <c r="J8563" s="25" t="s">
        <v>57</v>
      </c>
      <c r="K8563" s="25" t="s">
        <v>56</v>
      </c>
      <c r="L8563" s="25" t="s">
        <v>143</v>
      </c>
      <c r="M8563" s="25" t="s">
        <v>66</v>
      </c>
      <c r="N8563" s="25" t="s">
        <v>56</v>
      </c>
      <c r="O8563" s="25" t="s">
        <v>143</v>
      </c>
      <c r="P8563" s="23" t="s">
        <v>43</v>
      </c>
      <c r="Q8563" s="23" t="s">
        <v>342</v>
      </c>
      <c r="R8563" s="23" t="s">
        <v>43</v>
      </c>
      <c r="S8563" s="23">
        <v>10</v>
      </c>
      <c r="T8563" s="23">
        <v>40</v>
      </c>
      <c r="U8563" s="25" t="s">
        <v>47</v>
      </c>
      <c r="V8563" s="23" t="s">
        <v>48</v>
      </c>
      <c r="W8563" s="25"/>
      <c r="X8563" s="75" t="s">
        <v>6260</v>
      </c>
    </row>
    <row r="8564" spans="1:24" x14ac:dyDescent="0.25">
      <c r="A8564" s="23">
        <v>8557</v>
      </c>
      <c r="B8564" s="25" t="s">
        <v>519</v>
      </c>
      <c r="C8564" s="25" t="s">
        <v>33</v>
      </c>
      <c r="D8564" s="25" t="s">
        <v>1136</v>
      </c>
      <c r="E8564" s="25" t="s">
        <v>43</v>
      </c>
      <c r="F8564" s="25" t="s">
        <v>143</v>
      </c>
      <c r="G8564" s="12" t="s">
        <v>8239</v>
      </c>
      <c r="H8564" s="12"/>
      <c r="I8564" s="23">
        <v>5</v>
      </c>
      <c r="J8564" s="25" t="s">
        <v>57</v>
      </c>
      <c r="K8564" s="25" t="s">
        <v>56</v>
      </c>
      <c r="L8564" s="25" t="s">
        <v>143</v>
      </c>
      <c r="M8564" s="25" t="s">
        <v>57</v>
      </c>
      <c r="N8564" s="25" t="s">
        <v>56</v>
      </c>
      <c r="O8564" s="25" t="s">
        <v>143</v>
      </c>
      <c r="P8564" s="23" t="s">
        <v>43</v>
      </c>
      <c r="Q8564" s="23" t="s">
        <v>342</v>
      </c>
      <c r="R8564" s="23" t="s">
        <v>43</v>
      </c>
      <c r="S8564" s="23">
        <v>10</v>
      </c>
      <c r="T8564" s="23">
        <v>41</v>
      </c>
      <c r="U8564" s="25" t="s">
        <v>47</v>
      </c>
      <c r="V8564" s="23" t="s">
        <v>48</v>
      </c>
      <c r="W8564" s="25"/>
      <c r="X8564" s="75" t="s">
        <v>6260</v>
      </c>
    </row>
    <row r="8565" spans="1:24" x14ac:dyDescent="0.25">
      <c r="A8565" s="23">
        <v>8558</v>
      </c>
      <c r="B8565" s="25" t="s">
        <v>519</v>
      </c>
      <c r="C8565" s="25" t="s">
        <v>33</v>
      </c>
      <c r="D8565" s="25" t="s">
        <v>1136</v>
      </c>
      <c r="E8565" s="25" t="s">
        <v>43</v>
      </c>
      <c r="F8565" s="25" t="s">
        <v>143</v>
      </c>
      <c r="G8565" s="12" t="s">
        <v>8240</v>
      </c>
      <c r="H8565" s="12"/>
      <c r="I8565" s="23">
        <v>6</v>
      </c>
      <c r="J8565" s="25" t="s">
        <v>215</v>
      </c>
      <c r="K8565" s="25" t="s">
        <v>65</v>
      </c>
      <c r="L8565" s="25" t="s">
        <v>143</v>
      </c>
      <c r="M8565" s="25" t="s">
        <v>39</v>
      </c>
      <c r="N8565" s="25" t="s">
        <v>81</v>
      </c>
      <c r="O8565" s="25" t="s">
        <v>143</v>
      </c>
      <c r="P8565" s="23" t="s">
        <v>43</v>
      </c>
      <c r="Q8565" s="23" t="s">
        <v>342</v>
      </c>
      <c r="R8565" s="23" t="s">
        <v>43</v>
      </c>
      <c r="S8565" s="23">
        <v>10</v>
      </c>
      <c r="T8565" s="23">
        <v>42</v>
      </c>
      <c r="U8565" s="25" t="s">
        <v>47</v>
      </c>
      <c r="V8565" s="23" t="s">
        <v>48</v>
      </c>
      <c r="W8565" s="25"/>
      <c r="X8565" s="75" t="s">
        <v>6260</v>
      </c>
    </row>
    <row r="8566" spans="1:24" x14ac:dyDescent="0.25">
      <c r="A8566" s="23">
        <v>8559</v>
      </c>
      <c r="B8566" s="25" t="s">
        <v>519</v>
      </c>
      <c r="C8566" s="25" t="s">
        <v>33</v>
      </c>
      <c r="D8566" s="25" t="s">
        <v>1136</v>
      </c>
      <c r="E8566" s="25" t="s">
        <v>43</v>
      </c>
      <c r="F8566" s="25" t="s">
        <v>143</v>
      </c>
      <c r="G8566" s="12" t="s">
        <v>8241</v>
      </c>
      <c r="H8566" s="12"/>
      <c r="I8566" s="23">
        <v>8</v>
      </c>
      <c r="J8566" s="25" t="s">
        <v>57</v>
      </c>
      <c r="K8566" s="25" t="s">
        <v>56</v>
      </c>
      <c r="L8566" s="25" t="s">
        <v>143</v>
      </c>
      <c r="M8566" s="25" t="s">
        <v>66</v>
      </c>
      <c r="N8566" s="25" t="s">
        <v>56</v>
      </c>
      <c r="O8566" s="25" t="s">
        <v>143</v>
      </c>
      <c r="P8566" s="23" t="s">
        <v>43</v>
      </c>
      <c r="Q8566" s="23" t="s">
        <v>342</v>
      </c>
      <c r="R8566" s="23" t="s">
        <v>43</v>
      </c>
      <c r="S8566" s="23">
        <v>10</v>
      </c>
      <c r="T8566" s="23">
        <v>43</v>
      </c>
      <c r="U8566" s="25" t="s">
        <v>47</v>
      </c>
      <c r="V8566" s="23" t="s">
        <v>48</v>
      </c>
      <c r="W8566" s="25"/>
      <c r="X8566" s="75" t="s">
        <v>6260</v>
      </c>
    </row>
    <row r="8567" spans="1:24" x14ac:dyDescent="0.25">
      <c r="A8567" s="23">
        <v>8560</v>
      </c>
      <c r="B8567" s="25" t="s">
        <v>519</v>
      </c>
      <c r="C8567" s="25" t="s">
        <v>33</v>
      </c>
      <c r="D8567" s="25" t="s">
        <v>1136</v>
      </c>
      <c r="E8567" s="25" t="s">
        <v>43</v>
      </c>
      <c r="F8567" s="25" t="s">
        <v>143</v>
      </c>
      <c r="G8567" s="12" t="s">
        <v>8242</v>
      </c>
      <c r="H8567" s="12"/>
      <c r="I8567" s="23">
        <v>7</v>
      </c>
      <c r="J8567" s="25" t="s">
        <v>57</v>
      </c>
      <c r="K8567" s="25" t="s">
        <v>56</v>
      </c>
      <c r="L8567" s="25" t="s">
        <v>143</v>
      </c>
      <c r="M8567" s="25" t="s">
        <v>57</v>
      </c>
      <c r="N8567" s="25" t="s">
        <v>56</v>
      </c>
      <c r="O8567" s="25" t="s">
        <v>143</v>
      </c>
      <c r="P8567" s="23" t="s">
        <v>43</v>
      </c>
      <c r="Q8567" s="23" t="s">
        <v>342</v>
      </c>
      <c r="R8567" s="23" t="s">
        <v>43</v>
      </c>
      <c r="S8567" s="23">
        <v>10</v>
      </c>
      <c r="T8567" s="23">
        <v>44</v>
      </c>
      <c r="U8567" s="25" t="s">
        <v>47</v>
      </c>
      <c r="V8567" s="23" t="s">
        <v>48</v>
      </c>
      <c r="W8567" s="25"/>
      <c r="X8567" s="75" t="s">
        <v>6260</v>
      </c>
    </row>
    <row r="8568" spans="1:24" x14ac:dyDescent="0.25">
      <c r="A8568" s="23">
        <v>8561</v>
      </c>
      <c r="B8568" s="25" t="s">
        <v>519</v>
      </c>
      <c r="C8568" s="25" t="s">
        <v>33</v>
      </c>
      <c r="D8568" s="25" t="s">
        <v>1136</v>
      </c>
      <c r="E8568" s="25" t="s">
        <v>43</v>
      </c>
      <c r="F8568" s="25" t="s">
        <v>143</v>
      </c>
      <c r="G8568" s="12" t="s">
        <v>8243</v>
      </c>
      <c r="H8568" s="12"/>
      <c r="I8568" s="23">
        <v>6</v>
      </c>
      <c r="J8568" s="25" t="s">
        <v>57</v>
      </c>
      <c r="K8568" s="25" t="s">
        <v>56</v>
      </c>
      <c r="L8568" s="25" t="s">
        <v>143</v>
      </c>
      <c r="M8568" s="25" t="s">
        <v>57</v>
      </c>
      <c r="N8568" s="25" t="s">
        <v>56</v>
      </c>
      <c r="O8568" s="25" t="s">
        <v>143</v>
      </c>
      <c r="P8568" s="23" t="s">
        <v>43</v>
      </c>
      <c r="Q8568" s="23" t="s">
        <v>342</v>
      </c>
      <c r="R8568" s="23" t="s">
        <v>43</v>
      </c>
      <c r="S8568" s="23">
        <v>10</v>
      </c>
      <c r="T8568" s="23">
        <v>45</v>
      </c>
      <c r="U8568" s="25" t="s">
        <v>47</v>
      </c>
      <c r="V8568" s="23" t="s">
        <v>48</v>
      </c>
      <c r="W8568" s="25"/>
      <c r="X8568" s="75" t="s">
        <v>6260</v>
      </c>
    </row>
    <row r="8569" spans="1:24" x14ac:dyDescent="0.25">
      <c r="A8569" s="23">
        <v>8562</v>
      </c>
      <c r="B8569" s="25" t="s">
        <v>519</v>
      </c>
      <c r="C8569" s="25" t="s">
        <v>33</v>
      </c>
      <c r="D8569" s="25" t="s">
        <v>1136</v>
      </c>
      <c r="E8569" s="25" t="s">
        <v>43</v>
      </c>
      <c r="F8569" s="25" t="s">
        <v>143</v>
      </c>
      <c r="G8569" s="12" t="s">
        <v>8244</v>
      </c>
      <c r="H8569" s="12"/>
      <c r="I8569" s="23">
        <v>4</v>
      </c>
      <c r="J8569" s="25" t="s">
        <v>57</v>
      </c>
      <c r="K8569" s="25" t="s">
        <v>56</v>
      </c>
      <c r="L8569" s="25" t="s">
        <v>143</v>
      </c>
      <c r="M8569" s="25" t="s">
        <v>57</v>
      </c>
      <c r="N8569" s="25" t="s">
        <v>56</v>
      </c>
      <c r="O8569" s="25" t="s">
        <v>143</v>
      </c>
      <c r="P8569" s="23" t="s">
        <v>43</v>
      </c>
      <c r="Q8569" s="23" t="s">
        <v>342</v>
      </c>
      <c r="R8569" s="23" t="s">
        <v>43</v>
      </c>
      <c r="S8569" s="23">
        <v>10</v>
      </c>
      <c r="T8569" s="23">
        <v>46</v>
      </c>
      <c r="U8569" s="25" t="s">
        <v>47</v>
      </c>
      <c r="V8569" s="23" t="s">
        <v>48</v>
      </c>
      <c r="W8569" s="25"/>
      <c r="X8569" s="75" t="s">
        <v>6260</v>
      </c>
    </row>
    <row r="8570" spans="1:24" x14ac:dyDescent="0.25">
      <c r="A8570" s="23">
        <v>8563</v>
      </c>
      <c r="B8570" s="25" t="s">
        <v>519</v>
      </c>
      <c r="C8570" s="25" t="s">
        <v>33</v>
      </c>
      <c r="D8570" s="25" t="s">
        <v>1136</v>
      </c>
      <c r="E8570" s="25" t="s">
        <v>43</v>
      </c>
      <c r="F8570" s="25" t="s">
        <v>143</v>
      </c>
      <c r="G8570" s="12" t="s">
        <v>8245</v>
      </c>
      <c r="H8570" s="12"/>
      <c r="I8570" s="23">
        <v>5</v>
      </c>
      <c r="J8570" s="25" t="s">
        <v>57</v>
      </c>
      <c r="K8570" s="25" t="s">
        <v>56</v>
      </c>
      <c r="L8570" s="25" t="s">
        <v>143</v>
      </c>
      <c r="M8570" s="25" t="s">
        <v>57</v>
      </c>
      <c r="N8570" s="25" t="s">
        <v>56</v>
      </c>
      <c r="O8570" s="25" t="s">
        <v>143</v>
      </c>
      <c r="P8570" s="23" t="s">
        <v>43</v>
      </c>
      <c r="Q8570" s="23" t="s">
        <v>342</v>
      </c>
      <c r="R8570" s="23" t="s">
        <v>43</v>
      </c>
      <c r="S8570" s="23">
        <v>10</v>
      </c>
      <c r="T8570" s="23">
        <v>47</v>
      </c>
      <c r="U8570" s="25" t="s">
        <v>47</v>
      </c>
      <c r="V8570" s="23" t="s">
        <v>48</v>
      </c>
      <c r="W8570" s="25"/>
      <c r="X8570" s="75" t="s">
        <v>6260</v>
      </c>
    </row>
    <row r="8571" spans="1:24" x14ac:dyDescent="0.25">
      <c r="A8571" s="23">
        <v>8564</v>
      </c>
      <c r="B8571" s="25" t="s">
        <v>519</v>
      </c>
      <c r="C8571" s="25" t="s">
        <v>33</v>
      </c>
      <c r="D8571" s="25" t="s">
        <v>1136</v>
      </c>
      <c r="E8571" s="25" t="s">
        <v>43</v>
      </c>
      <c r="F8571" s="25" t="s">
        <v>143</v>
      </c>
      <c r="G8571" s="12" t="s">
        <v>8246</v>
      </c>
      <c r="H8571" s="12"/>
      <c r="I8571" s="23">
        <v>7</v>
      </c>
      <c r="J8571" s="25" t="s">
        <v>85</v>
      </c>
      <c r="K8571" s="25" t="s">
        <v>67</v>
      </c>
      <c r="L8571" s="25" t="s">
        <v>143</v>
      </c>
      <c r="M8571" s="25" t="s">
        <v>169</v>
      </c>
      <c r="N8571" s="25" t="s">
        <v>56</v>
      </c>
      <c r="O8571" s="25" t="s">
        <v>143</v>
      </c>
      <c r="P8571" s="23" t="s">
        <v>43</v>
      </c>
      <c r="Q8571" s="23" t="s">
        <v>342</v>
      </c>
      <c r="R8571" s="23" t="s">
        <v>43</v>
      </c>
      <c r="S8571" s="23">
        <v>10</v>
      </c>
      <c r="T8571" s="23">
        <v>48</v>
      </c>
      <c r="U8571" s="25" t="s">
        <v>47</v>
      </c>
      <c r="V8571" s="23" t="s">
        <v>48</v>
      </c>
      <c r="W8571" s="25"/>
      <c r="X8571" s="75" t="s">
        <v>6260</v>
      </c>
    </row>
    <row r="8572" spans="1:24" x14ac:dyDescent="0.25">
      <c r="A8572" s="23">
        <v>8565</v>
      </c>
      <c r="B8572" s="25" t="s">
        <v>519</v>
      </c>
      <c r="C8572" s="25" t="s">
        <v>33</v>
      </c>
      <c r="D8572" s="25" t="s">
        <v>1136</v>
      </c>
      <c r="E8572" s="25" t="s">
        <v>43</v>
      </c>
      <c r="F8572" s="25" t="s">
        <v>143</v>
      </c>
      <c r="G8572" s="12" t="s">
        <v>8247</v>
      </c>
      <c r="H8572" s="12"/>
      <c r="I8572" s="23">
        <v>6</v>
      </c>
      <c r="J8572" s="25" t="s">
        <v>85</v>
      </c>
      <c r="K8572" s="25" t="s">
        <v>67</v>
      </c>
      <c r="L8572" s="25" t="s">
        <v>143</v>
      </c>
      <c r="M8572" s="25" t="s">
        <v>85</v>
      </c>
      <c r="N8572" s="25" t="s">
        <v>67</v>
      </c>
      <c r="O8572" s="25" t="s">
        <v>143</v>
      </c>
      <c r="P8572" s="23" t="s">
        <v>43</v>
      </c>
      <c r="Q8572" s="23" t="s">
        <v>342</v>
      </c>
      <c r="R8572" s="23" t="s">
        <v>43</v>
      </c>
      <c r="S8572" s="23">
        <v>10</v>
      </c>
      <c r="T8572" s="23">
        <v>49</v>
      </c>
      <c r="U8572" s="25" t="s">
        <v>47</v>
      </c>
      <c r="V8572" s="23" t="s">
        <v>48</v>
      </c>
      <c r="W8572" s="25"/>
      <c r="X8572" s="75" t="s">
        <v>6260</v>
      </c>
    </row>
    <row r="8573" spans="1:24" x14ac:dyDescent="0.25">
      <c r="A8573" s="23">
        <v>8566</v>
      </c>
      <c r="B8573" s="25" t="s">
        <v>519</v>
      </c>
      <c r="C8573" s="25" t="s">
        <v>33</v>
      </c>
      <c r="D8573" s="25" t="s">
        <v>1136</v>
      </c>
      <c r="E8573" s="25" t="s">
        <v>43</v>
      </c>
      <c r="F8573" s="25" t="s">
        <v>143</v>
      </c>
      <c r="G8573" s="12" t="s">
        <v>8248</v>
      </c>
      <c r="H8573" s="12"/>
      <c r="I8573" s="23">
        <v>6</v>
      </c>
      <c r="J8573" s="25" t="s">
        <v>85</v>
      </c>
      <c r="K8573" s="25" t="s">
        <v>67</v>
      </c>
      <c r="L8573" s="25" t="s">
        <v>143</v>
      </c>
      <c r="M8573" s="25" t="s">
        <v>85</v>
      </c>
      <c r="N8573" s="25" t="s">
        <v>67</v>
      </c>
      <c r="O8573" s="25" t="s">
        <v>143</v>
      </c>
      <c r="P8573" s="23" t="s">
        <v>43</v>
      </c>
      <c r="Q8573" s="23" t="s">
        <v>342</v>
      </c>
      <c r="R8573" s="23" t="s">
        <v>43</v>
      </c>
      <c r="S8573" s="23">
        <v>10</v>
      </c>
      <c r="T8573" s="23">
        <v>50</v>
      </c>
      <c r="U8573" s="25" t="s">
        <v>47</v>
      </c>
      <c r="V8573" s="23" t="s">
        <v>48</v>
      </c>
      <c r="W8573" s="25"/>
      <c r="X8573" s="75" t="s">
        <v>6260</v>
      </c>
    </row>
    <row r="8574" spans="1:24" x14ac:dyDescent="0.25">
      <c r="A8574" s="23">
        <v>8567</v>
      </c>
      <c r="B8574" s="25" t="s">
        <v>519</v>
      </c>
      <c r="C8574" s="25" t="s">
        <v>33</v>
      </c>
      <c r="D8574" s="25" t="s">
        <v>1136</v>
      </c>
      <c r="E8574" s="25" t="s">
        <v>43</v>
      </c>
      <c r="F8574" s="25" t="s">
        <v>143</v>
      </c>
      <c r="G8574" s="12" t="s">
        <v>8249</v>
      </c>
      <c r="H8574" s="12"/>
      <c r="I8574" s="23">
        <v>6</v>
      </c>
      <c r="J8574" s="25" t="s">
        <v>57</v>
      </c>
      <c r="K8574" s="25" t="s">
        <v>56</v>
      </c>
      <c r="L8574" s="25" t="s">
        <v>143</v>
      </c>
      <c r="M8574" s="25" t="s">
        <v>57</v>
      </c>
      <c r="N8574" s="25" t="s">
        <v>56</v>
      </c>
      <c r="O8574" s="25" t="s">
        <v>143</v>
      </c>
      <c r="P8574" s="23" t="s">
        <v>43</v>
      </c>
      <c r="Q8574" s="23" t="s">
        <v>342</v>
      </c>
      <c r="R8574" s="23" t="s">
        <v>43</v>
      </c>
      <c r="S8574" s="23">
        <v>10</v>
      </c>
      <c r="T8574" s="23">
        <v>51</v>
      </c>
      <c r="U8574" s="25" t="s">
        <v>47</v>
      </c>
      <c r="V8574" s="23" t="s">
        <v>48</v>
      </c>
      <c r="W8574" s="25"/>
      <c r="X8574" s="75" t="s">
        <v>6260</v>
      </c>
    </row>
    <row r="8575" spans="1:24" x14ac:dyDescent="0.25">
      <c r="A8575" s="23">
        <v>8568</v>
      </c>
      <c r="B8575" s="25" t="s">
        <v>519</v>
      </c>
      <c r="C8575" s="25" t="s">
        <v>33</v>
      </c>
      <c r="D8575" s="25" t="s">
        <v>1136</v>
      </c>
      <c r="E8575" s="25" t="s">
        <v>43</v>
      </c>
      <c r="F8575" s="25" t="s">
        <v>143</v>
      </c>
      <c r="G8575" s="12" t="s">
        <v>8250</v>
      </c>
      <c r="H8575" s="12"/>
      <c r="I8575" s="23">
        <v>6</v>
      </c>
      <c r="J8575" s="25" t="s">
        <v>57</v>
      </c>
      <c r="K8575" s="25" t="s">
        <v>56</v>
      </c>
      <c r="L8575" s="25" t="s">
        <v>143</v>
      </c>
      <c r="M8575" s="25" t="s">
        <v>57</v>
      </c>
      <c r="N8575" s="25" t="s">
        <v>56</v>
      </c>
      <c r="O8575" s="25" t="s">
        <v>143</v>
      </c>
      <c r="P8575" s="23" t="s">
        <v>43</v>
      </c>
      <c r="Q8575" s="23" t="s">
        <v>342</v>
      </c>
      <c r="R8575" s="23" t="s">
        <v>43</v>
      </c>
      <c r="S8575" s="23">
        <v>10</v>
      </c>
      <c r="T8575" s="23">
        <v>52</v>
      </c>
      <c r="U8575" s="25" t="s">
        <v>47</v>
      </c>
      <c r="V8575" s="23" t="s">
        <v>48</v>
      </c>
      <c r="W8575" s="25"/>
      <c r="X8575" s="75" t="s">
        <v>6260</v>
      </c>
    </row>
    <row r="8576" spans="1:24" x14ac:dyDescent="0.25">
      <c r="A8576" s="23">
        <v>8569</v>
      </c>
      <c r="B8576" s="25" t="s">
        <v>519</v>
      </c>
      <c r="C8576" s="25" t="s">
        <v>33</v>
      </c>
      <c r="D8576" s="25" t="s">
        <v>1136</v>
      </c>
      <c r="E8576" s="25" t="s">
        <v>43</v>
      </c>
      <c r="F8576" s="25" t="s">
        <v>143</v>
      </c>
      <c r="G8576" s="12" t="s">
        <v>8251</v>
      </c>
      <c r="H8576" s="12"/>
      <c r="I8576" s="23">
        <v>5</v>
      </c>
      <c r="J8576" s="25" t="s">
        <v>57</v>
      </c>
      <c r="K8576" s="25" t="s">
        <v>56</v>
      </c>
      <c r="L8576" s="25" t="s">
        <v>143</v>
      </c>
      <c r="M8576" s="25" t="s">
        <v>57</v>
      </c>
      <c r="N8576" s="25" t="s">
        <v>56</v>
      </c>
      <c r="O8576" s="25" t="s">
        <v>143</v>
      </c>
      <c r="P8576" s="23" t="s">
        <v>43</v>
      </c>
      <c r="Q8576" s="23" t="s">
        <v>342</v>
      </c>
      <c r="R8576" s="23" t="s">
        <v>43</v>
      </c>
      <c r="S8576" s="23">
        <v>10</v>
      </c>
      <c r="T8576" s="23">
        <v>53</v>
      </c>
      <c r="U8576" s="25" t="s">
        <v>47</v>
      </c>
      <c r="V8576" s="23" t="s">
        <v>48</v>
      </c>
      <c r="W8576" s="25"/>
      <c r="X8576" s="75" t="s">
        <v>6260</v>
      </c>
    </row>
    <row r="8577" spans="1:24" x14ac:dyDescent="0.25">
      <c r="A8577" s="23">
        <v>8570</v>
      </c>
      <c r="B8577" s="25" t="s">
        <v>519</v>
      </c>
      <c r="C8577" s="25" t="s">
        <v>33</v>
      </c>
      <c r="D8577" s="25" t="s">
        <v>1136</v>
      </c>
      <c r="E8577" s="25" t="s">
        <v>43</v>
      </c>
      <c r="F8577" s="25" t="s">
        <v>143</v>
      </c>
      <c r="G8577" s="12" t="s">
        <v>8252</v>
      </c>
      <c r="H8577" s="12"/>
      <c r="I8577" s="23">
        <v>5</v>
      </c>
      <c r="J8577" s="25" t="s">
        <v>57</v>
      </c>
      <c r="K8577" s="25" t="s">
        <v>56</v>
      </c>
      <c r="L8577" s="25" t="s">
        <v>143</v>
      </c>
      <c r="M8577" s="25" t="s">
        <v>57</v>
      </c>
      <c r="N8577" s="25" t="s">
        <v>56</v>
      </c>
      <c r="O8577" s="25" t="s">
        <v>143</v>
      </c>
      <c r="P8577" s="23" t="s">
        <v>43</v>
      </c>
      <c r="Q8577" s="23" t="s">
        <v>342</v>
      </c>
      <c r="R8577" s="23" t="s">
        <v>43</v>
      </c>
      <c r="S8577" s="23">
        <v>10</v>
      </c>
      <c r="T8577" s="23">
        <v>54</v>
      </c>
      <c r="U8577" s="25" t="s">
        <v>47</v>
      </c>
      <c r="V8577" s="23" t="s">
        <v>48</v>
      </c>
      <c r="W8577" s="25"/>
      <c r="X8577" s="75" t="s">
        <v>6260</v>
      </c>
    </row>
    <row r="8578" spans="1:24" x14ac:dyDescent="0.25">
      <c r="A8578" s="23">
        <v>8571</v>
      </c>
      <c r="B8578" s="25" t="s">
        <v>519</v>
      </c>
      <c r="C8578" s="25" t="s">
        <v>33</v>
      </c>
      <c r="D8578" s="25" t="s">
        <v>1136</v>
      </c>
      <c r="E8578" s="25" t="s">
        <v>43</v>
      </c>
      <c r="F8578" s="25" t="s">
        <v>143</v>
      </c>
      <c r="G8578" s="12" t="s">
        <v>8253</v>
      </c>
      <c r="H8578" s="12"/>
      <c r="I8578" s="23">
        <v>4</v>
      </c>
      <c r="J8578" s="25" t="s">
        <v>57</v>
      </c>
      <c r="K8578" s="25" t="s">
        <v>56</v>
      </c>
      <c r="L8578" s="25" t="s">
        <v>143</v>
      </c>
      <c r="M8578" s="25" t="s">
        <v>57</v>
      </c>
      <c r="N8578" s="25" t="s">
        <v>56</v>
      </c>
      <c r="O8578" s="25" t="s">
        <v>143</v>
      </c>
      <c r="P8578" s="23" t="s">
        <v>43</v>
      </c>
      <c r="Q8578" s="23" t="s">
        <v>342</v>
      </c>
      <c r="R8578" s="23" t="s">
        <v>43</v>
      </c>
      <c r="S8578" s="23">
        <v>10</v>
      </c>
      <c r="T8578" s="23">
        <v>55</v>
      </c>
      <c r="U8578" s="25" t="s">
        <v>47</v>
      </c>
      <c r="V8578" s="23" t="s">
        <v>48</v>
      </c>
      <c r="W8578" s="25"/>
      <c r="X8578" s="75" t="s">
        <v>6260</v>
      </c>
    </row>
    <row r="8579" spans="1:24" x14ac:dyDescent="0.25">
      <c r="A8579" s="23">
        <v>8572</v>
      </c>
      <c r="B8579" s="25" t="s">
        <v>519</v>
      </c>
      <c r="C8579" s="25" t="s">
        <v>33</v>
      </c>
      <c r="D8579" s="25" t="s">
        <v>1136</v>
      </c>
      <c r="E8579" s="25" t="s">
        <v>43</v>
      </c>
      <c r="F8579" s="25" t="s">
        <v>143</v>
      </c>
      <c r="G8579" s="12" t="s">
        <v>8254</v>
      </c>
      <c r="H8579" s="12"/>
      <c r="I8579" s="23">
        <v>10</v>
      </c>
      <c r="J8579" s="25" t="s">
        <v>120</v>
      </c>
      <c r="K8579" s="25" t="s">
        <v>56</v>
      </c>
      <c r="L8579" s="25" t="s">
        <v>143</v>
      </c>
      <c r="M8579" s="25" t="s">
        <v>120</v>
      </c>
      <c r="N8579" s="25" t="s">
        <v>56</v>
      </c>
      <c r="O8579" s="25" t="s">
        <v>143</v>
      </c>
      <c r="P8579" s="23" t="s">
        <v>43</v>
      </c>
      <c r="Q8579" s="23" t="s">
        <v>342</v>
      </c>
      <c r="R8579" s="23" t="s">
        <v>43</v>
      </c>
      <c r="S8579" s="23">
        <v>10</v>
      </c>
      <c r="T8579" s="23">
        <v>56</v>
      </c>
      <c r="U8579" s="25" t="s">
        <v>47</v>
      </c>
      <c r="V8579" s="23" t="s">
        <v>48</v>
      </c>
      <c r="W8579" s="25"/>
      <c r="X8579" s="75" t="s">
        <v>6260</v>
      </c>
    </row>
    <row r="8580" spans="1:24" x14ac:dyDescent="0.25">
      <c r="A8580" s="23">
        <v>8573</v>
      </c>
      <c r="B8580" s="25" t="s">
        <v>519</v>
      </c>
      <c r="C8580" s="25" t="s">
        <v>33</v>
      </c>
      <c r="D8580" s="25" t="s">
        <v>1136</v>
      </c>
      <c r="E8580" s="25" t="s">
        <v>43</v>
      </c>
      <c r="F8580" s="25" t="s">
        <v>143</v>
      </c>
      <c r="G8580" s="12" t="s">
        <v>8255</v>
      </c>
      <c r="H8580" s="12"/>
      <c r="I8580" s="23">
        <v>8</v>
      </c>
      <c r="J8580" s="25" t="s">
        <v>120</v>
      </c>
      <c r="K8580" s="25" t="s">
        <v>56</v>
      </c>
      <c r="L8580" s="25" t="s">
        <v>143</v>
      </c>
      <c r="M8580" s="25" t="s">
        <v>120</v>
      </c>
      <c r="N8580" s="25" t="s">
        <v>56</v>
      </c>
      <c r="O8580" s="25" t="s">
        <v>143</v>
      </c>
      <c r="P8580" s="23" t="s">
        <v>43</v>
      </c>
      <c r="Q8580" s="23" t="s">
        <v>342</v>
      </c>
      <c r="R8580" s="23" t="s">
        <v>43</v>
      </c>
      <c r="S8580" s="23">
        <v>10</v>
      </c>
      <c r="T8580" s="23">
        <v>57</v>
      </c>
      <c r="U8580" s="25" t="s">
        <v>47</v>
      </c>
      <c r="V8580" s="23" t="s">
        <v>48</v>
      </c>
      <c r="W8580" s="25"/>
      <c r="X8580" s="75" t="s">
        <v>6260</v>
      </c>
    </row>
    <row r="8581" spans="1:24" x14ac:dyDescent="0.25">
      <c r="A8581" s="23">
        <v>8574</v>
      </c>
      <c r="B8581" s="25" t="s">
        <v>519</v>
      </c>
      <c r="C8581" s="25" t="s">
        <v>33</v>
      </c>
      <c r="D8581" s="25" t="s">
        <v>1136</v>
      </c>
      <c r="E8581" s="25" t="s">
        <v>43</v>
      </c>
      <c r="F8581" s="25" t="s">
        <v>143</v>
      </c>
      <c r="G8581" s="12" t="s">
        <v>8255</v>
      </c>
      <c r="H8581" s="12"/>
      <c r="I8581" s="23">
        <v>5</v>
      </c>
      <c r="J8581" s="25" t="s">
        <v>74</v>
      </c>
      <c r="K8581" s="25" t="s">
        <v>75</v>
      </c>
      <c r="L8581" s="25" t="s">
        <v>143</v>
      </c>
      <c r="M8581" s="25" t="s">
        <v>74</v>
      </c>
      <c r="N8581" s="25" t="s">
        <v>75</v>
      </c>
      <c r="O8581" s="25" t="s">
        <v>143</v>
      </c>
      <c r="P8581" s="23" t="s">
        <v>43</v>
      </c>
      <c r="Q8581" s="23" t="s">
        <v>342</v>
      </c>
      <c r="R8581" s="23" t="s">
        <v>43</v>
      </c>
      <c r="S8581" s="23">
        <v>10</v>
      </c>
      <c r="T8581" s="23">
        <v>58</v>
      </c>
      <c r="U8581" s="25" t="s">
        <v>47</v>
      </c>
      <c r="V8581" s="23" t="s">
        <v>48</v>
      </c>
      <c r="W8581" s="25"/>
      <c r="X8581" s="75" t="s">
        <v>6260</v>
      </c>
    </row>
    <row r="8582" spans="1:24" x14ac:dyDescent="0.25">
      <c r="A8582" s="23">
        <v>8575</v>
      </c>
      <c r="B8582" s="25" t="s">
        <v>519</v>
      </c>
      <c r="C8582" s="25" t="s">
        <v>33</v>
      </c>
      <c r="D8582" s="25" t="s">
        <v>1136</v>
      </c>
      <c r="E8582" s="25" t="s">
        <v>43</v>
      </c>
      <c r="F8582" s="25" t="s">
        <v>143</v>
      </c>
      <c r="G8582" s="12" t="s">
        <v>8256</v>
      </c>
      <c r="H8582" s="12"/>
      <c r="I8582" s="23">
        <v>7</v>
      </c>
      <c r="J8582" s="25" t="s">
        <v>74</v>
      </c>
      <c r="K8582" s="25" t="s">
        <v>75</v>
      </c>
      <c r="L8582" s="25" t="s">
        <v>143</v>
      </c>
      <c r="M8582" s="25" t="s">
        <v>110</v>
      </c>
      <c r="N8582" s="25" t="s">
        <v>57</v>
      </c>
      <c r="O8582" s="25" t="s">
        <v>143</v>
      </c>
      <c r="P8582" s="23" t="s">
        <v>43</v>
      </c>
      <c r="Q8582" s="23" t="s">
        <v>342</v>
      </c>
      <c r="R8582" s="23" t="s">
        <v>43</v>
      </c>
      <c r="S8582" s="23">
        <v>10</v>
      </c>
      <c r="T8582" s="23">
        <v>59</v>
      </c>
      <c r="U8582" s="25" t="s">
        <v>47</v>
      </c>
      <c r="V8582" s="23" t="s">
        <v>48</v>
      </c>
      <c r="W8582" s="25"/>
      <c r="X8582" s="75" t="s">
        <v>6260</v>
      </c>
    </row>
    <row r="8583" spans="1:24" x14ac:dyDescent="0.25">
      <c r="A8583" s="23">
        <v>8576</v>
      </c>
      <c r="B8583" s="25" t="s">
        <v>519</v>
      </c>
      <c r="C8583" s="25" t="s">
        <v>33</v>
      </c>
      <c r="D8583" s="25" t="s">
        <v>1136</v>
      </c>
      <c r="E8583" s="25" t="s">
        <v>43</v>
      </c>
      <c r="F8583" s="25" t="s">
        <v>143</v>
      </c>
      <c r="G8583" s="12" t="s">
        <v>8257</v>
      </c>
      <c r="H8583" s="12"/>
      <c r="I8583" s="23">
        <v>5</v>
      </c>
      <c r="J8583" s="25" t="s">
        <v>120</v>
      </c>
      <c r="K8583" s="25" t="s">
        <v>56</v>
      </c>
      <c r="L8583" s="25" t="s">
        <v>143</v>
      </c>
      <c r="M8583" s="25" t="s">
        <v>120</v>
      </c>
      <c r="N8583" s="25" t="s">
        <v>56</v>
      </c>
      <c r="O8583" s="25" t="s">
        <v>143</v>
      </c>
      <c r="P8583" s="23" t="s">
        <v>43</v>
      </c>
      <c r="Q8583" s="23" t="s">
        <v>342</v>
      </c>
      <c r="R8583" s="23" t="s">
        <v>43</v>
      </c>
      <c r="S8583" s="23">
        <v>10</v>
      </c>
      <c r="T8583" s="23">
        <v>60</v>
      </c>
      <c r="U8583" s="25" t="s">
        <v>47</v>
      </c>
      <c r="V8583" s="23" t="s">
        <v>48</v>
      </c>
      <c r="W8583" s="25"/>
      <c r="X8583" s="75" t="s">
        <v>6260</v>
      </c>
    </row>
    <row r="8584" spans="1:24" x14ac:dyDescent="0.25">
      <c r="A8584" s="23">
        <v>8577</v>
      </c>
      <c r="B8584" s="25" t="s">
        <v>519</v>
      </c>
      <c r="C8584" s="25" t="s">
        <v>33</v>
      </c>
      <c r="D8584" s="25" t="s">
        <v>1136</v>
      </c>
      <c r="E8584" s="25" t="s">
        <v>43</v>
      </c>
      <c r="F8584" s="25" t="s">
        <v>143</v>
      </c>
      <c r="G8584" s="12" t="s">
        <v>8258</v>
      </c>
      <c r="H8584" s="12"/>
      <c r="I8584" s="23">
        <v>5</v>
      </c>
      <c r="J8584" s="25" t="s">
        <v>55</v>
      </c>
      <c r="K8584" s="25" t="s">
        <v>56</v>
      </c>
      <c r="L8584" s="25" t="s">
        <v>143</v>
      </c>
      <c r="M8584" s="25" t="s">
        <v>55</v>
      </c>
      <c r="N8584" s="25" t="s">
        <v>56</v>
      </c>
      <c r="O8584" s="25" t="s">
        <v>143</v>
      </c>
      <c r="P8584" s="23" t="s">
        <v>43</v>
      </c>
      <c r="Q8584" s="23" t="s">
        <v>342</v>
      </c>
      <c r="R8584" s="23" t="s">
        <v>43</v>
      </c>
      <c r="S8584" s="23">
        <v>10</v>
      </c>
      <c r="T8584" s="23">
        <v>61</v>
      </c>
      <c r="U8584" s="25" t="s">
        <v>47</v>
      </c>
      <c r="V8584" s="23" t="s">
        <v>48</v>
      </c>
      <c r="W8584" s="25"/>
      <c r="X8584" s="75" t="s">
        <v>6260</v>
      </c>
    </row>
    <row r="8585" spans="1:24" x14ac:dyDescent="0.25">
      <c r="A8585" s="23">
        <v>8578</v>
      </c>
      <c r="B8585" s="25" t="s">
        <v>519</v>
      </c>
      <c r="C8585" s="25" t="s">
        <v>33</v>
      </c>
      <c r="D8585" s="25" t="s">
        <v>1136</v>
      </c>
      <c r="E8585" s="25" t="s">
        <v>43</v>
      </c>
      <c r="F8585" s="25" t="s">
        <v>143</v>
      </c>
      <c r="G8585" s="12" t="s">
        <v>8259</v>
      </c>
      <c r="H8585" s="12"/>
      <c r="I8585" s="23">
        <v>6</v>
      </c>
      <c r="J8585" s="25" t="s">
        <v>55</v>
      </c>
      <c r="K8585" s="25" t="s">
        <v>56</v>
      </c>
      <c r="L8585" s="25" t="s">
        <v>143</v>
      </c>
      <c r="M8585" s="25" t="s">
        <v>55</v>
      </c>
      <c r="N8585" s="25" t="s">
        <v>56</v>
      </c>
      <c r="O8585" s="25" t="s">
        <v>143</v>
      </c>
      <c r="P8585" s="23" t="s">
        <v>43</v>
      </c>
      <c r="Q8585" s="23" t="s">
        <v>342</v>
      </c>
      <c r="R8585" s="23" t="s">
        <v>43</v>
      </c>
      <c r="S8585" s="23">
        <v>10</v>
      </c>
      <c r="T8585" s="23">
        <v>62</v>
      </c>
      <c r="U8585" s="25" t="s">
        <v>47</v>
      </c>
      <c r="V8585" s="23" t="s">
        <v>48</v>
      </c>
      <c r="W8585" s="25"/>
      <c r="X8585" s="75" t="s">
        <v>6260</v>
      </c>
    </row>
    <row r="8586" spans="1:24" x14ac:dyDescent="0.25">
      <c r="A8586" s="23">
        <v>8579</v>
      </c>
      <c r="B8586" s="25" t="s">
        <v>519</v>
      </c>
      <c r="C8586" s="25" t="s">
        <v>33</v>
      </c>
      <c r="D8586" s="25" t="s">
        <v>1136</v>
      </c>
      <c r="E8586" s="25" t="s">
        <v>43</v>
      </c>
      <c r="F8586" s="25" t="s">
        <v>143</v>
      </c>
      <c r="G8586" s="12" t="s">
        <v>8260</v>
      </c>
      <c r="H8586" s="12"/>
      <c r="I8586" s="23">
        <v>8</v>
      </c>
      <c r="J8586" s="25" t="s">
        <v>55</v>
      </c>
      <c r="K8586" s="25" t="s">
        <v>56</v>
      </c>
      <c r="L8586" s="25" t="s">
        <v>143</v>
      </c>
      <c r="M8586" s="25" t="s">
        <v>55</v>
      </c>
      <c r="N8586" s="25" t="s">
        <v>56</v>
      </c>
      <c r="O8586" s="25" t="s">
        <v>143</v>
      </c>
      <c r="P8586" s="23" t="s">
        <v>43</v>
      </c>
      <c r="Q8586" s="23" t="s">
        <v>342</v>
      </c>
      <c r="R8586" s="23" t="s">
        <v>43</v>
      </c>
      <c r="S8586" s="23">
        <v>10</v>
      </c>
      <c r="T8586" s="23">
        <v>63</v>
      </c>
      <c r="U8586" s="25" t="s">
        <v>47</v>
      </c>
      <c r="V8586" s="23" t="s">
        <v>48</v>
      </c>
      <c r="W8586" s="25"/>
      <c r="X8586" s="75" t="s">
        <v>6260</v>
      </c>
    </row>
    <row r="8587" spans="1:24" x14ac:dyDescent="0.25">
      <c r="A8587" s="23">
        <v>8580</v>
      </c>
      <c r="B8587" s="25" t="s">
        <v>519</v>
      </c>
      <c r="C8587" s="25" t="s">
        <v>33</v>
      </c>
      <c r="D8587" s="25" t="s">
        <v>1136</v>
      </c>
      <c r="E8587" s="25" t="s">
        <v>43</v>
      </c>
      <c r="F8587" s="25" t="s">
        <v>143</v>
      </c>
      <c r="G8587" s="12" t="s">
        <v>8261</v>
      </c>
      <c r="H8587" s="12"/>
      <c r="I8587" s="23">
        <v>7</v>
      </c>
      <c r="J8587" s="25" t="s">
        <v>55</v>
      </c>
      <c r="K8587" s="25" t="s">
        <v>56</v>
      </c>
      <c r="L8587" s="25" t="s">
        <v>143</v>
      </c>
      <c r="M8587" s="25" t="s">
        <v>55</v>
      </c>
      <c r="N8587" s="25" t="s">
        <v>56</v>
      </c>
      <c r="O8587" s="25" t="s">
        <v>143</v>
      </c>
      <c r="P8587" s="23" t="s">
        <v>43</v>
      </c>
      <c r="Q8587" s="23" t="s">
        <v>342</v>
      </c>
      <c r="R8587" s="23" t="s">
        <v>43</v>
      </c>
      <c r="S8587" s="23">
        <v>10</v>
      </c>
      <c r="T8587" s="23">
        <v>64</v>
      </c>
      <c r="U8587" s="25" t="s">
        <v>47</v>
      </c>
      <c r="V8587" s="23" t="s">
        <v>48</v>
      </c>
      <c r="W8587" s="25"/>
      <c r="X8587" s="75" t="s">
        <v>6260</v>
      </c>
    </row>
    <row r="8588" spans="1:24" x14ac:dyDescent="0.25">
      <c r="A8588" s="23">
        <v>8581</v>
      </c>
      <c r="B8588" s="25" t="s">
        <v>519</v>
      </c>
      <c r="C8588" s="25" t="s">
        <v>33</v>
      </c>
      <c r="D8588" s="25" t="s">
        <v>1136</v>
      </c>
      <c r="E8588" s="25" t="s">
        <v>43</v>
      </c>
      <c r="F8588" s="25" t="s">
        <v>143</v>
      </c>
      <c r="G8588" s="12" t="s">
        <v>8262</v>
      </c>
      <c r="H8588" s="12"/>
      <c r="I8588" s="23">
        <v>7</v>
      </c>
      <c r="J8588" s="25" t="s">
        <v>55</v>
      </c>
      <c r="K8588" s="25" t="s">
        <v>56</v>
      </c>
      <c r="L8588" s="25" t="s">
        <v>143</v>
      </c>
      <c r="M8588" s="25" t="s">
        <v>55</v>
      </c>
      <c r="N8588" s="25" t="s">
        <v>56</v>
      </c>
      <c r="O8588" s="25" t="s">
        <v>143</v>
      </c>
      <c r="P8588" s="23" t="s">
        <v>43</v>
      </c>
      <c r="Q8588" s="23" t="s">
        <v>342</v>
      </c>
      <c r="R8588" s="23" t="s">
        <v>43</v>
      </c>
      <c r="S8588" s="23">
        <v>10</v>
      </c>
      <c r="T8588" s="23">
        <v>65</v>
      </c>
      <c r="U8588" s="25" t="s">
        <v>47</v>
      </c>
      <c r="V8588" s="23" t="s">
        <v>48</v>
      </c>
      <c r="W8588" s="25"/>
      <c r="X8588" s="75" t="s">
        <v>6260</v>
      </c>
    </row>
    <row r="8589" spans="1:24" x14ac:dyDescent="0.25">
      <c r="A8589" s="23">
        <v>8582</v>
      </c>
      <c r="B8589" s="25" t="s">
        <v>519</v>
      </c>
      <c r="C8589" s="25" t="s">
        <v>33</v>
      </c>
      <c r="D8589" s="25" t="s">
        <v>1136</v>
      </c>
      <c r="E8589" s="25" t="s">
        <v>43</v>
      </c>
      <c r="F8589" s="25" t="s">
        <v>143</v>
      </c>
      <c r="G8589" s="12" t="s">
        <v>8263</v>
      </c>
      <c r="H8589" s="12"/>
      <c r="I8589" s="23">
        <v>4</v>
      </c>
      <c r="J8589" s="25" t="s">
        <v>55</v>
      </c>
      <c r="K8589" s="25" t="s">
        <v>56</v>
      </c>
      <c r="L8589" s="25" t="s">
        <v>143</v>
      </c>
      <c r="M8589" s="25" t="s">
        <v>55</v>
      </c>
      <c r="N8589" s="25" t="s">
        <v>56</v>
      </c>
      <c r="O8589" s="25" t="s">
        <v>143</v>
      </c>
      <c r="P8589" s="23" t="s">
        <v>43</v>
      </c>
      <c r="Q8589" s="23" t="s">
        <v>342</v>
      </c>
      <c r="R8589" s="23" t="s">
        <v>43</v>
      </c>
      <c r="S8589" s="23">
        <v>10</v>
      </c>
      <c r="T8589" s="23">
        <v>66</v>
      </c>
      <c r="U8589" s="25" t="s">
        <v>47</v>
      </c>
      <c r="V8589" s="23" t="s">
        <v>48</v>
      </c>
      <c r="W8589" s="25"/>
      <c r="X8589" s="75" t="s">
        <v>6260</v>
      </c>
    </row>
    <row r="8590" spans="1:24" x14ac:dyDescent="0.25">
      <c r="A8590" s="23">
        <v>8583</v>
      </c>
      <c r="B8590" s="25" t="s">
        <v>519</v>
      </c>
      <c r="C8590" s="25" t="s">
        <v>33</v>
      </c>
      <c r="D8590" s="25" t="s">
        <v>1136</v>
      </c>
      <c r="E8590" s="25" t="s">
        <v>43</v>
      </c>
      <c r="F8590" s="25" t="s">
        <v>143</v>
      </c>
      <c r="G8590" s="12" t="s">
        <v>8264</v>
      </c>
      <c r="H8590" s="12"/>
      <c r="I8590" s="23">
        <v>6</v>
      </c>
      <c r="J8590" s="25" t="s">
        <v>55</v>
      </c>
      <c r="K8590" s="25" t="s">
        <v>56</v>
      </c>
      <c r="L8590" s="25" t="s">
        <v>143</v>
      </c>
      <c r="M8590" s="25" t="s">
        <v>55</v>
      </c>
      <c r="N8590" s="25" t="s">
        <v>56</v>
      </c>
      <c r="O8590" s="25" t="s">
        <v>143</v>
      </c>
      <c r="P8590" s="23" t="s">
        <v>43</v>
      </c>
      <c r="Q8590" s="23" t="s">
        <v>342</v>
      </c>
      <c r="R8590" s="23" t="s">
        <v>43</v>
      </c>
      <c r="S8590" s="23">
        <v>10</v>
      </c>
      <c r="T8590" s="23">
        <v>67</v>
      </c>
      <c r="U8590" s="25" t="s">
        <v>47</v>
      </c>
      <c r="V8590" s="23" t="s">
        <v>48</v>
      </c>
      <c r="W8590" s="25"/>
      <c r="X8590" s="75" t="s">
        <v>6260</v>
      </c>
    </row>
    <row r="8591" spans="1:24" x14ac:dyDescent="0.25">
      <c r="A8591" s="23">
        <v>8584</v>
      </c>
      <c r="B8591" s="25" t="s">
        <v>519</v>
      </c>
      <c r="C8591" s="25" t="s">
        <v>33</v>
      </c>
      <c r="D8591" s="25" t="s">
        <v>1136</v>
      </c>
      <c r="E8591" s="25" t="s">
        <v>43</v>
      </c>
      <c r="F8591" s="25" t="s">
        <v>143</v>
      </c>
      <c r="G8591" s="12" t="s">
        <v>8265</v>
      </c>
      <c r="H8591" s="12"/>
      <c r="I8591" s="23">
        <v>7</v>
      </c>
      <c r="J8591" s="25" t="s">
        <v>55</v>
      </c>
      <c r="K8591" s="25" t="s">
        <v>56</v>
      </c>
      <c r="L8591" s="25" t="s">
        <v>143</v>
      </c>
      <c r="M8591" s="25" t="s">
        <v>55</v>
      </c>
      <c r="N8591" s="25" t="s">
        <v>56</v>
      </c>
      <c r="O8591" s="25" t="s">
        <v>143</v>
      </c>
      <c r="P8591" s="23" t="s">
        <v>43</v>
      </c>
      <c r="Q8591" s="23" t="s">
        <v>342</v>
      </c>
      <c r="R8591" s="23" t="s">
        <v>43</v>
      </c>
      <c r="S8591" s="23">
        <v>10</v>
      </c>
      <c r="T8591" s="23">
        <v>68</v>
      </c>
      <c r="U8591" s="25" t="s">
        <v>47</v>
      </c>
      <c r="V8591" s="23" t="s">
        <v>48</v>
      </c>
      <c r="W8591" s="25"/>
      <c r="X8591" s="75" t="s">
        <v>6260</v>
      </c>
    </row>
    <row r="8592" spans="1:24" x14ac:dyDescent="0.25">
      <c r="A8592" s="23">
        <v>8585</v>
      </c>
      <c r="B8592" s="25" t="s">
        <v>519</v>
      </c>
      <c r="C8592" s="25" t="s">
        <v>33</v>
      </c>
      <c r="D8592" s="25" t="s">
        <v>1136</v>
      </c>
      <c r="E8592" s="25" t="s">
        <v>43</v>
      </c>
      <c r="F8592" s="25" t="s">
        <v>143</v>
      </c>
      <c r="G8592" s="12" t="s">
        <v>8266</v>
      </c>
      <c r="H8592" s="12"/>
      <c r="I8592" s="23">
        <v>8</v>
      </c>
      <c r="J8592" s="25" t="s">
        <v>55</v>
      </c>
      <c r="K8592" s="25" t="s">
        <v>56</v>
      </c>
      <c r="L8592" s="25" t="s">
        <v>143</v>
      </c>
      <c r="M8592" s="25" t="s">
        <v>55</v>
      </c>
      <c r="N8592" s="25" t="s">
        <v>56</v>
      </c>
      <c r="O8592" s="25" t="s">
        <v>143</v>
      </c>
      <c r="P8592" s="23" t="s">
        <v>43</v>
      </c>
      <c r="Q8592" s="23" t="s">
        <v>342</v>
      </c>
      <c r="R8592" s="23" t="s">
        <v>43</v>
      </c>
      <c r="S8592" s="23">
        <v>10</v>
      </c>
      <c r="T8592" s="23">
        <v>69</v>
      </c>
      <c r="U8592" s="25" t="s">
        <v>47</v>
      </c>
      <c r="V8592" s="23" t="s">
        <v>48</v>
      </c>
      <c r="W8592" s="25"/>
      <c r="X8592" s="75" t="s">
        <v>6260</v>
      </c>
    </row>
    <row r="8593" spans="1:24" x14ac:dyDescent="0.25">
      <c r="A8593" s="23">
        <v>8586</v>
      </c>
      <c r="B8593" s="25" t="s">
        <v>519</v>
      </c>
      <c r="C8593" s="25" t="s">
        <v>33</v>
      </c>
      <c r="D8593" s="25" t="s">
        <v>1136</v>
      </c>
      <c r="E8593" s="25" t="s">
        <v>43</v>
      </c>
      <c r="F8593" s="25" t="s">
        <v>143</v>
      </c>
      <c r="G8593" s="12" t="s">
        <v>8267</v>
      </c>
      <c r="H8593" s="12"/>
      <c r="I8593" s="23">
        <v>7</v>
      </c>
      <c r="J8593" s="25" t="s">
        <v>55</v>
      </c>
      <c r="K8593" s="25" t="s">
        <v>56</v>
      </c>
      <c r="L8593" s="25" t="s">
        <v>143</v>
      </c>
      <c r="M8593" s="25" t="s">
        <v>55</v>
      </c>
      <c r="N8593" s="25" t="s">
        <v>56</v>
      </c>
      <c r="O8593" s="25" t="s">
        <v>143</v>
      </c>
      <c r="P8593" s="23" t="s">
        <v>43</v>
      </c>
      <c r="Q8593" s="23" t="s">
        <v>342</v>
      </c>
      <c r="R8593" s="23" t="s">
        <v>43</v>
      </c>
      <c r="S8593" s="23">
        <v>10</v>
      </c>
      <c r="T8593" s="23">
        <v>70</v>
      </c>
      <c r="U8593" s="25" t="s">
        <v>47</v>
      </c>
      <c r="V8593" s="23" t="s">
        <v>48</v>
      </c>
      <c r="W8593" s="25"/>
      <c r="X8593" s="75" t="s">
        <v>6260</v>
      </c>
    </row>
    <row r="8594" spans="1:24" x14ac:dyDescent="0.25">
      <c r="A8594" s="23">
        <v>8587</v>
      </c>
      <c r="B8594" s="25" t="s">
        <v>519</v>
      </c>
      <c r="C8594" s="25" t="s">
        <v>33</v>
      </c>
      <c r="D8594" s="25" t="s">
        <v>1136</v>
      </c>
      <c r="E8594" s="25" t="s">
        <v>43</v>
      </c>
      <c r="F8594" s="25" t="s">
        <v>143</v>
      </c>
      <c r="G8594" s="12" t="s">
        <v>8268</v>
      </c>
      <c r="H8594" s="12"/>
      <c r="I8594" s="23">
        <v>7</v>
      </c>
      <c r="J8594" s="25" t="s">
        <v>55</v>
      </c>
      <c r="K8594" s="25" t="s">
        <v>56</v>
      </c>
      <c r="L8594" s="25" t="s">
        <v>143</v>
      </c>
      <c r="M8594" s="25" t="s">
        <v>55</v>
      </c>
      <c r="N8594" s="25" t="s">
        <v>56</v>
      </c>
      <c r="O8594" s="25" t="s">
        <v>143</v>
      </c>
      <c r="P8594" s="23" t="s">
        <v>43</v>
      </c>
      <c r="Q8594" s="23" t="s">
        <v>342</v>
      </c>
      <c r="R8594" s="23" t="s">
        <v>43</v>
      </c>
      <c r="S8594" s="23">
        <v>10</v>
      </c>
      <c r="T8594" s="23">
        <v>71</v>
      </c>
      <c r="U8594" s="25" t="s">
        <v>47</v>
      </c>
      <c r="V8594" s="23" t="s">
        <v>48</v>
      </c>
      <c r="W8594" s="25"/>
      <c r="X8594" s="75" t="s">
        <v>6260</v>
      </c>
    </row>
    <row r="8595" spans="1:24" x14ac:dyDescent="0.25">
      <c r="A8595" s="23">
        <v>8588</v>
      </c>
      <c r="B8595" s="25" t="s">
        <v>519</v>
      </c>
      <c r="C8595" s="25" t="s">
        <v>33</v>
      </c>
      <c r="D8595" s="25" t="s">
        <v>1136</v>
      </c>
      <c r="E8595" s="25" t="s">
        <v>43</v>
      </c>
      <c r="F8595" s="25" t="s">
        <v>143</v>
      </c>
      <c r="G8595" s="12" t="s">
        <v>8269</v>
      </c>
      <c r="H8595" s="12"/>
      <c r="I8595" s="23">
        <v>6</v>
      </c>
      <c r="J8595" s="25" t="s">
        <v>55</v>
      </c>
      <c r="K8595" s="25" t="s">
        <v>56</v>
      </c>
      <c r="L8595" s="25" t="s">
        <v>143</v>
      </c>
      <c r="M8595" s="25" t="s">
        <v>85</v>
      </c>
      <c r="N8595" s="25" t="s">
        <v>56</v>
      </c>
      <c r="O8595" s="25" t="s">
        <v>143</v>
      </c>
      <c r="P8595" s="23" t="s">
        <v>43</v>
      </c>
      <c r="Q8595" s="23" t="s">
        <v>342</v>
      </c>
      <c r="R8595" s="23" t="s">
        <v>43</v>
      </c>
      <c r="S8595" s="23">
        <v>10</v>
      </c>
      <c r="T8595" s="23">
        <v>72</v>
      </c>
      <c r="U8595" s="25" t="s">
        <v>47</v>
      </c>
      <c r="V8595" s="23" t="s">
        <v>48</v>
      </c>
      <c r="W8595" s="25"/>
      <c r="X8595" s="75" t="s">
        <v>6260</v>
      </c>
    </row>
    <row r="8596" spans="1:24" x14ac:dyDescent="0.25">
      <c r="A8596" s="23">
        <v>8589</v>
      </c>
      <c r="B8596" s="25" t="s">
        <v>519</v>
      </c>
      <c r="C8596" s="25" t="s">
        <v>33</v>
      </c>
      <c r="D8596" s="25" t="s">
        <v>1136</v>
      </c>
      <c r="E8596" s="25" t="s">
        <v>43</v>
      </c>
      <c r="F8596" s="25" t="s">
        <v>143</v>
      </c>
      <c r="G8596" s="12" t="s">
        <v>8270</v>
      </c>
      <c r="H8596" s="12"/>
      <c r="I8596" s="23">
        <v>1</v>
      </c>
      <c r="J8596" s="25" t="s">
        <v>99</v>
      </c>
      <c r="K8596" s="25" t="s">
        <v>56</v>
      </c>
      <c r="L8596" s="25" t="s">
        <v>143</v>
      </c>
      <c r="M8596" s="25" t="s">
        <v>99</v>
      </c>
      <c r="N8596" s="25" t="s">
        <v>56</v>
      </c>
      <c r="O8596" s="25" t="s">
        <v>143</v>
      </c>
      <c r="P8596" s="23" t="s">
        <v>43</v>
      </c>
      <c r="Q8596" s="23" t="s">
        <v>342</v>
      </c>
      <c r="R8596" s="23" t="s">
        <v>43</v>
      </c>
      <c r="S8596" s="23">
        <v>10</v>
      </c>
      <c r="T8596" s="23">
        <v>73</v>
      </c>
      <c r="U8596" s="25" t="s">
        <v>47</v>
      </c>
      <c r="V8596" s="23" t="s">
        <v>48</v>
      </c>
      <c r="W8596" s="25"/>
      <c r="X8596" s="75" t="s">
        <v>6260</v>
      </c>
    </row>
    <row r="8597" spans="1:24" x14ac:dyDescent="0.25">
      <c r="A8597" s="23">
        <v>8590</v>
      </c>
      <c r="B8597" s="25" t="s">
        <v>519</v>
      </c>
      <c r="C8597" s="25" t="s">
        <v>33</v>
      </c>
      <c r="D8597" s="25" t="s">
        <v>1136</v>
      </c>
      <c r="E8597" s="25" t="s">
        <v>43</v>
      </c>
      <c r="F8597" s="25" t="s">
        <v>143</v>
      </c>
      <c r="G8597" s="12" t="s">
        <v>8271</v>
      </c>
      <c r="H8597" s="12"/>
      <c r="I8597" s="23">
        <v>8</v>
      </c>
      <c r="J8597" s="25" t="s">
        <v>110</v>
      </c>
      <c r="K8597" s="25" t="s">
        <v>56</v>
      </c>
      <c r="L8597" s="25" t="s">
        <v>143</v>
      </c>
      <c r="M8597" s="25" t="s">
        <v>110</v>
      </c>
      <c r="N8597" s="25" t="s">
        <v>56</v>
      </c>
      <c r="O8597" s="25" t="s">
        <v>143</v>
      </c>
      <c r="P8597" s="23" t="s">
        <v>43</v>
      </c>
      <c r="Q8597" s="23" t="s">
        <v>342</v>
      </c>
      <c r="R8597" s="23" t="s">
        <v>43</v>
      </c>
      <c r="S8597" s="23">
        <v>10</v>
      </c>
      <c r="T8597" s="23">
        <v>74</v>
      </c>
      <c r="U8597" s="25" t="s">
        <v>47</v>
      </c>
      <c r="V8597" s="23" t="s">
        <v>48</v>
      </c>
      <c r="W8597" s="25"/>
      <c r="X8597" s="75" t="s">
        <v>6260</v>
      </c>
    </row>
    <row r="8598" spans="1:24" x14ac:dyDescent="0.25">
      <c r="A8598" s="23">
        <v>8591</v>
      </c>
      <c r="B8598" s="25" t="s">
        <v>519</v>
      </c>
      <c r="C8598" s="25" t="s">
        <v>33</v>
      </c>
      <c r="D8598" s="25" t="s">
        <v>1136</v>
      </c>
      <c r="E8598" s="25" t="s">
        <v>43</v>
      </c>
      <c r="F8598" s="25" t="s">
        <v>143</v>
      </c>
      <c r="G8598" s="12" t="s">
        <v>8272</v>
      </c>
      <c r="H8598" s="12"/>
      <c r="I8598" s="23">
        <v>3</v>
      </c>
      <c r="J8598" s="25" t="s">
        <v>81</v>
      </c>
      <c r="K8598" s="25" t="s">
        <v>65</v>
      </c>
      <c r="L8598" s="25" t="s">
        <v>143</v>
      </c>
      <c r="M8598" s="25" t="s">
        <v>81</v>
      </c>
      <c r="N8598" s="25" t="s">
        <v>65</v>
      </c>
      <c r="O8598" s="25" t="s">
        <v>143</v>
      </c>
      <c r="P8598" s="23" t="s">
        <v>43</v>
      </c>
      <c r="Q8598" s="23" t="s">
        <v>342</v>
      </c>
      <c r="R8598" s="23" t="s">
        <v>43</v>
      </c>
      <c r="S8598" s="23">
        <v>10</v>
      </c>
      <c r="T8598" s="23">
        <v>75</v>
      </c>
      <c r="U8598" s="25" t="s">
        <v>47</v>
      </c>
      <c r="V8598" s="23" t="s">
        <v>48</v>
      </c>
      <c r="W8598" s="25"/>
      <c r="X8598" s="75" t="s">
        <v>6260</v>
      </c>
    </row>
    <row r="8599" spans="1:24" x14ac:dyDescent="0.25">
      <c r="A8599" s="23">
        <v>8592</v>
      </c>
      <c r="B8599" s="25" t="s">
        <v>519</v>
      </c>
      <c r="C8599" s="25" t="s">
        <v>33</v>
      </c>
      <c r="D8599" s="25" t="s">
        <v>1136</v>
      </c>
      <c r="E8599" s="25" t="s">
        <v>43</v>
      </c>
      <c r="F8599" s="25" t="s">
        <v>143</v>
      </c>
      <c r="G8599" s="12" t="s">
        <v>8273</v>
      </c>
      <c r="H8599" s="12"/>
      <c r="I8599" s="23">
        <v>2</v>
      </c>
      <c r="J8599" s="25" t="s">
        <v>81</v>
      </c>
      <c r="K8599" s="25" t="s">
        <v>65</v>
      </c>
      <c r="L8599" s="25" t="s">
        <v>143</v>
      </c>
      <c r="M8599" s="25" t="s">
        <v>81</v>
      </c>
      <c r="N8599" s="25" t="s">
        <v>65</v>
      </c>
      <c r="O8599" s="25" t="s">
        <v>143</v>
      </c>
      <c r="P8599" s="23" t="s">
        <v>43</v>
      </c>
      <c r="Q8599" s="23" t="s">
        <v>342</v>
      </c>
      <c r="R8599" s="23" t="s">
        <v>43</v>
      </c>
      <c r="S8599" s="23">
        <v>10</v>
      </c>
      <c r="T8599" s="23">
        <v>76</v>
      </c>
      <c r="U8599" s="25" t="s">
        <v>47</v>
      </c>
      <c r="V8599" s="23" t="s">
        <v>48</v>
      </c>
      <c r="W8599" s="25"/>
      <c r="X8599" s="75" t="s">
        <v>6260</v>
      </c>
    </row>
    <row r="8600" spans="1:24" x14ac:dyDescent="0.25">
      <c r="A8600" s="23">
        <v>8593</v>
      </c>
      <c r="B8600" s="25" t="s">
        <v>519</v>
      </c>
      <c r="C8600" s="25" t="s">
        <v>33</v>
      </c>
      <c r="D8600" s="25" t="s">
        <v>1136</v>
      </c>
      <c r="E8600" s="25" t="s">
        <v>43</v>
      </c>
      <c r="F8600" s="25" t="s">
        <v>143</v>
      </c>
      <c r="G8600" s="12" t="s">
        <v>8274</v>
      </c>
      <c r="H8600" s="12"/>
      <c r="I8600" s="23">
        <v>3</v>
      </c>
      <c r="J8600" s="25" t="s">
        <v>81</v>
      </c>
      <c r="K8600" s="25" t="s">
        <v>65</v>
      </c>
      <c r="L8600" s="25" t="s">
        <v>143</v>
      </c>
      <c r="M8600" s="25" t="s">
        <v>81</v>
      </c>
      <c r="N8600" s="25" t="s">
        <v>65</v>
      </c>
      <c r="O8600" s="25" t="s">
        <v>143</v>
      </c>
      <c r="P8600" s="23" t="s">
        <v>43</v>
      </c>
      <c r="Q8600" s="23" t="s">
        <v>342</v>
      </c>
      <c r="R8600" s="23" t="s">
        <v>43</v>
      </c>
      <c r="S8600" s="23">
        <v>10</v>
      </c>
      <c r="T8600" s="23">
        <v>77</v>
      </c>
      <c r="U8600" s="25" t="s">
        <v>47</v>
      </c>
      <c r="V8600" s="23" t="s">
        <v>48</v>
      </c>
      <c r="W8600" s="25"/>
      <c r="X8600" s="75" t="s">
        <v>6260</v>
      </c>
    </row>
    <row r="8601" spans="1:24" x14ac:dyDescent="0.25">
      <c r="A8601" s="23">
        <v>8594</v>
      </c>
      <c r="B8601" s="25" t="s">
        <v>519</v>
      </c>
      <c r="C8601" s="25" t="s">
        <v>33</v>
      </c>
      <c r="D8601" s="25" t="s">
        <v>1136</v>
      </c>
      <c r="E8601" s="25" t="s">
        <v>43</v>
      </c>
      <c r="F8601" s="25" t="s">
        <v>143</v>
      </c>
      <c r="G8601" s="12" t="s">
        <v>8275</v>
      </c>
      <c r="H8601" s="12"/>
      <c r="I8601" s="23">
        <v>4</v>
      </c>
      <c r="J8601" s="25" t="s">
        <v>81</v>
      </c>
      <c r="K8601" s="25" t="s">
        <v>65</v>
      </c>
      <c r="L8601" s="25" t="s">
        <v>143</v>
      </c>
      <c r="M8601" s="25" t="s">
        <v>81</v>
      </c>
      <c r="N8601" s="25" t="s">
        <v>65</v>
      </c>
      <c r="O8601" s="25" t="s">
        <v>143</v>
      </c>
      <c r="P8601" s="23" t="s">
        <v>43</v>
      </c>
      <c r="Q8601" s="23" t="s">
        <v>342</v>
      </c>
      <c r="R8601" s="23" t="s">
        <v>43</v>
      </c>
      <c r="S8601" s="23">
        <v>10</v>
      </c>
      <c r="T8601" s="23">
        <v>78</v>
      </c>
      <c r="U8601" s="25" t="s">
        <v>47</v>
      </c>
      <c r="V8601" s="23" t="s">
        <v>48</v>
      </c>
      <c r="W8601" s="25"/>
      <c r="X8601" s="75" t="s">
        <v>6260</v>
      </c>
    </row>
    <row r="8602" spans="1:24" x14ac:dyDescent="0.25">
      <c r="A8602" s="23">
        <v>8595</v>
      </c>
      <c r="B8602" s="25" t="s">
        <v>519</v>
      </c>
      <c r="C8602" s="25" t="s">
        <v>33</v>
      </c>
      <c r="D8602" s="25" t="s">
        <v>1136</v>
      </c>
      <c r="E8602" s="25" t="s">
        <v>43</v>
      </c>
      <c r="F8602" s="25" t="s">
        <v>143</v>
      </c>
      <c r="G8602" s="12" t="s">
        <v>8276</v>
      </c>
      <c r="H8602" s="12"/>
      <c r="I8602" s="23">
        <v>3</v>
      </c>
      <c r="J8602" s="25" t="s">
        <v>81</v>
      </c>
      <c r="K8602" s="25" t="s">
        <v>65</v>
      </c>
      <c r="L8602" s="25" t="s">
        <v>143</v>
      </c>
      <c r="M8602" s="25" t="s">
        <v>81</v>
      </c>
      <c r="N8602" s="25" t="s">
        <v>65</v>
      </c>
      <c r="O8602" s="25" t="s">
        <v>143</v>
      </c>
      <c r="P8602" s="23" t="s">
        <v>43</v>
      </c>
      <c r="Q8602" s="23" t="s">
        <v>342</v>
      </c>
      <c r="R8602" s="23" t="s">
        <v>43</v>
      </c>
      <c r="S8602" s="23">
        <v>10</v>
      </c>
      <c r="T8602" s="23">
        <v>79</v>
      </c>
      <c r="U8602" s="25" t="s">
        <v>47</v>
      </c>
      <c r="V8602" s="23" t="s">
        <v>48</v>
      </c>
      <c r="W8602" s="25"/>
      <c r="X8602" s="75" t="s">
        <v>6260</v>
      </c>
    </row>
    <row r="8603" spans="1:24" x14ac:dyDescent="0.25">
      <c r="A8603" s="23">
        <v>8596</v>
      </c>
      <c r="B8603" s="25" t="s">
        <v>519</v>
      </c>
      <c r="C8603" s="25" t="s">
        <v>33</v>
      </c>
      <c r="D8603" s="25" t="s">
        <v>1136</v>
      </c>
      <c r="E8603" s="25" t="s">
        <v>43</v>
      </c>
      <c r="F8603" s="25" t="s">
        <v>143</v>
      </c>
      <c r="G8603" s="12" t="s">
        <v>8277</v>
      </c>
      <c r="H8603" s="12"/>
      <c r="I8603" s="23">
        <v>3</v>
      </c>
      <c r="J8603" s="25" t="s">
        <v>81</v>
      </c>
      <c r="K8603" s="25" t="s">
        <v>65</v>
      </c>
      <c r="L8603" s="25" t="s">
        <v>143</v>
      </c>
      <c r="M8603" s="25" t="s">
        <v>81</v>
      </c>
      <c r="N8603" s="25" t="s">
        <v>65</v>
      </c>
      <c r="O8603" s="25" t="s">
        <v>143</v>
      </c>
      <c r="P8603" s="23" t="s">
        <v>43</v>
      </c>
      <c r="Q8603" s="23" t="s">
        <v>342</v>
      </c>
      <c r="R8603" s="23" t="s">
        <v>43</v>
      </c>
      <c r="S8603" s="23">
        <v>10</v>
      </c>
      <c r="T8603" s="23">
        <v>80</v>
      </c>
      <c r="U8603" s="25" t="s">
        <v>47</v>
      </c>
      <c r="V8603" s="23" t="s">
        <v>48</v>
      </c>
      <c r="W8603" s="25"/>
      <c r="X8603" s="75" t="s">
        <v>6260</v>
      </c>
    </row>
    <row r="8604" spans="1:24" x14ac:dyDescent="0.25">
      <c r="A8604" s="23">
        <v>8597</v>
      </c>
      <c r="B8604" s="25" t="s">
        <v>519</v>
      </c>
      <c r="C8604" s="25" t="s">
        <v>33</v>
      </c>
      <c r="D8604" s="25" t="s">
        <v>1136</v>
      </c>
      <c r="E8604" s="25" t="s">
        <v>43</v>
      </c>
      <c r="F8604" s="25" t="s">
        <v>143</v>
      </c>
      <c r="G8604" s="12" t="s">
        <v>8278</v>
      </c>
      <c r="H8604" s="12"/>
      <c r="I8604" s="23">
        <v>3</v>
      </c>
      <c r="J8604" s="25" t="s">
        <v>81</v>
      </c>
      <c r="K8604" s="25" t="s">
        <v>65</v>
      </c>
      <c r="L8604" s="25" t="s">
        <v>143</v>
      </c>
      <c r="M8604" s="25" t="s">
        <v>81</v>
      </c>
      <c r="N8604" s="25" t="s">
        <v>65</v>
      </c>
      <c r="O8604" s="25" t="s">
        <v>143</v>
      </c>
      <c r="P8604" s="23" t="s">
        <v>43</v>
      </c>
      <c r="Q8604" s="23" t="s">
        <v>342</v>
      </c>
      <c r="R8604" s="23" t="s">
        <v>43</v>
      </c>
      <c r="S8604" s="23">
        <v>10</v>
      </c>
      <c r="T8604" s="23">
        <v>81</v>
      </c>
      <c r="U8604" s="25" t="s">
        <v>47</v>
      </c>
      <c r="V8604" s="23" t="s">
        <v>48</v>
      </c>
      <c r="W8604" s="25"/>
      <c r="X8604" s="75" t="s">
        <v>6260</v>
      </c>
    </row>
    <row r="8605" spans="1:24" x14ac:dyDescent="0.25">
      <c r="A8605" s="23">
        <v>8598</v>
      </c>
      <c r="B8605" s="25" t="s">
        <v>519</v>
      </c>
      <c r="C8605" s="25" t="s">
        <v>33</v>
      </c>
      <c r="D8605" s="25" t="s">
        <v>1136</v>
      </c>
      <c r="E8605" s="25" t="s">
        <v>43</v>
      </c>
      <c r="F8605" s="25" t="s">
        <v>143</v>
      </c>
      <c r="G8605" s="12" t="s">
        <v>8279</v>
      </c>
      <c r="H8605" s="12"/>
      <c r="I8605" s="23">
        <v>3</v>
      </c>
      <c r="J8605" s="25" t="s">
        <v>81</v>
      </c>
      <c r="K8605" s="25" t="s">
        <v>65</v>
      </c>
      <c r="L8605" s="25" t="s">
        <v>143</v>
      </c>
      <c r="M8605" s="25" t="s">
        <v>81</v>
      </c>
      <c r="N8605" s="25" t="s">
        <v>65</v>
      </c>
      <c r="O8605" s="25" t="s">
        <v>143</v>
      </c>
      <c r="P8605" s="23" t="s">
        <v>43</v>
      </c>
      <c r="Q8605" s="23" t="s">
        <v>342</v>
      </c>
      <c r="R8605" s="23" t="s">
        <v>43</v>
      </c>
      <c r="S8605" s="23">
        <v>10</v>
      </c>
      <c r="T8605" s="23">
        <v>82</v>
      </c>
      <c r="U8605" s="25" t="s">
        <v>47</v>
      </c>
      <c r="V8605" s="23" t="s">
        <v>48</v>
      </c>
      <c r="W8605" s="25"/>
      <c r="X8605" s="75" t="s">
        <v>6260</v>
      </c>
    </row>
    <row r="8606" spans="1:24" x14ac:dyDescent="0.25">
      <c r="A8606" s="23">
        <v>8599</v>
      </c>
      <c r="B8606" s="25" t="s">
        <v>519</v>
      </c>
      <c r="C8606" s="25" t="s">
        <v>33</v>
      </c>
      <c r="D8606" s="25" t="s">
        <v>1136</v>
      </c>
      <c r="E8606" s="25" t="s">
        <v>43</v>
      </c>
      <c r="F8606" s="25" t="s">
        <v>143</v>
      </c>
      <c r="G8606" s="12" t="s">
        <v>8280</v>
      </c>
      <c r="H8606" s="12"/>
      <c r="I8606" s="23">
        <v>3</v>
      </c>
      <c r="J8606" s="25" t="s">
        <v>81</v>
      </c>
      <c r="K8606" s="25" t="s">
        <v>65</v>
      </c>
      <c r="L8606" s="25" t="s">
        <v>143</v>
      </c>
      <c r="M8606" s="25" t="s">
        <v>81</v>
      </c>
      <c r="N8606" s="25" t="s">
        <v>65</v>
      </c>
      <c r="O8606" s="25" t="s">
        <v>143</v>
      </c>
      <c r="P8606" s="23" t="s">
        <v>43</v>
      </c>
      <c r="Q8606" s="23" t="s">
        <v>342</v>
      </c>
      <c r="R8606" s="23" t="s">
        <v>43</v>
      </c>
      <c r="S8606" s="23">
        <v>10</v>
      </c>
      <c r="T8606" s="23">
        <v>83</v>
      </c>
      <c r="U8606" s="25" t="s">
        <v>47</v>
      </c>
      <c r="V8606" s="23" t="s">
        <v>48</v>
      </c>
      <c r="W8606" s="25"/>
      <c r="X8606" s="75" t="s">
        <v>6260</v>
      </c>
    </row>
    <row r="8607" spans="1:24" x14ac:dyDescent="0.25">
      <c r="A8607" s="23">
        <v>8600</v>
      </c>
      <c r="B8607" s="25" t="s">
        <v>519</v>
      </c>
      <c r="C8607" s="25" t="s">
        <v>33</v>
      </c>
      <c r="D8607" s="25" t="s">
        <v>1136</v>
      </c>
      <c r="E8607" s="25" t="s">
        <v>43</v>
      </c>
      <c r="F8607" s="25" t="s">
        <v>143</v>
      </c>
      <c r="G8607" s="12" t="s">
        <v>8281</v>
      </c>
      <c r="H8607" s="12"/>
      <c r="I8607" s="23">
        <v>6</v>
      </c>
      <c r="J8607" s="25" t="s">
        <v>104</v>
      </c>
      <c r="K8607" s="25" t="s">
        <v>65</v>
      </c>
      <c r="L8607" s="25" t="s">
        <v>143</v>
      </c>
      <c r="M8607" s="25" t="s">
        <v>110</v>
      </c>
      <c r="N8607" s="25" t="s">
        <v>65</v>
      </c>
      <c r="O8607" s="25" t="s">
        <v>143</v>
      </c>
      <c r="P8607" s="23" t="s">
        <v>43</v>
      </c>
      <c r="Q8607" s="23" t="s">
        <v>342</v>
      </c>
      <c r="R8607" s="23" t="s">
        <v>43</v>
      </c>
      <c r="S8607" s="23">
        <v>10</v>
      </c>
      <c r="T8607" s="23">
        <v>84</v>
      </c>
      <c r="U8607" s="25" t="s">
        <v>47</v>
      </c>
      <c r="V8607" s="23" t="s">
        <v>48</v>
      </c>
      <c r="W8607" s="25"/>
      <c r="X8607" s="75" t="s">
        <v>6260</v>
      </c>
    </row>
    <row r="8608" spans="1:24" x14ac:dyDescent="0.25">
      <c r="A8608" s="23">
        <v>8601</v>
      </c>
      <c r="B8608" s="25" t="s">
        <v>519</v>
      </c>
      <c r="C8608" s="25" t="s">
        <v>33</v>
      </c>
      <c r="D8608" s="25" t="s">
        <v>1136</v>
      </c>
      <c r="E8608" s="25" t="s">
        <v>43</v>
      </c>
      <c r="F8608" s="25" t="s">
        <v>143</v>
      </c>
      <c r="G8608" s="12" t="s">
        <v>8282</v>
      </c>
      <c r="H8608" s="12"/>
      <c r="I8608" s="23">
        <v>5</v>
      </c>
      <c r="J8608" s="25" t="s">
        <v>104</v>
      </c>
      <c r="K8608" s="25" t="s">
        <v>65</v>
      </c>
      <c r="L8608" s="25" t="s">
        <v>143</v>
      </c>
      <c r="M8608" s="25" t="s">
        <v>104</v>
      </c>
      <c r="N8608" s="25" t="s">
        <v>65</v>
      </c>
      <c r="O8608" s="25" t="s">
        <v>143</v>
      </c>
      <c r="P8608" s="23" t="s">
        <v>43</v>
      </c>
      <c r="Q8608" s="23" t="s">
        <v>342</v>
      </c>
      <c r="R8608" s="23" t="s">
        <v>43</v>
      </c>
      <c r="S8608" s="23">
        <v>10</v>
      </c>
      <c r="T8608" s="23">
        <v>85</v>
      </c>
      <c r="U8608" s="25" t="s">
        <v>47</v>
      </c>
      <c r="V8608" s="23" t="s">
        <v>48</v>
      </c>
      <c r="W8608" s="25"/>
      <c r="X8608" s="75" t="s">
        <v>6260</v>
      </c>
    </row>
    <row r="8609" spans="1:24" x14ac:dyDescent="0.25">
      <c r="A8609" s="23">
        <v>8602</v>
      </c>
      <c r="B8609" s="25" t="s">
        <v>519</v>
      </c>
      <c r="C8609" s="25" t="s">
        <v>33</v>
      </c>
      <c r="D8609" s="25" t="s">
        <v>1136</v>
      </c>
      <c r="E8609" s="25" t="s">
        <v>43</v>
      </c>
      <c r="F8609" s="25" t="s">
        <v>143</v>
      </c>
      <c r="G8609" s="12" t="s">
        <v>8283</v>
      </c>
      <c r="H8609" s="12"/>
      <c r="I8609" s="23">
        <v>4</v>
      </c>
      <c r="J8609" s="25" t="s">
        <v>104</v>
      </c>
      <c r="K8609" s="25" t="s">
        <v>65</v>
      </c>
      <c r="L8609" s="25" t="s">
        <v>143</v>
      </c>
      <c r="M8609" s="25" t="s">
        <v>104</v>
      </c>
      <c r="N8609" s="25" t="s">
        <v>65</v>
      </c>
      <c r="O8609" s="25" t="s">
        <v>143</v>
      </c>
      <c r="P8609" s="23" t="s">
        <v>43</v>
      </c>
      <c r="Q8609" s="23" t="s">
        <v>342</v>
      </c>
      <c r="R8609" s="23" t="s">
        <v>43</v>
      </c>
      <c r="S8609" s="23">
        <v>10</v>
      </c>
      <c r="T8609" s="23">
        <v>86</v>
      </c>
      <c r="U8609" s="25" t="s">
        <v>47</v>
      </c>
      <c r="V8609" s="23" t="s">
        <v>48</v>
      </c>
      <c r="W8609" s="25"/>
      <c r="X8609" s="75" t="s">
        <v>6260</v>
      </c>
    </row>
    <row r="8610" spans="1:24" x14ac:dyDescent="0.25">
      <c r="A8610" s="23">
        <v>8603</v>
      </c>
      <c r="B8610" s="25" t="s">
        <v>519</v>
      </c>
      <c r="C8610" s="25" t="s">
        <v>33</v>
      </c>
      <c r="D8610" s="25" t="s">
        <v>1136</v>
      </c>
      <c r="E8610" s="25" t="s">
        <v>43</v>
      </c>
      <c r="F8610" s="25" t="s">
        <v>143</v>
      </c>
      <c r="G8610" s="12" t="s">
        <v>8284</v>
      </c>
      <c r="H8610" s="12"/>
      <c r="I8610" s="23">
        <v>6</v>
      </c>
      <c r="J8610" s="25" t="s">
        <v>104</v>
      </c>
      <c r="K8610" s="25" t="s">
        <v>65</v>
      </c>
      <c r="L8610" s="25" t="s">
        <v>143</v>
      </c>
      <c r="M8610" s="25" t="s">
        <v>104</v>
      </c>
      <c r="N8610" s="25" t="s">
        <v>65</v>
      </c>
      <c r="O8610" s="25" t="s">
        <v>143</v>
      </c>
      <c r="P8610" s="23" t="s">
        <v>43</v>
      </c>
      <c r="Q8610" s="23" t="s">
        <v>342</v>
      </c>
      <c r="R8610" s="23" t="s">
        <v>43</v>
      </c>
      <c r="S8610" s="23">
        <v>10</v>
      </c>
      <c r="T8610" s="23">
        <v>87</v>
      </c>
      <c r="U8610" s="25" t="s">
        <v>47</v>
      </c>
      <c r="V8610" s="23" t="s">
        <v>48</v>
      </c>
      <c r="W8610" s="25"/>
      <c r="X8610" s="75" t="s">
        <v>6260</v>
      </c>
    </row>
    <row r="8611" spans="1:24" x14ac:dyDescent="0.25">
      <c r="A8611" s="23">
        <v>8604</v>
      </c>
      <c r="B8611" s="25" t="s">
        <v>519</v>
      </c>
      <c r="C8611" s="25" t="s">
        <v>33</v>
      </c>
      <c r="D8611" s="25" t="s">
        <v>1136</v>
      </c>
      <c r="E8611" s="25" t="s">
        <v>43</v>
      </c>
      <c r="F8611" s="25" t="s">
        <v>143</v>
      </c>
      <c r="G8611" s="12" t="s">
        <v>8285</v>
      </c>
      <c r="H8611" s="12"/>
      <c r="I8611" s="23">
        <v>6</v>
      </c>
      <c r="J8611" s="25" t="s">
        <v>104</v>
      </c>
      <c r="K8611" s="25" t="s">
        <v>65</v>
      </c>
      <c r="L8611" s="25" t="s">
        <v>143</v>
      </c>
      <c r="M8611" s="25" t="s">
        <v>104</v>
      </c>
      <c r="N8611" s="25" t="s">
        <v>65</v>
      </c>
      <c r="O8611" s="25" t="s">
        <v>143</v>
      </c>
      <c r="P8611" s="23" t="s">
        <v>43</v>
      </c>
      <c r="Q8611" s="23" t="s">
        <v>342</v>
      </c>
      <c r="R8611" s="23" t="s">
        <v>43</v>
      </c>
      <c r="S8611" s="23">
        <v>10</v>
      </c>
      <c r="T8611" s="23">
        <v>88</v>
      </c>
      <c r="U8611" s="25" t="s">
        <v>47</v>
      </c>
      <c r="V8611" s="23" t="s">
        <v>48</v>
      </c>
      <c r="W8611" s="25"/>
      <c r="X8611" s="75" t="s">
        <v>6260</v>
      </c>
    </row>
    <row r="8612" spans="1:24" x14ac:dyDescent="0.25">
      <c r="A8612" s="23">
        <v>8605</v>
      </c>
      <c r="B8612" s="25" t="s">
        <v>519</v>
      </c>
      <c r="C8612" s="25" t="s">
        <v>33</v>
      </c>
      <c r="D8612" s="25" t="s">
        <v>1136</v>
      </c>
      <c r="E8612" s="25" t="s">
        <v>43</v>
      </c>
      <c r="F8612" s="25" t="s">
        <v>143</v>
      </c>
      <c r="G8612" s="12" t="s">
        <v>8286</v>
      </c>
      <c r="H8612" s="12"/>
      <c r="I8612" s="23">
        <v>7</v>
      </c>
      <c r="J8612" s="25" t="s">
        <v>104</v>
      </c>
      <c r="K8612" s="25" t="s">
        <v>65</v>
      </c>
      <c r="L8612" s="25" t="s">
        <v>143</v>
      </c>
      <c r="M8612" s="25" t="s">
        <v>38</v>
      </c>
      <c r="N8612" s="25" t="s">
        <v>81</v>
      </c>
      <c r="O8612" s="25" t="s">
        <v>143</v>
      </c>
      <c r="P8612" s="23" t="s">
        <v>43</v>
      </c>
      <c r="Q8612" s="23" t="s">
        <v>342</v>
      </c>
      <c r="R8612" s="23" t="s">
        <v>43</v>
      </c>
      <c r="S8612" s="23">
        <v>10</v>
      </c>
      <c r="T8612" s="23">
        <v>89</v>
      </c>
      <c r="U8612" s="25" t="s">
        <v>47</v>
      </c>
      <c r="V8612" s="23" t="s">
        <v>48</v>
      </c>
      <c r="W8612" s="25"/>
      <c r="X8612" s="75" t="s">
        <v>6260</v>
      </c>
    </row>
    <row r="8613" spans="1:24" x14ac:dyDescent="0.25">
      <c r="A8613" s="23">
        <v>8606</v>
      </c>
      <c r="B8613" s="25" t="s">
        <v>519</v>
      </c>
      <c r="C8613" s="25" t="s">
        <v>33</v>
      </c>
      <c r="D8613" s="25" t="s">
        <v>1136</v>
      </c>
      <c r="E8613" s="25" t="s">
        <v>43</v>
      </c>
      <c r="F8613" s="25" t="s">
        <v>143</v>
      </c>
      <c r="G8613" s="12" t="s">
        <v>8287</v>
      </c>
      <c r="H8613" s="12"/>
      <c r="I8613" s="23">
        <v>3</v>
      </c>
      <c r="J8613" s="25" t="s">
        <v>104</v>
      </c>
      <c r="K8613" s="25" t="s">
        <v>65</v>
      </c>
      <c r="L8613" s="25" t="s">
        <v>143</v>
      </c>
      <c r="M8613" s="25" t="s">
        <v>104</v>
      </c>
      <c r="N8613" s="25" t="s">
        <v>65</v>
      </c>
      <c r="O8613" s="25" t="s">
        <v>143</v>
      </c>
      <c r="P8613" s="23" t="s">
        <v>43</v>
      </c>
      <c r="Q8613" s="23" t="s">
        <v>342</v>
      </c>
      <c r="R8613" s="23" t="s">
        <v>43</v>
      </c>
      <c r="S8613" s="23">
        <v>10</v>
      </c>
      <c r="T8613" s="23">
        <v>90</v>
      </c>
      <c r="U8613" s="25" t="s">
        <v>47</v>
      </c>
      <c r="V8613" s="23" t="s">
        <v>48</v>
      </c>
      <c r="W8613" s="25"/>
      <c r="X8613" s="75" t="s">
        <v>6260</v>
      </c>
    </row>
    <row r="8614" spans="1:24" x14ac:dyDescent="0.25">
      <c r="A8614" s="23">
        <v>8607</v>
      </c>
      <c r="B8614" s="25" t="s">
        <v>519</v>
      </c>
      <c r="C8614" s="25" t="s">
        <v>33</v>
      </c>
      <c r="D8614" s="25" t="s">
        <v>1136</v>
      </c>
      <c r="E8614" s="25" t="s">
        <v>43</v>
      </c>
      <c r="F8614" s="25" t="s">
        <v>143</v>
      </c>
      <c r="G8614" s="12" t="s">
        <v>8288</v>
      </c>
      <c r="H8614" s="12"/>
      <c r="I8614" s="23">
        <v>4</v>
      </c>
      <c r="J8614" s="25" t="s">
        <v>104</v>
      </c>
      <c r="K8614" s="25" t="s">
        <v>65</v>
      </c>
      <c r="L8614" s="25" t="s">
        <v>143</v>
      </c>
      <c r="M8614" s="25" t="s">
        <v>104</v>
      </c>
      <c r="N8614" s="25" t="s">
        <v>65</v>
      </c>
      <c r="O8614" s="25" t="s">
        <v>143</v>
      </c>
      <c r="P8614" s="23" t="s">
        <v>43</v>
      </c>
      <c r="Q8614" s="23" t="s">
        <v>342</v>
      </c>
      <c r="R8614" s="23" t="s">
        <v>43</v>
      </c>
      <c r="S8614" s="23">
        <v>10</v>
      </c>
      <c r="T8614" s="23">
        <v>91</v>
      </c>
      <c r="U8614" s="25" t="s">
        <v>47</v>
      </c>
      <c r="V8614" s="23" t="s">
        <v>48</v>
      </c>
      <c r="W8614" s="25"/>
      <c r="X8614" s="75" t="s">
        <v>6260</v>
      </c>
    </row>
    <row r="8615" spans="1:24" x14ac:dyDescent="0.25">
      <c r="A8615" s="23">
        <v>8608</v>
      </c>
      <c r="B8615" s="25" t="s">
        <v>519</v>
      </c>
      <c r="C8615" s="25" t="s">
        <v>33</v>
      </c>
      <c r="D8615" s="25" t="s">
        <v>1136</v>
      </c>
      <c r="E8615" s="25" t="s">
        <v>43</v>
      </c>
      <c r="F8615" s="25" t="s">
        <v>143</v>
      </c>
      <c r="G8615" s="12" t="s">
        <v>8289</v>
      </c>
      <c r="H8615" s="12"/>
      <c r="I8615" s="23">
        <v>3</v>
      </c>
      <c r="J8615" s="25" t="s">
        <v>104</v>
      </c>
      <c r="K8615" s="25" t="s">
        <v>65</v>
      </c>
      <c r="L8615" s="25" t="s">
        <v>143</v>
      </c>
      <c r="M8615" s="25" t="s">
        <v>104</v>
      </c>
      <c r="N8615" s="25" t="s">
        <v>65</v>
      </c>
      <c r="O8615" s="25" t="s">
        <v>143</v>
      </c>
      <c r="P8615" s="23" t="s">
        <v>43</v>
      </c>
      <c r="Q8615" s="23" t="s">
        <v>342</v>
      </c>
      <c r="R8615" s="23" t="s">
        <v>43</v>
      </c>
      <c r="S8615" s="23">
        <v>10</v>
      </c>
      <c r="T8615" s="23">
        <v>92</v>
      </c>
      <c r="U8615" s="25" t="s">
        <v>47</v>
      </c>
      <c r="V8615" s="23" t="s">
        <v>48</v>
      </c>
      <c r="W8615" s="25"/>
      <c r="X8615" s="75" t="s">
        <v>6260</v>
      </c>
    </row>
    <row r="8616" spans="1:24" x14ac:dyDescent="0.25">
      <c r="A8616" s="23">
        <v>8609</v>
      </c>
      <c r="B8616" s="25" t="s">
        <v>519</v>
      </c>
      <c r="C8616" s="25" t="s">
        <v>33</v>
      </c>
      <c r="D8616" s="25" t="s">
        <v>1136</v>
      </c>
      <c r="E8616" s="25" t="s">
        <v>43</v>
      </c>
      <c r="F8616" s="25" t="s">
        <v>143</v>
      </c>
      <c r="G8616" s="12" t="s">
        <v>8290</v>
      </c>
      <c r="H8616" s="12"/>
      <c r="I8616" s="23">
        <v>6</v>
      </c>
      <c r="J8616" s="25" t="s">
        <v>104</v>
      </c>
      <c r="K8616" s="25" t="s">
        <v>65</v>
      </c>
      <c r="L8616" s="25" t="s">
        <v>143</v>
      </c>
      <c r="M8616" s="25" t="s">
        <v>104</v>
      </c>
      <c r="N8616" s="25" t="s">
        <v>65</v>
      </c>
      <c r="O8616" s="25" t="s">
        <v>143</v>
      </c>
      <c r="P8616" s="23" t="s">
        <v>43</v>
      </c>
      <c r="Q8616" s="23" t="s">
        <v>342</v>
      </c>
      <c r="R8616" s="23" t="s">
        <v>43</v>
      </c>
      <c r="S8616" s="23">
        <v>10</v>
      </c>
      <c r="T8616" s="23">
        <v>93</v>
      </c>
      <c r="U8616" s="25" t="s">
        <v>47</v>
      </c>
      <c r="V8616" s="23" t="s">
        <v>48</v>
      </c>
      <c r="W8616" s="25"/>
      <c r="X8616" s="75" t="s">
        <v>6260</v>
      </c>
    </row>
    <row r="8617" spans="1:24" x14ac:dyDescent="0.25">
      <c r="A8617" s="23">
        <v>8610</v>
      </c>
      <c r="B8617" s="25" t="s">
        <v>519</v>
      </c>
      <c r="C8617" s="25" t="s">
        <v>33</v>
      </c>
      <c r="D8617" s="25" t="s">
        <v>1136</v>
      </c>
      <c r="E8617" s="25" t="s">
        <v>43</v>
      </c>
      <c r="F8617" s="25" t="s">
        <v>143</v>
      </c>
      <c r="G8617" s="12" t="s">
        <v>8291</v>
      </c>
      <c r="H8617" s="12"/>
      <c r="I8617" s="23">
        <v>7</v>
      </c>
      <c r="J8617" s="25" t="s">
        <v>104</v>
      </c>
      <c r="K8617" s="25" t="s">
        <v>65</v>
      </c>
      <c r="L8617" s="25" t="s">
        <v>143</v>
      </c>
      <c r="M8617" s="25" t="s">
        <v>104</v>
      </c>
      <c r="N8617" s="25" t="s">
        <v>65</v>
      </c>
      <c r="O8617" s="25" t="s">
        <v>143</v>
      </c>
      <c r="P8617" s="23" t="s">
        <v>43</v>
      </c>
      <c r="Q8617" s="23" t="s">
        <v>342</v>
      </c>
      <c r="R8617" s="23" t="s">
        <v>43</v>
      </c>
      <c r="S8617" s="23">
        <v>10</v>
      </c>
      <c r="T8617" s="23">
        <v>94</v>
      </c>
      <c r="U8617" s="25" t="s">
        <v>47</v>
      </c>
      <c r="V8617" s="23" t="s">
        <v>48</v>
      </c>
      <c r="W8617" s="25"/>
      <c r="X8617" s="75" t="s">
        <v>6260</v>
      </c>
    </row>
    <row r="8618" spans="1:24" x14ac:dyDescent="0.25">
      <c r="A8618" s="23">
        <v>8611</v>
      </c>
      <c r="B8618" s="25" t="s">
        <v>519</v>
      </c>
      <c r="C8618" s="25" t="s">
        <v>33</v>
      </c>
      <c r="D8618" s="25" t="s">
        <v>1136</v>
      </c>
      <c r="E8618" s="25" t="s">
        <v>43</v>
      </c>
      <c r="F8618" s="25" t="s">
        <v>143</v>
      </c>
      <c r="G8618" s="12" t="s">
        <v>8292</v>
      </c>
      <c r="H8618" s="12"/>
      <c r="I8618" s="23">
        <v>5</v>
      </c>
      <c r="J8618" s="25" t="s">
        <v>104</v>
      </c>
      <c r="K8618" s="25" t="s">
        <v>65</v>
      </c>
      <c r="L8618" s="25" t="s">
        <v>143</v>
      </c>
      <c r="M8618" s="25" t="s">
        <v>104</v>
      </c>
      <c r="N8618" s="25" t="s">
        <v>65</v>
      </c>
      <c r="O8618" s="25" t="s">
        <v>143</v>
      </c>
      <c r="P8618" s="23" t="s">
        <v>43</v>
      </c>
      <c r="Q8618" s="23" t="s">
        <v>342</v>
      </c>
      <c r="R8618" s="23" t="s">
        <v>43</v>
      </c>
      <c r="S8618" s="23">
        <v>10</v>
      </c>
      <c r="T8618" s="23">
        <v>95</v>
      </c>
      <c r="U8618" s="25" t="s">
        <v>47</v>
      </c>
      <c r="V8618" s="23" t="s">
        <v>48</v>
      </c>
      <c r="W8618" s="25"/>
      <c r="X8618" s="75" t="s">
        <v>6260</v>
      </c>
    </row>
    <row r="8619" spans="1:24" x14ac:dyDescent="0.25">
      <c r="A8619" s="23">
        <v>8612</v>
      </c>
      <c r="B8619" s="25" t="s">
        <v>519</v>
      </c>
      <c r="C8619" s="25" t="s">
        <v>33</v>
      </c>
      <c r="D8619" s="25" t="s">
        <v>1136</v>
      </c>
      <c r="E8619" s="25" t="s">
        <v>43</v>
      </c>
      <c r="F8619" s="25" t="s">
        <v>143</v>
      </c>
      <c r="G8619" s="12" t="s">
        <v>8293</v>
      </c>
      <c r="H8619" s="12"/>
      <c r="I8619" s="23">
        <v>5</v>
      </c>
      <c r="J8619" s="25" t="s">
        <v>104</v>
      </c>
      <c r="K8619" s="25" t="s">
        <v>65</v>
      </c>
      <c r="L8619" s="25" t="s">
        <v>143</v>
      </c>
      <c r="M8619" s="25" t="s">
        <v>38</v>
      </c>
      <c r="N8619" s="25" t="s">
        <v>81</v>
      </c>
      <c r="O8619" s="25" t="s">
        <v>143</v>
      </c>
      <c r="P8619" s="23" t="s">
        <v>43</v>
      </c>
      <c r="Q8619" s="23" t="s">
        <v>342</v>
      </c>
      <c r="R8619" s="23" t="s">
        <v>43</v>
      </c>
      <c r="S8619" s="23">
        <v>10</v>
      </c>
      <c r="T8619" s="23">
        <v>96</v>
      </c>
      <c r="U8619" s="25" t="s">
        <v>47</v>
      </c>
      <c r="V8619" s="23" t="s">
        <v>48</v>
      </c>
      <c r="W8619" s="25"/>
      <c r="X8619" s="75" t="s">
        <v>6260</v>
      </c>
    </row>
    <row r="8620" spans="1:24" x14ac:dyDescent="0.25">
      <c r="A8620" s="23">
        <v>8613</v>
      </c>
      <c r="B8620" s="25" t="s">
        <v>519</v>
      </c>
      <c r="C8620" s="25" t="s">
        <v>33</v>
      </c>
      <c r="D8620" s="25" t="s">
        <v>1136</v>
      </c>
      <c r="E8620" s="25" t="s">
        <v>43</v>
      </c>
      <c r="F8620" s="25" t="s">
        <v>143</v>
      </c>
      <c r="G8620" s="12" t="s">
        <v>8294</v>
      </c>
      <c r="H8620" s="12"/>
      <c r="I8620" s="23">
        <v>4</v>
      </c>
      <c r="J8620" s="25" t="s">
        <v>104</v>
      </c>
      <c r="K8620" s="25" t="s">
        <v>65</v>
      </c>
      <c r="L8620" s="25" t="s">
        <v>143</v>
      </c>
      <c r="M8620" s="25" t="s">
        <v>104</v>
      </c>
      <c r="N8620" s="25" t="s">
        <v>65</v>
      </c>
      <c r="O8620" s="25" t="s">
        <v>143</v>
      </c>
      <c r="P8620" s="23" t="s">
        <v>43</v>
      </c>
      <c r="Q8620" s="23" t="s">
        <v>342</v>
      </c>
      <c r="R8620" s="23" t="s">
        <v>43</v>
      </c>
      <c r="S8620" s="23">
        <v>10</v>
      </c>
      <c r="T8620" s="23">
        <v>97</v>
      </c>
      <c r="U8620" s="25" t="s">
        <v>47</v>
      </c>
      <c r="V8620" s="23" t="s">
        <v>48</v>
      </c>
      <c r="W8620" s="25"/>
      <c r="X8620" s="75" t="s">
        <v>6260</v>
      </c>
    </row>
    <row r="8621" spans="1:24" x14ac:dyDescent="0.25">
      <c r="A8621" s="23">
        <v>8614</v>
      </c>
      <c r="B8621" s="25" t="s">
        <v>519</v>
      </c>
      <c r="C8621" s="25" t="s">
        <v>33</v>
      </c>
      <c r="D8621" s="25" t="s">
        <v>1136</v>
      </c>
      <c r="E8621" s="25" t="s">
        <v>43</v>
      </c>
      <c r="F8621" s="25" t="s">
        <v>143</v>
      </c>
      <c r="G8621" s="12" t="s">
        <v>8295</v>
      </c>
      <c r="H8621" s="12"/>
      <c r="I8621" s="23">
        <v>4</v>
      </c>
      <c r="J8621" s="25" t="s">
        <v>104</v>
      </c>
      <c r="K8621" s="25" t="s">
        <v>65</v>
      </c>
      <c r="L8621" s="25" t="s">
        <v>143</v>
      </c>
      <c r="M8621" s="25" t="s">
        <v>104</v>
      </c>
      <c r="N8621" s="25" t="s">
        <v>65</v>
      </c>
      <c r="O8621" s="25" t="s">
        <v>143</v>
      </c>
      <c r="P8621" s="23" t="s">
        <v>43</v>
      </c>
      <c r="Q8621" s="23" t="s">
        <v>342</v>
      </c>
      <c r="R8621" s="23" t="s">
        <v>43</v>
      </c>
      <c r="S8621" s="23">
        <v>10</v>
      </c>
      <c r="T8621" s="23">
        <v>98</v>
      </c>
      <c r="U8621" s="25" t="s">
        <v>47</v>
      </c>
      <c r="V8621" s="23" t="s">
        <v>48</v>
      </c>
      <c r="W8621" s="25"/>
      <c r="X8621" s="75" t="s">
        <v>6260</v>
      </c>
    </row>
    <row r="8622" spans="1:24" x14ac:dyDescent="0.25">
      <c r="A8622" s="23">
        <v>8615</v>
      </c>
      <c r="B8622" s="25" t="s">
        <v>519</v>
      </c>
      <c r="C8622" s="25" t="s">
        <v>33</v>
      </c>
      <c r="D8622" s="25" t="s">
        <v>1136</v>
      </c>
      <c r="E8622" s="25" t="s">
        <v>43</v>
      </c>
      <c r="F8622" s="25" t="s">
        <v>143</v>
      </c>
      <c r="G8622" s="12" t="s">
        <v>8296</v>
      </c>
      <c r="H8622" s="12"/>
      <c r="I8622" s="23">
        <v>9</v>
      </c>
      <c r="J8622" s="25" t="s">
        <v>104</v>
      </c>
      <c r="K8622" s="25" t="s">
        <v>65</v>
      </c>
      <c r="L8622" s="25" t="s">
        <v>143</v>
      </c>
      <c r="M8622" s="25" t="s">
        <v>120</v>
      </c>
      <c r="N8622" s="25" t="s">
        <v>40</v>
      </c>
      <c r="O8622" s="25" t="s">
        <v>143</v>
      </c>
      <c r="P8622" s="23" t="s">
        <v>43</v>
      </c>
      <c r="Q8622" s="23" t="s">
        <v>342</v>
      </c>
      <c r="R8622" s="23" t="s">
        <v>43</v>
      </c>
      <c r="S8622" s="23">
        <v>10</v>
      </c>
      <c r="T8622" s="23">
        <v>99</v>
      </c>
      <c r="U8622" s="25" t="s">
        <v>47</v>
      </c>
      <c r="V8622" s="23" t="s">
        <v>48</v>
      </c>
      <c r="W8622" s="25"/>
      <c r="X8622" s="75" t="s">
        <v>6260</v>
      </c>
    </row>
    <row r="8623" spans="1:24" x14ac:dyDescent="0.25">
      <c r="A8623" s="23">
        <v>8616</v>
      </c>
      <c r="B8623" s="25" t="s">
        <v>519</v>
      </c>
      <c r="C8623" s="25" t="s">
        <v>33</v>
      </c>
      <c r="D8623" s="25" t="s">
        <v>1136</v>
      </c>
      <c r="E8623" s="25" t="s">
        <v>43</v>
      </c>
      <c r="F8623" s="25" t="s">
        <v>143</v>
      </c>
      <c r="G8623" s="12" t="s">
        <v>8297</v>
      </c>
      <c r="H8623" s="12"/>
      <c r="I8623" s="23">
        <v>9</v>
      </c>
      <c r="J8623" s="25" t="s">
        <v>104</v>
      </c>
      <c r="K8623" s="25" t="s">
        <v>65</v>
      </c>
      <c r="L8623" s="25" t="s">
        <v>143</v>
      </c>
      <c r="M8623" s="25" t="s">
        <v>38</v>
      </c>
      <c r="N8623" s="25" t="s">
        <v>81</v>
      </c>
      <c r="O8623" s="25" t="s">
        <v>143</v>
      </c>
      <c r="P8623" s="23" t="s">
        <v>43</v>
      </c>
      <c r="Q8623" s="23" t="s">
        <v>342</v>
      </c>
      <c r="R8623" s="23" t="s">
        <v>43</v>
      </c>
      <c r="S8623" s="23">
        <v>10</v>
      </c>
      <c r="T8623" s="23">
        <v>100</v>
      </c>
      <c r="U8623" s="25" t="s">
        <v>47</v>
      </c>
      <c r="V8623" s="23" t="s">
        <v>48</v>
      </c>
      <c r="W8623" s="25"/>
      <c r="X8623" s="75" t="s">
        <v>6260</v>
      </c>
    </row>
    <row r="8624" spans="1:24" x14ac:dyDescent="0.25">
      <c r="A8624" s="23">
        <v>8617</v>
      </c>
      <c r="B8624" s="25" t="s">
        <v>519</v>
      </c>
      <c r="C8624" s="25" t="s">
        <v>33</v>
      </c>
      <c r="D8624" s="25" t="s">
        <v>1136</v>
      </c>
      <c r="E8624" s="25" t="s">
        <v>43</v>
      </c>
      <c r="F8624" s="25" t="s">
        <v>143</v>
      </c>
      <c r="G8624" s="12" t="s">
        <v>8298</v>
      </c>
      <c r="H8624" s="12"/>
      <c r="I8624" s="23">
        <v>3</v>
      </c>
      <c r="J8624" s="25" t="s">
        <v>85</v>
      </c>
      <c r="K8624" s="25" t="s">
        <v>65</v>
      </c>
      <c r="L8624" s="25" t="s">
        <v>143</v>
      </c>
      <c r="M8624" s="25" t="s">
        <v>169</v>
      </c>
      <c r="N8624" s="25" t="s">
        <v>81</v>
      </c>
      <c r="O8624" s="25" t="s">
        <v>143</v>
      </c>
      <c r="P8624" s="23" t="s">
        <v>43</v>
      </c>
      <c r="Q8624" s="23" t="s">
        <v>342</v>
      </c>
      <c r="R8624" s="23" t="s">
        <v>43</v>
      </c>
      <c r="S8624" s="23">
        <v>10</v>
      </c>
      <c r="T8624" s="23">
        <v>101</v>
      </c>
      <c r="U8624" s="25" t="s">
        <v>47</v>
      </c>
      <c r="V8624" s="23" t="s">
        <v>48</v>
      </c>
      <c r="W8624" s="25"/>
      <c r="X8624" s="75" t="s">
        <v>6260</v>
      </c>
    </row>
    <row r="8625" spans="1:24" x14ac:dyDescent="0.25">
      <c r="A8625" s="23">
        <v>8618</v>
      </c>
      <c r="B8625" s="25" t="s">
        <v>519</v>
      </c>
      <c r="C8625" s="25" t="s">
        <v>33</v>
      </c>
      <c r="D8625" s="25" t="s">
        <v>1136</v>
      </c>
      <c r="E8625" s="25" t="s">
        <v>43</v>
      </c>
      <c r="F8625" s="25" t="s">
        <v>143</v>
      </c>
      <c r="G8625" s="12" t="s">
        <v>8299</v>
      </c>
      <c r="H8625" s="12"/>
      <c r="I8625" s="23">
        <v>2</v>
      </c>
      <c r="J8625" s="25" t="s">
        <v>137</v>
      </c>
      <c r="K8625" s="25" t="s">
        <v>65</v>
      </c>
      <c r="L8625" s="25" t="s">
        <v>143</v>
      </c>
      <c r="M8625" s="25" t="s">
        <v>137</v>
      </c>
      <c r="N8625" s="25" t="s">
        <v>65</v>
      </c>
      <c r="O8625" s="25" t="s">
        <v>143</v>
      </c>
      <c r="P8625" s="23" t="s">
        <v>43</v>
      </c>
      <c r="Q8625" s="23" t="s">
        <v>342</v>
      </c>
      <c r="R8625" s="23" t="s">
        <v>43</v>
      </c>
      <c r="S8625" s="23">
        <v>10</v>
      </c>
      <c r="T8625" s="23">
        <v>102</v>
      </c>
      <c r="U8625" s="25" t="s">
        <v>47</v>
      </c>
      <c r="V8625" s="23" t="s">
        <v>48</v>
      </c>
      <c r="W8625" s="25"/>
      <c r="X8625" s="75" t="s">
        <v>6260</v>
      </c>
    </row>
    <row r="8626" spans="1:24" x14ac:dyDescent="0.25">
      <c r="A8626" s="23">
        <v>8619</v>
      </c>
      <c r="B8626" s="25" t="s">
        <v>519</v>
      </c>
      <c r="C8626" s="25" t="s">
        <v>33</v>
      </c>
      <c r="D8626" s="25" t="s">
        <v>1136</v>
      </c>
      <c r="E8626" s="25" t="s">
        <v>43</v>
      </c>
      <c r="F8626" s="25" t="s">
        <v>143</v>
      </c>
      <c r="G8626" s="12" t="s">
        <v>8300</v>
      </c>
      <c r="H8626" s="12"/>
      <c r="I8626" s="23">
        <v>7</v>
      </c>
      <c r="J8626" s="25" t="s">
        <v>74</v>
      </c>
      <c r="K8626" s="25" t="s">
        <v>81</v>
      </c>
      <c r="L8626" s="25" t="s">
        <v>143</v>
      </c>
      <c r="M8626" s="25" t="s">
        <v>74</v>
      </c>
      <c r="N8626" s="25" t="s">
        <v>81</v>
      </c>
      <c r="O8626" s="25" t="s">
        <v>143</v>
      </c>
      <c r="P8626" s="23" t="s">
        <v>43</v>
      </c>
      <c r="Q8626" s="23" t="s">
        <v>342</v>
      </c>
      <c r="R8626" s="23" t="s">
        <v>43</v>
      </c>
      <c r="S8626" s="23">
        <v>10</v>
      </c>
      <c r="T8626" s="23">
        <v>103</v>
      </c>
      <c r="U8626" s="25" t="s">
        <v>47</v>
      </c>
      <c r="V8626" s="23" t="s">
        <v>48</v>
      </c>
      <c r="W8626" s="25"/>
      <c r="X8626" s="75" t="s">
        <v>6260</v>
      </c>
    </row>
    <row r="8627" spans="1:24" x14ac:dyDescent="0.25">
      <c r="A8627" s="23">
        <v>8620</v>
      </c>
      <c r="B8627" s="25" t="s">
        <v>519</v>
      </c>
      <c r="C8627" s="25" t="s">
        <v>33</v>
      </c>
      <c r="D8627" s="25" t="s">
        <v>1136</v>
      </c>
      <c r="E8627" s="25" t="s">
        <v>43</v>
      </c>
      <c r="F8627" s="25" t="s">
        <v>143</v>
      </c>
      <c r="G8627" s="12" t="s">
        <v>8301</v>
      </c>
      <c r="H8627" s="12"/>
      <c r="I8627" s="23">
        <v>7</v>
      </c>
      <c r="J8627" s="25" t="s">
        <v>110</v>
      </c>
      <c r="K8627" s="25" t="s">
        <v>65</v>
      </c>
      <c r="L8627" s="25" t="s">
        <v>143</v>
      </c>
      <c r="M8627" s="25" t="s">
        <v>110</v>
      </c>
      <c r="N8627" s="25" t="s">
        <v>65</v>
      </c>
      <c r="O8627" s="25" t="s">
        <v>143</v>
      </c>
      <c r="P8627" s="23" t="s">
        <v>43</v>
      </c>
      <c r="Q8627" s="23" t="s">
        <v>342</v>
      </c>
      <c r="R8627" s="23" t="s">
        <v>43</v>
      </c>
      <c r="S8627" s="23">
        <v>10</v>
      </c>
      <c r="T8627" s="23">
        <v>104</v>
      </c>
      <c r="U8627" s="25" t="s">
        <v>47</v>
      </c>
      <c r="V8627" s="23" t="s">
        <v>48</v>
      </c>
      <c r="W8627" s="25"/>
      <c r="X8627" s="75" t="s">
        <v>6260</v>
      </c>
    </row>
    <row r="8628" spans="1:24" x14ac:dyDescent="0.25">
      <c r="A8628" s="23">
        <v>8621</v>
      </c>
      <c r="B8628" s="25" t="s">
        <v>519</v>
      </c>
      <c r="C8628" s="25" t="s">
        <v>33</v>
      </c>
      <c r="D8628" s="25" t="s">
        <v>1136</v>
      </c>
      <c r="E8628" s="25" t="s">
        <v>43</v>
      </c>
      <c r="F8628" s="25" t="s">
        <v>143</v>
      </c>
      <c r="G8628" s="12" t="s">
        <v>8302</v>
      </c>
      <c r="H8628" s="12"/>
      <c r="I8628" s="23">
        <v>5</v>
      </c>
      <c r="J8628" s="25" t="s">
        <v>74</v>
      </c>
      <c r="K8628" s="25" t="s">
        <v>81</v>
      </c>
      <c r="L8628" s="25" t="s">
        <v>143</v>
      </c>
      <c r="M8628" s="25" t="s">
        <v>74</v>
      </c>
      <c r="N8628" s="25" t="s">
        <v>81</v>
      </c>
      <c r="O8628" s="25" t="s">
        <v>143</v>
      </c>
      <c r="P8628" s="23" t="s">
        <v>43</v>
      </c>
      <c r="Q8628" s="23" t="s">
        <v>342</v>
      </c>
      <c r="R8628" s="23" t="s">
        <v>43</v>
      </c>
      <c r="S8628" s="23">
        <v>10</v>
      </c>
      <c r="T8628" s="23">
        <v>105</v>
      </c>
      <c r="U8628" s="25" t="s">
        <v>47</v>
      </c>
      <c r="V8628" s="23" t="s">
        <v>48</v>
      </c>
      <c r="W8628" s="25"/>
      <c r="X8628" s="75" t="s">
        <v>6260</v>
      </c>
    </row>
    <row r="8629" spans="1:24" x14ac:dyDescent="0.25">
      <c r="A8629" s="23">
        <v>8622</v>
      </c>
      <c r="B8629" s="25" t="s">
        <v>519</v>
      </c>
      <c r="C8629" s="25" t="s">
        <v>33</v>
      </c>
      <c r="D8629" s="25" t="s">
        <v>1136</v>
      </c>
      <c r="E8629" s="25" t="s">
        <v>43</v>
      </c>
      <c r="F8629" s="25" t="s">
        <v>143</v>
      </c>
      <c r="G8629" s="12" t="s">
        <v>8303</v>
      </c>
      <c r="H8629" s="12"/>
      <c r="I8629" s="23">
        <v>3</v>
      </c>
      <c r="J8629" s="25" t="s">
        <v>74</v>
      </c>
      <c r="K8629" s="25" t="s">
        <v>81</v>
      </c>
      <c r="L8629" s="25" t="s">
        <v>143</v>
      </c>
      <c r="M8629" s="25" t="s">
        <v>74</v>
      </c>
      <c r="N8629" s="25" t="s">
        <v>81</v>
      </c>
      <c r="O8629" s="25" t="s">
        <v>143</v>
      </c>
      <c r="P8629" s="23" t="s">
        <v>43</v>
      </c>
      <c r="Q8629" s="23" t="s">
        <v>342</v>
      </c>
      <c r="R8629" s="23" t="s">
        <v>43</v>
      </c>
      <c r="S8629" s="23">
        <v>10</v>
      </c>
      <c r="T8629" s="23">
        <v>106</v>
      </c>
      <c r="U8629" s="25" t="s">
        <v>47</v>
      </c>
      <c r="V8629" s="23" t="s">
        <v>48</v>
      </c>
      <c r="W8629" s="25"/>
      <c r="X8629" s="75" t="s">
        <v>6260</v>
      </c>
    </row>
    <row r="8630" spans="1:24" x14ac:dyDescent="0.25">
      <c r="A8630" s="23">
        <v>8623</v>
      </c>
      <c r="B8630" s="25" t="s">
        <v>519</v>
      </c>
      <c r="C8630" s="25" t="s">
        <v>33</v>
      </c>
      <c r="D8630" s="25" t="s">
        <v>1136</v>
      </c>
      <c r="E8630" s="25" t="s">
        <v>43</v>
      </c>
      <c r="F8630" s="25" t="s">
        <v>143</v>
      </c>
      <c r="G8630" s="12" t="s">
        <v>8304</v>
      </c>
      <c r="H8630" s="12"/>
      <c r="I8630" s="23">
        <v>3</v>
      </c>
      <c r="J8630" s="25" t="s">
        <v>74</v>
      </c>
      <c r="K8630" s="25" t="s">
        <v>81</v>
      </c>
      <c r="L8630" s="25" t="s">
        <v>143</v>
      </c>
      <c r="M8630" s="25" t="s">
        <v>74</v>
      </c>
      <c r="N8630" s="25" t="s">
        <v>81</v>
      </c>
      <c r="O8630" s="25" t="s">
        <v>143</v>
      </c>
      <c r="P8630" s="23" t="s">
        <v>43</v>
      </c>
      <c r="Q8630" s="23" t="s">
        <v>342</v>
      </c>
      <c r="R8630" s="23" t="s">
        <v>43</v>
      </c>
      <c r="S8630" s="23">
        <v>10</v>
      </c>
      <c r="T8630" s="23">
        <v>107</v>
      </c>
      <c r="U8630" s="25" t="s">
        <v>47</v>
      </c>
      <c r="V8630" s="23" t="s">
        <v>48</v>
      </c>
      <c r="W8630" s="25"/>
      <c r="X8630" s="75" t="s">
        <v>6260</v>
      </c>
    </row>
    <row r="8631" spans="1:24" x14ac:dyDescent="0.25">
      <c r="A8631" s="23">
        <v>8624</v>
      </c>
      <c r="B8631" s="25" t="s">
        <v>519</v>
      </c>
      <c r="C8631" s="25" t="s">
        <v>33</v>
      </c>
      <c r="D8631" s="25" t="s">
        <v>1136</v>
      </c>
      <c r="E8631" s="25" t="s">
        <v>43</v>
      </c>
      <c r="F8631" s="25" t="s">
        <v>143</v>
      </c>
      <c r="G8631" s="12" t="s">
        <v>8305</v>
      </c>
      <c r="H8631" s="12"/>
      <c r="I8631" s="23">
        <v>4</v>
      </c>
      <c r="J8631" s="25" t="s">
        <v>74</v>
      </c>
      <c r="K8631" s="25" t="s">
        <v>81</v>
      </c>
      <c r="L8631" s="25" t="s">
        <v>143</v>
      </c>
      <c r="M8631" s="25" t="s">
        <v>74</v>
      </c>
      <c r="N8631" s="25" t="s">
        <v>81</v>
      </c>
      <c r="O8631" s="25" t="s">
        <v>143</v>
      </c>
      <c r="P8631" s="23" t="s">
        <v>43</v>
      </c>
      <c r="Q8631" s="23" t="s">
        <v>342</v>
      </c>
      <c r="R8631" s="23" t="s">
        <v>43</v>
      </c>
      <c r="S8631" s="23">
        <v>10</v>
      </c>
      <c r="T8631" s="23">
        <v>108</v>
      </c>
      <c r="U8631" s="25" t="s">
        <v>47</v>
      </c>
      <c r="V8631" s="23" t="s">
        <v>48</v>
      </c>
      <c r="W8631" s="25"/>
      <c r="X8631" s="75" t="s">
        <v>6260</v>
      </c>
    </row>
    <row r="8632" spans="1:24" x14ac:dyDescent="0.25">
      <c r="A8632" s="23">
        <v>8625</v>
      </c>
      <c r="B8632" s="25" t="s">
        <v>519</v>
      </c>
      <c r="C8632" s="25" t="s">
        <v>33</v>
      </c>
      <c r="D8632" s="25" t="s">
        <v>1136</v>
      </c>
      <c r="E8632" s="25" t="s">
        <v>43</v>
      </c>
      <c r="F8632" s="25" t="s">
        <v>143</v>
      </c>
      <c r="G8632" s="12" t="s">
        <v>8306</v>
      </c>
      <c r="H8632" s="12"/>
      <c r="I8632" s="23">
        <v>4</v>
      </c>
      <c r="J8632" s="25" t="s">
        <v>74</v>
      </c>
      <c r="K8632" s="25" t="s">
        <v>81</v>
      </c>
      <c r="L8632" s="25" t="s">
        <v>143</v>
      </c>
      <c r="M8632" s="25" t="s">
        <v>74</v>
      </c>
      <c r="N8632" s="25" t="s">
        <v>81</v>
      </c>
      <c r="O8632" s="25" t="s">
        <v>143</v>
      </c>
      <c r="P8632" s="23" t="s">
        <v>43</v>
      </c>
      <c r="Q8632" s="23" t="s">
        <v>342</v>
      </c>
      <c r="R8632" s="23" t="s">
        <v>43</v>
      </c>
      <c r="S8632" s="23">
        <v>10</v>
      </c>
      <c r="T8632" s="23">
        <v>109</v>
      </c>
      <c r="U8632" s="25" t="s">
        <v>47</v>
      </c>
      <c r="V8632" s="23" t="s">
        <v>48</v>
      </c>
      <c r="W8632" s="25"/>
      <c r="X8632" s="75" t="s">
        <v>6260</v>
      </c>
    </row>
    <row r="8633" spans="1:24" x14ac:dyDescent="0.25">
      <c r="A8633" s="23">
        <v>8626</v>
      </c>
      <c r="B8633" s="25" t="s">
        <v>519</v>
      </c>
      <c r="C8633" s="25" t="s">
        <v>33</v>
      </c>
      <c r="D8633" s="25" t="s">
        <v>1136</v>
      </c>
      <c r="E8633" s="25" t="s">
        <v>43</v>
      </c>
      <c r="F8633" s="25" t="s">
        <v>143</v>
      </c>
      <c r="G8633" s="12" t="s">
        <v>8307</v>
      </c>
      <c r="H8633" s="12"/>
      <c r="I8633" s="23">
        <v>2</v>
      </c>
      <c r="J8633" s="25" t="s">
        <v>41</v>
      </c>
      <c r="K8633" s="25" t="s">
        <v>81</v>
      </c>
      <c r="L8633" s="25" t="s">
        <v>143</v>
      </c>
      <c r="M8633" s="25" t="s">
        <v>41</v>
      </c>
      <c r="N8633" s="25" t="s">
        <v>81</v>
      </c>
      <c r="O8633" s="25" t="s">
        <v>143</v>
      </c>
      <c r="P8633" s="23" t="s">
        <v>43</v>
      </c>
      <c r="Q8633" s="23" t="s">
        <v>342</v>
      </c>
      <c r="R8633" s="23" t="s">
        <v>43</v>
      </c>
      <c r="S8633" s="23">
        <v>10</v>
      </c>
      <c r="T8633" s="23">
        <v>110</v>
      </c>
      <c r="U8633" s="25" t="s">
        <v>47</v>
      </c>
      <c r="V8633" s="23" t="s">
        <v>48</v>
      </c>
      <c r="W8633" s="25"/>
      <c r="X8633" s="75" t="s">
        <v>6260</v>
      </c>
    </row>
    <row r="8634" spans="1:24" x14ac:dyDescent="0.25">
      <c r="A8634" s="23">
        <v>8627</v>
      </c>
      <c r="B8634" s="25" t="s">
        <v>519</v>
      </c>
      <c r="C8634" s="25" t="s">
        <v>33</v>
      </c>
      <c r="D8634" s="25" t="s">
        <v>1136</v>
      </c>
      <c r="E8634" s="25" t="s">
        <v>43</v>
      </c>
      <c r="F8634" s="25" t="s">
        <v>143</v>
      </c>
      <c r="G8634" s="12" t="s">
        <v>8308</v>
      </c>
      <c r="H8634" s="12"/>
      <c r="I8634" s="23">
        <v>2</v>
      </c>
      <c r="J8634" s="25" t="s">
        <v>41</v>
      </c>
      <c r="K8634" s="25" t="s">
        <v>81</v>
      </c>
      <c r="L8634" s="25" t="s">
        <v>143</v>
      </c>
      <c r="M8634" s="25" t="s">
        <v>41</v>
      </c>
      <c r="N8634" s="25" t="s">
        <v>81</v>
      </c>
      <c r="O8634" s="25" t="s">
        <v>143</v>
      </c>
      <c r="P8634" s="23" t="s">
        <v>43</v>
      </c>
      <c r="Q8634" s="23" t="s">
        <v>342</v>
      </c>
      <c r="R8634" s="23" t="s">
        <v>43</v>
      </c>
      <c r="S8634" s="23">
        <v>10</v>
      </c>
      <c r="T8634" s="23">
        <v>111</v>
      </c>
      <c r="U8634" s="25" t="s">
        <v>47</v>
      </c>
      <c r="V8634" s="23" t="s">
        <v>48</v>
      </c>
      <c r="W8634" s="25"/>
      <c r="X8634" s="75" t="s">
        <v>6260</v>
      </c>
    </row>
    <row r="8635" spans="1:24" x14ac:dyDescent="0.25">
      <c r="A8635" s="23">
        <v>8628</v>
      </c>
      <c r="B8635" s="25" t="s">
        <v>519</v>
      </c>
      <c r="C8635" s="25" t="s">
        <v>33</v>
      </c>
      <c r="D8635" s="25" t="s">
        <v>1136</v>
      </c>
      <c r="E8635" s="25" t="s">
        <v>43</v>
      </c>
      <c r="F8635" s="25" t="s">
        <v>143</v>
      </c>
      <c r="G8635" s="12" t="s">
        <v>8309</v>
      </c>
      <c r="H8635" s="12"/>
      <c r="I8635" s="23">
        <v>2</v>
      </c>
      <c r="J8635" s="25" t="s">
        <v>41</v>
      </c>
      <c r="K8635" s="25" t="s">
        <v>81</v>
      </c>
      <c r="L8635" s="25" t="s">
        <v>143</v>
      </c>
      <c r="M8635" s="25" t="s">
        <v>41</v>
      </c>
      <c r="N8635" s="25" t="s">
        <v>81</v>
      </c>
      <c r="O8635" s="25" t="s">
        <v>143</v>
      </c>
      <c r="P8635" s="23" t="s">
        <v>43</v>
      </c>
      <c r="Q8635" s="23" t="s">
        <v>342</v>
      </c>
      <c r="R8635" s="23" t="s">
        <v>43</v>
      </c>
      <c r="S8635" s="23">
        <v>10</v>
      </c>
      <c r="T8635" s="23">
        <v>112</v>
      </c>
      <c r="U8635" s="25" t="s">
        <v>47</v>
      </c>
      <c r="V8635" s="23" t="s">
        <v>48</v>
      </c>
      <c r="W8635" s="25"/>
      <c r="X8635" s="75" t="s">
        <v>6260</v>
      </c>
    </row>
    <row r="8636" spans="1:24" x14ac:dyDescent="0.25">
      <c r="A8636" s="23">
        <v>8629</v>
      </c>
      <c r="B8636" s="25" t="s">
        <v>519</v>
      </c>
      <c r="C8636" s="25" t="s">
        <v>33</v>
      </c>
      <c r="D8636" s="25" t="s">
        <v>1136</v>
      </c>
      <c r="E8636" s="25" t="s">
        <v>43</v>
      </c>
      <c r="F8636" s="25" t="s">
        <v>143</v>
      </c>
      <c r="G8636" s="12" t="s">
        <v>8310</v>
      </c>
      <c r="H8636" s="12"/>
      <c r="I8636" s="23">
        <v>2</v>
      </c>
      <c r="J8636" s="25" t="s">
        <v>41</v>
      </c>
      <c r="K8636" s="25" t="s">
        <v>81</v>
      </c>
      <c r="L8636" s="25" t="s">
        <v>143</v>
      </c>
      <c r="M8636" s="25" t="s">
        <v>41</v>
      </c>
      <c r="N8636" s="25" t="s">
        <v>81</v>
      </c>
      <c r="O8636" s="25" t="s">
        <v>143</v>
      </c>
      <c r="P8636" s="23" t="s">
        <v>43</v>
      </c>
      <c r="Q8636" s="23" t="s">
        <v>342</v>
      </c>
      <c r="R8636" s="23" t="s">
        <v>43</v>
      </c>
      <c r="S8636" s="23">
        <v>10</v>
      </c>
      <c r="T8636" s="23">
        <v>113</v>
      </c>
      <c r="U8636" s="25" t="s">
        <v>47</v>
      </c>
      <c r="V8636" s="23" t="s">
        <v>48</v>
      </c>
      <c r="W8636" s="25"/>
      <c r="X8636" s="75" t="s">
        <v>6260</v>
      </c>
    </row>
    <row r="8637" spans="1:24" x14ac:dyDescent="0.25">
      <c r="A8637" s="23">
        <v>8630</v>
      </c>
      <c r="B8637" s="25" t="s">
        <v>519</v>
      </c>
      <c r="C8637" s="25" t="s">
        <v>33</v>
      </c>
      <c r="D8637" s="25" t="s">
        <v>1136</v>
      </c>
      <c r="E8637" s="25" t="s">
        <v>43</v>
      </c>
      <c r="F8637" s="25" t="s">
        <v>143</v>
      </c>
      <c r="G8637" s="12" t="s">
        <v>8311</v>
      </c>
      <c r="H8637" s="12"/>
      <c r="I8637" s="23">
        <v>2</v>
      </c>
      <c r="J8637" s="25" t="s">
        <v>41</v>
      </c>
      <c r="K8637" s="25" t="s">
        <v>81</v>
      </c>
      <c r="L8637" s="25" t="s">
        <v>143</v>
      </c>
      <c r="M8637" s="25" t="s">
        <v>41</v>
      </c>
      <c r="N8637" s="25" t="s">
        <v>81</v>
      </c>
      <c r="O8637" s="25" t="s">
        <v>143</v>
      </c>
      <c r="P8637" s="23" t="s">
        <v>43</v>
      </c>
      <c r="Q8637" s="23" t="s">
        <v>342</v>
      </c>
      <c r="R8637" s="23" t="s">
        <v>43</v>
      </c>
      <c r="S8637" s="23">
        <v>10</v>
      </c>
      <c r="T8637" s="23">
        <v>114</v>
      </c>
      <c r="U8637" s="25" t="s">
        <v>47</v>
      </c>
      <c r="V8637" s="23" t="s">
        <v>48</v>
      </c>
      <c r="W8637" s="25"/>
      <c r="X8637" s="75" t="s">
        <v>6260</v>
      </c>
    </row>
    <row r="8638" spans="1:24" x14ac:dyDescent="0.25">
      <c r="A8638" s="23">
        <v>8631</v>
      </c>
      <c r="B8638" s="25" t="s">
        <v>519</v>
      </c>
      <c r="C8638" s="25" t="s">
        <v>33</v>
      </c>
      <c r="D8638" s="25" t="s">
        <v>1136</v>
      </c>
      <c r="E8638" s="25" t="s">
        <v>43</v>
      </c>
      <c r="F8638" s="25" t="s">
        <v>143</v>
      </c>
      <c r="G8638" s="12" t="s">
        <v>8312</v>
      </c>
      <c r="H8638" s="12"/>
      <c r="I8638" s="23">
        <v>2</v>
      </c>
      <c r="J8638" s="25" t="s">
        <v>41</v>
      </c>
      <c r="K8638" s="25" t="s">
        <v>81</v>
      </c>
      <c r="L8638" s="25" t="s">
        <v>143</v>
      </c>
      <c r="M8638" s="25" t="s">
        <v>41</v>
      </c>
      <c r="N8638" s="25" t="s">
        <v>81</v>
      </c>
      <c r="O8638" s="25" t="s">
        <v>143</v>
      </c>
      <c r="P8638" s="23" t="s">
        <v>43</v>
      </c>
      <c r="Q8638" s="23" t="s">
        <v>342</v>
      </c>
      <c r="R8638" s="23" t="s">
        <v>43</v>
      </c>
      <c r="S8638" s="23">
        <v>10</v>
      </c>
      <c r="T8638" s="23">
        <v>115</v>
      </c>
      <c r="U8638" s="25" t="s">
        <v>47</v>
      </c>
      <c r="V8638" s="23" t="s">
        <v>48</v>
      </c>
      <c r="W8638" s="25"/>
      <c r="X8638" s="75" t="s">
        <v>6260</v>
      </c>
    </row>
    <row r="8639" spans="1:24" x14ac:dyDescent="0.25">
      <c r="A8639" s="23">
        <v>8632</v>
      </c>
      <c r="B8639" s="25" t="s">
        <v>519</v>
      </c>
      <c r="C8639" s="25" t="s">
        <v>33</v>
      </c>
      <c r="D8639" s="25" t="s">
        <v>1136</v>
      </c>
      <c r="E8639" s="25" t="s">
        <v>43</v>
      </c>
      <c r="F8639" s="25" t="s">
        <v>143</v>
      </c>
      <c r="G8639" s="12" t="s">
        <v>8313</v>
      </c>
      <c r="H8639" s="12"/>
      <c r="I8639" s="23">
        <v>2</v>
      </c>
      <c r="J8639" s="25" t="s">
        <v>41</v>
      </c>
      <c r="K8639" s="25" t="s">
        <v>81</v>
      </c>
      <c r="L8639" s="25" t="s">
        <v>143</v>
      </c>
      <c r="M8639" s="25" t="s">
        <v>41</v>
      </c>
      <c r="N8639" s="25" t="s">
        <v>81</v>
      </c>
      <c r="O8639" s="25" t="s">
        <v>143</v>
      </c>
      <c r="P8639" s="23" t="s">
        <v>43</v>
      </c>
      <c r="Q8639" s="23" t="s">
        <v>342</v>
      </c>
      <c r="R8639" s="23" t="s">
        <v>43</v>
      </c>
      <c r="S8639" s="23">
        <v>10</v>
      </c>
      <c r="T8639" s="23">
        <v>116</v>
      </c>
      <c r="U8639" s="25" t="s">
        <v>47</v>
      </c>
      <c r="V8639" s="23" t="s">
        <v>48</v>
      </c>
      <c r="W8639" s="25"/>
      <c r="X8639" s="75" t="s">
        <v>6260</v>
      </c>
    </row>
    <row r="8640" spans="1:24" x14ac:dyDescent="0.25">
      <c r="A8640" s="23">
        <v>8633</v>
      </c>
      <c r="B8640" s="25" t="s">
        <v>519</v>
      </c>
      <c r="C8640" s="25" t="s">
        <v>33</v>
      </c>
      <c r="D8640" s="25" t="s">
        <v>1136</v>
      </c>
      <c r="E8640" s="25" t="s">
        <v>43</v>
      </c>
      <c r="F8640" s="25" t="s">
        <v>143</v>
      </c>
      <c r="G8640" s="12" t="s">
        <v>8314</v>
      </c>
      <c r="H8640" s="12"/>
      <c r="I8640" s="23">
        <v>2</v>
      </c>
      <c r="J8640" s="25" t="s">
        <v>41</v>
      </c>
      <c r="K8640" s="25" t="s">
        <v>81</v>
      </c>
      <c r="L8640" s="25" t="s">
        <v>143</v>
      </c>
      <c r="M8640" s="25" t="s">
        <v>41</v>
      </c>
      <c r="N8640" s="25" t="s">
        <v>81</v>
      </c>
      <c r="O8640" s="25" t="s">
        <v>143</v>
      </c>
      <c r="P8640" s="23" t="s">
        <v>43</v>
      </c>
      <c r="Q8640" s="23" t="s">
        <v>342</v>
      </c>
      <c r="R8640" s="23" t="s">
        <v>43</v>
      </c>
      <c r="S8640" s="23">
        <v>10</v>
      </c>
      <c r="T8640" s="23">
        <v>117</v>
      </c>
      <c r="U8640" s="25" t="s">
        <v>47</v>
      </c>
      <c r="V8640" s="23" t="s">
        <v>48</v>
      </c>
      <c r="W8640" s="25"/>
      <c r="X8640" s="75" t="s">
        <v>6260</v>
      </c>
    </row>
    <row r="8641" spans="1:24" x14ac:dyDescent="0.25">
      <c r="A8641" s="23">
        <v>8634</v>
      </c>
      <c r="B8641" s="25" t="s">
        <v>519</v>
      </c>
      <c r="C8641" s="25" t="s">
        <v>33</v>
      </c>
      <c r="D8641" s="25" t="s">
        <v>1136</v>
      </c>
      <c r="E8641" s="25" t="s">
        <v>43</v>
      </c>
      <c r="F8641" s="25" t="s">
        <v>143</v>
      </c>
      <c r="G8641" s="12" t="s">
        <v>8315</v>
      </c>
      <c r="H8641" s="12"/>
      <c r="I8641" s="23">
        <v>2</v>
      </c>
      <c r="J8641" s="25" t="s">
        <v>41</v>
      </c>
      <c r="K8641" s="25" t="s">
        <v>81</v>
      </c>
      <c r="L8641" s="25" t="s">
        <v>143</v>
      </c>
      <c r="M8641" s="25" t="s">
        <v>41</v>
      </c>
      <c r="N8641" s="25" t="s">
        <v>81</v>
      </c>
      <c r="O8641" s="25" t="s">
        <v>143</v>
      </c>
      <c r="P8641" s="23" t="s">
        <v>43</v>
      </c>
      <c r="Q8641" s="23" t="s">
        <v>342</v>
      </c>
      <c r="R8641" s="23" t="s">
        <v>43</v>
      </c>
      <c r="S8641" s="23">
        <v>10</v>
      </c>
      <c r="T8641" s="23">
        <v>118</v>
      </c>
      <c r="U8641" s="25" t="s">
        <v>47</v>
      </c>
      <c r="V8641" s="23" t="s">
        <v>48</v>
      </c>
      <c r="W8641" s="25"/>
      <c r="X8641" s="75" t="s">
        <v>6260</v>
      </c>
    </row>
    <row r="8642" spans="1:24" x14ac:dyDescent="0.25">
      <c r="A8642" s="23">
        <v>8635</v>
      </c>
      <c r="B8642" s="25" t="s">
        <v>519</v>
      </c>
      <c r="C8642" s="25" t="s">
        <v>33</v>
      </c>
      <c r="D8642" s="25" t="s">
        <v>1136</v>
      </c>
      <c r="E8642" s="25" t="s">
        <v>43</v>
      </c>
      <c r="F8642" s="25" t="s">
        <v>143</v>
      </c>
      <c r="G8642" s="12" t="s">
        <v>8316</v>
      </c>
      <c r="H8642" s="12"/>
      <c r="I8642" s="23">
        <v>2</v>
      </c>
      <c r="J8642" s="25" t="s">
        <v>41</v>
      </c>
      <c r="K8642" s="25" t="s">
        <v>81</v>
      </c>
      <c r="L8642" s="25" t="s">
        <v>143</v>
      </c>
      <c r="M8642" s="25" t="s">
        <v>41</v>
      </c>
      <c r="N8642" s="25" t="s">
        <v>81</v>
      </c>
      <c r="O8642" s="25" t="s">
        <v>143</v>
      </c>
      <c r="P8642" s="23" t="s">
        <v>43</v>
      </c>
      <c r="Q8642" s="23" t="s">
        <v>342</v>
      </c>
      <c r="R8642" s="23" t="s">
        <v>43</v>
      </c>
      <c r="S8642" s="23">
        <v>10</v>
      </c>
      <c r="T8642" s="23">
        <v>119</v>
      </c>
      <c r="U8642" s="25" t="s">
        <v>47</v>
      </c>
      <c r="V8642" s="23" t="s">
        <v>48</v>
      </c>
      <c r="W8642" s="25"/>
      <c r="X8642" s="75" t="s">
        <v>6260</v>
      </c>
    </row>
    <row r="8643" spans="1:24" x14ac:dyDescent="0.25">
      <c r="A8643" s="23">
        <v>8636</v>
      </c>
      <c r="B8643" s="25" t="s">
        <v>519</v>
      </c>
      <c r="C8643" s="25" t="s">
        <v>33</v>
      </c>
      <c r="D8643" s="25" t="s">
        <v>1136</v>
      </c>
      <c r="E8643" s="25" t="s">
        <v>43</v>
      </c>
      <c r="F8643" s="25" t="s">
        <v>143</v>
      </c>
      <c r="G8643" s="12" t="s">
        <v>8317</v>
      </c>
      <c r="H8643" s="12"/>
      <c r="I8643" s="23">
        <v>2</v>
      </c>
      <c r="J8643" s="25" t="s">
        <v>41</v>
      </c>
      <c r="K8643" s="25" t="s">
        <v>81</v>
      </c>
      <c r="L8643" s="25" t="s">
        <v>143</v>
      </c>
      <c r="M8643" s="25" t="s">
        <v>41</v>
      </c>
      <c r="N8643" s="25" t="s">
        <v>81</v>
      </c>
      <c r="O8643" s="25" t="s">
        <v>143</v>
      </c>
      <c r="P8643" s="23" t="s">
        <v>43</v>
      </c>
      <c r="Q8643" s="23" t="s">
        <v>342</v>
      </c>
      <c r="R8643" s="23" t="s">
        <v>43</v>
      </c>
      <c r="S8643" s="23">
        <v>10</v>
      </c>
      <c r="T8643" s="23">
        <v>120</v>
      </c>
      <c r="U8643" s="25" t="s">
        <v>47</v>
      </c>
      <c r="V8643" s="23" t="s">
        <v>48</v>
      </c>
      <c r="W8643" s="25"/>
      <c r="X8643" s="75" t="s">
        <v>6260</v>
      </c>
    </row>
    <row r="8644" spans="1:24" x14ac:dyDescent="0.25">
      <c r="A8644" s="23">
        <v>8637</v>
      </c>
      <c r="B8644" s="25" t="s">
        <v>519</v>
      </c>
      <c r="C8644" s="25" t="s">
        <v>33</v>
      </c>
      <c r="D8644" s="25" t="s">
        <v>1136</v>
      </c>
      <c r="E8644" s="25" t="s">
        <v>43</v>
      </c>
      <c r="F8644" s="25" t="s">
        <v>143</v>
      </c>
      <c r="G8644" s="12" t="s">
        <v>8318</v>
      </c>
      <c r="H8644" s="12"/>
      <c r="I8644" s="23">
        <v>2</v>
      </c>
      <c r="J8644" s="25" t="s">
        <v>41</v>
      </c>
      <c r="K8644" s="25" t="s">
        <v>81</v>
      </c>
      <c r="L8644" s="25" t="s">
        <v>143</v>
      </c>
      <c r="M8644" s="25" t="s">
        <v>41</v>
      </c>
      <c r="N8644" s="25" t="s">
        <v>81</v>
      </c>
      <c r="O8644" s="25" t="s">
        <v>143</v>
      </c>
      <c r="P8644" s="23" t="s">
        <v>43</v>
      </c>
      <c r="Q8644" s="23" t="s">
        <v>342</v>
      </c>
      <c r="R8644" s="23" t="s">
        <v>43</v>
      </c>
      <c r="S8644" s="23">
        <v>10</v>
      </c>
      <c r="T8644" s="23">
        <v>121</v>
      </c>
      <c r="U8644" s="25" t="s">
        <v>47</v>
      </c>
      <c r="V8644" s="23" t="s">
        <v>48</v>
      </c>
      <c r="W8644" s="25"/>
      <c r="X8644" s="75" t="s">
        <v>6260</v>
      </c>
    </row>
    <row r="8645" spans="1:24" x14ac:dyDescent="0.25">
      <c r="A8645" s="23">
        <v>8638</v>
      </c>
      <c r="B8645" s="25" t="s">
        <v>519</v>
      </c>
      <c r="C8645" s="25" t="s">
        <v>33</v>
      </c>
      <c r="D8645" s="25" t="s">
        <v>1136</v>
      </c>
      <c r="E8645" s="25" t="s">
        <v>43</v>
      </c>
      <c r="F8645" s="25" t="s">
        <v>143</v>
      </c>
      <c r="G8645" s="12" t="s">
        <v>8319</v>
      </c>
      <c r="H8645" s="12"/>
      <c r="I8645" s="23">
        <v>2</v>
      </c>
      <c r="J8645" s="25" t="s">
        <v>41</v>
      </c>
      <c r="K8645" s="25" t="s">
        <v>81</v>
      </c>
      <c r="L8645" s="25" t="s">
        <v>143</v>
      </c>
      <c r="M8645" s="25" t="s">
        <v>41</v>
      </c>
      <c r="N8645" s="25" t="s">
        <v>81</v>
      </c>
      <c r="O8645" s="25" t="s">
        <v>143</v>
      </c>
      <c r="P8645" s="23" t="s">
        <v>43</v>
      </c>
      <c r="Q8645" s="23" t="s">
        <v>342</v>
      </c>
      <c r="R8645" s="23" t="s">
        <v>43</v>
      </c>
      <c r="S8645" s="23">
        <v>10</v>
      </c>
      <c r="T8645" s="23">
        <v>122</v>
      </c>
      <c r="U8645" s="25" t="s">
        <v>47</v>
      </c>
      <c r="V8645" s="23" t="s">
        <v>48</v>
      </c>
      <c r="W8645" s="25"/>
      <c r="X8645" s="75" t="s">
        <v>6260</v>
      </c>
    </row>
    <row r="8646" spans="1:24" x14ac:dyDescent="0.25">
      <c r="A8646" s="23">
        <v>8639</v>
      </c>
      <c r="B8646" s="25" t="s">
        <v>519</v>
      </c>
      <c r="C8646" s="25" t="s">
        <v>33</v>
      </c>
      <c r="D8646" s="25" t="s">
        <v>1136</v>
      </c>
      <c r="E8646" s="25" t="s">
        <v>43</v>
      </c>
      <c r="F8646" s="25" t="s">
        <v>143</v>
      </c>
      <c r="G8646" s="12" t="s">
        <v>8320</v>
      </c>
      <c r="H8646" s="12"/>
      <c r="I8646" s="23">
        <v>2</v>
      </c>
      <c r="J8646" s="25" t="s">
        <v>41</v>
      </c>
      <c r="K8646" s="25" t="s">
        <v>81</v>
      </c>
      <c r="L8646" s="25" t="s">
        <v>143</v>
      </c>
      <c r="M8646" s="25" t="s">
        <v>41</v>
      </c>
      <c r="N8646" s="25" t="s">
        <v>81</v>
      </c>
      <c r="O8646" s="25" t="s">
        <v>143</v>
      </c>
      <c r="P8646" s="23" t="s">
        <v>43</v>
      </c>
      <c r="Q8646" s="23" t="s">
        <v>342</v>
      </c>
      <c r="R8646" s="23" t="s">
        <v>43</v>
      </c>
      <c r="S8646" s="23">
        <v>10</v>
      </c>
      <c r="T8646" s="23">
        <v>123</v>
      </c>
      <c r="U8646" s="25" t="s">
        <v>47</v>
      </c>
      <c r="V8646" s="23" t="s">
        <v>48</v>
      </c>
      <c r="W8646" s="25"/>
      <c r="X8646" s="75" t="s">
        <v>6260</v>
      </c>
    </row>
    <row r="8647" spans="1:24" x14ac:dyDescent="0.25">
      <c r="A8647" s="23">
        <v>8640</v>
      </c>
      <c r="B8647" s="25" t="s">
        <v>519</v>
      </c>
      <c r="C8647" s="25" t="s">
        <v>33</v>
      </c>
      <c r="D8647" s="25" t="s">
        <v>1136</v>
      </c>
      <c r="E8647" s="25" t="s">
        <v>43</v>
      </c>
      <c r="F8647" s="25" t="s">
        <v>143</v>
      </c>
      <c r="G8647" s="12" t="s">
        <v>8321</v>
      </c>
      <c r="H8647" s="12"/>
      <c r="I8647" s="23">
        <v>2</v>
      </c>
      <c r="J8647" s="25" t="s">
        <v>41</v>
      </c>
      <c r="K8647" s="25" t="s">
        <v>81</v>
      </c>
      <c r="L8647" s="25" t="s">
        <v>143</v>
      </c>
      <c r="M8647" s="25" t="s">
        <v>41</v>
      </c>
      <c r="N8647" s="25" t="s">
        <v>81</v>
      </c>
      <c r="O8647" s="25" t="s">
        <v>143</v>
      </c>
      <c r="P8647" s="23" t="s">
        <v>43</v>
      </c>
      <c r="Q8647" s="23" t="s">
        <v>342</v>
      </c>
      <c r="R8647" s="23" t="s">
        <v>43</v>
      </c>
      <c r="S8647" s="23">
        <v>10</v>
      </c>
      <c r="T8647" s="23">
        <v>124</v>
      </c>
      <c r="U8647" s="25" t="s">
        <v>47</v>
      </c>
      <c r="V8647" s="23" t="s">
        <v>48</v>
      </c>
      <c r="W8647" s="25"/>
      <c r="X8647" s="75" t="s">
        <v>6260</v>
      </c>
    </row>
    <row r="8648" spans="1:24" x14ac:dyDescent="0.25">
      <c r="A8648" s="23">
        <v>8641</v>
      </c>
      <c r="B8648" s="25" t="s">
        <v>519</v>
      </c>
      <c r="C8648" s="25" t="s">
        <v>33</v>
      </c>
      <c r="D8648" s="25" t="s">
        <v>1136</v>
      </c>
      <c r="E8648" s="25" t="s">
        <v>43</v>
      </c>
      <c r="F8648" s="25" t="s">
        <v>143</v>
      </c>
      <c r="G8648" s="12" t="s">
        <v>8322</v>
      </c>
      <c r="H8648" s="12"/>
      <c r="I8648" s="23">
        <v>2</v>
      </c>
      <c r="J8648" s="25" t="s">
        <v>41</v>
      </c>
      <c r="K8648" s="25" t="s">
        <v>81</v>
      </c>
      <c r="L8648" s="25" t="s">
        <v>143</v>
      </c>
      <c r="M8648" s="25" t="s">
        <v>41</v>
      </c>
      <c r="N8648" s="25" t="s">
        <v>81</v>
      </c>
      <c r="O8648" s="25" t="s">
        <v>143</v>
      </c>
      <c r="P8648" s="23" t="s">
        <v>43</v>
      </c>
      <c r="Q8648" s="23" t="s">
        <v>342</v>
      </c>
      <c r="R8648" s="23" t="s">
        <v>43</v>
      </c>
      <c r="S8648" s="23">
        <v>10</v>
      </c>
      <c r="T8648" s="23">
        <v>125</v>
      </c>
      <c r="U8648" s="25" t="s">
        <v>47</v>
      </c>
      <c r="V8648" s="23" t="s">
        <v>48</v>
      </c>
      <c r="W8648" s="25"/>
      <c r="X8648" s="75" t="s">
        <v>6260</v>
      </c>
    </row>
    <row r="8649" spans="1:24" x14ac:dyDescent="0.25">
      <c r="A8649" s="23">
        <v>8642</v>
      </c>
      <c r="B8649" s="25" t="s">
        <v>519</v>
      </c>
      <c r="C8649" s="25" t="s">
        <v>33</v>
      </c>
      <c r="D8649" s="25" t="s">
        <v>1136</v>
      </c>
      <c r="E8649" s="25" t="s">
        <v>43</v>
      </c>
      <c r="F8649" s="25" t="s">
        <v>143</v>
      </c>
      <c r="G8649" s="12" t="s">
        <v>8323</v>
      </c>
      <c r="H8649" s="12"/>
      <c r="I8649" s="23">
        <v>2</v>
      </c>
      <c r="J8649" s="25" t="s">
        <v>41</v>
      </c>
      <c r="K8649" s="25" t="s">
        <v>81</v>
      </c>
      <c r="L8649" s="25" t="s">
        <v>143</v>
      </c>
      <c r="M8649" s="25" t="s">
        <v>41</v>
      </c>
      <c r="N8649" s="25" t="s">
        <v>81</v>
      </c>
      <c r="O8649" s="25" t="s">
        <v>143</v>
      </c>
      <c r="P8649" s="23" t="s">
        <v>43</v>
      </c>
      <c r="Q8649" s="23" t="s">
        <v>342</v>
      </c>
      <c r="R8649" s="23" t="s">
        <v>43</v>
      </c>
      <c r="S8649" s="23">
        <v>10</v>
      </c>
      <c r="T8649" s="23">
        <v>126</v>
      </c>
      <c r="U8649" s="25" t="s">
        <v>47</v>
      </c>
      <c r="V8649" s="23" t="s">
        <v>48</v>
      </c>
      <c r="W8649" s="25"/>
      <c r="X8649" s="75" t="s">
        <v>6260</v>
      </c>
    </row>
    <row r="8650" spans="1:24" x14ac:dyDescent="0.25">
      <c r="A8650" s="23">
        <v>8643</v>
      </c>
      <c r="B8650" s="25" t="s">
        <v>519</v>
      </c>
      <c r="C8650" s="25" t="s">
        <v>33</v>
      </c>
      <c r="D8650" s="25" t="s">
        <v>1136</v>
      </c>
      <c r="E8650" s="25" t="s">
        <v>43</v>
      </c>
      <c r="F8650" s="25" t="s">
        <v>143</v>
      </c>
      <c r="G8650" s="12" t="s">
        <v>8324</v>
      </c>
      <c r="H8650" s="12"/>
      <c r="I8650" s="23">
        <v>2</v>
      </c>
      <c r="J8650" s="25" t="s">
        <v>41</v>
      </c>
      <c r="K8650" s="25" t="s">
        <v>81</v>
      </c>
      <c r="L8650" s="25" t="s">
        <v>143</v>
      </c>
      <c r="M8650" s="25" t="s">
        <v>41</v>
      </c>
      <c r="N8650" s="25" t="s">
        <v>81</v>
      </c>
      <c r="O8650" s="25" t="s">
        <v>143</v>
      </c>
      <c r="P8650" s="23" t="s">
        <v>43</v>
      </c>
      <c r="Q8650" s="23" t="s">
        <v>342</v>
      </c>
      <c r="R8650" s="23" t="s">
        <v>43</v>
      </c>
      <c r="S8650" s="23">
        <v>10</v>
      </c>
      <c r="T8650" s="23">
        <v>127</v>
      </c>
      <c r="U8650" s="25" t="s">
        <v>47</v>
      </c>
      <c r="V8650" s="23" t="s">
        <v>48</v>
      </c>
      <c r="W8650" s="25"/>
      <c r="X8650" s="75" t="s">
        <v>6260</v>
      </c>
    </row>
    <row r="8651" spans="1:24" x14ac:dyDescent="0.25">
      <c r="A8651" s="23">
        <v>8644</v>
      </c>
      <c r="B8651" s="25" t="s">
        <v>519</v>
      </c>
      <c r="C8651" s="25" t="s">
        <v>33</v>
      </c>
      <c r="D8651" s="25" t="s">
        <v>1136</v>
      </c>
      <c r="E8651" s="25" t="s">
        <v>43</v>
      </c>
      <c r="F8651" s="25" t="s">
        <v>143</v>
      </c>
      <c r="G8651" s="12" t="s">
        <v>8325</v>
      </c>
      <c r="H8651" s="12"/>
      <c r="I8651" s="23">
        <v>2</v>
      </c>
      <c r="J8651" s="25" t="s">
        <v>41</v>
      </c>
      <c r="K8651" s="25" t="s">
        <v>81</v>
      </c>
      <c r="L8651" s="25" t="s">
        <v>143</v>
      </c>
      <c r="M8651" s="25" t="s">
        <v>41</v>
      </c>
      <c r="N8651" s="25" t="s">
        <v>81</v>
      </c>
      <c r="O8651" s="25" t="s">
        <v>143</v>
      </c>
      <c r="P8651" s="23" t="s">
        <v>43</v>
      </c>
      <c r="Q8651" s="23" t="s">
        <v>342</v>
      </c>
      <c r="R8651" s="23" t="s">
        <v>43</v>
      </c>
      <c r="S8651" s="23">
        <v>10</v>
      </c>
      <c r="T8651" s="23">
        <v>128</v>
      </c>
      <c r="U8651" s="25" t="s">
        <v>47</v>
      </c>
      <c r="V8651" s="23" t="s">
        <v>48</v>
      </c>
      <c r="W8651" s="25"/>
      <c r="X8651" s="75" t="s">
        <v>6260</v>
      </c>
    </row>
    <row r="8652" spans="1:24" x14ac:dyDescent="0.25">
      <c r="A8652" s="23">
        <v>8645</v>
      </c>
      <c r="B8652" s="25" t="s">
        <v>519</v>
      </c>
      <c r="C8652" s="25" t="s">
        <v>33</v>
      </c>
      <c r="D8652" s="25" t="s">
        <v>1136</v>
      </c>
      <c r="E8652" s="25" t="s">
        <v>43</v>
      </c>
      <c r="F8652" s="25" t="s">
        <v>143</v>
      </c>
      <c r="G8652" s="12" t="s">
        <v>8326</v>
      </c>
      <c r="H8652" s="12"/>
      <c r="I8652" s="23">
        <v>2</v>
      </c>
      <c r="J8652" s="25" t="s">
        <v>41</v>
      </c>
      <c r="K8652" s="25" t="s">
        <v>81</v>
      </c>
      <c r="L8652" s="25" t="s">
        <v>143</v>
      </c>
      <c r="M8652" s="25" t="s">
        <v>41</v>
      </c>
      <c r="N8652" s="25" t="s">
        <v>81</v>
      </c>
      <c r="O8652" s="25" t="s">
        <v>143</v>
      </c>
      <c r="P8652" s="23" t="s">
        <v>43</v>
      </c>
      <c r="Q8652" s="23" t="s">
        <v>342</v>
      </c>
      <c r="R8652" s="23" t="s">
        <v>43</v>
      </c>
      <c r="S8652" s="23">
        <v>10</v>
      </c>
      <c r="T8652" s="23">
        <v>129</v>
      </c>
      <c r="U8652" s="25" t="s">
        <v>47</v>
      </c>
      <c r="V8652" s="23" t="s">
        <v>48</v>
      </c>
      <c r="W8652" s="25"/>
      <c r="X8652" s="75" t="s">
        <v>6260</v>
      </c>
    </row>
    <row r="8653" spans="1:24" x14ac:dyDescent="0.25">
      <c r="A8653" s="23">
        <v>8646</v>
      </c>
      <c r="B8653" s="25" t="s">
        <v>519</v>
      </c>
      <c r="C8653" s="25" t="s">
        <v>33</v>
      </c>
      <c r="D8653" s="25" t="s">
        <v>1136</v>
      </c>
      <c r="E8653" s="25" t="s">
        <v>43</v>
      </c>
      <c r="F8653" s="25" t="s">
        <v>143</v>
      </c>
      <c r="G8653" s="12" t="s">
        <v>8327</v>
      </c>
      <c r="H8653" s="12"/>
      <c r="I8653" s="23">
        <v>2</v>
      </c>
      <c r="J8653" s="25" t="s">
        <v>41</v>
      </c>
      <c r="K8653" s="25" t="s">
        <v>81</v>
      </c>
      <c r="L8653" s="25" t="s">
        <v>143</v>
      </c>
      <c r="M8653" s="25" t="s">
        <v>41</v>
      </c>
      <c r="N8653" s="25" t="s">
        <v>81</v>
      </c>
      <c r="O8653" s="25" t="s">
        <v>143</v>
      </c>
      <c r="P8653" s="23" t="s">
        <v>43</v>
      </c>
      <c r="Q8653" s="23" t="s">
        <v>342</v>
      </c>
      <c r="R8653" s="23" t="s">
        <v>43</v>
      </c>
      <c r="S8653" s="23">
        <v>10</v>
      </c>
      <c r="T8653" s="23">
        <v>130</v>
      </c>
      <c r="U8653" s="25" t="s">
        <v>47</v>
      </c>
      <c r="V8653" s="23" t="s">
        <v>48</v>
      </c>
      <c r="W8653" s="25"/>
      <c r="X8653" s="75" t="s">
        <v>6260</v>
      </c>
    </row>
    <row r="8654" spans="1:24" x14ac:dyDescent="0.25">
      <c r="A8654" s="23">
        <v>8647</v>
      </c>
      <c r="B8654" s="25" t="s">
        <v>519</v>
      </c>
      <c r="C8654" s="25" t="s">
        <v>33</v>
      </c>
      <c r="D8654" s="25" t="s">
        <v>1136</v>
      </c>
      <c r="E8654" s="25" t="s">
        <v>43</v>
      </c>
      <c r="F8654" s="25" t="s">
        <v>143</v>
      </c>
      <c r="G8654" s="12" t="s">
        <v>8328</v>
      </c>
      <c r="H8654" s="12"/>
      <c r="I8654" s="23">
        <v>2</v>
      </c>
      <c r="J8654" s="25" t="s">
        <v>41</v>
      </c>
      <c r="K8654" s="25" t="s">
        <v>81</v>
      </c>
      <c r="L8654" s="25" t="s">
        <v>143</v>
      </c>
      <c r="M8654" s="25" t="s">
        <v>41</v>
      </c>
      <c r="N8654" s="25" t="s">
        <v>81</v>
      </c>
      <c r="O8654" s="25" t="s">
        <v>143</v>
      </c>
      <c r="P8654" s="23" t="s">
        <v>43</v>
      </c>
      <c r="Q8654" s="23" t="s">
        <v>342</v>
      </c>
      <c r="R8654" s="23" t="s">
        <v>43</v>
      </c>
      <c r="S8654" s="23">
        <v>10</v>
      </c>
      <c r="T8654" s="23">
        <v>131</v>
      </c>
      <c r="U8654" s="25" t="s">
        <v>47</v>
      </c>
      <c r="V8654" s="23" t="s">
        <v>48</v>
      </c>
      <c r="W8654" s="25"/>
      <c r="X8654" s="75" t="s">
        <v>6260</v>
      </c>
    </row>
    <row r="8655" spans="1:24" x14ac:dyDescent="0.25">
      <c r="A8655" s="23">
        <v>8648</v>
      </c>
      <c r="B8655" s="25" t="s">
        <v>519</v>
      </c>
      <c r="C8655" s="25" t="s">
        <v>33</v>
      </c>
      <c r="D8655" s="25" t="s">
        <v>1136</v>
      </c>
      <c r="E8655" s="25" t="s">
        <v>43</v>
      </c>
      <c r="F8655" s="25" t="s">
        <v>143</v>
      </c>
      <c r="G8655" s="12" t="s">
        <v>8329</v>
      </c>
      <c r="H8655" s="12"/>
      <c r="I8655" s="23">
        <v>2</v>
      </c>
      <c r="J8655" s="25" t="s">
        <v>41</v>
      </c>
      <c r="K8655" s="25" t="s">
        <v>81</v>
      </c>
      <c r="L8655" s="25" t="s">
        <v>143</v>
      </c>
      <c r="M8655" s="25" t="s">
        <v>41</v>
      </c>
      <c r="N8655" s="25" t="s">
        <v>81</v>
      </c>
      <c r="O8655" s="25" t="s">
        <v>143</v>
      </c>
      <c r="P8655" s="23" t="s">
        <v>43</v>
      </c>
      <c r="Q8655" s="23" t="s">
        <v>342</v>
      </c>
      <c r="R8655" s="23" t="s">
        <v>43</v>
      </c>
      <c r="S8655" s="23">
        <v>10</v>
      </c>
      <c r="T8655" s="23">
        <v>132</v>
      </c>
      <c r="U8655" s="25" t="s">
        <v>47</v>
      </c>
      <c r="V8655" s="23" t="s">
        <v>48</v>
      </c>
      <c r="W8655" s="25"/>
      <c r="X8655" s="75" t="s">
        <v>6260</v>
      </c>
    </row>
    <row r="8656" spans="1:24" x14ac:dyDescent="0.25">
      <c r="A8656" s="23">
        <v>8649</v>
      </c>
      <c r="B8656" s="25" t="s">
        <v>519</v>
      </c>
      <c r="C8656" s="25" t="s">
        <v>33</v>
      </c>
      <c r="D8656" s="25" t="s">
        <v>1136</v>
      </c>
      <c r="E8656" s="25" t="s">
        <v>43</v>
      </c>
      <c r="F8656" s="25" t="s">
        <v>143</v>
      </c>
      <c r="G8656" s="12" t="s">
        <v>8330</v>
      </c>
      <c r="H8656" s="12"/>
      <c r="I8656" s="23">
        <v>2</v>
      </c>
      <c r="J8656" s="25" t="s">
        <v>41</v>
      </c>
      <c r="K8656" s="25" t="s">
        <v>81</v>
      </c>
      <c r="L8656" s="25" t="s">
        <v>143</v>
      </c>
      <c r="M8656" s="25" t="s">
        <v>41</v>
      </c>
      <c r="N8656" s="25" t="s">
        <v>81</v>
      </c>
      <c r="O8656" s="25" t="s">
        <v>143</v>
      </c>
      <c r="P8656" s="23" t="s">
        <v>43</v>
      </c>
      <c r="Q8656" s="23" t="s">
        <v>342</v>
      </c>
      <c r="R8656" s="23" t="s">
        <v>43</v>
      </c>
      <c r="S8656" s="23">
        <v>10</v>
      </c>
      <c r="T8656" s="23">
        <v>133</v>
      </c>
      <c r="U8656" s="25" t="s">
        <v>47</v>
      </c>
      <c r="V8656" s="23" t="s">
        <v>48</v>
      </c>
      <c r="W8656" s="25"/>
      <c r="X8656" s="75" t="s">
        <v>6260</v>
      </c>
    </row>
    <row r="8657" spans="1:24" x14ac:dyDescent="0.25">
      <c r="A8657" s="23">
        <v>8650</v>
      </c>
      <c r="B8657" s="25" t="s">
        <v>519</v>
      </c>
      <c r="C8657" s="25" t="s">
        <v>33</v>
      </c>
      <c r="D8657" s="25" t="s">
        <v>1136</v>
      </c>
      <c r="E8657" s="25" t="s">
        <v>43</v>
      </c>
      <c r="F8657" s="25" t="s">
        <v>143</v>
      </c>
      <c r="G8657" s="12" t="s">
        <v>8331</v>
      </c>
      <c r="H8657" s="12"/>
      <c r="I8657" s="23">
        <v>2</v>
      </c>
      <c r="J8657" s="25" t="s">
        <v>41</v>
      </c>
      <c r="K8657" s="25" t="s">
        <v>81</v>
      </c>
      <c r="L8657" s="25" t="s">
        <v>143</v>
      </c>
      <c r="M8657" s="25" t="s">
        <v>41</v>
      </c>
      <c r="N8657" s="25" t="s">
        <v>81</v>
      </c>
      <c r="O8657" s="25" t="s">
        <v>143</v>
      </c>
      <c r="P8657" s="23" t="s">
        <v>43</v>
      </c>
      <c r="Q8657" s="23" t="s">
        <v>342</v>
      </c>
      <c r="R8657" s="23" t="s">
        <v>43</v>
      </c>
      <c r="S8657" s="23">
        <v>10</v>
      </c>
      <c r="T8657" s="23">
        <v>134</v>
      </c>
      <c r="U8657" s="25" t="s">
        <v>47</v>
      </c>
      <c r="V8657" s="23" t="s">
        <v>48</v>
      </c>
      <c r="W8657" s="25"/>
      <c r="X8657" s="75" t="s">
        <v>6260</v>
      </c>
    </row>
    <row r="8658" spans="1:24" x14ac:dyDescent="0.25">
      <c r="A8658" s="23">
        <v>8651</v>
      </c>
      <c r="B8658" s="25" t="s">
        <v>519</v>
      </c>
      <c r="C8658" s="25" t="s">
        <v>33</v>
      </c>
      <c r="D8658" s="25" t="s">
        <v>1136</v>
      </c>
      <c r="E8658" s="25" t="s">
        <v>43</v>
      </c>
      <c r="F8658" s="25" t="s">
        <v>143</v>
      </c>
      <c r="G8658" s="12" t="s">
        <v>8332</v>
      </c>
      <c r="H8658" s="12"/>
      <c r="I8658" s="23">
        <v>2</v>
      </c>
      <c r="J8658" s="25" t="s">
        <v>41</v>
      </c>
      <c r="K8658" s="25" t="s">
        <v>81</v>
      </c>
      <c r="L8658" s="25" t="s">
        <v>143</v>
      </c>
      <c r="M8658" s="25" t="s">
        <v>41</v>
      </c>
      <c r="N8658" s="25" t="s">
        <v>81</v>
      </c>
      <c r="O8658" s="25" t="s">
        <v>143</v>
      </c>
      <c r="P8658" s="23" t="s">
        <v>43</v>
      </c>
      <c r="Q8658" s="23" t="s">
        <v>342</v>
      </c>
      <c r="R8658" s="23" t="s">
        <v>43</v>
      </c>
      <c r="S8658" s="23">
        <v>10</v>
      </c>
      <c r="T8658" s="23">
        <v>135</v>
      </c>
      <c r="U8658" s="25" t="s">
        <v>47</v>
      </c>
      <c r="V8658" s="23" t="s">
        <v>48</v>
      </c>
      <c r="W8658" s="25"/>
      <c r="X8658" s="75" t="s">
        <v>6260</v>
      </c>
    </row>
    <row r="8659" spans="1:24" x14ac:dyDescent="0.25">
      <c r="A8659" s="23">
        <v>8652</v>
      </c>
      <c r="B8659" s="25" t="s">
        <v>519</v>
      </c>
      <c r="C8659" s="25" t="s">
        <v>33</v>
      </c>
      <c r="D8659" s="25" t="s">
        <v>1136</v>
      </c>
      <c r="E8659" s="25" t="s">
        <v>43</v>
      </c>
      <c r="F8659" s="25" t="s">
        <v>143</v>
      </c>
      <c r="G8659" s="12" t="s">
        <v>8333</v>
      </c>
      <c r="H8659" s="12"/>
      <c r="I8659" s="23">
        <v>2</v>
      </c>
      <c r="J8659" s="25" t="s">
        <v>41</v>
      </c>
      <c r="K8659" s="25" t="s">
        <v>81</v>
      </c>
      <c r="L8659" s="25" t="s">
        <v>143</v>
      </c>
      <c r="M8659" s="25" t="s">
        <v>41</v>
      </c>
      <c r="N8659" s="25" t="s">
        <v>81</v>
      </c>
      <c r="O8659" s="25" t="s">
        <v>143</v>
      </c>
      <c r="P8659" s="23" t="s">
        <v>43</v>
      </c>
      <c r="Q8659" s="23" t="s">
        <v>342</v>
      </c>
      <c r="R8659" s="23" t="s">
        <v>43</v>
      </c>
      <c r="S8659" s="23">
        <v>10</v>
      </c>
      <c r="T8659" s="23">
        <v>136</v>
      </c>
      <c r="U8659" s="25" t="s">
        <v>47</v>
      </c>
      <c r="V8659" s="23" t="s">
        <v>48</v>
      </c>
      <c r="W8659" s="25"/>
      <c r="X8659" s="75" t="s">
        <v>6260</v>
      </c>
    </row>
    <row r="8660" spans="1:24" x14ac:dyDescent="0.25">
      <c r="A8660" s="23">
        <v>8653</v>
      </c>
      <c r="B8660" s="25" t="s">
        <v>519</v>
      </c>
      <c r="C8660" s="25" t="s">
        <v>33</v>
      </c>
      <c r="D8660" s="25" t="s">
        <v>1136</v>
      </c>
      <c r="E8660" s="25" t="s">
        <v>43</v>
      </c>
      <c r="F8660" s="25" t="s">
        <v>143</v>
      </c>
      <c r="G8660" s="12" t="s">
        <v>8334</v>
      </c>
      <c r="H8660" s="12"/>
      <c r="I8660" s="23">
        <v>2</v>
      </c>
      <c r="J8660" s="25" t="s">
        <v>41</v>
      </c>
      <c r="K8660" s="25" t="s">
        <v>81</v>
      </c>
      <c r="L8660" s="25" t="s">
        <v>143</v>
      </c>
      <c r="M8660" s="25" t="s">
        <v>41</v>
      </c>
      <c r="N8660" s="25" t="s">
        <v>81</v>
      </c>
      <c r="O8660" s="25" t="s">
        <v>143</v>
      </c>
      <c r="P8660" s="23" t="s">
        <v>43</v>
      </c>
      <c r="Q8660" s="23" t="s">
        <v>342</v>
      </c>
      <c r="R8660" s="23" t="s">
        <v>43</v>
      </c>
      <c r="S8660" s="23">
        <v>10</v>
      </c>
      <c r="T8660" s="23">
        <v>137</v>
      </c>
      <c r="U8660" s="25" t="s">
        <v>47</v>
      </c>
      <c r="V8660" s="23" t="s">
        <v>48</v>
      </c>
      <c r="W8660" s="25"/>
      <c r="X8660" s="75" t="s">
        <v>6260</v>
      </c>
    </row>
    <row r="8661" spans="1:24" x14ac:dyDescent="0.25">
      <c r="A8661" s="23">
        <v>8654</v>
      </c>
      <c r="B8661" s="25" t="s">
        <v>519</v>
      </c>
      <c r="C8661" s="25" t="s">
        <v>33</v>
      </c>
      <c r="D8661" s="25" t="s">
        <v>1136</v>
      </c>
      <c r="E8661" s="25" t="s">
        <v>43</v>
      </c>
      <c r="F8661" s="25" t="s">
        <v>143</v>
      </c>
      <c r="G8661" s="12" t="s">
        <v>8335</v>
      </c>
      <c r="H8661" s="12"/>
      <c r="I8661" s="23">
        <v>2</v>
      </c>
      <c r="J8661" s="25" t="s">
        <v>41</v>
      </c>
      <c r="K8661" s="25" t="s">
        <v>81</v>
      </c>
      <c r="L8661" s="25" t="s">
        <v>143</v>
      </c>
      <c r="M8661" s="25" t="s">
        <v>41</v>
      </c>
      <c r="N8661" s="25" t="s">
        <v>81</v>
      </c>
      <c r="O8661" s="25" t="s">
        <v>143</v>
      </c>
      <c r="P8661" s="23" t="s">
        <v>43</v>
      </c>
      <c r="Q8661" s="23" t="s">
        <v>342</v>
      </c>
      <c r="R8661" s="23" t="s">
        <v>43</v>
      </c>
      <c r="S8661" s="23">
        <v>10</v>
      </c>
      <c r="T8661" s="23">
        <v>138</v>
      </c>
      <c r="U8661" s="25" t="s">
        <v>47</v>
      </c>
      <c r="V8661" s="23" t="s">
        <v>48</v>
      </c>
      <c r="W8661" s="25"/>
      <c r="X8661" s="75" t="s">
        <v>6260</v>
      </c>
    </row>
    <row r="8662" spans="1:24" x14ac:dyDescent="0.25">
      <c r="A8662" s="23">
        <v>8655</v>
      </c>
      <c r="B8662" s="25" t="s">
        <v>519</v>
      </c>
      <c r="C8662" s="25" t="s">
        <v>33</v>
      </c>
      <c r="D8662" s="25" t="s">
        <v>1136</v>
      </c>
      <c r="E8662" s="25" t="s">
        <v>43</v>
      </c>
      <c r="F8662" s="25" t="s">
        <v>143</v>
      </c>
      <c r="G8662" s="12" t="s">
        <v>8336</v>
      </c>
      <c r="H8662" s="12"/>
      <c r="I8662" s="23">
        <v>2</v>
      </c>
      <c r="J8662" s="25" t="s">
        <v>41</v>
      </c>
      <c r="K8662" s="25" t="s">
        <v>81</v>
      </c>
      <c r="L8662" s="25" t="s">
        <v>143</v>
      </c>
      <c r="M8662" s="25" t="s">
        <v>41</v>
      </c>
      <c r="N8662" s="25" t="s">
        <v>81</v>
      </c>
      <c r="O8662" s="25" t="s">
        <v>143</v>
      </c>
      <c r="P8662" s="23" t="s">
        <v>43</v>
      </c>
      <c r="Q8662" s="23" t="s">
        <v>342</v>
      </c>
      <c r="R8662" s="23" t="s">
        <v>43</v>
      </c>
      <c r="S8662" s="23">
        <v>10</v>
      </c>
      <c r="T8662" s="23">
        <v>139</v>
      </c>
      <c r="U8662" s="25" t="s">
        <v>47</v>
      </c>
      <c r="V8662" s="23" t="s">
        <v>48</v>
      </c>
      <c r="W8662" s="25"/>
      <c r="X8662" s="75" t="s">
        <v>6260</v>
      </c>
    </row>
    <row r="8663" spans="1:24" x14ac:dyDescent="0.25">
      <c r="A8663" s="23">
        <v>8656</v>
      </c>
      <c r="B8663" s="25" t="s">
        <v>519</v>
      </c>
      <c r="C8663" s="25" t="s">
        <v>33</v>
      </c>
      <c r="D8663" s="25" t="s">
        <v>1136</v>
      </c>
      <c r="E8663" s="25" t="s">
        <v>43</v>
      </c>
      <c r="F8663" s="25" t="s">
        <v>143</v>
      </c>
      <c r="G8663" s="12" t="s">
        <v>8337</v>
      </c>
      <c r="H8663" s="12"/>
      <c r="I8663" s="23">
        <v>2</v>
      </c>
      <c r="J8663" s="25" t="s">
        <v>41</v>
      </c>
      <c r="K8663" s="25" t="s">
        <v>81</v>
      </c>
      <c r="L8663" s="25" t="s">
        <v>143</v>
      </c>
      <c r="M8663" s="25" t="s">
        <v>41</v>
      </c>
      <c r="N8663" s="25" t="s">
        <v>81</v>
      </c>
      <c r="O8663" s="25" t="s">
        <v>143</v>
      </c>
      <c r="P8663" s="23" t="s">
        <v>43</v>
      </c>
      <c r="Q8663" s="23" t="s">
        <v>342</v>
      </c>
      <c r="R8663" s="23" t="s">
        <v>43</v>
      </c>
      <c r="S8663" s="23">
        <v>10</v>
      </c>
      <c r="T8663" s="23">
        <v>140</v>
      </c>
      <c r="U8663" s="25" t="s">
        <v>47</v>
      </c>
      <c r="V8663" s="23" t="s">
        <v>48</v>
      </c>
      <c r="W8663" s="25"/>
      <c r="X8663" s="75" t="s">
        <v>6260</v>
      </c>
    </row>
    <row r="8664" spans="1:24" x14ac:dyDescent="0.25">
      <c r="A8664" s="23">
        <v>8657</v>
      </c>
      <c r="B8664" s="25" t="s">
        <v>519</v>
      </c>
      <c r="C8664" s="25" t="s">
        <v>33</v>
      </c>
      <c r="D8664" s="25" t="s">
        <v>1136</v>
      </c>
      <c r="E8664" s="25" t="s">
        <v>43</v>
      </c>
      <c r="F8664" s="25" t="s">
        <v>143</v>
      </c>
      <c r="G8664" s="12" t="s">
        <v>8338</v>
      </c>
      <c r="H8664" s="12"/>
      <c r="I8664" s="23">
        <v>2</v>
      </c>
      <c r="J8664" s="25" t="s">
        <v>41</v>
      </c>
      <c r="K8664" s="25" t="s">
        <v>81</v>
      </c>
      <c r="L8664" s="25" t="s">
        <v>143</v>
      </c>
      <c r="M8664" s="25" t="s">
        <v>41</v>
      </c>
      <c r="N8664" s="25" t="s">
        <v>81</v>
      </c>
      <c r="O8664" s="25" t="s">
        <v>143</v>
      </c>
      <c r="P8664" s="23" t="s">
        <v>43</v>
      </c>
      <c r="Q8664" s="23" t="s">
        <v>342</v>
      </c>
      <c r="R8664" s="23" t="s">
        <v>43</v>
      </c>
      <c r="S8664" s="23">
        <v>10</v>
      </c>
      <c r="T8664" s="23">
        <v>141</v>
      </c>
      <c r="U8664" s="25" t="s">
        <v>47</v>
      </c>
      <c r="V8664" s="23" t="s">
        <v>48</v>
      </c>
      <c r="W8664" s="25"/>
      <c r="X8664" s="75" t="s">
        <v>6260</v>
      </c>
    </row>
    <row r="8665" spans="1:24" x14ac:dyDescent="0.25">
      <c r="A8665" s="23">
        <v>8658</v>
      </c>
      <c r="B8665" s="25" t="s">
        <v>519</v>
      </c>
      <c r="C8665" s="25" t="s">
        <v>33</v>
      </c>
      <c r="D8665" s="25" t="s">
        <v>1136</v>
      </c>
      <c r="E8665" s="25" t="s">
        <v>43</v>
      </c>
      <c r="F8665" s="25" t="s">
        <v>143</v>
      </c>
      <c r="G8665" s="12" t="s">
        <v>8339</v>
      </c>
      <c r="H8665" s="12"/>
      <c r="I8665" s="23">
        <v>2</v>
      </c>
      <c r="J8665" s="25" t="s">
        <v>41</v>
      </c>
      <c r="K8665" s="25" t="s">
        <v>81</v>
      </c>
      <c r="L8665" s="25" t="s">
        <v>143</v>
      </c>
      <c r="M8665" s="25" t="s">
        <v>41</v>
      </c>
      <c r="N8665" s="25" t="s">
        <v>81</v>
      </c>
      <c r="O8665" s="25" t="s">
        <v>143</v>
      </c>
      <c r="P8665" s="23" t="s">
        <v>43</v>
      </c>
      <c r="Q8665" s="23" t="s">
        <v>342</v>
      </c>
      <c r="R8665" s="23" t="s">
        <v>43</v>
      </c>
      <c r="S8665" s="23">
        <v>10</v>
      </c>
      <c r="T8665" s="23">
        <v>142</v>
      </c>
      <c r="U8665" s="25" t="s">
        <v>47</v>
      </c>
      <c r="V8665" s="23" t="s">
        <v>48</v>
      </c>
      <c r="W8665" s="25"/>
      <c r="X8665" s="75" t="s">
        <v>6260</v>
      </c>
    </row>
    <row r="8666" spans="1:24" x14ac:dyDescent="0.25">
      <c r="A8666" s="23">
        <v>8659</v>
      </c>
      <c r="B8666" s="25" t="s">
        <v>519</v>
      </c>
      <c r="C8666" s="25" t="s">
        <v>33</v>
      </c>
      <c r="D8666" s="25" t="s">
        <v>1136</v>
      </c>
      <c r="E8666" s="25" t="s">
        <v>43</v>
      </c>
      <c r="F8666" s="25" t="s">
        <v>143</v>
      </c>
      <c r="G8666" s="12" t="s">
        <v>8340</v>
      </c>
      <c r="H8666" s="12"/>
      <c r="I8666" s="23">
        <v>2</v>
      </c>
      <c r="J8666" s="25" t="s">
        <v>41</v>
      </c>
      <c r="K8666" s="25" t="s">
        <v>81</v>
      </c>
      <c r="L8666" s="25" t="s">
        <v>143</v>
      </c>
      <c r="M8666" s="25" t="s">
        <v>41</v>
      </c>
      <c r="N8666" s="25" t="s">
        <v>81</v>
      </c>
      <c r="O8666" s="25" t="s">
        <v>143</v>
      </c>
      <c r="P8666" s="23" t="s">
        <v>43</v>
      </c>
      <c r="Q8666" s="23" t="s">
        <v>342</v>
      </c>
      <c r="R8666" s="23" t="s">
        <v>43</v>
      </c>
      <c r="S8666" s="23">
        <v>10</v>
      </c>
      <c r="T8666" s="23">
        <v>143</v>
      </c>
      <c r="U8666" s="25" t="s">
        <v>47</v>
      </c>
      <c r="V8666" s="23" t="s">
        <v>48</v>
      </c>
      <c r="W8666" s="25"/>
      <c r="X8666" s="75" t="s">
        <v>6260</v>
      </c>
    </row>
    <row r="8667" spans="1:24" x14ac:dyDescent="0.25">
      <c r="A8667" s="23">
        <v>8660</v>
      </c>
      <c r="B8667" s="25" t="s">
        <v>519</v>
      </c>
      <c r="C8667" s="25" t="s">
        <v>33</v>
      </c>
      <c r="D8667" s="25" t="s">
        <v>1136</v>
      </c>
      <c r="E8667" s="25" t="s">
        <v>43</v>
      </c>
      <c r="F8667" s="25" t="s">
        <v>143</v>
      </c>
      <c r="G8667" s="12" t="s">
        <v>8341</v>
      </c>
      <c r="H8667" s="12"/>
      <c r="I8667" s="23">
        <v>2</v>
      </c>
      <c r="J8667" s="25" t="s">
        <v>41</v>
      </c>
      <c r="K8667" s="25" t="s">
        <v>81</v>
      </c>
      <c r="L8667" s="25" t="s">
        <v>143</v>
      </c>
      <c r="M8667" s="25" t="s">
        <v>41</v>
      </c>
      <c r="N8667" s="25" t="s">
        <v>81</v>
      </c>
      <c r="O8667" s="25" t="s">
        <v>143</v>
      </c>
      <c r="P8667" s="23" t="s">
        <v>43</v>
      </c>
      <c r="Q8667" s="23" t="s">
        <v>342</v>
      </c>
      <c r="R8667" s="23" t="s">
        <v>43</v>
      </c>
      <c r="S8667" s="23">
        <v>10</v>
      </c>
      <c r="T8667" s="23">
        <v>144</v>
      </c>
      <c r="U8667" s="25" t="s">
        <v>47</v>
      </c>
      <c r="V8667" s="23" t="s">
        <v>48</v>
      </c>
      <c r="W8667" s="25"/>
      <c r="X8667" s="75" t="s">
        <v>6260</v>
      </c>
    </row>
    <row r="8668" spans="1:24" x14ac:dyDescent="0.25">
      <c r="A8668" s="23">
        <v>8661</v>
      </c>
      <c r="B8668" s="25" t="s">
        <v>519</v>
      </c>
      <c r="C8668" s="25" t="s">
        <v>33</v>
      </c>
      <c r="D8668" s="25" t="s">
        <v>1136</v>
      </c>
      <c r="E8668" s="25" t="s">
        <v>43</v>
      </c>
      <c r="F8668" s="25" t="s">
        <v>143</v>
      </c>
      <c r="G8668" s="12" t="s">
        <v>8342</v>
      </c>
      <c r="H8668" s="12"/>
      <c r="I8668" s="23">
        <v>2</v>
      </c>
      <c r="J8668" s="25" t="s">
        <v>41</v>
      </c>
      <c r="K8668" s="25" t="s">
        <v>81</v>
      </c>
      <c r="L8668" s="25" t="s">
        <v>143</v>
      </c>
      <c r="M8668" s="25" t="s">
        <v>41</v>
      </c>
      <c r="N8668" s="25" t="s">
        <v>81</v>
      </c>
      <c r="O8668" s="25" t="s">
        <v>143</v>
      </c>
      <c r="P8668" s="23" t="s">
        <v>43</v>
      </c>
      <c r="Q8668" s="23" t="s">
        <v>342</v>
      </c>
      <c r="R8668" s="23" t="s">
        <v>43</v>
      </c>
      <c r="S8668" s="23">
        <v>10</v>
      </c>
      <c r="T8668" s="23">
        <v>145</v>
      </c>
      <c r="U8668" s="25" t="s">
        <v>47</v>
      </c>
      <c r="V8668" s="23" t="s">
        <v>48</v>
      </c>
      <c r="W8668" s="25"/>
      <c r="X8668" s="75" t="s">
        <v>6260</v>
      </c>
    </row>
    <row r="8669" spans="1:24" x14ac:dyDescent="0.25">
      <c r="A8669" s="23">
        <v>8662</v>
      </c>
      <c r="B8669" s="25" t="s">
        <v>519</v>
      </c>
      <c r="C8669" s="25" t="s">
        <v>33</v>
      </c>
      <c r="D8669" s="25" t="s">
        <v>1136</v>
      </c>
      <c r="E8669" s="25" t="s">
        <v>43</v>
      </c>
      <c r="F8669" s="25" t="s">
        <v>143</v>
      </c>
      <c r="G8669" s="12" t="s">
        <v>8343</v>
      </c>
      <c r="H8669" s="12"/>
      <c r="I8669" s="23">
        <v>2</v>
      </c>
      <c r="J8669" s="25" t="s">
        <v>41</v>
      </c>
      <c r="K8669" s="25" t="s">
        <v>81</v>
      </c>
      <c r="L8669" s="25" t="s">
        <v>143</v>
      </c>
      <c r="M8669" s="25" t="s">
        <v>41</v>
      </c>
      <c r="N8669" s="25" t="s">
        <v>81</v>
      </c>
      <c r="O8669" s="25" t="s">
        <v>143</v>
      </c>
      <c r="P8669" s="23" t="s">
        <v>43</v>
      </c>
      <c r="Q8669" s="23" t="s">
        <v>342</v>
      </c>
      <c r="R8669" s="23" t="s">
        <v>43</v>
      </c>
      <c r="S8669" s="23">
        <v>10</v>
      </c>
      <c r="T8669" s="23">
        <v>146</v>
      </c>
      <c r="U8669" s="25" t="s">
        <v>47</v>
      </c>
      <c r="V8669" s="23" t="s">
        <v>48</v>
      </c>
      <c r="W8669" s="25"/>
      <c r="X8669" s="75" t="s">
        <v>6260</v>
      </c>
    </row>
    <row r="8670" spans="1:24" x14ac:dyDescent="0.25">
      <c r="A8670" s="23">
        <v>8663</v>
      </c>
      <c r="B8670" s="25" t="s">
        <v>519</v>
      </c>
      <c r="C8670" s="25" t="s">
        <v>33</v>
      </c>
      <c r="D8670" s="25" t="s">
        <v>1136</v>
      </c>
      <c r="E8670" s="25" t="s">
        <v>43</v>
      </c>
      <c r="F8670" s="25" t="s">
        <v>143</v>
      </c>
      <c r="G8670" s="12" t="s">
        <v>8344</v>
      </c>
      <c r="H8670" s="12"/>
      <c r="I8670" s="23">
        <v>2</v>
      </c>
      <c r="J8670" s="25" t="s">
        <v>41</v>
      </c>
      <c r="K8670" s="25" t="s">
        <v>81</v>
      </c>
      <c r="L8670" s="25" t="s">
        <v>143</v>
      </c>
      <c r="M8670" s="25" t="s">
        <v>41</v>
      </c>
      <c r="N8670" s="25" t="s">
        <v>81</v>
      </c>
      <c r="O8670" s="25" t="s">
        <v>143</v>
      </c>
      <c r="P8670" s="23" t="s">
        <v>43</v>
      </c>
      <c r="Q8670" s="23" t="s">
        <v>342</v>
      </c>
      <c r="R8670" s="23" t="s">
        <v>43</v>
      </c>
      <c r="S8670" s="23">
        <v>10</v>
      </c>
      <c r="T8670" s="23">
        <v>147</v>
      </c>
      <c r="U8670" s="25" t="s">
        <v>47</v>
      </c>
      <c r="V8670" s="23" t="s">
        <v>48</v>
      </c>
      <c r="W8670" s="25"/>
      <c r="X8670" s="75" t="s">
        <v>6260</v>
      </c>
    </row>
    <row r="8671" spans="1:24" x14ac:dyDescent="0.25">
      <c r="A8671" s="23">
        <v>8664</v>
      </c>
      <c r="B8671" s="25" t="s">
        <v>519</v>
      </c>
      <c r="C8671" s="25" t="s">
        <v>33</v>
      </c>
      <c r="D8671" s="25" t="s">
        <v>1136</v>
      </c>
      <c r="E8671" s="25" t="s">
        <v>43</v>
      </c>
      <c r="F8671" s="25" t="s">
        <v>143</v>
      </c>
      <c r="G8671" s="12" t="s">
        <v>8345</v>
      </c>
      <c r="H8671" s="12"/>
      <c r="I8671" s="23">
        <v>2</v>
      </c>
      <c r="J8671" s="25" t="s">
        <v>41</v>
      </c>
      <c r="K8671" s="25" t="s">
        <v>81</v>
      </c>
      <c r="L8671" s="25" t="s">
        <v>143</v>
      </c>
      <c r="M8671" s="25" t="s">
        <v>41</v>
      </c>
      <c r="N8671" s="25" t="s">
        <v>81</v>
      </c>
      <c r="O8671" s="25" t="s">
        <v>143</v>
      </c>
      <c r="P8671" s="23" t="s">
        <v>43</v>
      </c>
      <c r="Q8671" s="23" t="s">
        <v>342</v>
      </c>
      <c r="R8671" s="23" t="s">
        <v>43</v>
      </c>
      <c r="S8671" s="23">
        <v>10</v>
      </c>
      <c r="T8671" s="23">
        <v>148</v>
      </c>
      <c r="U8671" s="25" t="s">
        <v>47</v>
      </c>
      <c r="V8671" s="23" t="s">
        <v>48</v>
      </c>
      <c r="W8671" s="25"/>
      <c r="X8671" s="75" t="s">
        <v>6260</v>
      </c>
    </row>
    <row r="8672" spans="1:24" x14ac:dyDescent="0.25">
      <c r="A8672" s="23">
        <v>8665</v>
      </c>
      <c r="B8672" s="25" t="s">
        <v>519</v>
      </c>
      <c r="C8672" s="25" t="s">
        <v>33</v>
      </c>
      <c r="D8672" s="25" t="s">
        <v>1136</v>
      </c>
      <c r="E8672" s="25" t="s">
        <v>43</v>
      </c>
      <c r="F8672" s="25" t="s">
        <v>143</v>
      </c>
      <c r="G8672" s="12" t="s">
        <v>8346</v>
      </c>
      <c r="H8672" s="12"/>
      <c r="I8672" s="23">
        <v>2</v>
      </c>
      <c r="J8672" s="25" t="s">
        <v>41</v>
      </c>
      <c r="K8672" s="25" t="s">
        <v>81</v>
      </c>
      <c r="L8672" s="25" t="s">
        <v>143</v>
      </c>
      <c r="M8672" s="25" t="s">
        <v>41</v>
      </c>
      <c r="N8672" s="25" t="s">
        <v>81</v>
      </c>
      <c r="O8672" s="25" t="s">
        <v>143</v>
      </c>
      <c r="P8672" s="23" t="s">
        <v>43</v>
      </c>
      <c r="Q8672" s="23" t="s">
        <v>342</v>
      </c>
      <c r="R8672" s="23" t="s">
        <v>43</v>
      </c>
      <c r="S8672" s="23">
        <v>10</v>
      </c>
      <c r="T8672" s="23">
        <v>149</v>
      </c>
      <c r="U8672" s="25" t="s">
        <v>47</v>
      </c>
      <c r="V8672" s="23" t="s">
        <v>48</v>
      </c>
      <c r="W8672" s="25"/>
      <c r="X8672" s="75" t="s">
        <v>6260</v>
      </c>
    </row>
    <row r="8673" spans="1:24" x14ac:dyDescent="0.25">
      <c r="A8673" s="23">
        <v>8666</v>
      </c>
      <c r="B8673" s="25" t="s">
        <v>519</v>
      </c>
      <c r="C8673" s="25" t="s">
        <v>33</v>
      </c>
      <c r="D8673" s="25" t="s">
        <v>1136</v>
      </c>
      <c r="E8673" s="25" t="s">
        <v>43</v>
      </c>
      <c r="F8673" s="25" t="s">
        <v>143</v>
      </c>
      <c r="G8673" s="12" t="s">
        <v>8347</v>
      </c>
      <c r="H8673" s="12"/>
      <c r="I8673" s="23">
        <v>2</v>
      </c>
      <c r="J8673" s="25" t="s">
        <v>41</v>
      </c>
      <c r="K8673" s="25" t="s">
        <v>81</v>
      </c>
      <c r="L8673" s="25" t="s">
        <v>143</v>
      </c>
      <c r="M8673" s="25" t="s">
        <v>41</v>
      </c>
      <c r="N8673" s="25" t="s">
        <v>81</v>
      </c>
      <c r="O8673" s="25" t="s">
        <v>143</v>
      </c>
      <c r="P8673" s="23" t="s">
        <v>43</v>
      </c>
      <c r="Q8673" s="23" t="s">
        <v>342</v>
      </c>
      <c r="R8673" s="23" t="s">
        <v>43</v>
      </c>
      <c r="S8673" s="23">
        <v>10</v>
      </c>
      <c r="T8673" s="23">
        <v>150</v>
      </c>
      <c r="U8673" s="25" t="s">
        <v>47</v>
      </c>
      <c r="V8673" s="23" t="s">
        <v>48</v>
      </c>
      <c r="W8673" s="25"/>
      <c r="X8673" s="75" t="s">
        <v>6260</v>
      </c>
    </row>
    <row r="8674" spans="1:24" x14ac:dyDescent="0.25">
      <c r="A8674" s="23">
        <v>8667</v>
      </c>
      <c r="B8674" s="25" t="s">
        <v>519</v>
      </c>
      <c r="C8674" s="25" t="s">
        <v>33</v>
      </c>
      <c r="D8674" s="25" t="s">
        <v>1136</v>
      </c>
      <c r="E8674" s="25" t="s">
        <v>43</v>
      </c>
      <c r="F8674" s="25" t="s">
        <v>143</v>
      </c>
      <c r="G8674" s="12" t="s">
        <v>8348</v>
      </c>
      <c r="H8674" s="12"/>
      <c r="I8674" s="23">
        <v>2</v>
      </c>
      <c r="J8674" s="25" t="s">
        <v>41</v>
      </c>
      <c r="K8674" s="25" t="s">
        <v>81</v>
      </c>
      <c r="L8674" s="25" t="s">
        <v>143</v>
      </c>
      <c r="M8674" s="25" t="s">
        <v>41</v>
      </c>
      <c r="N8674" s="25" t="s">
        <v>81</v>
      </c>
      <c r="O8674" s="25" t="s">
        <v>143</v>
      </c>
      <c r="P8674" s="23" t="s">
        <v>43</v>
      </c>
      <c r="Q8674" s="23" t="s">
        <v>342</v>
      </c>
      <c r="R8674" s="23" t="s">
        <v>43</v>
      </c>
      <c r="S8674" s="23">
        <v>10</v>
      </c>
      <c r="T8674" s="23">
        <v>151</v>
      </c>
      <c r="U8674" s="25" t="s">
        <v>47</v>
      </c>
      <c r="V8674" s="23" t="s">
        <v>48</v>
      </c>
      <c r="W8674" s="25"/>
      <c r="X8674" s="75" t="s">
        <v>6260</v>
      </c>
    </row>
    <row r="8675" spans="1:24" x14ac:dyDescent="0.25">
      <c r="A8675" s="23">
        <v>8668</v>
      </c>
      <c r="B8675" s="25" t="s">
        <v>519</v>
      </c>
      <c r="C8675" s="25" t="s">
        <v>33</v>
      </c>
      <c r="D8675" s="25" t="s">
        <v>1136</v>
      </c>
      <c r="E8675" s="25" t="s">
        <v>43</v>
      </c>
      <c r="F8675" s="25" t="s">
        <v>143</v>
      </c>
      <c r="G8675" s="12" t="s">
        <v>8349</v>
      </c>
      <c r="H8675" s="12"/>
      <c r="I8675" s="23">
        <v>2</v>
      </c>
      <c r="J8675" s="25" t="s">
        <v>41</v>
      </c>
      <c r="K8675" s="25" t="s">
        <v>81</v>
      </c>
      <c r="L8675" s="25" t="s">
        <v>143</v>
      </c>
      <c r="M8675" s="25" t="s">
        <v>41</v>
      </c>
      <c r="N8675" s="25" t="s">
        <v>81</v>
      </c>
      <c r="O8675" s="25" t="s">
        <v>143</v>
      </c>
      <c r="P8675" s="23" t="s">
        <v>43</v>
      </c>
      <c r="Q8675" s="23" t="s">
        <v>342</v>
      </c>
      <c r="R8675" s="23" t="s">
        <v>43</v>
      </c>
      <c r="S8675" s="23">
        <v>10</v>
      </c>
      <c r="T8675" s="23">
        <v>152</v>
      </c>
      <c r="U8675" s="25" t="s">
        <v>47</v>
      </c>
      <c r="V8675" s="23" t="s">
        <v>48</v>
      </c>
      <c r="W8675" s="25"/>
      <c r="X8675" s="75" t="s">
        <v>6260</v>
      </c>
    </row>
    <row r="8676" spans="1:24" x14ac:dyDescent="0.25">
      <c r="A8676" s="23">
        <v>8669</v>
      </c>
      <c r="B8676" s="25" t="s">
        <v>519</v>
      </c>
      <c r="C8676" s="25" t="s">
        <v>33</v>
      </c>
      <c r="D8676" s="25" t="s">
        <v>1136</v>
      </c>
      <c r="E8676" s="25" t="s">
        <v>43</v>
      </c>
      <c r="F8676" s="25" t="s">
        <v>143</v>
      </c>
      <c r="G8676" s="12" t="s">
        <v>8350</v>
      </c>
      <c r="H8676" s="12"/>
      <c r="I8676" s="23">
        <v>2</v>
      </c>
      <c r="J8676" s="25" t="s">
        <v>41</v>
      </c>
      <c r="K8676" s="25" t="s">
        <v>81</v>
      </c>
      <c r="L8676" s="25" t="s">
        <v>143</v>
      </c>
      <c r="M8676" s="25" t="s">
        <v>41</v>
      </c>
      <c r="N8676" s="25" t="s">
        <v>81</v>
      </c>
      <c r="O8676" s="25" t="s">
        <v>143</v>
      </c>
      <c r="P8676" s="23" t="s">
        <v>43</v>
      </c>
      <c r="Q8676" s="23" t="s">
        <v>342</v>
      </c>
      <c r="R8676" s="23" t="s">
        <v>43</v>
      </c>
      <c r="S8676" s="23">
        <v>10</v>
      </c>
      <c r="T8676" s="23">
        <v>153</v>
      </c>
      <c r="U8676" s="25" t="s">
        <v>47</v>
      </c>
      <c r="V8676" s="23" t="s">
        <v>48</v>
      </c>
      <c r="W8676" s="25"/>
      <c r="X8676" s="75" t="s">
        <v>6260</v>
      </c>
    </row>
    <row r="8677" spans="1:24" x14ac:dyDescent="0.25">
      <c r="A8677" s="23">
        <v>8670</v>
      </c>
      <c r="B8677" s="25" t="s">
        <v>519</v>
      </c>
      <c r="C8677" s="25" t="s">
        <v>33</v>
      </c>
      <c r="D8677" s="25" t="s">
        <v>1136</v>
      </c>
      <c r="E8677" s="25" t="s">
        <v>43</v>
      </c>
      <c r="F8677" s="25" t="s">
        <v>143</v>
      </c>
      <c r="G8677" s="12" t="s">
        <v>8351</v>
      </c>
      <c r="H8677" s="12"/>
      <c r="I8677" s="23">
        <v>2</v>
      </c>
      <c r="J8677" s="25" t="s">
        <v>41</v>
      </c>
      <c r="K8677" s="25" t="s">
        <v>81</v>
      </c>
      <c r="L8677" s="25" t="s">
        <v>143</v>
      </c>
      <c r="M8677" s="25" t="s">
        <v>41</v>
      </c>
      <c r="N8677" s="25" t="s">
        <v>81</v>
      </c>
      <c r="O8677" s="25" t="s">
        <v>143</v>
      </c>
      <c r="P8677" s="23" t="s">
        <v>43</v>
      </c>
      <c r="Q8677" s="23" t="s">
        <v>342</v>
      </c>
      <c r="R8677" s="23" t="s">
        <v>43</v>
      </c>
      <c r="S8677" s="23">
        <v>10</v>
      </c>
      <c r="T8677" s="23">
        <v>154</v>
      </c>
      <c r="U8677" s="25" t="s">
        <v>47</v>
      </c>
      <c r="V8677" s="23" t="s">
        <v>48</v>
      </c>
      <c r="W8677" s="25"/>
      <c r="X8677" s="75" t="s">
        <v>6260</v>
      </c>
    </row>
    <row r="8678" spans="1:24" x14ac:dyDescent="0.25">
      <c r="A8678" s="23">
        <v>8671</v>
      </c>
      <c r="B8678" s="25" t="s">
        <v>519</v>
      </c>
      <c r="C8678" s="25" t="s">
        <v>33</v>
      </c>
      <c r="D8678" s="25" t="s">
        <v>1136</v>
      </c>
      <c r="E8678" s="25" t="s">
        <v>43</v>
      </c>
      <c r="F8678" s="25" t="s">
        <v>143</v>
      </c>
      <c r="G8678" s="12" t="s">
        <v>8352</v>
      </c>
      <c r="H8678" s="12"/>
      <c r="I8678" s="23">
        <v>2</v>
      </c>
      <c r="J8678" s="25" t="s">
        <v>41</v>
      </c>
      <c r="K8678" s="25" t="s">
        <v>81</v>
      </c>
      <c r="L8678" s="25" t="s">
        <v>143</v>
      </c>
      <c r="M8678" s="25" t="s">
        <v>41</v>
      </c>
      <c r="N8678" s="25" t="s">
        <v>81</v>
      </c>
      <c r="O8678" s="25" t="s">
        <v>143</v>
      </c>
      <c r="P8678" s="23" t="s">
        <v>43</v>
      </c>
      <c r="Q8678" s="23" t="s">
        <v>342</v>
      </c>
      <c r="R8678" s="23" t="s">
        <v>43</v>
      </c>
      <c r="S8678" s="23">
        <v>10</v>
      </c>
      <c r="T8678" s="23">
        <v>155</v>
      </c>
      <c r="U8678" s="25" t="s">
        <v>47</v>
      </c>
      <c r="V8678" s="23" t="s">
        <v>48</v>
      </c>
      <c r="W8678" s="25"/>
      <c r="X8678" s="75" t="s">
        <v>6260</v>
      </c>
    </row>
    <row r="8679" spans="1:24" x14ac:dyDescent="0.25">
      <c r="A8679" s="23">
        <v>8672</v>
      </c>
      <c r="B8679" s="25" t="s">
        <v>519</v>
      </c>
      <c r="C8679" s="25" t="s">
        <v>33</v>
      </c>
      <c r="D8679" s="25" t="s">
        <v>1136</v>
      </c>
      <c r="E8679" s="25" t="s">
        <v>43</v>
      </c>
      <c r="F8679" s="25" t="s">
        <v>143</v>
      </c>
      <c r="G8679" s="12" t="s">
        <v>8353</v>
      </c>
      <c r="H8679" s="12"/>
      <c r="I8679" s="23">
        <v>2</v>
      </c>
      <c r="J8679" s="25" t="s">
        <v>41</v>
      </c>
      <c r="K8679" s="25" t="s">
        <v>81</v>
      </c>
      <c r="L8679" s="25" t="s">
        <v>143</v>
      </c>
      <c r="M8679" s="25" t="s">
        <v>41</v>
      </c>
      <c r="N8679" s="25" t="s">
        <v>81</v>
      </c>
      <c r="O8679" s="25" t="s">
        <v>143</v>
      </c>
      <c r="P8679" s="23" t="s">
        <v>43</v>
      </c>
      <c r="Q8679" s="23" t="s">
        <v>342</v>
      </c>
      <c r="R8679" s="23" t="s">
        <v>43</v>
      </c>
      <c r="S8679" s="23">
        <v>10</v>
      </c>
      <c r="T8679" s="23">
        <v>156</v>
      </c>
      <c r="U8679" s="25" t="s">
        <v>47</v>
      </c>
      <c r="V8679" s="23" t="s">
        <v>48</v>
      </c>
      <c r="W8679" s="25"/>
      <c r="X8679" s="75" t="s">
        <v>6260</v>
      </c>
    </row>
    <row r="8680" spans="1:24" x14ac:dyDescent="0.25">
      <c r="A8680" s="23">
        <v>8673</v>
      </c>
      <c r="B8680" s="25" t="s">
        <v>519</v>
      </c>
      <c r="C8680" s="25" t="s">
        <v>33</v>
      </c>
      <c r="D8680" s="25" t="s">
        <v>1136</v>
      </c>
      <c r="E8680" s="25" t="s">
        <v>43</v>
      </c>
      <c r="F8680" s="25" t="s">
        <v>143</v>
      </c>
      <c r="G8680" s="12" t="s">
        <v>8354</v>
      </c>
      <c r="H8680" s="12"/>
      <c r="I8680" s="23">
        <v>2</v>
      </c>
      <c r="J8680" s="25" t="s">
        <v>41</v>
      </c>
      <c r="K8680" s="25" t="s">
        <v>81</v>
      </c>
      <c r="L8680" s="25" t="s">
        <v>143</v>
      </c>
      <c r="M8680" s="25" t="s">
        <v>41</v>
      </c>
      <c r="N8680" s="25" t="s">
        <v>81</v>
      </c>
      <c r="O8680" s="25" t="s">
        <v>143</v>
      </c>
      <c r="P8680" s="23" t="s">
        <v>43</v>
      </c>
      <c r="Q8680" s="23" t="s">
        <v>342</v>
      </c>
      <c r="R8680" s="23" t="s">
        <v>43</v>
      </c>
      <c r="S8680" s="23">
        <v>10</v>
      </c>
      <c r="T8680" s="23">
        <v>157</v>
      </c>
      <c r="U8680" s="25" t="s">
        <v>47</v>
      </c>
      <c r="V8680" s="23" t="s">
        <v>48</v>
      </c>
      <c r="W8680" s="25"/>
      <c r="X8680" s="75" t="s">
        <v>6260</v>
      </c>
    </row>
    <row r="8681" spans="1:24" x14ac:dyDescent="0.25">
      <c r="A8681" s="23">
        <v>8674</v>
      </c>
      <c r="B8681" s="25" t="s">
        <v>519</v>
      </c>
      <c r="C8681" s="25" t="s">
        <v>33</v>
      </c>
      <c r="D8681" s="25" t="s">
        <v>1136</v>
      </c>
      <c r="E8681" s="25" t="s">
        <v>43</v>
      </c>
      <c r="F8681" s="25" t="s">
        <v>143</v>
      </c>
      <c r="G8681" s="12" t="s">
        <v>8355</v>
      </c>
      <c r="H8681" s="12"/>
      <c r="I8681" s="23">
        <v>2</v>
      </c>
      <c r="J8681" s="25" t="s">
        <v>41</v>
      </c>
      <c r="K8681" s="25" t="s">
        <v>81</v>
      </c>
      <c r="L8681" s="25" t="s">
        <v>143</v>
      </c>
      <c r="M8681" s="25" t="s">
        <v>41</v>
      </c>
      <c r="N8681" s="25" t="s">
        <v>81</v>
      </c>
      <c r="O8681" s="25" t="s">
        <v>143</v>
      </c>
      <c r="P8681" s="23" t="s">
        <v>43</v>
      </c>
      <c r="Q8681" s="23" t="s">
        <v>342</v>
      </c>
      <c r="R8681" s="23" t="s">
        <v>43</v>
      </c>
      <c r="S8681" s="23">
        <v>10</v>
      </c>
      <c r="T8681" s="23">
        <v>158</v>
      </c>
      <c r="U8681" s="25" t="s">
        <v>47</v>
      </c>
      <c r="V8681" s="23" t="s">
        <v>48</v>
      </c>
      <c r="W8681" s="25"/>
      <c r="X8681" s="75" t="s">
        <v>6260</v>
      </c>
    </row>
    <row r="8682" spans="1:24" x14ac:dyDescent="0.25">
      <c r="A8682" s="23">
        <v>8675</v>
      </c>
      <c r="B8682" s="25" t="s">
        <v>519</v>
      </c>
      <c r="C8682" s="25" t="s">
        <v>33</v>
      </c>
      <c r="D8682" s="25" t="s">
        <v>1136</v>
      </c>
      <c r="E8682" s="25" t="s">
        <v>43</v>
      </c>
      <c r="F8682" s="25" t="s">
        <v>143</v>
      </c>
      <c r="G8682" s="12" t="s">
        <v>8356</v>
      </c>
      <c r="H8682" s="12"/>
      <c r="I8682" s="23">
        <v>2</v>
      </c>
      <c r="J8682" s="25" t="s">
        <v>41</v>
      </c>
      <c r="K8682" s="25" t="s">
        <v>81</v>
      </c>
      <c r="L8682" s="25" t="s">
        <v>143</v>
      </c>
      <c r="M8682" s="25" t="s">
        <v>41</v>
      </c>
      <c r="N8682" s="25" t="s">
        <v>81</v>
      </c>
      <c r="O8682" s="25" t="s">
        <v>143</v>
      </c>
      <c r="P8682" s="23" t="s">
        <v>43</v>
      </c>
      <c r="Q8682" s="23" t="s">
        <v>342</v>
      </c>
      <c r="R8682" s="23" t="s">
        <v>43</v>
      </c>
      <c r="S8682" s="23">
        <v>10</v>
      </c>
      <c r="T8682" s="23">
        <v>159</v>
      </c>
      <c r="U8682" s="25" t="s">
        <v>47</v>
      </c>
      <c r="V8682" s="23" t="s">
        <v>48</v>
      </c>
      <c r="W8682" s="25"/>
      <c r="X8682" s="75" t="s">
        <v>6260</v>
      </c>
    </row>
    <row r="8683" spans="1:24" x14ac:dyDescent="0.25">
      <c r="A8683" s="23">
        <v>8676</v>
      </c>
      <c r="B8683" s="25" t="s">
        <v>519</v>
      </c>
      <c r="C8683" s="25" t="s">
        <v>33</v>
      </c>
      <c r="D8683" s="25" t="s">
        <v>1136</v>
      </c>
      <c r="E8683" s="25" t="s">
        <v>43</v>
      </c>
      <c r="F8683" s="25" t="s">
        <v>143</v>
      </c>
      <c r="G8683" s="12" t="s">
        <v>8357</v>
      </c>
      <c r="H8683" s="12"/>
      <c r="I8683" s="23">
        <v>2</v>
      </c>
      <c r="J8683" s="25" t="s">
        <v>41</v>
      </c>
      <c r="K8683" s="25" t="s">
        <v>81</v>
      </c>
      <c r="L8683" s="25" t="s">
        <v>143</v>
      </c>
      <c r="M8683" s="25" t="s">
        <v>41</v>
      </c>
      <c r="N8683" s="25" t="s">
        <v>81</v>
      </c>
      <c r="O8683" s="25" t="s">
        <v>143</v>
      </c>
      <c r="P8683" s="23" t="s">
        <v>43</v>
      </c>
      <c r="Q8683" s="23" t="s">
        <v>342</v>
      </c>
      <c r="R8683" s="23" t="s">
        <v>43</v>
      </c>
      <c r="S8683" s="23">
        <v>10</v>
      </c>
      <c r="T8683" s="23">
        <v>160</v>
      </c>
      <c r="U8683" s="25" t="s">
        <v>47</v>
      </c>
      <c r="V8683" s="23" t="s">
        <v>48</v>
      </c>
      <c r="W8683" s="25"/>
      <c r="X8683" s="75" t="s">
        <v>6260</v>
      </c>
    </row>
    <row r="8684" spans="1:24" x14ac:dyDescent="0.25">
      <c r="A8684" s="23">
        <v>8677</v>
      </c>
      <c r="B8684" s="25" t="s">
        <v>519</v>
      </c>
      <c r="C8684" s="25" t="s">
        <v>33</v>
      </c>
      <c r="D8684" s="25" t="s">
        <v>1136</v>
      </c>
      <c r="E8684" s="25" t="s">
        <v>43</v>
      </c>
      <c r="F8684" s="25" t="s">
        <v>143</v>
      </c>
      <c r="G8684" s="12" t="s">
        <v>8358</v>
      </c>
      <c r="H8684" s="12"/>
      <c r="I8684" s="23">
        <v>2</v>
      </c>
      <c r="J8684" s="25" t="s">
        <v>41</v>
      </c>
      <c r="K8684" s="25" t="s">
        <v>81</v>
      </c>
      <c r="L8684" s="25" t="s">
        <v>143</v>
      </c>
      <c r="M8684" s="25" t="s">
        <v>41</v>
      </c>
      <c r="N8684" s="25" t="s">
        <v>81</v>
      </c>
      <c r="O8684" s="25" t="s">
        <v>143</v>
      </c>
      <c r="P8684" s="23" t="s">
        <v>43</v>
      </c>
      <c r="Q8684" s="23" t="s">
        <v>342</v>
      </c>
      <c r="R8684" s="23" t="s">
        <v>43</v>
      </c>
      <c r="S8684" s="23">
        <v>10</v>
      </c>
      <c r="T8684" s="23">
        <v>161</v>
      </c>
      <c r="U8684" s="25" t="s">
        <v>47</v>
      </c>
      <c r="V8684" s="23" t="s">
        <v>48</v>
      </c>
      <c r="W8684" s="25"/>
      <c r="X8684" s="75" t="s">
        <v>6260</v>
      </c>
    </row>
    <row r="8685" spans="1:24" x14ac:dyDescent="0.25">
      <c r="A8685" s="23">
        <v>8678</v>
      </c>
      <c r="B8685" s="25" t="s">
        <v>519</v>
      </c>
      <c r="C8685" s="25" t="s">
        <v>33</v>
      </c>
      <c r="D8685" s="25" t="s">
        <v>1136</v>
      </c>
      <c r="E8685" s="25" t="s">
        <v>43</v>
      </c>
      <c r="F8685" s="25" t="s">
        <v>143</v>
      </c>
      <c r="G8685" s="12" t="s">
        <v>8359</v>
      </c>
      <c r="H8685" s="12"/>
      <c r="I8685" s="23">
        <v>2</v>
      </c>
      <c r="J8685" s="25" t="s">
        <v>41</v>
      </c>
      <c r="K8685" s="25" t="s">
        <v>81</v>
      </c>
      <c r="L8685" s="25" t="s">
        <v>143</v>
      </c>
      <c r="M8685" s="25" t="s">
        <v>41</v>
      </c>
      <c r="N8685" s="25" t="s">
        <v>81</v>
      </c>
      <c r="O8685" s="25" t="s">
        <v>143</v>
      </c>
      <c r="P8685" s="23" t="s">
        <v>43</v>
      </c>
      <c r="Q8685" s="23" t="s">
        <v>342</v>
      </c>
      <c r="R8685" s="23" t="s">
        <v>43</v>
      </c>
      <c r="S8685" s="23">
        <v>10</v>
      </c>
      <c r="T8685" s="23">
        <v>162</v>
      </c>
      <c r="U8685" s="25" t="s">
        <v>47</v>
      </c>
      <c r="V8685" s="23" t="s">
        <v>48</v>
      </c>
      <c r="W8685" s="25"/>
      <c r="X8685" s="75" t="s">
        <v>6260</v>
      </c>
    </row>
    <row r="8686" spans="1:24" x14ac:dyDescent="0.25">
      <c r="A8686" s="23">
        <v>8679</v>
      </c>
      <c r="B8686" s="25" t="s">
        <v>519</v>
      </c>
      <c r="C8686" s="25" t="s">
        <v>33</v>
      </c>
      <c r="D8686" s="25" t="s">
        <v>1136</v>
      </c>
      <c r="E8686" s="25" t="s">
        <v>43</v>
      </c>
      <c r="F8686" s="25" t="s">
        <v>143</v>
      </c>
      <c r="G8686" s="12" t="s">
        <v>8360</v>
      </c>
      <c r="H8686" s="12"/>
      <c r="I8686" s="23">
        <v>2</v>
      </c>
      <c r="J8686" s="25" t="s">
        <v>41</v>
      </c>
      <c r="K8686" s="25" t="s">
        <v>81</v>
      </c>
      <c r="L8686" s="25" t="s">
        <v>143</v>
      </c>
      <c r="M8686" s="25" t="s">
        <v>41</v>
      </c>
      <c r="N8686" s="25" t="s">
        <v>81</v>
      </c>
      <c r="O8686" s="25" t="s">
        <v>143</v>
      </c>
      <c r="P8686" s="23" t="s">
        <v>43</v>
      </c>
      <c r="Q8686" s="23" t="s">
        <v>342</v>
      </c>
      <c r="R8686" s="23" t="s">
        <v>43</v>
      </c>
      <c r="S8686" s="23">
        <v>10</v>
      </c>
      <c r="T8686" s="23">
        <v>163</v>
      </c>
      <c r="U8686" s="25" t="s">
        <v>47</v>
      </c>
      <c r="V8686" s="23" t="s">
        <v>48</v>
      </c>
      <c r="W8686" s="25"/>
      <c r="X8686" s="75" t="s">
        <v>6260</v>
      </c>
    </row>
    <row r="8687" spans="1:24" x14ac:dyDescent="0.25">
      <c r="A8687" s="23">
        <v>8680</v>
      </c>
      <c r="B8687" s="25" t="s">
        <v>519</v>
      </c>
      <c r="C8687" s="25" t="s">
        <v>33</v>
      </c>
      <c r="D8687" s="25" t="s">
        <v>1136</v>
      </c>
      <c r="E8687" s="25" t="s">
        <v>43</v>
      </c>
      <c r="F8687" s="25" t="s">
        <v>143</v>
      </c>
      <c r="G8687" s="12" t="s">
        <v>8361</v>
      </c>
      <c r="H8687" s="12"/>
      <c r="I8687" s="23">
        <v>2</v>
      </c>
      <c r="J8687" s="25" t="s">
        <v>41</v>
      </c>
      <c r="K8687" s="25" t="s">
        <v>81</v>
      </c>
      <c r="L8687" s="25" t="s">
        <v>143</v>
      </c>
      <c r="M8687" s="25" t="s">
        <v>41</v>
      </c>
      <c r="N8687" s="25" t="s">
        <v>81</v>
      </c>
      <c r="O8687" s="25" t="s">
        <v>143</v>
      </c>
      <c r="P8687" s="23" t="s">
        <v>43</v>
      </c>
      <c r="Q8687" s="23" t="s">
        <v>342</v>
      </c>
      <c r="R8687" s="23" t="s">
        <v>43</v>
      </c>
      <c r="S8687" s="23">
        <v>10</v>
      </c>
      <c r="T8687" s="23">
        <v>164</v>
      </c>
      <c r="U8687" s="25" t="s">
        <v>47</v>
      </c>
      <c r="V8687" s="23" t="s">
        <v>48</v>
      </c>
      <c r="W8687" s="25"/>
      <c r="X8687" s="75" t="s">
        <v>6260</v>
      </c>
    </row>
    <row r="8688" spans="1:24" x14ac:dyDescent="0.25">
      <c r="A8688" s="23">
        <v>8681</v>
      </c>
      <c r="B8688" s="25" t="s">
        <v>519</v>
      </c>
      <c r="C8688" s="25" t="s">
        <v>33</v>
      </c>
      <c r="D8688" s="25" t="s">
        <v>1136</v>
      </c>
      <c r="E8688" s="25" t="s">
        <v>43</v>
      </c>
      <c r="F8688" s="25" t="s">
        <v>143</v>
      </c>
      <c r="G8688" s="12" t="s">
        <v>8362</v>
      </c>
      <c r="H8688" s="12"/>
      <c r="I8688" s="23">
        <v>2</v>
      </c>
      <c r="J8688" s="25" t="s">
        <v>41</v>
      </c>
      <c r="K8688" s="25" t="s">
        <v>81</v>
      </c>
      <c r="L8688" s="25" t="s">
        <v>143</v>
      </c>
      <c r="M8688" s="25" t="s">
        <v>41</v>
      </c>
      <c r="N8688" s="25" t="s">
        <v>81</v>
      </c>
      <c r="O8688" s="25" t="s">
        <v>143</v>
      </c>
      <c r="P8688" s="23" t="s">
        <v>43</v>
      </c>
      <c r="Q8688" s="23" t="s">
        <v>342</v>
      </c>
      <c r="R8688" s="23" t="s">
        <v>43</v>
      </c>
      <c r="S8688" s="23">
        <v>10</v>
      </c>
      <c r="T8688" s="23">
        <v>165</v>
      </c>
      <c r="U8688" s="25" t="s">
        <v>47</v>
      </c>
      <c r="V8688" s="23" t="s">
        <v>48</v>
      </c>
      <c r="W8688" s="25"/>
      <c r="X8688" s="75" t="s">
        <v>6260</v>
      </c>
    </row>
    <row r="8689" spans="1:24" x14ac:dyDescent="0.25">
      <c r="A8689" s="23">
        <v>8682</v>
      </c>
      <c r="B8689" s="25" t="s">
        <v>519</v>
      </c>
      <c r="C8689" s="25" t="s">
        <v>33</v>
      </c>
      <c r="D8689" s="25" t="s">
        <v>1136</v>
      </c>
      <c r="E8689" s="25" t="s">
        <v>43</v>
      </c>
      <c r="F8689" s="25" t="s">
        <v>143</v>
      </c>
      <c r="G8689" s="12" t="s">
        <v>8363</v>
      </c>
      <c r="H8689" s="12"/>
      <c r="I8689" s="23">
        <v>2</v>
      </c>
      <c r="J8689" s="25" t="s">
        <v>41</v>
      </c>
      <c r="K8689" s="25" t="s">
        <v>81</v>
      </c>
      <c r="L8689" s="25" t="s">
        <v>143</v>
      </c>
      <c r="M8689" s="25" t="s">
        <v>41</v>
      </c>
      <c r="N8689" s="25" t="s">
        <v>81</v>
      </c>
      <c r="O8689" s="25" t="s">
        <v>143</v>
      </c>
      <c r="P8689" s="23" t="s">
        <v>43</v>
      </c>
      <c r="Q8689" s="23" t="s">
        <v>342</v>
      </c>
      <c r="R8689" s="23" t="s">
        <v>43</v>
      </c>
      <c r="S8689" s="23">
        <v>10</v>
      </c>
      <c r="T8689" s="23">
        <v>166</v>
      </c>
      <c r="U8689" s="25" t="s">
        <v>47</v>
      </c>
      <c r="V8689" s="23" t="s">
        <v>48</v>
      </c>
      <c r="W8689" s="25"/>
      <c r="X8689" s="75" t="s">
        <v>6260</v>
      </c>
    </row>
    <row r="8690" spans="1:24" x14ac:dyDescent="0.25">
      <c r="A8690" s="23">
        <v>8683</v>
      </c>
      <c r="B8690" s="25" t="s">
        <v>519</v>
      </c>
      <c r="C8690" s="25" t="s">
        <v>33</v>
      </c>
      <c r="D8690" s="25" t="s">
        <v>1136</v>
      </c>
      <c r="E8690" s="25" t="s">
        <v>43</v>
      </c>
      <c r="F8690" s="25" t="s">
        <v>143</v>
      </c>
      <c r="G8690" s="12" t="s">
        <v>8364</v>
      </c>
      <c r="H8690" s="12"/>
      <c r="I8690" s="23">
        <v>2</v>
      </c>
      <c r="J8690" s="25" t="s">
        <v>41</v>
      </c>
      <c r="K8690" s="25" t="s">
        <v>81</v>
      </c>
      <c r="L8690" s="25" t="s">
        <v>143</v>
      </c>
      <c r="M8690" s="25" t="s">
        <v>41</v>
      </c>
      <c r="N8690" s="25" t="s">
        <v>81</v>
      </c>
      <c r="O8690" s="25" t="s">
        <v>143</v>
      </c>
      <c r="P8690" s="23" t="s">
        <v>43</v>
      </c>
      <c r="Q8690" s="23" t="s">
        <v>342</v>
      </c>
      <c r="R8690" s="23" t="s">
        <v>43</v>
      </c>
      <c r="S8690" s="23">
        <v>10</v>
      </c>
      <c r="T8690" s="23">
        <v>167</v>
      </c>
      <c r="U8690" s="25" t="s">
        <v>47</v>
      </c>
      <c r="V8690" s="23" t="s">
        <v>48</v>
      </c>
      <c r="W8690" s="25"/>
      <c r="X8690" s="75" t="s">
        <v>6260</v>
      </c>
    </row>
    <row r="8691" spans="1:24" x14ac:dyDescent="0.25">
      <c r="A8691" s="23">
        <v>8684</v>
      </c>
      <c r="B8691" s="25" t="s">
        <v>519</v>
      </c>
      <c r="C8691" s="25" t="s">
        <v>33</v>
      </c>
      <c r="D8691" s="25" t="s">
        <v>1136</v>
      </c>
      <c r="E8691" s="25" t="s">
        <v>43</v>
      </c>
      <c r="F8691" s="25" t="s">
        <v>143</v>
      </c>
      <c r="G8691" s="12" t="s">
        <v>8365</v>
      </c>
      <c r="H8691" s="12"/>
      <c r="I8691" s="23">
        <v>6</v>
      </c>
      <c r="J8691" s="25" t="s">
        <v>169</v>
      </c>
      <c r="K8691" s="25" t="s">
        <v>81</v>
      </c>
      <c r="L8691" s="25" t="s">
        <v>143</v>
      </c>
      <c r="M8691" s="25" t="s">
        <v>81</v>
      </c>
      <c r="N8691" s="25" t="s">
        <v>74</v>
      </c>
      <c r="O8691" s="25" t="s">
        <v>143</v>
      </c>
      <c r="P8691" s="23" t="s">
        <v>43</v>
      </c>
      <c r="Q8691" s="23" t="s">
        <v>342</v>
      </c>
      <c r="R8691" s="23" t="s">
        <v>43</v>
      </c>
      <c r="S8691" s="23">
        <v>10</v>
      </c>
      <c r="T8691" s="23">
        <v>168</v>
      </c>
      <c r="U8691" s="25" t="s">
        <v>47</v>
      </c>
      <c r="V8691" s="23" t="s">
        <v>48</v>
      </c>
      <c r="W8691" s="25"/>
      <c r="X8691" s="75" t="s">
        <v>6260</v>
      </c>
    </row>
    <row r="8692" spans="1:24" x14ac:dyDescent="0.25">
      <c r="A8692" s="23">
        <v>8685</v>
      </c>
      <c r="B8692" s="25" t="s">
        <v>519</v>
      </c>
      <c r="C8692" s="25" t="s">
        <v>33</v>
      </c>
      <c r="D8692" s="25" t="s">
        <v>1136</v>
      </c>
      <c r="E8692" s="25" t="s">
        <v>43</v>
      </c>
      <c r="F8692" s="25" t="s">
        <v>143</v>
      </c>
      <c r="G8692" s="12" t="s">
        <v>8366</v>
      </c>
      <c r="H8692" s="12"/>
      <c r="I8692" s="23">
        <v>4</v>
      </c>
      <c r="J8692" s="25" t="s">
        <v>195</v>
      </c>
      <c r="K8692" s="25" t="s">
        <v>81</v>
      </c>
      <c r="L8692" s="25" t="s">
        <v>143</v>
      </c>
      <c r="M8692" s="25" t="s">
        <v>195</v>
      </c>
      <c r="N8692" s="25" t="s">
        <v>81</v>
      </c>
      <c r="O8692" s="25" t="s">
        <v>143</v>
      </c>
      <c r="P8692" s="23" t="s">
        <v>43</v>
      </c>
      <c r="Q8692" s="23" t="s">
        <v>342</v>
      </c>
      <c r="R8692" s="23" t="s">
        <v>43</v>
      </c>
      <c r="S8692" s="23">
        <v>10</v>
      </c>
      <c r="T8692" s="23">
        <v>169</v>
      </c>
      <c r="U8692" s="25" t="s">
        <v>47</v>
      </c>
      <c r="V8692" s="23" t="s">
        <v>48</v>
      </c>
      <c r="W8692" s="25"/>
      <c r="X8692" s="75" t="s">
        <v>6260</v>
      </c>
    </row>
    <row r="8693" spans="1:24" x14ac:dyDescent="0.25">
      <c r="A8693" s="23">
        <v>8686</v>
      </c>
      <c r="B8693" s="25" t="s">
        <v>519</v>
      </c>
      <c r="C8693" s="25" t="s">
        <v>33</v>
      </c>
      <c r="D8693" s="25" t="s">
        <v>1136</v>
      </c>
      <c r="E8693" s="25" t="s">
        <v>43</v>
      </c>
      <c r="F8693" s="25" t="s">
        <v>143</v>
      </c>
      <c r="G8693" s="12" t="s">
        <v>8367</v>
      </c>
      <c r="H8693" s="12"/>
      <c r="I8693" s="23">
        <v>1</v>
      </c>
      <c r="J8693" s="25" t="s">
        <v>195</v>
      </c>
      <c r="K8693" s="25" t="s">
        <v>81</v>
      </c>
      <c r="L8693" s="25" t="s">
        <v>143</v>
      </c>
      <c r="M8693" s="25" t="s">
        <v>195</v>
      </c>
      <c r="N8693" s="25" t="s">
        <v>81</v>
      </c>
      <c r="O8693" s="25" t="s">
        <v>143</v>
      </c>
      <c r="P8693" s="23" t="s">
        <v>43</v>
      </c>
      <c r="Q8693" s="23" t="s">
        <v>342</v>
      </c>
      <c r="R8693" s="23" t="s">
        <v>43</v>
      </c>
      <c r="S8693" s="23">
        <v>10</v>
      </c>
      <c r="T8693" s="23">
        <v>170</v>
      </c>
      <c r="U8693" s="25" t="s">
        <v>47</v>
      </c>
      <c r="V8693" s="23" t="s">
        <v>48</v>
      </c>
      <c r="W8693" s="25"/>
      <c r="X8693" s="75" t="s">
        <v>6260</v>
      </c>
    </row>
    <row r="8694" spans="1:24" x14ac:dyDescent="0.25">
      <c r="A8694" s="23">
        <v>8687</v>
      </c>
      <c r="B8694" s="25" t="s">
        <v>519</v>
      </c>
      <c r="C8694" s="25" t="s">
        <v>33</v>
      </c>
      <c r="D8694" s="25" t="s">
        <v>1136</v>
      </c>
      <c r="E8694" s="25" t="s">
        <v>43</v>
      </c>
      <c r="F8694" s="25" t="s">
        <v>143</v>
      </c>
      <c r="G8694" s="12" t="s">
        <v>8368</v>
      </c>
      <c r="H8694" s="12"/>
      <c r="I8694" s="23">
        <v>1</v>
      </c>
      <c r="J8694" s="25" t="s">
        <v>195</v>
      </c>
      <c r="K8694" s="25" t="s">
        <v>81</v>
      </c>
      <c r="L8694" s="25" t="s">
        <v>143</v>
      </c>
      <c r="M8694" s="25" t="s">
        <v>195</v>
      </c>
      <c r="N8694" s="25" t="s">
        <v>81</v>
      </c>
      <c r="O8694" s="25" t="s">
        <v>143</v>
      </c>
      <c r="P8694" s="23" t="s">
        <v>43</v>
      </c>
      <c r="Q8694" s="23" t="s">
        <v>342</v>
      </c>
      <c r="R8694" s="23" t="s">
        <v>43</v>
      </c>
      <c r="S8694" s="23">
        <v>10</v>
      </c>
      <c r="T8694" s="23">
        <v>171</v>
      </c>
      <c r="U8694" s="25" t="s">
        <v>47</v>
      </c>
      <c r="V8694" s="23" t="s">
        <v>48</v>
      </c>
      <c r="W8694" s="25"/>
      <c r="X8694" s="75" t="s">
        <v>6260</v>
      </c>
    </row>
    <row r="8695" spans="1:24" x14ac:dyDescent="0.25">
      <c r="A8695" s="23">
        <v>8688</v>
      </c>
      <c r="B8695" s="25" t="s">
        <v>519</v>
      </c>
      <c r="C8695" s="25" t="s">
        <v>33</v>
      </c>
      <c r="D8695" s="25" t="s">
        <v>1136</v>
      </c>
      <c r="E8695" s="25" t="s">
        <v>43</v>
      </c>
      <c r="F8695" s="25" t="s">
        <v>143</v>
      </c>
      <c r="G8695" s="12" t="s">
        <v>8369</v>
      </c>
      <c r="H8695" s="12"/>
      <c r="I8695" s="23">
        <v>5</v>
      </c>
      <c r="J8695" s="25" t="s">
        <v>110</v>
      </c>
      <c r="K8695" s="25" t="s">
        <v>81</v>
      </c>
      <c r="L8695" s="25" t="s">
        <v>143</v>
      </c>
      <c r="M8695" s="25" t="s">
        <v>110</v>
      </c>
      <c r="N8695" s="25" t="s">
        <v>81</v>
      </c>
      <c r="O8695" s="25" t="s">
        <v>143</v>
      </c>
      <c r="P8695" s="23" t="s">
        <v>43</v>
      </c>
      <c r="Q8695" s="23" t="s">
        <v>342</v>
      </c>
      <c r="R8695" s="23" t="s">
        <v>43</v>
      </c>
      <c r="S8695" s="23">
        <v>10</v>
      </c>
      <c r="T8695" s="23">
        <v>172</v>
      </c>
      <c r="U8695" s="25" t="s">
        <v>47</v>
      </c>
      <c r="V8695" s="23" t="s">
        <v>48</v>
      </c>
      <c r="W8695" s="25"/>
      <c r="X8695" s="75" t="s">
        <v>6260</v>
      </c>
    </row>
    <row r="8696" spans="1:24" x14ac:dyDescent="0.25">
      <c r="A8696" s="23">
        <v>8689</v>
      </c>
      <c r="B8696" s="25" t="s">
        <v>519</v>
      </c>
      <c r="C8696" s="25" t="s">
        <v>33</v>
      </c>
      <c r="D8696" s="25" t="s">
        <v>1136</v>
      </c>
      <c r="E8696" s="25" t="s">
        <v>43</v>
      </c>
      <c r="F8696" s="25" t="s">
        <v>143</v>
      </c>
      <c r="G8696" s="12" t="s">
        <v>8370</v>
      </c>
      <c r="H8696" s="12"/>
      <c r="I8696" s="23">
        <v>2</v>
      </c>
      <c r="J8696" s="25" t="s">
        <v>110</v>
      </c>
      <c r="K8696" s="25" t="s">
        <v>81</v>
      </c>
      <c r="L8696" s="25" t="s">
        <v>143</v>
      </c>
      <c r="M8696" s="25" t="s">
        <v>110</v>
      </c>
      <c r="N8696" s="25" t="s">
        <v>81</v>
      </c>
      <c r="O8696" s="25" t="s">
        <v>143</v>
      </c>
      <c r="P8696" s="23" t="s">
        <v>43</v>
      </c>
      <c r="Q8696" s="23" t="s">
        <v>342</v>
      </c>
      <c r="R8696" s="23" t="s">
        <v>43</v>
      </c>
      <c r="S8696" s="23">
        <v>10</v>
      </c>
      <c r="T8696" s="23">
        <v>173</v>
      </c>
      <c r="U8696" s="25" t="s">
        <v>47</v>
      </c>
      <c r="V8696" s="23" t="s">
        <v>48</v>
      </c>
      <c r="W8696" s="25"/>
      <c r="X8696" s="75" t="s">
        <v>6260</v>
      </c>
    </row>
    <row r="8697" spans="1:24" x14ac:dyDescent="0.25">
      <c r="A8697" s="23">
        <v>8690</v>
      </c>
      <c r="B8697" s="25" t="s">
        <v>519</v>
      </c>
      <c r="C8697" s="25" t="s">
        <v>33</v>
      </c>
      <c r="D8697" s="25" t="s">
        <v>1136</v>
      </c>
      <c r="E8697" s="25" t="s">
        <v>43</v>
      </c>
      <c r="F8697" s="25" t="s">
        <v>143</v>
      </c>
      <c r="G8697" s="12" t="s">
        <v>8371</v>
      </c>
      <c r="H8697" s="12"/>
      <c r="I8697" s="23">
        <v>3</v>
      </c>
      <c r="J8697" s="25" t="s">
        <v>110</v>
      </c>
      <c r="K8697" s="25" t="s">
        <v>81</v>
      </c>
      <c r="L8697" s="25" t="s">
        <v>143</v>
      </c>
      <c r="M8697" s="25" t="s">
        <v>110</v>
      </c>
      <c r="N8697" s="25" t="s">
        <v>81</v>
      </c>
      <c r="O8697" s="25" t="s">
        <v>143</v>
      </c>
      <c r="P8697" s="23" t="s">
        <v>43</v>
      </c>
      <c r="Q8697" s="23" t="s">
        <v>342</v>
      </c>
      <c r="R8697" s="23" t="s">
        <v>43</v>
      </c>
      <c r="S8697" s="23">
        <v>10</v>
      </c>
      <c r="T8697" s="23">
        <v>174</v>
      </c>
      <c r="U8697" s="25" t="s">
        <v>47</v>
      </c>
      <c r="V8697" s="23" t="s">
        <v>48</v>
      </c>
      <c r="W8697" s="25"/>
      <c r="X8697" s="75" t="s">
        <v>6260</v>
      </c>
    </row>
    <row r="8698" spans="1:24" x14ac:dyDescent="0.25">
      <c r="A8698" s="23">
        <v>8691</v>
      </c>
      <c r="B8698" s="25" t="s">
        <v>519</v>
      </c>
      <c r="C8698" s="25" t="s">
        <v>33</v>
      </c>
      <c r="D8698" s="25" t="s">
        <v>1136</v>
      </c>
      <c r="E8698" s="25" t="s">
        <v>43</v>
      </c>
      <c r="F8698" s="25" t="s">
        <v>143</v>
      </c>
      <c r="G8698" s="12" t="s">
        <v>8372</v>
      </c>
      <c r="H8698" s="12"/>
      <c r="I8698" s="23">
        <v>3</v>
      </c>
      <c r="J8698" s="25" t="s">
        <v>110</v>
      </c>
      <c r="K8698" s="25" t="s">
        <v>81</v>
      </c>
      <c r="L8698" s="25" t="s">
        <v>143</v>
      </c>
      <c r="M8698" s="25" t="s">
        <v>110</v>
      </c>
      <c r="N8698" s="25" t="s">
        <v>81</v>
      </c>
      <c r="O8698" s="25" t="s">
        <v>143</v>
      </c>
      <c r="P8698" s="23" t="s">
        <v>43</v>
      </c>
      <c r="Q8698" s="23" t="s">
        <v>342</v>
      </c>
      <c r="R8698" s="23" t="s">
        <v>43</v>
      </c>
      <c r="S8698" s="23">
        <v>10</v>
      </c>
      <c r="T8698" s="23">
        <v>175</v>
      </c>
      <c r="U8698" s="25" t="s">
        <v>47</v>
      </c>
      <c r="V8698" s="23" t="s">
        <v>48</v>
      </c>
      <c r="W8698" s="25"/>
      <c r="X8698" s="75" t="s">
        <v>6260</v>
      </c>
    </row>
    <row r="8699" spans="1:24" x14ac:dyDescent="0.25">
      <c r="A8699" s="23">
        <v>8692</v>
      </c>
      <c r="B8699" s="25" t="s">
        <v>519</v>
      </c>
      <c r="C8699" s="25" t="s">
        <v>33</v>
      </c>
      <c r="D8699" s="25" t="s">
        <v>1136</v>
      </c>
      <c r="E8699" s="25" t="s">
        <v>43</v>
      </c>
      <c r="F8699" s="25" t="s">
        <v>143</v>
      </c>
      <c r="G8699" s="12" t="s">
        <v>8373</v>
      </c>
      <c r="H8699" s="12"/>
      <c r="I8699" s="23">
        <v>4</v>
      </c>
      <c r="J8699" s="25" t="s">
        <v>110</v>
      </c>
      <c r="K8699" s="25" t="s">
        <v>81</v>
      </c>
      <c r="L8699" s="25" t="s">
        <v>143</v>
      </c>
      <c r="M8699" s="25" t="s">
        <v>110</v>
      </c>
      <c r="N8699" s="25" t="s">
        <v>81</v>
      </c>
      <c r="O8699" s="25" t="s">
        <v>143</v>
      </c>
      <c r="P8699" s="23" t="s">
        <v>43</v>
      </c>
      <c r="Q8699" s="23" t="s">
        <v>342</v>
      </c>
      <c r="R8699" s="23" t="s">
        <v>43</v>
      </c>
      <c r="S8699" s="23">
        <v>10</v>
      </c>
      <c r="T8699" s="23">
        <v>176</v>
      </c>
      <c r="U8699" s="25" t="s">
        <v>47</v>
      </c>
      <c r="V8699" s="23" t="s">
        <v>48</v>
      </c>
      <c r="W8699" s="25"/>
      <c r="X8699" s="75" t="s">
        <v>6260</v>
      </c>
    </row>
    <row r="8700" spans="1:24" x14ac:dyDescent="0.25">
      <c r="A8700" s="23">
        <v>8693</v>
      </c>
      <c r="B8700" s="25" t="s">
        <v>519</v>
      </c>
      <c r="C8700" s="25" t="s">
        <v>33</v>
      </c>
      <c r="D8700" s="25" t="s">
        <v>1136</v>
      </c>
      <c r="E8700" s="25" t="s">
        <v>43</v>
      </c>
      <c r="F8700" s="25" t="s">
        <v>143</v>
      </c>
      <c r="G8700" s="12" t="s">
        <v>8374</v>
      </c>
      <c r="H8700" s="12"/>
      <c r="I8700" s="23">
        <v>6</v>
      </c>
      <c r="J8700" s="25" t="s">
        <v>110</v>
      </c>
      <c r="K8700" s="25" t="s">
        <v>81</v>
      </c>
      <c r="L8700" s="25" t="s">
        <v>143</v>
      </c>
      <c r="M8700" s="25" t="s">
        <v>110</v>
      </c>
      <c r="N8700" s="25" t="s">
        <v>81</v>
      </c>
      <c r="O8700" s="25" t="s">
        <v>143</v>
      </c>
      <c r="P8700" s="23" t="s">
        <v>43</v>
      </c>
      <c r="Q8700" s="23" t="s">
        <v>342</v>
      </c>
      <c r="R8700" s="23" t="s">
        <v>43</v>
      </c>
      <c r="S8700" s="23">
        <v>10</v>
      </c>
      <c r="T8700" s="23">
        <v>177</v>
      </c>
      <c r="U8700" s="25" t="s">
        <v>47</v>
      </c>
      <c r="V8700" s="23" t="s">
        <v>48</v>
      </c>
      <c r="W8700" s="25"/>
      <c r="X8700" s="75" t="s">
        <v>6260</v>
      </c>
    </row>
    <row r="8701" spans="1:24" x14ac:dyDescent="0.25">
      <c r="A8701" s="23">
        <v>8694</v>
      </c>
      <c r="B8701" s="25" t="s">
        <v>519</v>
      </c>
      <c r="C8701" s="25" t="s">
        <v>33</v>
      </c>
      <c r="D8701" s="25" t="s">
        <v>1136</v>
      </c>
      <c r="E8701" s="25" t="s">
        <v>43</v>
      </c>
      <c r="F8701" s="25" t="s">
        <v>143</v>
      </c>
      <c r="G8701" s="12" t="s">
        <v>8375</v>
      </c>
      <c r="H8701" s="12"/>
      <c r="I8701" s="23">
        <v>2</v>
      </c>
      <c r="J8701" s="25" t="s">
        <v>110</v>
      </c>
      <c r="K8701" s="25" t="s">
        <v>81</v>
      </c>
      <c r="L8701" s="25" t="s">
        <v>143</v>
      </c>
      <c r="M8701" s="25" t="s">
        <v>110</v>
      </c>
      <c r="N8701" s="25" t="s">
        <v>81</v>
      </c>
      <c r="O8701" s="25" t="s">
        <v>143</v>
      </c>
      <c r="P8701" s="23" t="s">
        <v>43</v>
      </c>
      <c r="Q8701" s="23" t="s">
        <v>342</v>
      </c>
      <c r="R8701" s="23" t="s">
        <v>43</v>
      </c>
      <c r="S8701" s="23">
        <v>10</v>
      </c>
      <c r="T8701" s="23">
        <v>178</v>
      </c>
      <c r="U8701" s="25" t="s">
        <v>47</v>
      </c>
      <c r="V8701" s="23" t="s">
        <v>48</v>
      </c>
      <c r="W8701" s="25"/>
      <c r="X8701" s="75" t="s">
        <v>6260</v>
      </c>
    </row>
    <row r="8702" spans="1:24" x14ac:dyDescent="0.25">
      <c r="A8702" s="23">
        <v>8695</v>
      </c>
      <c r="B8702" s="25" t="s">
        <v>519</v>
      </c>
      <c r="C8702" s="25" t="s">
        <v>33</v>
      </c>
      <c r="D8702" s="25" t="s">
        <v>1136</v>
      </c>
      <c r="E8702" s="25" t="s">
        <v>43</v>
      </c>
      <c r="F8702" s="25" t="s">
        <v>143</v>
      </c>
      <c r="G8702" s="12" t="s">
        <v>8376</v>
      </c>
      <c r="H8702" s="12"/>
      <c r="I8702" s="23">
        <v>2</v>
      </c>
      <c r="J8702" s="25" t="s">
        <v>110</v>
      </c>
      <c r="K8702" s="25" t="s">
        <v>81</v>
      </c>
      <c r="L8702" s="25" t="s">
        <v>143</v>
      </c>
      <c r="M8702" s="25" t="s">
        <v>110</v>
      </c>
      <c r="N8702" s="25" t="s">
        <v>81</v>
      </c>
      <c r="O8702" s="25" t="s">
        <v>143</v>
      </c>
      <c r="P8702" s="23" t="s">
        <v>43</v>
      </c>
      <c r="Q8702" s="23" t="s">
        <v>342</v>
      </c>
      <c r="R8702" s="23" t="s">
        <v>43</v>
      </c>
      <c r="S8702" s="23">
        <v>10</v>
      </c>
      <c r="T8702" s="23">
        <v>179</v>
      </c>
      <c r="U8702" s="25" t="s">
        <v>47</v>
      </c>
      <c r="V8702" s="23" t="s">
        <v>48</v>
      </c>
      <c r="W8702" s="25"/>
      <c r="X8702" s="78" t="s">
        <v>6260</v>
      </c>
    </row>
    <row r="8703" spans="1:24" x14ac:dyDescent="0.25">
      <c r="A8703" s="23">
        <v>8696</v>
      </c>
      <c r="B8703" s="25" t="s">
        <v>519</v>
      </c>
      <c r="C8703" s="25" t="s">
        <v>33</v>
      </c>
      <c r="D8703" s="25" t="s">
        <v>1136</v>
      </c>
      <c r="E8703" s="25" t="s">
        <v>43</v>
      </c>
      <c r="F8703" s="25" t="s">
        <v>143</v>
      </c>
      <c r="G8703" s="12" t="s">
        <v>8377</v>
      </c>
      <c r="H8703" s="12"/>
      <c r="I8703" s="23">
        <v>4</v>
      </c>
      <c r="J8703" s="25" t="s">
        <v>110</v>
      </c>
      <c r="K8703" s="25" t="s">
        <v>81</v>
      </c>
      <c r="L8703" s="25" t="s">
        <v>143</v>
      </c>
      <c r="M8703" s="25" t="s">
        <v>110</v>
      </c>
      <c r="N8703" s="25" t="s">
        <v>81</v>
      </c>
      <c r="O8703" s="25" t="s">
        <v>143</v>
      </c>
      <c r="P8703" s="23" t="s">
        <v>43</v>
      </c>
      <c r="Q8703" s="23" t="s">
        <v>342</v>
      </c>
      <c r="R8703" s="23" t="s">
        <v>43</v>
      </c>
      <c r="S8703" s="23">
        <v>10</v>
      </c>
      <c r="T8703" s="23">
        <v>180</v>
      </c>
      <c r="U8703" s="25" t="s">
        <v>47</v>
      </c>
      <c r="V8703" s="23" t="s">
        <v>48</v>
      </c>
      <c r="W8703" s="25"/>
      <c r="X8703" s="78" t="s">
        <v>6260</v>
      </c>
    </row>
    <row r="8704" spans="1:24" x14ac:dyDescent="0.25">
      <c r="A8704" s="23">
        <v>8697</v>
      </c>
      <c r="B8704" s="25" t="s">
        <v>519</v>
      </c>
      <c r="C8704" s="25" t="s">
        <v>33</v>
      </c>
      <c r="D8704" s="25" t="s">
        <v>1136</v>
      </c>
      <c r="E8704" s="25" t="s">
        <v>43</v>
      </c>
      <c r="F8704" s="25" t="s">
        <v>143</v>
      </c>
      <c r="G8704" s="12" t="s">
        <v>8378</v>
      </c>
      <c r="H8704" s="12"/>
      <c r="I8704" s="23">
        <v>5</v>
      </c>
      <c r="J8704" s="25" t="s">
        <v>110</v>
      </c>
      <c r="K8704" s="25" t="s">
        <v>81</v>
      </c>
      <c r="L8704" s="25" t="s">
        <v>143</v>
      </c>
      <c r="M8704" s="25" t="s">
        <v>110</v>
      </c>
      <c r="N8704" s="25" t="s">
        <v>81</v>
      </c>
      <c r="O8704" s="25" t="s">
        <v>143</v>
      </c>
      <c r="P8704" s="23" t="s">
        <v>43</v>
      </c>
      <c r="Q8704" s="23" t="s">
        <v>342</v>
      </c>
      <c r="R8704" s="23" t="s">
        <v>43</v>
      </c>
      <c r="S8704" s="23">
        <v>10</v>
      </c>
      <c r="T8704" s="23">
        <v>181</v>
      </c>
      <c r="U8704" s="25" t="s">
        <v>47</v>
      </c>
      <c r="V8704" s="23" t="s">
        <v>48</v>
      </c>
      <c r="W8704" s="25"/>
      <c r="X8704" s="75" t="s">
        <v>6260</v>
      </c>
    </row>
    <row r="8705" spans="1:24" x14ac:dyDescent="0.25">
      <c r="A8705" s="23">
        <v>8698</v>
      </c>
      <c r="B8705" s="25" t="s">
        <v>519</v>
      </c>
      <c r="C8705" s="25" t="s">
        <v>33</v>
      </c>
      <c r="D8705" s="25" t="s">
        <v>1136</v>
      </c>
      <c r="E8705" s="25" t="s">
        <v>43</v>
      </c>
      <c r="F8705" s="25" t="s">
        <v>143</v>
      </c>
      <c r="G8705" s="12" t="s">
        <v>8379</v>
      </c>
      <c r="H8705" s="12"/>
      <c r="I8705" s="23">
        <v>1</v>
      </c>
      <c r="J8705" s="25" t="s">
        <v>110</v>
      </c>
      <c r="K8705" s="25" t="s">
        <v>81</v>
      </c>
      <c r="L8705" s="25" t="s">
        <v>143</v>
      </c>
      <c r="M8705" s="25" t="s">
        <v>110</v>
      </c>
      <c r="N8705" s="25" t="s">
        <v>81</v>
      </c>
      <c r="O8705" s="25" t="s">
        <v>143</v>
      </c>
      <c r="P8705" s="23" t="s">
        <v>43</v>
      </c>
      <c r="Q8705" s="23" t="s">
        <v>342</v>
      </c>
      <c r="R8705" s="23" t="s">
        <v>43</v>
      </c>
      <c r="S8705" s="23">
        <v>10</v>
      </c>
      <c r="T8705" s="23">
        <v>182</v>
      </c>
      <c r="U8705" s="25" t="s">
        <v>47</v>
      </c>
      <c r="V8705" s="23" t="s">
        <v>48</v>
      </c>
      <c r="W8705" s="25"/>
      <c r="X8705" s="75" t="s">
        <v>6260</v>
      </c>
    </row>
    <row r="8706" spans="1:24" x14ac:dyDescent="0.25">
      <c r="A8706" s="23">
        <v>8699</v>
      </c>
      <c r="B8706" s="25" t="s">
        <v>519</v>
      </c>
      <c r="C8706" s="25" t="s">
        <v>33</v>
      </c>
      <c r="D8706" s="25" t="s">
        <v>1136</v>
      </c>
      <c r="E8706" s="25" t="s">
        <v>43</v>
      </c>
      <c r="F8706" s="25" t="s">
        <v>143</v>
      </c>
      <c r="G8706" s="12" t="s">
        <v>8380</v>
      </c>
      <c r="H8706" s="12"/>
      <c r="I8706" s="23">
        <v>1</v>
      </c>
      <c r="J8706" s="25" t="s">
        <v>133</v>
      </c>
      <c r="K8706" s="25" t="s">
        <v>81</v>
      </c>
      <c r="L8706" s="25" t="s">
        <v>143</v>
      </c>
      <c r="M8706" s="25" t="s">
        <v>133</v>
      </c>
      <c r="N8706" s="25" t="s">
        <v>81</v>
      </c>
      <c r="O8706" s="25" t="s">
        <v>143</v>
      </c>
      <c r="P8706" s="23" t="s">
        <v>43</v>
      </c>
      <c r="Q8706" s="23" t="s">
        <v>342</v>
      </c>
      <c r="R8706" s="23" t="s">
        <v>43</v>
      </c>
      <c r="S8706" s="23">
        <v>10</v>
      </c>
      <c r="T8706" s="23">
        <v>183</v>
      </c>
      <c r="U8706" s="25" t="s">
        <v>47</v>
      </c>
      <c r="V8706" s="23" t="s">
        <v>48</v>
      </c>
      <c r="W8706" s="25"/>
      <c r="X8706" s="75" t="s">
        <v>6260</v>
      </c>
    </row>
    <row r="8707" spans="1:24" x14ac:dyDescent="0.25">
      <c r="A8707" s="23">
        <v>8700</v>
      </c>
      <c r="B8707" s="25" t="s">
        <v>519</v>
      </c>
      <c r="C8707" s="25" t="s">
        <v>33</v>
      </c>
      <c r="D8707" s="25" t="s">
        <v>1136</v>
      </c>
      <c r="E8707" s="25" t="s">
        <v>43</v>
      </c>
      <c r="F8707" s="25" t="s">
        <v>143</v>
      </c>
      <c r="G8707" s="12" t="s">
        <v>8381</v>
      </c>
      <c r="H8707" s="12"/>
      <c r="I8707" s="23">
        <v>4</v>
      </c>
      <c r="J8707" s="25" t="s">
        <v>133</v>
      </c>
      <c r="K8707" s="25" t="s">
        <v>81</v>
      </c>
      <c r="L8707" s="25" t="s">
        <v>143</v>
      </c>
      <c r="M8707" s="25" t="s">
        <v>66</v>
      </c>
      <c r="N8707" s="25" t="s">
        <v>75</v>
      </c>
      <c r="O8707" s="25" t="s">
        <v>143</v>
      </c>
      <c r="P8707" s="23" t="s">
        <v>43</v>
      </c>
      <c r="Q8707" s="23" t="s">
        <v>342</v>
      </c>
      <c r="R8707" s="23" t="s">
        <v>43</v>
      </c>
      <c r="S8707" s="23">
        <v>10</v>
      </c>
      <c r="T8707" s="23">
        <v>184</v>
      </c>
      <c r="U8707" s="25" t="s">
        <v>47</v>
      </c>
      <c r="V8707" s="23" t="s">
        <v>48</v>
      </c>
      <c r="W8707" s="25"/>
      <c r="X8707" s="75" t="s">
        <v>6260</v>
      </c>
    </row>
    <row r="8708" spans="1:24" x14ac:dyDescent="0.25">
      <c r="A8708" s="23">
        <v>8701</v>
      </c>
      <c r="B8708" s="25" t="s">
        <v>519</v>
      </c>
      <c r="C8708" s="25" t="s">
        <v>33</v>
      </c>
      <c r="D8708" s="25" t="s">
        <v>1136</v>
      </c>
      <c r="E8708" s="25" t="s">
        <v>43</v>
      </c>
      <c r="F8708" s="25" t="s">
        <v>143</v>
      </c>
      <c r="G8708" s="12" t="s">
        <v>8382</v>
      </c>
      <c r="H8708" s="12"/>
      <c r="I8708" s="23">
        <v>7</v>
      </c>
      <c r="J8708" s="25" t="s">
        <v>133</v>
      </c>
      <c r="K8708" s="25" t="s">
        <v>81</v>
      </c>
      <c r="L8708" s="25" t="s">
        <v>143</v>
      </c>
      <c r="M8708" s="25" t="s">
        <v>133</v>
      </c>
      <c r="N8708" s="25" t="s">
        <v>81</v>
      </c>
      <c r="O8708" s="25" t="s">
        <v>143</v>
      </c>
      <c r="P8708" s="23" t="s">
        <v>43</v>
      </c>
      <c r="Q8708" s="23" t="s">
        <v>342</v>
      </c>
      <c r="R8708" s="23" t="s">
        <v>43</v>
      </c>
      <c r="S8708" s="23">
        <v>10</v>
      </c>
      <c r="T8708" s="23">
        <v>185</v>
      </c>
      <c r="U8708" s="25" t="s">
        <v>47</v>
      </c>
      <c r="V8708" s="23" t="s">
        <v>48</v>
      </c>
      <c r="W8708" s="25"/>
      <c r="X8708" s="75" t="s">
        <v>6260</v>
      </c>
    </row>
    <row r="8709" spans="1:24" x14ac:dyDescent="0.25">
      <c r="A8709" s="23">
        <v>8702</v>
      </c>
      <c r="B8709" s="25" t="s">
        <v>519</v>
      </c>
      <c r="C8709" s="25" t="s">
        <v>33</v>
      </c>
      <c r="D8709" s="25" t="s">
        <v>1136</v>
      </c>
      <c r="E8709" s="25" t="s">
        <v>43</v>
      </c>
      <c r="F8709" s="25" t="s">
        <v>143</v>
      </c>
      <c r="G8709" s="12" t="s">
        <v>8383</v>
      </c>
      <c r="H8709" s="12"/>
      <c r="I8709" s="23">
        <v>4</v>
      </c>
      <c r="J8709" s="25" t="s">
        <v>133</v>
      </c>
      <c r="K8709" s="25" t="s">
        <v>81</v>
      </c>
      <c r="L8709" s="25" t="s">
        <v>143</v>
      </c>
      <c r="M8709" s="25" t="s">
        <v>133</v>
      </c>
      <c r="N8709" s="25" t="s">
        <v>81</v>
      </c>
      <c r="O8709" s="25" t="s">
        <v>143</v>
      </c>
      <c r="P8709" s="23" t="s">
        <v>43</v>
      </c>
      <c r="Q8709" s="23" t="s">
        <v>342</v>
      </c>
      <c r="R8709" s="23" t="s">
        <v>43</v>
      </c>
      <c r="S8709" s="23">
        <v>10</v>
      </c>
      <c r="T8709" s="23">
        <v>186</v>
      </c>
      <c r="U8709" s="25" t="s">
        <v>47</v>
      </c>
      <c r="V8709" s="23" t="s">
        <v>48</v>
      </c>
      <c r="W8709" s="25"/>
      <c r="X8709" s="75" t="s">
        <v>6260</v>
      </c>
    </row>
    <row r="8710" spans="1:24" x14ac:dyDescent="0.25">
      <c r="A8710" s="23">
        <v>8703</v>
      </c>
      <c r="B8710" s="25" t="s">
        <v>519</v>
      </c>
      <c r="C8710" s="25" t="s">
        <v>33</v>
      </c>
      <c r="D8710" s="25" t="s">
        <v>1136</v>
      </c>
      <c r="E8710" s="25" t="s">
        <v>43</v>
      </c>
      <c r="F8710" s="25" t="s">
        <v>143</v>
      </c>
      <c r="G8710" s="12" t="s">
        <v>8384</v>
      </c>
      <c r="H8710" s="12"/>
      <c r="I8710" s="23">
        <v>3</v>
      </c>
      <c r="J8710" s="25" t="s">
        <v>133</v>
      </c>
      <c r="K8710" s="25" t="s">
        <v>81</v>
      </c>
      <c r="L8710" s="25" t="s">
        <v>143</v>
      </c>
      <c r="M8710" s="25" t="s">
        <v>133</v>
      </c>
      <c r="N8710" s="25" t="s">
        <v>81</v>
      </c>
      <c r="O8710" s="25" t="s">
        <v>143</v>
      </c>
      <c r="P8710" s="23" t="s">
        <v>43</v>
      </c>
      <c r="Q8710" s="23" t="s">
        <v>342</v>
      </c>
      <c r="R8710" s="23" t="s">
        <v>43</v>
      </c>
      <c r="S8710" s="23">
        <v>10</v>
      </c>
      <c r="T8710" s="23">
        <v>187</v>
      </c>
      <c r="U8710" s="25" t="s">
        <v>47</v>
      </c>
      <c r="V8710" s="23" t="s">
        <v>48</v>
      </c>
      <c r="W8710" s="25"/>
      <c r="X8710" s="75" t="s">
        <v>6260</v>
      </c>
    </row>
    <row r="8711" spans="1:24" x14ac:dyDescent="0.25">
      <c r="A8711" s="23">
        <v>8704</v>
      </c>
      <c r="B8711" s="25" t="s">
        <v>519</v>
      </c>
      <c r="C8711" s="25" t="s">
        <v>33</v>
      </c>
      <c r="D8711" s="25" t="s">
        <v>1136</v>
      </c>
      <c r="E8711" s="25" t="s">
        <v>43</v>
      </c>
      <c r="F8711" s="25" t="s">
        <v>143</v>
      </c>
      <c r="G8711" s="12" t="s">
        <v>8385</v>
      </c>
      <c r="H8711" s="12"/>
      <c r="I8711" s="23">
        <v>7</v>
      </c>
      <c r="J8711" s="25" t="s">
        <v>128</v>
      </c>
      <c r="K8711" s="25" t="s">
        <v>81</v>
      </c>
      <c r="L8711" s="25" t="s">
        <v>143</v>
      </c>
      <c r="M8711" s="25" t="s">
        <v>128</v>
      </c>
      <c r="N8711" s="25" t="s">
        <v>81</v>
      </c>
      <c r="O8711" s="25" t="s">
        <v>143</v>
      </c>
      <c r="P8711" s="23" t="s">
        <v>43</v>
      </c>
      <c r="Q8711" s="23" t="s">
        <v>342</v>
      </c>
      <c r="R8711" s="23" t="s">
        <v>43</v>
      </c>
      <c r="S8711" s="23">
        <v>10</v>
      </c>
      <c r="T8711" s="23">
        <v>188</v>
      </c>
      <c r="U8711" s="25" t="s">
        <v>47</v>
      </c>
      <c r="V8711" s="23" t="s">
        <v>48</v>
      </c>
      <c r="W8711" s="25"/>
      <c r="X8711" s="75" t="s">
        <v>6260</v>
      </c>
    </row>
    <row r="8712" spans="1:24" x14ac:dyDescent="0.25">
      <c r="A8712" s="23">
        <v>8705</v>
      </c>
      <c r="B8712" s="25" t="s">
        <v>519</v>
      </c>
      <c r="C8712" s="25" t="s">
        <v>33</v>
      </c>
      <c r="D8712" s="25" t="s">
        <v>1136</v>
      </c>
      <c r="E8712" s="25" t="s">
        <v>43</v>
      </c>
      <c r="F8712" s="25" t="s">
        <v>143</v>
      </c>
      <c r="G8712" s="12" t="s">
        <v>8386</v>
      </c>
      <c r="H8712" s="12"/>
      <c r="I8712" s="23">
        <v>4</v>
      </c>
      <c r="J8712" s="25" t="s">
        <v>133</v>
      </c>
      <c r="K8712" s="25" t="s">
        <v>81</v>
      </c>
      <c r="L8712" s="25" t="s">
        <v>143</v>
      </c>
      <c r="M8712" s="25" t="s">
        <v>133</v>
      </c>
      <c r="N8712" s="25" t="s">
        <v>81</v>
      </c>
      <c r="O8712" s="25" t="s">
        <v>143</v>
      </c>
      <c r="P8712" s="23" t="s">
        <v>43</v>
      </c>
      <c r="Q8712" s="23" t="s">
        <v>342</v>
      </c>
      <c r="R8712" s="23" t="s">
        <v>43</v>
      </c>
      <c r="S8712" s="23">
        <v>10</v>
      </c>
      <c r="T8712" s="23">
        <v>189</v>
      </c>
      <c r="U8712" s="25" t="s">
        <v>47</v>
      </c>
      <c r="V8712" s="23" t="s">
        <v>48</v>
      </c>
      <c r="W8712" s="25"/>
      <c r="X8712" s="75" t="s">
        <v>6260</v>
      </c>
    </row>
    <row r="8713" spans="1:24" x14ac:dyDescent="0.25">
      <c r="A8713" s="23">
        <v>8706</v>
      </c>
      <c r="B8713" s="25" t="s">
        <v>519</v>
      </c>
      <c r="C8713" s="25" t="s">
        <v>33</v>
      </c>
      <c r="D8713" s="25" t="s">
        <v>1136</v>
      </c>
      <c r="E8713" s="25" t="s">
        <v>43</v>
      </c>
      <c r="F8713" s="25" t="s">
        <v>143</v>
      </c>
      <c r="G8713" s="12" t="s">
        <v>8387</v>
      </c>
      <c r="H8713" s="12"/>
      <c r="I8713" s="23">
        <v>5</v>
      </c>
      <c r="J8713" s="25" t="s">
        <v>133</v>
      </c>
      <c r="K8713" s="25" t="s">
        <v>81</v>
      </c>
      <c r="L8713" s="25" t="s">
        <v>143</v>
      </c>
      <c r="M8713" s="25" t="s">
        <v>133</v>
      </c>
      <c r="N8713" s="25" t="s">
        <v>81</v>
      </c>
      <c r="O8713" s="25" t="s">
        <v>143</v>
      </c>
      <c r="P8713" s="23" t="s">
        <v>43</v>
      </c>
      <c r="Q8713" s="23" t="s">
        <v>342</v>
      </c>
      <c r="R8713" s="23" t="s">
        <v>43</v>
      </c>
      <c r="S8713" s="23">
        <v>10</v>
      </c>
      <c r="T8713" s="23">
        <v>190</v>
      </c>
      <c r="U8713" s="25" t="s">
        <v>47</v>
      </c>
      <c r="V8713" s="23" t="s">
        <v>48</v>
      </c>
      <c r="W8713" s="25"/>
      <c r="X8713" s="75" t="s">
        <v>6260</v>
      </c>
    </row>
    <row r="8714" spans="1:24" x14ac:dyDescent="0.25">
      <c r="A8714" s="23">
        <v>8707</v>
      </c>
      <c r="B8714" s="25" t="s">
        <v>519</v>
      </c>
      <c r="C8714" s="25" t="s">
        <v>33</v>
      </c>
      <c r="D8714" s="25" t="s">
        <v>1136</v>
      </c>
      <c r="E8714" s="25" t="s">
        <v>43</v>
      </c>
      <c r="F8714" s="25" t="s">
        <v>143</v>
      </c>
      <c r="G8714" s="12" t="s">
        <v>8388</v>
      </c>
      <c r="H8714" s="12"/>
      <c r="I8714" s="23">
        <v>4</v>
      </c>
      <c r="J8714" s="25" t="s">
        <v>133</v>
      </c>
      <c r="K8714" s="25" t="s">
        <v>81</v>
      </c>
      <c r="L8714" s="25" t="s">
        <v>143</v>
      </c>
      <c r="M8714" s="25" t="s">
        <v>133</v>
      </c>
      <c r="N8714" s="25" t="s">
        <v>81</v>
      </c>
      <c r="O8714" s="25" t="s">
        <v>143</v>
      </c>
      <c r="P8714" s="23" t="s">
        <v>43</v>
      </c>
      <c r="Q8714" s="23" t="s">
        <v>342</v>
      </c>
      <c r="R8714" s="23" t="s">
        <v>43</v>
      </c>
      <c r="S8714" s="23">
        <v>10</v>
      </c>
      <c r="T8714" s="23">
        <v>191</v>
      </c>
      <c r="U8714" s="25" t="s">
        <v>47</v>
      </c>
      <c r="V8714" s="23" t="s">
        <v>48</v>
      </c>
      <c r="W8714" s="25"/>
      <c r="X8714" s="75" t="s">
        <v>6260</v>
      </c>
    </row>
    <row r="8715" spans="1:24" x14ac:dyDescent="0.25">
      <c r="A8715" s="23">
        <v>8708</v>
      </c>
      <c r="B8715" s="25" t="s">
        <v>519</v>
      </c>
      <c r="C8715" s="25" t="s">
        <v>33</v>
      </c>
      <c r="D8715" s="25" t="s">
        <v>1136</v>
      </c>
      <c r="E8715" s="25" t="s">
        <v>43</v>
      </c>
      <c r="F8715" s="25" t="s">
        <v>143</v>
      </c>
      <c r="G8715" s="12" t="s">
        <v>8389</v>
      </c>
      <c r="H8715" s="12"/>
      <c r="I8715" s="23">
        <v>5</v>
      </c>
      <c r="J8715" s="25" t="s">
        <v>133</v>
      </c>
      <c r="K8715" s="25" t="s">
        <v>81</v>
      </c>
      <c r="L8715" s="25" t="s">
        <v>143</v>
      </c>
      <c r="M8715" s="25" t="s">
        <v>110</v>
      </c>
      <c r="N8715" s="25" t="s">
        <v>40</v>
      </c>
      <c r="O8715" s="25" t="s">
        <v>143</v>
      </c>
      <c r="P8715" s="23" t="s">
        <v>43</v>
      </c>
      <c r="Q8715" s="23" t="s">
        <v>342</v>
      </c>
      <c r="R8715" s="23" t="s">
        <v>43</v>
      </c>
      <c r="S8715" s="23">
        <v>10</v>
      </c>
      <c r="T8715" s="23">
        <v>192</v>
      </c>
      <c r="U8715" s="25" t="s">
        <v>47</v>
      </c>
      <c r="V8715" s="23" t="s">
        <v>48</v>
      </c>
      <c r="W8715" s="25"/>
      <c r="X8715" s="75" t="s">
        <v>6260</v>
      </c>
    </row>
    <row r="8716" spans="1:24" x14ac:dyDescent="0.25">
      <c r="A8716" s="23">
        <v>8709</v>
      </c>
      <c r="B8716" s="25" t="s">
        <v>519</v>
      </c>
      <c r="C8716" s="25" t="s">
        <v>33</v>
      </c>
      <c r="D8716" s="25" t="s">
        <v>1136</v>
      </c>
      <c r="E8716" s="25" t="s">
        <v>43</v>
      </c>
      <c r="F8716" s="25" t="s">
        <v>143</v>
      </c>
      <c r="G8716" s="12" t="s">
        <v>8390</v>
      </c>
      <c r="H8716" s="12"/>
      <c r="I8716" s="23">
        <v>2</v>
      </c>
      <c r="J8716" s="25" t="s">
        <v>39</v>
      </c>
      <c r="K8716" s="25" t="s">
        <v>40</v>
      </c>
      <c r="L8716" s="25" t="s">
        <v>143</v>
      </c>
      <c r="M8716" s="25" t="s">
        <v>39</v>
      </c>
      <c r="N8716" s="25" t="s">
        <v>40</v>
      </c>
      <c r="O8716" s="25" t="s">
        <v>143</v>
      </c>
      <c r="P8716" s="23" t="s">
        <v>43</v>
      </c>
      <c r="Q8716" s="23" t="s">
        <v>342</v>
      </c>
      <c r="R8716" s="23" t="s">
        <v>43</v>
      </c>
      <c r="S8716" s="23">
        <v>10</v>
      </c>
      <c r="T8716" s="23">
        <v>193</v>
      </c>
      <c r="U8716" s="25" t="s">
        <v>47</v>
      </c>
      <c r="V8716" s="23" t="s">
        <v>48</v>
      </c>
      <c r="W8716" s="25"/>
      <c r="X8716" s="75" t="s">
        <v>6260</v>
      </c>
    </row>
    <row r="8717" spans="1:24" x14ac:dyDescent="0.25">
      <c r="A8717" s="23">
        <v>8710</v>
      </c>
      <c r="B8717" s="25" t="s">
        <v>519</v>
      </c>
      <c r="C8717" s="25" t="s">
        <v>33</v>
      </c>
      <c r="D8717" s="25" t="s">
        <v>1136</v>
      </c>
      <c r="E8717" s="25" t="s">
        <v>43</v>
      </c>
      <c r="F8717" s="25" t="s">
        <v>143</v>
      </c>
      <c r="G8717" s="12" t="s">
        <v>8391</v>
      </c>
      <c r="H8717" s="12"/>
      <c r="I8717" s="23">
        <v>4</v>
      </c>
      <c r="J8717" s="25" t="s">
        <v>40</v>
      </c>
      <c r="K8717" s="25" t="s">
        <v>40</v>
      </c>
      <c r="L8717" s="25" t="s">
        <v>143</v>
      </c>
      <c r="M8717" s="25" t="s">
        <v>40</v>
      </c>
      <c r="N8717" s="25" t="s">
        <v>40</v>
      </c>
      <c r="O8717" s="25" t="s">
        <v>143</v>
      </c>
      <c r="P8717" s="23" t="s">
        <v>43</v>
      </c>
      <c r="Q8717" s="23" t="s">
        <v>342</v>
      </c>
      <c r="R8717" s="23" t="s">
        <v>43</v>
      </c>
      <c r="S8717" s="23">
        <v>10</v>
      </c>
      <c r="T8717" s="23">
        <v>194</v>
      </c>
      <c r="U8717" s="25" t="s">
        <v>47</v>
      </c>
      <c r="V8717" s="23" t="s">
        <v>48</v>
      </c>
      <c r="W8717" s="25"/>
      <c r="X8717" s="75" t="s">
        <v>6260</v>
      </c>
    </row>
    <row r="8718" spans="1:24" x14ac:dyDescent="0.25">
      <c r="A8718" s="23">
        <v>8711</v>
      </c>
      <c r="B8718" s="25" t="s">
        <v>519</v>
      </c>
      <c r="C8718" s="25" t="s">
        <v>33</v>
      </c>
      <c r="D8718" s="25" t="s">
        <v>1136</v>
      </c>
      <c r="E8718" s="25" t="s">
        <v>43</v>
      </c>
      <c r="F8718" s="25" t="s">
        <v>143</v>
      </c>
      <c r="G8718" s="12" t="s">
        <v>8392</v>
      </c>
      <c r="H8718" s="12"/>
      <c r="I8718" s="23">
        <v>5</v>
      </c>
      <c r="J8718" s="25" t="s">
        <v>40</v>
      </c>
      <c r="K8718" s="25" t="s">
        <v>40</v>
      </c>
      <c r="L8718" s="25" t="s">
        <v>143</v>
      </c>
      <c r="M8718" s="25" t="s">
        <v>40</v>
      </c>
      <c r="N8718" s="25" t="s">
        <v>40</v>
      </c>
      <c r="O8718" s="25" t="s">
        <v>143</v>
      </c>
      <c r="P8718" s="23" t="s">
        <v>43</v>
      </c>
      <c r="Q8718" s="23" t="s">
        <v>342</v>
      </c>
      <c r="R8718" s="23" t="s">
        <v>43</v>
      </c>
      <c r="S8718" s="23">
        <v>10</v>
      </c>
      <c r="T8718" s="23">
        <v>195</v>
      </c>
      <c r="U8718" s="25" t="s">
        <v>47</v>
      </c>
      <c r="V8718" s="23" t="s">
        <v>48</v>
      </c>
      <c r="W8718" s="25"/>
      <c r="X8718" s="75" t="s">
        <v>6260</v>
      </c>
    </row>
    <row r="8719" spans="1:24" x14ac:dyDescent="0.25">
      <c r="A8719" s="23">
        <v>8712</v>
      </c>
      <c r="B8719" s="25" t="s">
        <v>519</v>
      </c>
      <c r="C8719" s="25" t="s">
        <v>33</v>
      </c>
      <c r="D8719" s="25" t="s">
        <v>1136</v>
      </c>
      <c r="E8719" s="25" t="s">
        <v>43</v>
      </c>
      <c r="F8719" s="25" t="s">
        <v>143</v>
      </c>
      <c r="G8719" s="12" t="s">
        <v>8393</v>
      </c>
      <c r="H8719" s="12"/>
      <c r="I8719" s="23">
        <v>2</v>
      </c>
      <c r="J8719" s="25" t="s">
        <v>41</v>
      </c>
      <c r="K8719" s="25" t="s">
        <v>40</v>
      </c>
      <c r="L8719" s="25" t="s">
        <v>143</v>
      </c>
      <c r="M8719" s="25" t="s">
        <v>41</v>
      </c>
      <c r="N8719" s="25" t="s">
        <v>40</v>
      </c>
      <c r="O8719" s="25" t="s">
        <v>143</v>
      </c>
      <c r="P8719" s="23" t="s">
        <v>43</v>
      </c>
      <c r="Q8719" s="23" t="s">
        <v>342</v>
      </c>
      <c r="R8719" s="23" t="s">
        <v>43</v>
      </c>
      <c r="S8719" s="23">
        <v>10</v>
      </c>
      <c r="T8719" s="23">
        <v>196</v>
      </c>
      <c r="U8719" s="25" t="s">
        <v>47</v>
      </c>
      <c r="V8719" s="23" t="s">
        <v>48</v>
      </c>
      <c r="W8719" s="25"/>
      <c r="X8719" s="75" t="s">
        <v>6260</v>
      </c>
    </row>
    <row r="8720" spans="1:24" x14ac:dyDescent="0.25">
      <c r="A8720" s="23">
        <v>8713</v>
      </c>
      <c r="B8720" s="25" t="s">
        <v>519</v>
      </c>
      <c r="C8720" s="25" t="s">
        <v>33</v>
      </c>
      <c r="D8720" s="25" t="s">
        <v>1136</v>
      </c>
      <c r="E8720" s="25" t="s">
        <v>43</v>
      </c>
      <c r="F8720" s="25" t="s">
        <v>143</v>
      </c>
      <c r="G8720" s="12" t="s">
        <v>8394</v>
      </c>
      <c r="H8720" s="12"/>
      <c r="I8720" s="23">
        <v>2</v>
      </c>
      <c r="J8720" s="25" t="s">
        <v>41</v>
      </c>
      <c r="K8720" s="25" t="s">
        <v>40</v>
      </c>
      <c r="L8720" s="25" t="s">
        <v>143</v>
      </c>
      <c r="M8720" s="25" t="s">
        <v>41</v>
      </c>
      <c r="N8720" s="25" t="s">
        <v>40</v>
      </c>
      <c r="O8720" s="25" t="s">
        <v>143</v>
      </c>
      <c r="P8720" s="23" t="s">
        <v>43</v>
      </c>
      <c r="Q8720" s="23" t="s">
        <v>342</v>
      </c>
      <c r="R8720" s="23" t="s">
        <v>43</v>
      </c>
      <c r="S8720" s="23">
        <v>10</v>
      </c>
      <c r="T8720" s="23">
        <v>197</v>
      </c>
      <c r="U8720" s="25" t="s">
        <v>47</v>
      </c>
      <c r="V8720" s="23" t="s">
        <v>48</v>
      </c>
      <c r="W8720" s="25"/>
      <c r="X8720" s="75" t="s">
        <v>6260</v>
      </c>
    </row>
    <row r="8721" spans="1:24" x14ac:dyDescent="0.25">
      <c r="A8721" s="23">
        <v>8714</v>
      </c>
      <c r="B8721" s="25" t="s">
        <v>519</v>
      </c>
      <c r="C8721" s="25" t="s">
        <v>33</v>
      </c>
      <c r="D8721" s="25" t="s">
        <v>1136</v>
      </c>
      <c r="E8721" s="25" t="s">
        <v>43</v>
      </c>
      <c r="F8721" s="25" t="s">
        <v>143</v>
      </c>
      <c r="G8721" s="12" t="s">
        <v>8395</v>
      </c>
      <c r="H8721" s="12"/>
      <c r="I8721" s="23">
        <v>2</v>
      </c>
      <c r="J8721" s="25" t="s">
        <v>41</v>
      </c>
      <c r="K8721" s="25" t="s">
        <v>40</v>
      </c>
      <c r="L8721" s="25" t="s">
        <v>143</v>
      </c>
      <c r="M8721" s="25" t="s">
        <v>41</v>
      </c>
      <c r="N8721" s="25" t="s">
        <v>40</v>
      </c>
      <c r="O8721" s="25" t="s">
        <v>143</v>
      </c>
      <c r="P8721" s="23" t="s">
        <v>43</v>
      </c>
      <c r="Q8721" s="23" t="s">
        <v>342</v>
      </c>
      <c r="R8721" s="23" t="s">
        <v>43</v>
      </c>
      <c r="S8721" s="23">
        <v>10</v>
      </c>
      <c r="T8721" s="23">
        <v>198</v>
      </c>
      <c r="U8721" s="25" t="s">
        <v>47</v>
      </c>
      <c r="V8721" s="23" t="s">
        <v>48</v>
      </c>
      <c r="W8721" s="25"/>
      <c r="X8721" s="75" t="s">
        <v>6260</v>
      </c>
    </row>
    <row r="8722" spans="1:24" x14ac:dyDescent="0.25">
      <c r="A8722" s="23">
        <v>8715</v>
      </c>
      <c r="B8722" s="25" t="s">
        <v>519</v>
      </c>
      <c r="C8722" s="25" t="s">
        <v>33</v>
      </c>
      <c r="D8722" s="25" t="s">
        <v>1136</v>
      </c>
      <c r="E8722" s="25" t="s">
        <v>43</v>
      </c>
      <c r="F8722" s="25" t="s">
        <v>143</v>
      </c>
      <c r="G8722" s="12" t="s">
        <v>8396</v>
      </c>
      <c r="H8722" s="12"/>
      <c r="I8722" s="23">
        <v>2</v>
      </c>
      <c r="J8722" s="25" t="s">
        <v>41</v>
      </c>
      <c r="K8722" s="25" t="s">
        <v>40</v>
      </c>
      <c r="L8722" s="25" t="s">
        <v>143</v>
      </c>
      <c r="M8722" s="25" t="s">
        <v>41</v>
      </c>
      <c r="N8722" s="25" t="s">
        <v>40</v>
      </c>
      <c r="O8722" s="25" t="s">
        <v>143</v>
      </c>
      <c r="P8722" s="23" t="s">
        <v>43</v>
      </c>
      <c r="Q8722" s="23" t="s">
        <v>342</v>
      </c>
      <c r="R8722" s="23" t="s">
        <v>43</v>
      </c>
      <c r="S8722" s="23">
        <v>10</v>
      </c>
      <c r="T8722" s="23">
        <v>199</v>
      </c>
      <c r="U8722" s="25" t="s">
        <v>47</v>
      </c>
      <c r="V8722" s="23" t="s">
        <v>48</v>
      </c>
      <c r="W8722" s="25"/>
      <c r="X8722" s="75" t="s">
        <v>6260</v>
      </c>
    </row>
    <row r="8723" spans="1:24" x14ac:dyDescent="0.25">
      <c r="A8723" s="23">
        <v>8716</v>
      </c>
      <c r="B8723" s="25" t="s">
        <v>519</v>
      </c>
      <c r="C8723" s="25" t="s">
        <v>33</v>
      </c>
      <c r="D8723" s="25" t="s">
        <v>1136</v>
      </c>
      <c r="E8723" s="25" t="s">
        <v>43</v>
      </c>
      <c r="F8723" s="25" t="s">
        <v>143</v>
      </c>
      <c r="G8723" s="12" t="s">
        <v>8397</v>
      </c>
      <c r="H8723" s="12"/>
      <c r="I8723" s="23">
        <v>2</v>
      </c>
      <c r="J8723" s="25" t="s">
        <v>41</v>
      </c>
      <c r="K8723" s="25" t="s">
        <v>40</v>
      </c>
      <c r="L8723" s="25" t="s">
        <v>143</v>
      </c>
      <c r="M8723" s="25" t="s">
        <v>41</v>
      </c>
      <c r="N8723" s="25" t="s">
        <v>40</v>
      </c>
      <c r="O8723" s="25" t="s">
        <v>143</v>
      </c>
      <c r="P8723" s="23" t="s">
        <v>43</v>
      </c>
      <c r="Q8723" s="23" t="s">
        <v>342</v>
      </c>
      <c r="R8723" s="23" t="s">
        <v>43</v>
      </c>
      <c r="S8723" s="23">
        <v>10</v>
      </c>
      <c r="T8723" s="23">
        <v>200</v>
      </c>
      <c r="U8723" s="25" t="s">
        <v>47</v>
      </c>
      <c r="V8723" s="23" t="s">
        <v>48</v>
      </c>
      <c r="W8723" s="25"/>
      <c r="X8723" s="75" t="s">
        <v>6260</v>
      </c>
    </row>
    <row r="8724" spans="1:24" x14ac:dyDescent="0.25">
      <c r="A8724" s="23">
        <v>8717</v>
      </c>
      <c r="B8724" s="25" t="s">
        <v>519</v>
      </c>
      <c r="C8724" s="25" t="s">
        <v>33</v>
      </c>
      <c r="D8724" s="25" t="s">
        <v>1136</v>
      </c>
      <c r="E8724" s="25" t="s">
        <v>43</v>
      </c>
      <c r="F8724" s="25" t="s">
        <v>143</v>
      </c>
      <c r="G8724" s="12" t="s">
        <v>8398</v>
      </c>
      <c r="H8724" s="12"/>
      <c r="I8724" s="23">
        <v>2</v>
      </c>
      <c r="J8724" s="25" t="s">
        <v>41</v>
      </c>
      <c r="K8724" s="25" t="s">
        <v>40</v>
      </c>
      <c r="L8724" s="25" t="s">
        <v>143</v>
      </c>
      <c r="M8724" s="25" t="s">
        <v>41</v>
      </c>
      <c r="N8724" s="25" t="s">
        <v>40</v>
      </c>
      <c r="O8724" s="25" t="s">
        <v>143</v>
      </c>
      <c r="P8724" s="23" t="s">
        <v>43</v>
      </c>
      <c r="Q8724" s="23" t="s">
        <v>342</v>
      </c>
      <c r="R8724" s="23" t="s">
        <v>43</v>
      </c>
      <c r="S8724" s="23">
        <v>10</v>
      </c>
      <c r="T8724" s="23">
        <v>201</v>
      </c>
      <c r="U8724" s="25" t="s">
        <v>47</v>
      </c>
      <c r="V8724" s="23" t="s">
        <v>48</v>
      </c>
      <c r="W8724" s="25"/>
      <c r="X8724" s="75" t="s">
        <v>6260</v>
      </c>
    </row>
    <row r="8725" spans="1:24" x14ac:dyDescent="0.25">
      <c r="A8725" s="23">
        <v>8718</v>
      </c>
      <c r="B8725" s="25" t="s">
        <v>519</v>
      </c>
      <c r="C8725" s="25" t="s">
        <v>33</v>
      </c>
      <c r="D8725" s="25" t="s">
        <v>1136</v>
      </c>
      <c r="E8725" s="25" t="s">
        <v>43</v>
      </c>
      <c r="F8725" s="25" t="s">
        <v>143</v>
      </c>
      <c r="G8725" s="12" t="s">
        <v>8399</v>
      </c>
      <c r="H8725" s="12"/>
      <c r="I8725" s="23">
        <v>2</v>
      </c>
      <c r="J8725" s="25" t="s">
        <v>41</v>
      </c>
      <c r="K8725" s="25" t="s">
        <v>40</v>
      </c>
      <c r="L8725" s="25" t="s">
        <v>143</v>
      </c>
      <c r="M8725" s="25" t="s">
        <v>41</v>
      </c>
      <c r="N8725" s="25" t="s">
        <v>40</v>
      </c>
      <c r="O8725" s="25" t="s">
        <v>143</v>
      </c>
      <c r="P8725" s="23" t="s">
        <v>43</v>
      </c>
      <c r="Q8725" s="23" t="s">
        <v>342</v>
      </c>
      <c r="R8725" s="23" t="s">
        <v>43</v>
      </c>
      <c r="S8725" s="23">
        <v>10</v>
      </c>
      <c r="T8725" s="23">
        <v>202</v>
      </c>
      <c r="U8725" s="25" t="s">
        <v>47</v>
      </c>
      <c r="V8725" s="23" t="s">
        <v>48</v>
      </c>
      <c r="W8725" s="25"/>
      <c r="X8725" s="75" t="s">
        <v>6260</v>
      </c>
    </row>
    <row r="8726" spans="1:24" x14ac:dyDescent="0.25">
      <c r="A8726" s="23">
        <v>8719</v>
      </c>
      <c r="B8726" s="25" t="s">
        <v>519</v>
      </c>
      <c r="C8726" s="25" t="s">
        <v>33</v>
      </c>
      <c r="D8726" s="25" t="s">
        <v>1136</v>
      </c>
      <c r="E8726" s="25" t="s">
        <v>43</v>
      </c>
      <c r="F8726" s="25" t="s">
        <v>143</v>
      </c>
      <c r="G8726" s="12" t="s">
        <v>8400</v>
      </c>
      <c r="H8726" s="12"/>
      <c r="I8726" s="23">
        <v>2</v>
      </c>
      <c r="J8726" s="25" t="s">
        <v>41</v>
      </c>
      <c r="K8726" s="25" t="s">
        <v>40</v>
      </c>
      <c r="L8726" s="25" t="s">
        <v>143</v>
      </c>
      <c r="M8726" s="25" t="s">
        <v>41</v>
      </c>
      <c r="N8726" s="25" t="s">
        <v>40</v>
      </c>
      <c r="O8726" s="25" t="s">
        <v>143</v>
      </c>
      <c r="P8726" s="23" t="s">
        <v>43</v>
      </c>
      <c r="Q8726" s="23" t="s">
        <v>342</v>
      </c>
      <c r="R8726" s="23" t="s">
        <v>43</v>
      </c>
      <c r="S8726" s="23">
        <v>10</v>
      </c>
      <c r="T8726" s="23">
        <v>203</v>
      </c>
      <c r="U8726" s="25" t="s">
        <v>47</v>
      </c>
      <c r="V8726" s="23" t="s">
        <v>48</v>
      </c>
      <c r="W8726" s="25"/>
      <c r="X8726" s="75" t="s">
        <v>6260</v>
      </c>
    </row>
    <row r="8727" spans="1:24" x14ac:dyDescent="0.25">
      <c r="A8727" s="23">
        <v>8720</v>
      </c>
      <c r="B8727" s="25" t="s">
        <v>519</v>
      </c>
      <c r="C8727" s="25" t="s">
        <v>33</v>
      </c>
      <c r="D8727" s="25" t="s">
        <v>1136</v>
      </c>
      <c r="E8727" s="25" t="s">
        <v>43</v>
      </c>
      <c r="F8727" s="25" t="s">
        <v>143</v>
      </c>
      <c r="G8727" s="12" t="s">
        <v>8401</v>
      </c>
      <c r="H8727" s="12"/>
      <c r="I8727" s="23">
        <v>2</v>
      </c>
      <c r="J8727" s="25" t="s">
        <v>41</v>
      </c>
      <c r="K8727" s="25" t="s">
        <v>40</v>
      </c>
      <c r="L8727" s="25" t="s">
        <v>143</v>
      </c>
      <c r="M8727" s="25" t="s">
        <v>41</v>
      </c>
      <c r="N8727" s="25" t="s">
        <v>40</v>
      </c>
      <c r="O8727" s="25" t="s">
        <v>143</v>
      </c>
      <c r="P8727" s="23" t="s">
        <v>43</v>
      </c>
      <c r="Q8727" s="23" t="s">
        <v>342</v>
      </c>
      <c r="R8727" s="23" t="s">
        <v>43</v>
      </c>
      <c r="S8727" s="23">
        <v>10</v>
      </c>
      <c r="T8727" s="23">
        <v>204</v>
      </c>
      <c r="U8727" s="25" t="s">
        <v>47</v>
      </c>
      <c r="V8727" s="23" t="s">
        <v>48</v>
      </c>
      <c r="W8727" s="25"/>
      <c r="X8727" s="75" t="s">
        <v>6260</v>
      </c>
    </row>
    <row r="8728" spans="1:24" x14ac:dyDescent="0.25">
      <c r="A8728" s="23">
        <v>8721</v>
      </c>
      <c r="B8728" s="25" t="s">
        <v>519</v>
      </c>
      <c r="C8728" s="25" t="s">
        <v>33</v>
      </c>
      <c r="D8728" s="25" t="s">
        <v>1136</v>
      </c>
      <c r="E8728" s="25" t="s">
        <v>43</v>
      </c>
      <c r="F8728" s="25" t="s">
        <v>143</v>
      </c>
      <c r="G8728" s="12" t="s">
        <v>8402</v>
      </c>
      <c r="H8728" s="12"/>
      <c r="I8728" s="23">
        <v>2</v>
      </c>
      <c r="J8728" s="25" t="s">
        <v>41</v>
      </c>
      <c r="K8728" s="25" t="s">
        <v>40</v>
      </c>
      <c r="L8728" s="25" t="s">
        <v>143</v>
      </c>
      <c r="M8728" s="25" t="s">
        <v>41</v>
      </c>
      <c r="N8728" s="25" t="s">
        <v>40</v>
      </c>
      <c r="O8728" s="25" t="s">
        <v>143</v>
      </c>
      <c r="P8728" s="23" t="s">
        <v>43</v>
      </c>
      <c r="Q8728" s="23" t="s">
        <v>342</v>
      </c>
      <c r="R8728" s="23" t="s">
        <v>43</v>
      </c>
      <c r="S8728" s="23">
        <v>10</v>
      </c>
      <c r="T8728" s="23">
        <v>205</v>
      </c>
      <c r="U8728" s="25" t="s">
        <v>47</v>
      </c>
      <c r="V8728" s="23" t="s">
        <v>48</v>
      </c>
      <c r="W8728" s="25"/>
      <c r="X8728" s="75" t="s">
        <v>6260</v>
      </c>
    </row>
    <row r="8729" spans="1:24" x14ac:dyDescent="0.25">
      <c r="A8729" s="23">
        <v>8722</v>
      </c>
      <c r="B8729" s="25" t="s">
        <v>519</v>
      </c>
      <c r="C8729" s="25" t="s">
        <v>33</v>
      </c>
      <c r="D8729" s="25" t="s">
        <v>1136</v>
      </c>
      <c r="E8729" s="25" t="s">
        <v>43</v>
      </c>
      <c r="F8729" s="25" t="s">
        <v>143</v>
      </c>
      <c r="G8729" s="12" t="s">
        <v>8403</v>
      </c>
      <c r="H8729" s="12"/>
      <c r="I8729" s="23">
        <v>2</v>
      </c>
      <c r="J8729" s="25" t="s">
        <v>41</v>
      </c>
      <c r="K8729" s="25" t="s">
        <v>40</v>
      </c>
      <c r="L8729" s="25" t="s">
        <v>143</v>
      </c>
      <c r="M8729" s="25" t="s">
        <v>41</v>
      </c>
      <c r="N8729" s="25" t="s">
        <v>40</v>
      </c>
      <c r="O8729" s="25" t="s">
        <v>143</v>
      </c>
      <c r="P8729" s="23" t="s">
        <v>43</v>
      </c>
      <c r="Q8729" s="23" t="s">
        <v>342</v>
      </c>
      <c r="R8729" s="23" t="s">
        <v>43</v>
      </c>
      <c r="S8729" s="23">
        <v>10</v>
      </c>
      <c r="T8729" s="23">
        <v>206</v>
      </c>
      <c r="U8729" s="25" t="s">
        <v>47</v>
      </c>
      <c r="V8729" s="23" t="s">
        <v>48</v>
      </c>
      <c r="W8729" s="25"/>
      <c r="X8729" s="75" t="s">
        <v>6260</v>
      </c>
    </row>
    <row r="8730" spans="1:24" x14ac:dyDescent="0.25">
      <c r="A8730" s="23">
        <v>8723</v>
      </c>
      <c r="B8730" s="25" t="s">
        <v>519</v>
      </c>
      <c r="C8730" s="25" t="s">
        <v>33</v>
      </c>
      <c r="D8730" s="25" t="s">
        <v>1136</v>
      </c>
      <c r="E8730" s="25" t="s">
        <v>43</v>
      </c>
      <c r="F8730" s="25" t="s">
        <v>143</v>
      </c>
      <c r="G8730" s="12" t="s">
        <v>8404</v>
      </c>
      <c r="H8730" s="12"/>
      <c r="I8730" s="23">
        <v>2</v>
      </c>
      <c r="J8730" s="25" t="s">
        <v>41</v>
      </c>
      <c r="K8730" s="25" t="s">
        <v>40</v>
      </c>
      <c r="L8730" s="25" t="s">
        <v>143</v>
      </c>
      <c r="M8730" s="25" t="s">
        <v>41</v>
      </c>
      <c r="N8730" s="25" t="s">
        <v>40</v>
      </c>
      <c r="O8730" s="25" t="s">
        <v>143</v>
      </c>
      <c r="P8730" s="23" t="s">
        <v>43</v>
      </c>
      <c r="Q8730" s="23" t="s">
        <v>342</v>
      </c>
      <c r="R8730" s="23" t="s">
        <v>43</v>
      </c>
      <c r="S8730" s="23">
        <v>10</v>
      </c>
      <c r="T8730" s="23">
        <v>207</v>
      </c>
      <c r="U8730" s="25" t="s">
        <v>47</v>
      </c>
      <c r="V8730" s="23" t="s">
        <v>48</v>
      </c>
      <c r="W8730" s="25"/>
      <c r="X8730" s="75" t="s">
        <v>6260</v>
      </c>
    </row>
    <row r="8731" spans="1:24" x14ac:dyDescent="0.25">
      <c r="A8731" s="23">
        <v>8724</v>
      </c>
      <c r="B8731" s="25" t="s">
        <v>519</v>
      </c>
      <c r="C8731" s="25" t="s">
        <v>33</v>
      </c>
      <c r="D8731" s="25" t="s">
        <v>1136</v>
      </c>
      <c r="E8731" s="25" t="s">
        <v>43</v>
      </c>
      <c r="F8731" s="25" t="s">
        <v>143</v>
      </c>
      <c r="G8731" s="12" t="s">
        <v>8405</v>
      </c>
      <c r="H8731" s="12"/>
      <c r="I8731" s="23">
        <v>2</v>
      </c>
      <c r="J8731" s="25" t="s">
        <v>41</v>
      </c>
      <c r="K8731" s="25" t="s">
        <v>40</v>
      </c>
      <c r="L8731" s="25" t="s">
        <v>143</v>
      </c>
      <c r="M8731" s="25" t="s">
        <v>41</v>
      </c>
      <c r="N8731" s="25" t="s">
        <v>40</v>
      </c>
      <c r="O8731" s="25" t="s">
        <v>143</v>
      </c>
      <c r="P8731" s="23" t="s">
        <v>43</v>
      </c>
      <c r="Q8731" s="23" t="s">
        <v>342</v>
      </c>
      <c r="R8731" s="23" t="s">
        <v>43</v>
      </c>
      <c r="S8731" s="23">
        <v>10</v>
      </c>
      <c r="T8731" s="23">
        <v>208</v>
      </c>
      <c r="U8731" s="25" t="s">
        <v>47</v>
      </c>
      <c r="V8731" s="23" t="s">
        <v>48</v>
      </c>
      <c r="W8731" s="25"/>
      <c r="X8731" s="75" t="s">
        <v>6260</v>
      </c>
    </row>
    <row r="8732" spans="1:24" x14ac:dyDescent="0.25">
      <c r="A8732" s="23">
        <v>8725</v>
      </c>
      <c r="B8732" s="25" t="s">
        <v>519</v>
      </c>
      <c r="C8732" s="25" t="s">
        <v>33</v>
      </c>
      <c r="D8732" s="25" t="s">
        <v>1136</v>
      </c>
      <c r="E8732" s="25" t="s">
        <v>43</v>
      </c>
      <c r="F8732" s="25" t="s">
        <v>143</v>
      </c>
      <c r="G8732" s="12" t="s">
        <v>8406</v>
      </c>
      <c r="H8732" s="12"/>
      <c r="I8732" s="23">
        <v>2</v>
      </c>
      <c r="J8732" s="25" t="s">
        <v>41</v>
      </c>
      <c r="K8732" s="25" t="s">
        <v>40</v>
      </c>
      <c r="L8732" s="25" t="s">
        <v>143</v>
      </c>
      <c r="M8732" s="25" t="s">
        <v>41</v>
      </c>
      <c r="N8732" s="25" t="s">
        <v>40</v>
      </c>
      <c r="O8732" s="25" t="s">
        <v>143</v>
      </c>
      <c r="P8732" s="23" t="s">
        <v>43</v>
      </c>
      <c r="Q8732" s="23" t="s">
        <v>342</v>
      </c>
      <c r="R8732" s="23" t="s">
        <v>43</v>
      </c>
      <c r="S8732" s="23">
        <v>10</v>
      </c>
      <c r="T8732" s="23">
        <v>209</v>
      </c>
      <c r="U8732" s="25" t="s">
        <v>47</v>
      </c>
      <c r="V8732" s="23" t="s">
        <v>48</v>
      </c>
      <c r="W8732" s="25"/>
      <c r="X8732" s="75" t="s">
        <v>6260</v>
      </c>
    </row>
    <row r="8733" spans="1:24" x14ac:dyDescent="0.25">
      <c r="A8733" s="23">
        <v>8726</v>
      </c>
      <c r="B8733" s="25" t="s">
        <v>519</v>
      </c>
      <c r="C8733" s="25" t="s">
        <v>33</v>
      </c>
      <c r="D8733" s="25" t="s">
        <v>1136</v>
      </c>
      <c r="E8733" s="25" t="s">
        <v>43</v>
      </c>
      <c r="F8733" s="25" t="s">
        <v>143</v>
      </c>
      <c r="G8733" s="12" t="s">
        <v>8407</v>
      </c>
      <c r="H8733" s="12"/>
      <c r="I8733" s="23">
        <v>2</v>
      </c>
      <c r="J8733" s="25" t="s">
        <v>41</v>
      </c>
      <c r="K8733" s="25" t="s">
        <v>40</v>
      </c>
      <c r="L8733" s="25" t="s">
        <v>143</v>
      </c>
      <c r="M8733" s="25" t="s">
        <v>41</v>
      </c>
      <c r="N8733" s="25" t="s">
        <v>40</v>
      </c>
      <c r="O8733" s="25" t="s">
        <v>143</v>
      </c>
      <c r="P8733" s="23" t="s">
        <v>43</v>
      </c>
      <c r="Q8733" s="23" t="s">
        <v>342</v>
      </c>
      <c r="R8733" s="23" t="s">
        <v>43</v>
      </c>
      <c r="S8733" s="23">
        <v>10</v>
      </c>
      <c r="T8733" s="23">
        <v>210</v>
      </c>
      <c r="U8733" s="25" t="s">
        <v>47</v>
      </c>
      <c r="V8733" s="23" t="s">
        <v>48</v>
      </c>
      <c r="W8733" s="25"/>
      <c r="X8733" s="75" t="s">
        <v>6260</v>
      </c>
    </row>
    <row r="8734" spans="1:24" x14ac:dyDescent="0.25">
      <c r="A8734" s="23">
        <v>8727</v>
      </c>
      <c r="B8734" s="25" t="s">
        <v>519</v>
      </c>
      <c r="C8734" s="25" t="s">
        <v>33</v>
      </c>
      <c r="D8734" s="25" t="s">
        <v>1136</v>
      </c>
      <c r="E8734" s="25" t="s">
        <v>43</v>
      </c>
      <c r="F8734" s="25" t="s">
        <v>143</v>
      </c>
      <c r="G8734" s="12" t="s">
        <v>8408</v>
      </c>
      <c r="H8734" s="12"/>
      <c r="I8734" s="23">
        <v>2</v>
      </c>
      <c r="J8734" s="25" t="s">
        <v>41</v>
      </c>
      <c r="K8734" s="25" t="s">
        <v>40</v>
      </c>
      <c r="L8734" s="25" t="s">
        <v>143</v>
      </c>
      <c r="M8734" s="25" t="s">
        <v>41</v>
      </c>
      <c r="N8734" s="25" t="s">
        <v>40</v>
      </c>
      <c r="O8734" s="25" t="s">
        <v>143</v>
      </c>
      <c r="P8734" s="23" t="s">
        <v>43</v>
      </c>
      <c r="Q8734" s="23" t="s">
        <v>342</v>
      </c>
      <c r="R8734" s="23" t="s">
        <v>43</v>
      </c>
      <c r="S8734" s="23">
        <v>10</v>
      </c>
      <c r="T8734" s="23">
        <v>211</v>
      </c>
      <c r="U8734" s="25" t="s">
        <v>47</v>
      </c>
      <c r="V8734" s="23" t="s">
        <v>48</v>
      </c>
      <c r="W8734" s="25"/>
      <c r="X8734" s="75" t="s">
        <v>6260</v>
      </c>
    </row>
    <row r="8735" spans="1:24" x14ac:dyDescent="0.25">
      <c r="A8735" s="23">
        <v>8728</v>
      </c>
      <c r="B8735" s="25" t="s">
        <v>519</v>
      </c>
      <c r="C8735" s="25" t="s">
        <v>33</v>
      </c>
      <c r="D8735" s="25" t="s">
        <v>1136</v>
      </c>
      <c r="E8735" s="25" t="s">
        <v>43</v>
      </c>
      <c r="F8735" s="25" t="s">
        <v>143</v>
      </c>
      <c r="G8735" s="12" t="s">
        <v>8409</v>
      </c>
      <c r="H8735" s="12"/>
      <c r="I8735" s="23">
        <v>2</v>
      </c>
      <c r="J8735" s="25" t="s">
        <v>41</v>
      </c>
      <c r="K8735" s="25" t="s">
        <v>40</v>
      </c>
      <c r="L8735" s="25" t="s">
        <v>143</v>
      </c>
      <c r="M8735" s="25" t="s">
        <v>41</v>
      </c>
      <c r="N8735" s="25" t="s">
        <v>40</v>
      </c>
      <c r="O8735" s="25" t="s">
        <v>143</v>
      </c>
      <c r="P8735" s="23" t="s">
        <v>43</v>
      </c>
      <c r="Q8735" s="23" t="s">
        <v>342</v>
      </c>
      <c r="R8735" s="23" t="s">
        <v>43</v>
      </c>
      <c r="S8735" s="23">
        <v>10</v>
      </c>
      <c r="T8735" s="23">
        <v>212</v>
      </c>
      <c r="U8735" s="25" t="s">
        <v>47</v>
      </c>
      <c r="V8735" s="23" t="s">
        <v>48</v>
      </c>
      <c r="W8735" s="25"/>
      <c r="X8735" s="75" t="s">
        <v>6260</v>
      </c>
    </row>
    <row r="8736" spans="1:24" x14ac:dyDescent="0.25">
      <c r="A8736" s="23">
        <v>8729</v>
      </c>
      <c r="B8736" s="25" t="s">
        <v>519</v>
      </c>
      <c r="C8736" s="25" t="s">
        <v>33</v>
      </c>
      <c r="D8736" s="25" t="s">
        <v>1136</v>
      </c>
      <c r="E8736" s="25" t="s">
        <v>43</v>
      </c>
      <c r="F8736" s="25" t="s">
        <v>143</v>
      </c>
      <c r="G8736" s="12" t="s">
        <v>8410</v>
      </c>
      <c r="H8736" s="12"/>
      <c r="I8736" s="23">
        <v>2</v>
      </c>
      <c r="J8736" s="25" t="s">
        <v>41</v>
      </c>
      <c r="K8736" s="25" t="s">
        <v>40</v>
      </c>
      <c r="L8736" s="25" t="s">
        <v>143</v>
      </c>
      <c r="M8736" s="25" t="s">
        <v>41</v>
      </c>
      <c r="N8736" s="25" t="s">
        <v>40</v>
      </c>
      <c r="O8736" s="25" t="s">
        <v>143</v>
      </c>
      <c r="P8736" s="23" t="s">
        <v>43</v>
      </c>
      <c r="Q8736" s="23" t="s">
        <v>342</v>
      </c>
      <c r="R8736" s="23" t="s">
        <v>43</v>
      </c>
      <c r="S8736" s="23">
        <v>10</v>
      </c>
      <c r="T8736" s="23">
        <v>213</v>
      </c>
      <c r="U8736" s="25" t="s">
        <v>47</v>
      </c>
      <c r="V8736" s="23" t="s">
        <v>48</v>
      </c>
      <c r="W8736" s="25"/>
      <c r="X8736" s="75" t="s">
        <v>6260</v>
      </c>
    </row>
    <row r="8737" spans="1:24" x14ac:dyDescent="0.25">
      <c r="A8737" s="23">
        <v>8730</v>
      </c>
      <c r="B8737" s="25" t="s">
        <v>519</v>
      </c>
      <c r="C8737" s="25" t="s">
        <v>33</v>
      </c>
      <c r="D8737" s="25" t="s">
        <v>1136</v>
      </c>
      <c r="E8737" s="25" t="s">
        <v>43</v>
      </c>
      <c r="F8737" s="25" t="s">
        <v>143</v>
      </c>
      <c r="G8737" s="12" t="s">
        <v>8411</v>
      </c>
      <c r="H8737" s="12"/>
      <c r="I8737" s="23">
        <v>2</v>
      </c>
      <c r="J8737" s="25" t="s">
        <v>41</v>
      </c>
      <c r="K8737" s="25" t="s">
        <v>40</v>
      </c>
      <c r="L8737" s="25" t="s">
        <v>143</v>
      </c>
      <c r="M8737" s="25" t="s">
        <v>41</v>
      </c>
      <c r="N8737" s="25" t="s">
        <v>40</v>
      </c>
      <c r="O8737" s="25" t="s">
        <v>143</v>
      </c>
      <c r="P8737" s="23" t="s">
        <v>43</v>
      </c>
      <c r="Q8737" s="23" t="s">
        <v>342</v>
      </c>
      <c r="R8737" s="23" t="s">
        <v>43</v>
      </c>
      <c r="S8737" s="23">
        <v>10</v>
      </c>
      <c r="T8737" s="23">
        <v>214</v>
      </c>
      <c r="U8737" s="25" t="s">
        <v>47</v>
      </c>
      <c r="V8737" s="23" t="s">
        <v>48</v>
      </c>
      <c r="W8737" s="25"/>
      <c r="X8737" s="75" t="s">
        <v>6260</v>
      </c>
    </row>
    <row r="8738" spans="1:24" x14ac:dyDescent="0.25">
      <c r="A8738" s="23">
        <v>8731</v>
      </c>
      <c r="B8738" s="25" t="s">
        <v>519</v>
      </c>
      <c r="C8738" s="25" t="s">
        <v>33</v>
      </c>
      <c r="D8738" s="25" t="s">
        <v>1136</v>
      </c>
      <c r="E8738" s="25" t="s">
        <v>43</v>
      </c>
      <c r="F8738" s="25" t="s">
        <v>143</v>
      </c>
      <c r="G8738" s="12" t="s">
        <v>8412</v>
      </c>
      <c r="H8738" s="12"/>
      <c r="I8738" s="23">
        <v>2</v>
      </c>
      <c r="J8738" s="25" t="s">
        <v>41</v>
      </c>
      <c r="K8738" s="25" t="s">
        <v>40</v>
      </c>
      <c r="L8738" s="25" t="s">
        <v>143</v>
      </c>
      <c r="M8738" s="25" t="s">
        <v>41</v>
      </c>
      <c r="N8738" s="25" t="s">
        <v>40</v>
      </c>
      <c r="O8738" s="25" t="s">
        <v>143</v>
      </c>
      <c r="P8738" s="23" t="s">
        <v>43</v>
      </c>
      <c r="Q8738" s="23" t="s">
        <v>342</v>
      </c>
      <c r="R8738" s="23" t="s">
        <v>43</v>
      </c>
      <c r="S8738" s="23">
        <v>10</v>
      </c>
      <c r="T8738" s="23">
        <v>215</v>
      </c>
      <c r="U8738" s="25" t="s">
        <v>47</v>
      </c>
      <c r="V8738" s="23" t="s">
        <v>48</v>
      </c>
      <c r="W8738" s="25"/>
      <c r="X8738" s="75" t="s">
        <v>6260</v>
      </c>
    </row>
    <row r="8739" spans="1:24" x14ac:dyDescent="0.25">
      <c r="A8739" s="23">
        <v>8732</v>
      </c>
      <c r="B8739" s="25" t="s">
        <v>519</v>
      </c>
      <c r="C8739" s="25" t="s">
        <v>33</v>
      </c>
      <c r="D8739" s="25" t="s">
        <v>1136</v>
      </c>
      <c r="E8739" s="25" t="s">
        <v>43</v>
      </c>
      <c r="F8739" s="25" t="s">
        <v>143</v>
      </c>
      <c r="G8739" s="12" t="s">
        <v>8413</v>
      </c>
      <c r="H8739" s="12"/>
      <c r="I8739" s="23">
        <v>1</v>
      </c>
      <c r="J8739" s="25" t="s">
        <v>215</v>
      </c>
      <c r="K8739" s="25" t="s">
        <v>40</v>
      </c>
      <c r="L8739" s="25" t="s">
        <v>143</v>
      </c>
      <c r="M8739" s="25" t="s">
        <v>215</v>
      </c>
      <c r="N8739" s="25" t="s">
        <v>40</v>
      </c>
      <c r="O8739" s="25" t="s">
        <v>143</v>
      </c>
      <c r="P8739" s="23" t="s">
        <v>43</v>
      </c>
      <c r="Q8739" s="23" t="s">
        <v>342</v>
      </c>
      <c r="R8739" s="23" t="s">
        <v>43</v>
      </c>
      <c r="S8739" s="23">
        <v>10</v>
      </c>
      <c r="T8739" s="23">
        <v>216</v>
      </c>
      <c r="U8739" s="25" t="s">
        <v>47</v>
      </c>
      <c r="V8739" s="23" t="s">
        <v>48</v>
      </c>
      <c r="W8739" s="25"/>
      <c r="X8739" s="75" t="s">
        <v>6260</v>
      </c>
    </row>
    <row r="8740" spans="1:24" x14ac:dyDescent="0.25">
      <c r="A8740" s="23">
        <v>8733</v>
      </c>
      <c r="B8740" s="25" t="s">
        <v>519</v>
      </c>
      <c r="C8740" s="25" t="s">
        <v>33</v>
      </c>
      <c r="D8740" s="25" t="s">
        <v>1136</v>
      </c>
      <c r="E8740" s="25" t="s">
        <v>43</v>
      </c>
      <c r="F8740" s="25" t="s">
        <v>143</v>
      </c>
      <c r="G8740" s="12" t="s">
        <v>8414</v>
      </c>
      <c r="H8740" s="12"/>
      <c r="I8740" s="23">
        <v>4</v>
      </c>
      <c r="J8740" s="25" t="s">
        <v>120</v>
      </c>
      <c r="K8740" s="25" t="s">
        <v>40</v>
      </c>
      <c r="L8740" s="25" t="s">
        <v>143</v>
      </c>
      <c r="M8740" s="25" t="s">
        <v>120</v>
      </c>
      <c r="N8740" s="25" t="s">
        <v>40</v>
      </c>
      <c r="O8740" s="25" t="s">
        <v>143</v>
      </c>
      <c r="P8740" s="23" t="s">
        <v>43</v>
      </c>
      <c r="Q8740" s="23" t="s">
        <v>342</v>
      </c>
      <c r="R8740" s="23" t="s">
        <v>43</v>
      </c>
      <c r="S8740" s="23">
        <v>10</v>
      </c>
      <c r="T8740" s="23">
        <v>217</v>
      </c>
      <c r="U8740" s="25" t="s">
        <v>47</v>
      </c>
      <c r="V8740" s="23" t="s">
        <v>48</v>
      </c>
      <c r="W8740" s="25"/>
      <c r="X8740" s="75" t="s">
        <v>6260</v>
      </c>
    </row>
    <row r="8741" spans="1:24" x14ac:dyDescent="0.25">
      <c r="A8741" s="23">
        <v>8734</v>
      </c>
      <c r="B8741" s="25" t="s">
        <v>519</v>
      </c>
      <c r="C8741" s="25" t="s">
        <v>33</v>
      </c>
      <c r="D8741" s="25" t="s">
        <v>1136</v>
      </c>
      <c r="E8741" s="25" t="s">
        <v>43</v>
      </c>
      <c r="F8741" s="25" t="s">
        <v>143</v>
      </c>
      <c r="G8741" s="12" t="s">
        <v>8415</v>
      </c>
      <c r="H8741" s="12"/>
      <c r="I8741" s="23">
        <v>7</v>
      </c>
      <c r="J8741" s="25" t="s">
        <v>169</v>
      </c>
      <c r="K8741" s="25" t="s">
        <v>40</v>
      </c>
      <c r="L8741" s="25" t="s">
        <v>143</v>
      </c>
      <c r="M8741" s="25" t="s">
        <v>41</v>
      </c>
      <c r="N8741" s="25" t="s">
        <v>41</v>
      </c>
      <c r="O8741" s="25" t="s">
        <v>143</v>
      </c>
      <c r="P8741" s="23" t="s">
        <v>43</v>
      </c>
      <c r="Q8741" s="23" t="s">
        <v>342</v>
      </c>
      <c r="R8741" s="23" t="s">
        <v>43</v>
      </c>
      <c r="S8741" s="23">
        <v>10</v>
      </c>
      <c r="T8741" s="23">
        <v>218</v>
      </c>
      <c r="U8741" s="25" t="s">
        <v>47</v>
      </c>
      <c r="V8741" s="23" t="s">
        <v>48</v>
      </c>
      <c r="W8741" s="25"/>
      <c r="X8741" s="75" t="s">
        <v>6260</v>
      </c>
    </row>
    <row r="8742" spans="1:24" x14ac:dyDescent="0.25">
      <c r="A8742" s="23">
        <v>8735</v>
      </c>
      <c r="B8742" s="25" t="s">
        <v>519</v>
      </c>
      <c r="C8742" s="25" t="s">
        <v>33</v>
      </c>
      <c r="D8742" s="25" t="s">
        <v>1136</v>
      </c>
      <c r="E8742" s="25" t="s">
        <v>43</v>
      </c>
      <c r="F8742" s="25" t="s">
        <v>143</v>
      </c>
      <c r="G8742" s="12" t="s">
        <v>8416</v>
      </c>
      <c r="H8742" s="12"/>
      <c r="I8742" s="23">
        <v>4</v>
      </c>
      <c r="J8742" s="25" t="s">
        <v>110</v>
      </c>
      <c r="K8742" s="25" t="s">
        <v>40</v>
      </c>
      <c r="L8742" s="25" t="s">
        <v>143</v>
      </c>
      <c r="M8742" s="25" t="s">
        <v>110</v>
      </c>
      <c r="N8742" s="25" t="s">
        <v>40</v>
      </c>
      <c r="O8742" s="25" t="s">
        <v>143</v>
      </c>
      <c r="P8742" s="23" t="s">
        <v>43</v>
      </c>
      <c r="Q8742" s="23" t="s">
        <v>342</v>
      </c>
      <c r="R8742" s="23" t="s">
        <v>43</v>
      </c>
      <c r="S8742" s="23">
        <v>10</v>
      </c>
      <c r="T8742" s="23">
        <v>219</v>
      </c>
      <c r="U8742" s="25" t="s">
        <v>47</v>
      </c>
      <c r="V8742" s="23" t="s">
        <v>48</v>
      </c>
      <c r="W8742" s="25"/>
      <c r="X8742" s="75" t="s">
        <v>6260</v>
      </c>
    </row>
    <row r="8743" spans="1:24" x14ac:dyDescent="0.25">
      <c r="A8743" s="23">
        <v>8736</v>
      </c>
      <c r="B8743" s="25" t="s">
        <v>519</v>
      </c>
      <c r="C8743" s="25" t="s">
        <v>33</v>
      </c>
      <c r="D8743" s="25" t="s">
        <v>1136</v>
      </c>
      <c r="E8743" s="25" t="s">
        <v>43</v>
      </c>
      <c r="F8743" s="25" t="s">
        <v>143</v>
      </c>
      <c r="G8743" s="12" t="s">
        <v>8417</v>
      </c>
      <c r="H8743" s="12"/>
      <c r="I8743" s="23">
        <v>4</v>
      </c>
      <c r="J8743" s="25" t="s">
        <v>41</v>
      </c>
      <c r="K8743" s="25" t="s">
        <v>74</v>
      </c>
      <c r="L8743" s="25" t="s">
        <v>143</v>
      </c>
      <c r="M8743" s="25" t="s">
        <v>41</v>
      </c>
      <c r="N8743" s="25" t="s">
        <v>74</v>
      </c>
      <c r="O8743" s="25" t="s">
        <v>143</v>
      </c>
      <c r="P8743" s="23" t="s">
        <v>43</v>
      </c>
      <c r="Q8743" s="23" t="s">
        <v>342</v>
      </c>
      <c r="R8743" s="23" t="s">
        <v>43</v>
      </c>
      <c r="S8743" s="23">
        <v>10</v>
      </c>
      <c r="T8743" s="23">
        <v>220</v>
      </c>
      <c r="U8743" s="25" t="s">
        <v>47</v>
      </c>
      <c r="V8743" s="23" t="s">
        <v>48</v>
      </c>
      <c r="W8743" s="25"/>
      <c r="X8743" s="75" t="s">
        <v>6260</v>
      </c>
    </row>
    <row r="8744" spans="1:24" x14ac:dyDescent="0.25">
      <c r="A8744" s="23">
        <v>8737</v>
      </c>
      <c r="B8744" s="25" t="s">
        <v>519</v>
      </c>
      <c r="C8744" s="25" t="s">
        <v>33</v>
      </c>
      <c r="D8744" s="25" t="s">
        <v>1136</v>
      </c>
      <c r="E8744" s="25" t="s">
        <v>43</v>
      </c>
      <c r="F8744" s="25" t="s">
        <v>143</v>
      </c>
      <c r="G8744" s="12" t="s">
        <v>8418</v>
      </c>
      <c r="H8744" s="12"/>
      <c r="I8744" s="23">
        <v>6</v>
      </c>
      <c r="J8744" s="25" t="s">
        <v>41</v>
      </c>
      <c r="K8744" s="25" t="s">
        <v>74</v>
      </c>
      <c r="L8744" s="25" t="s">
        <v>143</v>
      </c>
      <c r="M8744" s="25" t="s">
        <v>41</v>
      </c>
      <c r="N8744" s="25" t="s">
        <v>74</v>
      </c>
      <c r="O8744" s="25" t="s">
        <v>143</v>
      </c>
      <c r="P8744" s="23" t="s">
        <v>43</v>
      </c>
      <c r="Q8744" s="23" t="s">
        <v>342</v>
      </c>
      <c r="R8744" s="23" t="s">
        <v>43</v>
      </c>
      <c r="S8744" s="23">
        <v>10</v>
      </c>
      <c r="T8744" s="23">
        <v>221</v>
      </c>
      <c r="U8744" s="25" t="s">
        <v>47</v>
      </c>
      <c r="V8744" s="23" t="s">
        <v>48</v>
      </c>
      <c r="W8744" s="25"/>
      <c r="X8744" s="75" t="s">
        <v>6260</v>
      </c>
    </row>
    <row r="8745" spans="1:24" x14ac:dyDescent="0.25">
      <c r="A8745" s="23">
        <v>8738</v>
      </c>
      <c r="B8745" s="25" t="s">
        <v>519</v>
      </c>
      <c r="C8745" s="25" t="s">
        <v>33</v>
      </c>
      <c r="D8745" s="25" t="s">
        <v>1136</v>
      </c>
      <c r="E8745" s="25" t="s">
        <v>43</v>
      </c>
      <c r="F8745" s="25" t="s">
        <v>143</v>
      </c>
      <c r="G8745" s="12" t="s">
        <v>8419</v>
      </c>
      <c r="H8745" s="12"/>
      <c r="I8745" s="23">
        <v>6</v>
      </c>
      <c r="J8745" s="25" t="s">
        <v>41</v>
      </c>
      <c r="K8745" s="25" t="s">
        <v>74</v>
      </c>
      <c r="L8745" s="25" t="s">
        <v>143</v>
      </c>
      <c r="M8745" s="25" t="s">
        <v>41</v>
      </c>
      <c r="N8745" s="25" t="s">
        <v>74</v>
      </c>
      <c r="O8745" s="25" t="s">
        <v>143</v>
      </c>
      <c r="P8745" s="23" t="s">
        <v>43</v>
      </c>
      <c r="Q8745" s="23" t="s">
        <v>342</v>
      </c>
      <c r="R8745" s="23" t="s">
        <v>43</v>
      </c>
      <c r="S8745" s="23">
        <v>10</v>
      </c>
      <c r="T8745" s="23">
        <v>222</v>
      </c>
      <c r="U8745" s="25" t="s">
        <v>47</v>
      </c>
      <c r="V8745" s="23" t="s">
        <v>48</v>
      </c>
      <c r="W8745" s="25"/>
      <c r="X8745" s="75" t="s">
        <v>6260</v>
      </c>
    </row>
    <row r="8746" spans="1:24" x14ac:dyDescent="0.25">
      <c r="A8746" s="23">
        <v>8739</v>
      </c>
      <c r="B8746" s="25" t="s">
        <v>519</v>
      </c>
      <c r="C8746" s="25" t="s">
        <v>33</v>
      </c>
      <c r="D8746" s="25" t="s">
        <v>1136</v>
      </c>
      <c r="E8746" s="25" t="s">
        <v>43</v>
      </c>
      <c r="F8746" s="25" t="s">
        <v>143</v>
      </c>
      <c r="G8746" s="12" t="s">
        <v>8420</v>
      </c>
      <c r="H8746" s="12"/>
      <c r="I8746" s="23">
        <v>4</v>
      </c>
      <c r="J8746" s="25" t="s">
        <v>41</v>
      </c>
      <c r="K8746" s="25" t="s">
        <v>74</v>
      </c>
      <c r="L8746" s="25" t="s">
        <v>143</v>
      </c>
      <c r="M8746" s="25" t="s">
        <v>41</v>
      </c>
      <c r="N8746" s="25" t="s">
        <v>74</v>
      </c>
      <c r="O8746" s="25" t="s">
        <v>143</v>
      </c>
      <c r="P8746" s="23" t="s">
        <v>43</v>
      </c>
      <c r="Q8746" s="23" t="s">
        <v>342</v>
      </c>
      <c r="R8746" s="23" t="s">
        <v>43</v>
      </c>
      <c r="S8746" s="23">
        <v>10</v>
      </c>
      <c r="T8746" s="23">
        <v>223</v>
      </c>
      <c r="U8746" s="25" t="s">
        <v>47</v>
      </c>
      <c r="V8746" s="23" t="s">
        <v>48</v>
      </c>
      <c r="W8746" s="25"/>
      <c r="X8746" s="75" t="s">
        <v>6260</v>
      </c>
    </row>
    <row r="8747" spans="1:24" x14ac:dyDescent="0.25">
      <c r="A8747" s="23">
        <v>8740</v>
      </c>
      <c r="B8747" s="25" t="s">
        <v>519</v>
      </c>
      <c r="C8747" s="25" t="s">
        <v>33</v>
      </c>
      <c r="D8747" s="25" t="s">
        <v>1136</v>
      </c>
      <c r="E8747" s="25" t="s">
        <v>43</v>
      </c>
      <c r="F8747" s="25" t="s">
        <v>143</v>
      </c>
      <c r="G8747" s="12" t="s">
        <v>8421</v>
      </c>
      <c r="H8747" s="12"/>
      <c r="I8747" s="23">
        <v>5</v>
      </c>
      <c r="J8747" s="25" t="s">
        <v>41</v>
      </c>
      <c r="K8747" s="25" t="s">
        <v>74</v>
      </c>
      <c r="L8747" s="25" t="s">
        <v>143</v>
      </c>
      <c r="M8747" s="25" t="s">
        <v>46</v>
      </c>
      <c r="N8747" s="25" t="s">
        <v>41</v>
      </c>
      <c r="O8747" s="25" t="s">
        <v>143</v>
      </c>
      <c r="P8747" s="23" t="s">
        <v>43</v>
      </c>
      <c r="Q8747" s="23" t="s">
        <v>342</v>
      </c>
      <c r="R8747" s="23" t="s">
        <v>43</v>
      </c>
      <c r="S8747" s="23">
        <v>10</v>
      </c>
      <c r="T8747" s="23">
        <v>224</v>
      </c>
      <c r="U8747" s="25" t="s">
        <v>47</v>
      </c>
      <c r="V8747" s="23" t="s">
        <v>48</v>
      </c>
      <c r="W8747" s="25"/>
      <c r="X8747" s="75" t="s">
        <v>6260</v>
      </c>
    </row>
    <row r="8748" spans="1:24" x14ac:dyDescent="0.25">
      <c r="A8748" s="23">
        <v>8741</v>
      </c>
      <c r="B8748" s="25" t="s">
        <v>519</v>
      </c>
      <c r="C8748" s="25" t="s">
        <v>33</v>
      </c>
      <c r="D8748" s="25" t="s">
        <v>1136</v>
      </c>
      <c r="E8748" s="25" t="s">
        <v>43</v>
      </c>
      <c r="F8748" s="25" t="s">
        <v>143</v>
      </c>
      <c r="G8748" s="12" t="s">
        <v>8422</v>
      </c>
      <c r="H8748" s="12"/>
      <c r="I8748" s="23">
        <v>6</v>
      </c>
      <c r="J8748" s="25" t="s">
        <v>41</v>
      </c>
      <c r="K8748" s="25" t="s">
        <v>74</v>
      </c>
      <c r="L8748" s="25" t="s">
        <v>143</v>
      </c>
      <c r="M8748" s="25" t="s">
        <v>41</v>
      </c>
      <c r="N8748" s="25" t="s">
        <v>74</v>
      </c>
      <c r="O8748" s="25" t="s">
        <v>143</v>
      </c>
      <c r="P8748" s="23" t="s">
        <v>43</v>
      </c>
      <c r="Q8748" s="23" t="s">
        <v>342</v>
      </c>
      <c r="R8748" s="23" t="s">
        <v>43</v>
      </c>
      <c r="S8748" s="23">
        <v>10</v>
      </c>
      <c r="T8748" s="23">
        <v>225</v>
      </c>
      <c r="U8748" s="25" t="s">
        <v>47</v>
      </c>
      <c r="V8748" s="23" t="s">
        <v>48</v>
      </c>
      <c r="W8748" s="25"/>
      <c r="X8748" s="75" t="s">
        <v>6260</v>
      </c>
    </row>
    <row r="8749" spans="1:24" x14ac:dyDescent="0.25">
      <c r="A8749" s="23">
        <v>8742</v>
      </c>
      <c r="B8749" s="25" t="s">
        <v>519</v>
      </c>
      <c r="C8749" s="25" t="s">
        <v>33</v>
      </c>
      <c r="D8749" s="25" t="s">
        <v>1136</v>
      </c>
      <c r="E8749" s="25" t="s">
        <v>43</v>
      </c>
      <c r="F8749" s="25" t="s">
        <v>143</v>
      </c>
      <c r="G8749" s="12" t="s">
        <v>8423</v>
      </c>
      <c r="H8749" s="12"/>
      <c r="I8749" s="23">
        <v>4</v>
      </c>
      <c r="J8749" s="25" t="s">
        <v>41</v>
      </c>
      <c r="K8749" s="25" t="s">
        <v>74</v>
      </c>
      <c r="L8749" s="25" t="s">
        <v>143</v>
      </c>
      <c r="M8749" s="25" t="s">
        <v>41</v>
      </c>
      <c r="N8749" s="25" t="s">
        <v>74</v>
      </c>
      <c r="O8749" s="25" t="s">
        <v>143</v>
      </c>
      <c r="P8749" s="23" t="s">
        <v>43</v>
      </c>
      <c r="Q8749" s="23" t="s">
        <v>342</v>
      </c>
      <c r="R8749" s="23" t="s">
        <v>43</v>
      </c>
      <c r="S8749" s="23">
        <v>10</v>
      </c>
      <c r="T8749" s="23">
        <v>226</v>
      </c>
      <c r="U8749" s="25" t="s">
        <v>47</v>
      </c>
      <c r="V8749" s="23" t="s">
        <v>48</v>
      </c>
      <c r="W8749" s="25"/>
      <c r="X8749" s="75" t="s">
        <v>6260</v>
      </c>
    </row>
    <row r="8750" spans="1:24" x14ac:dyDescent="0.25">
      <c r="A8750" s="23">
        <v>8743</v>
      </c>
      <c r="B8750" s="25" t="s">
        <v>519</v>
      </c>
      <c r="C8750" s="25" t="s">
        <v>33</v>
      </c>
      <c r="D8750" s="25" t="s">
        <v>1136</v>
      </c>
      <c r="E8750" s="25" t="s">
        <v>43</v>
      </c>
      <c r="F8750" s="25" t="s">
        <v>143</v>
      </c>
      <c r="G8750" s="12" t="s">
        <v>8424</v>
      </c>
      <c r="H8750" s="12"/>
      <c r="I8750" s="23">
        <v>4</v>
      </c>
      <c r="J8750" s="25" t="s">
        <v>41</v>
      </c>
      <c r="K8750" s="25" t="s">
        <v>74</v>
      </c>
      <c r="L8750" s="25" t="s">
        <v>143</v>
      </c>
      <c r="M8750" s="25" t="s">
        <v>41</v>
      </c>
      <c r="N8750" s="25" t="s">
        <v>74</v>
      </c>
      <c r="O8750" s="25" t="s">
        <v>143</v>
      </c>
      <c r="P8750" s="23" t="s">
        <v>43</v>
      </c>
      <c r="Q8750" s="23" t="s">
        <v>342</v>
      </c>
      <c r="R8750" s="23" t="s">
        <v>43</v>
      </c>
      <c r="S8750" s="23">
        <v>10</v>
      </c>
      <c r="T8750" s="23">
        <v>227</v>
      </c>
      <c r="U8750" s="25" t="s">
        <v>47</v>
      </c>
      <c r="V8750" s="23" t="s">
        <v>48</v>
      </c>
      <c r="W8750" s="25"/>
      <c r="X8750" s="75" t="s">
        <v>6260</v>
      </c>
    </row>
    <row r="8751" spans="1:24" x14ac:dyDescent="0.25">
      <c r="A8751" s="23">
        <v>8744</v>
      </c>
      <c r="B8751" s="25" t="s">
        <v>519</v>
      </c>
      <c r="C8751" s="25" t="s">
        <v>33</v>
      </c>
      <c r="D8751" s="25" t="s">
        <v>1136</v>
      </c>
      <c r="E8751" s="25" t="s">
        <v>43</v>
      </c>
      <c r="F8751" s="25" t="s">
        <v>143</v>
      </c>
      <c r="G8751" s="12" t="s">
        <v>8425</v>
      </c>
      <c r="H8751" s="12"/>
      <c r="I8751" s="23">
        <v>6</v>
      </c>
      <c r="J8751" s="25" t="s">
        <v>41</v>
      </c>
      <c r="K8751" s="25" t="s">
        <v>74</v>
      </c>
      <c r="L8751" s="25" t="s">
        <v>143</v>
      </c>
      <c r="M8751" s="25" t="s">
        <v>41</v>
      </c>
      <c r="N8751" s="25" t="s">
        <v>74</v>
      </c>
      <c r="O8751" s="25" t="s">
        <v>143</v>
      </c>
      <c r="P8751" s="23" t="s">
        <v>43</v>
      </c>
      <c r="Q8751" s="23" t="s">
        <v>342</v>
      </c>
      <c r="R8751" s="23" t="s">
        <v>43</v>
      </c>
      <c r="S8751" s="23">
        <v>10</v>
      </c>
      <c r="T8751" s="23">
        <v>228</v>
      </c>
      <c r="U8751" s="25" t="s">
        <v>47</v>
      </c>
      <c r="V8751" s="23" t="s">
        <v>48</v>
      </c>
      <c r="W8751" s="25"/>
      <c r="X8751" s="75" t="s">
        <v>6260</v>
      </c>
    </row>
    <row r="8752" spans="1:24" x14ac:dyDescent="0.25">
      <c r="A8752" s="23">
        <v>8745</v>
      </c>
      <c r="B8752" s="25" t="s">
        <v>519</v>
      </c>
      <c r="C8752" s="25" t="s">
        <v>33</v>
      </c>
      <c r="D8752" s="25" t="s">
        <v>1136</v>
      </c>
      <c r="E8752" s="25" t="s">
        <v>43</v>
      </c>
      <c r="F8752" s="25" t="s">
        <v>143</v>
      </c>
      <c r="G8752" s="12" t="s">
        <v>8426</v>
      </c>
      <c r="H8752" s="12"/>
      <c r="I8752" s="23">
        <v>3</v>
      </c>
      <c r="J8752" s="25" t="s">
        <v>41</v>
      </c>
      <c r="K8752" s="25" t="s">
        <v>74</v>
      </c>
      <c r="L8752" s="25" t="s">
        <v>143</v>
      </c>
      <c r="M8752" s="25" t="s">
        <v>41</v>
      </c>
      <c r="N8752" s="25" t="s">
        <v>74</v>
      </c>
      <c r="O8752" s="25" t="s">
        <v>143</v>
      </c>
      <c r="P8752" s="23" t="s">
        <v>43</v>
      </c>
      <c r="Q8752" s="23" t="s">
        <v>342</v>
      </c>
      <c r="R8752" s="23" t="s">
        <v>43</v>
      </c>
      <c r="S8752" s="23">
        <v>10</v>
      </c>
      <c r="T8752" s="23">
        <v>229</v>
      </c>
      <c r="U8752" s="25" t="s">
        <v>47</v>
      </c>
      <c r="V8752" s="23" t="s">
        <v>48</v>
      </c>
      <c r="W8752" s="25"/>
      <c r="X8752" s="75" t="s">
        <v>6260</v>
      </c>
    </row>
    <row r="8753" spans="1:24" x14ac:dyDescent="0.25">
      <c r="A8753" s="23">
        <v>8746</v>
      </c>
      <c r="B8753" s="25" t="s">
        <v>519</v>
      </c>
      <c r="C8753" s="25" t="s">
        <v>33</v>
      </c>
      <c r="D8753" s="25" t="s">
        <v>1136</v>
      </c>
      <c r="E8753" s="25" t="s">
        <v>43</v>
      </c>
      <c r="F8753" s="25" t="s">
        <v>143</v>
      </c>
      <c r="G8753" s="12" t="s">
        <v>8427</v>
      </c>
      <c r="H8753" s="12"/>
      <c r="I8753" s="23">
        <v>4</v>
      </c>
      <c r="J8753" s="25" t="s">
        <v>75</v>
      </c>
      <c r="K8753" s="25" t="s">
        <v>74</v>
      </c>
      <c r="L8753" s="25" t="s">
        <v>143</v>
      </c>
      <c r="M8753" s="25" t="s">
        <v>75</v>
      </c>
      <c r="N8753" s="25" t="s">
        <v>74</v>
      </c>
      <c r="O8753" s="25" t="s">
        <v>143</v>
      </c>
      <c r="P8753" s="23" t="s">
        <v>43</v>
      </c>
      <c r="Q8753" s="23" t="s">
        <v>342</v>
      </c>
      <c r="R8753" s="23" t="s">
        <v>43</v>
      </c>
      <c r="S8753" s="23">
        <v>10</v>
      </c>
      <c r="T8753" s="23">
        <v>230</v>
      </c>
      <c r="U8753" s="25" t="s">
        <v>47</v>
      </c>
      <c r="V8753" s="23" t="s">
        <v>48</v>
      </c>
      <c r="W8753" s="25"/>
      <c r="X8753" s="75" t="s">
        <v>6260</v>
      </c>
    </row>
    <row r="8754" spans="1:24" x14ac:dyDescent="0.25">
      <c r="A8754" s="23">
        <v>8747</v>
      </c>
      <c r="B8754" s="25" t="s">
        <v>519</v>
      </c>
      <c r="C8754" s="25" t="s">
        <v>33</v>
      </c>
      <c r="D8754" s="25" t="s">
        <v>1136</v>
      </c>
      <c r="E8754" s="25" t="s">
        <v>43</v>
      </c>
      <c r="F8754" s="25" t="s">
        <v>143</v>
      </c>
      <c r="G8754" s="12" t="s">
        <v>8428</v>
      </c>
      <c r="H8754" s="12"/>
      <c r="I8754" s="23">
        <v>4</v>
      </c>
      <c r="J8754" s="25" t="s">
        <v>75</v>
      </c>
      <c r="K8754" s="25" t="s">
        <v>74</v>
      </c>
      <c r="L8754" s="25" t="s">
        <v>143</v>
      </c>
      <c r="M8754" s="25" t="s">
        <v>74</v>
      </c>
      <c r="N8754" s="25" t="s">
        <v>87</v>
      </c>
      <c r="O8754" s="25" t="s">
        <v>143</v>
      </c>
      <c r="P8754" s="23" t="s">
        <v>43</v>
      </c>
      <c r="Q8754" s="23" t="s">
        <v>342</v>
      </c>
      <c r="R8754" s="23" t="s">
        <v>43</v>
      </c>
      <c r="S8754" s="23">
        <v>10</v>
      </c>
      <c r="T8754" s="23">
        <v>231</v>
      </c>
      <c r="U8754" s="25" t="s">
        <v>47</v>
      </c>
      <c r="V8754" s="23" t="s">
        <v>48</v>
      </c>
      <c r="W8754" s="25"/>
      <c r="X8754" s="75" t="s">
        <v>6260</v>
      </c>
    </row>
    <row r="8755" spans="1:24" x14ac:dyDescent="0.25">
      <c r="A8755" s="23">
        <v>8748</v>
      </c>
      <c r="B8755" s="25" t="s">
        <v>519</v>
      </c>
      <c r="C8755" s="25" t="s">
        <v>33</v>
      </c>
      <c r="D8755" s="25" t="s">
        <v>1136</v>
      </c>
      <c r="E8755" s="25" t="s">
        <v>43</v>
      </c>
      <c r="F8755" s="25" t="s">
        <v>143</v>
      </c>
      <c r="G8755" s="12" t="s">
        <v>8429</v>
      </c>
      <c r="H8755" s="12"/>
      <c r="I8755" s="23">
        <v>4</v>
      </c>
      <c r="J8755" s="25" t="s">
        <v>75</v>
      </c>
      <c r="K8755" s="25" t="s">
        <v>74</v>
      </c>
      <c r="L8755" s="25" t="s">
        <v>143</v>
      </c>
      <c r="M8755" s="25" t="s">
        <v>137</v>
      </c>
      <c r="N8755" s="25" t="s">
        <v>74</v>
      </c>
      <c r="O8755" s="25" t="s">
        <v>143</v>
      </c>
      <c r="P8755" s="23" t="s">
        <v>43</v>
      </c>
      <c r="Q8755" s="23" t="s">
        <v>342</v>
      </c>
      <c r="R8755" s="23" t="s">
        <v>43</v>
      </c>
      <c r="S8755" s="23">
        <v>10</v>
      </c>
      <c r="T8755" s="23">
        <v>232</v>
      </c>
      <c r="U8755" s="25" t="s">
        <v>47</v>
      </c>
      <c r="V8755" s="23" t="s">
        <v>48</v>
      </c>
      <c r="W8755" s="25"/>
      <c r="X8755" s="75" t="s">
        <v>6260</v>
      </c>
    </row>
    <row r="8756" spans="1:24" x14ac:dyDescent="0.25">
      <c r="A8756" s="23">
        <v>8749</v>
      </c>
      <c r="B8756" s="25" t="s">
        <v>519</v>
      </c>
      <c r="C8756" s="25" t="s">
        <v>33</v>
      </c>
      <c r="D8756" s="25" t="s">
        <v>1136</v>
      </c>
      <c r="E8756" s="25" t="s">
        <v>43</v>
      </c>
      <c r="F8756" s="25" t="s">
        <v>143</v>
      </c>
      <c r="G8756" s="12" t="s">
        <v>8430</v>
      </c>
      <c r="H8756" s="12"/>
      <c r="I8756" s="23">
        <v>4</v>
      </c>
      <c r="J8756" s="25" t="s">
        <v>75</v>
      </c>
      <c r="K8756" s="25" t="s">
        <v>74</v>
      </c>
      <c r="L8756" s="25" t="s">
        <v>143</v>
      </c>
      <c r="M8756" s="25" t="s">
        <v>75</v>
      </c>
      <c r="N8756" s="25" t="s">
        <v>74</v>
      </c>
      <c r="O8756" s="25" t="s">
        <v>143</v>
      </c>
      <c r="P8756" s="23" t="s">
        <v>43</v>
      </c>
      <c r="Q8756" s="23" t="s">
        <v>342</v>
      </c>
      <c r="R8756" s="23" t="s">
        <v>43</v>
      </c>
      <c r="S8756" s="23">
        <v>10</v>
      </c>
      <c r="T8756" s="23">
        <v>233</v>
      </c>
      <c r="U8756" s="25" t="s">
        <v>47</v>
      </c>
      <c r="V8756" s="23" t="s">
        <v>48</v>
      </c>
      <c r="W8756" s="25"/>
      <c r="X8756" s="75" t="s">
        <v>6260</v>
      </c>
    </row>
    <row r="8757" spans="1:24" x14ac:dyDescent="0.25">
      <c r="A8757" s="23">
        <v>8750</v>
      </c>
      <c r="B8757" s="25" t="s">
        <v>519</v>
      </c>
      <c r="C8757" s="25" t="s">
        <v>33</v>
      </c>
      <c r="D8757" s="25" t="s">
        <v>1136</v>
      </c>
      <c r="E8757" s="25" t="s">
        <v>43</v>
      </c>
      <c r="F8757" s="25" t="s">
        <v>143</v>
      </c>
      <c r="G8757" s="12" t="s">
        <v>8431</v>
      </c>
      <c r="H8757" s="12"/>
      <c r="I8757" s="23">
        <v>9</v>
      </c>
      <c r="J8757" s="25" t="s">
        <v>75</v>
      </c>
      <c r="K8757" s="25" t="s">
        <v>74</v>
      </c>
      <c r="L8757" s="25" t="s">
        <v>143</v>
      </c>
      <c r="M8757" s="25" t="s">
        <v>162</v>
      </c>
      <c r="N8757" s="25" t="s">
        <v>41</v>
      </c>
      <c r="O8757" s="25" t="s">
        <v>143</v>
      </c>
      <c r="P8757" s="23" t="s">
        <v>43</v>
      </c>
      <c r="Q8757" s="23" t="s">
        <v>342</v>
      </c>
      <c r="R8757" s="23" t="s">
        <v>43</v>
      </c>
      <c r="S8757" s="23">
        <v>10</v>
      </c>
      <c r="T8757" s="23">
        <v>234</v>
      </c>
      <c r="U8757" s="25" t="s">
        <v>47</v>
      </c>
      <c r="V8757" s="23" t="s">
        <v>48</v>
      </c>
      <c r="W8757" s="25"/>
      <c r="X8757" s="75" t="s">
        <v>6260</v>
      </c>
    </row>
    <row r="8758" spans="1:24" x14ac:dyDescent="0.25">
      <c r="A8758" s="23">
        <v>8751</v>
      </c>
      <c r="B8758" s="25" t="s">
        <v>519</v>
      </c>
      <c r="C8758" s="25" t="s">
        <v>33</v>
      </c>
      <c r="D8758" s="25" t="s">
        <v>1136</v>
      </c>
      <c r="E8758" s="25" t="s">
        <v>43</v>
      </c>
      <c r="F8758" s="25" t="s">
        <v>143</v>
      </c>
      <c r="G8758" s="12" t="s">
        <v>8432</v>
      </c>
      <c r="H8758" s="12"/>
      <c r="I8758" s="23">
        <v>13</v>
      </c>
      <c r="J8758" s="25" t="s">
        <v>57</v>
      </c>
      <c r="K8758" s="25" t="s">
        <v>74</v>
      </c>
      <c r="L8758" s="25" t="s">
        <v>143</v>
      </c>
      <c r="M8758" s="25" t="s">
        <v>57</v>
      </c>
      <c r="N8758" s="25" t="s">
        <v>74</v>
      </c>
      <c r="O8758" s="25" t="s">
        <v>143</v>
      </c>
      <c r="P8758" s="23" t="s">
        <v>43</v>
      </c>
      <c r="Q8758" s="23" t="s">
        <v>342</v>
      </c>
      <c r="R8758" s="23" t="s">
        <v>43</v>
      </c>
      <c r="S8758" s="23">
        <v>10</v>
      </c>
      <c r="T8758" s="23">
        <v>235</v>
      </c>
      <c r="U8758" s="25" t="s">
        <v>47</v>
      </c>
      <c r="V8758" s="23" t="s">
        <v>48</v>
      </c>
      <c r="W8758" s="25"/>
      <c r="X8758" s="75" t="s">
        <v>6260</v>
      </c>
    </row>
    <row r="8759" spans="1:24" x14ac:dyDescent="0.25">
      <c r="A8759" s="23">
        <v>8752</v>
      </c>
      <c r="B8759" s="25" t="s">
        <v>519</v>
      </c>
      <c r="C8759" s="25" t="s">
        <v>33</v>
      </c>
      <c r="D8759" s="25" t="s">
        <v>1136</v>
      </c>
      <c r="E8759" s="25" t="s">
        <v>43</v>
      </c>
      <c r="F8759" s="25" t="s">
        <v>143</v>
      </c>
      <c r="G8759" s="12" t="s">
        <v>8433</v>
      </c>
      <c r="H8759" s="12"/>
      <c r="I8759" s="23">
        <v>4</v>
      </c>
      <c r="J8759" s="25" t="s">
        <v>104</v>
      </c>
      <c r="K8759" s="25" t="s">
        <v>74</v>
      </c>
      <c r="L8759" s="25" t="s">
        <v>143</v>
      </c>
      <c r="M8759" s="25" t="s">
        <v>104</v>
      </c>
      <c r="N8759" s="25" t="s">
        <v>74</v>
      </c>
      <c r="O8759" s="25" t="s">
        <v>143</v>
      </c>
      <c r="P8759" s="23" t="s">
        <v>43</v>
      </c>
      <c r="Q8759" s="23" t="s">
        <v>342</v>
      </c>
      <c r="R8759" s="23" t="s">
        <v>43</v>
      </c>
      <c r="S8759" s="23">
        <v>10</v>
      </c>
      <c r="T8759" s="23">
        <v>236</v>
      </c>
      <c r="U8759" s="25" t="s">
        <v>47</v>
      </c>
      <c r="V8759" s="23" t="s">
        <v>48</v>
      </c>
      <c r="W8759" s="25"/>
      <c r="X8759" s="75" t="s">
        <v>6260</v>
      </c>
    </row>
    <row r="8760" spans="1:24" x14ac:dyDescent="0.25">
      <c r="A8760" s="23">
        <v>8753</v>
      </c>
      <c r="B8760" s="25" t="s">
        <v>519</v>
      </c>
      <c r="C8760" s="25" t="s">
        <v>33</v>
      </c>
      <c r="D8760" s="25" t="s">
        <v>1136</v>
      </c>
      <c r="E8760" s="25" t="s">
        <v>43</v>
      </c>
      <c r="F8760" s="25" t="s">
        <v>143</v>
      </c>
      <c r="G8760" s="12" t="s">
        <v>8434</v>
      </c>
      <c r="H8760" s="12"/>
      <c r="I8760" s="23">
        <v>10</v>
      </c>
      <c r="J8760" s="25" t="s">
        <v>104</v>
      </c>
      <c r="K8760" s="25" t="s">
        <v>74</v>
      </c>
      <c r="L8760" s="25" t="s">
        <v>143</v>
      </c>
      <c r="M8760" s="25" t="s">
        <v>39</v>
      </c>
      <c r="N8760" s="25" t="s">
        <v>87</v>
      </c>
      <c r="O8760" s="25" t="s">
        <v>143</v>
      </c>
      <c r="P8760" s="23" t="s">
        <v>43</v>
      </c>
      <c r="Q8760" s="23" t="s">
        <v>342</v>
      </c>
      <c r="R8760" s="23" t="s">
        <v>43</v>
      </c>
      <c r="S8760" s="23">
        <v>10</v>
      </c>
      <c r="T8760" s="23">
        <v>237</v>
      </c>
      <c r="U8760" s="25" t="s">
        <v>47</v>
      </c>
      <c r="V8760" s="23" t="s">
        <v>48</v>
      </c>
      <c r="W8760" s="25"/>
      <c r="X8760" s="75" t="s">
        <v>6260</v>
      </c>
    </row>
    <row r="8761" spans="1:24" x14ac:dyDescent="0.25">
      <c r="A8761" s="23">
        <v>8754</v>
      </c>
      <c r="B8761" s="25" t="s">
        <v>519</v>
      </c>
      <c r="C8761" s="25" t="s">
        <v>33</v>
      </c>
      <c r="D8761" s="25" t="s">
        <v>1136</v>
      </c>
      <c r="E8761" s="25" t="s">
        <v>43</v>
      </c>
      <c r="F8761" s="25" t="s">
        <v>143</v>
      </c>
      <c r="G8761" s="12" t="s">
        <v>8435</v>
      </c>
      <c r="H8761" s="12"/>
      <c r="I8761" s="23">
        <v>5</v>
      </c>
      <c r="J8761" s="25" t="s">
        <v>98</v>
      </c>
      <c r="K8761" s="25" t="s">
        <v>41</v>
      </c>
      <c r="L8761" s="25" t="s">
        <v>143</v>
      </c>
      <c r="M8761" s="25" t="s">
        <v>98</v>
      </c>
      <c r="N8761" s="25" t="s">
        <v>41</v>
      </c>
      <c r="O8761" s="25" t="s">
        <v>143</v>
      </c>
      <c r="P8761" s="23" t="s">
        <v>43</v>
      </c>
      <c r="Q8761" s="23" t="s">
        <v>342</v>
      </c>
      <c r="R8761" s="23" t="s">
        <v>43</v>
      </c>
      <c r="S8761" s="23">
        <v>10</v>
      </c>
      <c r="T8761" s="23">
        <v>238</v>
      </c>
      <c r="U8761" s="25" t="s">
        <v>47</v>
      </c>
      <c r="V8761" s="23" t="s">
        <v>48</v>
      </c>
      <c r="W8761" s="25"/>
      <c r="X8761" s="75" t="s">
        <v>6260</v>
      </c>
    </row>
    <row r="8762" spans="1:24" x14ac:dyDescent="0.25">
      <c r="A8762" s="23">
        <v>8755</v>
      </c>
      <c r="B8762" s="25" t="s">
        <v>519</v>
      </c>
      <c r="C8762" s="25" t="s">
        <v>33</v>
      </c>
      <c r="D8762" s="25" t="s">
        <v>1136</v>
      </c>
      <c r="E8762" s="25" t="s">
        <v>43</v>
      </c>
      <c r="F8762" s="25" t="s">
        <v>143</v>
      </c>
      <c r="G8762" s="12" t="s">
        <v>8436</v>
      </c>
      <c r="H8762" s="12"/>
      <c r="I8762" s="23">
        <v>6</v>
      </c>
      <c r="J8762" s="25" t="s">
        <v>98</v>
      </c>
      <c r="K8762" s="25" t="s">
        <v>41</v>
      </c>
      <c r="L8762" s="25" t="s">
        <v>143</v>
      </c>
      <c r="M8762" s="25" t="s">
        <v>98</v>
      </c>
      <c r="N8762" s="25" t="s">
        <v>41</v>
      </c>
      <c r="O8762" s="25" t="s">
        <v>143</v>
      </c>
      <c r="P8762" s="23" t="s">
        <v>43</v>
      </c>
      <c r="Q8762" s="23" t="s">
        <v>342</v>
      </c>
      <c r="R8762" s="23" t="s">
        <v>43</v>
      </c>
      <c r="S8762" s="23">
        <v>10</v>
      </c>
      <c r="T8762" s="23">
        <v>239</v>
      </c>
      <c r="U8762" s="25" t="s">
        <v>47</v>
      </c>
      <c r="V8762" s="23" t="s">
        <v>48</v>
      </c>
      <c r="W8762" s="25"/>
      <c r="X8762" s="75" t="s">
        <v>6260</v>
      </c>
    </row>
    <row r="8763" spans="1:24" x14ac:dyDescent="0.25">
      <c r="A8763" s="23">
        <v>8756</v>
      </c>
      <c r="B8763" s="25" t="s">
        <v>519</v>
      </c>
      <c r="C8763" s="25" t="s">
        <v>33</v>
      </c>
      <c r="D8763" s="25" t="s">
        <v>1136</v>
      </c>
      <c r="E8763" s="25" t="s">
        <v>43</v>
      </c>
      <c r="F8763" s="25" t="s">
        <v>143</v>
      </c>
      <c r="G8763" s="12" t="s">
        <v>8437</v>
      </c>
      <c r="H8763" s="12"/>
      <c r="I8763" s="23">
        <v>6</v>
      </c>
      <c r="J8763" s="25" t="s">
        <v>98</v>
      </c>
      <c r="K8763" s="25" t="s">
        <v>41</v>
      </c>
      <c r="L8763" s="25" t="s">
        <v>143</v>
      </c>
      <c r="M8763" s="25" t="s">
        <v>98</v>
      </c>
      <c r="N8763" s="25" t="s">
        <v>41</v>
      </c>
      <c r="O8763" s="25" t="s">
        <v>143</v>
      </c>
      <c r="P8763" s="23" t="s">
        <v>43</v>
      </c>
      <c r="Q8763" s="23" t="s">
        <v>342</v>
      </c>
      <c r="R8763" s="23" t="s">
        <v>43</v>
      </c>
      <c r="S8763" s="23">
        <v>10</v>
      </c>
      <c r="T8763" s="23">
        <v>240</v>
      </c>
      <c r="U8763" s="25" t="s">
        <v>47</v>
      </c>
      <c r="V8763" s="23" t="s">
        <v>48</v>
      </c>
      <c r="W8763" s="25"/>
      <c r="X8763" s="75" t="s">
        <v>6260</v>
      </c>
    </row>
    <row r="8764" spans="1:24" x14ac:dyDescent="0.25">
      <c r="A8764" s="23">
        <v>8757</v>
      </c>
      <c r="B8764" s="25" t="s">
        <v>519</v>
      </c>
      <c r="C8764" s="25" t="s">
        <v>33</v>
      </c>
      <c r="D8764" s="25" t="s">
        <v>1136</v>
      </c>
      <c r="E8764" s="25" t="s">
        <v>43</v>
      </c>
      <c r="F8764" s="25" t="s">
        <v>143</v>
      </c>
      <c r="G8764" s="12" t="s">
        <v>8438</v>
      </c>
      <c r="H8764" s="12"/>
      <c r="I8764" s="23">
        <v>3</v>
      </c>
      <c r="J8764" s="25" t="s">
        <v>74</v>
      </c>
      <c r="K8764" s="25" t="s">
        <v>41</v>
      </c>
      <c r="L8764" s="25" t="s">
        <v>143</v>
      </c>
      <c r="M8764" s="25" t="s">
        <v>74</v>
      </c>
      <c r="N8764" s="25" t="s">
        <v>41</v>
      </c>
      <c r="O8764" s="25" t="s">
        <v>143</v>
      </c>
      <c r="P8764" s="23" t="s">
        <v>43</v>
      </c>
      <c r="Q8764" s="23" t="s">
        <v>342</v>
      </c>
      <c r="R8764" s="23" t="s">
        <v>43</v>
      </c>
      <c r="S8764" s="23">
        <v>10</v>
      </c>
      <c r="T8764" s="23">
        <v>241</v>
      </c>
      <c r="U8764" s="25" t="s">
        <v>47</v>
      </c>
      <c r="V8764" s="23" t="s">
        <v>48</v>
      </c>
      <c r="W8764" s="25"/>
      <c r="X8764" s="75" t="s">
        <v>6260</v>
      </c>
    </row>
    <row r="8765" spans="1:24" x14ac:dyDescent="0.25">
      <c r="A8765" s="23">
        <v>8758</v>
      </c>
      <c r="B8765" s="25" t="s">
        <v>519</v>
      </c>
      <c r="C8765" s="25" t="s">
        <v>33</v>
      </c>
      <c r="D8765" s="25" t="s">
        <v>1136</v>
      </c>
      <c r="E8765" s="25" t="s">
        <v>43</v>
      </c>
      <c r="F8765" s="25" t="s">
        <v>143</v>
      </c>
      <c r="G8765" s="12" t="s">
        <v>8439</v>
      </c>
      <c r="H8765" s="12"/>
      <c r="I8765" s="23">
        <v>6</v>
      </c>
      <c r="J8765" s="25" t="s">
        <v>74</v>
      </c>
      <c r="K8765" s="25" t="s">
        <v>41</v>
      </c>
      <c r="L8765" s="25" t="s">
        <v>143</v>
      </c>
      <c r="M8765" s="25" t="s">
        <v>74</v>
      </c>
      <c r="N8765" s="25" t="s">
        <v>41</v>
      </c>
      <c r="O8765" s="25" t="s">
        <v>143</v>
      </c>
      <c r="P8765" s="23" t="s">
        <v>43</v>
      </c>
      <c r="Q8765" s="23" t="s">
        <v>342</v>
      </c>
      <c r="R8765" s="23" t="s">
        <v>43</v>
      </c>
      <c r="S8765" s="23">
        <v>10</v>
      </c>
      <c r="T8765" s="23">
        <v>242</v>
      </c>
      <c r="U8765" s="25" t="s">
        <v>47</v>
      </c>
      <c r="V8765" s="23" t="s">
        <v>48</v>
      </c>
      <c r="W8765" s="25"/>
      <c r="X8765" s="75" t="s">
        <v>6260</v>
      </c>
    </row>
    <row r="8766" spans="1:24" x14ac:dyDescent="0.25">
      <c r="A8766" s="23">
        <v>8759</v>
      </c>
      <c r="B8766" s="25" t="s">
        <v>519</v>
      </c>
      <c r="C8766" s="25" t="s">
        <v>33</v>
      </c>
      <c r="D8766" s="25" t="s">
        <v>1136</v>
      </c>
      <c r="E8766" s="25" t="s">
        <v>43</v>
      </c>
      <c r="F8766" s="25" t="s">
        <v>143</v>
      </c>
      <c r="G8766" s="12" t="s">
        <v>8440</v>
      </c>
      <c r="H8766" s="12"/>
      <c r="I8766" s="23">
        <v>4</v>
      </c>
      <c r="J8766" s="25" t="s">
        <v>74</v>
      </c>
      <c r="K8766" s="25" t="s">
        <v>41</v>
      </c>
      <c r="L8766" s="25" t="s">
        <v>143</v>
      </c>
      <c r="M8766" s="25" t="s">
        <v>74</v>
      </c>
      <c r="N8766" s="25" t="s">
        <v>41</v>
      </c>
      <c r="O8766" s="25" t="s">
        <v>143</v>
      </c>
      <c r="P8766" s="23" t="s">
        <v>43</v>
      </c>
      <c r="Q8766" s="23" t="s">
        <v>342</v>
      </c>
      <c r="R8766" s="23" t="s">
        <v>43</v>
      </c>
      <c r="S8766" s="23">
        <v>10</v>
      </c>
      <c r="T8766" s="23">
        <v>243</v>
      </c>
      <c r="U8766" s="25" t="s">
        <v>47</v>
      </c>
      <c r="V8766" s="23" t="s">
        <v>48</v>
      </c>
      <c r="W8766" s="25"/>
      <c r="X8766" s="75" t="s">
        <v>6260</v>
      </c>
    </row>
    <row r="8767" spans="1:24" x14ac:dyDescent="0.25">
      <c r="A8767" s="23">
        <v>8760</v>
      </c>
      <c r="B8767" s="25" t="s">
        <v>519</v>
      </c>
      <c r="C8767" s="25" t="s">
        <v>33</v>
      </c>
      <c r="D8767" s="25" t="s">
        <v>1136</v>
      </c>
      <c r="E8767" s="25" t="s">
        <v>43</v>
      </c>
      <c r="F8767" s="25" t="s">
        <v>143</v>
      </c>
      <c r="G8767" s="12" t="s">
        <v>8441</v>
      </c>
      <c r="H8767" s="12"/>
      <c r="I8767" s="23">
        <v>5</v>
      </c>
      <c r="J8767" s="25" t="s">
        <v>87</v>
      </c>
      <c r="K8767" s="25" t="s">
        <v>41</v>
      </c>
      <c r="L8767" s="25" t="s">
        <v>143</v>
      </c>
      <c r="M8767" s="25" t="s">
        <v>120</v>
      </c>
      <c r="N8767" s="25" t="s">
        <v>87</v>
      </c>
      <c r="O8767" s="25" t="s">
        <v>143</v>
      </c>
      <c r="P8767" s="23" t="s">
        <v>43</v>
      </c>
      <c r="Q8767" s="23" t="s">
        <v>342</v>
      </c>
      <c r="R8767" s="23" t="s">
        <v>43</v>
      </c>
      <c r="S8767" s="23">
        <v>10</v>
      </c>
      <c r="T8767" s="23">
        <v>244</v>
      </c>
      <c r="U8767" s="25" t="s">
        <v>47</v>
      </c>
      <c r="V8767" s="23" t="s">
        <v>48</v>
      </c>
      <c r="W8767" s="25"/>
      <c r="X8767" s="75" t="s">
        <v>6260</v>
      </c>
    </row>
    <row r="8768" spans="1:24" x14ac:dyDescent="0.25">
      <c r="A8768" s="23">
        <v>8761</v>
      </c>
      <c r="B8768" s="25" t="s">
        <v>519</v>
      </c>
      <c r="C8768" s="25" t="s">
        <v>33</v>
      </c>
      <c r="D8768" s="25" t="s">
        <v>1136</v>
      </c>
      <c r="E8768" s="25" t="s">
        <v>43</v>
      </c>
      <c r="F8768" s="25" t="s">
        <v>143</v>
      </c>
      <c r="G8768" s="12" t="s">
        <v>8442</v>
      </c>
      <c r="H8768" s="12"/>
      <c r="I8768" s="23">
        <v>4</v>
      </c>
      <c r="J8768" s="25" t="s">
        <v>87</v>
      </c>
      <c r="K8768" s="25" t="s">
        <v>41</v>
      </c>
      <c r="L8768" s="25" t="s">
        <v>143</v>
      </c>
      <c r="M8768" s="25" t="s">
        <v>56</v>
      </c>
      <c r="N8768" s="25" t="s">
        <v>87</v>
      </c>
      <c r="O8768" s="25" t="s">
        <v>143</v>
      </c>
      <c r="P8768" s="23" t="s">
        <v>43</v>
      </c>
      <c r="Q8768" s="23" t="s">
        <v>342</v>
      </c>
      <c r="R8768" s="23" t="s">
        <v>43</v>
      </c>
      <c r="S8768" s="23">
        <v>10</v>
      </c>
      <c r="T8768" s="23">
        <v>245</v>
      </c>
      <c r="U8768" s="25" t="s">
        <v>47</v>
      </c>
      <c r="V8768" s="23" t="s">
        <v>48</v>
      </c>
      <c r="W8768" s="25"/>
      <c r="X8768" s="75" t="s">
        <v>6260</v>
      </c>
    </row>
    <row r="8769" spans="1:24" x14ac:dyDescent="0.25">
      <c r="A8769" s="23">
        <v>8762</v>
      </c>
      <c r="B8769" s="25" t="s">
        <v>519</v>
      </c>
      <c r="C8769" s="25" t="s">
        <v>33</v>
      </c>
      <c r="D8769" s="25" t="s">
        <v>1136</v>
      </c>
      <c r="E8769" s="25" t="s">
        <v>43</v>
      </c>
      <c r="F8769" s="25" t="s">
        <v>143</v>
      </c>
      <c r="G8769" s="12" t="s">
        <v>8443</v>
      </c>
      <c r="H8769" s="12"/>
      <c r="I8769" s="23">
        <v>6</v>
      </c>
      <c r="J8769" s="25" t="s">
        <v>87</v>
      </c>
      <c r="K8769" s="25" t="s">
        <v>41</v>
      </c>
      <c r="L8769" s="25" t="s">
        <v>143</v>
      </c>
      <c r="M8769" s="25" t="s">
        <v>73</v>
      </c>
      <c r="N8769" s="25" t="s">
        <v>65</v>
      </c>
      <c r="O8769" s="25" t="s">
        <v>88</v>
      </c>
      <c r="P8769" s="23" t="s">
        <v>43</v>
      </c>
      <c r="Q8769" s="23" t="s">
        <v>342</v>
      </c>
      <c r="R8769" s="23" t="s">
        <v>43</v>
      </c>
      <c r="S8769" s="23">
        <v>10</v>
      </c>
      <c r="T8769" s="23">
        <v>246</v>
      </c>
      <c r="U8769" s="25" t="s">
        <v>47</v>
      </c>
      <c r="V8769" s="23" t="s">
        <v>48</v>
      </c>
      <c r="W8769" s="25"/>
      <c r="X8769" s="75" t="s">
        <v>6260</v>
      </c>
    </row>
    <row r="8770" spans="1:24" x14ac:dyDescent="0.25">
      <c r="A8770" s="23">
        <v>8763</v>
      </c>
      <c r="B8770" s="25" t="s">
        <v>519</v>
      </c>
      <c r="C8770" s="25" t="s">
        <v>33</v>
      </c>
      <c r="D8770" s="25" t="s">
        <v>1136</v>
      </c>
      <c r="E8770" s="25" t="s">
        <v>43</v>
      </c>
      <c r="F8770" s="25" t="s">
        <v>143</v>
      </c>
      <c r="G8770" s="12" t="s">
        <v>8444</v>
      </c>
      <c r="H8770" s="12"/>
      <c r="I8770" s="23">
        <v>6</v>
      </c>
      <c r="J8770" s="25" t="s">
        <v>87</v>
      </c>
      <c r="K8770" s="25" t="s">
        <v>41</v>
      </c>
      <c r="L8770" s="25" t="s">
        <v>143</v>
      </c>
      <c r="M8770" s="25" t="s">
        <v>73</v>
      </c>
      <c r="N8770" s="25" t="s">
        <v>65</v>
      </c>
      <c r="O8770" s="25" t="s">
        <v>88</v>
      </c>
      <c r="P8770" s="23" t="s">
        <v>43</v>
      </c>
      <c r="Q8770" s="23" t="s">
        <v>342</v>
      </c>
      <c r="R8770" s="23" t="s">
        <v>43</v>
      </c>
      <c r="S8770" s="23">
        <v>10</v>
      </c>
      <c r="T8770" s="23">
        <v>247</v>
      </c>
      <c r="U8770" s="25" t="s">
        <v>47</v>
      </c>
      <c r="V8770" s="23" t="s">
        <v>48</v>
      </c>
      <c r="W8770" s="25"/>
      <c r="X8770" s="75" t="s">
        <v>6260</v>
      </c>
    </row>
    <row r="8771" spans="1:24" x14ac:dyDescent="0.25">
      <c r="A8771" s="23">
        <v>8764</v>
      </c>
      <c r="B8771" s="25" t="s">
        <v>519</v>
      </c>
      <c r="C8771" s="25" t="s">
        <v>33</v>
      </c>
      <c r="D8771" s="25" t="s">
        <v>1136</v>
      </c>
      <c r="E8771" s="25" t="s">
        <v>43</v>
      </c>
      <c r="F8771" s="25" t="s">
        <v>143</v>
      </c>
      <c r="G8771" s="12" t="s">
        <v>8445</v>
      </c>
      <c r="H8771" s="12"/>
      <c r="I8771" s="23">
        <v>4</v>
      </c>
      <c r="J8771" s="25" t="s">
        <v>87</v>
      </c>
      <c r="K8771" s="25" t="s">
        <v>41</v>
      </c>
      <c r="L8771" s="25" t="s">
        <v>143</v>
      </c>
      <c r="M8771" s="25" t="s">
        <v>75</v>
      </c>
      <c r="N8771" s="25" t="s">
        <v>87</v>
      </c>
      <c r="O8771" s="25" t="s">
        <v>143</v>
      </c>
      <c r="P8771" s="23" t="s">
        <v>43</v>
      </c>
      <c r="Q8771" s="23" t="s">
        <v>342</v>
      </c>
      <c r="R8771" s="23" t="s">
        <v>43</v>
      </c>
      <c r="S8771" s="23">
        <v>10</v>
      </c>
      <c r="T8771" s="23">
        <v>248</v>
      </c>
      <c r="U8771" s="25" t="s">
        <v>47</v>
      </c>
      <c r="V8771" s="23" t="s">
        <v>48</v>
      </c>
      <c r="W8771" s="25"/>
      <c r="X8771" s="75" t="s">
        <v>6260</v>
      </c>
    </row>
    <row r="8772" spans="1:24" x14ac:dyDescent="0.25">
      <c r="A8772" s="23">
        <v>8765</v>
      </c>
      <c r="B8772" s="25" t="s">
        <v>519</v>
      </c>
      <c r="C8772" s="25" t="s">
        <v>33</v>
      </c>
      <c r="D8772" s="25" t="s">
        <v>1136</v>
      </c>
      <c r="E8772" s="25" t="s">
        <v>43</v>
      </c>
      <c r="F8772" s="25" t="s">
        <v>143</v>
      </c>
      <c r="G8772" s="12" t="s">
        <v>8446</v>
      </c>
      <c r="H8772" s="12"/>
      <c r="I8772" s="23">
        <v>6</v>
      </c>
      <c r="J8772" s="25" t="s">
        <v>87</v>
      </c>
      <c r="K8772" s="25" t="s">
        <v>41</v>
      </c>
      <c r="L8772" s="25" t="s">
        <v>143</v>
      </c>
      <c r="M8772" s="25" t="s">
        <v>75</v>
      </c>
      <c r="N8772" s="25" t="s">
        <v>87</v>
      </c>
      <c r="O8772" s="25" t="s">
        <v>143</v>
      </c>
      <c r="P8772" s="23" t="s">
        <v>43</v>
      </c>
      <c r="Q8772" s="23" t="s">
        <v>342</v>
      </c>
      <c r="R8772" s="23" t="s">
        <v>43</v>
      </c>
      <c r="S8772" s="23">
        <v>10</v>
      </c>
      <c r="T8772" s="23">
        <v>249</v>
      </c>
      <c r="U8772" s="25" t="s">
        <v>47</v>
      </c>
      <c r="V8772" s="23" t="s">
        <v>48</v>
      </c>
      <c r="W8772" s="25"/>
      <c r="X8772" s="75" t="s">
        <v>6260</v>
      </c>
    </row>
    <row r="8773" spans="1:24" x14ac:dyDescent="0.25">
      <c r="A8773" s="23">
        <v>8766</v>
      </c>
      <c r="B8773" s="25" t="s">
        <v>519</v>
      </c>
      <c r="C8773" s="25" t="s">
        <v>33</v>
      </c>
      <c r="D8773" s="25" t="s">
        <v>1136</v>
      </c>
      <c r="E8773" s="25" t="s">
        <v>43</v>
      </c>
      <c r="F8773" s="25" t="s">
        <v>143</v>
      </c>
      <c r="G8773" s="12" t="s">
        <v>8447</v>
      </c>
      <c r="H8773" s="12"/>
      <c r="I8773" s="23">
        <v>6</v>
      </c>
      <c r="J8773" s="25" t="s">
        <v>87</v>
      </c>
      <c r="K8773" s="25" t="s">
        <v>41</v>
      </c>
      <c r="L8773" s="25" t="s">
        <v>143</v>
      </c>
      <c r="M8773" s="25" t="s">
        <v>73</v>
      </c>
      <c r="N8773" s="25" t="s">
        <v>65</v>
      </c>
      <c r="O8773" s="25" t="s">
        <v>88</v>
      </c>
      <c r="P8773" s="23" t="s">
        <v>43</v>
      </c>
      <c r="Q8773" s="23" t="s">
        <v>342</v>
      </c>
      <c r="R8773" s="23" t="s">
        <v>43</v>
      </c>
      <c r="S8773" s="23">
        <v>10</v>
      </c>
      <c r="T8773" s="23">
        <v>250</v>
      </c>
      <c r="U8773" s="25" t="s">
        <v>47</v>
      </c>
      <c r="V8773" s="23" t="s">
        <v>48</v>
      </c>
      <c r="W8773" s="25"/>
      <c r="X8773" s="75" t="s">
        <v>6260</v>
      </c>
    </row>
    <row r="8774" spans="1:24" x14ac:dyDescent="0.25">
      <c r="A8774" s="23">
        <v>8767</v>
      </c>
      <c r="B8774" s="25" t="s">
        <v>519</v>
      </c>
      <c r="C8774" s="25" t="s">
        <v>33</v>
      </c>
      <c r="D8774" s="25" t="s">
        <v>1136</v>
      </c>
      <c r="E8774" s="25" t="s">
        <v>43</v>
      </c>
      <c r="F8774" s="25" t="s">
        <v>143</v>
      </c>
      <c r="G8774" s="12" t="s">
        <v>8448</v>
      </c>
      <c r="H8774" s="12"/>
      <c r="I8774" s="23">
        <v>6</v>
      </c>
      <c r="J8774" s="25" t="s">
        <v>87</v>
      </c>
      <c r="K8774" s="25" t="s">
        <v>41</v>
      </c>
      <c r="L8774" s="25" t="s">
        <v>143</v>
      </c>
      <c r="M8774" s="25" t="s">
        <v>73</v>
      </c>
      <c r="N8774" s="25" t="s">
        <v>65</v>
      </c>
      <c r="O8774" s="25" t="s">
        <v>88</v>
      </c>
      <c r="P8774" s="23" t="s">
        <v>43</v>
      </c>
      <c r="Q8774" s="23" t="s">
        <v>342</v>
      </c>
      <c r="R8774" s="23" t="s">
        <v>43</v>
      </c>
      <c r="S8774" s="23">
        <v>10</v>
      </c>
      <c r="T8774" s="23">
        <v>251</v>
      </c>
      <c r="U8774" s="25" t="s">
        <v>47</v>
      </c>
      <c r="V8774" s="23" t="s">
        <v>48</v>
      </c>
      <c r="W8774" s="25"/>
      <c r="X8774" s="75" t="s">
        <v>6260</v>
      </c>
    </row>
    <row r="8775" spans="1:24" x14ac:dyDescent="0.25">
      <c r="A8775" s="23">
        <v>8768</v>
      </c>
      <c r="B8775" s="25" t="s">
        <v>519</v>
      </c>
      <c r="C8775" s="25" t="s">
        <v>33</v>
      </c>
      <c r="D8775" s="25" t="s">
        <v>1136</v>
      </c>
      <c r="E8775" s="25" t="s">
        <v>43</v>
      </c>
      <c r="F8775" s="25" t="s">
        <v>143</v>
      </c>
      <c r="G8775" s="12" t="s">
        <v>8449</v>
      </c>
      <c r="H8775" s="12"/>
      <c r="I8775" s="23">
        <v>8</v>
      </c>
      <c r="J8775" s="25" t="s">
        <v>87</v>
      </c>
      <c r="K8775" s="25" t="s">
        <v>41</v>
      </c>
      <c r="L8775" s="25" t="s">
        <v>143</v>
      </c>
      <c r="M8775" s="25" t="s">
        <v>87</v>
      </c>
      <c r="N8775" s="25" t="s">
        <v>41</v>
      </c>
      <c r="O8775" s="25" t="s">
        <v>143</v>
      </c>
      <c r="P8775" s="23" t="s">
        <v>43</v>
      </c>
      <c r="Q8775" s="23" t="s">
        <v>342</v>
      </c>
      <c r="R8775" s="23" t="s">
        <v>43</v>
      </c>
      <c r="S8775" s="23">
        <v>10</v>
      </c>
      <c r="T8775" s="23">
        <v>252</v>
      </c>
      <c r="U8775" s="25" t="s">
        <v>47</v>
      </c>
      <c r="V8775" s="23" t="s">
        <v>48</v>
      </c>
      <c r="W8775" s="25"/>
      <c r="X8775" s="75" t="s">
        <v>6260</v>
      </c>
    </row>
    <row r="8776" spans="1:24" x14ac:dyDescent="0.25">
      <c r="A8776" s="23">
        <v>8769</v>
      </c>
      <c r="B8776" s="25" t="s">
        <v>519</v>
      </c>
      <c r="C8776" s="25" t="s">
        <v>33</v>
      </c>
      <c r="D8776" s="25" t="s">
        <v>1136</v>
      </c>
      <c r="E8776" s="25" t="s">
        <v>43</v>
      </c>
      <c r="F8776" s="25" t="s">
        <v>143</v>
      </c>
      <c r="G8776" s="12" t="s">
        <v>8450</v>
      </c>
      <c r="H8776" s="12"/>
      <c r="I8776" s="23">
        <v>5</v>
      </c>
      <c r="J8776" s="25" t="s">
        <v>87</v>
      </c>
      <c r="K8776" s="25" t="s">
        <v>41</v>
      </c>
      <c r="L8776" s="25" t="s">
        <v>143</v>
      </c>
      <c r="M8776" s="25" t="s">
        <v>73</v>
      </c>
      <c r="N8776" s="25" t="s">
        <v>65</v>
      </c>
      <c r="O8776" s="25" t="s">
        <v>88</v>
      </c>
      <c r="P8776" s="23" t="s">
        <v>43</v>
      </c>
      <c r="Q8776" s="23" t="s">
        <v>342</v>
      </c>
      <c r="R8776" s="23" t="s">
        <v>43</v>
      </c>
      <c r="S8776" s="23">
        <v>10</v>
      </c>
      <c r="T8776" s="23">
        <v>253</v>
      </c>
      <c r="U8776" s="25" t="s">
        <v>47</v>
      </c>
      <c r="V8776" s="23" t="s">
        <v>48</v>
      </c>
      <c r="W8776" s="25"/>
      <c r="X8776" s="75" t="s">
        <v>6260</v>
      </c>
    </row>
    <row r="8777" spans="1:24" x14ac:dyDescent="0.25">
      <c r="A8777" s="23">
        <v>8770</v>
      </c>
      <c r="B8777" s="25" t="s">
        <v>519</v>
      </c>
      <c r="C8777" s="25" t="s">
        <v>33</v>
      </c>
      <c r="D8777" s="25" t="s">
        <v>1136</v>
      </c>
      <c r="E8777" s="25" t="s">
        <v>43</v>
      </c>
      <c r="F8777" s="25" t="s">
        <v>143</v>
      </c>
      <c r="G8777" s="12" t="s">
        <v>8451</v>
      </c>
      <c r="H8777" s="12"/>
      <c r="I8777" s="23">
        <v>4</v>
      </c>
      <c r="J8777" s="25" t="s">
        <v>87</v>
      </c>
      <c r="K8777" s="25" t="s">
        <v>41</v>
      </c>
      <c r="L8777" s="25" t="s">
        <v>143</v>
      </c>
      <c r="M8777" s="25" t="s">
        <v>81</v>
      </c>
      <c r="N8777" s="25" t="s">
        <v>87</v>
      </c>
      <c r="O8777" s="25" t="s">
        <v>143</v>
      </c>
      <c r="P8777" s="23" t="s">
        <v>43</v>
      </c>
      <c r="Q8777" s="23" t="s">
        <v>342</v>
      </c>
      <c r="R8777" s="23" t="s">
        <v>43</v>
      </c>
      <c r="S8777" s="23">
        <v>10</v>
      </c>
      <c r="T8777" s="23">
        <v>254</v>
      </c>
      <c r="U8777" s="25" t="s">
        <v>47</v>
      </c>
      <c r="V8777" s="23" t="s">
        <v>48</v>
      </c>
      <c r="W8777" s="25"/>
      <c r="X8777" s="75" t="s">
        <v>6260</v>
      </c>
    </row>
    <row r="8778" spans="1:24" x14ac:dyDescent="0.25">
      <c r="A8778" s="23">
        <v>8771</v>
      </c>
      <c r="B8778" s="25" t="s">
        <v>519</v>
      </c>
      <c r="C8778" s="25" t="s">
        <v>33</v>
      </c>
      <c r="D8778" s="25" t="s">
        <v>1136</v>
      </c>
      <c r="E8778" s="25" t="s">
        <v>43</v>
      </c>
      <c r="F8778" s="25" t="s">
        <v>143</v>
      </c>
      <c r="G8778" s="12" t="s">
        <v>8452</v>
      </c>
      <c r="H8778" s="12"/>
      <c r="I8778" s="23">
        <v>4</v>
      </c>
      <c r="J8778" s="25" t="s">
        <v>87</v>
      </c>
      <c r="K8778" s="25" t="s">
        <v>41</v>
      </c>
      <c r="L8778" s="25" t="s">
        <v>143</v>
      </c>
      <c r="M8778" s="25" t="s">
        <v>75</v>
      </c>
      <c r="N8778" s="25" t="s">
        <v>87</v>
      </c>
      <c r="O8778" s="25" t="s">
        <v>143</v>
      </c>
      <c r="P8778" s="23" t="s">
        <v>43</v>
      </c>
      <c r="Q8778" s="23" t="s">
        <v>342</v>
      </c>
      <c r="R8778" s="23" t="s">
        <v>43</v>
      </c>
      <c r="S8778" s="23">
        <v>10</v>
      </c>
      <c r="T8778" s="23">
        <v>255</v>
      </c>
      <c r="U8778" s="25" t="s">
        <v>47</v>
      </c>
      <c r="V8778" s="23" t="s">
        <v>48</v>
      </c>
      <c r="W8778" s="25"/>
      <c r="X8778" s="75" t="s">
        <v>6260</v>
      </c>
    </row>
    <row r="8779" spans="1:24" x14ac:dyDescent="0.25">
      <c r="A8779" s="23">
        <v>8772</v>
      </c>
      <c r="B8779" s="25" t="s">
        <v>519</v>
      </c>
      <c r="C8779" s="25" t="s">
        <v>33</v>
      </c>
      <c r="D8779" s="25" t="s">
        <v>1136</v>
      </c>
      <c r="E8779" s="25" t="s">
        <v>43</v>
      </c>
      <c r="F8779" s="25" t="s">
        <v>143</v>
      </c>
      <c r="G8779" s="12" t="s">
        <v>8453</v>
      </c>
      <c r="H8779" s="12"/>
      <c r="I8779" s="23">
        <v>6</v>
      </c>
      <c r="J8779" s="25" t="s">
        <v>87</v>
      </c>
      <c r="K8779" s="25" t="s">
        <v>41</v>
      </c>
      <c r="L8779" s="25" t="s">
        <v>143</v>
      </c>
      <c r="M8779" s="25" t="s">
        <v>73</v>
      </c>
      <c r="N8779" s="25" t="s">
        <v>65</v>
      </c>
      <c r="O8779" s="25" t="s">
        <v>88</v>
      </c>
      <c r="P8779" s="23" t="s">
        <v>43</v>
      </c>
      <c r="Q8779" s="23" t="s">
        <v>342</v>
      </c>
      <c r="R8779" s="23" t="s">
        <v>43</v>
      </c>
      <c r="S8779" s="23">
        <v>10</v>
      </c>
      <c r="T8779" s="23">
        <v>256</v>
      </c>
      <c r="U8779" s="25" t="s">
        <v>47</v>
      </c>
      <c r="V8779" s="23" t="s">
        <v>48</v>
      </c>
      <c r="W8779" s="25"/>
      <c r="X8779" s="75" t="s">
        <v>6260</v>
      </c>
    </row>
    <row r="8780" spans="1:24" x14ac:dyDescent="0.25">
      <c r="A8780" s="23">
        <v>8773</v>
      </c>
      <c r="B8780" s="25" t="s">
        <v>519</v>
      </c>
      <c r="C8780" s="25" t="s">
        <v>33</v>
      </c>
      <c r="D8780" s="25" t="s">
        <v>1136</v>
      </c>
      <c r="E8780" s="25" t="s">
        <v>43</v>
      </c>
      <c r="F8780" s="25" t="s">
        <v>143</v>
      </c>
      <c r="G8780" s="12" t="s">
        <v>8454</v>
      </c>
      <c r="H8780" s="12"/>
      <c r="I8780" s="23">
        <v>6</v>
      </c>
      <c r="J8780" s="25" t="s">
        <v>87</v>
      </c>
      <c r="K8780" s="25" t="s">
        <v>41</v>
      </c>
      <c r="L8780" s="25" t="s">
        <v>143</v>
      </c>
      <c r="M8780" s="25" t="s">
        <v>73</v>
      </c>
      <c r="N8780" s="25" t="s">
        <v>65</v>
      </c>
      <c r="O8780" s="25" t="s">
        <v>88</v>
      </c>
      <c r="P8780" s="23" t="s">
        <v>43</v>
      </c>
      <c r="Q8780" s="23" t="s">
        <v>342</v>
      </c>
      <c r="R8780" s="23" t="s">
        <v>43</v>
      </c>
      <c r="S8780" s="23">
        <v>10</v>
      </c>
      <c r="T8780" s="23">
        <v>257</v>
      </c>
      <c r="U8780" s="25" t="s">
        <v>47</v>
      </c>
      <c r="V8780" s="23" t="s">
        <v>48</v>
      </c>
      <c r="W8780" s="25"/>
      <c r="X8780" s="75" t="s">
        <v>6260</v>
      </c>
    </row>
    <row r="8781" spans="1:24" x14ac:dyDescent="0.25">
      <c r="A8781" s="23">
        <v>8774</v>
      </c>
      <c r="B8781" s="25" t="s">
        <v>519</v>
      </c>
      <c r="C8781" s="25" t="s">
        <v>33</v>
      </c>
      <c r="D8781" s="25" t="s">
        <v>1136</v>
      </c>
      <c r="E8781" s="25" t="s">
        <v>43</v>
      </c>
      <c r="F8781" s="25" t="s">
        <v>143</v>
      </c>
      <c r="G8781" s="12" t="s">
        <v>8455</v>
      </c>
      <c r="H8781" s="12"/>
      <c r="I8781" s="23">
        <v>7</v>
      </c>
      <c r="J8781" s="25" t="s">
        <v>87</v>
      </c>
      <c r="K8781" s="25" t="s">
        <v>41</v>
      </c>
      <c r="L8781" s="25" t="s">
        <v>143</v>
      </c>
      <c r="M8781" s="25" t="s">
        <v>73</v>
      </c>
      <c r="N8781" s="25" t="s">
        <v>65</v>
      </c>
      <c r="O8781" s="25" t="s">
        <v>88</v>
      </c>
      <c r="P8781" s="23" t="s">
        <v>43</v>
      </c>
      <c r="Q8781" s="23" t="s">
        <v>342</v>
      </c>
      <c r="R8781" s="23" t="s">
        <v>43</v>
      </c>
      <c r="S8781" s="23">
        <v>10</v>
      </c>
      <c r="T8781" s="23">
        <v>258</v>
      </c>
      <c r="U8781" s="25" t="s">
        <v>47</v>
      </c>
      <c r="V8781" s="23" t="s">
        <v>48</v>
      </c>
      <c r="W8781" s="25"/>
      <c r="X8781" s="75" t="s">
        <v>6260</v>
      </c>
    </row>
    <row r="8782" spans="1:24" x14ac:dyDescent="0.25">
      <c r="A8782" s="23">
        <v>8775</v>
      </c>
      <c r="B8782" s="25" t="s">
        <v>519</v>
      </c>
      <c r="C8782" s="25" t="s">
        <v>33</v>
      </c>
      <c r="D8782" s="25" t="s">
        <v>1136</v>
      </c>
      <c r="E8782" s="25" t="s">
        <v>43</v>
      </c>
      <c r="F8782" s="25" t="s">
        <v>143</v>
      </c>
      <c r="G8782" s="12" t="s">
        <v>8456</v>
      </c>
      <c r="H8782" s="12"/>
      <c r="I8782" s="23">
        <v>4</v>
      </c>
      <c r="J8782" s="25" t="s">
        <v>87</v>
      </c>
      <c r="K8782" s="25" t="s">
        <v>41</v>
      </c>
      <c r="L8782" s="25" t="s">
        <v>143</v>
      </c>
      <c r="M8782" s="25" t="s">
        <v>65</v>
      </c>
      <c r="N8782" s="25" t="s">
        <v>87</v>
      </c>
      <c r="O8782" s="25" t="s">
        <v>143</v>
      </c>
      <c r="P8782" s="23" t="s">
        <v>43</v>
      </c>
      <c r="Q8782" s="23" t="s">
        <v>342</v>
      </c>
      <c r="R8782" s="23" t="s">
        <v>43</v>
      </c>
      <c r="S8782" s="23">
        <v>10</v>
      </c>
      <c r="T8782" s="23">
        <v>259</v>
      </c>
      <c r="U8782" s="25" t="s">
        <v>47</v>
      </c>
      <c r="V8782" s="23" t="s">
        <v>48</v>
      </c>
      <c r="W8782" s="25"/>
      <c r="X8782" s="75" t="s">
        <v>6260</v>
      </c>
    </row>
    <row r="8783" spans="1:24" x14ac:dyDescent="0.25">
      <c r="A8783" s="23">
        <v>8776</v>
      </c>
      <c r="B8783" s="25" t="s">
        <v>519</v>
      </c>
      <c r="C8783" s="25" t="s">
        <v>33</v>
      </c>
      <c r="D8783" s="25" t="s">
        <v>1136</v>
      </c>
      <c r="E8783" s="25" t="s">
        <v>43</v>
      </c>
      <c r="F8783" s="25" t="s">
        <v>143</v>
      </c>
      <c r="G8783" s="12" t="s">
        <v>8457</v>
      </c>
      <c r="H8783" s="12"/>
      <c r="I8783" s="23">
        <v>7</v>
      </c>
      <c r="J8783" s="25" t="s">
        <v>87</v>
      </c>
      <c r="K8783" s="25" t="s">
        <v>41</v>
      </c>
      <c r="L8783" s="25" t="s">
        <v>143</v>
      </c>
      <c r="M8783" s="25" t="s">
        <v>73</v>
      </c>
      <c r="N8783" s="25" t="s">
        <v>65</v>
      </c>
      <c r="O8783" s="25" t="s">
        <v>88</v>
      </c>
      <c r="P8783" s="23" t="s">
        <v>43</v>
      </c>
      <c r="Q8783" s="23" t="s">
        <v>342</v>
      </c>
      <c r="R8783" s="23" t="s">
        <v>43</v>
      </c>
      <c r="S8783" s="23">
        <v>10</v>
      </c>
      <c r="T8783" s="23">
        <v>260</v>
      </c>
      <c r="U8783" s="25" t="s">
        <v>47</v>
      </c>
      <c r="V8783" s="23" t="s">
        <v>48</v>
      </c>
      <c r="W8783" s="25"/>
      <c r="X8783" s="75" t="s">
        <v>6260</v>
      </c>
    </row>
    <row r="8784" spans="1:24" x14ac:dyDescent="0.25">
      <c r="A8784" s="23">
        <v>8777</v>
      </c>
      <c r="B8784" s="25" t="s">
        <v>519</v>
      </c>
      <c r="C8784" s="25" t="s">
        <v>33</v>
      </c>
      <c r="D8784" s="25" t="s">
        <v>1136</v>
      </c>
      <c r="E8784" s="25" t="s">
        <v>43</v>
      </c>
      <c r="F8784" s="25" t="s">
        <v>143</v>
      </c>
      <c r="G8784" s="12" t="s">
        <v>8458</v>
      </c>
      <c r="H8784" s="12"/>
      <c r="I8784" s="23">
        <v>7</v>
      </c>
      <c r="J8784" s="25" t="s">
        <v>87</v>
      </c>
      <c r="K8784" s="25" t="s">
        <v>41</v>
      </c>
      <c r="L8784" s="25" t="s">
        <v>143</v>
      </c>
      <c r="M8784" s="25" t="s">
        <v>73</v>
      </c>
      <c r="N8784" s="25" t="s">
        <v>65</v>
      </c>
      <c r="O8784" s="25" t="s">
        <v>88</v>
      </c>
      <c r="P8784" s="23" t="s">
        <v>43</v>
      </c>
      <c r="Q8784" s="23" t="s">
        <v>342</v>
      </c>
      <c r="R8784" s="23" t="s">
        <v>43</v>
      </c>
      <c r="S8784" s="23">
        <v>10</v>
      </c>
      <c r="T8784" s="23">
        <v>261</v>
      </c>
      <c r="U8784" s="25" t="s">
        <v>47</v>
      </c>
      <c r="V8784" s="23" t="s">
        <v>48</v>
      </c>
      <c r="W8784" s="25"/>
      <c r="X8784" s="75" t="s">
        <v>6260</v>
      </c>
    </row>
    <row r="8785" spans="1:24" x14ac:dyDescent="0.25">
      <c r="A8785" s="23">
        <v>8778</v>
      </c>
      <c r="B8785" s="25" t="s">
        <v>519</v>
      </c>
      <c r="C8785" s="25" t="s">
        <v>33</v>
      </c>
      <c r="D8785" s="25" t="s">
        <v>1136</v>
      </c>
      <c r="E8785" s="25" t="s">
        <v>43</v>
      </c>
      <c r="F8785" s="25" t="s">
        <v>143</v>
      </c>
      <c r="G8785" s="12" t="s">
        <v>8459</v>
      </c>
      <c r="H8785" s="12"/>
      <c r="I8785" s="23">
        <v>6</v>
      </c>
      <c r="J8785" s="25" t="s">
        <v>87</v>
      </c>
      <c r="K8785" s="25" t="s">
        <v>41</v>
      </c>
      <c r="L8785" s="25" t="s">
        <v>143</v>
      </c>
      <c r="M8785" s="25" t="s">
        <v>133</v>
      </c>
      <c r="N8785" s="25" t="s">
        <v>41</v>
      </c>
      <c r="O8785" s="25" t="s">
        <v>143</v>
      </c>
      <c r="P8785" s="23" t="s">
        <v>43</v>
      </c>
      <c r="Q8785" s="23" t="s">
        <v>342</v>
      </c>
      <c r="R8785" s="23" t="s">
        <v>43</v>
      </c>
      <c r="S8785" s="23">
        <v>10</v>
      </c>
      <c r="T8785" s="23">
        <v>262</v>
      </c>
      <c r="U8785" s="25" t="s">
        <v>47</v>
      </c>
      <c r="V8785" s="23" t="s">
        <v>48</v>
      </c>
      <c r="W8785" s="25"/>
      <c r="X8785" s="75" t="s">
        <v>6260</v>
      </c>
    </row>
    <row r="8786" spans="1:24" x14ac:dyDescent="0.25">
      <c r="A8786" s="23">
        <v>8779</v>
      </c>
      <c r="B8786" s="25" t="s">
        <v>519</v>
      </c>
      <c r="C8786" s="25" t="s">
        <v>33</v>
      </c>
      <c r="D8786" s="25" t="s">
        <v>1136</v>
      </c>
      <c r="E8786" s="25" t="s">
        <v>43</v>
      </c>
      <c r="F8786" s="25" t="s">
        <v>143</v>
      </c>
      <c r="G8786" s="12" t="s">
        <v>8460</v>
      </c>
      <c r="H8786" s="12"/>
      <c r="I8786" s="23">
        <v>5</v>
      </c>
      <c r="J8786" s="25" t="s">
        <v>87</v>
      </c>
      <c r="K8786" s="25" t="s">
        <v>41</v>
      </c>
      <c r="L8786" s="25" t="s">
        <v>143</v>
      </c>
      <c r="M8786" s="25" t="s">
        <v>133</v>
      </c>
      <c r="N8786" s="25" t="s">
        <v>41</v>
      </c>
      <c r="O8786" s="25" t="s">
        <v>143</v>
      </c>
      <c r="P8786" s="23" t="s">
        <v>43</v>
      </c>
      <c r="Q8786" s="23" t="s">
        <v>342</v>
      </c>
      <c r="R8786" s="23" t="s">
        <v>43</v>
      </c>
      <c r="S8786" s="23">
        <v>10</v>
      </c>
      <c r="T8786" s="23">
        <v>263</v>
      </c>
      <c r="U8786" s="25" t="s">
        <v>47</v>
      </c>
      <c r="V8786" s="23" t="s">
        <v>48</v>
      </c>
      <c r="W8786" s="25"/>
      <c r="X8786" s="75" t="s">
        <v>6260</v>
      </c>
    </row>
    <row r="8787" spans="1:24" x14ac:dyDescent="0.25">
      <c r="A8787" s="23">
        <v>8780</v>
      </c>
      <c r="B8787" s="25" t="s">
        <v>519</v>
      </c>
      <c r="C8787" s="25" t="s">
        <v>33</v>
      </c>
      <c r="D8787" s="25" t="s">
        <v>1136</v>
      </c>
      <c r="E8787" s="25" t="s">
        <v>43</v>
      </c>
      <c r="F8787" s="25" t="s">
        <v>143</v>
      </c>
      <c r="G8787" s="12" t="s">
        <v>8461</v>
      </c>
      <c r="H8787" s="12"/>
      <c r="I8787" s="23">
        <v>7</v>
      </c>
      <c r="J8787" s="25" t="s">
        <v>87</v>
      </c>
      <c r="K8787" s="25" t="s">
        <v>41</v>
      </c>
      <c r="L8787" s="25" t="s">
        <v>143</v>
      </c>
      <c r="M8787" s="25" t="s">
        <v>73</v>
      </c>
      <c r="N8787" s="25" t="s">
        <v>65</v>
      </c>
      <c r="O8787" s="25" t="s">
        <v>88</v>
      </c>
      <c r="P8787" s="23" t="s">
        <v>43</v>
      </c>
      <c r="Q8787" s="23" t="s">
        <v>342</v>
      </c>
      <c r="R8787" s="23" t="s">
        <v>43</v>
      </c>
      <c r="S8787" s="23">
        <v>10</v>
      </c>
      <c r="T8787" s="23">
        <v>264</v>
      </c>
      <c r="U8787" s="25" t="s">
        <v>47</v>
      </c>
      <c r="V8787" s="23" t="s">
        <v>48</v>
      </c>
      <c r="W8787" s="25"/>
      <c r="X8787" s="75" t="s">
        <v>6260</v>
      </c>
    </row>
    <row r="8788" spans="1:24" x14ac:dyDescent="0.25">
      <c r="A8788" s="23">
        <v>8781</v>
      </c>
      <c r="B8788" s="25" t="s">
        <v>519</v>
      </c>
      <c r="C8788" s="25" t="s">
        <v>33</v>
      </c>
      <c r="D8788" s="25" t="s">
        <v>1136</v>
      </c>
      <c r="E8788" s="25" t="s">
        <v>43</v>
      </c>
      <c r="F8788" s="25" t="s">
        <v>143</v>
      </c>
      <c r="G8788" s="12" t="s">
        <v>8462</v>
      </c>
      <c r="H8788" s="12"/>
      <c r="I8788" s="23">
        <v>5</v>
      </c>
      <c r="J8788" s="25" t="s">
        <v>87</v>
      </c>
      <c r="K8788" s="25" t="s">
        <v>41</v>
      </c>
      <c r="L8788" s="25" t="s">
        <v>143</v>
      </c>
      <c r="M8788" s="25" t="s">
        <v>120</v>
      </c>
      <c r="N8788" s="25" t="s">
        <v>87</v>
      </c>
      <c r="O8788" s="25" t="s">
        <v>143</v>
      </c>
      <c r="P8788" s="23" t="s">
        <v>43</v>
      </c>
      <c r="Q8788" s="23" t="s">
        <v>342</v>
      </c>
      <c r="R8788" s="23" t="s">
        <v>43</v>
      </c>
      <c r="S8788" s="23">
        <v>10</v>
      </c>
      <c r="T8788" s="23">
        <v>265</v>
      </c>
      <c r="U8788" s="25" t="s">
        <v>47</v>
      </c>
      <c r="V8788" s="23" t="s">
        <v>48</v>
      </c>
      <c r="W8788" s="25"/>
      <c r="X8788" s="75" t="s">
        <v>6260</v>
      </c>
    </row>
    <row r="8789" spans="1:24" x14ac:dyDescent="0.25">
      <c r="A8789" s="23">
        <v>8782</v>
      </c>
      <c r="B8789" s="25" t="s">
        <v>519</v>
      </c>
      <c r="C8789" s="25" t="s">
        <v>33</v>
      </c>
      <c r="D8789" s="25" t="s">
        <v>1136</v>
      </c>
      <c r="E8789" s="25" t="s">
        <v>43</v>
      </c>
      <c r="F8789" s="25" t="s">
        <v>143</v>
      </c>
      <c r="G8789" s="12" t="s">
        <v>8463</v>
      </c>
      <c r="H8789" s="12"/>
      <c r="I8789" s="23">
        <v>4</v>
      </c>
      <c r="J8789" s="25" t="s">
        <v>87</v>
      </c>
      <c r="K8789" s="25" t="s">
        <v>41</v>
      </c>
      <c r="L8789" s="25" t="s">
        <v>143</v>
      </c>
      <c r="M8789" s="25" t="s">
        <v>195</v>
      </c>
      <c r="N8789" s="25" t="s">
        <v>41</v>
      </c>
      <c r="O8789" s="25" t="s">
        <v>143</v>
      </c>
      <c r="P8789" s="23" t="s">
        <v>43</v>
      </c>
      <c r="Q8789" s="23" t="s">
        <v>342</v>
      </c>
      <c r="R8789" s="23" t="s">
        <v>43</v>
      </c>
      <c r="S8789" s="23">
        <v>10</v>
      </c>
      <c r="T8789" s="23">
        <v>266</v>
      </c>
      <c r="U8789" s="25" t="s">
        <v>47</v>
      </c>
      <c r="V8789" s="23" t="s">
        <v>48</v>
      </c>
      <c r="W8789" s="25"/>
      <c r="X8789" s="75" t="s">
        <v>6260</v>
      </c>
    </row>
    <row r="8790" spans="1:24" x14ac:dyDescent="0.25">
      <c r="A8790" s="23">
        <v>8783</v>
      </c>
      <c r="B8790" s="25" t="s">
        <v>519</v>
      </c>
      <c r="C8790" s="25" t="s">
        <v>33</v>
      </c>
      <c r="D8790" s="25" t="s">
        <v>1136</v>
      </c>
      <c r="E8790" s="25" t="s">
        <v>43</v>
      </c>
      <c r="F8790" s="25" t="s">
        <v>143</v>
      </c>
      <c r="G8790" s="12" t="s">
        <v>8464</v>
      </c>
      <c r="H8790" s="12"/>
      <c r="I8790" s="23">
        <v>13</v>
      </c>
      <c r="J8790" s="25" t="s">
        <v>87</v>
      </c>
      <c r="K8790" s="25" t="s">
        <v>41</v>
      </c>
      <c r="L8790" s="25" t="s">
        <v>143</v>
      </c>
      <c r="M8790" s="25" t="s">
        <v>110</v>
      </c>
      <c r="N8790" s="25" t="s">
        <v>41</v>
      </c>
      <c r="O8790" s="25" t="s">
        <v>143</v>
      </c>
      <c r="P8790" s="23" t="s">
        <v>43</v>
      </c>
      <c r="Q8790" s="23" t="s">
        <v>342</v>
      </c>
      <c r="R8790" s="23" t="s">
        <v>43</v>
      </c>
      <c r="S8790" s="23">
        <v>10</v>
      </c>
      <c r="T8790" s="23">
        <v>267</v>
      </c>
      <c r="U8790" s="25" t="s">
        <v>47</v>
      </c>
      <c r="V8790" s="23" t="s">
        <v>48</v>
      </c>
      <c r="W8790" s="25"/>
      <c r="X8790" s="75" t="s">
        <v>6260</v>
      </c>
    </row>
    <row r="8791" spans="1:24" x14ac:dyDescent="0.25">
      <c r="A8791" s="23">
        <v>8784</v>
      </c>
      <c r="B8791" s="25" t="s">
        <v>519</v>
      </c>
      <c r="C8791" s="25" t="s">
        <v>33</v>
      </c>
      <c r="D8791" s="25" t="s">
        <v>1136</v>
      </c>
      <c r="E8791" s="25" t="s">
        <v>43</v>
      </c>
      <c r="F8791" s="25" t="s">
        <v>143</v>
      </c>
      <c r="G8791" s="12" t="s">
        <v>8465</v>
      </c>
      <c r="H8791" s="12"/>
      <c r="I8791" s="23">
        <v>5</v>
      </c>
      <c r="J8791" s="25" t="s">
        <v>87</v>
      </c>
      <c r="K8791" s="25" t="s">
        <v>41</v>
      </c>
      <c r="L8791" s="25" t="s">
        <v>143</v>
      </c>
      <c r="M8791" s="25" t="s">
        <v>120</v>
      </c>
      <c r="N8791" s="25" t="s">
        <v>87</v>
      </c>
      <c r="O8791" s="25" t="s">
        <v>143</v>
      </c>
      <c r="P8791" s="23" t="s">
        <v>43</v>
      </c>
      <c r="Q8791" s="23" t="s">
        <v>342</v>
      </c>
      <c r="R8791" s="23" t="s">
        <v>43</v>
      </c>
      <c r="S8791" s="23">
        <v>10</v>
      </c>
      <c r="T8791" s="23">
        <v>268</v>
      </c>
      <c r="U8791" s="25" t="s">
        <v>47</v>
      </c>
      <c r="V8791" s="23" t="s">
        <v>48</v>
      </c>
      <c r="W8791" s="25"/>
      <c r="X8791" s="75" t="s">
        <v>6260</v>
      </c>
    </row>
    <row r="8792" spans="1:24" x14ac:dyDescent="0.25">
      <c r="A8792" s="23">
        <v>8785</v>
      </c>
      <c r="B8792" s="25" t="s">
        <v>519</v>
      </c>
      <c r="C8792" s="25" t="s">
        <v>33</v>
      </c>
      <c r="D8792" s="25" t="s">
        <v>1136</v>
      </c>
      <c r="E8792" s="25" t="s">
        <v>43</v>
      </c>
      <c r="F8792" s="25" t="s">
        <v>143</v>
      </c>
      <c r="G8792" s="12" t="s">
        <v>8466</v>
      </c>
      <c r="H8792" s="12"/>
      <c r="I8792" s="23">
        <v>6</v>
      </c>
      <c r="J8792" s="25" t="s">
        <v>87</v>
      </c>
      <c r="K8792" s="25" t="s">
        <v>41</v>
      </c>
      <c r="L8792" s="25" t="s">
        <v>143</v>
      </c>
      <c r="M8792" s="25" t="s">
        <v>73</v>
      </c>
      <c r="N8792" s="25" t="s">
        <v>65</v>
      </c>
      <c r="O8792" s="25" t="s">
        <v>88</v>
      </c>
      <c r="P8792" s="23" t="s">
        <v>43</v>
      </c>
      <c r="Q8792" s="23" t="s">
        <v>342</v>
      </c>
      <c r="R8792" s="23" t="s">
        <v>43</v>
      </c>
      <c r="S8792" s="23">
        <v>10</v>
      </c>
      <c r="T8792" s="23">
        <v>269</v>
      </c>
      <c r="U8792" s="25" t="s">
        <v>47</v>
      </c>
      <c r="V8792" s="23" t="s">
        <v>48</v>
      </c>
      <c r="W8792" s="25"/>
      <c r="X8792" s="75" t="s">
        <v>6260</v>
      </c>
    </row>
    <row r="8793" spans="1:24" x14ac:dyDescent="0.25">
      <c r="A8793" s="23">
        <v>8786</v>
      </c>
      <c r="B8793" s="25" t="s">
        <v>519</v>
      </c>
      <c r="C8793" s="25" t="s">
        <v>33</v>
      </c>
      <c r="D8793" s="25" t="s">
        <v>1136</v>
      </c>
      <c r="E8793" s="25" t="s">
        <v>43</v>
      </c>
      <c r="F8793" s="25" t="s">
        <v>143</v>
      </c>
      <c r="G8793" s="12" t="s">
        <v>8467</v>
      </c>
      <c r="H8793" s="12"/>
      <c r="I8793" s="23">
        <v>6</v>
      </c>
      <c r="J8793" s="25" t="s">
        <v>87</v>
      </c>
      <c r="K8793" s="25" t="s">
        <v>41</v>
      </c>
      <c r="L8793" s="25" t="s">
        <v>143</v>
      </c>
      <c r="M8793" s="25" t="s">
        <v>73</v>
      </c>
      <c r="N8793" s="25" t="s">
        <v>65</v>
      </c>
      <c r="O8793" s="25" t="s">
        <v>88</v>
      </c>
      <c r="P8793" s="23" t="s">
        <v>43</v>
      </c>
      <c r="Q8793" s="23" t="s">
        <v>342</v>
      </c>
      <c r="R8793" s="23" t="s">
        <v>43</v>
      </c>
      <c r="S8793" s="23">
        <v>10</v>
      </c>
      <c r="T8793" s="23">
        <v>270</v>
      </c>
      <c r="U8793" s="25" t="s">
        <v>47</v>
      </c>
      <c r="V8793" s="23" t="s">
        <v>48</v>
      </c>
      <c r="W8793" s="25"/>
      <c r="X8793" s="75" t="s">
        <v>6260</v>
      </c>
    </row>
    <row r="8794" spans="1:24" x14ac:dyDescent="0.25">
      <c r="A8794" s="23">
        <v>8787</v>
      </c>
      <c r="B8794" s="25" t="s">
        <v>519</v>
      </c>
      <c r="C8794" s="25" t="s">
        <v>33</v>
      </c>
      <c r="D8794" s="25" t="s">
        <v>1136</v>
      </c>
      <c r="E8794" s="25" t="s">
        <v>43</v>
      </c>
      <c r="F8794" s="25" t="s">
        <v>143</v>
      </c>
      <c r="G8794" s="12" t="s">
        <v>8468</v>
      </c>
      <c r="H8794" s="12"/>
      <c r="I8794" s="23">
        <v>6</v>
      </c>
      <c r="J8794" s="25" t="s">
        <v>87</v>
      </c>
      <c r="K8794" s="25" t="s">
        <v>41</v>
      </c>
      <c r="L8794" s="25" t="s">
        <v>143</v>
      </c>
      <c r="M8794" s="25" t="s">
        <v>73</v>
      </c>
      <c r="N8794" s="25" t="s">
        <v>65</v>
      </c>
      <c r="O8794" s="25" t="s">
        <v>88</v>
      </c>
      <c r="P8794" s="23" t="s">
        <v>43</v>
      </c>
      <c r="Q8794" s="23" t="s">
        <v>342</v>
      </c>
      <c r="R8794" s="23" t="s">
        <v>43</v>
      </c>
      <c r="S8794" s="23">
        <v>10</v>
      </c>
      <c r="T8794" s="23">
        <v>271</v>
      </c>
      <c r="U8794" s="25" t="s">
        <v>47</v>
      </c>
      <c r="V8794" s="23" t="s">
        <v>48</v>
      </c>
      <c r="W8794" s="25"/>
      <c r="X8794" s="75" t="s">
        <v>6260</v>
      </c>
    </row>
    <row r="8795" spans="1:24" x14ac:dyDescent="0.25">
      <c r="A8795" s="23">
        <v>8788</v>
      </c>
      <c r="B8795" s="25" t="s">
        <v>519</v>
      </c>
      <c r="C8795" s="25" t="s">
        <v>33</v>
      </c>
      <c r="D8795" s="25" t="s">
        <v>1136</v>
      </c>
      <c r="E8795" s="25" t="s">
        <v>43</v>
      </c>
      <c r="F8795" s="25" t="s">
        <v>143</v>
      </c>
      <c r="G8795" s="12" t="s">
        <v>8469</v>
      </c>
      <c r="H8795" s="12"/>
      <c r="I8795" s="23">
        <v>7</v>
      </c>
      <c r="J8795" s="25" t="s">
        <v>87</v>
      </c>
      <c r="K8795" s="25" t="s">
        <v>41</v>
      </c>
      <c r="L8795" s="25" t="s">
        <v>143</v>
      </c>
      <c r="M8795" s="25" t="s">
        <v>110</v>
      </c>
      <c r="N8795" s="25" t="s">
        <v>87</v>
      </c>
      <c r="O8795" s="25" t="s">
        <v>143</v>
      </c>
      <c r="P8795" s="23" t="s">
        <v>43</v>
      </c>
      <c r="Q8795" s="23" t="s">
        <v>342</v>
      </c>
      <c r="R8795" s="23" t="s">
        <v>43</v>
      </c>
      <c r="S8795" s="23">
        <v>10</v>
      </c>
      <c r="T8795" s="23">
        <v>272</v>
      </c>
      <c r="U8795" s="25" t="s">
        <v>47</v>
      </c>
      <c r="V8795" s="23" t="s">
        <v>48</v>
      </c>
      <c r="W8795" s="25"/>
      <c r="X8795" s="75" t="s">
        <v>6260</v>
      </c>
    </row>
    <row r="8796" spans="1:24" x14ac:dyDescent="0.25">
      <c r="A8796" s="23">
        <v>8789</v>
      </c>
      <c r="B8796" s="25" t="s">
        <v>519</v>
      </c>
      <c r="C8796" s="25" t="s">
        <v>33</v>
      </c>
      <c r="D8796" s="25" t="s">
        <v>1136</v>
      </c>
      <c r="E8796" s="25" t="s">
        <v>43</v>
      </c>
      <c r="F8796" s="25" t="s">
        <v>143</v>
      </c>
      <c r="G8796" s="12" t="s">
        <v>8470</v>
      </c>
      <c r="H8796" s="12"/>
      <c r="I8796" s="23">
        <v>8</v>
      </c>
      <c r="J8796" s="25" t="s">
        <v>87</v>
      </c>
      <c r="K8796" s="25" t="s">
        <v>41</v>
      </c>
      <c r="L8796" s="25" t="s">
        <v>143</v>
      </c>
      <c r="M8796" s="25" t="s">
        <v>133</v>
      </c>
      <c r="N8796" s="25" t="s">
        <v>41</v>
      </c>
      <c r="O8796" s="25" t="s">
        <v>143</v>
      </c>
      <c r="P8796" s="23" t="s">
        <v>43</v>
      </c>
      <c r="Q8796" s="23" t="s">
        <v>342</v>
      </c>
      <c r="R8796" s="23" t="s">
        <v>43</v>
      </c>
      <c r="S8796" s="23">
        <v>10</v>
      </c>
      <c r="T8796" s="23">
        <v>273</v>
      </c>
      <c r="U8796" s="25" t="s">
        <v>47</v>
      </c>
      <c r="V8796" s="23" t="s">
        <v>48</v>
      </c>
      <c r="W8796" s="25"/>
      <c r="X8796" s="75" t="s">
        <v>6260</v>
      </c>
    </row>
    <row r="8797" spans="1:24" x14ac:dyDescent="0.25">
      <c r="A8797" s="23">
        <v>8790</v>
      </c>
      <c r="B8797" s="25" t="s">
        <v>519</v>
      </c>
      <c r="C8797" s="25" t="s">
        <v>33</v>
      </c>
      <c r="D8797" s="25" t="s">
        <v>1136</v>
      </c>
      <c r="E8797" s="25" t="s">
        <v>43</v>
      </c>
      <c r="F8797" s="25" t="s">
        <v>143</v>
      </c>
      <c r="G8797" s="12" t="s">
        <v>8471</v>
      </c>
      <c r="H8797" s="12"/>
      <c r="I8797" s="23">
        <v>8</v>
      </c>
      <c r="J8797" s="25" t="s">
        <v>87</v>
      </c>
      <c r="K8797" s="25" t="s">
        <v>41</v>
      </c>
      <c r="L8797" s="25" t="s">
        <v>143</v>
      </c>
      <c r="M8797" s="25" t="s">
        <v>73</v>
      </c>
      <c r="N8797" s="25" t="s">
        <v>65</v>
      </c>
      <c r="O8797" s="25" t="s">
        <v>88</v>
      </c>
      <c r="P8797" s="23" t="s">
        <v>43</v>
      </c>
      <c r="Q8797" s="23" t="s">
        <v>342</v>
      </c>
      <c r="R8797" s="23" t="s">
        <v>43</v>
      </c>
      <c r="S8797" s="23">
        <v>10</v>
      </c>
      <c r="T8797" s="23">
        <v>274</v>
      </c>
      <c r="U8797" s="25" t="s">
        <v>47</v>
      </c>
      <c r="V8797" s="23" t="s">
        <v>48</v>
      </c>
      <c r="W8797" s="25"/>
      <c r="X8797" s="75" t="s">
        <v>6260</v>
      </c>
    </row>
    <row r="8798" spans="1:24" x14ac:dyDescent="0.25">
      <c r="A8798" s="23">
        <v>8791</v>
      </c>
      <c r="B8798" s="25" t="s">
        <v>519</v>
      </c>
      <c r="C8798" s="25" t="s">
        <v>33</v>
      </c>
      <c r="D8798" s="25" t="s">
        <v>1136</v>
      </c>
      <c r="E8798" s="25" t="s">
        <v>43</v>
      </c>
      <c r="F8798" s="25" t="s">
        <v>143</v>
      </c>
      <c r="G8798" s="12" t="s">
        <v>8472</v>
      </c>
      <c r="H8798" s="12"/>
      <c r="I8798" s="23">
        <v>6</v>
      </c>
      <c r="J8798" s="25" t="s">
        <v>87</v>
      </c>
      <c r="K8798" s="25" t="s">
        <v>41</v>
      </c>
      <c r="L8798" s="25" t="s">
        <v>143</v>
      </c>
      <c r="M8798" s="25" t="s">
        <v>73</v>
      </c>
      <c r="N8798" s="25" t="s">
        <v>65</v>
      </c>
      <c r="O8798" s="25" t="s">
        <v>88</v>
      </c>
      <c r="P8798" s="23" t="s">
        <v>43</v>
      </c>
      <c r="Q8798" s="23" t="s">
        <v>342</v>
      </c>
      <c r="R8798" s="23" t="s">
        <v>43</v>
      </c>
      <c r="S8798" s="23">
        <v>10</v>
      </c>
      <c r="T8798" s="23">
        <v>275</v>
      </c>
      <c r="U8798" s="25" t="s">
        <v>47</v>
      </c>
      <c r="V8798" s="23" t="s">
        <v>48</v>
      </c>
      <c r="W8798" s="25"/>
      <c r="X8798" s="75" t="s">
        <v>6260</v>
      </c>
    </row>
    <row r="8799" spans="1:24" x14ac:dyDescent="0.25">
      <c r="A8799" s="23">
        <v>8792</v>
      </c>
      <c r="B8799" s="25" t="s">
        <v>519</v>
      </c>
      <c r="C8799" s="25" t="s">
        <v>33</v>
      </c>
      <c r="D8799" s="25" t="s">
        <v>1136</v>
      </c>
      <c r="E8799" s="25" t="s">
        <v>43</v>
      </c>
      <c r="F8799" s="25" t="s">
        <v>143</v>
      </c>
      <c r="G8799" s="12" t="s">
        <v>8473</v>
      </c>
      <c r="H8799" s="12"/>
      <c r="I8799" s="23">
        <v>5</v>
      </c>
      <c r="J8799" s="25" t="s">
        <v>87</v>
      </c>
      <c r="K8799" s="25" t="s">
        <v>41</v>
      </c>
      <c r="L8799" s="25" t="s">
        <v>143</v>
      </c>
      <c r="M8799" s="25" t="s">
        <v>74</v>
      </c>
      <c r="N8799" s="25" t="s">
        <v>87</v>
      </c>
      <c r="O8799" s="25" t="s">
        <v>143</v>
      </c>
      <c r="P8799" s="23" t="s">
        <v>43</v>
      </c>
      <c r="Q8799" s="23" t="s">
        <v>342</v>
      </c>
      <c r="R8799" s="23" t="s">
        <v>43</v>
      </c>
      <c r="S8799" s="23">
        <v>10</v>
      </c>
      <c r="T8799" s="23">
        <v>276</v>
      </c>
      <c r="U8799" s="25" t="s">
        <v>47</v>
      </c>
      <c r="V8799" s="23" t="s">
        <v>48</v>
      </c>
      <c r="W8799" s="25"/>
      <c r="X8799" s="75" t="s">
        <v>6260</v>
      </c>
    </row>
    <row r="8800" spans="1:24" x14ac:dyDescent="0.25">
      <c r="A8800" s="23">
        <v>8793</v>
      </c>
      <c r="B8800" s="25" t="s">
        <v>519</v>
      </c>
      <c r="C8800" s="25" t="s">
        <v>33</v>
      </c>
      <c r="D8800" s="25" t="s">
        <v>1136</v>
      </c>
      <c r="E8800" s="25" t="s">
        <v>43</v>
      </c>
      <c r="F8800" s="25" t="s">
        <v>143</v>
      </c>
      <c r="G8800" s="12" t="s">
        <v>8474</v>
      </c>
      <c r="H8800" s="12"/>
      <c r="I8800" s="23">
        <v>3</v>
      </c>
      <c r="J8800" s="25" t="s">
        <v>87</v>
      </c>
      <c r="K8800" s="25" t="s">
        <v>41</v>
      </c>
      <c r="L8800" s="25" t="s">
        <v>143</v>
      </c>
      <c r="M8800" s="25" t="s">
        <v>162</v>
      </c>
      <c r="N8800" s="25" t="s">
        <v>41</v>
      </c>
      <c r="O8800" s="25" t="s">
        <v>143</v>
      </c>
      <c r="P8800" s="23" t="s">
        <v>43</v>
      </c>
      <c r="Q8800" s="23" t="s">
        <v>342</v>
      </c>
      <c r="R8800" s="23" t="s">
        <v>43</v>
      </c>
      <c r="S8800" s="23">
        <v>10</v>
      </c>
      <c r="T8800" s="23">
        <v>277</v>
      </c>
      <c r="U8800" s="25" t="s">
        <v>47</v>
      </c>
      <c r="V8800" s="23" t="s">
        <v>48</v>
      </c>
      <c r="W8800" s="25"/>
      <c r="X8800" s="75" t="s">
        <v>6260</v>
      </c>
    </row>
    <row r="8801" spans="1:24" x14ac:dyDescent="0.25">
      <c r="A8801" s="23">
        <v>8794</v>
      </c>
      <c r="B8801" s="25" t="s">
        <v>519</v>
      </c>
      <c r="C8801" s="25" t="s">
        <v>33</v>
      </c>
      <c r="D8801" s="25" t="s">
        <v>1136</v>
      </c>
      <c r="E8801" s="25" t="s">
        <v>43</v>
      </c>
      <c r="F8801" s="25" t="s">
        <v>143</v>
      </c>
      <c r="G8801" s="12" t="s">
        <v>8475</v>
      </c>
      <c r="H8801" s="12"/>
      <c r="I8801" s="23">
        <v>9</v>
      </c>
      <c r="J8801" s="25" t="s">
        <v>87</v>
      </c>
      <c r="K8801" s="25" t="s">
        <v>41</v>
      </c>
      <c r="L8801" s="25" t="s">
        <v>143</v>
      </c>
      <c r="M8801" s="25" t="s">
        <v>56</v>
      </c>
      <c r="N8801" s="25" t="s">
        <v>87</v>
      </c>
      <c r="O8801" s="25" t="s">
        <v>143</v>
      </c>
      <c r="P8801" s="23" t="s">
        <v>43</v>
      </c>
      <c r="Q8801" s="23" t="s">
        <v>342</v>
      </c>
      <c r="R8801" s="23" t="s">
        <v>43</v>
      </c>
      <c r="S8801" s="23">
        <v>10</v>
      </c>
      <c r="T8801" s="23">
        <v>278</v>
      </c>
      <c r="U8801" s="25" t="s">
        <v>47</v>
      </c>
      <c r="V8801" s="23" t="s">
        <v>48</v>
      </c>
      <c r="W8801" s="25"/>
      <c r="X8801" s="75" t="s">
        <v>6260</v>
      </c>
    </row>
    <row r="8802" spans="1:24" x14ac:dyDescent="0.25">
      <c r="A8802" s="23">
        <v>8795</v>
      </c>
      <c r="B8802" s="25" t="s">
        <v>519</v>
      </c>
      <c r="C8802" s="25" t="s">
        <v>33</v>
      </c>
      <c r="D8802" s="25" t="s">
        <v>1136</v>
      </c>
      <c r="E8802" s="25" t="s">
        <v>43</v>
      </c>
      <c r="F8802" s="25" t="s">
        <v>143</v>
      </c>
      <c r="G8802" s="12" t="s">
        <v>8476</v>
      </c>
      <c r="H8802" s="12"/>
      <c r="I8802" s="23">
        <v>5</v>
      </c>
      <c r="J8802" s="25" t="s">
        <v>87</v>
      </c>
      <c r="K8802" s="25" t="s">
        <v>41</v>
      </c>
      <c r="L8802" s="25" t="s">
        <v>143</v>
      </c>
      <c r="M8802" s="25" t="s">
        <v>120</v>
      </c>
      <c r="N8802" s="25" t="s">
        <v>87</v>
      </c>
      <c r="O8802" s="25" t="s">
        <v>143</v>
      </c>
      <c r="P8802" s="23" t="s">
        <v>43</v>
      </c>
      <c r="Q8802" s="23" t="s">
        <v>342</v>
      </c>
      <c r="R8802" s="23" t="s">
        <v>43</v>
      </c>
      <c r="S8802" s="23">
        <v>10</v>
      </c>
      <c r="T8802" s="23">
        <v>279</v>
      </c>
      <c r="U8802" s="25" t="s">
        <v>47</v>
      </c>
      <c r="V8802" s="23" t="s">
        <v>48</v>
      </c>
      <c r="W8802" s="25"/>
      <c r="X8802" s="75" t="s">
        <v>6260</v>
      </c>
    </row>
    <row r="8803" spans="1:24" x14ac:dyDescent="0.25">
      <c r="A8803" s="23">
        <v>8796</v>
      </c>
      <c r="B8803" s="25" t="s">
        <v>519</v>
      </c>
      <c r="C8803" s="25" t="s">
        <v>33</v>
      </c>
      <c r="D8803" s="25" t="s">
        <v>1136</v>
      </c>
      <c r="E8803" s="25" t="s">
        <v>43</v>
      </c>
      <c r="F8803" s="25" t="s">
        <v>143</v>
      </c>
      <c r="G8803" s="12" t="s">
        <v>8477</v>
      </c>
      <c r="H8803" s="12"/>
      <c r="I8803" s="23">
        <v>7</v>
      </c>
      <c r="J8803" s="25" t="s">
        <v>87</v>
      </c>
      <c r="K8803" s="25" t="s">
        <v>41</v>
      </c>
      <c r="L8803" s="25" t="s">
        <v>143</v>
      </c>
      <c r="M8803" s="25" t="s">
        <v>73</v>
      </c>
      <c r="N8803" s="25" t="s">
        <v>65</v>
      </c>
      <c r="O8803" s="25" t="s">
        <v>88</v>
      </c>
      <c r="P8803" s="23" t="s">
        <v>43</v>
      </c>
      <c r="Q8803" s="23" t="s">
        <v>342</v>
      </c>
      <c r="R8803" s="23" t="s">
        <v>43</v>
      </c>
      <c r="S8803" s="23">
        <v>10</v>
      </c>
      <c r="T8803" s="23">
        <v>280</v>
      </c>
      <c r="U8803" s="25" t="s">
        <v>47</v>
      </c>
      <c r="V8803" s="23" t="s">
        <v>48</v>
      </c>
      <c r="W8803" s="25"/>
      <c r="X8803" s="75" t="s">
        <v>6260</v>
      </c>
    </row>
    <row r="8804" spans="1:24" x14ac:dyDescent="0.25">
      <c r="A8804" s="23">
        <v>8797</v>
      </c>
      <c r="B8804" s="25" t="s">
        <v>519</v>
      </c>
      <c r="C8804" s="25" t="s">
        <v>33</v>
      </c>
      <c r="D8804" s="25" t="s">
        <v>1136</v>
      </c>
      <c r="E8804" s="25" t="s">
        <v>43</v>
      </c>
      <c r="F8804" s="25" t="s">
        <v>143</v>
      </c>
      <c r="G8804" s="12" t="s">
        <v>8478</v>
      </c>
      <c r="H8804" s="12"/>
      <c r="I8804" s="23">
        <v>8</v>
      </c>
      <c r="J8804" s="25" t="s">
        <v>87</v>
      </c>
      <c r="K8804" s="25" t="s">
        <v>41</v>
      </c>
      <c r="L8804" s="25" t="s">
        <v>143</v>
      </c>
      <c r="M8804" s="25" t="s">
        <v>73</v>
      </c>
      <c r="N8804" s="25" t="s">
        <v>65</v>
      </c>
      <c r="O8804" s="25" t="s">
        <v>88</v>
      </c>
      <c r="P8804" s="23" t="s">
        <v>43</v>
      </c>
      <c r="Q8804" s="23" t="s">
        <v>342</v>
      </c>
      <c r="R8804" s="23" t="s">
        <v>43</v>
      </c>
      <c r="S8804" s="23">
        <v>10</v>
      </c>
      <c r="T8804" s="23">
        <v>281</v>
      </c>
      <c r="U8804" s="25" t="s">
        <v>47</v>
      </c>
      <c r="V8804" s="23" t="s">
        <v>48</v>
      </c>
      <c r="W8804" s="25"/>
      <c r="X8804" s="75" t="s">
        <v>6260</v>
      </c>
    </row>
    <row r="8805" spans="1:24" x14ac:dyDescent="0.25">
      <c r="A8805" s="23">
        <v>8798</v>
      </c>
      <c r="B8805" s="25" t="s">
        <v>519</v>
      </c>
      <c r="C8805" s="25" t="s">
        <v>33</v>
      </c>
      <c r="D8805" s="25" t="s">
        <v>1136</v>
      </c>
      <c r="E8805" s="25" t="s">
        <v>43</v>
      </c>
      <c r="F8805" s="25" t="s">
        <v>143</v>
      </c>
      <c r="G8805" s="12" t="s">
        <v>8479</v>
      </c>
      <c r="H8805" s="12"/>
      <c r="I8805" s="23">
        <v>6</v>
      </c>
      <c r="J8805" s="25" t="s">
        <v>87</v>
      </c>
      <c r="K8805" s="25" t="s">
        <v>41</v>
      </c>
      <c r="L8805" s="25" t="s">
        <v>143</v>
      </c>
      <c r="M8805" s="25" t="s">
        <v>133</v>
      </c>
      <c r="N8805" s="25" t="s">
        <v>65</v>
      </c>
      <c r="O8805" s="25" t="s">
        <v>88</v>
      </c>
      <c r="P8805" s="23" t="s">
        <v>43</v>
      </c>
      <c r="Q8805" s="23" t="s">
        <v>342</v>
      </c>
      <c r="R8805" s="23" t="s">
        <v>43</v>
      </c>
      <c r="S8805" s="23">
        <v>10</v>
      </c>
      <c r="T8805" s="23">
        <v>282</v>
      </c>
      <c r="U8805" s="25" t="s">
        <v>47</v>
      </c>
      <c r="V8805" s="23" t="s">
        <v>48</v>
      </c>
      <c r="W8805" s="25"/>
      <c r="X8805" s="75" t="s">
        <v>6260</v>
      </c>
    </row>
    <row r="8806" spans="1:24" x14ac:dyDescent="0.25">
      <c r="A8806" s="23">
        <v>8799</v>
      </c>
      <c r="B8806" s="25" t="s">
        <v>519</v>
      </c>
      <c r="C8806" s="25" t="s">
        <v>33</v>
      </c>
      <c r="D8806" s="25" t="s">
        <v>1136</v>
      </c>
      <c r="E8806" s="25" t="s">
        <v>43</v>
      </c>
      <c r="F8806" s="25" t="s">
        <v>143</v>
      </c>
      <c r="G8806" s="12" t="s">
        <v>8480</v>
      </c>
      <c r="H8806" s="12"/>
      <c r="I8806" s="23">
        <v>5</v>
      </c>
      <c r="J8806" s="25" t="s">
        <v>87</v>
      </c>
      <c r="K8806" s="25" t="s">
        <v>41</v>
      </c>
      <c r="L8806" s="25" t="s">
        <v>143</v>
      </c>
      <c r="M8806" s="25" t="s">
        <v>133</v>
      </c>
      <c r="N8806" s="25" t="s">
        <v>41</v>
      </c>
      <c r="O8806" s="25" t="s">
        <v>143</v>
      </c>
      <c r="P8806" s="23" t="s">
        <v>43</v>
      </c>
      <c r="Q8806" s="23" t="s">
        <v>342</v>
      </c>
      <c r="R8806" s="23" t="s">
        <v>43</v>
      </c>
      <c r="S8806" s="23">
        <v>10</v>
      </c>
      <c r="T8806" s="23">
        <v>283</v>
      </c>
      <c r="U8806" s="25" t="s">
        <v>47</v>
      </c>
      <c r="V8806" s="23" t="s">
        <v>48</v>
      </c>
      <c r="W8806" s="25"/>
      <c r="X8806" s="75" t="s">
        <v>6260</v>
      </c>
    </row>
    <row r="8807" spans="1:24" x14ac:dyDescent="0.25">
      <c r="A8807" s="23">
        <v>8800</v>
      </c>
      <c r="B8807" s="25" t="s">
        <v>519</v>
      </c>
      <c r="C8807" s="25" t="s">
        <v>33</v>
      </c>
      <c r="D8807" s="25" t="s">
        <v>1136</v>
      </c>
      <c r="E8807" s="25" t="s">
        <v>43</v>
      </c>
      <c r="F8807" s="25" t="s">
        <v>143</v>
      </c>
      <c r="G8807" s="12" t="s">
        <v>8481</v>
      </c>
      <c r="H8807" s="12"/>
      <c r="I8807" s="23">
        <v>6</v>
      </c>
      <c r="J8807" s="25" t="s">
        <v>87</v>
      </c>
      <c r="K8807" s="25" t="s">
        <v>41</v>
      </c>
      <c r="L8807" s="25" t="s">
        <v>143</v>
      </c>
      <c r="M8807" s="25" t="s">
        <v>73</v>
      </c>
      <c r="N8807" s="25" t="s">
        <v>65</v>
      </c>
      <c r="O8807" s="25" t="s">
        <v>88</v>
      </c>
      <c r="P8807" s="23" t="s">
        <v>43</v>
      </c>
      <c r="Q8807" s="23" t="s">
        <v>342</v>
      </c>
      <c r="R8807" s="23" t="s">
        <v>43</v>
      </c>
      <c r="S8807" s="23">
        <v>10</v>
      </c>
      <c r="T8807" s="23">
        <v>284</v>
      </c>
      <c r="U8807" s="25" t="s">
        <v>47</v>
      </c>
      <c r="V8807" s="23" t="s">
        <v>48</v>
      </c>
      <c r="W8807" s="25"/>
      <c r="X8807" s="75" t="s">
        <v>6260</v>
      </c>
    </row>
    <row r="8808" spans="1:24" x14ac:dyDescent="0.25">
      <c r="A8808" s="23">
        <v>8801</v>
      </c>
      <c r="B8808" s="25" t="s">
        <v>519</v>
      </c>
      <c r="C8808" s="25" t="s">
        <v>33</v>
      </c>
      <c r="D8808" s="25" t="s">
        <v>1136</v>
      </c>
      <c r="E8808" s="25" t="s">
        <v>43</v>
      </c>
      <c r="F8808" s="25" t="s">
        <v>143</v>
      </c>
      <c r="G8808" s="12" t="s">
        <v>8482</v>
      </c>
      <c r="H8808" s="12"/>
      <c r="I8808" s="23">
        <v>7</v>
      </c>
      <c r="J8808" s="25" t="s">
        <v>87</v>
      </c>
      <c r="K8808" s="25" t="s">
        <v>41</v>
      </c>
      <c r="L8808" s="25" t="s">
        <v>143</v>
      </c>
      <c r="M8808" s="25" t="s">
        <v>73</v>
      </c>
      <c r="N8808" s="25" t="s">
        <v>65</v>
      </c>
      <c r="O8808" s="25" t="s">
        <v>88</v>
      </c>
      <c r="P8808" s="23" t="s">
        <v>43</v>
      </c>
      <c r="Q8808" s="23" t="s">
        <v>342</v>
      </c>
      <c r="R8808" s="23" t="s">
        <v>43</v>
      </c>
      <c r="S8808" s="23">
        <v>10</v>
      </c>
      <c r="T8808" s="23">
        <v>285</v>
      </c>
      <c r="U8808" s="25" t="s">
        <v>47</v>
      </c>
      <c r="V8808" s="23" t="s">
        <v>48</v>
      </c>
      <c r="W8808" s="25"/>
      <c r="X8808" s="75" t="s">
        <v>6260</v>
      </c>
    </row>
    <row r="8809" spans="1:24" x14ac:dyDescent="0.25">
      <c r="A8809" s="23">
        <v>8802</v>
      </c>
      <c r="B8809" s="25" t="s">
        <v>519</v>
      </c>
      <c r="C8809" s="25" t="s">
        <v>33</v>
      </c>
      <c r="D8809" s="25" t="s">
        <v>1136</v>
      </c>
      <c r="E8809" s="25" t="s">
        <v>43</v>
      </c>
      <c r="F8809" s="25" t="s">
        <v>143</v>
      </c>
      <c r="G8809" s="12" t="s">
        <v>8483</v>
      </c>
      <c r="H8809" s="12"/>
      <c r="I8809" s="23">
        <v>7</v>
      </c>
      <c r="J8809" s="25" t="s">
        <v>87</v>
      </c>
      <c r="K8809" s="25" t="s">
        <v>41</v>
      </c>
      <c r="L8809" s="25" t="s">
        <v>143</v>
      </c>
      <c r="M8809" s="25" t="s">
        <v>73</v>
      </c>
      <c r="N8809" s="25" t="s">
        <v>65</v>
      </c>
      <c r="O8809" s="25" t="s">
        <v>88</v>
      </c>
      <c r="P8809" s="23" t="s">
        <v>43</v>
      </c>
      <c r="Q8809" s="23" t="s">
        <v>342</v>
      </c>
      <c r="R8809" s="23" t="s">
        <v>43</v>
      </c>
      <c r="S8809" s="23">
        <v>10</v>
      </c>
      <c r="T8809" s="23">
        <v>286</v>
      </c>
      <c r="U8809" s="25" t="s">
        <v>47</v>
      </c>
      <c r="V8809" s="23" t="s">
        <v>48</v>
      </c>
      <c r="W8809" s="25"/>
      <c r="X8809" s="75" t="s">
        <v>6260</v>
      </c>
    </row>
    <row r="8810" spans="1:24" x14ac:dyDescent="0.25">
      <c r="A8810" s="23">
        <v>8803</v>
      </c>
      <c r="B8810" s="25" t="s">
        <v>519</v>
      </c>
      <c r="C8810" s="25" t="s">
        <v>33</v>
      </c>
      <c r="D8810" s="25" t="s">
        <v>1136</v>
      </c>
      <c r="E8810" s="25" t="s">
        <v>43</v>
      </c>
      <c r="F8810" s="25" t="s">
        <v>143</v>
      </c>
      <c r="G8810" s="12" t="s">
        <v>8484</v>
      </c>
      <c r="H8810" s="12"/>
      <c r="I8810" s="23">
        <v>6</v>
      </c>
      <c r="J8810" s="25" t="s">
        <v>87</v>
      </c>
      <c r="K8810" s="25" t="s">
        <v>41</v>
      </c>
      <c r="L8810" s="25" t="s">
        <v>143</v>
      </c>
      <c r="M8810" s="25" t="s">
        <v>73</v>
      </c>
      <c r="N8810" s="25" t="s">
        <v>65</v>
      </c>
      <c r="O8810" s="25" t="s">
        <v>88</v>
      </c>
      <c r="P8810" s="23" t="s">
        <v>43</v>
      </c>
      <c r="Q8810" s="23" t="s">
        <v>342</v>
      </c>
      <c r="R8810" s="23" t="s">
        <v>43</v>
      </c>
      <c r="S8810" s="23">
        <v>10</v>
      </c>
      <c r="T8810" s="23">
        <v>287</v>
      </c>
      <c r="U8810" s="25" t="s">
        <v>47</v>
      </c>
      <c r="V8810" s="23" t="s">
        <v>48</v>
      </c>
      <c r="W8810" s="25"/>
      <c r="X8810" s="75" t="s">
        <v>6260</v>
      </c>
    </row>
    <row r="8811" spans="1:24" x14ac:dyDescent="0.25">
      <c r="A8811" s="23">
        <v>8804</v>
      </c>
      <c r="B8811" s="25" t="s">
        <v>519</v>
      </c>
      <c r="C8811" s="25" t="s">
        <v>33</v>
      </c>
      <c r="D8811" s="25" t="s">
        <v>1136</v>
      </c>
      <c r="E8811" s="25" t="s">
        <v>43</v>
      </c>
      <c r="F8811" s="25" t="s">
        <v>143</v>
      </c>
      <c r="G8811" s="12" t="s">
        <v>8485</v>
      </c>
      <c r="H8811" s="12"/>
      <c r="I8811" s="23">
        <v>6</v>
      </c>
      <c r="J8811" s="25" t="s">
        <v>87</v>
      </c>
      <c r="K8811" s="25" t="s">
        <v>41</v>
      </c>
      <c r="L8811" s="25" t="s">
        <v>143</v>
      </c>
      <c r="M8811" s="25" t="s">
        <v>73</v>
      </c>
      <c r="N8811" s="25" t="s">
        <v>65</v>
      </c>
      <c r="O8811" s="25" t="s">
        <v>88</v>
      </c>
      <c r="P8811" s="23" t="s">
        <v>43</v>
      </c>
      <c r="Q8811" s="23" t="s">
        <v>342</v>
      </c>
      <c r="R8811" s="23" t="s">
        <v>43</v>
      </c>
      <c r="S8811" s="23">
        <v>10</v>
      </c>
      <c r="T8811" s="23">
        <v>288</v>
      </c>
      <c r="U8811" s="25" t="s">
        <v>47</v>
      </c>
      <c r="V8811" s="23" t="s">
        <v>48</v>
      </c>
      <c r="W8811" s="25"/>
      <c r="X8811" s="75" t="s">
        <v>6260</v>
      </c>
    </row>
    <row r="8812" spans="1:24" x14ac:dyDescent="0.25">
      <c r="A8812" s="23">
        <v>8805</v>
      </c>
      <c r="B8812" s="25" t="s">
        <v>519</v>
      </c>
      <c r="C8812" s="25" t="s">
        <v>33</v>
      </c>
      <c r="D8812" s="25" t="s">
        <v>1136</v>
      </c>
      <c r="E8812" s="25" t="s">
        <v>43</v>
      </c>
      <c r="F8812" s="25" t="s">
        <v>143</v>
      </c>
      <c r="G8812" s="12" t="s">
        <v>8486</v>
      </c>
      <c r="H8812" s="12"/>
      <c r="I8812" s="23">
        <v>7</v>
      </c>
      <c r="J8812" s="25" t="s">
        <v>87</v>
      </c>
      <c r="K8812" s="25" t="s">
        <v>41</v>
      </c>
      <c r="L8812" s="25" t="s">
        <v>143</v>
      </c>
      <c r="M8812" s="25" t="s">
        <v>56</v>
      </c>
      <c r="N8812" s="25" t="s">
        <v>87</v>
      </c>
      <c r="O8812" s="25" t="s">
        <v>143</v>
      </c>
      <c r="P8812" s="23" t="s">
        <v>43</v>
      </c>
      <c r="Q8812" s="23" t="s">
        <v>342</v>
      </c>
      <c r="R8812" s="23" t="s">
        <v>43</v>
      </c>
      <c r="S8812" s="23">
        <v>10</v>
      </c>
      <c r="T8812" s="23">
        <v>289</v>
      </c>
      <c r="U8812" s="25" t="s">
        <v>47</v>
      </c>
      <c r="V8812" s="23" t="s">
        <v>48</v>
      </c>
      <c r="W8812" s="25"/>
      <c r="X8812" s="75" t="s">
        <v>6260</v>
      </c>
    </row>
    <row r="8813" spans="1:24" x14ac:dyDescent="0.25">
      <c r="A8813" s="23">
        <v>8806</v>
      </c>
      <c r="B8813" s="25" t="s">
        <v>519</v>
      </c>
      <c r="C8813" s="25" t="s">
        <v>33</v>
      </c>
      <c r="D8813" s="25" t="s">
        <v>1136</v>
      </c>
      <c r="E8813" s="25" t="s">
        <v>43</v>
      </c>
      <c r="F8813" s="25" t="s">
        <v>143</v>
      </c>
      <c r="G8813" s="12" t="s">
        <v>8487</v>
      </c>
      <c r="H8813" s="12"/>
      <c r="I8813" s="23">
        <v>5</v>
      </c>
      <c r="J8813" s="25" t="s">
        <v>87</v>
      </c>
      <c r="K8813" s="25" t="s">
        <v>41</v>
      </c>
      <c r="L8813" s="25" t="s">
        <v>143</v>
      </c>
      <c r="M8813" s="25" t="s">
        <v>133</v>
      </c>
      <c r="N8813" s="25" t="s">
        <v>41</v>
      </c>
      <c r="O8813" s="25" t="s">
        <v>143</v>
      </c>
      <c r="P8813" s="23" t="s">
        <v>43</v>
      </c>
      <c r="Q8813" s="23" t="s">
        <v>342</v>
      </c>
      <c r="R8813" s="23" t="s">
        <v>43</v>
      </c>
      <c r="S8813" s="23">
        <v>10</v>
      </c>
      <c r="T8813" s="23">
        <v>290</v>
      </c>
      <c r="U8813" s="25" t="s">
        <v>47</v>
      </c>
      <c r="V8813" s="23" t="s">
        <v>48</v>
      </c>
      <c r="W8813" s="25"/>
      <c r="X8813" s="75" t="s">
        <v>6260</v>
      </c>
    </row>
    <row r="8814" spans="1:24" x14ac:dyDescent="0.25">
      <c r="A8814" s="23">
        <v>8807</v>
      </c>
      <c r="B8814" s="25" t="s">
        <v>519</v>
      </c>
      <c r="C8814" s="25" t="s">
        <v>33</v>
      </c>
      <c r="D8814" s="25" t="s">
        <v>1136</v>
      </c>
      <c r="E8814" s="25" t="s">
        <v>43</v>
      </c>
      <c r="F8814" s="25" t="s">
        <v>143</v>
      </c>
      <c r="G8814" s="12" t="s">
        <v>8488</v>
      </c>
      <c r="H8814" s="12"/>
      <c r="I8814" s="23">
        <v>6</v>
      </c>
      <c r="J8814" s="25" t="s">
        <v>87</v>
      </c>
      <c r="K8814" s="25" t="s">
        <v>41</v>
      </c>
      <c r="L8814" s="25" t="s">
        <v>143</v>
      </c>
      <c r="M8814" s="25" t="s">
        <v>110</v>
      </c>
      <c r="N8814" s="25" t="s">
        <v>41</v>
      </c>
      <c r="O8814" s="25" t="s">
        <v>143</v>
      </c>
      <c r="P8814" s="23" t="s">
        <v>43</v>
      </c>
      <c r="Q8814" s="23" t="s">
        <v>342</v>
      </c>
      <c r="R8814" s="23" t="s">
        <v>43</v>
      </c>
      <c r="S8814" s="23">
        <v>10</v>
      </c>
      <c r="T8814" s="23">
        <v>291</v>
      </c>
      <c r="U8814" s="25" t="s">
        <v>47</v>
      </c>
      <c r="V8814" s="23" t="s">
        <v>48</v>
      </c>
      <c r="W8814" s="25"/>
      <c r="X8814" s="75" t="s">
        <v>6260</v>
      </c>
    </row>
    <row r="8815" spans="1:24" x14ac:dyDescent="0.25">
      <c r="A8815" s="23">
        <v>8808</v>
      </c>
      <c r="B8815" s="25" t="s">
        <v>519</v>
      </c>
      <c r="C8815" s="25" t="s">
        <v>33</v>
      </c>
      <c r="D8815" s="25" t="s">
        <v>1136</v>
      </c>
      <c r="E8815" s="25" t="s">
        <v>43</v>
      </c>
      <c r="F8815" s="25" t="s">
        <v>143</v>
      </c>
      <c r="G8815" s="12" t="s">
        <v>8489</v>
      </c>
      <c r="H8815" s="12"/>
      <c r="I8815" s="23">
        <v>5</v>
      </c>
      <c r="J8815" s="25" t="s">
        <v>87</v>
      </c>
      <c r="K8815" s="25" t="s">
        <v>41</v>
      </c>
      <c r="L8815" s="25" t="s">
        <v>143</v>
      </c>
      <c r="M8815" s="25" t="s">
        <v>65</v>
      </c>
      <c r="N8815" s="25" t="s">
        <v>87</v>
      </c>
      <c r="O8815" s="25" t="s">
        <v>143</v>
      </c>
      <c r="P8815" s="23" t="s">
        <v>43</v>
      </c>
      <c r="Q8815" s="23" t="s">
        <v>342</v>
      </c>
      <c r="R8815" s="23" t="s">
        <v>43</v>
      </c>
      <c r="S8815" s="23">
        <v>10</v>
      </c>
      <c r="T8815" s="23">
        <v>292</v>
      </c>
      <c r="U8815" s="25" t="s">
        <v>47</v>
      </c>
      <c r="V8815" s="23" t="s">
        <v>48</v>
      </c>
      <c r="W8815" s="25"/>
      <c r="X8815" s="75" t="s">
        <v>6260</v>
      </c>
    </row>
    <row r="8816" spans="1:24" x14ac:dyDescent="0.25">
      <c r="A8816" s="23">
        <v>8809</v>
      </c>
      <c r="B8816" s="25" t="s">
        <v>519</v>
      </c>
      <c r="C8816" s="25" t="s">
        <v>33</v>
      </c>
      <c r="D8816" s="25" t="s">
        <v>1136</v>
      </c>
      <c r="E8816" s="25" t="s">
        <v>43</v>
      </c>
      <c r="F8816" s="25" t="s">
        <v>143</v>
      </c>
      <c r="G8816" s="12" t="s">
        <v>8490</v>
      </c>
      <c r="H8816" s="12"/>
      <c r="I8816" s="23">
        <v>6</v>
      </c>
      <c r="J8816" s="25" t="s">
        <v>87</v>
      </c>
      <c r="K8816" s="25" t="s">
        <v>41</v>
      </c>
      <c r="L8816" s="25" t="s">
        <v>143</v>
      </c>
      <c r="M8816" s="25" t="s">
        <v>65</v>
      </c>
      <c r="N8816" s="25" t="s">
        <v>87</v>
      </c>
      <c r="O8816" s="25" t="s">
        <v>143</v>
      </c>
      <c r="P8816" s="23" t="s">
        <v>43</v>
      </c>
      <c r="Q8816" s="23" t="s">
        <v>342</v>
      </c>
      <c r="R8816" s="23" t="s">
        <v>43</v>
      </c>
      <c r="S8816" s="23">
        <v>10</v>
      </c>
      <c r="T8816" s="23">
        <v>293</v>
      </c>
      <c r="U8816" s="25" t="s">
        <v>47</v>
      </c>
      <c r="V8816" s="23" t="s">
        <v>48</v>
      </c>
      <c r="W8816" s="25"/>
      <c r="X8816" s="75" t="s">
        <v>6260</v>
      </c>
    </row>
    <row r="8817" spans="1:24" x14ac:dyDescent="0.25">
      <c r="A8817" s="23">
        <v>8810</v>
      </c>
      <c r="B8817" s="25" t="s">
        <v>519</v>
      </c>
      <c r="C8817" s="25" t="s">
        <v>33</v>
      </c>
      <c r="D8817" s="25" t="s">
        <v>1136</v>
      </c>
      <c r="E8817" s="25" t="s">
        <v>43</v>
      </c>
      <c r="F8817" s="25" t="s">
        <v>143</v>
      </c>
      <c r="G8817" s="12" t="s">
        <v>8491</v>
      </c>
      <c r="H8817" s="12"/>
      <c r="I8817" s="23">
        <v>6</v>
      </c>
      <c r="J8817" s="25" t="s">
        <v>87</v>
      </c>
      <c r="K8817" s="25" t="s">
        <v>41</v>
      </c>
      <c r="L8817" s="25" t="s">
        <v>143</v>
      </c>
      <c r="M8817" s="25" t="s">
        <v>73</v>
      </c>
      <c r="N8817" s="25" t="s">
        <v>65</v>
      </c>
      <c r="O8817" s="25" t="s">
        <v>88</v>
      </c>
      <c r="P8817" s="23" t="s">
        <v>43</v>
      </c>
      <c r="Q8817" s="23" t="s">
        <v>342</v>
      </c>
      <c r="R8817" s="23" t="s">
        <v>43</v>
      </c>
      <c r="S8817" s="23">
        <v>10</v>
      </c>
      <c r="T8817" s="23">
        <v>294</v>
      </c>
      <c r="U8817" s="25" t="s">
        <v>47</v>
      </c>
      <c r="V8817" s="23" t="s">
        <v>48</v>
      </c>
      <c r="W8817" s="25"/>
      <c r="X8817" s="75" t="s">
        <v>6260</v>
      </c>
    </row>
    <row r="8818" spans="1:24" x14ac:dyDescent="0.25">
      <c r="A8818" s="23">
        <v>8811</v>
      </c>
      <c r="B8818" s="25" t="s">
        <v>519</v>
      </c>
      <c r="C8818" s="25" t="s">
        <v>33</v>
      </c>
      <c r="D8818" s="25" t="s">
        <v>1136</v>
      </c>
      <c r="E8818" s="25" t="s">
        <v>43</v>
      </c>
      <c r="F8818" s="25" t="s">
        <v>143</v>
      </c>
      <c r="G8818" s="12" t="s">
        <v>8492</v>
      </c>
      <c r="H8818" s="12"/>
      <c r="I8818" s="23">
        <v>4</v>
      </c>
      <c r="J8818" s="25" t="s">
        <v>87</v>
      </c>
      <c r="K8818" s="25" t="s">
        <v>41</v>
      </c>
      <c r="L8818" s="25" t="s">
        <v>143</v>
      </c>
      <c r="M8818" s="25" t="s">
        <v>110</v>
      </c>
      <c r="N8818" s="25" t="s">
        <v>87</v>
      </c>
      <c r="O8818" s="25" t="s">
        <v>143</v>
      </c>
      <c r="P8818" s="23" t="s">
        <v>43</v>
      </c>
      <c r="Q8818" s="23" t="s">
        <v>342</v>
      </c>
      <c r="R8818" s="23" t="s">
        <v>43</v>
      </c>
      <c r="S8818" s="23">
        <v>10</v>
      </c>
      <c r="T8818" s="23">
        <v>295</v>
      </c>
      <c r="U8818" s="25" t="s">
        <v>47</v>
      </c>
      <c r="V8818" s="23" t="s">
        <v>48</v>
      </c>
      <c r="W8818" s="25"/>
      <c r="X8818" s="75" t="s">
        <v>6260</v>
      </c>
    </row>
    <row r="8819" spans="1:24" x14ac:dyDescent="0.25">
      <c r="A8819" s="23">
        <v>8812</v>
      </c>
      <c r="B8819" s="25" t="s">
        <v>519</v>
      </c>
      <c r="C8819" s="25" t="s">
        <v>33</v>
      </c>
      <c r="D8819" s="25" t="s">
        <v>1136</v>
      </c>
      <c r="E8819" s="25" t="s">
        <v>43</v>
      </c>
      <c r="F8819" s="25" t="s">
        <v>143</v>
      </c>
      <c r="G8819" s="12" t="s">
        <v>8493</v>
      </c>
      <c r="H8819" s="12"/>
      <c r="I8819" s="23">
        <v>6</v>
      </c>
      <c r="J8819" s="25" t="s">
        <v>87</v>
      </c>
      <c r="K8819" s="25" t="s">
        <v>41</v>
      </c>
      <c r="L8819" s="25" t="s">
        <v>143</v>
      </c>
      <c r="M8819" s="25" t="s">
        <v>73</v>
      </c>
      <c r="N8819" s="25" t="s">
        <v>65</v>
      </c>
      <c r="O8819" s="25" t="s">
        <v>88</v>
      </c>
      <c r="P8819" s="23" t="s">
        <v>43</v>
      </c>
      <c r="Q8819" s="23" t="s">
        <v>342</v>
      </c>
      <c r="R8819" s="23" t="s">
        <v>43</v>
      </c>
      <c r="S8819" s="23">
        <v>10</v>
      </c>
      <c r="T8819" s="23">
        <v>296</v>
      </c>
      <c r="U8819" s="25" t="s">
        <v>47</v>
      </c>
      <c r="V8819" s="23" t="s">
        <v>48</v>
      </c>
      <c r="W8819" s="25"/>
      <c r="X8819" s="75" t="s">
        <v>6260</v>
      </c>
    </row>
    <row r="8820" spans="1:24" x14ac:dyDescent="0.25">
      <c r="A8820" s="23">
        <v>8813</v>
      </c>
      <c r="B8820" s="25" t="s">
        <v>519</v>
      </c>
      <c r="C8820" s="25" t="s">
        <v>33</v>
      </c>
      <c r="D8820" s="25" t="s">
        <v>1136</v>
      </c>
      <c r="E8820" s="25" t="s">
        <v>43</v>
      </c>
      <c r="F8820" s="25" t="s">
        <v>143</v>
      </c>
      <c r="G8820" s="12" t="s">
        <v>8494</v>
      </c>
      <c r="H8820" s="12"/>
      <c r="I8820" s="23">
        <v>5</v>
      </c>
      <c r="J8820" s="25" t="s">
        <v>87</v>
      </c>
      <c r="K8820" s="25" t="s">
        <v>41</v>
      </c>
      <c r="L8820" s="25" t="s">
        <v>143</v>
      </c>
      <c r="M8820" s="25" t="s">
        <v>65</v>
      </c>
      <c r="N8820" s="25" t="s">
        <v>87</v>
      </c>
      <c r="O8820" s="25" t="s">
        <v>143</v>
      </c>
      <c r="P8820" s="23" t="s">
        <v>43</v>
      </c>
      <c r="Q8820" s="23" t="s">
        <v>342</v>
      </c>
      <c r="R8820" s="23" t="s">
        <v>43</v>
      </c>
      <c r="S8820" s="23">
        <v>10</v>
      </c>
      <c r="T8820" s="23">
        <v>297</v>
      </c>
      <c r="U8820" s="25" t="s">
        <v>47</v>
      </c>
      <c r="V8820" s="23" t="s">
        <v>48</v>
      </c>
      <c r="W8820" s="25"/>
      <c r="X8820" s="75" t="s">
        <v>6260</v>
      </c>
    </row>
    <row r="8821" spans="1:24" x14ac:dyDescent="0.25">
      <c r="A8821" s="23">
        <v>8814</v>
      </c>
      <c r="B8821" s="25" t="s">
        <v>519</v>
      </c>
      <c r="C8821" s="25" t="s">
        <v>33</v>
      </c>
      <c r="D8821" s="25" t="s">
        <v>1136</v>
      </c>
      <c r="E8821" s="25" t="s">
        <v>43</v>
      </c>
      <c r="F8821" s="25" t="s">
        <v>143</v>
      </c>
      <c r="G8821" s="12" t="s">
        <v>8495</v>
      </c>
      <c r="H8821" s="12"/>
      <c r="I8821" s="23">
        <v>5</v>
      </c>
      <c r="J8821" s="25" t="s">
        <v>87</v>
      </c>
      <c r="K8821" s="25" t="s">
        <v>41</v>
      </c>
      <c r="L8821" s="25" t="s">
        <v>143</v>
      </c>
      <c r="M8821" s="25" t="s">
        <v>39</v>
      </c>
      <c r="N8821" s="25" t="s">
        <v>87</v>
      </c>
      <c r="O8821" s="25" t="s">
        <v>143</v>
      </c>
      <c r="P8821" s="23" t="s">
        <v>43</v>
      </c>
      <c r="Q8821" s="23" t="s">
        <v>342</v>
      </c>
      <c r="R8821" s="23" t="s">
        <v>43</v>
      </c>
      <c r="S8821" s="23">
        <v>10</v>
      </c>
      <c r="T8821" s="23">
        <v>298</v>
      </c>
      <c r="U8821" s="25" t="s">
        <v>47</v>
      </c>
      <c r="V8821" s="23" t="s">
        <v>48</v>
      </c>
      <c r="W8821" s="25"/>
      <c r="X8821" s="75" t="s">
        <v>6260</v>
      </c>
    </row>
    <row r="8822" spans="1:24" x14ac:dyDescent="0.25">
      <c r="A8822" s="23">
        <v>8815</v>
      </c>
      <c r="B8822" s="25" t="s">
        <v>519</v>
      </c>
      <c r="C8822" s="25" t="s">
        <v>33</v>
      </c>
      <c r="D8822" s="25" t="s">
        <v>1136</v>
      </c>
      <c r="E8822" s="25" t="s">
        <v>43</v>
      </c>
      <c r="F8822" s="25" t="s">
        <v>143</v>
      </c>
      <c r="G8822" s="12" t="s">
        <v>8496</v>
      </c>
      <c r="H8822" s="12"/>
      <c r="I8822" s="23">
        <v>6</v>
      </c>
      <c r="J8822" s="25" t="s">
        <v>87</v>
      </c>
      <c r="K8822" s="25" t="s">
        <v>41</v>
      </c>
      <c r="L8822" s="25" t="s">
        <v>143</v>
      </c>
      <c r="M8822" s="25" t="s">
        <v>75</v>
      </c>
      <c r="N8822" s="25" t="s">
        <v>87</v>
      </c>
      <c r="O8822" s="25" t="s">
        <v>143</v>
      </c>
      <c r="P8822" s="23" t="s">
        <v>43</v>
      </c>
      <c r="Q8822" s="23" t="s">
        <v>342</v>
      </c>
      <c r="R8822" s="23" t="s">
        <v>43</v>
      </c>
      <c r="S8822" s="23">
        <v>10</v>
      </c>
      <c r="T8822" s="23">
        <v>299</v>
      </c>
      <c r="U8822" s="25" t="s">
        <v>47</v>
      </c>
      <c r="V8822" s="23" t="s">
        <v>48</v>
      </c>
      <c r="W8822" s="25"/>
      <c r="X8822" s="75" t="s">
        <v>6260</v>
      </c>
    </row>
    <row r="8823" spans="1:24" x14ac:dyDescent="0.25">
      <c r="A8823" s="23">
        <v>8816</v>
      </c>
      <c r="B8823" s="25" t="s">
        <v>519</v>
      </c>
      <c r="C8823" s="25" t="s">
        <v>33</v>
      </c>
      <c r="D8823" s="25" t="s">
        <v>1136</v>
      </c>
      <c r="E8823" s="25" t="s">
        <v>43</v>
      </c>
      <c r="F8823" s="25" t="s">
        <v>143</v>
      </c>
      <c r="G8823" s="12" t="s">
        <v>8497</v>
      </c>
      <c r="H8823" s="12"/>
      <c r="I8823" s="23">
        <v>4</v>
      </c>
      <c r="J8823" s="25" t="s">
        <v>87</v>
      </c>
      <c r="K8823" s="25" t="s">
        <v>41</v>
      </c>
      <c r="L8823" s="25" t="s">
        <v>143</v>
      </c>
      <c r="M8823" s="25" t="s">
        <v>65</v>
      </c>
      <c r="N8823" s="25" t="s">
        <v>87</v>
      </c>
      <c r="O8823" s="25" t="s">
        <v>143</v>
      </c>
      <c r="P8823" s="23" t="s">
        <v>43</v>
      </c>
      <c r="Q8823" s="23" t="s">
        <v>342</v>
      </c>
      <c r="R8823" s="23" t="s">
        <v>43</v>
      </c>
      <c r="S8823" s="23">
        <v>10</v>
      </c>
      <c r="T8823" s="23">
        <v>300</v>
      </c>
      <c r="U8823" s="25" t="s">
        <v>47</v>
      </c>
      <c r="V8823" s="23" t="s">
        <v>48</v>
      </c>
      <c r="W8823" s="25"/>
      <c r="X8823" s="75" t="s">
        <v>6260</v>
      </c>
    </row>
    <row r="8824" spans="1:24" x14ac:dyDescent="0.25">
      <c r="A8824" s="23">
        <v>8817</v>
      </c>
      <c r="B8824" s="25" t="s">
        <v>519</v>
      </c>
      <c r="C8824" s="25" t="s">
        <v>33</v>
      </c>
      <c r="D8824" s="25" t="s">
        <v>1136</v>
      </c>
      <c r="E8824" s="25" t="s">
        <v>43</v>
      </c>
      <c r="F8824" s="25" t="s">
        <v>143</v>
      </c>
      <c r="G8824" s="12" t="s">
        <v>8498</v>
      </c>
      <c r="H8824" s="12"/>
      <c r="I8824" s="23">
        <v>6</v>
      </c>
      <c r="J8824" s="25" t="s">
        <v>87</v>
      </c>
      <c r="K8824" s="25" t="s">
        <v>41</v>
      </c>
      <c r="L8824" s="25" t="s">
        <v>143</v>
      </c>
      <c r="M8824" s="25" t="s">
        <v>73</v>
      </c>
      <c r="N8824" s="25" t="s">
        <v>65</v>
      </c>
      <c r="O8824" s="25" t="s">
        <v>88</v>
      </c>
      <c r="P8824" s="23" t="s">
        <v>43</v>
      </c>
      <c r="Q8824" s="23" t="s">
        <v>342</v>
      </c>
      <c r="R8824" s="23" t="s">
        <v>43</v>
      </c>
      <c r="S8824" s="23">
        <v>11</v>
      </c>
      <c r="T8824" s="23">
        <v>301</v>
      </c>
      <c r="U8824" s="25" t="s">
        <v>47</v>
      </c>
      <c r="V8824" s="23" t="s">
        <v>48</v>
      </c>
      <c r="W8824" s="25"/>
      <c r="X8824" s="75" t="s">
        <v>6260</v>
      </c>
    </row>
    <row r="8825" spans="1:24" x14ac:dyDescent="0.25">
      <c r="A8825" s="23">
        <v>8818</v>
      </c>
      <c r="B8825" s="25" t="s">
        <v>519</v>
      </c>
      <c r="C8825" s="25" t="s">
        <v>33</v>
      </c>
      <c r="D8825" s="25" t="s">
        <v>1136</v>
      </c>
      <c r="E8825" s="25" t="s">
        <v>43</v>
      </c>
      <c r="F8825" s="25" t="s">
        <v>143</v>
      </c>
      <c r="G8825" s="12" t="s">
        <v>8499</v>
      </c>
      <c r="H8825" s="12"/>
      <c r="I8825" s="23">
        <v>5</v>
      </c>
      <c r="J8825" s="25" t="s">
        <v>87</v>
      </c>
      <c r="K8825" s="25" t="s">
        <v>41</v>
      </c>
      <c r="L8825" s="25" t="s">
        <v>143</v>
      </c>
      <c r="M8825" s="25" t="s">
        <v>120</v>
      </c>
      <c r="N8825" s="25" t="s">
        <v>87</v>
      </c>
      <c r="O8825" s="25" t="s">
        <v>143</v>
      </c>
      <c r="P8825" s="23" t="s">
        <v>43</v>
      </c>
      <c r="Q8825" s="23" t="s">
        <v>342</v>
      </c>
      <c r="R8825" s="23" t="s">
        <v>43</v>
      </c>
      <c r="S8825" s="23">
        <v>11</v>
      </c>
      <c r="T8825" s="23">
        <v>302</v>
      </c>
      <c r="U8825" s="25" t="s">
        <v>47</v>
      </c>
      <c r="V8825" s="23" t="s">
        <v>48</v>
      </c>
      <c r="W8825" s="25"/>
      <c r="X8825" s="75" t="s">
        <v>6260</v>
      </c>
    </row>
    <row r="8826" spans="1:24" x14ac:dyDescent="0.25">
      <c r="A8826" s="23">
        <v>8819</v>
      </c>
      <c r="B8826" s="25" t="s">
        <v>519</v>
      </c>
      <c r="C8826" s="25" t="s">
        <v>33</v>
      </c>
      <c r="D8826" s="25" t="s">
        <v>1136</v>
      </c>
      <c r="E8826" s="25" t="s">
        <v>43</v>
      </c>
      <c r="F8826" s="25" t="s">
        <v>143</v>
      </c>
      <c r="G8826" s="12" t="s">
        <v>8500</v>
      </c>
      <c r="H8826" s="12"/>
      <c r="I8826" s="23">
        <v>8</v>
      </c>
      <c r="J8826" s="25" t="s">
        <v>87</v>
      </c>
      <c r="K8826" s="25" t="s">
        <v>41</v>
      </c>
      <c r="L8826" s="25" t="s">
        <v>143</v>
      </c>
      <c r="M8826" s="25" t="s">
        <v>73</v>
      </c>
      <c r="N8826" s="25" t="s">
        <v>65</v>
      </c>
      <c r="O8826" s="25" t="s">
        <v>143</v>
      </c>
      <c r="P8826" s="23" t="s">
        <v>43</v>
      </c>
      <c r="Q8826" s="23" t="s">
        <v>342</v>
      </c>
      <c r="R8826" s="23" t="s">
        <v>43</v>
      </c>
      <c r="S8826" s="23">
        <v>11</v>
      </c>
      <c r="T8826" s="23">
        <v>303</v>
      </c>
      <c r="U8826" s="25" t="s">
        <v>47</v>
      </c>
      <c r="V8826" s="23" t="s">
        <v>48</v>
      </c>
      <c r="W8826" s="25"/>
      <c r="X8826" s="75" t="s">
        <v>6260</v>
      </c>
    </row>
    <row r="8827" spans="1:24" x14ac:dyDescent="0.25">
      <c r="A8827" s="23">
        <v>8820</v>
      </c>
      <c r="B8827" s="25" t="s">
        <v>519</v>
      </c>
      <c r="C8827" s="25" t="s">
        <v>33</v>
      </c>
      <c r="D8827" s="25" t="s">
        <v>1136</v>
      </c>
      <c r="E8827" s="25" t="s">
        <v>43</v>
      </c>
      <c r="F8827" s="25" t="s">
        <v>143</v>
      </c>
      <c r="G8827" s="12" t="s">
        <v>8501</v>
      </c>
      <c r="H8827" s="12"/>
      <c r="I8827" s="23">
        <v>6</v>
      </c>
      <c r="J8827" s="25" t="s">
        <v>87</v>
      </c>
      <c r="K8827" s="25" t="s">
        <v>41</v>
      </c>
      <c r="L8827" s="25" t="s">
        <v>143</v>
      </c>
      <c r="M8827" s="25" t="s">
        <v>73</v>
      </c>
      <c r="N8827" s="25" t="s">
        <v>65</v>
      </c>
      <c r="O8827" s="25" t="s">
        <v>143</v>
      </c>
      <c r="P8827" s="23" t="s">
        <v>43</v>
      </c>
      <c r="Q8827" s="23" t="s">
        <v>342</v>
      </c>
      <c r="R8827" s="23" t="s">
        <v>43</v>
      </c>
      <c r="S8827" s="23">
        <v>11</v>
      </c>
      <c r="T8827" s="23">
        <v>304</v>
      </c>
      <c r="U8827" s="25" t="s">
        <v>47</v>
      </c>
      <c r="V8827" s="23" t="s">
        <v>48</v>
      </c>
      <c r="W8827" s="25"/>
      <c r="X8827" s="75" t="s">
        <v>6260</v>
      </c>
    </row>
    <row r="8828" spans="1:24" x14ac:dyDescent="0.25">
      <c r="A8828" s="23">
        <v>8821</v>
      </c>
      <c r="B8828" s="25" t="s">
        <v>519</v>
      </c>
      <c r="C8828" s="25" t="s">
        <v>33</v>
      </c>
      <c r="D8828" s="25" t="s">
        <v>1136</v>
      </c>
      <c r="E8828" s="25" t="s">
        <v>43</v>
      </c>
      <c r="F8828" s="25" t="s">
        <v>143</v>
      </c>
      <c r="G8828" s="12" t="s">
        <v>8502</v>
      </c>
      <c r="H8828" s="12"/>
      <c r="I8828" s="23">
        <v>6</v>
      </c>
      <c r="J8828" s="25" t="s">
        <v>87</v>
      </c>
      <c r="K8828" s="25" t="s">
        <v>41</v>
      </c>
      <c r="L8828" s="25" t="s">
        <v>143</v>
      </c>
      <c r="M8828" s="25" t="s">
        <v>57</v>
      </c>
      <c r="N8828" s="25" t="s">
        <v>75</v>
      </c>
      <c r="O8828" s="25" t="s">
        <v>143</v>
      </c>
      <c r="P8828" s="23" t="s">
        <v>43</v>
      </c>
      <c r="Q8828" s="23" t="s">
        <v>342</v>
      </c>
      <c r="R8828" s="23" t="s">
        <v>43</v>
      </c>
      <c r="S8828" s="23">
        <v>11</v>
      </c>
      <c r="T8828" s="23">
        <v>305</v>
      </c>
      <c r="U8828" s="25" t="s">
        <v>47</v>
      </c>
      <c r="V8828" s="23" t="s">
        <v>48</v>
      </c>
      <c r="W8828" s="25"/>
      <c r="X8828" s="75" t="s">
        <v>6260</v>
      </c>
    </row>
    <row r="8829" spans="1:24" x14ac:dyDescent="0.25">
      <c r="A8829" s="23">
        <v>8822</v>
      </c>
      <c r="B8829" s="25" t="s">
        <v>519</v>
      </c>
      <c r="C8829" s="25" t="s">
        <v>33</v>
      </c>
      <c r="D8829" s="25" t="s">
        <v>1136</v>
      </c>
      <c r="E8829" s="25" t="s">
        <v>43</v>
      </c>
      <c r="F8829" s="25" t="s">
        <v>143</v>
      </c>
      <c r="G8829" s="12" t="s">
        <v>8503</v>
      </c>
      <c r="H8829" s="12"/>
      <c r="I8829" s="23">
        <v>6</v>
      </c>
      <c r="J8829" s="25" t="s">
        <v>87</v>
      </c>
      <c r="K8829" s="25" t="s">
        <v>41</v>
      </c>
      <c r="L8829" s="25" t="s">
        <v>143</v>
      </c>
      <c r="M8829" s="25" t="s">
        <v>73</v>
      </c>
      <c r="N8829" s="25" t="s">
        <v>65</v>
      </c>
      <c r="O8829" s="25" t="s">
        <v>88</v>
      </c>
      <c r="P8829" s="23" t="s">
        <v>43</v>
      </c>
      <c r="Q8829" s="23" t="s">
        <v>342</v>
      </c>
      <c r="R8829" s="23" t="s">
        <v>43</v>
      </c>
      <c r="S8829" s="23">
        <v>11</v>
      </c>
      <c r="T8829" s="23">
        <v>306</v>
      </c>
      <c r="U8829" s="25" t="s">
        <v>47</v>
      </c>
      <c r="V8829" s="23" t="s">
        <v>48</v>
      </c>
      <c r="W8829" s="25"/>
      <c r="X8829" s="75" t="s">
        <v>6260</v>
      </c>
    </row>
    <row r="8830" spans="1:24" x14ac:dyDescent="0.25">
      <c r="A8830" s="23">
        <v>8823</v>
      </c>
      <c r="B8830" s="25" t="s">
        <v>519</v>
      </c>
      <c r="C8830" s="25" t="s">
        <v>33</v>
      </c>
      <c r="D8830" s="25" t="s">
        <v>1136</v>
      </c>
      <c r="E8830" s="25" t="s">
        <v>43</v>
      </c>
      <c r="F8830" s="25" t="s">
        <v>143</v>
      </c>
      <c r="G8830" s="12" t="s">
        <v>8504</v>
      </c>
      <c r="H8830" s="12"/>
      <c r="I8830" s="23">
        <v>6</v>
      </c>
      <c r="J8830" s="25" t="s">
        <v>87</v>
      </c>
      <c r="K8830" s="25" t="s">
        <v>41</v>
      </c>
      <c r="L8830" s="25" t="s">
        <v>143</v>
      </c>
      <c r="M8830" s="25" t="s">
        <v>73</v>
      </c>
      <c r="N8830" s="25" t="s">
        <v>65</v>
      </c>
      <c r="O8830" s="25" t="s">
        <v>88</v>
      </c>
      <c r="P8830" s="23" t="s">
        <v>43</v>
      </c>
      <c r="Q8830" s="23" t="s">
        <v>342</v>
      </c>
      <c r="R8830" s="23" t="s">
        <v>43</v>
      </c>
      <c r="S8830" s="23">
        <v>11</v>
      </c>
      <c r="T8830" s="23">
        <v>307</v>
      </c>
      <c r="U8830" s="25" t="s">
        <v>47</v>
      </c>
      <c r="V8830" s="23" t="s">
        <v>48</v>
      </c>
      <c r="W8830" s="25"/>
      <c r="X8830" s="75" t="s">
        <v>6260</v>
      </c>
    </row>
    <row r="8831" spans="1:24" x14ac:dyDescent="0.25">
      <c r="A8831" s="23">
        <v>8824</v>
      </c>
      <c r="B8831" s="25" t="s">
        <v>519</v>
      </c>
      <c r="C8831" s="25" t="s">
        <v>33</v>
      </c>
      <c r="D8831" s="25" t="s">
        <v>1136</v>
      </c>
      <c r="E8831" s="25" t="s">
        <v>43</v>
      </c>
      <c r="F8831" s="25" t="s">
        <v>143</v>
      </c>
      <c r="G8831" s="12" t="s">
        <v>8505</v>
      </c>
      <c r="H8831" s="12"/>
      <c r="I8831" s="23">
        <v>6</v>
      </c>
      <c r="J8831" s="25" t="s">
        <v>87</v>
      </c>
      <c r="K8831" s="25" t="s">
        <v>41</v>
      </c>
      <c r="L8831" s="25" t="s">
        <v>143</v>
      </c>
      <c r="M8831" s="25" t="s">
        <v>73</v>
      </c>
      <c r="N8831" s="25" t="s">
        <v>65</v>
      </c>
      <c r="O8831" s="25" t="s">
        <v>88</v>
      </c>
      <c r="P8831" s="23" t="s">
        <v>43</v>
      </c>
      <c r="Q8831" s="23" t="s">
        <v>342</v>
      </c>
      <c r="R8831" s="23" t="s">
        <v>43</v>
      </c>
      <c r="S8831" s="23">
        <v>11</v>
      </c>
      <c r="T8831" s="23">
        <v>308</v>
      </c>
      <c r="U8831" s="25" t="s">
        <v>47</v>
      </c>
      <c r="V8831" s="23" t="s">
        <v>48</v>
      </c>
      <c r="W8831" s="25"/>
      <c r="X8831" s="75" t="s">
        <v>6260</v>
      </c>
    </row>
    <row r="8832" spans="1:24" x14ac:dyDescent="0.25">
      <c r="A8832" s="23">
        <v>8825</v>
      </c>
      <c r="B8832" s="25" t="s">
        <v>519</v>
      </c>
      <c r="C8832" s="25" t="s">
        <v>33</v>
      </c>
      <c r="D8832" s="25" t="s">
        <v>1136</v>
      </c>
      <c r="E8832" s="25" t="s">
        <v>43</v>
      </c>
      <c r="F8832" s="25" t="s">
        <v>143</v>
      </c>
      <c r="G8832" s="12" t="s">
        <v>8506</v>
      </c>
      <c r="H8832" s="12"/>
      <c r="I8832" s="23">
        <v>4</v>
      </c>
      <c r="J8832" s="25" t="s">
        <v>87</v>
      </c>
      <c r="K8832" s="25" t="s">
        <v>41</v>
      </c>
      <c r="L8832" s="25" t="s">
        <v>143</v>
      </c>
      <c r="M8832" s="25" t="s">
        <v>195</v>
      </c>
      <c r="N8832" s="25" t="s">
        <v>41</v>
      </c>
      <c r="O8832" s="25" t="s">
        <v>143</v>
      </c>
      <c r="P8832" s="23" t="s">
        <v>43</v>
      </c>
      <c r="Q8832" s="23" t="s">
        <v>342</v>
      </c>
      <c r="R8832" s="23" t="s">
        <v>43</v>
      </c>
      <c r="S8832" s="23">
        <v>11</v>
      </c>
      <c r="T8832" s="23">
        <v>309</v>
      </c>
      <c r="U8832" s="25" t="s">
        <v>47</v>
      </c>
      <c r="V8832" s="23" t="s">
        <v>48</v>
      </c>
      <c r="W8832" s="25"/>
      <c r="X8832" s="75" t="s">
        <v>6260</v>
      </c>
    </row>
    <row r="8833" spans="1:24" x14ac:dyDescent="0.25">
      <c r="A8833" s="23">
        <v>8826</v>
      </c>
      <c r="B8833" s="25" t="s">
        <v>519</v>
      </c>
      <c r="C8833" s="25" t="s">
        <v>33</v>
      </c>
      <c r="D8833" s="25" t="s">
        <v>1136</v>
      </c>
      <c r="E8833" s="25" t="s">
        <v>43</v>
      </c>
      <c r="F8833" s="25" t="s">
        <v>143</v>
      </c>
      <c r="G8833" s="12" t="s">
        <v>8507</v>
      </c>
      <c r="H8833" s="12"/>
      <c r="I8833" s="23">
        <v>5</v>
      </c>
      <c r="J8833" s="25" t="s">
        <v>87</v>
      </c>
      <c r="K8833" s="25" t="s">
        <v>41</v>
      </c>
      <c r="L8833" s="25" t="s">
        <v>143</v>
      </c>
      <c r="M8833" s="25" t="s">
        <v>56</v>
      </c>
      <c r="N8833" s="25" t="s">
        <v>87</v>
      </c>
      <c r="O8833" s="25" t="s">
        <v>143</v>
      </c>
      <c r="P8833" s="23" t="s">
        <v>43</v>
      </c>
      <c r="Q8833" s="23" t="s">
        <v>342</v>
      </c>
      <c r="R8833" s="23" t="s">
        <v>43</v>
      </c>
      <c r="S8833" s="23">
        <v>11</v>
      </c>
      <c r="T8833" s="23">
        <v>310</v>
      </c>
      <c r="U8833" s="25" t="s">
        <v>47</v>
      </c>
      <c r="V8833" s="23" t="s">
        <v>48</v>
      </c>
      <c r="W8833" s="25"/>
      <c r="X8833" s="75" t="s">
        <v>6260</v>
      </c>
    </row>
    <row r="8834" spans="1:24" x14ac:dyDescent="0.25">
      <c r="A8834" s="23">
        <v>8827</v>
      </c>
      <c r="B8834" s="25" t="s">
        <v>519</v>
      </c>
      <c r="C8834" s="25" t="s">
        <v>33</v>
      </c>
      <c r="D8834" s="25" t="s">
        <v>1136</v>
      </c>
      <c r="E8834" s="25" t="s">
        <v>43</v>
      </c>
      <c r="F8834" s="25" t="s">
        <v>143</v>
      </c>
      <c r="G8834" s="12" t="s">
        <v>8508</v>
      </c>
      <c r="H8834" s="12"/>
      <c r="I8834" s="23">
        <v>4</v>
      </c>
      <c r="J8834" s="25" t="s">
        <v>87</v>
      </c>
      <c r="K8834" s="25" t="s">
        <v>41</v>
      </c>
      <c r="L8834" s="25" t="s">
        <v>143</v>
      </c>
      <c r="M8834" s="25" t="s">
        <v>195</v>
      </c>
      <c r="N8834" s="25" t="s">
        <v>41</v>
      </c>
      <c r="O8834" s="25" t="s">
        <v>143</v>
      </c>
      <c r="P8834" s="23" t="s">
        <v>43</v>
      </c>
      <c r="Q8834" s="23" t="s">
        <v>342</v>
      </c>
      <c r="R8834" s="23" t="s">
        <v>43</v>
      </c>
      <c r="S8834" s="23">
        <v>11</v>
      </c>
      <c r="T8834" s="23">
        <v>311</v>
      </c>
      <c r="U8834" s="25" t="s">
        <v>47</v>
      </c>
      <c r="V8834" s="23" t="s">
        <v>48</v>
      </c>
      <c r="W8834" s="25"/>
      <c r="X8834" s="75" t="s">
        <v>6260</v>
      </c>
    </row>
    <row r="8835" spans="1:24" x14ac:dyDescent="0.25">
      <c r="A8835" s="23">
        <v>8828</v>
      </c>
      <c r="B8835" s="25" t="s">
        <v>519</v>
      </c>
      <c r="C8835" s="25" t="s">
        <v>33</v>
      </c>
      <c r="D8835" s="25" t="s">
        <v>1136</v>
      </c>
      <c r="E8835" s="25" t="s">
        <v>43</v>
      </c>
      <c r="F8835" s="25" t="s">
        <v>143</v>
      </c>
      <c r="G8835" s="12" t="s">
        <v>8509</v>
      </c>
      <c r="H8835" s="12"/>
      <c r="I8835" s="23">
        <v>4</v>
      </c>
      <c r="J8835" s="25" t="s">
        <v>87</v>
      </c>
      <c r="K8835" s="25" t="s">
        <v>41</v>
      </c>
      <c r="L8835" s="25" t="s">
        <v>143</v>
      </c>
      <c r="M8835" s="25" t="s">
        <v>56</v>
      </c>
      <c r="N8835" s="25" t="s">
        <v>87</v>
      </c>
      <c r="O8835" s="25" t="s">
        <v>143</v>
      </c>
      <c r="P8835" s="23" t="s">
        <v>43</v>
      </c>
      <c r="Q8835" s="23" t="s">
        <v>342</v>
      </c>
      <c r="R8835" s="23" t="s">
        <v>43</v>
      </c>
      <c r="S8835" s="23">
        <v>11</v>
      </c>
      <c r="T8835" s="23">
        <v>312</v>
      </c>
      <c r="U8835" s="25" t="s">
        <v>47</v>
      </c>
      <c r="V8835" s="23" t="s">
        <v>48</v>
      </c>
      <c r="W8835" s="25"/>
      <c r="X8835" s="75" t="s">
        <v>6260</v>
      </c>
    </row>
    <row r="8836" spans="1:24" x14ac:dyDescent="0.25">
      <c r="A8836" s="23">
        <v>8829</v>
      </c>
      <c r="B8836" s="25" t="s">
        <v>519</v>
      </c>
      <c r="C8836" s="25" t="s">
        <v>33</v>
      </c>
      <c r="D8836" s="25" t="s">
        <v>1136</v>
      </c>
      <c r="E8836" s="25" t="s">
        <v>43</v>
      </c>
      <c r="F8836" s="25" t="s">
        <v>143</v>
      </c>
      <c r="G8836" s="12" t="s">
        <v>8510</v>
      </c>
      <c r="H8836" s="12"/>
      <c r="I8836" s="23">
        <v>5</v>
      </c>
      <c r="J8836" s="25" t="s">
        <v>87</v>
      </c>
      <c r="K8836" s="25" t="s">
        <v>41</v>
      </c>
      <c r="L8836" s="25" t="s">
        <v>143</v>
      </c>
      <c r="M8836" s="25" t="s">
        <v>120</v>
      </c>
      <c r="N8836" s="25" t="s">
        <v>87</v>
      </c>
      <c r="O8836" s="25" t="s">
        <v>143</v>
      </c>
      <c r="P8836" s="23" t="s">
        <v>43</v>
      </c>
      <c r="Q8836" s="23" t="s">
        <v>342</v>
      </c>
      <c r="R8836" s="23" t="s">
        <v>43</v>
      </c>
      <c r="S8836" s="23">
        <v>11</v>
      </c>
      <c r="T8836" s="23">
        <v>313</v>
      </c>
      <c r="U8836" s="25" t="s">
        <v>47</v>
      </c>
      <c r="V8836" s="23" t="s">
        <v>48</v>
      </c>
      <c r="W8836" s="25"/>
      <c r="X8836" s="75" t="s">
        <v>6260</v>
      </c>
    </row>
    <row r="8837" spans="1:24" x14ac:dyDescent="0.25">
      <c r="A8837" s="23">
        <v>8830</v>
      </c>
      <c r="B8837" s="25" t="s">
        <v>519</v>
      </c>
      <c r="C8837" s="25" t="s">
        <v>33</v>
      </c>
      <c r="D8837" s="25" t="s">
        <v>1136</v>
      </c>
      <c r="E8837" s="25" t="s">
        <v>43</v>
      </c>
      <c r="F8837" s="25" t="s">
        <v>143</v>
      </c>
      <c r="G8837" s="12" t="s">
        <v>8511</v>
      </c>
      <c r="H8837" s="12"/>
      <c r="I8837" s="23">
        <v>4</v>
      </c>
      <c r="J8837" s="25" t="s">
        <v>87</v>
      </c>
      <c r="K8837" s="25" t="s">
        <v>41</v>
      </c>
      <c r="L8837" s="25" t="s">
        <v>143</v>
      </c>
      <c r="M8837" s="25" t="s">
        <v>75</v>
      </c>
      <c r="N8837" s="25" t="s">
        <v>87</v>
      </c>
      <c r="O8837" s="25" t="s">
        <v>143</v>
      </c>
      <c r="P8837" s="23" t="s">
        <v>43</v>
      </c>
      <c r="Q8837" s="23" t="s">
        <v>342</v>
      </c>
      <c r="R8837" s="23" t="s">
        <v>43</v>
      </c>
      <c r="S8837" s="23">
        <v>11</v>
      </c>
      <c r="T8837" s="23">
        <v>314</v>
      </c>
      <c r="U8837" s="25" t="s">
        <v>47</v>
      </c>
      <c r="V8837" s="23" t="s">
        <v>48</v>
      </c>
      <c r="W8837" s="25"/>
      <c r="X8837" s="75" t="s">
        <v>6260</v>
      </c>
    </row>
    <row r="8838" spans="1:24" x14ac:dyDescent="0.25">
      <c r="A8838" s="23">
        <v>8831</v>
      </c>
      <c r="B8838" s="25" t="s">
        <v>519</v>
      </c>
      <c r="C8838" s="25" t="s">
        <v>33</v>
      </c>
      <c r="D8838" s="25" t="s">
        <v>1136</v>
      </c>
      <c r="E8838" s="25" t="s">
        <v>43</v>
      </c>
      <c r="F8838" s="25" t="s">
        <v>143</v>
      </c>
      <c r="G8838" s="12" t="s">
        <v>8512</v>
      </c>
      <c r="H8838" s="12"/>
      <c r="I8838" s="23">
        <v>6</v>
      </c>
      <c r="J8838" s="25" t="s">
        <v>87</v>
      </c>
      <c r="K8838" s="25" t="s">
        <v>41</v>
      </c>
      <c r="L8838" s="25" t="s">
        <v>143</v>
      </c>
      <c r="M8838" s="25" t="s">
        <v>73</v>
      </c>
      <c r="N8838" s="25" t="s">
        <v>65</v>
      </c>
      <c r="O8838" s="25" t="s">
        <v>88</v>
      </c>
      <c r="P8838" s="23" t="s">
        <v>43</v>
      </c>
      <c r="Q8838" s="23" t="s">
        <v>342</v>
      </c>
      <c r="R8838" s="23" t="s">
        <v>43</v>
      </c>
      <c r="S8838" s="23">
        <v>11</v>
      </c>
      <c r="T8838" s="23">
        <v>315</v>
      </c>
      <c r="U8838" s="25" t="s">
        <v>47</v>
      </c>
      <c r="V8838" s="23" t="s">
        <v>48</v>
      </c>
      <c r="W8838" s="25"/>
      <c r="X8838" s="75" t="s">
        <v>6260</v>
      </c>
    </row>
    <row r="8839" spans="1:24" x14ac:dyDescent="0.25">
      <c r="A8839" s="23">
        <v>8832</v>
      </c>
      <c r="B8839" s="25" t="s">
        <v>519</v>
      </c>
      <c r="C8839" s="25" t="s">
        <v>33</v>
      </c>
      <c r="D8839" s="25" t="s">
        <v>1136</v>
      </c>
      <c r="E8839" s="25" t="s">
        <v>43</v>
      </c>
      <c r="F8839" s="25" t="s">
        <v>143</v>
      </c>
      <c r="G8839" s="12" t="s">
        <v>8513</v>
      </c>
      <c r="H8839" s="12"/>
      <c r="I8839" s="23">
        <v>8</v>
      </c>
      <c r="J8839" s="25" t="s">
        <v>87</v>
      </c>
      <c r="K8839" s="25" t="s">
        <v>41</v>
      </c>
      <c r="L8839" s="25" t="s">
        <v>143</v>
      </c>
      <c r="M8839" s="25" t="s">
        <v>66</v>
      </c>
      <c r="N8839" s="25" t="s">
        <v>87</v>
      </c>
      <c r="O8839" s="25" t="s">
        <v>143</v>
      </c>
      <c r="P8839" s="23" t="s">
        <v>43</v>
      </c>
      <c r="Q8839" s="23" t="s">
        <v>342</v>
      </c>
      <c r="R8839" s="23" t="s">
        <v>43</v>
      </c>
      <c r="S8839" s="23">
        <v>11</v>
      </c>
      <c r="T8839" s="23">
        <v>316</v>
      </c>
      <c r="U8839" s="25" t="s">
        <v>47</v>
      </c>
      <c r="V8839" s="23" t="s">
        <v>48</v>
      </c>
      <c r="W8839" s="25"/>
      <c r="X8839" s="75" t="s">
        <v>6260</v>
      </c>
    </row>
    <row r="8840" spans="1:24" x14ac:dyDescent="0.25">
      <c r="A8840" s="23">
        <v>8833</v>
      </c>
      <c r="B8840" s="25" t="s">
        <v>519</v>
      </c>
      <c r="C8840" s="25" t="s">
        <v>33</v>
      </c>
      <c r="D8840" s="25" t="s">
        <v>1136</v>
      </c>
      <c r="E8840" s="25" t="s">
        <v>43</v>
      </c>
      <c r="F8840" s="25" t="s">
        <v>143</v>
      </c>
      <c r="G8840" s="12" t="s">
        <v>8514</v>
      </c>
      <c r="H8840" s="12"/>
      <c r="I8840" s="23">
        <v>6</v>
      </c>
      <c r="J8840" s="25" t="s">
        <v>87</v>
      </c>
      <c r="K8840" s="25" t="s">
        <v>41</v>
      </c>
      <c r="L8840" s="25" t="s">
        <v>143</v>
      </c>
      <c r="M8840" s="25" t="s">
        <v>75</v>
      </c>
      <c r="N8840" s="25" t="s">
        <v>39</v>
      </c>
      <c r="O8840" s="25" t="s">
        <v>88</v>
      </c>
      <c r="P8840" s="23" t="s">
        <v>43</v>
      </c>
      <c r="Q8840" s="23" t="s">
        <v>342</v>
      </c>
      <c r="R8840" s="23" t="s">
        <v>43</v>
      </c>
      <c r="S8840" s="23">
        <v>11</v>
      </c>
      <c r="T8840" s="23">
        <v>317</v>
      </c>
      <c r="U8840" s="25" t="s">
        <v>47</v>
      </c>
      <c r="V8840" s="23" t="s">
        <v>48</v>
      </c>
      <c r="W8840" s="25"/>
      <c r="X8840" s="75" t="s">
        <v>6260</v>
      </c>
    </row>
    <row r="8841" spans="1:24" x14ac:dyDescent="0.25">
      <c r="A8841" s="23">
        <v>8834</v>
      </c>
      <c r="B8841" s="25" t="s">
        <v>519</v>
      </c>
      <c r="C8841" s="25" t="s">
        <v>33</v>
      </c>
      <c r="D8841" s="25" t="s">
        <v>1136</v>
      </c>
      <c r="E8841" s="25" t="s">
        <v>43</v>
      </c>
      <c r="F8841" s="25" t="s">
        <v>143</v>
      </c>
      <c r="G8841" s="12" t="s">
        <v>8515</v>
      </c>
      <c r="H8841" s="12"/>
      <c r="I8841" s="23">
        <v>5</v>
      </c>
      <c r="J8841" s="25" t="s">
        <v>87</v>
      </c>
      <c r="K8841" s="25" t="s">
        <v>41</v>
      </c>
      <c r="L8841" s="25" t="s">
        <v>143</v>
      </c>
      <c r="M8841" s="25" t="s">
        <v>133</v>
      </c>
      <c r="N8841" s="25" t="s">
        <v>41</v>
      </c>
      <c r="O8841" s="25" t="s">
        <v>143</v>
      </c>
      <c r="P8841" s="23" t="s">
        <v>43</v>
      </c>
      <c r="Q8841" s="23" t="s">
        <v>342</v>
      </c>
      <c r="R8841" s="23" t="s">
        <v>43</v>
      </c>
      <c r="S8841" s="23">
        <v>11</v>
      </c>
      <c r="T8841" s="23">
        <v>318</v>
      </c>
      <c r="U8841" s="25" t="s">
        <v>47</v>
      </c>
      <c r="V8841" s="23" t="s">
        <v>48</v>
      </c>
      <c r="W8841" s="25"/>
      <c r="X8841" s="75" t="s">
        <v>6260</v>
      </c>
    </row>
    <row r="8842" spans="1:24" x14ac:dyDescent="0.25">
      <c r="A8842" s="23">
        <v>8835</v>
      </c>
      <c r="B8842" s="25" t="s">
        <v>519</v>
      </c>
      <c r="C8842" s="25" t="s">
        <v>33</v>
      </c>
      <c r="D8842" s="25" t="s">
        <v>1136</v>
      </c>
      <c r="E8842" s="25" t="s">
        <v>43</v>
      </c>
      <c r="F8842" s="25" t="s">
        <v>143</v>
      </c>
      <c r="G8842" s="12" t="s">
        <v>8516</v>
      </c>
      <c r="H8842" s="12"/>
      <c r="I8842" s="23">
        <v>5</v>
      </c>
      <c r="J8842" s="25" t="s">
        <v>87</v>
      </c>
      <c r="K8842" s="25" t="s">
        <v>41</v>
      </c>
      <c r="L8842" s="25" t="s">
        <v>143</v>
      </c>
      <c r="M8842" s="25" t="s">
        <v>74</v>
      </c>
      <c r="N8842" s="25" t="s">
        <v>87</v>
      </c>
      <c r="O8842" s="25" t="s">
        <v>143</v>
      </c>
      <c r="P8842" s="23" t="s">
        <v>43</v>
      </c>
      <c r="Q8842" s="23" t="s">
        <v>342</v>
      </c>
      <c r="R8842" s="23" t="s">
        <v>43</v>
      </c>
      <c r="S8842" s="23">
        <v>11</v>
      </c>
      <c r="T8842" s="23">
        <v>319</v>
      </c>
      <c r="U8842" s="25" t="s">
        <v>47</v>
      </c>
      <c r="V8842" s="23" t="s">
        <v>48</v>
      </c>
      <c r="W8842" s="25"/>
      <c r="X8842" s="75" t="s">
        <v>6260</v>
      </c>
    </row>
    <row r="8843" spans="1:24" x14ac:dyDescent="0.25">
      <c r="A8843" s="23">
        <v>8836</v>
      </c>
      <c r="B8843" s="25" t="s">
        <v>519</v>
      </c>
      <c r="C8843" s="25" t="s">
        <v>33</v>
      </c>
      <c r="D8843" s="25" t="s">
        <v>1136</v>
      </c>
      <c r="E8843" s="25" t="s">
        <v>43</v>
      </c>
      <c r="F8843" s="25" t="s">
        <v>143</v>
      </c>
      <c r="G8843" s="12" t="s">
        <v>8517</v>
      </c>
      <c r="H8843" s="12"/>
      <c r="I8843" s="23">
        <v>6</v>
      </c>
      <c r="J8843" s="25" t="s">
        <v>87</v>
      </c>
      <c r="K8843" s="25" t="s">
        <v>41</v>
      </c>
      <c r="L8843" s="25" t="s">
        <v>143</v>
      </c>
      <c r="M8843" s="25" t="s">
        <v>73</v>
      </c>
      <c r="N8843" s="25" t="s">
        <v>65</v>
      </c>
      <c r="O8843" s="25" t="s">
        <v>88</v>
      </c>
      <c r="P8843" s="23" t="s">
        <v>43</v>
      </c>
      <c r="Q8843" s="23" t="s">
        <v>342</v>
      </c>
      <c r="R8843" s="23" t="s">
        <v>43</v>
      </c>
      <c r="S8843" s="23">
        <v>11</v>
      </c>
      <c r="T8843" s="23">
        <v>320</v>
      </c>
      <c r="U8843" s="25" t="s">
        <v>47</v>
      </c>
      <c r="V8843" s="23" t="s">
        <v>48</v>
      </c>
      <c r="W8843" s="25"/>
      <c r="X8843" s="75" t="s">
        <v>6260</v>
      </c>
    </row>
    <row r="8844" spans="1:24" x14ac:dyDescent="0.25">
      <c r="A8844" s="23">
        <v>8837</v>
      </c>
      <c r="B8844" s="25" t="s">
        <v>519</v>
      </c>
      <c r="C8844" s="25" t="s">
        <v>33</v>
      </c>
      <c r="D8844" s="25" t="s">
        <v>1136</v>
      </c>
      <c r="E8844" s="25" t="s">
        <v>43</v>
      </c>
      <c r="F8844" s="25" t="s">
        <v>143</v>
      </c>
      <c r="G8844" s="12" t="s">
        <v>8518</v>
      </c>
      <c r="H8844" s="12"/>
      <c r="I8844" s="23">
        <v>6</v>
      </c>
      <c r="J8844" s="25" t="s">
        <v>87</v>
      </c>
      <c r="K8844" s="25" t="s">
        <v>41</v>
      </c>
      <c r="L8844" s="25" t="s">
        <v>143</v>
      </c>
      <c r="M8844" s="25" t="s">
        <v>73</v>
      </c>
      <c r="N8844" s="25" t="s">
        <v>65</v>
      </c>
      <c r="O8844" s="25" t="s">
        <v>88</v>
      </c>
      <c r="P8844" s="23" t="s">
        <v>43</v>
      </c>
      <c r="Q8844" s="23" t="s">
        <v>342</v>
      </c>
      <c r="R8844" s="23" t="s">
        <v>43</v>
      </c>
      <c r="S8844" s="23">
        <v>11</v>
      </c>
      <c r="T8844" s="23">
        <v>321</v>
      </c>
      <c r="U8844" s="25" t="s">
        <v>47</v>
      </c>
      <c r="V8844" s="23" t="s">
        <v>48</v>
      </c>
      <c r="W8844" s="25"/>
      <c r="X8844" s="75" t="s">
        <v>6260</v>
      </c>
    </row>
    <row r="8845" spans="1:24" x14ac:dyDescent="0.25">
      <c r="A8845" s="23">
        <v>8838</v>
      </c>
      <c r="B8845" s="25" t="s">
        <v>519</v>
      </c>
      <c r="C8845" s="25" t="s">
        <v>33</v>
      </c>
      <c r="D8845" s="25" t="s">
        <v>1136</v>
      </c>
      <c r="E8845" s="25" t="s">
        <v>43</v>
      </c>
      <c r="F8845" s="25" t="s">
        <v>143</v>
      </c>
      <c r="G8845" s="12" t="s">
        <v>8519</v>
      </c>
      <c r="H8845" s="12"/>
      <c r="I8845" s="23">
        <v>6</v>
      </c>
      <c r="J8845" s="25" t="s">
        <v>87</v>
      </c>
      <c r="K8845" s="25" t="s">
        <v>41</v>
      </c>
      <c r="L8845" s="25" t="s">
        <v>143</v>
      </c>
      <c r="M8845" s="25" t="s">
        <v>195</v>
      </c>
      <c r="N8845" s="25" t="s">
        <v>41</v>
      </c>
      <c r="O8845" s="25" t="s">
        <v>143</v>
      </c>
      <c r="P8845" s="23" t="s">
        <v>43</v>
      </c>
      <c r="Q8845" s="23" t="s">
        <v>342</v>
      </c>
      <c r="R8845" s="23" t="s">
        <v>43</v>
      </c>
      <c r="S8845" s="23">
        <v>11</v>
      </c>
      <c r="T8845" s="23">
        <v>322</v>
      </c>
      <c r="U8845" s="25" t="s">
        <v>47</v>
      </c>
      <c r="V8845" s="23" t="s">
        <v>48</v>
      </c>
      <c r="W8845" s="25"/>
      <c r="X8845" s="75" t="s">
        <v>6260</v>
      </c>
    </row>
    <row r="8846" spans="1:24" x14ac:dyDescent="0.25">
      <c r="A8846" s="23">
        <v>8839</v>
      </c>
      <c r="B8846" s="25" t="s">
        <v>519</v>
      </c>
      <c r="C8846" s="25" t="s">
        <v>33</v>
      </c>
      <c r="D8846" s="25" t="s">
        <v>1136</v>
      </c>
      <c r="E8846" s="25" t="s">
        <v>43</v>
      </c>
      <c r="F8846" s="25" t="s">
        <v>143</v>
      </c>
      <c r="G8846" s="12" t="s">
        <v>8520</v>
      </c>
      <c r="H8846" s="12"/>
      <c r="I8846" s="23">
        <v>6</v>
      </c>
      <c r="J8846" s="25" t="s">
        <v>87</v>
      </c>
      <c r="K8846" s="25" t="s">
        <v>41</v>
      </c>
      <c r="L8846" s="25" t="s">
        <v>143</v>
      </c>
      <c r="M8846" s="25" t="s">
        <v>73</v>
      </c>
      <c r="N8846" s="25" t="s">
        <v>65</v>
      </c>
      <c r="O8846" s="25" t="s">
        <v>88</v>
      </c>
      <c r="P8846" s="23" t="s">
        <v>43</v>
      </c>
      <c r="Q8846" s="23" t="s">
        <v>342</v>
      </c>
      <c r="R8846" s="23" t="s">
        <v>43</v>
      </c>
      <c r="S8846" s="23">
        <v>11</v>
      </c>
      <c r="T8846" s="23">
        <v>323</v>
      </c>
      <c r="U8846" s="25" t="s">
        <v>47</v>
      </c>
      <c r="V8846" s="23" t="s">
        <v>48</v>
      </c>
      <c r="W8846" s="25"/>
      <c r="X8846" s="75" t="s">
        <v>6260</v>
      </c>
    </row>
    <row r="8847" spans="1:24" x14ac:dyDescent="0.25">
      <c r="A8847" s="23">
        <v>8840</v>
      </c>
      <c r="B8847" s="25" t="s">
        <v>519</v>
      </c>
      <c r="C8847" s="25" t="s">
        <v>33</v>
      </c>
      <c r="D8847" s="25" t="s">
        <v>1136</v>
      </c>
      <c r="E8847" s="25" t="s">
        <v>43</v>
      </c>
      <c r="F8847" s="25" t="s">
        <v>143</v>
      </c>
      <c r="G8847" s="12" t="s">
        <v>8521</v>
      </c>
      <c r="H8847" s="12"/>
      <c r="I8847" s="23">
        <v>4</v>
      </c>
      <c r="J8847" s="25" t="s">
        <v>39</v>
      </c>
      <c r="K8847" s="25" t="s">
        <v>87</v>
      </c>
      <c r="L8847" s="25" t="s">
        <v>143</v>
      </c>
      <c r="M8847" s="25" t="s">
        <v>39</v>
      </c>
      <c r="N8847" s="25" t="s">
        <v>87</v>
      </c>
      <c r="O8847" s="25" t="s">
        <v>143</v>
      </c>
      <c r="P8847" s="23" t="s">
        <v>43</v>
      </c>
      <c r="Q8847" s="23" t="s">
        <v>342</v>
      </c>
      <c r="R8847" s="23" t="s">
        <v>43</v>
      </c>
      <c r="S8847" s="23">
        <v>11</v>
      </c>
      <c r="T8847" s="23">
        <v>324</v>
      </c>
      <c r="U8847" s="25" t="s">
        <v>47</v>
      </c>
      <c r="V8847" s="23" t="s">
        <v>48</v>
      </c>
      <c r="W8847" s="25"/>
      <c r="X8847" s="75" t="s">
        <v>6260</v>
      </c>
    </row>
    <row r="8848" spans="1:24" x14ac:dyDescent="0.25">
      <c r="A8848" s="23">
        <v>8841</v>
      </c>
      <c r="B8848" s="25" t="s">
        <v>519</v>
      </c>
      <c r="C8848" s="25" t="s">
        <v>33</v>
      </c>
      <c r="D8848" s="25" t="s">
        <v>1136</v>
      </c>
      <c r="E8848" s="25" t="s">
        <v>43</v>
      </c>
      <c r="F8848" s="25" t="s">
        <v>143</v>
      </c>
      <c r="G8848" s="12" t="s">
        <v>8522</v>
      </c>
      <c r="H8848" s="12"/>
      <c r="I8848" s="23">
        <v>7</v>
      </c>
      <c r="J8848" s="25" t="s">
        <v>39</v>
      </c>
      <c r="K8848" s="25" t="s">
        <v>87</v>
      </c>
      <c r="L8848" s="25" t="s">
        <v>143</v>
      </c>
      <c r="M8848" s="25" t="s">
        <v>39</v>
      </c>
      <c r="N8848" s="25" t="s">
        <v>87</v>
      </c>
      <c r="O8848" s="25" t="s">
        <v>143</v>
      </c>
      <c r="P8848" s="23" t="s">
        <v>43</v>
      </c>
      <c r="Q8848" s="23" t="s">
        <v>342</v>
      </c>
      <c r="R8848" s="23" t="s">
        <v>43</v>
      </c>
      <c r="S8848" s="23">
        <v>11</v>
      </c>
      <c r="T8848" s="23">
        <v>325</v>
      </c>
      <c r="U8848" s="25" t="s">
        <v>47</v>
      </c>
      <c r="V8848" s="23" t="s">
        <v>48</v>
      </c>
      <c r="W8848" s="25"/>
      <c r="X8848" s="75" t="s">
        <v>6260</v>
      </c>
    </row>
    <row r="8849" spans="1:24" x14ac:dyDescent="0.25">
      <c r="A8849" s="23">
        <v>8842</v>
      </c>
      <c r="B8849" s="25" t="s">
        <v>519</v>
      </c>
      <c r="C8849" s="25" t="s">
        <v>33</v>
      </c>
      <c r="D8849" s="25" t="s">
        <v>1136</v>
      </c>
      <c r="E8849" s="25" t="s">
        <v>43</v>
      </c>
      <c r="F8849" s="25" t="s">
        <v>143</v>
      </c>
      <c r="G8849" s="12" t="s">
        <v>8523</v>
      </c>
      <c r="H8849" s="12"/>
      <c r="I8849" s="23">
        <v>4</v>
      </c>
      <c r="J8849" s="25" t="s">
        <v>39</v>
      </c>
      <c r="K8849" s="25" t="s">
        <v>87</v>
      </c>
      <c r="L8849" s="25" t="s">
        <v>143</v>
      </c>
      <c r="M8849" s="25" t="s">
        <v>64</v>
      </c>
      <c r="N8849" s="25" t="s">
        <v>87</v>
      </c>
      <c r="O8849" s="25" t="s">
        <v>143</v>
      </c>
      <c r="P8849" s="23" t="s">
        <v>43</v>
      </c>
      <c r="Q8849" s="23" t="s">
        <v>342</v>
      </c>
      <c r="R8849" s="23" t="s">
        <v>43</v>
      </c>
      <c r="S8849" s="23">
        <v>11</v>
      </c>
      <c r="T8849" s="23">
        <v>326</v>
      </c>
      <c r="U8849" s="25" t="s">
        <v>47</v>
      </c>
      <c r="V8849" s="23" t="s">
        <v>48</v>
      </c>
      <c r="W8849" s="25"/>
      <c r="X8849" s="75" t="s">
        <v>6260</v>
      </c>
    </row>
    <row r="8850" spans="1:24" x14ac:dyDescent="0.25">
      <c r="A8850" s="23">
        <v>8843</v>
      </c>
      <c r="B8850" s="25" t="s">
        <v>519</v>
      </c>
      <c r="C8850" s="25" t="s">
        <v>33</v>
      </c>
      <c r="D8850" s="25" t="s">
        <v>1136</v>
      </c>
      <c r="E8850" s="25" t="s">
        <v>43</v>
      </c>
      <c r="F8850" s="25" t="s">
        <v>143</v>
      </c>
      <c r="G8850" s="12" t="s">
        <v>8524</v>
      </c>
      <c r="H8850" s="12"/>
      <c r="I8850" s="23">
        <v>3</v>
      </c>
      <c r="J8850" s="25" t="s">
        <v>39</v>
      </c>
      <c r="K8850" s="25" t="s">
        <v>87</v>
      </c>
      <c r="L8850" s="25" t="s">
        <v>143</v>
      </c>
      <c r="M8850" s="25" t="s">
        <v>39</v>
      </c>
      <c r="N8850" s="25" t="s">
        <v>87</v>
      </c>
      <c r="O8850" s="25" t="s">
        <v>143</v>
      </c>
      <c r="P8850" s="23" t="s">
        <v>43</v>
      </c>
      <c r="Q8850" s="23" t="s">
        <v>342</v>
      </c>
      <c r="R8850" s="23" t="s">
        <v>43</v>
      </c>
      <c r="S8850" s="23">
        <v>11</v>
      </c>
      <c r="T8850" s="23">
        <v>327</v>
      </c>
      <c r="U8850" s="25" t="s">
        <v>47</v>
      </c>
      <c r="V8850" s="23" t="s">
        <v>48</v>
      </c>
      <c r="W8850" s="25"/>
      <c r="X8850" s="75" t="s">
        <v>6260</v>
      </c>
    </row>
    <row r="8851" spans="1:24" x14ac:dyDescent="0.25">
      <c r="A8851" s="23">
        <v>8844</v>
      </c>
      <c r="B8851" s="25" t="s">
        <v>519</v>
      </c>
      <c r="C8851" s="25" t="s">
        <v>33</v>
      </c>
      <c r="D8851" s="25" t="s">
        <v>1136</v>
      </c>
      <c r="E8851" s="25" t="s">
        <v>43</v>
      </c>
      <c r="F8851" s="25" t="s">
        <v>143</v>
      </c>
      <c r="G8851" s="12" t="s">
        <v>8525</v>
      </c>
      <c r="H8851" s="12"/>
      <c r="I8851" s="23">
        <v>3</v>
      </c>
      <c r="J8851" s="25" t="s">
        <v>39</v>
      </c>
      <c r="K8851" s="25" t="s">
        <v>87</v>
      </c>
      <c r="L8851" s="25" t="s">
        <v>143</v>
      </c>
      <c r="M8851" s="25" t="s">
        <v>39</v>
      </c>
      <c r="N8851" s="25" t="s">
        <v>87</v>
      </c>
      <c r="O8851" s="25" t="s">
        <v>143</v>
      </c>
      <c r="P8851" s="23" t="s">
        <v>43</v>
      </c>
      <c r="Q8851" s="23" t="s">
        <v>342</v>
      </c>
      <c r="R8851" s="23" t="s">
        <v>43</v>
      </c>
      <c r="S8851" s="23">
        <v>11</v>
      </c>
      <c r="T8851" s="23">
        <v>328</v>
      </c>
      <c r="U8851" s="25" t="s">
        <v>47</v>
      </c>
      <c r="V8851" s="23" t="s">
        <v>48</v>
      </c>
      <c r="W8851" s="25"/>
      <c r="X8851" s="75" t="s">
        <v>6260</v>
      </c>
    </row>
    <row r="8852" spans="1:24" x14ac:dyDescent="0.25">
      <c r="A8852" s="23">
        <v>8845</v>
      </c>
      <c r="B8852" s="25" t="s">
        <v>519</v>
      </c>
      <c r="C8852" s="25" t="s">
        <v>33</v>
      </c>
      <c r="D8852" s="25" t="s">
        <v>1136</v>
      </c>
      <c r="E8852" s="25" t="s">
        <v>43</v>
      </c>
      <c r="F8852" s="25" t="s">
        <v>143</v>
      </c>
      <c r="G8852" s="12" t="s">
        <v>8526</v>
      </c>
      <c r="H8852" s="12"/>
      <c r="I8852" s="23">
        <v>7</v>
      </c>
      <c r="J8852" s="25" t="s">
        <v>39</v>
      </c>
      <c r="K8852" s="25" t="s">
        <v>87</v>
      </c>
      <c r="L8852" s="25" t="s">
        <v>143</v>
      </c>
      <c r="M8852" s="25" t="s">
        <v>66</v>
      </c>
      <c r="N8852" s="25" t="s">
        <v>87</v>
      </c>
      <c r="O8852" s="25" t="s">
        <v>143</v>
      </c>
      <c r="P8852" s="23" t="s">
        <v>43</v>
      </c>
      <c r="Q8852" s="23" t="s">
        <v>342</v>
      </c>
      <c r="R8852" s="23" t="s">
        <v>43</v>
      </c>
      <c r="S8852" s="23">
        <v>11</v>
      </c>
      <c r="T8852" s="23">
        <v>329</v>
      </c>
      <c r="U8852" s="25" t="s">
        <v>47</v>
      </c>
      <c r="V8852" s="23" t="s">
        <v>48</v>
      </c>
      <c r="W8852" s="25"/>
      <c r="X8852" s="75" t="s">
        <v>6260</v>
      </c>
    </row>
    <row r="8853" spans="1:24" x14ac:dyDescent="0.25">
      <c r="A8853" s="23">
        <v>8846</v>
      </c>
      <c r="B8853" s="25" t="s">
        <v>519</v>
      </c>
      <c r="C8853" s="25" t="s">
        <v>33</v>
      </c>
      <c r="D8853" s="25" t="s">
        <v>1136</v>
      </c>
      <c r="E8853" s="25" t="s">
        <v>43</v>
      </c>
      <c r="F8853" s="25" t="s">
        <v>143</v>
      </c>
      <c r="G8853" s="12" t="s">
        <v>8527</v>
      </c>
      <c r="H8853" s="12"/>
      <c r="I8853" s="23">
        <v>3</v>
      </c>
      <c r="J8853" s="25" t="s">
        <v>39</v>
      </c>
      <c r="K8853" s="25" t="s">
        <v>87</v>
      </c>
      <c r="L8853" s="25" t="s">
        <v>143</v>
      </c>
      <c r="M8853" s="25" t="s">
        <v>39</v>
      </c>
      <c r="N8853" s="25" t="s">
        <v>87</v>
      </c>
      <c r="O8853" s="25" t="s">
        <v>143</v>
      </c>
      <c r="P8853" s="23" t="s">
        <v>43</v>
      </c>
      <c r="Q8853" s="23" t="s">
        <v>342</v>
      </c>
      <c r="R8853" s="23" t="s">
        <v>43</v>
      </c>
      <c r="S8853" s="23">
        <v>11</v>
      </c>
      <c r="T8853" s="23">
        <v>330</v>
      </c>
      <c r="U8853" s="25" t="s">
        <v>47</v>
      </c>
      <c r="V8853" s="23" t="s">
        <v>48</v>
      </c>
      <c r="W8853" s="25"/>
      <c r="X8853" s="75" t="s">
        <v>6260</v>
      </c>
    </row>
    <row r="8854" spans="1:24" x14ac:dyDescent="0.25">
      <c r="A8854" s="23">
        <v>8847</v>
      </c>
      <c r="B8854" s="25" t="s">
        <v>519</v>
      </c>
      <c r="C8854" s="25" t="s">
        <v>33</v>
      </c>
      <c r="D8854" s="25" t="s">
        <v>1136</v>
      </c>
      <c r="E8854" s="25" t="s">
        <v>43</v>
      </c>
      <c r="F8854" s="25" t="s">
        <v>143</v>
      </c>
      <c r="G8854" s="12" t="s">
        <v>8528</v>
      </c>
      <c r="H8854" s="12"/>
      <c r="I8854" s="23">
        <v>3</v>
      </c>
      <c r="J8854" s="25" t="s">
        <v>39</v>
      </c>
      <c r="K8854" s="25" t="s">
        <v>87</v>
      </c>
      <c r="L8854" s="25" t="s">
        <v>143</v>
      </c>
      <c r="M8854" s="25" t="s">
        <v>39</v>
      </c>
      <c r="N8854" s="25" t="s">
        <v>87</v>
      </c>
      <c r="O8854" s="25" t="s">
        <v>143</v>
      </c>
      <c r="P8854" s="23" t="s">
        <v>43</v>
      </c>
      <c r="Q8854" s="23" t="s">
        <v>342</v>
      </c>
      <c r="R8854" s="23" t="s">
        <v>43</v>
      </c>
      <c r="S8854" s="23">
        <v>11</v>
      </c>
      <c r="T8854" s="23">
        <v>331</v>
      </c>
      <c r="U8854" s="25" t="s">
        <v>47</v>
      </c>
      <c r="V8854" s="23" t="s">
        <v>48</v>
      </c>
      <c r="W8854" s="25"/>
      <c r="X8854" s="75" t="s">
        <v>6260</v>
      </c>
    </row>
    <row r="8855" spans="1:24" x14ac:dyDescent="0.25">
      <c r="A8855" s="23">
        <v>8848</v>
      </c>
      <c r="B8855" s="25" t="s">
        <v>519</v>
      </c>
      <c r="C8855" s="25" t="s">
        <v>33</v>
      </c>
      <c r="D8855" s="25" t="s">
        <v>1136</v>
      </c>
      <c r="E8855" s="25" t="s">
        <v>43</v>
      </c>
      <c r="F8855" s="25" t="s">
        <v>143</v>
      </c>
      <c r="G8855" s="12" t="s">
        <v>8529</v>
      </c>
      <c r="H8855" s="12"/>
      <c r="I8855" s="23">
        <v>4</v>
      </c>
      <c r="J8855" s="25" t="s">
        <v>39</v>
      </c>
      <c r="K8855" s="25" t="s">
        <v>87</v>
      </c>
      <c r="L8855" s="25" t="s">
        <v>143</v>
      </c>
      <c r="M8855" s="25" t="s">
        <v>39</v>
      </c>
      <c r="N8855" s="25" t="s">
        <v>87</v>
      </c>
      <c r="O8855" s="25" t="s">
        <v>143</v>
      </c>
      <c r="P8855" s="23" t="s">
        <v>43</v>
      </c>
      <c r="Q8855" s="23" t="s">
        <v>342</v>
      </c>
      <c r="R8855" s="23" t="s">
        <v>43</v>
      </c>
      <c r="S8855" s="23">
        <v>11</v>
      </c>
      <c r="T8855" s="23">
        <v>332</v>
      </c>
      <c r="U8855" s="25" t="s">
        <v>47</v>
      </c>
      <c r="V8855" s="23" t="s">
        <v>48</v>
      </c>
      <c r="W8855" s="25"/>
      <c r="X8855" s="75" t="s">
        <v>6260</v>
      </c>
    </row>
    <row r="8856" spans="1:24" x14ac:dyDescent="0.25">
      <c r="A8856" s="23">
        <v>8849</v>
      </c>
      <c r="B8856" s="25" t="s">
        <v>519</v>
      </c>
      <c r="C8856" s="25" t="s">
        <v>33</v>
      </c>
      <c r="D8856" s="25" t="s">
        <v>1136</v>
      </c>
      <c r="E8856" s="25" t="s">
        <v>43</v>
      </c>
      <c r="F8856" s="25" t="s">
        <v>143</v>
      </c>
      <c r="G8856" s="12" t="s">
        <v>8530</v>
      </c>
      <c r="H8856" s="12"/>
      <c r="I8856" s="23">
        <v>4</v>
      </c>
      <c r="J8856" s="25" t="s">
        <v>39</v>
      </c>
      <c r="K8856" s="25" t="s">
        <v>87</v>
      </c>
      <c r="L8856" s="25" t="s">
        <v>143</v>
      </c>
      <c r="M8856" s="25" t="s">
        <v>39</v>
      </c>
      <c r="N8856" s="25" t="s">
        <v>87</v>
      </c>
      <c r="O8856" s="25" t="s">
        <v>143</v>
      </c>
      <c r="P8856" s="23" t="s">
        <v>43</v>
      </c>
      <c r="Q8856" s="23" t="s">
        <v>342</v>
      </c>
      <c r="R8856" s="23" t="s">
        <v>43</v>
      </c>
      <c r="S8856" s="23">
        <v>11</v>
      </c>
      <c r="T8856" s="23">
        <v>333</v>
      </c>
      <c r="U8856" s="25" t="s">
        <v>47</v>
      </c>
      <c r="V8856" s="23" t="s">
        <v>48</v>
      </c>
      <c r="W8856" s="25"/>
      <c r="X8856" s="75" t="s">
        <v>6260</v>
      </c>
    </row>
    <row r="8857" spans="1:24" x14ac:dyDescent="0.25">
      <c r="A8857" s="23">
        <v>8850</v>
      </c>
      <c r="B8857" s="25" t="s">
        <v>519</v>
      </c>
      <c r="C8857" s="25" t="s">
        <v>33</v>
      </c>
      <c r="D8857" s="25" t="s">
        <v>1136</v>
      </c>
      <c r="E8857" s="25" t="s">
        <v>43</v>
      </c>
      <c r="F8857" s="25" t="s">
        <v>143</v>
      </c>
      <c r="G8857" s="12" t="s">
        <v>8531</v>
      </c>
      <c r="H8857" s="12"/>
      <c r="I8857" s="23">
        <v>4</v>
      </c>
      <c r="J8857" s="25" t="s">
        <v>39</v>
      </c>
      <c r="K8857" s="25" t="s">
        <v>87</v>
      </c>
      <c r="L8857" s="25" t="s">
        <v>143</v>
      </c>
      <c r="M8857" s="25" t="s">
        <v>39</v>
      </c>
      <c r="N8857" s="25" t="s">
        <v>87</v>
      </c>
      <c r="O8857" s="25" t="s">
        <v>143</v>
      </c>
      <c r="P8857" s="23" t="s">
        <v>43</v>
      </c>
      <c r="Q8857" s="23" t="s">
        <v>342</v>
      </c>
      <c r="R8857" s="23" t="s">
        <v>43</v>
      </c>
      <c r="S8857" s="23">
        <v>11</v>
      </c>
      <c r="T8857" s="23">
        <v>334</v>
      </c>
      <c r="U8857" s="25" t="s">
        <v>47</v>
      </c>
      <c r="V8857" s="23" t="s">
        <v>48</v>
      </c>
      <c r="W8857" s="25"/>
      <c r="X8857" s="75" t="s">
        <v>6260</v>
      </c>
    </row>
    <row r="8858" spans="1:24" x14ac:dyDescent="0.25">
      <c r="A8858" s="23">
        <v>8851</v>
      </c>
      <c r="B8858" s="25" t="s">
        <v>519</v>
      </c>
      <c r="C8858" s="25" t="s">
        <v>33</v>
      </c>
      <c r="D8858" s="25" t="s">
        <v>1136</v>
      </c>
      <c r="E8858" s="25" t="s">
        <v>43</v>
      </c>
      <c r="F8858" s="25" t="s">
        <v>143</v>
      </c>
      <c r="G8858" s="12" t="s">
        <v>8532</v>
      </c>
      <c r="H8858" s="12"/>
      <c r="I8858" s="23">
        <v>6</v>
      </c>
      <c r="J8858" s="25" t="s">
        <v>39</v>
      </c>
      <c r="K8858" s="25" t="s">
        <v>87</v>
      </c>
      <c r="L8858" s="25" t="s">
        <v>143</v>
      </c>
      <c r="M8858" s="25" t="s">
        <v>75</v>
      </c>
      <c r="N8858" s="25" t="s">
        <v>87</v>
      </c>
      <c r="O8858" s="25" t="s">
        <v>143</v>
      </c>
      <c r="P8858" s="23" t="s">
        <v>43</v>
      </c>
      <c r="Q8858" s="23" t="s">
        <v>342</v>
      </c>
      <c r="R8858" s="23" t="s">
        <v>43</v>
      </c>
      <c r="S8858" s="23">
        <v>11</v>
      </c>
      <c r="T8858" s="23">
        <v>335</v>
      </c>
      <c r="U8858" s="25" t="s">
        <v>47</v>
      </c>
      <c r="V8858" s="23" t="s">
        <v>48</v>
      </c>
      <c r="W8858" s="25"/>
      <c r="X8858" s="75" t="s">
        <v>6260</v>
      </c>
    </row>
    <row r="8859" spans="1:24" x14ac:dyDescent="0.25">
      <c r="A8859" s="23">
        <v>8852</v>
      </c>
      <c r="B8859" s="25" t="s">
        <v>519</v>
      </c>
      <c r="C8859" s="25" t="s">
        <v>33</v>
      </c>
      <c r="D8859" s="25" t="s">
        <v>1136</v>
      </c>
      <c r="E8859" s="25" t="s">
        <v>43</v>
      </c>
      <c r="F8859" s="25" t="s">
        <v>143</v>
      </c>
      <c r="G8859" s="12" t="s">
        <v>8533</v>
      </c>
      <c r="H8859" s="12"/>
      <c r="I8859" s="23">
        <v>1</v>
      </c>
      <c r="J8859" s="25" t="s">
        <v>39</v>
      </c>
      <c r="K8859" s="25" t="s">
        <v>87</v>
      </c>
      <c r="L8859" s="25" t="s">
        <v>143</v>
      </c>
      <c r="M8859" s="25" t="s">
        <v>39</v>
      </c>
      <c r="N8859" s="25" t="s">
        <v>87</v>
      </c>
      <c r="O8859" s="25" t="s">
        <v>143</v>
      </c>
      <c r="P8859" s="23" t="s">
        <v>43</v>
      </c>
      <c r="Q8859" s="23" t="s">
        <v>342</v>
      </c>
      <c r="R8859" s="23" t="s">
        <v>43</v>
      </c>
      <c r="S8859" s="23">
        <v>11</v>
      </c>
      <c r="T8859" s="23">
        <v>336</v>
      </c>
      <c r="U8859" s="25" t="s">
        <v>47</v>
      </c>
      <c r="V8859" s="23" t="s">
        <v>48</v>
      </c>
      <c r="W8859" s="25"/>
      <c r="X8859" s="75" t="s">
        <v>6260</v>
      </c>
    </row>
    <row r="8860" spans="1:24" x14ac:dyDescent="0.25">
      <c r="A8860" s="23">
        <v>8853</v>
      </c>
      <c r="B8860" s="25" t="s">
        <v>519</v>
      </c>
      <c r="C8860" s="25" t="s">
        <v>33</v>
      </c>
      <c r="D8860" s="25" t="s">
        <v>1136</v>
      </c>
      <c r="E8860" s="25" t="s">
        <v>43</v>
      </c>
      <c r="F8860" s="25" t="s">
        <v>143</v>
      </c>
      <c r="G8860" s="12" t="s">
        <v>8534</v>
      </c>
      <c r="H8860" s="12"/>
      <c r="I8860" s="23">
        <v>4</v>
      </c>
      <c r="J8860" s="25" t="s">
        <v>39</v>
      </c>
      <c r="K8860" s="25" t="s">
        <v>87</v>
      </c>
      <c r="L8860" s="25" t="s">
        <v>143</v>
      </c>
      <c r="M8860" s="25" t="s">
        <v>39</v>
      </c>
      <c r="N8860" s="25" t="s">
        <v>87</v>
      </c>
      <c r="O8860" s="25" t="s">
        <v>143</v>
      </c>
      <c r="P8860" s="23" t="s">
        <v>43</v>
      </c>
      <c r="Q8860" s="23" t="s">
        <v>342</v>
      </c>
      <c r="R8860" s="23" t="s">
        <v>43</v>
      </c>
      <c r="S8860" s="23">
        <v>11</v>
      </c>
      <c r="T8860" s="23">
        <v>337</v>
      </c>
      <c r="U8860" s="25" t="s">
        <v>47</v>
      </c>
      <c r="V8860" s="23" t="s">
        <v>48</v>
      </c>
      <c r="W8860" s="25"/>
      <c r="X8860" s="75" t="s">
        <v>6260</v>
      </c>
    </row>
    <row r="8861" spans="1:24" x14ac:dyDescent="0.25">
      <c r="A8861" s="23">
        <v>8854</v>
      </c>
      <c r="B8861" s="25" t="s">
        <v>519</v>
      </c>
      <c r="C8861" s="25" t="s">
        <v>33</v>
      </c>
      <c r="D8861" s="25" t="s">
        <v>1136</v>
      </c>
      <c r="E8861" s="25" t="s">
        <v>43</v>
      </c>
      <c r="F8861" s="25" t="s">
        <v>143</v>
      </c>
      <c r="G8861" s="12" t="s">
        <v>8535</v>
      </c>
      <c r="H8861" s="12"/>
      <c r="I8861" s="23">
        <v>4</v>
      </c>
      <c r="J8861" s="25" t="s">
        <v>39</v>
      </c>
      <c r="K8861" s="25" t="s">
        <v>87</v>
      </c>
      <c r="L8861" s="25" t="s">
        <v>143</v>
      </c>
      <c r="M8861" s="25" t="s">
        <v>39</v>
      </c>
      <c r="N8861" s="25" t="s">
        <v>87</v>
      </c>
      <c r="O8861" s="25" t="s">
        <v>143</v>
      </c>
      <c r="P8861" s="23" t="s">
        <v>43</v>
      </c>
      <c r="Q8861" s="23" t="s">
        <v>342</v>
      </c>
      <c r="R8861" s="23" t="s">
        <v>43</v>
      </c>
      <c r="S8861" s="23">
        <v>11</v>
      </c>
      <c r="T8861" s="23">
        <v>338</v>
      </c>
      <c r="U8861" s="25" t="s">
        <v>47</v>
      </c>
      <c r="V8861" s="23" t="s">
        <v>48</v>
      </c>
      <c r="W8861" s="25"/>
      <c r="X8861" s="75" t="s">
        <v>6260</v>
      </c>
    </row>
    <row r="8862" spans="1:24" x14ac:dyDescent="0.25">
      <c r="A8862" s="23">
        <v>8855</v>
      </c>
      <c r="B8862" s="25" t="s">
        <v>519</v>
      </c>
      <c r="C8862" s="25" t="s">
        <v>33</v>
      </c>
      <c r="D8862" s="25" t="s">
        <v>1136</v>
      </c>
      <c r="E8862" s="25" t="s">
        <v>43</v>
      </c>
      <c r="F8862" s="25" t="s">
        <v>143</v>
      </c>
      <c r="G8862" s="12" t="s">
        <v>8536</v>
      </c>
      <c r="H8862" s="12"/>
      <c r="I8862" s="23">
        <v>4</v>
      </c>
      <c r="J8862" s="25" t="s">
        <v>39</v>
      </c>
      <c r="K8862" s="25" t="s">
        <v>87</v>
      </c>
      <c r="L8862" s="25" t="s">
        <v>143</v>
      </c>
      <c r="M8862" s="25" t="s">
        <v>39</v>
      </c>
      <c r="N8862" s="25" t="s">
        <v>87</v>
      </c>
      <c r="O8862" s="25" t="s">
        <v>143</v>
      </c>
      <c r="P8862" s="23" t="s">
        <v>43</v>
      </c>
      <c r="Q8862" s="23" t="s">
        <v>342</v>
      </c>
      <c r="R8862" s="23" t="s">
        <v>43</v>
      </c>
      <c r="S8862" s="23">
        <v>11</v>
      </c>
      <c r="T8862" s="23">
        <v>339</v>
      </c>
      <c r="U8862" s="25" t="s">
        <v>47</v>
      </c>
      <c r="V8862" s="23" t="s">
        <v>48</v>
      </c>
      <c r="W8862" s="25"/>
      <c r="X8862" s="75" t="s">
        <v>6260</v>
      </c>
    </row>
    <row r="8863" spans="1:24" x14ac:dyDescent="0.25">
      <c r="A8863" s="23">
        <v>8856</v>
      </c>
      <c r="B8863" s="25" t="s">
        <v>519</v>
      </c>
      <c r="C8863" s="25" t="s">
        <v>33</v>
      </c>
      <c r="D8863" s="25" t="s">
        <v>1136</v>
      </c>
      <c r="E8863" s="25" t="s">
        <v>43</v>
      </c>
      <c r="F8863" s="25" t="s">
        <v>143</v>
      </c>
      <c r="G8863" s="12" t="s">
        <v>8537</v>
      </c>
      <c r="H8863" s="12"/>
      <c r="I8863" s="23">
        <v>4</v>
      </c>
      <c r="J8863" s="25" t="s">
        <v>39</v>
      </c>
      <c r="K8863" s="25" t="s">
        <v>87</v>
      </c>
      <c r="L8863" s="25" t="s">
        <v>143</v>
      </c>
      <c r="M8863" s="25" t="s">
        <v>39</v>
      </c>
      <c r="N8863" s="25" t="s">
        <v>87</v>
      </c>
      <c r="O8863" s="25" t="s">
        <v>143</v>
      </c>
      <c r="P8863" s="23" t="s">
        <v>43</v>
      </c>
      <c r="Q8863" s="23" t="s">
        <v>342</v>
      </c>
      <c r="R8863" s="23" t="s">
        <v>43</v>
      </c>
      <c r="S8863" s="23">
        <v>11</v>
      </c>
      <c r="T8863" s="23">
        <v>340</v>
      </c>
      <c r="U8863" s="25" t="s">
        <v>47</v>
      </c>
      <c r="V8863" s="23" t="s">
        <v>48</v>
      </c>
      <c r="W8863" s="25"/>
      <c r="X8863" s="75" t="s">
        <v>6260</v>
      </c>
    </row>
    <row r="8864" spans="1:24" x14ac:dyDescent="0.25">
      <c r="A8864" s="23">
        <v>8857</v>
      </c>
      <c r="B8864" s="25" t="s">
        <v>519</v>
      </c>
      <c r="C8864" s="25" t="s">
        <v>33</v>
      </c>
      <c r="D8864" s="25" t="s">
        <v>1136</v>
      </c>
      <c r="E8864" s="25" t="s">
        <v>43</v>
      </c>
      <c r="F8864" s="25" t="s">
        <v>143</v>
      </c>
      <c r="G8864" s="12" t="s">
        <v>8538</v>
      </c>
      <c r="H8864" s="12"/>
      <c r="I8864" s="23">
        <v>4</v>
      </c>
      <c r="J8864" s="25" t="s">
        <v>39</v>
      </c>
      <c r="K8864" s="25" t="s">
        <v>87</v>
      </c>
      <c r="L8864" s="25" t="s">
        <v>143</v>
      </c>
      <c r="M8864" s="25" t="s">
        <v>39</v>
      </c>
      <c r="N8864" s="25" t="s">
        <v>87</v>
      </c>
      <c r="O8864" s="25" t="s">
        <v>143</v>
      </c>
      <c r="P8864" s="23" t="s">
        <v>43</v>
      </c>
      <c r="Q8864" s="23" t="s">
        <v>342</v>
      </c>
      <c r="R8864" s="23" t="s">
        <v>43</v>
      </c>
      <c r="S8864" s="23">
        <v>11</v>
      </c>
      <c r="T8864" s="23">
        <v>341</v>
      </c>
      <c r="U8864" s="25" t="s">
        <v>47</v>
      </c>
      <c r="V8864" s="23" t="s">
        <v>48</v>
      </c>
      <c r="W8864" s="25"/>
      <c r="X8864" s="75" t="s">
        <v>6260</v>
      </c>
    </row>
    <row r="8865" spans="1:24" x14ac:dyDescent="0.25">
      <c r="A8865" s="23">
        <v>8858</v>
      </c>
      <c r="B8865" s="25" t="s">
        <v>519</v>
      </c>
      <c r="C8865" s="25" t="s">
        <v>33</v>
      </c>
      <c r="D8865" s="25" t="s">
        <v>1136</v>
      </c>
      <c r="E8865" s="25" t="s">
        <v>43</v>
      </c>
      <c r="F8865" s="25" t="s">
        <v>143</v>
      </c>
      <c r="G8865" s="12" t="s">
        <v>8539</v>
      </c>
      <c r="H8865" s="12"/>
      <c r="I8865" s="23">
        <v>4</v>
      </c>
      <c r="J8865" s="25" t="s">
        <v>39</v>
      </c>
      <c r="K8865" s="25" t="s">
        <v>87</v>
      </c>
      <c r="L8865" s="25" t="s">
        <v>143</v>
      </c>
      <c r="M8865" s="25" t="s">
        <v>39</v>
      </c>
      <c r="N8865" s="25" t="s">
        <v>87</v>
      </c>
      <c r="O8865" s="25" t="s">
        <v>143</v>
      </c>
      <c r="P8865" s="23" t="s">
        <v>43</v>
      </c>
      <c r="Q8865" s="23" t="s">
        <v>342</v>
      </c>
      <c r="R8865" s="23" t="s">
        <v>43</v>
      </c>
      <c r="S8865" s="23">
        <v>11</v>
      </c>
      <c r="T8865" s="23">
        <v>342</v>
      </c>
      <c r="U8865" s="25" t="s">
        <v>47</v>
      </c>
      <c r="V8865" s="23" t="s">
        <v>48</v>
      </c>
      <c r="W8865" s="25"/>
      <c r="X8865" s="75" t="s">
        <v>6260</v>
      </c>
    </row>
    <row r="8866" spans="1:24" x14ac:dyDescent="0.25">
      <c r="A8866" s="23">
        <v>8859</v>
      </c>
      <c r="B8866" s="25" t="s">
        <v>519</v>
      </c>
      <c r="C8866" s="25" t="s">
        <v>33</v>
      </c>
      <c r="D8866" s="25" t="s">
        <v>1136</v>
      </c>
      <c r="E8866" s="25" t="s">
        <v>43</v>
      </c>
      <c r="F8866" s="25" t="s">
        <v>143</v>
      </c>
      <c r="G8866" s="12" t="s">
        <v>8540</v>
      </c>
      <c r="H8866" s="12"/>
      <c r="I8866" s="23">
        <v>4</v>
      </c>
      <c r="J8866" s="25" t="s">
        <v>39</v>
      </c>
      <c r="K8866" s="25" t="s">
        <v>87</v>
      </c>
      <c r="L8866" s="25" t="s">
        <v>143</v>
      </c>
      <c r="M8866" s="25" t="s">
        <v>39</v>
      </c>
      <c r="N8866" s="25" t="s">
        <v>87</v>
      </c>
      <c r="O8866" s="25" t="s">
        <v>143</v>
      </c>
      <c r="P8866" s="23" t="s">
        <v>43</v>
      </c>
      <c r="Q8866" s="23" t="s">
        <v>342</v>
      </c>
      <c r="R8866" s="23" t="s">
        <v>43</v>
      </c>
      <c r="S8866" s="23">
        <v>11</v>
      </c>
      <c r="T8866" s="23">
        <v>343</v>
      </c>
      <c r="U8866" s="25" t="s">
        <v>47</v>
      </c>
      <c r="V8866" s="23" t="s">
        <v>48</v>
      </c>
      <c r="W8866" s="25"/>
      <c r="X8866" s="75" t="s">
        <v>6260</v>
      </c>
    </row>
    <row r="8867" spans="1:24" x14ac:dyDescent="0.25">
      <c r="A8867" s="23">
        <v>8860</v>
      </c>
      <c r="B8867" s="25" t="s">
        <v>519</v>
      </c>
      <c r="C8867" s="25" t="s">
        <v>33</v>
      </c>
      <c r="D8867" s="25" t="s">
        <v>1136</v>
      </c>
      <c r="E8867" s="25" t="s">
        <v>43</v>
      </c>
      <c r="F8867" s="25" t="s">
        <v>143</v>
      </c>
      <c r="G8867" s="12" t="s">
        <v>8541</v>
      </c>
      <c r="H8867" s="12"/>
      <c r="I8867" s="23">
        <v>4</v>
      </c>
      <c r="J8867" s="25" t="s">
        <v>39</v>
      </c>
      <c r="K8867" s="25" t="s">
        <v>87</v>
      </c>
      <c r="L8867" s="25" t="s">
        <v>143</v>
      </c>
      <c r="M8867" s="25" t="s">
        <v>39</v>
      </c>
      <c r="N8867" s="25" t="s">
        <v>87</v>
      </c>
      <c r="O8867" s="25" t="s">
        <v>143</v>
      </c>
      <c r="P8867" s="23" t="s">
        <v>43</v>
      </c>
      <c r="Q8867" s="23" t="s">
        <v>342</v>
      </c>
      <c r="R8867" s="23" t="s">
        <v>43</v>
      </c>
      <c r="S8867" s="23">
        <v>11</v>
      </c>
      <c r="T8867" s="23">
        <v>344</v>
      </c>
      <c r="U8867" s="25" t="s">
        <v>47</v>
      </c>
      <c r="V8867" s="23" t="s">
        <v>48</v>
      </c>
      <c r="W8867" s="25"/>
      <c r="X8867" s="75" t="s">
        <v>6260</v>
      </c>
    </row>
    <row r="8868" spans="1:24" x14ac:dyDescent="0.25">
      <c r="A8868" s="23">
        <v>8861</v>
      </c>
      <c r="B8868" s="25" t="s">
        <v>519</v>
      </c>
      <c r="C8868" s="25" t="s">
        <v>33</v>
      </c>
      <c r="D8868" s="25" t="s">
        <v>1136</v>
      </c>
      <c r="E8868" s="25" t="s">
        <v>43</v>
      </c>
      <c r="F8868" s="25" t="s">
        <v>143</v>
      </c>
      <c r="G8868" s="12" t="s">
        <v>8542</v>
      </c>
      <c r="H8868" s="12"/>
      <c r="I8868" s="23">
        <v>4</v>
      </c>
      <c r="J8868" s="25" t="s">
        <v>39</v>
      </c>
      <c r="K8868" s="25" t="s">
        <v>87</v>
      </c>
      <c r="L8868" s="25" t="s">
        <v>143</v>
      </c>
      <c r="M8868" s="25" t="s">
        <v>39</v>
      </c>
      <c r="N8868" s="25" t="s">
        <v>87</v>
      </c>
      <c r="O8868" s="25" t="s">
        <v>143</v>
      </c>
      <c r="P8868" s="23" t="s">
        <v>43</v>
      </c>
      <c r="Q8868" s="23" t="s">
        <v>342</v>
      </c>
      <c r="R8868" s="23" t="s">
        <v>43</v>
      </c>
      <c r="S8868" s="23">
        <v>11</v>
      </c>
      <c r="T8868" s="23">
        <v>345</v>
      </c>
      <c r="U8868" s="25" t="s">
        <v>47</v>
      </c>
      <c r="V8868" s="23" t="s">
        <v>48</v>
      </c>
      <c r="W8868" s="25"/>
      <c r="X8868" s="75" t="s">
        <v>6260</v>
      </c>
    </row>
    <row r="8869" spans="1:24" x14ac:dyDescent="0.25">
      <c r="A8869" s="23">
        <v>8862</v>
      </c>
      <c r="B8869" s="25" t="s">
        <v>519</v>
      </c>
      <c r="C8869" s="25" t="s">
        <v>33</v>
      </c>
      <c r="D8869" s="25" t="s">
        <v>1136</v>
      </c>
      <c r="E8869" s="25" t="s">
        <v>43</v>
      </c>
      <c r="F8869" s="25" t="s">
        <v>143</v>
      </c>
      <c r="G8869" s="12" t="s">
        <v>8543</v>
      </c>
      <c r="H8869" s="12"/>
      <c r="I8869" s="23">
        <v>4</v>
      </c>
      <c r="J8869" s="25" t="s">
        <v>39</v>
      </c>
      <c r="K8869" s="25" t="s">
        <v>87</v>
      </c>
      <c r="L8869" s="25" t="s">
        <v>143</v>
      </c>
      <c r="M8869" s="25" t="s">
        <v>39</v>
      </c>
      <c r="N8869" s="25" t="s">
        <v>87</v>
      </c>
      <c r="O8869" s="25" t="s">
        <v>143</v>
      </c>
      <c r="P8869" s="23" t="s">
        <v>43</v>
      </c>
      <c r="Q8869" s="23" t="s">
        <v>342</v>
      </c>
      <c r="R8869" s="23" t="s">
        <v>43</v>
      </c>
      <c r="S8869" s="23">
        <v>11</v>
      </c>
      <c r="T8869" s="23">
        <v>346</v>
      </c>
      <c r="U8869" s="25" t="s">
        <v>47</v>
      </c>
      <c r="V8869" s="23" t="s">
        <v>48</v>
      </c>
      <c r="W8869" s="25"/>
      <c r="X8869" s="75" t="s">
        <v>6260</v>
      </c>
    </row>
    <row r="8870" spans="1:24" x14ac:dyDescent="0.25">
      <c r="A8870" s="23">
        <v>8863</v>
      </c>
      <c r="B8870" s="25" t="s">
        <v>519</v>
      </c>
      <c r="C8870" s="25" t="s">
        <v>33</v>
      </c>
      <c r="D8870" s="25" t="s">
        <v>1136</v>
      </c>
      <c r="E8870" s="25" t="s">
        <v>43</v>
      </c>
      <c r="F8870" s="25" t="s">
        <v>143</v>
      </c>
      <c r="G8870" s="12" t="s">
        <v>8544</v>
      </c>
      <c r="H8870" s="12"/>
      <c r="I8870" s="23">
        <v>4</v>
      </c>
      <c r="J8870" s="25" t="s">
        <v>39</v>
      </c>
      <c r="K8870" s="25" t="s">
        <v>87</v>
      </c>
      <c r="L8870" s="25" t="s">
        <v>143</v>
      </c>
      <c r="M8870" s="25" t="s">
        <v>39</v>
      </c>
      <c r="N8870" s="25" t="s">
        <v>87</v>
      </c>
      <c r="O8870" s="25" t="s">
        <v>143</v>
      </c>
      <c r="P8870" s="23" t="s">
        <v>43</v>
      </c>
      <c r="Q8870" s="23" t="s">
        <v>342</v>
      </c>
      <c r="R8870" s="23" t="s">
        <v>43</v>
      </c>
      <c r="S8870" s="23">
        <v>11</v>
      </c>
      <c r="T8870" s="23">
        <v>347</v>
      </c>
      <c r="U8870" s="25" t="s">
        <v>47</v>
      </c>
      <c r="V8870" s="23" t="s">
        <v>48</v>
      </c>
      <c r="W8870" s="25"/>
      <c r="X8870" s="75" t="s">
        <v>6260</v>
      </c>
    </row>
    <row r="8871" spans="1:24" x14ac:dyDescent="0.25">
      <c r="A8871" s="23">
        <v>8864</v>
      </c>
      <c r="B8871" s="25" t="s">
        <v>519</v>
      </c>
      <c r="C8871" s="25" t="s">
        <v>33</v>
      </c>
      <c r="D8871" s="25" t="s">
        <v>1136</v>
      </c>
      <c r="E8871" s="25" t="s">
        <v>43</v>
      </c>
      <c r="F8871" s="25" t="s">
        <v>143</v>
      </c>
      <c r="G8871" s="12" t="s">
        <v>8545</v>
      </c>
      <c r="H8871" s="12"/>
      <c r="I8871" s="23">
        <v>4</v>
      </c>
      <c r="J8871" s="25" t="s">
        <v>39</v>
      </c>
      <c r="K8871" s="25" t="s">
        <v>87</v>
      </c>
      <c r="L8871" s="25" t="s">
        <v>143</v>
      </c>
      <c r="M8871" s="25" t="s">
        <v>39</v>
      </c>
      <c r="N8871" s="25" t="s">
        <v>87</v>
      </c>
      <c r="O8871" s="25" t="s">
        <v>143</v>
      </c>
      <c r="P8871" s="23" t="s">
        <v>43</v>
      </c>
      <c r="Q8871" s="23" t="s">
        <v>342</v>
      </c>
      <c r="R8871" s="23" t="s">
        <v>43</v>
      </c>
      <c r="S8871" s="23">
        <v>11</v>
      </c>
      <c r="T8871" s="23">
        <v>348</v>
      </c>
      <c r="U8871" s="25" t="s">
        <v>47</v>
      </c>
      <c r="V8871" s="23" t="s">
        <v>48</v>
      </c>
      <c r="W8871" s="25"/>
      <c r="X8871" s="75" t="s">
        <v>6260</v>
      </c>
    </row>
    <row r="8872" spans="1:24" x14ac:dyDescent="0.25">
      <c r="A8872" s="23">
        <v>8865</v>
      </c>
      <c r="B8872" s="25" t="s">
        <v>519</v>
      </c>
      <c r="C8872" s="25" t="s">
        <v>33</v>
      </c>
      <c r="D8872" s="25" t="s">
        <v>1136</v>
      </c>
      <c r="E8872" s="25" t="s">
        <v>43</v>
      </c>
      <c r="F8872" s="25" t="s">
        <v>143</v>
      </c>
      <c r="G8872" s="12" t="s">
        <v>8546</v>
      </c>
      <c r="H8872" s="12"/>
      <c r="I8872" s="23">
        <v>4</v>
      </c>
      <c r="J8872" s="25" t="s">
        <v>39</v>
      </c>
      <c r="K8872" s="25" t="s">
        <v>87</v>
      </c>
      <c r="L8872" s="25" t="s">
        <v>143</v>
      </c>
      <c r="M8872" s="25" t="s">
        <v>39</v>
      </c>
      <c r="N8872" s="25" t="s">
        <v>87</v>
      </c>
      <c r="O8872" s="25" t="s">
        <v>143</v>
      </c>
      <c r="P8872" s="23" t="s">
        <v>43</v>
      </c>
      <c r="Q8872" s="23" t="s">
        <v>342</v>
      </c>
      <c r="R8872" s="23" t="s">
        <v>43</v>
      </c>
      <c r="S8872" s="23">
        <v>11</v>
      </c>
      <c r="T8872" s="23">
        <v>349</v>
      </c>
      <c r="U8872" s="25" t="s">
        <v>47</v>
      </c>
      <c r="V8872" s="23" t="s">
        <v>48</v>
      </c>
      <c r="W8872" s="25"/>
      <c r="X8872" s="75" t="s">
        <v>6260</v>
      </c>
    </row>
    <row r="8873" spans="1:24" x14ac:dyDescent="0.25">
      <c r="A8873" s="23">
        <v>8866</v>
      </c>
      <c r="B8873" s="25" t="s">
        <v>519</v>
      </c>
      <c r="C8873" s="25" t="s">
        <v>33</v>
      </c>
      <c r="D8873" s="25" t="s">
        <v>1136</v>
      </c>
      <c r="E8873" s="25" t="s">
        <v>43</v>
      </c>
      <c r="F8873" s="25" t="s">
        <v>143</v>
      </c>
      <c r="G8873" s="12" t="s">
        <v>8547</v>
      </c>
      <c r="H8873" s="12"/>
      <c r="I8873" s="23">
        <v>4</v>
      </c>
      <c r="J8873" s="25" t="s">
        <v>39</v>
      </c>
      <c r="K8873" s="25" t="s">
        <v>87</v>
      </c>
      <c r="L8873" s="25" t="s">
        <v>143</v>
      </c>
      <c r="M8873" s="25" t="s">
        <v>39</v>
      </c>
      <c r="N8873" s="25" t="s">
        <v>87</v>
      </c>
      <c r="O8873" s="25" t="s">
        <v>143</v>
      </c>
      <c r="P8873" s="23" t="s">
        <v>43</v>
      </c>
      <c r="Q8873" s="23" t="s">
        <v>342</v>
      </c>
      <c r="R8873" s="23" t="s">
        <v>43</v>
      </c>
      <c r="S8873" s="23">
        <v>11</v>
      </c>
      <c r="T8873" s="23">
        <v>350</v>
      </c>
      <c r="U8873" s="25" t="s">
        <v>47</v>
      </c>
      <c r="V8873" s="23" t="s">
        <v>48</v>
      </c>
      <c r="W8873" s="25"/>
      <c r="X8873" s="75" t="s">
        <v>6260</v>
      </c>
    </row>
    <row r="8874" spans="1:24" x14ac:dyDescent="0.25">
      <c r="A8874" s="23">
        <v>8867</v>
      </c>
      <c r="B8874" s="25" t="s">
        <v>519</v>
      </c>
      <c r="C8874" s="25" t="s">
        <v>33</v>
      </c>
      <c r="D8874" s="25" t="s">
        <v>1136</v>
      </c>
      <c r="E8874" s="25" t="s">
        <v>43</v>
      </c>
      <c r="F8874" s="25" t="s">
        <v>143</v>
      </c>
      <c r="G8874" s="12" t="s">
        <v>8548</v>
      </c>
      <c r="H8874" s="12"/>
      <c r="I8874" s="23">
        <v>1</v>
      </c>
      <c r="J8874" s="25" t="s">
        <v>56</v>
      </c>
      <c r="K8874" s="25" t="s">
        <v>87</v>
      </c>
      <c r="L8874" s="25" t="s">
        <v>143</v>
      </c>
      <c r="M8874" s="25" t="s">
        <v>56</v>
      </c>
      <c r="N8874" s="25" t="s">
        <v>87</v>
      </c>
      <c r="O8874" s="25" t="s">
        <v>143</v>
      </c>
      <c r="P8874" s="23" t="s">
        <v>43</v>
      </c>
      <c r="Q8874" s="23" t="s">
        <v>342</v>
      </c>
      <c r="R8874" s="23" t="s">
        <v>43</v>
      </c>
      <c r="S8874" s="23">
        <v>11</v>
      </c>
      <c r="T8874" s="23">
        <v>351</v>
      </c>
      <c r="U8874" s="25" t="s">
        <v>47</v>
      </c>
      <c r="V8874" s="23" t="s">
        <v>48</v>
      </c>
      <c r="W8874" s="25"/>
      <c r="X8874" s="75" t="s">
        <v>6260</v>
      </c>
    </row>
    <row r="8875" spans="1:24" x14ac:dyDescent="0.25">
      <c r="A8875" s="23">
        <v>8868</v>
      </c>
      <c r="B8875" s="25" t="s">
        <v>519</v>
      </c>
      <c r="C8875" s="25" t="s">
        <v>33</v>
      </c>
      <c r="D8875" s="25" t="s">
        <v>1136</v>
      </c>
      <c r="E8875" s="25" t="s">
        <v>43</v>
      </c>
      <c r="F8875" s="25" t="s">
        <v>143</v>
      </c>
      <c r="G8875" s="12" t="s">
        <v>8549</v>
      </c>
      <c r="H8875" s="12"/>
      <c r="I8875" s="23">
        <v>1</v>
      </c>
      <c r="J8875" s="25" t="s">
        <v>56</v>
      </c>
      <c r="K8875" s="25" t="s">
        <v>87</v>
      </c>
      <c r="L8875" s="25" t="s">
        <v>143</v>
      </c>
      <c r="M8875" s="25" t="s">
        <v>56</v>
      </c>
      <c r="N8875" s="25" t="s">
        <v>87</v>
      </c>
      <c r="O8875" s="25" t="s">
        <v>143</v>
      </c>
      <c r="P8875" s="23" t="s">
        <v>43</v>
      </c>
      <c r="Q8875" s="23" t="s">
        <v>342</v>
      </c>
      <c r="R8875" s="23" t="s">
        <v>43</v>
      </c>
      <c r="S8875" s="23">
        <v>11</v>
      </c>
      <c r="T8875" s="23">
        <v>352</v>
      </c>
      <c r="U8875" s="25" t="s">
        <v>47</v>
      </c>
      <c r="V8875" s="23" t="s">
        <v>48</v>
      </c>
      <c r="W8875" s="25"/>
      <c r="X8875" s="75" t="s">
        <v>6260</v>
      </c>
    </row>
    <row r="8876" spans="1:24" x14ac:dyDescent="0.25">
      <c r="A8876" s="23">
        <v>8869</v>
      </c>
      <c r="B8876" s="25" t="s">
        <v>519</v>
      </c>
      <c r="C8876" s="25" t="s">
        <v>33</v>
      </c>
      <c r="D8876" s="25" t="s">
        <v>1136</v>
      </c>
      <c r="E8876" s="25" t="s">
        <v>43</v>
      </c>
      <c r="F8876" s="25" t="s">
        <v>143</v>
      </c>
      <c r="G8876" s="12" t="s">
        <v>8550</v>
      </c>
      <c r="H8876" s="12"/>
      <c r="I8876" s="23">
        <v>1</v>
      </c>
      <c r="J8876" s="25" t="s">
        <v>56</v>
      </c>
      <c r="K8876" s="25" t="s">
        <v>87</v>
      </c>
      <c r="L8876" s="25" t="s">
        <v>143</v>
      </c>
      <c r="M8876" s="25" t="s">
        <v>56</v>
      </c>
      <c r="N8876" s="25" t="s">
        <v>87</v>
      </c>
      <c r="O8876" s="25" t="s">
        <v>143</v>
      </c>
      <c r="P8876" s="23" t="s">
        <v>43</v>
      </c>
      <c r="Q8876" s="23" t="s">
        <v>342</v>
      </c>
      <c r="R8876" s="23" t="s">
        <v>43</v>
      </c>
      <c r="S8876" s="23">
        <v>11</v>
      </c>
      <c r="T8876" s="23">
        <v>353</v>
      </c>
      <c r="U8876" s="25" t="s">
        <v>47</v>
      </c>
      <c r="V8876" s="23" t="s">
        <v>48</v>
      </c>
      <c r="W8876" s="25"/>
      <c r="X8876" s="75" t="s">
        <v>6260</v>
      </c>
    </row>
    <row r="8877" spans="1:24" x14ac:dyDescent="0.25">
      <c r="A8877" s="23">
        <v>8870</v>
      </c>
      <c r="B8877" s="25" t="s">
        <v>519</v>
      </c>
      <c r="C8877" s="25" t="s">
        <v>33</v>
      </c>
      <c r="D8877" s="25" t="s">
        <v>1136</v>
      </c>
      <c r="E8877" s="25" t="s">
        <v>43</v>
      </c>
      <c r="F8877" s="25" t="s">
        <v>143</v>
      </c>
      <c r="G8877" s="12" t="s">
        <v>8551</v>
      </c>
      <c r="H8877" s="12"/>
      <c r="I8877" s="23">
        <v>4</v>
      </c>
      <c r="J8877" s="25" t="s">
        <v>66</v>
      </c>
      <c r="K8877" s="25" t="s">
        <v>87</v>
      </c>
      <c r="L8877" s="25" t="s">
        <v>143</v>
      </c>
      <c r="M8877" s="25" t="s">
        <v>110</v>
      </c>
      <c r="N8877" s="25" t="s">
        <v>87</v>
      </c>
      <c r="O8877" s="25" t="s">
        <v>143</v>
      </c>
      <c r="P8877" s="23" t="s">
        <v>43</v>
      </c>
      <c r="Q8877" s="23" t="s">
        <v>342</v>
      </c>
      <c r="R8877" s="23" t="s">
        <v>43</v>
      </c>
      <c r="S8877" s="23">
        <v>11</v>
      </c>
      <c r="T8877" s="23">
        <v>354</v>
      </c>
      <c r="U8877" s="25" t="s">
        <v>47</v>
      </c>
      <c r="V8877" s="23" t="s">
        <v>48</v>
      </c>
      <c r="W8877" s="25"/>
      <c r="X8877" s="75" t="s">
        <v>6260</v>
      </c>
    </row>
    <row r="8878" spans="1:24" x14ac:dyDescent="0.25">
      <c r="A8878" s="23">
        <v>8871</v>
      </c>
      <c r="B8878" s="25" t="s">
        <v>519</v>
      </c>
      <c r="C8878" s="25" t="s">
        <v>33</v>
      </c>
      <c r="D8878" s="25" t="s">
        <v>1136</v>
      </c>
      <c r="E8878" s="25" t="s">
        <v>43</v>
      </c>
      <c r="F8878" s="25" t="s">
        <v>143</v>
      </c>
      <c r="G8878" s="12" t="s">
        <v>8552</v>
      </c>
      <c r="H8878" s="12"/>
      <c r="I8878" s="23">
        <v>4</v>
      </c>
      <c r="J8878" s="25" t="s">
        <v>66</v>
      </c>
      <c r="K8878" s="25" t="s">
        <v>87</v>
      </c>
      <c r="L8878" s="25" t="s">
        <v>143</v>
      </c>
      <c r="M8878" s="25" t="s">
        <v>87</v>
      </c>
      <c r="N8878" s="25" t="s">
        <v>75</v>
      </c>
      <c r="O8878" s="25" t="s">
        <v>143</v>
      </c>
      <c r="P8878" s="23" t="s">
        <v>43</v>
      </c>
      <c r="Q8878" s="23" t="s">
        <v>342</v>
      </c>
      <c r="R8878" s="23" t="s">
        <v>43</v>
      </c>
      <c r="S8878" s="23">
        <v>11</v>
      </c>
      <c r="T8878" s="23">
        <v>355</v>
      </c>
      <c r="U8878" s="25" t="s">
        <v>47</v>
      </c>
      <c r="V8878" s="23" t="s">
        <v>48</v>
      </c>
      <c r="W8878" s="25"/>
      <c r="X8878" s="75" t="s">
        <v>6260</v>
      </c>
    </row>
    <row r="8879" spans="1:24" x14ac:dyDescent="0.25">
      <c r="A8879" s="23">
        <v>8872</v>
      </c>
      <c r="B8879" s="25" t="s">
        <v>519</v>
      </c>
      <c r="C8879" s="25" t="s">
        <v>33</v>
      </c>
      <c r="D8879" s="25" t="s">
        <v>1136</v>
      </c>
      <c r="E8879" s="25" t="s">
        <v>43</v>
      </c>
      <c r="F8879" s="25" t="s">
        <v>143</v>
      </c>
      <c r="G8879" s="12" t="s">
        <v>8553</v>
      </c>
      <c r="H8879" s="12"/>
      <c r="I8879" s="23">
        <v>6</v>
      </c>
      <c r="J8879" s="25" t="s">
        <v>66</v>
      </c>
      <c r="K8879" s="25" t="s">
        <v>87</v>
      </c>
      <c r="L8879" s="25" t="s">
        <v>143</v>
      </c>
      <c r="M8879" s="25" t="s">
        <v>66</v>
      </c>
      <c r="N8879" s="25" t="s">
        <v>87</v>
      </c>
      <c r="O8879" s="25" t="s">
        <v>143</v>
      </c>
      <c r="P8879" s="23" t="s">
        <v>43</v>
      </c>
      <c r="Q8879" s="23" t="s">
        <v>342</v>
      </c>
      <c r="R8879" s="23" t="s">
        <v>43</v>
      </c>
      <c r="S8879" s="23">
        <v>11</v>
      </c>
      <c r="T8879" s="23">
        <v>356</v>
      </c>
      <c r="U8879" s="25" t="s">
        <v>47</v>
      </c>
      <c r="V8879" s="23" t="s">
        <v>48</v>
      </c>
      <c r="W8879" s="25"/>
      <c r="X8879" s="75" t="s">
        <v>6260</v>
      </c>
    </row>
    <row r="8880" spans="1:24" x14ac:dyDescent="0.25">
      <c r="A8880" s="23">
        <v>8873</v>
      </c>
      <c r="B8880" s="25" t="s">
        <v>519</v>
      </c>
      <c r="C8880" s="25" t="s">
        <v>33</v>
      </c>
      <c r="D8880" s="25" t="s">
        <v>1136</v>
      </c>
      <c r="E8880" s="25" t="s">
        <v>43</v>
      </c>
      <c r="F8880" s="25" t="s">
        <v>143</v>
      </c>
      <c r="G8880" s="12" t="s">
        <v>8554</v>
      </c>
      <c r="H8880" s="12"/>
      <c r="I8880" s="23">
        <v>4</v>
      </c>
      <c r="J8880" s="25" t="s">
        <v>162</v>
      </c>
      <c r="K8880" s="25" t="s">
        <v>87</v>
      </c>
      <c r="L8880" s="25" t="s">
        <v>143</v>
      </c>
      <c r="M8880" s="25" t="s">
        <v>162</v>
      </c>
      <c r="N8880" s="25" t="s">
        <v>87</v>
      </c>
      <c r="O8880" s="25" t="s">
        <v>143</v>
      </c>
      <c r="P8880" s="23" t="s">
        <v>43</v>
      </c>
      <c r="Q8880" s="23" t="s">
        <v>342</v>
      </c>
      <c r="R8880" s="23" t="s">
        <v>43</v>
      </c>
      <c r="S8880" s="23">
        <v>11</v>
      </c>
      <c r="T8880" s="23">
        <v>357</v>
      </c>
      <c r="U8880" s="25" t="s">
        <v>47</v>
      </c>
      <c r="V8880" s="23" t="s">
        <v>48</v>
      </c>
      <c r="W8880" s="25"/>
      <c r="X8880" s="75" t="s">
        <v>6260</v>
      </c>
    </row>
    <row r="8881" spans="1:24" x14ac:dyDescent="0.25">
      <c r="A8881" s="23">
        <v>8874</v>
      </c>
      <c r="B8881" s="25" t="s">
        <v>519</v>
      </c>
      <c r="C8881" s="25" t="s">
        <v>33</v>
      </c>
      <c r="D8881" s="25" t="s">
        <v>1136</v>
      </c>
      <c r="E8881" s="25" t="s">
        <v>43</v>
      </c>
      <c r="F8881" s="25" t="s">
        <v>143</v>
      </c>
      <c r="G8881" s="12" t="s">
        <v>8555</v>
      </c>
      <c r="H8881" s="12"/>
      <c r="I8881" s="23">
        <v>4</v>
      </c>
      <c r="J8881" s="25" t="s">
        <v>162</v>
      </c>
      <c r="K8881" s="25" t="s">
        <v>87</v>
      </c>
      <c r="L8881" s="25" t="s">
        <v>143</v>
      </c>
      <c r="M8881" s="25" t="s">
        <v>162</v>
      </c>
      <c r="N8881" s="25" t="s">
        <v>87</v>
      </c>
      <c r="O8881" s="25" t="s">
        <v>143</v>
      </c>
      <c r="P8881" s="23" t="s">
        <v>43</v>
      </c>
      <c r="Q8881" s="23" t="s">
        <v>342</v>
      </c>
      <c r="R8881" s="23" t="s">
        <v>43</v>
      </c>
      <c r="S8881" s="23">
        <v>11</v>
      </c>
      <c r="T8881" s="23">
        <v>358</v>
      </c>
      <c r="U8881" s="25" t="s">
        <v>47</v>
      </c>
      <c r="V8881" s="23" t="s">
        <v>48</v>
      </c>
      <c r="W8881" s="25"/>
      <c r="X8881" s="78" t="s">
        <v>6260</v>
      </c>
    </row>
    <row r="8882" spans="1:24" x14ac:dyDescent="0.25">
      <c r="A8882" s="23">
        <v>8875</v>
      </c>
      <c r="B8882" s="25" t="s">
        <v>519</v>
      </c>
      <c r="C8882" s="25" t="s">
        <v>33</v>
      </c>
      <c r="D8882" s="25" t="s">
        <v>1136</v>
      </c>
      <c r="E8882" s="25" t="s">
        <v>43</v>
      </c>
      <c r="F8882" s="25" t="s">
        <v>143</v>
      </c>
      <c r="G8882" s="12" t="s">
        <v>8556</v>
      </c>
      <c r="H8882" s="12"/>
      <c r="I8882" s="23">
        <v>4</v>
      </c>
      <c r="J8882" s="25" t="s">
        <v>162</v>
      </c>
      <c r="K8882" s="25" t="s">
        <v>87</v>
      </c>
      <c r="L8882" s="25" t="s">
        <v>143</v>
      </c>
      <c r="M8882" s="25" t="s">
        <v>162</v>
      </c>
      <c r="N8882" s="25" t="s">
        <v>87</v>
      </c>
      <c r="O8882" s="25" t="s">
        <v>143</v>
      </c>
      <c r="P8882" s="23" t="s">
        <v>43</v>
      </c>
      <c r="Q8882" s="23" t="s">
        <v>342</v>
      </c>
      <c r="R8882" s="23" t="s">
        <v>43</v>
      </c>
      <c r="S8882" s="23">
        <v>11</v>
      </c>
      <c r="T8882" s="23">
        <v>359</v>
      </c>
      <c r="U8882" s="25" t="s">
        <v>47</v>
      </c>
      <c r="V8882" s="23" t="s">
        <v>48</v>
      </c>
      <c r="W8882" s="25"/>
      <c r="X8882" s="78" t="s">
        <v>6260</v>
      </c>
    </row>
    <row r="8883" spans="1:24" x14ac:dyDescent="0.25">
      <c r="A8883" s="23">
        <v>8876</v>
      </c>
      <c r="B8883" s="25" t="s">
        <v>519</v>
      </c>
      <c r="C8883" s="25" t="s">
        <v>33</v>
      </c>
      <c r="D8883" s="25" t="s">
        <v>1136</v>
      </c>
      <c r="E8883" s="25" t="s">
        <v>43</v>
      </c>
      <c r="F8883" s="25" t="s">
        <v>143</v>
      </c>
      <c r="G8883" s="12" t="s">
        <v>8557</v>
      </c>
      <c r="H8883" s="12"/>
      <c r="I8883" s="23">
        <v>4</v>
      </c>
      <c r="J8883" s="25" t="s">
        <v>162</v>
      </c>
      <c r="K8883" s="25" t="s">
        <v>87</v>
      </c>
      <c r="L8883" s="25" t="s">
        <v>143</v>
      </c>
      <c r="M8883" s="25" t="s">
        <v>162</v>
      </c>
      <c r="N8883" s="25" t="s">
        <v>87</v>
      </c>
      <c r="O8883" s="25" t="s">
        <v>143</v>
      </c>
      <c r="P8883" s="23" t="s">
        <v>43</v>
      </c>
      <c r="Q8883" s="23" t="s">
        <v>342</v>
      </c>
      <c r="R8883" s="23" t="s">
        <v>43</v>
      </c>
      <c r="S8883" s="23">
        <v>11</v>
      </c>
      <c r="T8883" s="23">
        <v>360</v>
      </c>
      <c r="U8883" s="25" t="s">
        <v>47</v>
      </c>
      <c r="V8883" s="23" t="s">
        <v>48</v>
      </c>
      <c r="W8883" s="25"/>
      <c r="X8883" s="75" t="s">
        <v>6260</v>
      </c>
    </row>
    <row r="8884" spans="1:24" x14ac:dyDescent="0.25">
      <c r="A8884" s="23">
        <v>8877</v>
      </c>
      <c r="B8884" s="25" t="s">
        <v>519</v>
      </c>
      <c r="C8884" s="25" t="s">
        <v>33</v>
      </c>
      <c r="D8884" s="25" t="s">
        <v>1136</v>
      </c>
      <c r="E8884" s="25" t="s">
        <v>43</v>
      </c>
      <c r="F8884" s="25" t="s">
        <v>143</v>
      </c>
      <c r="G8884" s="12" t="s">
        <v>8558</v>
      </c>
      <c r="H8884" s="12"/>
      <c r="I8884" s="23">
        <v>4</v>
      </c>
      <c r="J8884" s="25" t="s">
        <v>162</v>
      </c>
      <c r="K8884" s="25" t="s">
        <v>87</v>
      </c>
      <c r="L8884" s="25" t="s">
        <v>143</v>
      </c>
      <c r="M8884" s="25" t="s">
        <v>162</v>
      </c>
      <c r="N8884" s="25" t="s">
        <v>87</v>
      </c>
      <c r="O8884" s="25" t="s">
        <v>143</v>
      </c>
      <c r="P8884" s="23" t="s">
        <v>43</v>
      </c>
      <c r="Q8884" s="23" t="s">
        <v>342</v>
      </c>
      <c r="R8884" s="23" t="s">
        <v>43</v>
      </c>
      <c r="S8884" s="23">
        <v>11</v>
      </c>
      <c r="T8884" s="23">
        <v>361</v>
      </c>
      <c r="U8884" s="25" t="s">
        <v>47</v>
      </c>
      <c r="V8884" s="23" t="s">
        <v>48</v>
      </c>
      <c r="W8884" s="25"/>
      <c r="X8884" s="75" t="s">
        <v>6260</v>
      </c>
    </row>
    <row r="8885" spans="1:24" x14ac:dyDescent="0.25">
      <c r="A8885" s="23">
        <v>8878</v>
      </c>
      <c r="B8885" s="25" t="s">
        <v>519</v>
      </c>
      <c r="C8885" s="25" t="s">
        <v>33</v>
      </c>
      <c r="D8885" s="25" t="s">
        <v>1136</v>
      </c>
      <c r="E8885" s="25" t="s">
        <v>43</v>
      </c>
      <c r="F8885" s="25" t="s">
        <v>143</v>
      </c>
      <c r="G8885" s="12" t="s">
        <v>8559</v>
      </c>
      <c r="H8885" s="12"/>
      <c r="I8885" s="23">
        <v>4</v>
      </c>
      <c r="J8885" s="25" t="s">
        <v>162</v>
      </c>
      <c r="K8885" s="25" t="s">
        <v>87</v>
      </c>
      <c r="L8885" s="25" t="s">
        <v>143</v>
      </c>
      <c r="M8885" s="25" t="s">
        <v>162</v>
      </c>
      <c r="N8885" s="25" t="s">
        <v>87</v>
      </c>
      <c r="O8885" s="25" t="s">
        <v>143</v>
      </c>
      <c r="P8885" s="23" t="s">
        <v>43</v>
      </c>
      <c r="Q8885" s="23" t="s">
        <v>342</v>
      </c>
      <c r="R8885" s="23" t="s">
        <v>43</v>
      </c>
      <c r="S8885" s="23">
        <v>11</v>
      </c>
      <c r="T8885" s="23">
        <v>362</v>
      </c>
      <c r="U8885" s="25" t="s">
        <v>47</v>
      </c>
      <c r="V8885" s="23" t="s">
        <v>48</v>
      </c>
      <c r="W8885" s="25"/>
      <c r="X8885" s="75" t="s">
        <v>6260</v>
      </c>
    </row>
    <row r="8886" spans="1:24" x14ac:dyDescent="0.25">
      <c r="A8886" s="23">
        <v>8879</v>
      </c>
      <c r="B8886" s="25" t="s">
        <v>519</v>
      </c>
      <c r="C8886" s="25" t="s">
        <v>33</v>
      </c>
      <c r="D8886" s="25" t="s">
        <v>1136</v>
      </c>
      <c r="E8886" s="25" t="s">
        <v>43</v>
      </c>
      <c r="F8886" s="25" t="s">
        <v>143</v>
      </c>
      <c r="G8886" s="12" t="s">
        <v>8560</v>
      </c>
      <c r="H8886" s="12"/>
      <c r="I8886" s="23">
        <v>4</v>
      </c>
      <c r="J8886" s="25" t="s">
        <v>162</v>
      </c>
      <c r="K8886" s="25" t="s">
        <v>87</v>
      </c>
      <c r="L8886" s="25" t="s">
        <v>143</v>
      </c>
      <c r="M8886" s="25" t="s">
        <v>162</v>
      </c>
      <c r="N8886" s="25" t="s">
        <v>87</v>
      </c>
      <c r="O8886" s="25" t="s">
        <v>143</v>
      </c>
      <c r="P8886" s="23" t="s">
        <v>43</v>
      </c>
      <c r="Q8886" s="23" t="s">
        <v>342</v>
      </c>
      <c r="R8886" s="23" t="s">
        <v>43</v>
      </c>
      <c r="S8886" s="23">
        <v>11</v>
      </c>
      <c r="T8886" s="23">
        <v>363</v>
      </c>
      <c r="U8886" s="25" t="s">
        <v>47</v>
      </c>
      <c r="V8886" s="23" t="s">
        <v>48</v>
      </c>
      <c r="W8886" s="25"/>
      <c r="X8886" s="75" t="s">
        <v>6260</v>
      </c>
    </row>
    <row r="8887" spans="1:24" x14ac:dyDescent="0.25">
      <c r="A8887" s="23">
        <v>8880</v>
      </c>
      <c r="B8887" s="25" t="s">
        <v>519</v>
      </c>
      <c r="C8887" s="25" t="s">
        <v>33</v>
      </c>
      <c r="D8887" s="25" t="s">
        <v>1136</v>
      </c>
      <c r="E8887" s="25" t="s">
        <v>43</v>
      </c>
      <c r="F8887" s="25" t="s">
        <v>143</v>
      </c>
      <c r="G8887" s="12" t="s">
        <v>8561</v>
      </c>
      <c r="H8887" s="12"/>
      <c r="I8887" s="23">
        <v>4</v>
      </c>
      <c r="J8887" s="25" t="s">
        <v>162</v>
      </c>
      <c r="K8887" s="25" t="s">
        <v>87</v>
      </c>
      <c r="L8887" s="25" t="s">
        <v>143</v>
      </c>
      <c r="M8887" s="25" t="s">
        <v>162</v>
      </c>
      <c r="N8887" s="25" t="s">
        <v>87</v>
      </c>
      <c r="O8887" s="25" t="s">
        <v>143</v>
      </c>
      <c r="P8887" s="23" t="s">
        <v>43</v>
      </c>
      <c r="Q8887" s="23" t="s">
        <v>342</v>
      </c>
      <c r="R8887" s="23" t="s">
        <v>43</v>
      </c>
      <c r="S8887" s="23">
        <v>11</v>
      </c>
      <c r="T8887" s="23">
        <v>364</v>
      </c>
      <c r="U8887" s="25" t="s">
        <v>47</v>
      </c>
      <c r="V8887" s="23" t="s">
        <v>48</v>
      </c>
      <c r="W8887" s="25"/>
      <c r="X8887" s="75" t="s">
        <v>6260</v>
      </c>
    </row>
    <row r="8888" spans="1:24" x14ac:dyDescent="0.25">
      <c r="A8888" s="23">
        <v>8881</v>
      </c>
      <c r="B8888" s="25" t="s">
        <v>519</v>
      </c>
      <c r="C8888" s="25" t="s">
        <v>33</v>
      </c>
      <c r="D8888" s="25" t="s">
        <v>1136</v>
      </c>
      <c r="E8888" s="25" t="s">
        <v>43</v>
      </c>
      <c r="F8888" s="25" t="s">
        <v>143</v>
      </c>
      <c r="G8888" s="12" t="s">
        <v>8562</v>
      </c>
      <c r="H8888" s="12"/>
      <c r="I8888" s="23">
        <v>4</v>
      </c>
      <c r="J8888" s="25" t="s">
        <v>162</v>
      </c>
      <c r="K8888" s="25" t="s">
        <v>87</v>
      </c>
      <c r="L8888" s="25" t="s">
        <v>143</v>
      </c>
      <c r="M8888" s="23">
        <v>4</v>
      </c>
      <c r="N8888" s="25" t="s">
        <v>162</v>
      </c>
      <c r="O8888" s="25" t="s">
        <v>87</v>
      </c>
      <c r="P8888" s="23" t="s">
        <v>43</v>
      </c>
      <c r="Q8888" s="23" t="s">
        <v>342</v>
      </c>
      <c r="R8888" s="23" t="s">
        <v>43</v>
      </c>
      <c r="S8888" s="23">
        <v>11</v>
      </c>
      <c r="T8888" s="23">
        <v>365</v>
      </c>
      <c r="U8888" s="25" t="s">
        <v>47</v>
      </c>
      <c r="V8888" s="23" t="s">
        <v>48</v>
      </c>
      <c r="W8888" s="25"/>
      <c r="X8888" s="75" t="s">
        <v>6260</v>
      </c>
    </row>
    <row r="8889" spans="1:24" x14ac:dyDescent="0.25">
      <c r="A8889" s="23">
        <v>8882</v>
      </c>
      <c r="B8889" s="25" t="s">
        <v>519</v>
      </c>
      <c r="C8889" s="25" t="s">
        <v>33</v>
      </c>
      <c r="D8889" s="25" t="s">
        <v>1136</v>
      </c>
      <c r="E8889" s="25" t="s">
        <v>43</v>
      </c>
      <c r="F8889" s="25" t="s">
        <v>143</v>
      </c>
      <c r="G8889" s="12" t="s">
        <v>8563</v>
      </c>
      <c r="H8889" s="12"/>
      <c r="I8889" s="23">
        <v>5</v>
      </c>
      <c r="J8889" s="25" t="s">
        <v>162</v>
      </c>
      <c r="K8889" s="25" t="s">
        <v>87</v>
      </c>
      <c r="L8889" s="25" t="s">
        <v>143</v>
      </c>
      <c r="M8889" s="23">
        <v>5</v>
      </c>
      <c r="N8889" s="25" t="s">
        <v>162</v>
      </c>
      <c r="O8889" s="25" t="s">
        <v>87</v>
      </c>
      <c r="P8889" s="23" t="s">
        <v>43</v>
      </c>
      <c r="Q8889" s="23" t="s">
        <v>342</v>
      </c>
      <c r="R8889" s="23" t="s">
        <v>43</v>
      </c>
      <c r="S8889" s="23">
        <v>11</v>
      </c>
      <c r="T8889" s="23">
        <v>366</v>
      </c>
      <c r="U8889" s="25" t="s">
        <v>47</v>
      </c>
      <c r="V8889" s="23" t="s">
        <v>48</v>
      </c>
      <c r="W8889" s="25"/>
      <c r="X8889" s="75" t="s">
        <v>6260</v>
      </c>
    </row>
    <row r="8890" spans="1:24" x14ac:dyDescent="0.25">
      <c r="A8890" s="23">
        <v>8883</v>
      </c>
      <c r="B8890" s="25" t="s">
        <v>519</v>
      </c>
      <c r="C8890" s="25" t="s">
        <v>33</v>
      </c>
      <c r="D8890" s="25" t="s">
        <v>1136</v>
      </c>
      <c r="E8890" s="25" t="s">
        <v>43</v>
      </c>
      <c r="F8890" s="25" t="s">
        <v>143</v>
      </c>
      <c r="G8890" s="12" t="s">
        <v>8564</v>
      </c>
      <c r="H8890" s="12"/>
      <c r="I8890" s="23">
        <v>4</v>
      </c>
      <c r="J8890" s="25" t="s">
        <v>162</v>
      </c>
      <c r="K8890" s="25" t="s">
        <v>87</v>
      </c>
      <c r="L8890" s="25" t="s">
        <v>143</v>
      </c>
      <c r="M8890" s="23">
        <v>4</v>
      </c>
      <c r="N8890" s="25" t="s">
        <v>162</v>
      </c>
      <c r="O8890" s="25" t="s">
        <v>87</v>
      </c>
      <c r="P8890" s="23" t="s">
        <v>43</v>
      </c>
      <c r="Q8890" s="23" t="s">
        <v>342</v>
      </c>
      <c r="R8890" s="23" t="s">
        <v>43</v>
      </c>
      <c r="S8890" s="23">
        <v>11</v>
      </c>
      <c r="T8890" s="23">
        <v>367</v>
      </c>
      <c r="U8890" s="25" t="s">
        <v>47</v>
      </c>
      <c r="V8890" s="23" t="s">
        <v>48</v>
      </c>
      <c r="W8890" s="25"/>
      <c r="X8890" s="75" t="s">
        <v>6260</v>
      </c>
    </row>
    <row r="8891" spans="1:24" x14ac:dyDescent="0.25">
      <c r="A8891" s="23">
        <v>8884</v>
      </c>
      <c r="B8891" s="25" t="s">
        <v>519</v>
      </c>
      <c r="C8891" s="25" t="s">
        <v>33</v>
      </c>
      <c r="D8891" s="25" t="s">
        <v>1136</v>
      </c>
      <c r="E8891" s="25" t="s">
        <v>43</v>
      </c>
      <c r="F8891" s="25" t="s">
        <v>143</v>
      </c>
      <c r="G8891" s="12" t="s">
        <v>8565</v>
      </c>
      <c r="H8891" s="12"/>
      <c r="I8891" s="23">
        <v>4</v>
      </c>
      <c r="J8891" s="25" t="s">
        <v>162</v>
      </c>
      <c r="K8891" s="25" t="s">
        <v>87</v>
      </c>
      <c r="L8891" s="25" t="s">
        <v>143</v>
      </c>
      <c r="M8891" s="23">
        <v>4</v>
      </c>
      <c r="N8891" s="25" t="s">
        <v>162</v>
      </c>
      <c r="O8891" s="25" t="s">
        <v>87</v>
      </c>
      <c r="P8891" s="23" t="s">
        <v>43</v>
      </c>
      <c r="Q8891" s="23" t="s">
        <v>342</v>
      </c>
      <c r="R8891" s="23" t="s">
        <v>43</v>
      </c>
      <c r="S8891" s="23">
        <v>11</v>
      </c>
      <c r="T8891" s="23">
        <v>368</v>
      </c>
      <c r="U8891" s="25" t="s">
        <v>47</v>
      </c>
      <c r="V8891" s="23" t="s">
        <v>48</v>
      </c>
      <c r="W8891" s="25"/>
      <c r="X8891" s="75" t="s">
        <v>6260</v>
      </c>
    </row>
    <row r="8892" spans="1:24" x14ac:dyDescent="0.25">
      <c r="A8892" s="23">
        <v>8885</v>
      </c>
      <c r="B8892" s="25" t="s">
        <v>519</v>
      </c>
      <c r="C8892" s="25" t="s">
        <v>33</v>
      </c>
      <c r="D8892" s="25" t="s">
        <v>1136</v>
      </c>
      <c r="E8892" s="25" t="s">
        <v>43</v>
      </c>
      <c r="F8892" s="25" t="s">
        <v>143</v>
      </c>
      <c r="G8892" s="12" t="s">
        <v>8566</v>
      </c>
      <c r="H8892" s="12"/>
      <c r="I8892" s="23">
        <v>4</v>
      </c>
      <c r="J8892" s="25" t="s">
        <v>162</v>
      </c>
      <c r="K8892" s="25" t="s">
        <v>87</v>
      </c>
      <c r="L8892" s="25" t="s">
        <v>143</v>
      </c>
      <c r="M8892" s="23">
        <v>4</v>
      </c>
      <c r="N8892" s="25" t="s">
        <v>162</v>
      </c>
      <c r="O8892" s="25" t="s">
        <v>87</v>
      </c>
      <c r="P8892" s="23" t="s">
        <v>43</v>
      </c>
      <c r="Q8892" s="23" t="s">
        <v>342</v>
      </c>
      <c r="R8892" s="23" t="s">
        <v>43</v>
      </c>
      <c r="S8892" s="23">
        <v>11</v>
      </c>
      <c r="T8892" s="23">
        <v>369</v>
      </c>
      <c r="U8892" s="25" t="s">
        <v>47</v>
      </c>
      <c r="V8892" s="23" t="s">
        <v>48</v>
      </c>
      <c r="W8892" s="25"/>
      <c r="X8892" s="75" t="s">
        <v>6260</v>
      </c>
    </row>
    <row r="8893" spans="1:24" x14ac:dyDescent="0.25">
      <c r="A8893" s="23">
        <v>8886</v>
      </c>
      <c r="B8893" s="25" t="s">
        <v>519</v>
      </c>
      <c r="C8893" s="25" t="s">
        <v>33</v>
      </c>
      <c r="D8893" s="25" t="s">
        <v>1136</v>
      </c>
      <c r="E8893" s="25" t="s">
        <v>43</v>
      </c>
      <c r="F8893" s="25" t="s">
        <v>143</v>
      </c>
      <c r="G8893" s="12" t="s">
        <v>8567</v>
      </c>
      <c r="H8893" s="12"/>
      <c r="I8893" s="23">
        <v>4</v>
      </c>
      <c r="J8893" s="25" t="s">
        <v>162</v>
      </c>
      <c r="K8893" s="25" t="s">
        <v>87</v>
      </c>
      <c r="L8893" s="25" t="s">
        <v>143</v>
      </c>
      <c r="M8893" s="23">
        <v>4</v>
      </c>
      <c r="N8893" s="25" t="s">
        <v>162</v>
      </c>
      <c r="O8893" s="25" t="s">
        <v>87</v>
      </c>
      <c r="P8893" s="23" t="s">
        <v>43</v>
      </c>
      <c r="Q8893" s="23" t="s">
        <v>342</v>
      </c>
      <c r="R8893" s="23" t="s">
        <v>43</v>
      </c>
      <c r="S8893" s="23">
        <v>11</v>
      </c>
      <c r="T8893" s="23">
        <v>370</v>
      </c>
      <c r="U8893" s="25" t="s">
        <v>47</v>
      </c>
      <c r="V8893" s="23" t="s">
        <v>48</v>
      </c>
      <c r="W8893" s="25"/>
      <c r="X8893" s="75" t="s">
        <v>6260</v>
      </c>
    </row>
    <row r="8894" spans="1:24" x14ac:dyDescent="0.25">
      <c r="A8894" s="23">
        <v>8887</v>
      </c>
      <c r="B8894" s="25" t="s">
        <v>519</v>
      </c>
      <c r="C8894" s="25" t="s">
        <v>33</v>
      </c>
      <c r="D8894" s="25" t="s">
        <v>1136</v>
      </c>
      <c r="E8894" s="25" t="s">
        <v>43</v>
      </c>
      <c r="F8894" s="25" t="s">
        <v>143</v>
      </c>
      <c r="G8894" s="12" t="s">
        <v>8568</v>
      </c>
      <c r="H8894" s="12"/>
      <c r="I8894" s="23">
        <v>4</v>
      </c>
      <c r="J8894" s="25" t="s">
        <v>162</v>
      </c>
      <c r="K8894" s="25" t="s">
        <v>87</v>
      </c>
      <c r="L8894" s="25" t="s">
        <v>143</v>
      </c>
      <c r="M8894" s="23">
        <v>4</v>
      </c>
      <c r="N8894" s="25" t="s">
        <v>162</v>
      </c>
      <c r="O8894" s="25" t="s">
        <v>87</v>
      </c>
      <c r="P8894" s="23" t="s">
        <v>43</v>
      </c>
      <c r="Q8894" s="23" t="s">
        <v>342</v>
      </c>
      <c r="R8894" s="23" t="s">
        <v>43</v>
      </c>
      <c r="S8894" s="23">
        <v>11</v>
      </c>
      <c r="T8894" s="23">
        <v>371</v>
      </c>
      <c r="U8894" s="25" t="s">
        <v>47</v>
      </c>
      <c r="V8894" s="23" t="s">
        <v>48</v>
      </c>
      <c r="W8894" s="25"/>
      <c r="X8894" s="75" t="s">
        <v>6260</v>
      </c>
    </row>
    <row r="8895" spans="1:24" x14ac:dyDescent="0.25">
      <c r="A8895" s="23">
        <v>8888</v>
      </c>
      <c r="B8895" s="25" t="s">
        <v>519</v>
      </c>
      <c r="C8895" s="25" t="s">
        <v>33</v>
      </c>
      <c r="D8895" s="25" t="s">
        <v>1136</v>
      </c>
      <c r="E8895" s="25" t="s">
        <v>43</v>
      </c>
      <c r="F8895" s="25" t="s">
        <v>143</v>
      </c>
      <c r="G8895" s="12" t="s">
        <v>8569</v>
      </c>
      <c r="H8895" s="12"/>
      <c r="I8895" s="23">
        <v>4</v>
      </c>
      <c r="J8895" s="25" t="s">
        <v>162</v>
      </c>
      <c r="K8895" s="25" t="s">
        <v>87</v>
      </c>
      <c r="L8895" s="25" t="s">
        <v>143</v>
      </c>
      <c r="M8895" s="23">
        <v>4</v>
      </c>
      <c r="N8895" s="25" t="s">
        <v>162</v>
      </c>
      <c r="O8895" s="25" t="s">
        <v>87</v>
      </c>
      <c r="P8895" s="23" t="s">
        <v>43</v>
      </c>
      <c r="Q8895" s="23" t="s">
        <v>342</v>
      </c>
      <c r="R8895" s="23" t="s">
        <v>43</v>
      </c>
      <c r="S8895" s="23">
        <v>11</v>
      </c>
      <c r="T8895" s="23">
        <v>372</v>
      </c>
      <c r="U8895" s="25" t="s">
        <v>47</v>
      </c>
      <c r="V8895" s="23" t="s">
        <v>48</v>
      </c>
      <c r="W8895" s="25"/>
      <c r="X8895" s="75" t="s">
        <v>6260</v>
      </c>
    </row>
    <row r="8896" spans="1:24" x14ac:dyDescent="0.25">
      <c r="A8896" s="23">
        <v>8889</v>
      </c>
      <c r="B8896" s="25" t="s">
        <v>519</v>
      </c>
      <c r="C8896" s="25" t="s">
        <v>33</v>
      </c>
      <c r="D8896" s="25" t="s">
        <v>1136</v>
      </c>
      <c r="E8896" s="25" t="s">
        <v>43</v>
      </c>
      <c r="F8896" s="25" t="s">
        <v>143</v>
      </c>
      <c r="G8896" s="12" t="s">
        <v>8570</v>
      </c>
      <c r="H8896" s="12"/>
      <c r="I8896" s="23">
        <v>4</v>
      </c>
      <c r="J8896" s="25" t="s">
        <v>162</v>
      </c>
      <c r="K8896" s="25" t="s">
        <v>87</v>
      </c>
      <c r="L8896" s="25" t="s">
        <v>143</v>
      </c>
      <c r="M8896" s="23">
        <v>4</v>
      </c>
      <c r="N8896" s="25" t="s">
        <v>162</v>
      </c>
      <c r="O8896" s="25" t="s">
        <v>87</v>
      </c>
      <c r="P8896" s="23" t="s">
        <v>43</v>
      </c>
      <c r="Q8896" s="23" t="s">
        <v>342</v>
      </c>
      <c r="R8896" s="23" t="s">
        <v>43</v>
      </c>
      <c r="S8896" s="23">
        <v>11</v>
      </c>
      <c r="T8896" s="23">
        <v>373</v>
      </c>
      <c r="U8896" s="25" t="s">
        <v>47</v>
      </c>
      <c r="V8896" s="23" t="s">
        <v>48</v>
      </c>
      <c r="W8896" s="25"/>
      <c r="X8896" s="75" t="s">
        <v>6260</v>
      </c>
    </row>
    <row r="8897" spans="1:24" x14ac:dyDescent="0.25">
      <c r="A8897" s="23">
        <v>8890</v>
      </c>
      <c r="B8897" s="25" t="s">
        <v>519</v>
      </c>
      <c r="C8897" s="25" t="s">
        <v>33</v>
      </c>
      <c r="D8897" s="25" t="s">
        <v>1136</v>
      </c>
      <c r="E8897" s="25" t="s">
        <v>43</v>
      </c>
      <c r="F8897" s="25" t="s">
        <v>143</v>
      </c>
      <c r="G8897" s="12" t="s">
        <v>8571</v>
      </c>
      <c r="H8897" s="12"/>
      <c r="I8897" s="23">
        <v>4</v>
      </c>
      <c r="J8897" s="25" t="s">
        <v>162</v>
      </c>
      <c r="K8897" s="25" t="s">
        <v>87</v>
      </c>
      <c r="L8897" s="25" t="s">
        <v>143</v>
      </c>
      <c r="M8897" s="23">
        <v>4</v>
      </c>
      <c r="N8897" s="25" t="s">
        <v>162</v>
      </c>
      <c r="O8897" s="25" t="s">
        <v>87</v>
      </c>
      <c r="P8897" s="23" t="s">
        <v>43</v>
      </c>
      <c r="Q8897" s="23" t="s">
        <v>342</v>
      </c>
      <c r="R8897" s="23" t="s">
        <v>43</v>
      </c>
      <c r="S8897" s="23">
        <v>11</v>
      </c>
      <c r="T8897" s="23">
        <v>374</v>
      </c>
      <c r="U8897" s="25" t="s">
        <v>47</v>
      </c>
      <c r="V8897" s="23" t="s">
        <v>48</v>
      </c>
      <c r="W8897" s="25"/>
      <c r="X8897" s="75" t="s">
        <v>6260</v>
      </c>
    </row>
    <row r="8898" spans="1:24" x14ac:dyDescent="0.25">
      <c r="A8898" s="23">
        <v>8891</v>
      </c>
      <c r="B8898" s="25" t="s">
        <v>519</v>
      </c>
      <c r="C8898" s="25" t="s">
        <v>33</v>
      </c>
      <c r="D8898" s="25" t="s">
        <v>1136</v>
      </c>
      <c r="E8898" s="25" t="s">
        <v>43</v>
      </c>
      <c r="F8898" s="25" t="s">
        <v>143</v>
      </c>
      <c r="G8898" s="12" t="s">
        <v>8572</v>
      </c>
      <c r="H8898" s="12"/>
      <c r="I8898" s="23">
        <v>4</v>
      </c>
      <c r="J8898" s="25" t="s">
        <v>162</v>
      </c>
      <c r="K8898" s="25" t="s">
        <v>87</v>
      </c>
      <c r="L8898" s="25" t="s">
        <v>143</v>
      </c>
      <c r="M8898" s="23">
        <v>4</v>
      </c>
      <c r="N8898" s="25" t="s">
        <v>162</v>
      </c>
      <c r="O8898" s="25" t="s">
        <v>87</v>
      </c>
      <c r="P8898" s="23" t="s">
        <v>43</v>
      </c>
      <c r="Q8898" s="23" t="s">
        <v>342</v>
      </c>
      <c r="R8898" s="23" t="s">
        <v>43</v>
      </c>
      <c r="S8898" s="23">
        <v>11</v>
      </c>
      <c r="T8898" s="23">
        <v>375</v>
      </c>
      <c r="U8898" s="25" t="s">
        <v>47</v>
      </c>
      <c r="V8898" s="23" t="s">
        <v>48</v>
      </c>
      <c r="W8898" s="25"/>
      <c r="X8898" s="75" t="s">
        <v>6260</v>
      </c>
    </row>
    <row r="8899" spans="1:24" x14ac:dyDescent="0.25">
      <c r="A8899" s="23">
        <v>8892</v>
      </c>
      <c r="B8899" s="25" t="s">
        <v>519</v>
      </c>
      <c r="C8899" s="25" t="s">
        <v>33</v>
      </c>
      <c r="D8899" s="25" t="s">
        <v>1136</v>
      </c>
      <c r="E8899" s="25" t="s">
        <v>43</v>
      </c>
      <c r="F8899" s="25" t="s">
        <v>143</v>
      </c>
      <c r="G8899" s="12" t="s">
        <v>8573</v>
      </c>
      <c r="H8899" s="12"/>
      <c r="I8899" s="23">
        <v>4</v>
      </c>
      <c r="J8899" s="25" t="s">
        <v>162</v>
      </c>
      <c r="K8899" s="25" t="s">
        <v>87</v>
      </c>
      <c r="L8899" s="25" t="s">
        <v>143</v>
      </c>
      <c r="M8899" s="23">
        <v>4</v>
      </c>
      <c r="N8899" s="25" t="s">
        <v>162</v>
      </c>
      <c r="O8899" s="25" t="s">
        <v>87</v>
      </c>
      <c r="P8899" s="23" t="s">
        <v>43</v>
      </c>
      <c r="Q8899" s="23" t="s">
        <v>342</v>
      </c>
      <c r="R8899" s="23" t="s">
        <v>43</v>
      </c>
      <c r="S8899" s="23">
        <v>11</v>
      </c>
      <c r="T8899" s="23">
        <v>376</v>
      </c>
      <c r="U8899" s="25" t="s">
        <v>47</v>
      </c>
      <c r="V8899" s="23" t="s">
        <v>48</v>
      </c>
      <c r="W8899" s="25"/>
      <c r="X8899" s="75" t="s">
        <v>6260</v>
      </c>
    </row>
    <row r="8900" spans="1:24" x14ac:dyDescent="0.25">
      <c r="A8900" s="23">
        <v>8893</v>
      </c>
      <c r="B8900" s="25" t="s">
        <v>519</v>
      </c>
      <c r="C8900" s="25" t="s">
        <v>33</v>
      </c>
      <c r="D8900" s="25" t="s">
        <v>1136</v>
      </c>
      <c r="E8900" s="25" t="s">
        <v>43</v>
      </c>
      <c r="F8900" s="25" t="s">
        <v>143</v>
      </c>
      <c r="G8900" s="12" t="s">
        <v>8574</v>
      </c>
      <c r="H8900" s="12"/>
      <c r="I8900" s="23">
        <v>4</v>
      </c>
      <c r="J8900" s="25" t="s">
        <v>162</v>
      </c>
      <c r="K8900" s="25" t="s">
        <v>87</v>
      </c>
      <c r="L8900" s="25" t="s">
        <v>143</v>
      </c>
      <c r="M8900" s="25" t="s">
        <v>162</v>
      </c>
      <c r="N8900" s="25" t="s">
        <v>87</v>
      </c>
      <c r="O8900" s="25" t="s">
        <v>143</v>
      </c>
      <c r="P8900" s="23" t="s">
        <v>43</v>
      </c>
      <c r="Q8900" s="23" t="s">
        <v>342</v>
      </c>
      <c r="R8900" s="23" t="s">
        <v>43</v>
      </c>
      <c r="S8900" s="23">
        <v>11</v>
      </c>
      <c r="T8900" s="23">
        <v>377</v>
      </c>
      <c r="U8900" s="25" t="s">
        <v>47</v>
      </c>
      <c r="V8900" s="23" t="s">
        <v>48</v>
      </c>
      <c r="W8900" s="25"/>
      <c r="X8900" s="75" t="s">
        <v>6260</v>
      </c>
    </row>
    <row r="8901" spans="1:24" x14ac:dyDescent="0.25">
      <c r="A8901" s="23">
        <v>8894</v>
      </c>
      <c r="B8901" s="25" t="s">
        <v>519</v>
      </c>
      <c r="C8901" s="25" t="s">
        <v>33</v>
      </c>
      <c r="D8901" s="25" t="s">
        <v>1136</v>
      </c>
      <c r="E8901" s="25" t="s">
        <v>43</v>
      </c>
      <c r="F8901" s="25" t="s">
        <v>143</v>
      </c>
      <c r="G8901" s="12" t="s">
        <v>8575</v>
      </c>
      <c r="H8901" s="12"/>
      <c r="I8901" s="23">
        <v>4</v>
      </c>
      <c r="J8901" s="25" t="s">
        <v>162</v>
      </c>
      <c r="K8901" s="25" t="s">
        <v>87</v>
      </c>
      <c r="L8901" s="25" t="s">
        <v>143</v>
      </c>
      <c r="M8901" s="25" t="s">
        <v>162</v>
      </c>
      <c r="N8901" s="25" t="s">
        <v>87</v>
      </c>
      <c r="O8901" s="25" t="s">
        <v>143</v>
      </c>
      <c r="P8901" s="23" t="s">
        <v>43</v>
      </c>
      <c r="Q8901" s="23" t="s">
        <v>342</v>
      </c>
      <c r="R8901" s="23" t="s">
        <v>43</v>
      </c>
      <c r="S8901" s="23">
        <v>11</v>
      </c>
      <c r="T8901" s="23">
        <v>378</v>
      </c>
      <c r="U8901" s="25" t="s">
        <v>47</v>
      </c>
      <c r="V8901" s="23" t="s">
        <v>48</v>
      </c>
      <c r="W8901" s="25"/>
      <c r="X8901" s="75" t="s">
        <v>6260</v>
      </c>
    </row>
    <row r="8902" spans="1:24" x14ac:dyDescent="0.25">
      <c r="A8902" s="23">
        <v>8895</v>
      </c>
      <c r="B8902" s="25" t="s">
        <v>519</v>
      </c>
      <c r="C8902" s="25" t="s">
        <v>33</v>
      </c>
      <c r="D8902" s="25" t="s">
        <v>1136</v>
      </c>
      <c r="E8902" s="25" t="s">
        <v>43</v>
      </c>
      <c r="F8902" s="25" t="s">
        <v>143</v>
      </c>
      <c r="G8902" s="12" t="s">
        <v>8576</v>
      </c>
      <c r="H8902" s="12"/>
      <c r="I8902" s="23">
        <v>4</v>
      </c>
      <c r="J8902" s="25" t="s">
        <v>162</v>
      </c>
      <c r="K8902" s="25" t="s">
        <v>87</v>
      </c>
      <c r="L8902" s="25" t="s">
        <v>143</v>
      </c>
      <c r="M8902" s="25" t="s">
        <v>162</v>
      </c>
      <c r="N8902" s="25" t="s">
        <v>87</v>
      </c>
      <c r="O8902" s="25" t="s">
        <v>143</v>
      </c>
      <c r="P8902" s="23" t="s">
        <v>43</v>
      </c>
      <c r="Q8902" s="23" t="s">
        <v>342</v>
      </c>
      <c r="R8902" s="23" t="s">
        <v>43</v>
      </c>
      <c r="S8902" s="23">
        <v>11</v>
      </c>
      <c r="T8902" s="23">
        <v>379</v>
      </c>
      <c r="U8902" s="25" t="s">
        <v>47</v>
      </c>
      <c r="V8902" s="23" t="s">
        <v>48</v>
      </c>
      <c r="W8902" s="25"/>
      <c r="X8902" s="75" t="s">
        <v>6260</v>
      </c>
    </row>
    <row r="8903" spans="1:24" x14ac:dyDescent="0.25">
      <c r="A8903" s="23">
        <v>8896</v>
      </c>
      <c r="B8903" s="25" t="s">
        <v>519</v>
      </c>
      <c r="C8903" s="25" t="s">
        <v>33</v>
      </c>
      <c r="D8903" s="25" t="s">
        <v>1136</v>
      </c>
      <c r="E8903" s="25" t="s">
        <v>43</v>
      </c>
      <c r="F8903" s="25" t="s">
        <v>143</v>
      </c>
      <c r="G8903" s="12" t="s">
        <v>8577</v>
      </c>
      <c r="H8903" s="12"/>
      <c r="I8903" s="23">
        <v>4</v>
      </c>
      <c r="J8903" s="25" t="s">
        <v>162</v>
      </c>
      <c r="K8903" s="25" t="s">
        <v>87</v>
      </c>
      <c r="L8903" s="25" t="s">
        <v>143</v>
      </c>
      <c r="M8903" s="25" t="s">
        <v>162</v>
      </c>
      <c r="N8903" s="25" t="s">
        <v>87</v>
      </c>
      <c r="O8903" s="25" t="s">
        <v>143</v>
      </c>
      <c r="P8903" s="23" t="s">
        <v>43</v>
      </c>
      <c r="Q8903" s="23" t="s">
        <v>342</v>
      </c>
      <c r="R8903" s="23" t="s">
        <v>43</v>
      </c>
      <c r="S8903" s="23">
        <v>11</v>
      </c>
      <c r="T8903" s="23">
        <v>380</v>
      </c>
      <c r="U8903" s="25" t="s">
        <v>47</v>
      </c>
      <c r="V8903" s="23" t="s">
        <v>48</v>
      </c>
      <c r="W8903" s="25"/>
      <c r="X8903" s="75" t="s">
        <v>6260</v>
      </c>
    </row>
    <row r="8904" spans="1:24" x14ac:dyDescent="0.25">
      <c r="A8904" s="23">
        <v>8897</v>
      </c>
      <c r="B8904" s="25" t="s">
        <v>519</v>
      </c>
      <c r="C8904" s="25" t="s">
        <v>33</v>
      </c>
      <c r="D8904" s="25" t="s">
        <v>1136</v>
      </c>
      <c r="E8904" s="25" t="s">
        <v>43</v>
      </c>
      <c r="F8904" s="25" t="s">
        <v>143</v>
      </c>
      <c r="G8904" s="12" t="s">
        <v>8578</v>
      </c>
      <c r="H8904" s="12"/>
      <c r="I8904" s="23">
        <v>4</v>
      </c>
      <c r="J8904" s="25" t="s">
        <v>162</v>
      </c>
      <c r="K8904" s="25" t="s">
        <v>87</v>
      </c>
      <c r="L8904" s="25" t="s">
        <v>143</v>
      </c>
      <c r="M8904" s="25" t="s">
        <v>162</v>
      </c>
      <c r="N8904" s="25" t="s">
        <v>87</v>
      </c>
      <c r="O8904" s="25" t="s">
        <v>143</v>
      </c>
      <c r="P8904" s="23" t="s">
        <v>43</v>
      </c>
      <c r="Q8904" s="23" t="s">
        <v>342</v>
      </c>
      <c r="R8904" s="23" t="s">
        <v>43</v>
      </c>
      <c r="S8904" s="23">
        <v>11</v>
      </c>
      <c r="T8904" s="23">
        <v>381</v>
      </c>
      <c r="U8904" s="25" t="s">
        <v>47</v>
      </c>
      <c r="V8904" s="23" t="s">
        <v>48</v>
      </c>
      <c r="W8904" s="25"/>
      <c r="X8904" s="75" t="s">
        <v>6260</v>
      </c>
    </row>
    <row r="8905" spans="1:24" x14ac:dyDescent="0.25">
      <c r="A8905" s="23">
        <v>8898</v>
      </c>
      <c r="B8905" s="25" t="s">
        <v>519</v>
      </c>
      <c r="C8905" s="25" t="s">
        <v>33</v>
      </c>
      <c r="D8905" s="25" t="s">
        <v>1136</v>
      </c>
      <c r="E8905" s="25" t="s">
        <v>43</v>
      </c>
      <c r="F8905" s="25" t="s">
        <v>143</v>
      </c>
      <c r="G8905" s="12" t="s">
        <v>8579</v>
      </c>
      <c r="H8905" s="12"/>
      <c r="I8905" s="23">
        <v>4</v>
      </c>
      <c r="J8905" s="25" t="s">
        <v>162</v>
      </c>
      <c r="K8905" s="25" t="s">
        <v>87</v>
      </c>
      <c r="L8905" s="25" t="s">
        <v>143</v>
      </c>
      <c r="M8905" s="25" t="s">
        <v>162</v>
      </c>
      <c r="N8905" s="25" t="s">
        <v>87</v>
      </c>
      <c r="O8905" s="25" t="s">
        <v>143</v>
      </c>
      <c r="P8905" s="23" t="s">
        <v>43</v>
      </c>
      <c r="Q8905" s="23" t="s">
        <v>342</v>
      </c>
      <c r="R8905" s="23" t="s">
        <v>43</v>
      </c>
      <c r="S8905" s="23">
        <v>11</v>
      </c>
      <c r="T8905" s="23">
        <v>382</v>
      </c>
      <c r="U8905" s="25" t="s">
        <v>47</v>
      </c>
      <c r="V8905" s="23" t="s">
        <v>48</v>
      </c>
      <c r="W8905" s="25"/>
      <c r="X8905" s="75" t="s">
        <v>6260</v>
      </c>
    </row>
    <row r="8906" spans="1:24" x14ac:dyDescent="0.25">
      <c r="A8906" s="23">
        <v>8899</v>
      </c>
      <c r="B8906" s="25" t="s">
        <v>519</v>
      </c>
      <c r="C8906" s="25" t="s">
        <v>33</v>
      </c>
      <c r="D8906" s="25" t="s">
        <v>1136</v>
      </c>
      <c r="E8906" s="25" t="s">
        <v>43</v>
      </c>
      <c r="F8906" s="25" t="s">
        <v>143</v>
      </c>
      <c r="G8906" s="12" t="s">
        <v>8580</v>
      </c>
      <c r="H8906" s="12"/>
      <c r="I8906" s="23">
        <v>4</v>
      </c>
      <c r="J8906" s="25" t="s">
        <v>162</v>
      </c>
      <c r="K8906" s="25" t="s">
        <v>87</v>
      </c>
      <c r="L8906" s="25" t="s">
        <v>143</v>
      </c>
      <c r="M8906" s="25" t="s">
        <v>162</v>
      </c>
      <c r="N8906" s="25" t="s">
        <v>87</v>
      </c>
      <c r="O8906" s="25" t="s">
        <v>143</v>
      </c>
      <c r="P8906" s="23" t="s">
        <v>43</v>
      </c>
      <c r="Q8906" s="23" t="s">
        <v>342</v>
      </c>
      <c r="R8906" s="23" t="s">
        <v>43</v>
      </c>
      <c r="S8906" s="23">
        <v>11</v>
      </c>
      <c r="T8906" s="23">
        <v>383</v>
      </c>
      <c r="U8906" s="25" t="s">
        <v>47</v>
      </c>
      <c r="V8906" s="23" t="s">
        <v>48</v>
      </c>
      <c r="W8906" s="25"/>
      <c r="X8906" s="75" t="s">
        <v>6260</v>
      </c>
    </row>
    <row r="8907" spans="1:24" x14ac:dyDescent="0.25">
      <c r="A8907" s="23">
        <v>8900</v>
      </c>
      <c r="B8907" s="25" t="s">
        <v>519</v>
      </c>
      <c r="C8907" s="25" t="s">
        <v>33</v>
      </c>
      <c r="D8907" s="25" t="s">
        <v>1136</v>
      </c>
      <c r="E8907" s="25" t="s">
        <v>43</v>
      </c>
      <c r="F8907" s="25" t="s">
        <v>143</v>
      </c>
      <c r="G8907" s="12" t="s">
        <v>8581</v>
      </c>
      <c r="H8907" s="12"/>
      <c r="I8907" s="23">
        <v>4</v>
      </c>
      <c r="J8907" s="25" t="s">
        <v>162</v>
      </c>
      <c r="K8907" s="25" t="s">
        <v>87</v>
      </c>
      <c r="L8907" s="25" t="s">
        <v>143</v>
      </c>
      <c r="M8907" s="25" t="s">
        <v>162</v>
      </c>
      <c r="N8907" s="25" t="s">
        <v>87</v>
      </c>
      <c r="O8907" s="25" t="s">
        <v>143</v>
      </c>
      <c r="P8907" s="23" t="s">
        <v>43</v>
      </c>
      <c r="Q8907" s="23" t="s">
        <v>342</v>
      </c>
      <c r="R8907" s="23" t="s">
        <v>43</v>
      </c>
      <c r="S8907" s="23">
        <v>11</v>
      </c>
      <c r="T8907" s="23">
        <v>384</v>
      </c>
      <c r="U8907" s="25" t="s">
        <v>47</v>
      </c>
      <c r="V8907" s="23" t="s">
        <v>48</v>
      </c>
      <c r="W8907" s="25"/>
      <c r="X8907" s="75" t="s">
        <v>6260</v>
      </c>
    </row>
    <row r="8908" spans="1:24" x14ac:dyDescent="0.25">
      <c r="A8908" s="23">
        <v>8901</v>
      </c>
      <c r="B8908" s="25" t="s">
        <v>519</v>
      </c>
      <c r="C8908" s="25" t="s">
        <v>33</v>
      </c>
      <c r="D8908" s="25" t="s">
        <v>1136</v>
      </c>
      <c r="E8908" s="25" t="s">
        <v>43</v>
      </c>
      <c r="F8908" s="25" t="s">
        <v>143</v>
      </c>
      <c r="G8908" s="12" t="s">
        <v>8582</v>
      </c>
      <c r="H8908" s="12"/>
      <c r="I8908" s="23">
        <v>4</v>
      </c>
      <c r="J8908" s="25" t="s">
        <v>162</v>
      </c>
      <c r="K8908" s="25" t="s">
        <v>87</v>
      </c>
      <c r="L8908" s="25" t="s">
        <v>143</v>
      </c>
      <c r="M8908" s="25" t="s">
        <v>162</v>
      </c>
      <c r="N8908" s="25" t="s">
        <v>87</v>
      </c>
      <c r="O8908" s="25" t="s">
        <v>143</v>
      </c>
      <c r="P8908" s="23" t="s">
        <v>43</v>
      </c>
      <c r="Q8908" s="23" t="s">
        <v>342</v>
      </c>
      <c r="R8908" s="23" t="s">
        <v>43</v>
      </c>
      <c r="S8908" s="23">
        <v>11</v>
      </c>
      <c r="T8908" s="23">
        <v>385</v>
      </c>
      <c r="U8908" s="25" t="s">
        <v>47</v>
      </c>
      <c r="V8908" s="23" t="s">
        <v>48</v>
      </c>
      <c r="W8908" s="25"/>
      <c r="X8908" s="75" t="s">
        <v>6260</v>
      </c>
    </row>
    <row r="8909" spans="1:24" x14ac:dyDescent="0.25">
      <c r="A8909" s="23">
        <v>8902</v>
      </c>
      <c r="B8909" s="25" t="s">
        <v>519</v>
      </c>
      <c r="C8909" s="25" t="s">
        <v>33</v>
      </c>
      <c r="D8909" s="25" t="s">
        <v>1136</v>
      </c>
      <c r="E8909" s="25" t="s">
        <v>43</v>
      </c>
      <c r="F8909" s="25" t="s">
        <v>143</v>
      </c>
      <c r="G8909" s="12" t="s">
        <v>8583</v>
      </c>
      <c r="H8909" s="12"/>
      <c r="I8909" s="23">
        <v>6</v>
      </c>
      <c r="J8909" s="25" t="s">
        <v>64</v>
      </c>
      <c r="K8909" s="25" t="s">
        <v>87</v>
      </c>
      <c r="L8909" s="25" t="s">
        <v>143</v>
      </c>
      <c r="M8909" s="25" t="s">
        <v>64</v>
      </c>
      <c r="N8909" s="25" t="s">
        <v>87</v>
      </c>
      <c r="O8909" s="25" t="s">
        <v>143</v>
      </c>
      <c r="P8909" s="23" t="s">
        <v>43</v>
      </c>
      <c r="Q8909" s="23" t="s">
        <v>342</v>
      </c>
      <c r="R8909" s="23" t="s">
        <v>43</v>
      </c>
      <c r="S8909" s="23">
        <v>11</v>
      </c>
      <c r="T8909" s="23">
        <v>386</v>
      </c>
      <c r="U8909" s="25" t="s">
        <v>47</v>
      </c>
      <c r="V8909" s="23" t="s">
        <v>48</v>
      </c>
      <c r="W8909" s="25"/>
      <c r="X8909" s="75" t="s">
        <v>6260</v>
      </c>
    </row>
    <row r="8910" spans="1:24" x14ac:dyDescent="0.25">
      <c r="A8910" s="23">
        <v>8903</v>
      </c>
      <c r="B8910" s="25" t="s">
        <v>519</v>
      </c>
      <c r="C8910" s="25" t="s">
        <v>33</v>
      </c>
      <c r="D8910" s="25" t="s">
        <v>1136</v>
      </c>
      <c r="E8910" s="25" t="s">
        <v>43</v>
      </c>
      <c r="F8910" s="25" t="s">
        <v>143</v>
      </c>
      <c r="G8910" s="12" t="s">
        <v>8584</v>
      </c>
      <c r="H8910" s="12"/>
      <c r="I8910" s="23">
        <v>4</v>
      </c>
      <c r="J8910" s="25" t="s">
        <v>64</v>
      </c>
      <c r="K8910" s="25" t="s">
        <v>87</v>
      </c>
      <c r="L8910" s="25" t="s">
        <v>143</v>
      </c>
      <c r="M8910" s="25" t="s">
        <v>64</v>
      </c>
      <c r="N8910" s="25" t="s">
        <v>87</v>
      </c>
      <c r="O8910" s="25" t="s">
        <v>143</v>
      </c>
      <c r="P8910" s="23" t="s">
        <v>43</v>
      </c>
      <c r="Q8910" s="23" t="s">
        <v>342</v>
      </c>
      <c r="R8910" s="23" t="s">
        <v>43</v>
      </c>
      <c r="S8910" s="23">
        <v>11</v>
      </c>
      <c r="T8910" s="23">
        <v>387</v>
      </c>
      <c r="U8910" s="25" t="s">
        <v>47</v>
      </c>
      <c r="V8910" s="23" t="s">
        <v>48</v>
      </c>
      <c r="W8910" s="25"/>
      <c r="X8910" s="75" t="s">
        <v>6260</v>
      </c>
    </row>
    <row r="8911" spans="1:24" x14ac:dyDescent="0.25">
      <c r="A8911" s="23">
        <v>8904</v>
      </c>
      <c r="B8911" s="25" t="s">
        <v>519</v>
      </c>
      <c r="C8911" s="25" t="s">
        <v>33</v>
      </c>
      <c r="D8911" s="25" t="s">
        <v>1136</v>
      </c>
      <c r="E8911" s="25" t="s">
        <v>43</v>
      </c>
      <c r="F8911" s="25" t="s">
        <v>143</v>
      </c>
      <c r="G8911" s="12" t="s">
        <v>8585</v>
      </c>
      <c r="H8911" s="12"/>
      <c r="I8911" s="23">
        <v>7</v>
      </c>
      <c r="J8911" s="25" t="s">
        <v>64</v>
      </c>
      <c r="K8911" s="25" t="s">
        <v>87</v>
      </c>
      <c r="L8911" s="25" t="s">
        <v>143</v>
      </c>
      <c r="M8911" s="23">
        <v>3</v>
      </c>
      <c r="N8911" s="25" t="s">
        <v>75</v>
      </c>
      <c r="O8911" s="25" t="s">
        <v>143</v>
      </c>
      <c r="P8911" s="23" t="s">
        <v>43</v>
      </c>
      <c r="Q8911" s="23" t="s">
        <v>342</v>
      </c>
      <c r="R8911" s="23" t="s">
        <v>43</v>
      </c>
      <c r="S8911" s="23">
        <v>11</v>
      </c>
      <c r="T8911" s="23">
        <v>388</v>
      </c>
      <c r="U8911" s="25" t="s">
        <v>47</v>
      </c>
      <c r="V8911" s="23" t="s">
        <v>48</v>
      </c>
      <c r="W8911" s="25"/>
      <c r="X8911" s="75" t="s">
        <v>6260</v>
      </c>
    </row>
    <row r="8912" spans="1:24" x14ac:dyDescent="0.25">
      <c r="A8912" s="23">
        <v>8905</v>
      </c>
      <c r="B8912" s="25" t="s">
        <v>519</v>
      </c>
      <c r="C8912" s="25" t="s">
        <v>33</v>
      </c>
      <c r="D8912" s="25" t="s">
        <v>1136</v>
      </c>
      <c r="E8912" s="25" t="s">
        <v>43</v>
      </c>
      <c r="F8912" s="25" t="s">
        <v>143</v>
      </c>
      <c r="G8912" s="12" t="s">
        <v>8586</v>
      </c>
      <c r="H8912" s="12"/>
      <c r="I8912" s="23">
        <v>3</v>
      </c>
      <c r="J8912" s="25" t="s">
        <v>64</v>
      </c>
      <c r="K8912" s="25" t="s">
        <v>87</v>
      </c>
      <c r="L8912" s="25" t="s">
        <v>143</v>
      </c>
      <c r="M8912" s="25" t="s">
        <v>64</v>
      </c>
      <c r="N8912" s="25" t="s">
        <v>87</v>
      </c>
      <c r="O8912" s="25" t="s">
        <v>143</v>
      </c>
      <c r="P8912" s="23" t="s">
        <v>43</v>
      </c>
      <c r="Q8912" s="23" t="s">
        <v>342</v>
      </c>
      <c r="R8912" s="23" t="s">
        <v>43</v>
      </c>
      <c r="S8912" s="23">
        <v>11</v>
      </c>
      <c r="T8912" s="23">
        <v>389</v>
      </c>
      <c r="U8912" s="25" t="s">
        <v>47</v>
      </c>
      <c r="V8912" s="23" t="s">
        <v>48</v>
      </c>
      <c r="W8912" s="25"/>
      <c r="X8912" s="75" t="s">
        <v>6260</v>
      </c>
    </row>
    <row r="8913" spans="1:24" x14ac:dyDescent="0.25">
      <c r="A8913" s="23">
        <v>8906</v>
      </c>
      <c r="B8913" s="25" t="s">
        <v>519</v>
      </c>
      <c r="C8913" s="25" t="s">
        <v>33</v>
      </c>
      <c r="D8913" s="25" t="s">
        <v>1136</v>
      </c>
      <c r="E8913" s="25" t="s">
        <v>43</v>
      </c>
      <c r="F8913" s="25" t="s">
        <v>143</v>
      </c>
      <c r="G8913" s="12" t="s">
        <v>8587</v>
      </c>
      <c r="H8913" s="12"/>
      <c r="I8913" s="23">
        <v>13</v>
      </c>
      <c r="J8913" s="25" t="s">
        <v>64</v>
      </c>
      <c r="K8913" s="25" t="s">
        <v>87</v>
      </c>
      <c r="L8913" s="25" t="s">
        <v>143</v>
      </c>
      <c r="M8913" s="25" t="s">
        <v>64</v>
      </c>
      <c r="N8913" s="25" t="s">
        <v>87</v>
      </c>
      <c r="O8913" s="25" t="s">
        <v>143</v>
      </c>
      <c r="P8913" s="23" t="s">
        <v>43</v>
      </c>
      <c r="Q8913" s="23" t="s">
        <v>342</v>
      </c>
      <c r="R8913" s="23" t="s">
        <v>43</v>
      </c>
      <c r="S8913" s="23">
        <v>11</v>
      </c>
      <c r="T8913" s="23">
        <v>390</v>
      </c>
      <c r="U8913" s="25" t="s">
        <v>47</v>
      </c>
      <c r="V8913" s="23" t="s">
        <v>48</v>
      </c>
      <c r="W8913" s="25"/>
      <c r="X8913" s="75" t="s">
        <v>6260</v>
      </c>
    </row>
    <row r="8914" spans="1:24" x14ac:dyDescent="0.25">
      <c r="A8914" s="23">
        <v>8907</v>
      </c>
      <c r="B8914" s="25" t="s">
        <v>519</v>
      </c>
      <c r="C8914" s="25" t="s">
        <v>33</v>
      </c>
      <c r="D8914" s="25" t="s">
        <v>1136</v>
      </c>
      <c r="E8914" s="25" t="s">
        <v>43</v>
      </c>
      <c r="F8914" s="25" t="s">
        <v>143</v>
      </c>
      <c r="G8914" s="12" t="s">
        <v>8588</v>
      </c>
      <c r="H8914" s="12"/>
      <c r="I8914" s="23">
        <v>3</v>
      </c>
      <c r="J8914" s="25" t="s">
        <v>64</v>
      </c>
      <c r="K8914" s="25" t="s">
        <v>87</v>
      </c>
      <c r="L8914" s="25" t="s">
        <v>143</v>
      </c>
      <c r="M8914" s="25" t="s">
        <v>64</v>
      </c>
      <c r="N8914" s="25" t="s">
        <v>87</v>
      </c>
      <c r="O8914" s="25" t="s">
        <v>143</v>
      </c>
      <c r="P8914" s="23" t="s">
        <v>43</v>
      </c>
      <c r="Q8914" s="23" t="s">
        <v>342</v>
      </c>
      <c r="R8914" s="23" t="s">
        <v>43</v>
      </c>
      <c r="S8914" s="23">
        <v>11</v>
      </c>
      <c r="T8914" s="23">
        <v>391</v>
      </c>
      <c r="U8914" s="25" t="s">
        <v>47</v>
      </c>
      <c r="V8914" s="23" t="s">
        <v>48</v>
      </c>
      <c r="W8914" s="25"/>
      <c r="X8914" s="75" t="s">
        <v>6260</v>
      </c>
    </row>
    <row r="8915" spans="1:24" x14ac:dyDescent="0.25">
      <c r="A8915" s="23">
        <v>8908</v>
      </c>
      <c r="B8915" s="25" t="s">
        <v>519</v>
      </c>
      <c r="C8915" s="25" t="s">
        <v>33</v>
      </c>
      <c r="D8915" s="25" t="s">
        <v>1136</v>
      </c>
      <c r="E8915" s="25" t="s">
        <v>43</v>
      </c>
      <c r="F8915" s="25" t="s">
        <v>143</v>
      </c>
      <c r="G8915" s="12" t="s">
        <v>8589</v>
      </c>
      <c r="H8915" s="12"/>
      <c r="I8915" s="23">
        <v>10</v>
      </c>
      <c r="J8915" s="25" t="s">
        <v>64</v>
      </c>
      <c r="K8915" s="25" t="s">
        <v>87</v>
      </c>
      <c r="L8915" s="25" t="s">
        <v>143</v>
      </c>
      <c r="M8915" s="25" t="s">
        <v>64</v>
      </c>
      <c r="N8915" s="25" t="s">
        <v>87</v>
      </c>
      <c r="O8915" s="25" t="s">
        <v>143</v>
      </c>
      <c r="P8915" s="23" t="s">
        <v>43</v>
      </c>
      <c r="Q8915" s="23" t="s">
        <v>342</v>
      </c>
      <c r="R8915" s="23" t="s">
        <v>43</v>
      </c>
      <c r="S8915" s="23">
        <v>11</v>
      </c>
      <c r="T8915" s="23">
        <v>392</v>
      </c>
      <c r="U8915" s="25" t="s">
        <v>47</v>
      </c>
      <c r="V8915" s="23" t="s">
        <v>48</v>
      </c>
      <c r="W8915" s="25"/>
      <c r="X8915" s="75" t="s">
        <v>6260</v>
      </c>
    </row>
    <row r="8916" spans="1:24" x14ac:dyDescent="0.25">
      <c r="A8916" s="23">
        <v>8909</v>
      </c>
      <c r="B8916" s="25" t="s">
        <v>519</v>
      </c>
      <c r="C8916" s="25" t="s">
        <v>33</v>
      </c>
      <c r="D8916" s="25" t="s">
        <v>1136</v>
      </c>
      <c r="E8916" s="25" t="s">
        <v>43</v>
      </c>
      <c r="F8916" s="25" t="s">
        <v>143</v>
      </c>
      <c r="G8916" s="12" t="s">
        <v>8590</v>
      </c>
      <c r="H8916" s="12"/>
      <c r="I8916" s="23">
        <v>8</v>
      </c>
      <c r="J8916" s="25" t="s">
        <v>64</v>
      </c>
      <c r="K8916" s="25" t="s">
        <v>87</v>
      </c>
      <c r="L8916" s="25" t="s">
        <v>143</v>
      </c>
      <c r="M8916" s="25" t="s">
        <v>64</v>
      </c>
      <c r="N8916" s="25" t="s">
        <v>87</v>
      </c>
      <c r="O8916" s="25" t="s">
        <v>143</v>
      </c>
      <c r="P8916" s="23" t="s">
        <v>43</v>
      </c>
      <c r="Q8916" s="23" t="s">
        <v>342</v>
      </c>
      <c r="R8916" s="23" t="s">
        <v>43</v>
      </c>
      <c r="S8916" s="23">
        <v>11</v>
      </c>
      <c r="T8916" s="23">
        <v>393</v>
      </c>
      <c r="U8916" s="25" t="s">
        <v>47</v>
      </c>
      <c r="V8916" s="23" t="s">
        <v>48</v>
      </c>
      <c r="W8916" s="25"/>
      <c r="X8916" s="75" t="s">
        <v>6260</v>
      </c>
    </row>
    <row r="8917" spans="1:24" x14ac:dyDescent="0.25">
      <c r="A8917" s="23">
        <v>8910</v>
      </c>
      <c r="B8917" s="25" t="s">
        <v>519</v>
      </c>
      <c r="C8917" s="25" t="s">
        <v>33</v>
      </c>
      <c r="D8917" s="25" t="s">
        <v>1136</v>
      </c>
      <c r="E8917" s="25" t="s">
        <v>43</v>
      </c>
      <c r="F8917" s="25" t="s">
        <v>143</v>
      </c>
      <c r="G8917" s="12" t="s">
        <v>8591</v>
      </c>
      <c r="H8917" s="12"/>
      <c r="I8917" s="23">
        <v>4</v>
      </c>
      <c r="J8917" s="25" t="s">
        <v>64</v>
      </c>
      <c r="K8917" s="25" t="s">
        <v>87</v>
      </c>
      <c r="L8917" s="25" t="s">
        <v>143</v>
      </c>
      <c r="M8917" s="25" t="s">
        <v>64</v>
      </c>
      <c r="N8917" s="25" t="s">
        <v>87</v>
      </c>
      <c r="O8917" s="25" t="s">
        <v>143</v>
      </c>
      <c r="P8917" s="23" t="s">
        <v>43</v>
      </c>
      <c r="Q8917" s="23" t="s">
        <v>342</v>
      </c>
      <c r="R8917" s="23" t="s">
        <v>43</v>
      </c>
      <c r="S8917" s="23">
        <v>11</v>
      </c>
      <c r="T8917" s="23">
        <v>394</v>
      </c>
      <c r="U8917" s="25" t="s">
        <v>47</v>
      </c>
      <c r="V8917" s="23" t="s">
        <v>48</v>
      </c>
      <c r="W8917" s="25"/>
      <c r="X8917" s="75" t="s">
        <v>6260</v>
      </c>
    </row>
    <row r="8918" spans="1:24" x14ac:dyDescent="0.25">
      <c r="A8918" s="23">
        <v>8911</v>
      </c>
      <c r="B8918" s="25" t="s">
        <v>519</v>
      </c>
      <c r="C8918" s="25" t="s">
        <v>33</v>
      </c>
      <c r="D8918" s="25" t="s">
        <v>1136</v>
      </c>
      <c r="E8918" s="25" t="s">
        <v>43</v>
      </c>
      <c r="F8918" s="25" t="s">
        <v>143</v>
      </c>
      <c r="G8918" s="12" t="s">
        <v>8592</v>
      </c>
      <c r="H8918" s="12"/>
      <c r="I8918" s="23">
        <v>6</v>
      </c>
      <c r="J8918" s="25" t="s">
        <v>64</v>
      </c>
      <c r="K8918" s="25" t="s">
        <v>87</v>
      </c>
      <c r="L8918" s="25" t="s">
        <v>143</v>
      </c>
      <c r="M8918" s="23">
        <v>10</v>
      </c>
      <c r="N8918" s="25" t="s">
        <v>75</v>
      </c>
      <c r="O8918" s="25" t="s">
        <v>143</v>
      </c>
      <c r="P8918" s="23" t="s">
        <v>43</v>
      </c>
      <c r="Q8918" s="23" t="s">
        <v>342</v>
      </c>
      <c r="R8918" s="23" t="s">
        <v>43</v>
      </c>
      <c r="S8918" s="23">
        <v>11</v>
      </c>
      <c r="T8918" s="23">
        <v>395</v>
      </c>
      <c r="U8918" s="25" t="s">
        <v>47</v>
      </c>
      <c r="V8918" s="23" t="s">
        <v>48</v>
      </c>
      <c r="W8918" s="25"/>
      <c r="X8918" s="75" t="s">
        <v>6260</v>
      </c>
    </row>
    <row r="8919" spans="1:24" x14ac:dyDescent="0.25">
      <c r="A8919" s="23">
        <v>8912</v>
      </c>
      <c r="B8919" s="25" t="s">
        <v>519</v>
      </c>
      <c r="C8919" s="25" t="s">
        <v>33</v>
      </c>
      <c r="D8919" s="25" t="s">
        <v>1136</v>
      </c>
      <c r="E8919" s="25" t="s">
        <v>43</v>
      </c>
      <c r="F8919" s="25" t="s">
        <v>143</v>
      </c>
      <c r="G8919" s="12" t="s">
        <v>8593</v>
      </c>
      <c r="H8919" s="12"/>
      <c r="I8919" s="23">
        <v>5</v>
      </c>
      <c r="J8919" s="25" t="s">
        <v>64</v>
      </c>
      <c r="K8919" s="25" t="s">
        <v>87</v>
      </c>
      <c r="L8919" s="25" t="s">
        <v>143</v>
      </c>
      <c r="M8919" s="23">
        <v>5</v>
      </c>
      <c r="N8919" s="25" t="s">
        <v>75</v>
      </c>
      <c r="O8919" s="25" t="s">
        <v>143</v>
      </c>
      <c r="P8919" s="23" t="s">
        <v>43</v>
      </c>
      <c r="Q8919" s="23" t="s">
        <v>342</v>
      </c>
      <c r="R8919" s="23" t="s">
        <v>43</v>
      </c>
      <c r="S8919" s="23">
        <v>11</v>
      </c>
      <c r="T8919" s="23">
        <v>396</v>
      </c>
      <c r="U8919" s="25" t="s">
        <v>47</v>
      </c>
      <c r="V8919" s="23" t="s">
        <v>48</v>
      </c>
      <c r="W8919" s="25"/>
      <c r="X8919" s="75" t="s">
        <v>6260</v>
      </c>
    </row>
    <row r="8920" spans="1:24" x14ac:dyDescent="0.25">
      <c r="A8920" s="23">
        <v>8913</v>
      </c>
      <c r="B8920" s="25" t="s">
        <v>519</v>
      </c>
      <c r="C8920" s="25" t="s">
        <v>33</v>
      </c>
      <c r="D8920" s="25" t="s">
        <v>1136</v>
      </c>
      <c r="E8920" s="25" t="s">
        <v>43</v>
      </c>
      <c r="F8920" s="25" t="s">
        <v>143</v>
      </c>
      <c r="G8920" s="12" t="s">
        <v>8594</v>
      </c>
      <c r="H8920" s="12"/>
      <c r="I8920" s="23">
        <v>6</v>
      </c>
      <c r="J8920" s="25" t="s">
        <v>64</v>
      </c>
      <c r="K8920" s="25" t="s">
        <v>87</v>
      </c>
      <c r="L8920" s="25" t="s">
        <v>143</v>
      </c>
      <c r="M8920" s="25" t="s">
        <v>64</v>
      </c>
      <c r="N8920" s="25" t="s">
        <v>87</v>
      </c>
      <c r="O8920" s="25" t="s">
        <v>143</v>
      </c>
      <c r="P8920" s="23" t="s">
        <v>43</v>
      </c>
      <c r="Q8920" s="23" t="s">
        <v>342</v>
      </c>
      <c r="R8920" s="23" t="s">
        <v>43</v>
      </c>
      <c r="S8920" s="23">
        <v>11</v>
      </c>
      <c r="T8920" s="23">
        <v>397</v>
      </c>
      <c r="U8920" s="25" t="s">
        <v>47</v>
      </c>
      <c r="V8920" s="23" t="s">
        <v>48</v>
      </c>
      <c r="W8920" s="25"/>
      <c r="X8920" s="75" t="s">
        <v>6260</v>
      </c>
    </row>
    <row r="8921" spans="1:24" x14ac:dyDescent="0.25">
      <c r="A8921" s="23">
        <v>8914</v>
      </c>
      <c r="B8921" s="25" t="s">
        <v>519</v>
      </c>
      <c r="C8921" s="25" t="s">
        <v>33</v>
      </c>
      <c r="D8921" s="25" t="s">
        <v>1136</v>
      </c>
      <c r="E8921" s="25" t="s">
        <v>43</v>
      </c>
      <c r="F8921" s="25" t="s">
        <v>143</v>
      </c>
      <c r="G8921" s="12" t="s">
        <v>8595</v>
      </c>
      <c r="H8921" s="12"/>
      <c r="I8921" s="23">
        <v>14</v>
      </c>
      <c r="J8921" s="25" t="s">
        <v>64</v>
      </c>
      <c r="K8921" s="25" t="s">
        <v>87</v>
      </c>
      <c r="L8921" s="25" t="s">
        <v>143</v>
      </c>
      <c r="M8921" s="23">
        <v>21</v>
      </c>
      <c r="N8921" s="25" t="s">
        <v>57</v>
      </c>
      <c r="O8921" s="25" t="s">
        <v>143</v>
      </c>
      <c r="P8921" s="23" t="s">
        <v>43</v>
      </c>
      <c r="Q8921" s="23" t="s">
        <v>342</v>
      </c>
      <c r="R8921" s="23" t="s">
        <v>43</v>
      </c>
      <c r="S8921" s="23">
        <v>11</v>
      </c>
      <c r="T8921" s="23">
        <v>398</v>
      </c>
      <c r="U8921" s="25" t="s">
        <v>47</v>
      </c>
      <c r="V8921" s="23" t="s">
        <v>48</v>
      </c>
      <c r="W8921" s="25"/>
      <c r="X8921" s="75" t="s">
        <v>6260</v>
      </c>
    </row>
    <row r="8922" spans="1:24" x14ac:dyDescent="0.25">
      <c r="A8922" s="23">
        <v>8915</v>
      </c>
      <c r="B8922" s="25" t="s">
        <v>519</v>
      </c>
      <c r="C8922" s="25" t="s">
        <v>33</v>
      </c>
      <c r="D8922" s="25" t="s">
        <v>1136</v>
      </c>
      <c r="E8922" s="25" t="s">
        <v>43</v>
      </c>
      <c r="F8922" s="25" t="s">
        <v>143</v>
      </c>
      <c r="G8922" s="12" t="s">
        <v>8596</v>
      </c>
      <c r="H8922" s="12"/>
      <c r="I8922" s="23">
        <v>4</v>
      </c>
      <c r="J8922" s="25" t="s">
        <v>65</v>
      </c>
      <c r="K8922" s="25" t="s">
        <v>75</v>
      </c>
      <c r="L8922" s="25" t="s">
        <v>143</v>
      </c>
      <c r="M8922" s="25" t="s">
        <v>65</v>
      </c>
      <c r="N8922" s="25" t="s">
        <v>75</v>
      </c>
      <c r="O8922" s="25" t="s">
        <v>143</v>
      </c>
      <c r="P8922" s="23" t="s">
        <v>43</v>
      </c>
      <c r="Q8922" s="23" t="s">
        <v>342</v>
      </c>
      <c r="R8922" s="23" t="s">
        <v>43</v>
      </c>
      <c r="S8922" s="23">
        <v>11</v>
      </c>
      <c r="T8922" s="23">
        <v>399</v>
      </c>
      <c r="U8922" s="25" t="s">
        <v>47</v>
      </c>
      <c r="V8922" s="23" t="s">
        <v>48</v>
      </c>
      <c r="W8922" s="25"/>
      <c r="X8922" s="75" t="s">
        <v>6260</v>
      </c>
    </row>
    <row r="8923" spans="1:24" x14ac:dyDescent="0.25">
      <c r="A8923" s="23">
        <v>8916</v>
      </c>
      <c r="B8923" s="25" t="s">
        <v>519</v>
      </c>
      <c r="C8923" s="25" t="s">
        <v>33</v>
      </c>
      <c r="D8923" s="25" t="s">
        <v>1136</v>
      </c>
      <c r="E8923" s="25" t="s">
        <v>43</v>
      </c>
      <c r="F8923" s="25" t="s">
        <v>143</v>
      </c>
      <c r="G8923" s="12" t="s">
        <v>8597</v>
      </c>
      <c r="H8923" s="12"/>
      <c r="I8923" s="23">
        <v>5</v>
      </c>
      <c r="J8923" s="25" t="s">
        <v>65</v>
      </c>
      <c r="K8923" s="25" t="s">
        <v>75</v>
      </c>
      <c r="L8923" s="25" t="s">
        <v>143</v>
      </c>
      <c r="M8923" s="25" t="s">
        <v>65</v>
      </c>
      <c r="N8923" s="25" t="s">
        <v>75</v>
      </c>
      <c r="O8923" s="25" t="s">
        <v>143</v>
      </c>
      <c r="P8923" s="23" t="s">
        <v>43</v>
      </c>
      <c r="Q8923" s="23" t="s">
        <v>342</v>
      </c>
      <c r="R8923" s="23" t="s">
        <v>43</v>
      </c>
      <c r="S8923" s="23">
        <v>11</v>
      </c>
      <c r="T8923" s="23">
        <v>400</v>
      </c>
      <c r="U8923" s="25" t="s">
        <v>47</v>
      </c>
      <c r="V8923" s="23" t="s">
        <v>48</v>
      </c>
      <c r="W8923" s="25"/>
      <c r="X8923" s="75" t="s">
        <v>6260</v>
      </c>
    </row>
    <row r="8924" spans="1:24" x14ac:dyDescent="0.25">
      <c r="A8924" s="23">
        <v>8917</v>
      </c>
      <c r="B8924" s="25" t="s">
        <v>519</v>
      </c>
      <c r="C8924" s="25" t="s">
        <v>33</v>
      </c>
      <c r="D8924" s="25" t="s">
        <v>1136</v>
      </c>
      <c r="E8924" s="25" t="s">
        <v>43</v>
      </c>
      <c r="F8924" s="25" t="s">
        <v>143</v>
      </c>
      <c r="G8924" s="12" t="s">
        <v>8598</v>
      </c>
      <c r="H8924" s="12"/>
      <c r="I8924" s="23">
        <v>1</v>
      </c>
      <c r="J8924" s="25" t="s">
        <v>74</v>
      </c>
      <c r="K8924" s="25" t="s">
        <v>75</v>
      </c>
      <c r="L8924" s="25" t="s">
        <v>143</v>
      </c>
      <c r="M8924" s="25" t="s">
        <v>74</v>
      </c>
      <c r="N8924" s="25" t="s">
        <v>75</v>
      </c>
      <c r="O8924" s="25" t="s">
        <v>143</v>
      </c>
      <c r="P8924" s="23" t="s">
        <v>43</v>
      </c>
      <c r="Q8924" s="23" t="s">
        <v>342</v>
      </c>
      <c r="R8924" s="23" t="s">
        <v>43</v>
      </c>
      <c r="S8924" s="23">
        <v>11</v>
      </c>
      <c r="T8924" s="23">
        <v>401</v>
      </c>
      <c r="U8924" s="25" t="s">
        <v>47</v>
      </c>
      <c r="V8924" s="23" t="s">
        <v>48</v>
      </c>
      <c r="W8924" s="25"/>
      <c r="X8924" s="75" t="s">
        <v>6260</v>
      </c>
    </row>
    <row r="8925" spans="1:24" x14ac:dyDescent="0.25">
      <c r="A8925" s="23">
        <v>8918</v>
      </c>
      <c r="B8925" s="25" t="s">
        <v>519</v>
      </c>
      <c r="C8925" s="25" t="s">
        <v>33</v>
      </c>
      <c r="D8925" s="25" t="s">
        <v>1136</v>
      </c>
      <c r="E8925" s="25" t="s">
        <v>43</v>
      </c>
      <c r="F8925" s="25" t="s">
        <v>143</v>
      </c>
      <c r="G8925" s="12" t="s">
        <v>8599</v>
      </c>
      <c r="H8925" s="12"/>
      <c r="I8925" s="23">
        <v>1</v>
      </c>
      <c r="J8925" s="25" t="s">
        <v>74</v>
      </c>
      <c r="K8925" s="25" t="s">
        <v>75</v>
      </c>
      <c r="L8925" s="25" t="s">
        <v>143</v>
      </c>
      <c r="M8925" s="25" t="s">
        <v>74</v>
      </c>
      <c r="N8925" s="25" t="s">
        <v>75</v>
      </c>
      <c r="O8925" s="25" t="s">
        <v>143</v>
      </c>
      <c r="P8925" s="23" t="s">
        <v>43</v>
      </c>
      <c r="Q8925" s="23" t="s">
        <v>342</v>
      </c>
      <c r="R8925" s="23" t="s">
        <v>43</v>
      </c>
      <c r="S8925" s="23">
        <v>11</v>
      </c>
      <c r="T8925" s="23">
        <v>402</v>
      </c>
      <c r="U8925" s="25" t="s">
        <v>47</v>
      </c>
      <c r="V8925" s="23" t="s">
        <v>48</v>
      </c>
      <c r="W8925" s="25"/>
      <c r="X8925" s="75" t="s">
        <v>6260</v>
      </c>
    </row>
    <row r="8926" spans="1:24" x14ac:dyDescent="0.25">
      <c r="A8926" s="23">
        <v>8919</v>
      </c>
      <c r="B8926" s="25" t="s">
        <v>519</v>
      </c>
      <c r="C8926" s="25" t="s">
        <v>33</v>
      </c>
      <c r="D8926" s="25" t="s">
        <v>1136</v>
      </c>
      <c r="E8926" s="25" t="s">
        <v>43</v>
      </c>
      <c r="F8926" s="25" t="s">
        <v>143</v>
      </c>
      <c r="G8926" s="12" t="s">
        <v>8600</v>
      </c>
      <c r="H8926" s="12"/>
      <c r="I8926" s="23">
        <v>1</v>
      </c>
      <c r="J8926" s="25" t="s">
        <v>74</v>
      </c>
      <c r="K8926" s="25" t="s">
        <v>75</v>
      </c>
      <c r="L8926" s="25" t="s">
        <v>143</v>
      </c>
      <c r="M8926" s="25" t="s">
        <v>74</v>
      </c>
      <c r="N8926" s="25" t="s">
        <v>75</v>
      </c>
      <c r="O8926" s="25" t="s">
        <v>143</v>
      </c>
      <c r="P8926" s="23" t="s">
        <v>43</v>
      </c>
      <c r="Q8926" s="23" t="s">
        <v>342</v>
      </c>
      <c r="R8926" s="23" t="s">
        <v>43</v>
      </c>
      <c r="S8926" s="23">
        <v>11</v>
      </c>
      <c r="T8926" s="23">
        <v>403</v>
      </c>
      <c r="U8926" s="25" t="s">
        <v>47</v>
      </c>
      <c r="V8926" s="23" t="s">
        <v>48</v>
      </c>
      <c r="W8926" s="25"/>
      <c r="X8926" s="75" t="s">
        <v>6260</v>
      </c>
    </row>
    <row r="8927" spans="1:24" x14ac:dyDescent="0.25">
      <c r="A8927" s="23">
        <v>8920</v>
      </c>
      <c r="B8927" s="25" t="s">
        <v>519</v>
      </c>
      <c r="C8927" s="25" t="s">
        <v>33</v>
      </c>
      <c r="D8927" s="25" t="s">
        <v>1136</v>
      </c>
      <c r="E8927" s="25" t="s">
        <v>43</v>
      </c>
      <c r="F8927" s="25" t="s">
        <v>143</v>
      </c>
      <c r="G8927" s="12" t="s">
        <v>8601</v>
      </c>
      <c r="H8927" s="12"/>
      <c r="I8927" s="23">
        <v>6</v>
      </c>
      <c r="J8927" s="25" t="s">
        <v>66</v>
      </c>
      <c r="K8927" s="25" t="s">
        <v>75</v>
      </c>
      <c r="L8927" s="25" t="s">
        <v>143</v>
      </c>
      <c r="M8927" s="23">
        <v>19</v>
      </c>
      <c r="N8927" s="25" t="s">
        <v>75</v>
      </c>
      <c r="O8927" s="25" t="s">
        <v>143</v>
      </c>
      <c r="P8927" s="23" t="s">
        <v>43</v>
      </c>
      <c r="Q8927" s="23" t="s">
        <v>342</v>
      </c>
      <c r="R8927" s="23" t="s">
        <v>43</v>
      </c>
      <c r="S8927" s="23">
        <v>11</v>
      </c>
      <c r="T8927" s="23">
        <v>404</v>
      </c>
      <c r="U8927" s="25" t="s">
        <v>47</v>
      </c>
      <c r="V8927" s="23" t="s">
        <v>48</v>
      </c>
      <c r="W8927" s="25"/>
      <c r="X8927" s="75" t="s">
        <v>6260</v>
      </c>
    </row>
    <row r="8928" spans="1:24" x14ac:dyDescent="0.25">
      <c r="A8928" s="23">
        <v>8921</v>
      </c>
      <c r="B8928" s="25" t="s">
        <v>519</v>
      </c>
      <c r="C8928" s="25" t="s">
        <v>33</v>
      </c>
      <c r="D8928" s="25" t="s">
        <v>1136</v>
      </c>
      <c r="E8928" s="25" t="s">
        <v>43</v>
      </c>
      <c r="F8928" s="25" t="s">
        <v>143</v>
      </c>
      <c r="G8928" s="12" t="s">
        <v>8602</v>
      </c>
      <c r="H8928" s="12"/>
      <c r="I8928" s="23">
        <v>4</v>
      </c>
      <c r="J8928" s="25" t="s">
        <v>66</v>
      </c>
      <c r="K8928" s="25" t="s">
        <v>75</v>
      </c>
      <c r="L8928" s="25" t="s">
        <v>143</v>
      </c>
      <c r="M8928" s="25" t="s">
        <v>66</v>
      </c>
      <c r="N8928" s="25" t="s">
        <v>75</v>
      </c>
      <c r="O8928" s="25" t="s">
        <v>143</v>
      </c>
      <c r="P8928" s="23" t="s">
        <v>43</v>
      </c>
      <c r="Q8928" s="23" t="s">
        <v>342</v>
      </c>
      <c r="R8928" s="23" t="s">
        <v>43</v>
      </c>
      <c r="S8928" s="23">
        <v>11</v>
      </c>
      <c r="T8928" s="23">
        <v>405</v>
      </c>
      <c r="U8928" s="25" t="s">
        <v>47</v>
      </c>
      <c r="V8928" s="23" t="s">
        <v>48</v>
      </c>
      <c r="W8928" s="25"/>
      <c r="X8928" s="75" t="s">
        <v>6260</v>
      </c>
    </row>
    <row r="8929" spans="1:24" x14ac:dyDescent="0.25">
      <c r="A8929" s="23">
        <v>8922</v>
      </c>
      <c r="B8929" s="25" t="s">
        <v>519</v>
      </c>
      <c r="C8929" s="25" t="s">
        <v>33</v>
      </c>
      <c r="D8929" s="25" t="s">
        <v>1136</v>
      </c>
      <c r="E8929" s="25" t="s">
        <v>43</v>
      </c>
      <c r="F8929" s="25" t="s">
        <v>143</v>
      </c>
      <c r="G8929" s="12" t="s">
        <v>8603</v>
      </c>
      <c r="H8929" s="12"/>
      <c r="I8929" s="23">
        <v>6</v>
      </c>
      <c r="J8929" s="25" t="s">
        <v>66</v>
      </c>
      <c r="K8929" s="25" t="s">
        <v>75</v>
      </c>
      <c r="L8929" s="25" t="s">
        <v>143</v>
      </c>
      <c r="M8929" s="23">
        <v>1</v>
      </c>
      <c r="N8929" s="25" t="s">
        <v>57</v>
      </c>
      <c r="O8929" s="25" t="s">
        <v>143</v>
      </c>
      <c r="P8929" s="23" t="s">
        <v>43</v>
      </c>
      <c r="Q8929" s="23" t="s">
        <v>342</v>
      </c>
      <c r="R8929" s="23" t="s">
        <v>43</v>
      </c>
      <c r="S8929" s="23">
        <v>11</v>
      </c>
      <c r="T8929" s="23">
        <v>406</v>
      </c>
      <c r="U8929" s="25" t="s">
        <v>47</v>
      </c>
      <c r="V8929" s="23" t="s">
        <v>48</v>
      </c>
      <c r="W8929" s="25"/>
      <c r="X8929" s="75" t="s">
        <v>6260</v>
      </c>
    </row>
    <row r="8930" spans="1:24" x14ac:dyDescent="0.25">
      <c r="A8930" s="23">
        <v>8923</v>
      </c>
      <c r="B8930" s="25" t="s">
        <v>519</v>
      </c>
      <c r="C8930" s="25" t="s">
        <v>33</v>
      </c>
      <c r="D8930" s="25" t="s">
        <v>1136</v>
      </c>
      <c r="E8930" s="25" t="s">
        <v>43</v>
      </c>
      <c r="F8930" s="25" t="s">
        <v>143</v>
      </c>
      <c r="G8930" s="12" t="s">
        <v>8604</v>
      </c>
      <c r="H8930" s="12"/>
      <c r="I8930" s="23">
        <v>5</v>
      </c>
      <c r="J8930" s="25" t="s">
        <v>66</v>
      </c>
      <c r="K8930" s="25" t="s">
        <v>75</v>
      </c>
      <c r="L8930" s="25" t="s">
        <v>143</v>
      </c>
      <c r="M8930" s="25" t="s">
        <v>66</v>
      </c>
      <c r="N8930" s="25" t="s">
        <v>75</v>
      </c>
      <c r="O8930" s="25" t="s">
        <v>143</v>
      </c>
      <c r="P8930" s="23" t="s">
        <v>43</v>
      </c>
      <c r="Q8930" s="23" t="s">
        <v>342</v>
      </c>
      <c r="R8930" s="23" t="s">
        <v>43</v>
      </c>
      <c r="S8930" s="23">
        <v>11</v>
      </c>
      <c r="T8930" s="23">
        <v>407</v>
      </c>
      <c r="U8930" s="25" t="s">
        <v>47</v>
      </c>
      <c r="V8930" s="23" t="s">
        <v>48</v>
      </c>
      <c r="W8930" s="25"/>
      <c r="X8930" s="75" t="s">
        <v>6260</v>
      </c>
    </row>
    <row r="8931" spans="1:24" x14ac:dyDescent="0.25">
      <c r="A8931" s="23">
        <v>8924</v>
      </c>
      <c r="B8931" s="25" t="s">
        <v>519</v>
      </c>
      <c r="C8931" s="25" t="s">
        <v>33</v>
      </c>
      <c r="D8931" s="25" t="s">
        <v>1136</v>
      </c>
      <c r="E8931" s="25" t="s">
        <v>43</v>
      </c>
      <c r="F8931" s="25" t="s">
        <v>143</v>
      </c>
      <c r="G8931" s="12" t="s">
        <v>8605</v>
      </c>
      <c r="H8931" s="12"/>
      <c r="I8931" s="23">
        <v>6</v>
      </c>
      <c r="J8931" s="25" t="s">
        <v>66</v>
      </c>
      <c r="K8931" s="25" t="s">
        <v>75</v>
      </c>
      <c r="L8931" s="25" t="s">
        <v>143</v>
      </c>
      <c r="M8931" s="25" t="s">
        <v>66</v>
      </c>
      <c r="N8931" s="25" t="s">
        <v>75</v>
      </c>
      <c r="O8931" s="25" t="s">
        <v>143</v>
      </c>
      <c r="P8931" s="23" t="s">
        <v>43</v>
      </c>
      <c r="Q8931" s="23" t="s">
        <v>342</v>
      </c>
      <c r="R8931" s="23" t="s">
        <v>43</v>
      </c>
      <c r="S8931" s="23">
        <v>11</v>
      </c>
      <c r="T8931" s="23">
        <v>408</v>
      </c>
      <c r="U8931" s="25" t="s">
        <v>47</v>
      </c>
      <c r="V8931" s="23" t="s">
        <v>48</v>
      </c>
      <c r="W8931" s="25"/>
      <c r="X8931" s="75" t="s">
        <v>6260</v>
      </c>
    </row>
    <row r="8932" spans="1:24" x14ac:dyDescent="0.25">
      <c r="A8932" s="23">
        <v>8925</v>
      </c>
      <c r="B8932" s="25" t="s">
        <v>519</v>
      </c>
      <c r="C8932" s="25" t="s">
        <v>33</v>
      </c>
      <c r="D8932" s="25" t="s">
        <v>1136</v>
      </c>
      <c r="E8932" s="25" t="s">
        <v>43</v>
      </c>
      <c r="F8932" s="25" t="s">
        <v>143</v>
      </c>
      <c r="G8932" s="12" t="s">
        <v>8606</v>
      </c>
      <c r="H8932" s="12"/>
      <c r="I8932" s="23">
        <v>4</v>
      </c>
      <c r="J8932" s="25" t="s">
        <v>66</v>
      </c>
      <c r="K8932" s="25" t="s">
        <v>75</v>
      </c>
      <c r="L8932" s="25" t="s">
        <v>143</v>
      </c>
      <c r="M8932" s="25" t="s">
        <v>66</v>
      </c>
      <c r="N8932" s="25" t="s">
        <v>75</v>
      </c>
      <c r="O8932" s="25" t="s">
        <v>143</v>
      </c>
      <c r="P8932" s="23" t="s">
        <v>43</v>
      </c>
      <c r="Q8932" s="23" t="s">
        <v>342</v>
      </c>
      <c r="R8932" s="23" t="s">
        <v>43</v>
      </c>
      <c r="S8932" s="23">
        <v>11</v>
      </c>
      <c r="T8932" s="23">
        <v>409</v>
      </c>
      <c r="U8932" s="25" t="s">
        <v>47</v>
      </c>
      <c r="V8932" s="23" t="s">
        <v>48</v>
      </c>
      <c r="W8932" s="25"/>
      <c r="X8932" s="75" t="s">
        <v>6260</v>
      </c>
    </row>
    <row r="8933" spans="1:24" x14ac:dyDescent="0.25">
      <c r="A8933" s="23">
        <v>8926</v>
      </c>
      <c r="B8933" s="25" t="s">
        <v>519</v>
      </c>
      <c r="C8933" s="25" t="s">
        <v>33</v>
      </c>
      <c r="D8933" s="25" t="s">
        <v>1136</v>
      </c>
      <c r="E8933" s="25" t="s">
        <v>43</v>
      </c>
      <c r="F8933" s="25" t="s">
        <v>143</v>
      </c>
      <c r="G8933" s="12" t="s">
        <v>8607</v>
      </c>
      <c r="H8933" s="12"/>
      <c r="I8933" s="23">
        <v>6</v>
      </c>
      <c r="J8933" s="25" t="s">
        <v>66</v>
      </c>
      <c r="K8933" s="25" t="s">
        <v>75</v>
      </c>
      <c r="L8933" s="25" t="s">
        <v>143</v>
      </c>
      <c r="M8933" s="25" t="s">
        <v>66</v>
      </c>
      <c r="N8933" s="25" t="s">
        <v>75</v>
      </c>
      <c r="O8933" s="25" t="s">
        <v>143</v>
      </c>
      <c r="P8933" s="23" t="s">
        <v>43</v>
      </c>
      <c r="Q8933" s="23" t="s">
        <v>342</v>
      </c>
      <c r="R8933" s="23" t="s">
        <v>43</v>
      </c>
      <c r="S8933" s="23">
        <v>11</v>
      </c>
      <c r="T8933" s="23">
        <v>410</v>
      </c>
      <c r="U8933" s="25" t="s">
        <v>47</v>
      </c>
      <c r="V8933" s="23" t="s">
        <v>48</v>
      </c>
      <c r="W8933" s="25"/>
      <c r="X8933" s="75" t="s">
        <v>6260</v>
      </c>
    </row>
    <row r="8934" spans="1:24" x14ac:dyDescent="0.25">
      <c r="A8934" s="23">
        <v>8927</v>
      </c>
      <c r="B8934" s="25" t="s">
        <v>519</v>
      </c>
      <c r="C8934" s="25" t="s">
        <v>33</v>
      </c>
      <c r="D8934" s="25" t="s">
        <v>1136</v>
      </c>
      <c r="E8934" s="25" t="s">
        <v>43</v>
      </c>
      <c r="F8934" s="25" t="s">
        <v>143</v>
      </c>
      <c r="G8934" s="12" t="s">
        <v>8608</v>
      </c>
      <c r="H8934" s="12"/>
      <c r="I8934" s="23">
        <v>6</v>
      </c>
      <c r="J8934" s="25" t="s">
        <v>66</v>
      </c>
      <c r="K8934" s="25" t="s">
        <v>75</v>
      </c>
      <c r="L8934" s="25" t="s">
        <v>143</v>
      </c>
      <c r="M8934" s="25" t="s">
        <v>66</v>
      </c>
      <c r="N8934" s="25" t="s">
        <v>75</v>
      </c>
      <c r="O8934" s="25" t="s">
        <v>143</v>
      </c>
      <c r="P8934" s="23" t="s">
        <v>43</v>
      </c>
      <c r="Q8934" s="23" t="s">
        <v>342</v>
      </c>
      <c r="R8934" s="23" t="s">
        <v>43</v>
      </c>
      <c r="S8934" s="23">
        <v>11</v>
      </c>
      <c r="T8934" s="23">
        <v>411</v>
      </c>
      <c r="U8934" s="25" t="s">
        <v>47</v>
      </c>
      <c r="V8934" s="23" t="s">
        <v>48</v>
      </c>
      <c r="W8934" s="25"/>
      <c r="X8934" s="75" t="s">
        <v>6260</v>
      </c>
    </row>
    <row r="8935" spans="1:24" x14ac:dyDescent="0.25">
      <c r="A8935" s="23">
        <v>8928</v>
      </c>
      <c r="B8935" s="25" t="s">
        <v>519</v>
      </c>
      <c r="C8935" s="25" t="s">
        <v>33</v>
      </c>
      <c r="D8935" s="25" t="s">
        <v>1136</v>
      </c>
      <c r="E8935" s="25" t="s">
        <v>43</v>
      </c>
      <c r="F8935" s="25" t="s">
        <v>143</v>
      </c>
      <c r="G8935" s="12" t="s">
        <v>8609</v>
      </c>
      <c r="H8935" s="12"/>
      <c r="I8935" s="23">
        <v>4</v>
      </c>
      <c r="J8935" s="25" t="s">
        <v>66</v>
      </c>
      <c r="K8935" s="25" t="s">
        <v>75</v>
      </c>
      <c r="L8935" s="25" t="s">
        <v>143</v>
      </c>
      <c r="M8935" s="23">
        <v>1</v>
      </c>
      <c r="N8935" s="25" t="s">
        <v>57</v>
      </c>
      <c r="O8935" s="25" t="s">
        <v>143</v>
      </c>
      <c r="P8935" s="23" t="s">
        <v>43</v>
      </c>
      <c r="Q8935" s="23" t="s">
        <v>342</v>
      </c>
      <c r="R8935" s="23" t="s">
        <v>43</v>
      </c>
      <c r="S8935" s="23">
        <v>11</v>
      </c>
      <c r="T8935" s="23">
        <v>412</v>
      </c>
      <c r="U8935" s="25" t="s">
        <v>47</v>
      </c>
      <c r="V8935" s="23" t="s">
        <v>48</v>
      </c>
      <c r="W8935" s="25"/>
      <c r="X8935" s="75" t="s">
        <v>6260</v>
      </c>
    </row>
    <row r="8936" spans="1:24" x14ac:dyDescent="0.25">
      <c r="A8936" s="23">
        <v>8929</v>
      </c>
      <c r="B8936" s="25" t="s">
        <v>519</v>
      </c>
      <c r="C8936" s="25" t="s">
        <v>33</v>
      </c>
      <c r="D8936" s="25" t="s">
        <v>1136</v>
      </c>
      <c r="E8936" s="25" t="s">
        <v>43</v>
      </c>
      <c r="F8936" s="25" t="s">
        <v>143</v>
      </c>
      <c r="G8936" s="12" t="s">
        <v>8610</v>
      </c>
      <c r="H8936" s="12"/>
      <c r="I8936" s="23">
        <v>7</v>
      </c>
      <c r="J8936" s="25" t="s">
        <v>66</v>
      </c>
      <c r="K8936" s="25" t="s">
        <v>75</v>
      </c>
      <c r="L8936" s="25" t="s">
        <v>143</v>
      </c>
      <c r="M8936" s="25" t="s">
        <v>66</v>
      </c>
      <c r="N8936" s="25" t="s">
        <v>75</v>
      </c>
      <c r="O8936" s="25" t="s">
        <v>143</v>
      </c>
      <c r="P8936" s="23" t="s">
        <v>43</v>
      </c>
      <c r="Q8936" s="23" t="s">
        <v>342</v>
      </c>
      <c r="R8936" s="23" t="s">
        <v>43</v>
      </c>
      <c r="S8936" s="23">
        <v>11</v>
      </c>
      <c r="T8936" s="23">
        <v>413</v>
      </c>
      <c r="U8936" s="25" t="s">
        <v>47</v>
      </c>
      <c r="V8936" s="23" t="s">
        <v>48</v>
      </c>
      <c r="W8936" s="25"/>
      <c r="X8936" s="75" t="s">
        <v>6260</v>
      </c>
    </row>
    <row r="8937" spans="1:24" x14ac:dyDescent="0.25">
      <c r="A8937" s="23">
        <v>8930</v>
      </c>
      <c r="B8937" s="25" t="s">
        <v>519</v>
      </c>
      <c r="C8937" s="25" t="s">
        <v>33</v>
      </c>
      <c r="D8937" s="25" t="s">
        <v>1136</v>
      </c>
      <c r="E8937" s="25" t="s">
        <v>43</v>
      </c>
      <c r="F8937" s="25" t="s">
        <v>143</v>
      </c>
      <c r="G8937" s="12" t="s">
        <v>8611</v>
      </c>
      <c r="H8937" s="12"/>
      <c r="I8937" s="23">
        <v>7</v>
      </c>
      <c r="J8937" s="25" t="s">
        <v>66</v>
      </c>
      <c r="K8937" s="25" t="s">
        <v>75</v>
      </c>
      <c r="L8937" s="25" t="s">
        <v>143</v>
      </c>
      <c r="M8937" s="23">
        <v>29</v>
      </c>
      <c r="N8937" s="25" t="s">
        <v>75</v>
      </c>
      <c r="O8937" s="25" t="s">
        <v>143</v>
      </c>
      <c r="P8937" s="23" t="s">
        <v>43</v>
      </c>
      <c r="Q8937" s="23" t="s">
        <v>342</v>
      </c>
      <c r="R8937" s="23" t="s">
        <v>43</v>
      </c>
      <c r="S8937" s="23">
        <v>11</v>
      </c>
      <c r="T8937" s="23">
        <v>414</v>
      </c>
      <c r="U8937" s="25" t="s">
        <v>47</v>
      </c>
      <c r="V8937" s="23" t="s">
        <v>48</v>
      </c>
      <c r="W8937" s="25"/>
      <c r="X8937" s="75" t="s">
        <v>6260</v>
      </c>
    </row>
    <row r="8938" spans="1:24" x14ac:dyDescent="0.25">
      <c r="A8938" s="23">
        <v>8931</v>
      </c>
      <c r="B8938" s="25" t="s">
        <v>519</v>
      </c>
      <c r="C8938" s="25" t="s">
        <v>33</v>
      </c>
      <c r="D8938" s="25" t="s">
        <v>1136</v>
      </c>
      <c r="E8938" s="25" t="s">
        <v>43</v>
      </c>
      <c r="F8938" s="25" t="s">
        <v>143</v>
      </c>
      <c r="G8938" s="12" t="s">
        <v>8612</v>
      </c>
      <c r="H8938" s="12"/>
      <c r="I8938" s="23">
        <v>4</v>
      </c>
      <c r="J8938" s="25" t="s">
        <v>66</v>
      </c>
      <c r="K8938" s="25" t="s">
        <v>75</v>
      </c>
      <c r="L8938" s="25" t="s">
        <v>143</v>
      </c>
      <c r="M8938" s="25" t="s">
        <v>66</v>
      </c>
      <c r="N8938" s="25" t="s">
        <v>75</v>
      </c>
      <c r="O8938" s="25" t="s">
        <v>143</v>
      </c>
      <c r="P8938" s="23" t="s">
        <v>43</v>
      </c>
      <c r="Q8938" s="23" t="s">
        <v>342</v>
      </c>
      <c r="R8938" s="23" t="s">
        <v>43</v>
      </c>
      <c r="S8938" s="23">
        <v>11</v>
      </c>
      <c r="T8938" s="23">
        <v>415</v>
      </c>
      <c r="U8938" s="25" t="s">
        <v>47</v>
      </c>
      <c r="V8938" s="23" t="s">
        <v>48</v>
      </c>
      <c r="W8938" s="25"/>
      <c r="X8938" s="75" t="s">
        <v>6260</v>
      </c>
    </row>
    <row r="8939" spans="1:24" x14ac:dyDescent="0.25">
      <c r="A8939" s="23">
        <v>8932</v>
      </c>
      <c r="B8939" s="25" t="s">
        <v>519</v>
      </c>
      <c r="C8939" s="25" t="s">
        <v>33</v>
      </c>
      <c r="D8939" s="25" t="s">
        <v>1136</v>
      </c>
      <c r="E8939" s="25" t="s">
        <v>43</v>
      </c>
      <c r="F8939" s="25" t="s">
        <v>143</v>
      </c>
      <c r="G8939" s="12" t="s">
        <v>8613</v>
      </c>
      <c r="H8939" s="12"/>
      <c r="I8939" s="23">
        <v>4</v>
      </c>
      <c r="J8939" s="25" t="s">
        <v>128</v>
      </c>
      <c r="K8939" s="25" t="s">
        <v>75</v>
      </c>
      <c r="L8939" s="25" t="s">
        <v>143</v>
      </c>
      <c r="M8939" s="25" t="s">
        <v>128</v>
      </c>
      <c r="N8939" s="25" t="s">
        <v>75</v>
      </c>
      <c r="O8939" s="25" t="s">
        <v>143</v>
      </c>
      <c r="P8939" s="23" t="s">
        <v>43</v>
      </c>
      <c r="Q8939" s="23" t="s">
        <v>342</v>
      </c>
      <c r="R8939" s="23" t="s">
        <v>43</v>
      </c>
      <c r="S8939" s="23">
        <v>11</v>
      </c>
      <c r="T8939" s="23">
        <v>416</v>
      </c>
      <c r="U8939" s="25" t="s">
        <v>47</v>
      </c>
      <c r="V8939" s="23" t="s">
        <v>48</v>
      </c>
      <c r="W8939" s="25"/>
      <c r="X8939" s="75" t="s">
        <v>6260</v>
      </c>
    </row>
    <row r="8940" spans="1:24" x14ac:dyDescent="0.25">
      <c r="A8940" s="23">
        <v>8933</v>
      </c>
      <c r="B8940" s="25" t="s">
        <v>519</v>
      </c>
      <c r="C8940" s="25" t="s">
        <v>33</v>
      </c>
      <c r="D8940" s="25" t="s">
        <v>1136</v>
      </c>
      <c r="E8940" s="25" t="s">
        <v>43</v>
      </c>
      <c r="F8940" s="25" t="s">
        <v>143</v>
      </c>
      <c r="G8940" s="12" t="s">
        <v>8614</v>
      </c>
      <c r="H8940" s="12"/>
      <c r="I8940" s="23">
        <v>4</v>
      </c>
      <c r="J8940" s="25" t="s">
        <v>128</v>
      </c>
      <c r="K8940" s="25" t="s">
        <v>75</v>
      </c>
      <c r="L8940" s="25" t="s">
        <v>143</v>
      </c>
      <c r="M8940" s="25" t="s">
        <v>128</v>
      </c>
      <c r="N8940" s="25" t="s">
        <v>75</v>
      </c>
      <c r="O8940" s="25" t="s">
        <v>143</v>
      </c>
      <c r="P8940" s="23" t="s">
        <v>43</v>
      </c>
      <c r="Q8940" s="23" t="s">
        <v>342</v>
      </c>
      <c r="R8940" s="23" t="s">
        <v>43</v>
      </c>
      <c r="S8940" s="23">
        <v>11</v>
      </c>
      <c r="T8940" s="23">
        <v>417</v>
      </c>
      <c r="U8940" s="25" t="s">
        <v>47</v>
      </c>
      <c r="V8940" s="23" t="s">
        <v>48</v>
      </c>
      <c r="W8940" s="25"/>
      <c r="X8940" s="75" t="s">
        <v>6260</v>
      </c>
    </row>
    <row r="8941" spans="1:24" x14ac:dyDescent="0.25">
      <c r="A8941" s="23">
        <v>8934</v>
      </c>
      <c r="B8941" s="25" t="s">
        <v>519</v>
      </c>
      <c r="C8941" s="25" t="s">
        <v>33</v>
      </c>
      <c r="D8941" s="25" t="s">
        <v>1136</v>
      </c>
      <c r="E8941" s="25" t="s">
        <v>43</v>
      </c>
      <c r="F8941" s="25" t="s">
        <v>143</v>
      </c>
      <c r="G8941" s="12" t="s">
        <v>8615</v>
      </c>
      <c r="H8941" s="12"/>
      <c r="I8941" s="23">
        <v>4</v>
      </c>
      <c r="J8941" s="25" t="s">
        <v>128</v>
      </c>
      <c r="K8941" s="25" t="s">
        <v>75</v>
      </c>
      <c r="L8941" s="25" t="s">
        <v>143</v>
      </c>
      <c r="M8941" s="25" t="s">
        <v>128</v>
      </c>
      <c r="N8941" s="25" t="s">
        <v>75</v>
      </c>
      <c r="O8941" s="25" t="s">
        <v>143</v>
      </c>
      <c r="P8941" s="23" t="s">
        <v>43</v>
      </c>
      <c r="Q8941" s="23" t="s">
        <v>342</v>
      </c>
      <c r="R8941" s="23" t="s">
        <v>43</v>
      </c>
      <c r="S8941" s="23">
        <v>11</v>
      </c>
      <c r="T8941" s="23">
        <v>418</v>
      </c>
      <c r="U8941" s="25" t="s">
        <v>47</v>
      </c>
      <c r="V8941" s="23" t="s">
        <v>48</v>
      </c>
      <c r="W8941" s="25"/>
      <c r="X8941" s="75" t="s">
        <v>6260</v>
      </c>
    </row>
    <row r="8942" spans="1:24" x14ac:dyDescent="0.25">
      <c r="A8942" s="23">
        <v>8935</v>
      </c>
      <c r="B8942" s="25" t="s">
        <v>519</v>
      </c>
      <c r="C8942" s="25" t="s">
        <v>33</v>
      </c>
      <c r="D8942" s="25" t="s">
        <v>1136</v>
      </c>
      <c r="E8942" s="25" t="s">
        <v>43</v>
      </c>
      <c r="F8942" s="25" t="s">
        <v>143</v>
      </c>
      <c r="G8942" s="12" t="s">
        <v>8616</v>
      </c>
      <c r="H8942" s="12"/>
      <c r="I8942" s="23">
        <v>4</v>
      </c>
      <c r="J8942" s="25" t="s">
        <v>128</v>
      </c>
      <c r="K8942" s="25" t="s">
        <v>75</v>
      </c>
      <c r="L8942" s="25" t="s">
        <v>143</v>
      </c>
      <c r="M8942" s="25" t="s">
        <v>128</v>
      </c>
      <c r="N8942" s="25" t="s">
        <v>75</v>
      </c>
      <c r="O8942" s="25" t="s">
        <v>143</v>
      </c>
      <c r="P8942" s="23" t="s">
        <v>43</v>
      </c>
      <c r="Q8942" s="23" t="s">
        <v>342</v>
      </c>
      <c r="R8942" s="23" t="s">
        <v>43</v>
      </c>
      <c r="S8942" s="23">
        <v>11</v>
      </c>
      <c r="T8942" s="23">
        <v>419</v>
      </c>
      <c r="U8942" s="25" t="s">
        <v>47</v>
      </c>
      <c r="V8942" s="23" t="s">
        <v>48</v>
      </c>
      <c r="W8942" s="25"/>
      <c r="X8942" s="75" t="s">
        <v>6260</v>
      </c>
    </row>
    <row r="8943" spans="1:24" x14ac:dyDescent="0.25">
      <c r="A8943" s="23">
        <v>8936</v>
      </c>
      <c r="B8943" s="25" t="s">
        <v>519</v>
      </c>
      <c r="C8943" s="25" t="s">
        <v>33</v>
      </c>
      <c r="D8943" s="25" t="s">
        <v>1136</v>
      </c>
      <c r="E8943" s="25" t="s">
        <v>43</v>
      </c>
      <c r="F8943" s="25" t="s">
        <v>143</v>
      </c>
      <c r="G8943" s="12" t="s">
        <v>8617</v>
      </c>
      <c r="H8943" s="12"/>
      <c r="I8943" s="23">
        <v>4</v>
      </c>
      <c r="J8943" s="25" t="s">
        <v>128</v>
      </c>
      <c r="K8943" s="25" t="s">
        <v>75</v>
      </c>
      <c r="L8943" s="25" t="s">
        <v>143</v>
      </c>
      <c r="M8943" s="25" t="s">
        <v>128</v>
      </c>
      <c r="N8943" s="25" t="s">
        <v>75</v>
      </c>
      <c r="O8943" s="25" t="s">
        <v>143</v>
      </c>
      <c r="P8943" s="23" t="s">
        <v>43</v>
      </c>
      <c r="Q8943" s="23" t="s">
        <v>342</v>
      </c>
      <c r="R8943" s="23" t="s">
        <v>43</v>
      </c>
      <c r="S8943" s="23">
        <v>11</v>
      </c>
      <c r="T8943" s="23">
        <v>420</v>
      </c>
      <c r="U8943" s="25" t="s">
        <v>47</v>
      </c>
      <c r="V8943" s="23" t="s">
        <v>48</v>
      </c>
      <c r="W8943" s="25"/>
      <c r="X8943" s="75" t="s">
        <v>6260</v>
      </c>
    </row>
    <row r="8944" spans="1:24" x14ac:dyDescent="0.25">
      <c r="A8944" s="23">
        <v>8937</v>
      </c>
      <c r="B8944" s="25" t="s">
        <v>519</v>
      </c>
      <c r="C8944" s="25" t="s">
        <v>33</v>
      </c>
      <c r="D8944" s="25" t="s">
        <v>1136</v>
      </c>
      <c r="E8944" s="25" t="s">
        <v>43</v>
      </c>
      <c r="F8944" s="25" t="s">
        <v>143</v>
      </c>
      <c r="G8944" s="12" t="s">
        <v>8618</v>
      </c>
      <c r="H8944" s="12"/>
      <c r="I8944" s="23">
        <v>4</v>
      </c>
      <c r="J8944" s="25" t="s">
        <v>128</v>
      </c>
      <c r="K8944" s="25" t="s">
        <v>75</v>
      </c>
      <c r="L8944" s="25" t="s">
        <v>143</v>
      </c>
      <c r="M8944" s="25" t="s">
        <v>128</v>
      </c>
      <c r="N8944" s="25" t="s">
        <v>75</v>
      </c>
      <c r="O8944" s="25" t="s">
        <v>143</v>
      </c>
      <c r="P8944" s="23" t="s">
        <v>43</v>
      </c>
      <c r="Q8944" s="23" t="s">
        <v>342</v>
      </c>
      <c r="R8944" s="23" t="s">
        <v>43</v>
      </c>
      <c r="S8944" s="23">
        <v>11</v>
      </c>
      <c r="T8944" s="23">
        <v>421</v>
      </c>
      <c r="U8944" s="25" t="s">
        <v>47</v>
      </c>
      <c r="V8944" s="23" t="s">
        <v>48</v>
      </c>
      <c r="W8944" s="25"/>
      <c r="X8944" s="75" t="s">
        <v>6260</v>
      </c>
    </row>
    <row r="8945" spans="1:24" x14ac:dyDescent="0.25">
      <c r="A8945" s="23">
        <v>8938</v>
      </c>
      <c r="B8945" s="25" t="s">
        <v>519</v>
      </c>
      <c r="C8945" s="25" t="s">
        <v>33</v>
      </c>
      <c r="D8945" s="25" t="s">
        <v>1136</v>
      </c>
      <c r="E8945" s="25" t="s">
        <v>43</v>
      </c>
      <c r="F8945" s="25" t="s">
        <v>143</v>
      </c>
      <c r="G8945" s="12" t="s">
        <v>8619</v>
      </c>
      <c r="H8945" s="12"/>
      <c r="I8945" s="23">
        <v>4</v>
      </c>
      <c r="J8945" s="25" t="s">
        <v>128</v>
      </c>
      <c r="K8945" s="25" t="s">
        <v>75</v>
      </c>
      <c r="L8945" s="25" t="s">
        <v>143</v>
      </c>
      <c r="M8945" s="25" t="s">
        <v>128</v>
      </c>
      <c r="N8945" s="25" t="s">
        <v>75</v>
      </c>
      <c r="O8945" s="25" t="s">
        <v>143</v>
      </c>
      <c r="P8945" s="23" t="s">
        <v>43</v>
      </c>
      <c r="Q8945" s="23" t="s">
        <v>342</v>
      </c>
      <c r="R8945" s="23" t="s">
        <v>43</v>
      </c>
      <c r="S8945" s="23">
        <v>11</v>
      </c>
      <c r="T8945" s="23">
        <v>422</v>
      </c>
      <c r="U8945" s="25" t="s">
        <v>47</v>
      </c>
      <c r="V8945" s="23" t="s">
        <v>48</v>
      </c>
      <c r="W8945" s="25"/>
      <c r="X8945" s="75" t="s">
        <v>6260</v>
      </c>
    </row>
    <row r="8946" spans="1:24" x14ac:dyDescent="0.25">
      <c r="A8946" s="23">
        <v>8939</v>
      </c>
      <c r="B8946" s="25" t="s">
        <v>519</v>
      </c>
      <c r="C8946" s="25" t="s">
        <v>33</v>
      </c>
      <c r="D8946" s="25" t="s">
        <v>1136</v>
      </c>
      <c r="E8946" s="25" t="s">
        <v>43</v>
      </c>
      <c r="F8946" s="25" t="s">
        <v>143</v>
      </c>
      <c r="G8946" s="12" t="s">
        <v>8620</v>
      </c>
      <c r="H8946" s="12"/>
      <c r="I8946" s="23">
        <v>4</v>
      </c>
      <c r="J8946" s="25" t="s">
        <v>128</v>
      </c>
      <c r="K8946" s="25" t="s">
        <v>75</v>
      </c>
      <c r="L8946" s="25" t="s">
        <v>143</v>
      </c>
      <c r="M8946" s="25" t="s">
        <v>128</v>
      </c>
      <c r="N8946" s="25" t="s">
        <v>75</v>
      </c>
      <c r="O8946" s="25" t="s">
        <v>143</v>
      </c>
      <c r="P8946" s="23" t="s">
        <v>43</v>
      </c>
      <c r="Q8946" s="23" t="s">
        <v>342</v>
      </c>
      <c r="R8946" s="23" t="s">
        <v>43</v>
      </c>
      <c r="S8946" s="23">
        <v>11</v>
      </c>
      <c r="T8946" s="23">
        <v>423</v>
      </c>
      <c r="U8946" s="25" t="s">
        <v>47</v>
      </c>
      <c r="V8946" s="23" t="s">
        <v>48</v>
      </c>
      <c r="W8946" s="25"/>
      <c r="X8946" s="75" t="s">
        <v>6260</v>
      </c>
    </row>
    <row r="8947" spans="1:24" x14ac:dyDescent="0.25">
      <c r="A8947" s="23">
        <v>8940</v>
      </c>
      <c r="B8947" s="25" t="s">
        <v>519</v>
      </c>
      <c r="C8947" s="25" t="s">
        <v>33</v>
      </c>
      <c r="D8947" s="25" t="s">
        <v>1136</v>
      </c>
      <c r="E8947" s="25" t="s">
        <v>43</v>
      </c>
      <c r="F8947" s="25" t="s">
        <v>143</v>
      </c>
      <c r="G8947" s="12" t="s">
        <v>8621</v>
      </c>
      <c r="H8947" s="12"/>
      <c r="I8947" s="23">
        <v>4</v>
      </c>
      <c r="J8947" s="25" t="s">
        <v>128</v>
      </c>
      <c r="K8947" s="25" t="s">
        <v>75</v>
      </c>
      <c r="L8947" s="25" t="s">
        <v>143</v>
      </c>
      <c r="M8947" s="25" t="s">
        <v>128</v>
      </c>
      <c r="N8947" s="25" t="s">
        <v>75</v>
      </c>
      <c r="O8947" s="25" t="s">
        <v>143</v>
      </c>
      <c r="P8947" s="23" t="s">
        <v>43</v>
      </c>
      <c r="Q8947" s="23" t="s">
        <v>342</v>
      </c>
      <c r="R8947" s="23" t="s">
        <v>43</v>
      </c>
      <c r="S8947" s="23">
        <v>11</v>
      </c>
      <c r="T8947" s="23">
        <v>424</v>
      </c>
      <c r="U8947" s="25" t="s">
        <v>47</v>
      </c>
      <c r="V8947" s="23" t="s">
        <v>48</v>
      </c>
      <c r="W8947" s="25"/>
      <c r="X8947" s="75" t="s">
        <v>6260</v>
      </c>
    </row>
    <row r="8948" spans="1:24" x14ac:dyDescent="0.25">
      <c r="A8948" s="23">
        <v>8941</v>
      </c>
      <c r="B8948" s="25" t="s">
        <v>519</v>
      </c>
      <c r="C8948" s="25" t="s">
        <v>33</v>
      </c>
      <c r="D8948" s="25" t="s">
        <v>1136</v>
      </c>
      <c r="E8948" s="25" t="s">
        <v>43</v>
      </c>
      <c r="F8948" s="25" t="s">
        <v>143</v>
      </c>
      <c r="G8948" s="12" t="s">
        <v>8622</v>
      </c>
      <c r="H8948" s="12"/>
      <c r="I8948" s="23">
        <v>4</v>
      </c>
      <c r="J8948" s="25" t="s">
        <v>128</v>
      </c>
      <c r="K8948" s="25" t="s">
        <v>75</v>
      </c>
      <c r="L8948" s="25" t="s">
        <v>143</v>
      </c>
      <c r="M8948" s="25" t="s">
        <v>128</v>
      </c>
      <c r="N8948" s="25" t="s">
        <v>75</v>
      </c>
      <c r="O8948" s="25" t="s">
        <v>143</v>
      </c>
      <c r="P8948" s="23" t="s">
        <v>43</v>
      </c>
      <c r="Q8948" s="23" t="s">
        <v>342</v>
      </c>
      <c r="R8948" s="23" t="s">
        <v>43</v>
      </c>
      <c r="S8948" s="23">
        <v>11</v>
      </c>
      <c r="T8948" s="23">
        <v>425</v>
      </c>
      <c r="U8948" s="25" t="s">
        <v>47</v>
      </c>
      <c r="V8948" s="23" t="s">
        <v>48</v>
      </c>
      <c r="W8948" s="25"/>
      <c r="X8948" s="75" t="s">
        <v>6260</v>
      </c>
    </row>
    <row r="8949" spans="1:24" x14ac:dyDescent="0.25">
      <c r="A8949" s="23">
        <v>8942</v>
      </c>
      <c r="B8949" s="25" t="s">
        <v>519</v>
      </c>
      <c r="C8949" s="25" t="s">
        <v>33</v>
      </c>
      <c r="D8949" s="25" t="s">
        <v>1136</v>
      </c>
      <c r="E8949" s="25" t="s">
        <v>43</v>
      </c>
      <c r="F8949" s="25" t="s">
        <v>143</v>
      </c>
      <c r="G8949" s="12" t="s">
        <v>8623</v>
      </c>
      <c r="H8949" s="12"/>
      <c r="I8949" s="23">
        <v>4</v>
      </c>
      <c r="J8949" s="25" t="s">
        <v>128</v>
      </c>
      <c r="K8949" s="25" t="s">
        <v>75</v>
      </c>
      <c r="L8949" s="25" t="s">
        <v>143</v>
      </c>
      <c r="M8949" s="25" t="s">
        <v>128</v>
      </c>
      <c r="N8949" s="25" t="s">
        <v>75</v>
      </c>
      <c r="O8949" s="25" t="s">
        <v>143</v>
      </c>
      <c r="P8949" s="23" t="s">
        <v>43</v>
      </c>
      <c r="Q8949" s="23" t="s">
        <v>342</v>
      </c>
      <c r="R8949" s="23" t="s">
        <v>43</v>
      </c>
      <c r="S8949" s="23">
        <v>11</v>
      </c>
      <c r="T8949" s="23">
        <v>426</v>
      </c>
      <c r="U8949" s="25" t="s">
        <v>47</v>
      </c>
      <c r="V8949" s="23" t="s">
        <v>48</v>
      </c>
      <c r="W8949" s="25"/>
      <c r="X8949" s="75" t="s">
        <v>6260</v>
      </c>
    </row>
    <row r="8950" spans="1:24" x14ac:dyDescent="0.25">
      <c r="A8950" s="23">
        <v>8943</v>
      </c>
      <c r="B8950" s="25" t="s">
        <v>519</v>
      </c>
      <c r="C8950" s="25" t="s">
        <v>33</v>
      </c>
      <c r="D8950" s="25" t="s">
        <v>1136</v>
      </c>
      <c r="E8950" s="25" t="s">
        <v>43</v>
      </c>
      <c r="F8950" s="25" t="s">
        <v>143</v>
      </c>
      <c r="G8950" s="12" t="s">
        <v>8624</v>
      </c>
      <c r="H8950" s="12"/>
      <c r="I8950" s="23">
        <v>4</v>
      </c>
      <c r="J8950" s="25" t="s">
        <v>128</v>
      </c>
      <c r="K8950" s="25" t="s">
        <v>75</v>
      </c>
      <c r="L8950" s="25" t="s">
        <v>143</v>
      </c>
      <c r="M8950" s="25" t="s">
        <v>128</v>
      </c>
      <c r="N8950" s="25" t="s">
        <v>75</v>
      </c>
      <c r="O8950" s="25" t="s">
        <v>143</v>
      </c>
      <c r="P8950" s="23" t="s">
        <v>43</v>
      </c>
      <c r="Q8950" s="23" t="s">
        <v>342</v>
      </c>
      <c r="R8950" s="23" t="s">
        <v>43</v>
      </c>
      <c r="S8950" s="23">
        <v>11</v>
      </c>
      <c r="T8950" s="23">
        <v>427</v>
      </c>
      <c r="U8950" s="25" t="s">
        <v>47</v>
      </c>
      <c r="V8950" s="23" t="s">
        <v>48</v>
      </c>
      <c r="W8950" s="25"/>
      <c r="X8950" s="75" t="s">
        <v>6260</v>
      </c>
    </row>
    <row r="8951" spans="1:24" x14ac:dyDescent="0.25">
      <c r="A8951" s="23">
        <v>8944</v>
      </c>
      <c r="B8951" s="25" t="s">
        <v>519</v>
      </c>
      <c r="C8951" s="25" t="s">
        <v>33</v>
      </c>
      <c r="D8951" s="25" t="s">
        <v>1136</v>
      </c>
      <c r="E8951" s="25" t="s">
        <v>43</v>
      </c>
      <c r="F8951" s="25" t="s">
        <v>143</v>
      </c>
      <c r="G8951" s="12" t="s">
        <v>8625</v>
      </c>
      <c r="H8951" s="12"/>
      <c r="I8951" s="23">
        <v>4</v>
      </c>
      <c r="J8951" s="25" t="s">
        <v>128</v>
      </c>
      <c r="K8951" s="25" t="s">
        <v>75</v>
      </c>
      <c r="L8951" s="25" t="s">
        <v>143</v>
      </c>
      <c r="M8951" s="25" t="s">
        <v>128</v>
      </c>
      <c r="N8951" s="25" t="s">
        <v>75</v>
      </c>
      <c r="O8951" s="25" t="s">
        <v>143</v>
      </c>
      <c r="P8951" s="23" t="s">
        <v>43</v>
      </c>
      <c r="Q8951" s="23" t="s">
        <v>342</v>
      </c>
      <c r="R8951" s="23" t="s">
        <v>43</v>
      </c>
      <c r="S8951" s="23">
        <v>11</v>
      </c>
      <c r="T8951" s="23">
        <v>428</v>
      </c>
      <c r="U8951" s="25" t="s">
        <v>47</v>
      </c>
      <c r="V8951" s="23" t="s">
        <v>48</v>
      </c>
      <c r="W8951" s="25"/>
      <c r="X8951" s="75" t="s">
        <v>6260</v>
      </c>
    </row>
    <row r="8952" spans="1:24" x14ac:dyDescent="0.25">
      <c r="A8952" s="23">
        <v>8945</v>
      </c>
      <c r="B8952" s="25" t="s">
        <v>519</v>
      </c>
      <c r="C8952" s="25" t="s">
        <v>33</v>
      </c>
      <c r="D8952" s="25" t="s">
        <v>1136</v>
      </c>
      <c r="E8952" s="25" t="s">
        <v>43</v>
      </c>
      <c r="F8952" s="25" t="s">
        <v>143</v>
      </c>
      <c r="G8952" s="12" t="s">
        <v>8626</v>
      </c>
      <c r="H8952" s="12"/>
      <c r="I8952" s="23">
        <v>4</v>
      </c>
      <c r="J8952" s="25" t="s">
        <v>128</v>
      </c>
      <c r="K8952" s="25" t="s">
        <v>75</v>
      </c>
      <c r="L8952" s="25" t="s">
        <v>143</v>
      </c>
      <c r="M8952" s="25" t="s">
        <v>128</v>
      </c>
      <c r="N8952" s="25" t="s">
        <v>75</v>
      </c>
      <c r="O8952" s="25" t="s">
        <v>143</v>
      </c>
      <c r="P8952" s="23" t="s">
        <v>43</v>
      </c>
      <c r="Q8952" s="23" t="s">
        <v>342</v>
      </c>
      <c r="R8952" s="23" t="s">
        <v>43</v>
      </c>
      <c r="S8952" s="23">
        <v>11</v>
      </c>
      <c r="T8952" s="23">
        <v>429</v>
      </c>
      <c r="U8952" s="25" t="s">
        <v>47</v>
      </c>
      <c r="V8952" s="23" t="s">
        <v>48</v>
      </c>
      <c r="W8952" s="25"/>
      <c r="X8952" s="75" t="s">
        <v>6260</v>
      </c>
    </row>
    <row r="8953" spans="1:24" x14ac:dyDescent="0.25">
      <c r="A8953" s="23">
        <v>8946</v>
      </c>
      <c r="B8953" s="25" t="s">
        <v>519</v>
      </c>
      <c r="C8953" s="25" t="s">
        <v>33</v>
      </c>
      <c r="D8953" s="25" t="s">
        <v>1136</v>
      </c>
      <c r="E8953" s="25" t="s">
        <v>43</v>
      </c>
      <c r="F8953" s="25" t="s">
        <v>143</v>
      </c>
      <c r="G8953" s="12" t="s">
        <v>8627</v>
      </c>
      <c r="H8953" s="12"/>
      <c r="I8953" s="23">
        <v>4</v>
      </c>
      <c r="J8953" s="25" t="s">
        <v>128</v>
      </c>
      <c r="K8953" s="25" t="s">
        <v>75</v>
      </c>
      <c r="L8953" s="25" t="s">
        <v>143</v>
      </c>
      <c r="M8953" s="25" t="s">
        <v>128</v>
      </c>
      <c r="N8953" s="25" t="s">
        <v>75</v>
      </c>
      <c r="O8953" s="25" t="s">
        <v>143</v>
      </c>
      <c r="P8953" s="23" t="s">
        <v>43</v>
      </c>
      <c r="Q8953" s="23" t="s">
        <v>342</v>
      </c>
      <c r="R8953" s="23" t="s">
        <v>43</v>
      </c>
      <c r="S8953" s="23">
        <v>11</v>
      </c>
      <c r="T8953" s="23">
        <v>430</v>
      </c>
      <c r="U8953" s="25" t="s">
        <v>47</v>
      </c>
      <c r="V8953" s="23" t="s">
        <v>48</v>
      </c>
      <c r="W8953" s="25"/>
      <c r="X8953" s="75" t="s">
        <v>6260</v>
      </c>
    </row>
    <row r="8954" spans="1:24" x14ac:dyDescent="0.25">
      <c r="A8954" s="23">
        <v>8947</v>
      </c>
      <c r="B8954" s="25" t="s">
        <v>519</v>
      </c>
      <c r="C8954" s="25" t="s">
        <v>33</v>
      </c>
      <c r="D8954" s="25" t="s">
        <v>1136</v>
      </c>
      <c r="E8954" s="25" t="s">
        <v>43</v>
      </c>
      <c r="F8954" s="25" t="s">
        <v>143</v>
      </c>
      <c r="G8954" s="12" t="s">
        <v>8628</v>
      </c>
      <c r="H8954" s="12"/>
      <c r="I8954" s="23">
        <v>4</v>
      </c>
      <c r="J8954" s="25" t="s">
        <v>128</v>
      </c>
      <c r="K8954" s="25" t="s">
        <v>75</v>
      </c>
      <c r="L8954" s="25" t="s">
        <v>143</v>
      </c>
      <c r="M8954" s="25" t="s">
        <v>128</v>
      </c>
      <c r="N8954" s="25" t="s">
        <v>75</v>
      </c>
      <c r="O8954" s="25" t="s">
        <v>143</v>
      </c>
      <c r="P8954" s="23" t="s">
        <v>43</v>
      </c>
      <c r="Q8954" s="23" t="s">
        <v>342</v>
      </c>
      <c r="R8954" s="23" t="s">
        <v>43</v>
      </c>
      <c r="S8954" s="23">
        <v>11</v>
      </c>
      <c r="T8954" s="23">
        <v>431</v>
      </c>
      <c r="U8954" s="25" t="s">
        <v>47</v>
      </c>
      <c r="V8954" s="23" t="s">
        <v>48</v>
      </c>
      <c r="W8954" s="25"/>
      <c r="X8954" s="75" t="s">
        <v>6260</v>
      </c>
    </row>
    <row r="8955" spans="1:24" x14ac:dyDescent="0.25">
      <c r="A8955" s="23">
        <v>8948</v>
      </c>
      <c r="B8955" s="25" t="s">
        <v>519</v>
      </c>
      <c r="C8955" s="25" t="s">
        <v>33</v>
      </c>
      <c r="D8955" s="25" t="s">
        <v>1136</v>
      </c>
      <c r="E8955" s="25" t="s">
        <v>43</v>
      </c>
      <c r="F8955" s="25" t="s">
        <v>143</v>
      </c>
      <c r="G8955" s="12" t="s">
        <v>8629</v>
      </c>
      <c r="H8955" s="12"/>
      <c r="I8955" s="23">
        <v>4</v>
      </c>
      <c r="J8955" s="25" t="s">
        <v>128</v>
      </c>
      <c r="K8955" s="25" t="s">
        <v>75</v>
      </c>
      <c r="L8955" s="25" t="s">
        <v>143</v>
      </c>
      <c r="M8955" s="25" t="s">
        <v>128</v>
      </c>
      <c r="N8955" s="25" t="s">
        <v>75</v>
      </c>
      <c r="O8955" s="25" t="s">
        <v>143</v>
      </c>
      <c r="P8955" s="23" t="s">
        <v>43</v>
      </c>
      <c r="Q8955" s="23" t="s">
        <v>342</v>
      </c>
      <c r="R8955" s="23" t="s">
        <v>43</v>
      </c>
      <c r="S8955" s="23">
        <v>11</v>
      </c>
      <c r="T8955" s="23">
        <v>432</v>
      </c>
      <c r="U8955" s="25" t="s">
        <v>47</v>
      </c>
      <c r="V8955" s="23" t="s">
        <v>48</v>
      </c>
      <c r="W8955" s="25"/>
      <c r="X8955" s="75" t="s">
        <v>6260</v>
      </c>
    </row>
    <row r="8956" spans="1:24" x14ac:dyDescent="0.25">
      <c r="A8956" s="23">
        <v>8949</v>
      </c>
      <c r="B8956" s="25" t="s">
        <v>519</v>
      </c>
      <c r="C8956" s="25" t="s">
        <v>33</v>
      </c>
      <c r="D8956" s="25" t="s">
        <v>1136</v>
      </c>
      <c r="E8956" s="25" t="s">
        <v>43</v>
      </c>
      <c r="F8956" s="25" t="s">
        <v>143</v>
      </c>
      <c r="G8956" s="12" t="s">
        <v>8630</v>
      </c>
      <c r="H8956" s="12"/>
      <c r="I8956" s="23">
        <v>4</v>
      </c>
      <c r="J8956" s="25" t="s">
        <v>128</v>
      </c>
      <c r="K8956" s="25" t="s">
        <v>75</v>
      </c>
      <c r="L8956" s="25" t="s">
        <v>143</v>
      </c>
      <c r="M8956" s="25" t="s">
        <v>128</v>
      </c>
      <c r="N8956" s="25" t="s">
        <v>75</v>
      </c>
      <c r="O8956" s="25" t="s">
        <v>143</v>
      </c>
      <c r="P8956" s="23" t="s">
        <v>43</v>
      </c>
      <c r="Q8956" s="23" t="s">
        <v>342</v>
      </c>
      <c r="R8956" s="23" t="s">
        <v>43</v>
      </c>
      <c r="S8956" s="23">
        <v>11</v>
      </c>
      <c r="T8956" s="23">
        <v>433</v>
      </c>
      <c r="U8956" s="25" t="s">
        <v>47</v>
      </c>
      <c r="V8956" s="23" t="s">
        <v>48</v>
      </c>
      <c r="W8956" s="25"/>
      <c r="X8956" s="75" t="s">
        <v>6260</v>
      </c>
    </row>
    <row r="8957" spans="1:24" x14ac:dyDescent="0.25">
      <c r="A8957" s="23">
        <v>8950</v>
      </c>
      <c r="B8957" s="25" t="s">
        <v>519</v>
      </c>
      <c r="C8957" s="25" t="s">
        <v>33</v>
      </c>
      <c r="D8957" s="25" t="s">
        <v>1136</v>
      </c>
      <c r="E8957" s="25" t="s">
        <v>43</v>
      </c>
      <c r="F8957" s="25" t="s">
        <v>143</v>
      </c>
      <c r="G8957" s="12" t="s">
        <v>8631</v>
      </c>
      <c r="H8957" s="12"/>
      <c r="I8957" s="23">
        <v>4</v>
      </c>
      <c r="J8957" s="25" t="s">
        <v>128</v>
      </c>
      <c r="K8957" s="25" t="s">
        <v>75</v>
      </c>
      <c r="L8957" s="25" t="s">
        <v>143</v>
      </c>
      <c r="M8957" s="25" t="s">
        <v>128</v>
      </c>
      <c r="N8957" s="25" t="s">
        <v>75</v>
      </c>
      <c r="O8957" s="25" t="s">
        <v>143</v>
      </c>
      <c r="P8957" s="23" t="s">
        <v>43</v>
      </c>
      <c r="Q8957" s="23" t="s">
        <v>342</v>
      </c>
      <c r="R8957" s="23" t="s">
        <v>43</v>
      </c>
      <c r="S8957" s="23">
        <v>11</v>
      </c>
      <c r="T8957" s="23">
        <v>434</v>
      </c>
      <c r="U8957" s="25" t="s">
        <v>47</v>
      </c>
      <c r="V8957" s="23" t="s">
        <v>48</v>
      </c>
      <c r="W8957" s="25"/>
      <c r="X8957" s="75" t="s">
        <v>6260</v>
      </c>
    </row>
    <row r="8958" spans="1:24" x14ac:dyDescent="0.25">
      <c r="A8958" s="23">
        <v>8951</v>
      </c>
      <c r="B8958" s="25" t="s">
        <v>519</v>
      </c>
      <c r="C8958" s="25" t="s">
        <v>33</v>
      </c>
      <c r="D8958" s="25" t="s">
        <v>1136</v>
      </c>
      <c r="E8958" s="25" t="s">
        <v>43</v>
      </c>
      <c r="F8958" s="25" t="s">
        <v>143</v>
      </c>
      <c r="G8958" s="12" t="s">
        <v>8632</v>
      </c>
      <c r="H8958" s="12"/>
      <c r="I8958" s="23">
        <v>4</v>
      </c>
      <c r="J8958" s="25" t="s">
        <v>128</v>
      </c>
      <c r="K8958" s="25" t="s">
        <v>75</v>
      </c>
      <c r="L8958" s="25" t="s">
        <v>143</v>
      </c>
      <c r="M8958" s="25" t="s">
        <v>128</v>
      </c>
      <c r="N8958" s="25" t="s">
        <v>75</v>
      </c>
      <c r="O8958" s="25" t="s">
        <v>143</v>
      </c>
      <c r="P8958" s="23" t="s">
        <v>43</v>
      </c>
      <c r="Q8958" s="23" t="s">
        <v>342</v>
      </c>
      <c r="R8958" s="23" t="s">
        <v>43</v>
      </c>
      <c r="S8958" s="23">
        <v>11</v>
      </c>
      <c r="T8958" s="23">
        <v>435</v>
      </c>
      <c r="U8958" s="25" t="s">
        <v>47</v>
      </c>
      <c r="V8958" s="23" t="s">
        <v>48</v>
      </c>
      <c r="W8958" s="25"/>
      <c r="X8958" s="75" t="s">
        <v>6260</v>
      </c>
    </row>
    <row r="8959" spans="1:24" x14ac:dyDescent="0.25">
      <c r="A8959" s="23">
        <v>8952</v>
      </c>
      <c r="B8959" s="25" t="s">
        <v>519</v>
      </c>
      <c r="C8959" s="25" t="s">
        <v>33</v>
      </c>
      <c r="D8959" s="25" t="s">
        <v>1136</v>
      </c>
      <c r="E8959" s="25" t="s">
        <v>43</v>
      </c>
      <c r="F8959" s="25" t="s">
        <v>143</v>
      </c>
      <c r="G8959" s="12" t="s">
        <v>8633</v>
      </c>
      <c r="H8959" s="12"/>
      <c r="I8959" s="23">
        <v>4</v>
      </c>
      <c r="J8959" s="25" t="s">
        <v>128</v>
      </c>
      <c r="K8959" s="25" t="s">
        <v>75</v>
      </c>
      <c r="L8959" s="25" t="s">
        <v>143</v>
      </c>
      <c r="M8959" s="25" t="s">
        <v>128</v>
      </c>
      <c r="N8959" s="25" t="s">
        <v>75</v>
      </c>
      <c r="O8959" s="25" t="s">
        <v>143</v>
      </c>
      <c r="P8959" s="23" t="s">
        <v>43</v>
      </c>
      <c r="Q8959" s="23" t="s">
        <v>342</v>
      </c>
      <c r="R8959" s="23" t="s">
        <v>43</v>
      </c>
      <c r="S8959" s="23">
        <v>11</v>
      </c>
      <c r="T8959" s="23">
        <v>436</v>
      </c>
      <c r="U8959" s="25" t="s">
        <v>47</v>
      </c>
      <c r="V8959" s="23" t="s">
        <v>48</v>
      </c>
      <c r="W8959" s="25"/>
      <c r="X8959" s="75" t="s">
        <v>6260</v>
      </c>
    </row>
    <row r="8960" spans="1:24" x14ac:dyDescent="0.25">
      <c r="A8960" s="23">
        <v>8953</v>
      </c>
      <c r="B8960" s="25" t="s">
        <v>519</v>
      </c>
      <c r="C8960" s="25" t="s">
        <v>33</v>
      </c>
      <c r="D8960" s="25" t="s">
        <v>1136</v>
      </c>
      <c r="E8960" s="25" t="s">
        <v>43</v>
      </c>
      <c r="F8960" s="25" t="s">
        <v>143</v>
      </c>
      <c r="G8960" s="12" t="s">
        <v>8634</v>
      </c>
      <c r="H8960" s="12"/>
      <c r="I8960" s="23">
        <v>4</v>
      </c>
      <c r="J8960" s="25" t="s">
        <v>128</v>
      </c>
      <c r="K8960" s="25" t="s">
        <v>75</v>
      </c>
      <c r="L8960" s="25" t="s">
        <v>143</v>
      </c>
      <c r="M8960" s="25" t="s">
        <v>128</v>
      </c>
      <c r="N8960" s="25" t="s">
        <v>75</v>
      </c>
      <c r="O8960" s="25" t="s">
        <v>143</v>
      </c>
      <c r="P8960" s="23" t="s">
        <v>43</v>
      </c>
      <c r="Q8960" s="23" t="s">
        <v>342</v>
      </c>
      <c r="R8960" s="23" t="s">
        <v>43</v>
      </c>
      <c r="S8960" s="23">
        <v>11</v>
      </c>
      <c r="T8960" s="23">
        <v>437</v>
      </c>
      <c r="U8960" s="25" t="s">
        <v>47</v>
      </c>
      <c r="V8960" s="23" t="s">
        <v>48</v>
      </c>
      <c r="W8960" s="25"/>
      <c r="X8960" s="75" t="s">
        <v>6260</v>
      </c>
    </row>
    <row r="8961" spans="1:24" x14ac:dyDescent="0.25">
      <c r="A8961" s="23">
        <v>8954</v>
      </c>
      <c r="B8961" s="25" t="s">
        <v>519</v>
      </c>
      <c r="C8961" s="25" t="s">
        <v>33</v>
      </c>
      <c r="D8961" s="25" t="s">
        <v>1136</v>
      </c>
      <c r="E8961" s="25" t="s">
        <v>43</v>
      </c>
      <c r="F8961" s="25" t="s">
        <v>143</v>
      </c>
      <c r="G8961" s="12" t="s">
        <v>8635</v>
      </c>
      <c r="H8961" s="12"/>
      <c r="I8961" s="23">
        <v>4</v>
      </c>
      <c r="J8961" s="25" t="s">
        <v>128</v>
      </c>
      <c r="K8961" s="25" t="s">
        <v>75</v>
      </c>
      <c r="L8961" s="25" t="s">
        <v>143</v>
      </c>
      <c r="M8961" s="25" t="s">
        <v>128</v>
      </c>
      <c r="N8961" s="25" t="s">
        <v>75</v>
      </c>
      <c r="O8961" s="25" t="s">
        <v>143</v>
      </c>
      <c r="P8961" s="23" t="s">
        <v>43</v>
      </c>
      <c r="Q8961" s="23" t="s">
        <v>342</v>
      </c>
      <c r="R8961" s="23" t="s">
        <v>43</v>
      </c>
      <c r="S8961" s="23">
        <v>11</v>
      </c>
      <c r="T8961" s="23">
        <v>438</v>
      </c>
      <c r="U8961" s="25" t="s">
        <v>47</v>
      </c>
      <c r="V8961" s="23" t="s">
        <v>48</v>
      </c>
      <c r="W8961" s="25"/>
      <c r="X8961" s="75" t="s">
        <v>6260</v>
      </c>
    </row>
    <row r="8962" spans="1:24" x14ac:dyDescent="0.25">
      <c r="A8962" s="23">
        <v>8955</v>
      </c>
      <c r="B8962" s="25" t="s">
        <v>519</v>
      </c>
      <c r="C8962" s="25" t="s">
        <v>33</v>
      </c>
      <c r="D8962" s="25" t="s">
        <v>1136</v>
      </c>
      <c r="E8962" s="25" t="s">
        <v>43</v>
      </c>
      <c r="F8962" s="25" t="s">
        <v>143</v>
      </c>
      <c r="G8962" s="12" t="s">
        <v>8636</v>
      </c>
      <c r="H8962" s="12"/>
      <c r="I8962" s="23">
        <v>1</v>
      </c>
      <c r="J8962" s="25" t="s">
        <v>133</v>
      </c>
      <c r="K8962" s="25" t="s">
        <v>75</v>
      </c>
      <c r="L8962" s="25" t="s">
        <v>143</v>
      </c>
      <c r="M8962" s="25" t="s">
        <v>133</v>
      </c>
      <c r="N8962" s="25" t="s">
        <v>75</v>
      </c>
      <c r="O8962" s="25" t="s">
        <v>143</v>
      </c>
      <c r="P8962" s="23" t="s">
        <v>43</v>
      </c>
      <c r="Q8962" s="23" t="s">
        <v>342</v>
      </c>
      <c r="R8962" s="23" t="s">
        <v>43</v>
      </c>
      <c r="S8962" s="23">
        <v>11</v>
      </c>
      <c r="T8962" s="23">
        <v>439</v>
      </c>
      <c r="U8962" s="25" t="s">
        <v>47</v>
      </c>
      <c r="V8962" s="23" t="s">
        <v>48</v>
      </c>
      <c r="W8962" s="25"/>
      <c r="X8962" s="75" t="s">
        <v>6260</v>
      </c>
    </row>
    <row r="8963" spans="1:24" x14ac:dyDescent="0.25">
      <c r="A8963" s="23">
        <v>8956</v>
      </c>
      <c r="B8963" s="25" t="s">
        <v>519</v>
      </c>
      <c r="C8963" s="25" t="s">
        <v>33</v>
      </c>
      <c r="D8963" s="25" t="s">
        <v>1136</v>
      </c>
      <c r="E8963" s="25" t="s">
        <v>43</v>
      </c>
      <c r="F8963" s="25" t="s">
        <v>143</v>
      </c>
      <c r="G8963" s="12" t="s">
        <v>8637</v>
      </c>
      <c r="H8963" s="12"/>
      <c r="I8963" s="23">
        <v>6</v>
      </c>
      <c r="J8963" s="25" t="s">
        <v>39</v>
      </c>
      <c r="K8963" s="25" t="s">
        <v>57</v>
      </c>
      <c r="L8963" s="25" t="s">
        <v>143</v>
      </c>
      <c r="M8963" s="25" t="s">
        <v>39</v>
      </c>
      <c r="N8963" s="25" t="s">
        <v>57</v>
      </c>
      <c r="O8963" s="25" t="s">
        <v>143</v>
      </c>
      <c r="P8963" s="23" t="s">
        <v>43</v>
      </c>
      <c r="Q8963" s="23" t="s">
        <v>342</v>
      </c>
      <c r="R8963" s="23" t="s">
        <v>43</v>
      </c>
      <c r="S8963" s="23">
        <v>11</v>
      </c>
      <c r="T8963" s="23">
        <v>440</v>
      </c>
      <c r="U8963" s="25" t="s">
        <v>47</v>
      </c>
      <c r="V8963" s="23" t="s">
        <v>48</v>
      </c>
      <c r="W8963" s="25"/>
      <c r="X8963" s="75" t="s">
        <v>6260</v>
      </c>
    </row>
    <row r="8964" spans="1:24" x14ac:dyDescent="0.25">
      <c r="A8964" s="23">
        <v>8957</v>
      </c>
      <c r="B8964" s="25" t="s">
        <v>519</v>
      </c>
      <c r="C8964" s="25" t="s">
        <v>33</v>
      </c>
      <c r="D8964" s="25" t="s">
        <v>1136</v>
      </c>
      <c r="E8964" s="25" t="s">
        <v>43</v>
      </c>
      <c r="F8964" s="25" t="s">
        <v>143</v>
      </c>
      <c r="G8964" s="12" t="s">
        <v>8638</v>
      </c>
      <c r="H8964" s="12"/>
      <c r="I8964" s="23">
        <v>6</v>
      </c>
      <c r="J8964" s="25" t="s">
        <v>39</v>
      </c>
      <c r="K8964" s="25" t="s">
        <v>57</v>
      </c>
      <c r="L8964" s="25" t="s">
        <v>143</v>
      </c>
      <c r="M8964" s="25" t="s">
        <v>39</v>
      </c>
      <c r="N8964" s="25" t="s">
        <v>57</v>
      </c>
      <c r="O8964" s="25" t="s">
        <v>143</v>
      </c>
      <c r="P8964" s="23" t="s">
        <v>43</v>
      </c>
      <c r="Q8964" s="23" t="s">
        <v>342</v>
      </c>
      <c r="R8964" s="23" t="s">
        <v>43</v>
      </c>
      <c r="S8964" s="23">
        <v>11</v>
      </c>
      <c r="T8964" s="23">
        <v>441</v>
      </c>
      <c r="U8964" s="25" t="s">
        <v>47</v>
      </c>
      <c r="V8964" s="23" t="s">
        <v>48</v>
      </c>
      <c r="W8964" s="25"/>
      <c r="X8964" s="75" t="s">
        <v>6260</v>
      </c>
    </row>
    <row r="8965" spans="1:24" x14ac:dyDescent="0.25">
      <c r="A8965" s="23">
        <v>8958</v>
      </c>
      <c r="B8965" s="25" t="s">
        <v>519</v>
      </c>
      <c r="C8965" s="25" t="s">
        <v>33</v>
      </c>
      <c r="D8965" s="25" t="s">
        <v>1136</v>
      </c>
      <c r="E8965" s="25" t="s">
        <v>43</v>
      </c>
      <c r="F8965" s="25" t="s">
        <v>143</v>
      </c>
      <c r="G8965" s="12" t="s">
        <v>8639</v>
      </c>
      <c r="H8965" s="12"/>
      <c r="I8965" s="23">
        <v>5</v>
      </c>
      <c r="J8965" s="25" t="s">
        <v>39</v>
      </c>
      <c r="K8965" s="25" t="s">
        <v>57</v>
      </c>
      <c r="L8965" s="25" t="s">
        <v>143</v>
      </c>
      <c r="M8965" s="25" t="s">
        <v>39</v>
      </c>
      <c r="N8965" s="25" t="s">
        <v>57</v>
      </c>
      <c r="O8965" s="25" t="s">
        <v>143</v>
      </c>
      <c r="P8965" s="23" t="s">
        <v>43</v>
      </c>
      <c r="Q8965" s="23" t="s">
        <v>342</v>
      </c>
      <c r="R8965" s="23" t="s">
        <v>43</v>
      </c>
      <c r="S8965" s="23">
        <v>11</v>
      </c>
      <c r="T8965" s="23">
        <v>442</v>
      </c>
      <c r="U8965" s="25" t="s">
        <v>47</v>
      </c>
      <c r="V8965" s="23" t="s">
        <v>48</v>
      </c>
      <c r="W8965" s="25"/>
      <c r="X8965" s="75" t="s">
        <v>6260</v>
      </c>
    </row>
    <row r="8966" spans="1:24" x14ac:dyDescent="0.25">
      <c r="A8966" s="23">
        <v>8959</v>
      </c>
      <c r="B8966" s="25" t="s">
        <v>519</v>
      </c>
      <c r="C8966" s="25" t="s">
        <v>33</v>
      </c>
      <c r="D8966" s="25" t="s">
        <v>1136</v>
      </c>
      <c r="E8966" s="25" t="s">
        <v>43</v>
      </c>
      <c r="F8966" s="25" t="s">
        <v>143</v>
      </c>
      <c r="G8966" s="12" t="s">
        <v>8640</v>
      </c>
      <c r="H8966" s="12"/>
      <c r="I8966" s="23">
        <v>7</v>
      </c>
      <c r="J8966" s="25" t="s">
        <v>39</v>
      </c>
      <c r="K8966" s="25" t="s">
        <v>57</v>
      </c>
      <c r="L8966" s="25" t="s">
        <v>143</v>
      </c>
      <c r="M8966" s="23">
        <v>29</v>
      </c>
      <c r="N8966" s="25" t="s">
        <v>57</v>
      </c>
      <c r="O8966" s="25" t="s">
        <v>143</v>
      </c>
      <c r="P8966" s="23" t="s">
        <v>43</v>
      </c>
      <c r="Q8966" s="23" t="s">
        <v>342</v>
      </c>
      <c r="R8966" s="23" t="s">
        <v>43</v>
      </c>
      <c r="S8966" s="23">
        <v>11</v>
      </c>
      <c r="T8966" s="23">
        <v>443</v>
      </c>
      <c r="U8966" s="25" t="s">
        <v>47</v>
      </c>
      <c r="V8966" s="23" t="s">
        <v>48</v>
      </c>
      <c r="W8966" s="25"/>
      <c r="X8966" s="75" t="s">
        <v>6260</v>
      </c>
    </row>
    <row r="8967" spans="1:24" x14ac:dyDescent="0.25">
      <c r="A8967" s="23">
        <v>8960</v>
      </c>
      <c r="B8967" s="25" t="s">
        <v>519</v>
      </c>
      <c r="C8967" s="25" t="s">
        <v>33</v>
      </c>
      <c r="D8967" s="25" t="s">
        <v>1136</v>
      </c>
      <c r="E8967" s="25" t="s">
        <v>43</v>
      </c>
      <c r="F8967" s="25" t="s">
        <v>143</v>
      </c>
      <c r="G8967" s="12" t="s">
        <v>8641</v>
      </c>
      <c r="H8967" s="12"/>
      <c r="I8967" s="23">
        <v>1</v>
      </c>
      <c r="J8967" s="25" t="s">
        <v>81</v>
      </c>
      <c r="K8967" s="25" t="s">
        <v>57</v>
      </c>
      <c r="L8967" s="25" t="s">
        <v>143</v>
      </c>
      <c r="M8967" s="25" t="s">
        <v>81</v>
      </c>
      <c r="N8967" s="25" t="s">
        <v>57</v>
      </c>
      <c r="O8967" s="25" t="s">
        <v>143</v>
      </c>
      <c r="P8967" s="23" t="s">
        <v>43</v>
      </c>
      <c r="Q8967" s="23" t="s">
        <v>342</v>
      </c>
      <c r="R8967" s="23" t="s">
        <v>43</v>
      </c>
      <c r="S8967" s="23">
        <v>11</v>
      </c>
      <c r="T8967" s="23">
        <v>444</v>
      </c>
      <c r="U8967" s="25" t="s">
        <v>47</v>
      </c>
      <c r="V8967" s="23" t="s">
        <v>48</v>
      </c>
      <c r="W8967" s="25"/>
      <c r="X8967" s="75" t="s">
        <v>6260</v>
      </c>
    </row>
    <row r="8968" spans="1:24" x14ac:dyDescent="0.25">
      <c r="A8968" s="23">
        <v>8961</v>
      </c>
      <c r="B8968" s="25" t="s">
        <v>519</v>
      </c>
      <c r="C8968" s="25" t="s">
        <v>33</v>
      </c>
      <c r="D8968" s="25" t="s">
        <v>1136</v>
      </c>
      <c r="E8968" s="25" t="s">
        <v>43</v>
      </c>
      <c r="F8968" s="25" t="s">
        <v>143</v>
      </c>
      <c r="G8968" s="12" t="s">
        <v>8642</v>
      </c>
      <c r="H8968" s="12"/>
      <c r="I8968" s="23">
        <v>8</v>
      </c>
      <c r="J8968" s="25" t="s">
        <v>120</v>
      </c>
      <c r="K8968" s="25" t="s">
        <v>57</v>
      </c>
      <c r="L8968" s="25" t="s">
        <v>143</v>
      </c>
      <c r="M8968" s="23">
        <v>22</v>
      </c>
      <c r="N8968" s="25" t="s">
        <v>57</v>
      </c>
      <c r="O8968" s="25" t="s">
        <v>143</v>
      </c>
      <c r="P8968" s="23" t="s">
        <v>43</v>
      </c>
      <c r="Q8968" s="23" t="s">
        <v>342</v>
      </c>
      <c r="R8968" s="23" t="s">
        <v>43</v>
      </c>
      <c r="S8968" s="23">
        <v>11</v>
      </c>
      <c r="T8968" s="23">
        <v>445</v>
      </c>
      <c r="U8968" s="25" t="s">
        <v>47</v>
      </c>
      <c r="V8968" s="23" t="s">
        <v>48</v>
      </c>
      <c r="W8968" s="25"/>
      <c r="X8968" s="75" t="s">
        <v>6260</v>
      </c>
    </row>
    <row r="8969" spans="1:24" x14ac:dyDescent="0.25">
      <c r="A8969" s="23">
        <v>8962</v>
      </c>
      <c r="B8969" s="25" t="s">
        <v>519</v>
      </c>
      <c r="C8969" s="25" t="s">
        <v>33</v>
      </c>
      <c r="D8969" s="25" t="s">
        <v>1136</v>
      </c>
      <c r="E8969" s="25" t="s">
        <v>43</v>
      </c>
      <c r="F8969" s="25" t="s">
        <v>143</v>
      </c>
      <c r="G8969" s="12" t="s">
        <v>8643</v>
      </c>
      <c r="H8969" s="12"/>
      <c r="I8969" s="23">
        <v>8</v>
      </c>
      <c r="J8969" s="25" t="s">
        <v>120</v>
      </c>
      <c r="K8969" s="25" t="s">
        <v>57</v>
      </c>
      <c r="L8969" s="25" t="s">
        <v>143</v>
      </c>
      <c r="M8969" s="23">
        <v>27</v>
      </c>
      <c r="N8969" s="25" t="s">
        <v>57</v>
      </c>
      <c r="O8969" s="25" t="s">
        <v>143</v>
      </c>
      <c r="P8969" s="23" t="s">
        <v>43</v>
      </c>
      <c r="Q8969" s="23" t="s">
        <v>342</v>
      </c>
      <c r="R8969" s="23" t="s">
        <v>43</v>
      </c>
      <c r="S8969" s="23">
        <v>11</v>
      </c>
      <c r="T8969" s="23">
        <v>446</v>
      </c>
      <c r="U8969" s="25" t="s">
        <v>47</v>
      </c>
      <c r="V8969" s="23" t="s">
        <v>48</v>
      </c>
      <c r="W8969" s="25"/>
      <c r="X8969" s="75" t="s">
        <v>6260</v>
      </c>
    </row>
    <row r="8970" spans="1:24" x14ac:dyDescent="0.25">
      <c r="A8970" s="23">
        <v>8963</v>
      </c>
      <c r="B8970" s="25" t="s">
        <v>519</v>
      </c>
      <c r="C8970" s="25" t="s">
        <v>33</v>
      </c>
      <c r="D8970" s="25" t="s">
        <v>1136</v>
      </c>
      <c r="E8970" s="25" t="s">
        <v>43</v>
      </c>
      <c r="F8970" s="25" t="s">
        <v>143</v>
      </c>
      <c r="G8970" s="12" t="s">
        <v>8644</v>
      </c>
      <c r="H8970" s="12"/>
      <c r="I8970" s="23">
        <v>4</v>
      </c>
      <c r="J8970" s="25" t="s">
        <v>120</v>
      </c>
      <c r="K8970" s="25" t="s">
        <v>57</v>
      </c>
      <c r="L8970" s="25" t="s">
        <v>143</v>
      </c>
      <c r="M8970" s="25" t="s">
        <v>120</v>
      </c>
      <c r="N8970" s="25" t="s">
        <v>57</v>
      </c>
      <c r="O8970" s="25" t="s">
        <v>143</v>
      </c>
      <c r="P8970" s="23" t="s">
        <v>43</v>
      </c>
      <c r="Q8970" s="23" t="s">
        <v>342</v>
      </c>
      <c r="R8970" s="23" t="s">
        <v>43</v>
      </c>
      <c r="S8970" s="23">
        <v>11</v>
      </c>
      <c r="T8970" s="23">
        <v>447</v>
      </c>
      <c r="U8970" s="25" t="s">
        <v>47</v>
      </c>
      <c r="V8970" s="23" t="s">
        <v>48</v>
      </c>
      <c r="W8970" s="25"/>
      <c r="X8970" s="75" t="s">
        <v>6260</v>
      </c>
    </row>
    <row r="8971" spans="1:24" x14ac:dyDescent="0.25">
      <c r="A8971" s="23">
        <v>8964</v>
      </c>
      <c r="B8971" s="25" t="s">
        <v>519</v>
      </c>
      <c r="C8971" s="25" t="s">
        <v>33</v>
      </c>
      <c r="D8971" s="25" t="s">
        <v>1136</v>
      </c>
      <c r="E8971" s="25" t="s">
        <v>43</v>
      </c>
      <c r="F8971" s="25" t="s">
        <v>143</v>
      </c>
      <c r="G8971" s="12" t="s">
        <v>8645</v>
      </c>
      <c r="H8971" s="12"/>
      <c r="I8971" s="23">
        <v>4</v>
      </c>
      <c r="J8971" s="25" t="s">
        <v>120</v>
      </c>
      <c r="K8971" s="25" t="s">
        <v>57</v>
      </c>
      <c r="L8971" s="25" t="s">
        <v>143</v>
      </c>
      <c r="M8971" s="25" t="s">
        <v>120</v>
      </c>
      <c r="N8971" s="25" t="s">
        <v>57</v>
      </c>
      <c r="O8971" s="25" t="s">
        <v>143</v>
      </c>
      <c r="P8971" s="23" t="s">
        <v>43</v>
      </c>
      <c r="Q8971" s="23" t="s">
        <v>342</v>
      </c>
      <c r="R8971" s="23" t="s">
        <v>43</v>
      </c>
      <c r="S8971" s="23">
        <v>11</v>
      </c>
      <c r="T8971" s="23">
        <v>448</v>
      </c>
      <c r="U8971" s="25" t="s">
        <v>47</v>
      </c>
      <c r="V8971" s="23" t="s">
        <v>48</v>
      </c>
      <c r="W8971" s="25"/>
      <c r="X8971" s="75" t="s">
        <v>6260</v>
      </c>
    </row>
    <row r="8972" spans="1:24" x14ac:dyDescent="0.25">
      <c r="A8972" s="23">
        <v>8965</v>
      </c>
      <c r="B8972" s="25" t="s">
        <v>519</v>
      </c>
      <c r="C8972" s="25" t="s">
        <v>33</v>
      </c>
      <c r="D8972" s="25" t="s">
        <v>1136</v>
      </c>
      <c r="E8972" s="25" t="s">
        <v>43</v>
      </c>
      <c r="F8972" s="25" t="s">
        <v>143</v>
      </c>
      <c r="G8972" s="12" t="s">
        <v>8646</v>
      </c>
      <c r="H8972" s="12"/>
      <c r="I8972" s="23">
        <v>4</v>
      </c>
      <c r="J8972" s="25" t="s">
        <v>120</v>
      </c>
      <c r="K8972" s="25" t="s">
        <v>57</v>
      </c>
      <c r="L8972" s="25" t="s">
        <v>143</v>
      </c>
      <c r="M8972" s="25" t="s">
        <v>120</v>
      </c>
      <c r="N8972" s="25" t="s">
        <v>57</v>
      </c>
      <c r="O8972" s="25" t="s">
        <v>143</v>
      </c>
      <c r="P8972" s="23" t="s">
        <v>43</v>
      </c>
      <c r="Q8972" s="23" t="s">
        <v>342</v>
      </c>
      <c r="R8972" s="23" t="s">
        <v>43</v>
      </c>
      <c r="S8972" s="23">
        <v>11</v>
      </c>
      <c r="T8972" s="23">
        <v>449</v>
      </c>
      <c r="U8972" s="25" t="s">
        <v>47</v>
      </c>
      <c r="V8972" s="23" t="s">
        <v>48</v>
      </c>
      <c r="W8972" s="25"/>
      <c r="X8972" s="75" t="s">
        <v>6260</v>
      </c>
    </row>
    <row r="8973" spans="1:24" x14ac:dyDescent="0.25">
      <c r="A8973" s="23">
        <v>8966</v>
      </c>
      <c r="B8973" s="25" t="s">
        <v>519</v>
      </c>
      <c r="C8973" s="25" t="s">
        <v>33</v>
      </c>
      <c r="D8973" s="25" t="s">
        <v>1136</v>
      </c>
      <c r="E8973" s="25" t="s">
        <v>43</v>
      </c>
      <c r="F8973" s="25" t="s">
        <v>143</v>
      </c>
      <c r="G8973" s="12" t="s">
        <v>8647</v>
      </c>
      <c r="H8973" s="12"/>
      <c r="I8973" s="23">
        <v>4</v>
      </c>
      <c r="J8973" s="25" t="s">
        <v>120</v>
      </c>
      <c r="K8973" s="25" t="s">
        <v>57</v>
      </c>
      <c r="L8973" s="25" t="s">
        <v>143</v>
      </c>
      <c r="M8973" s="25" t="s">
        <v>120</v>
      </c>
      <c r="N8973" s="25" t="s">
        <v>57</v>
      </c>
      <c r="O8973" s="25" t="s">
        <v>143</v>
      </c>
      <c r="P8973" s="23" t="s">
        <v>43</v>
      </c>
      <c r="Q8973" s="23" t="s">
        <v>342</v>
      </c>
      <c r="R8973" s="23" t="s">
        <v>43</v>
      </c>
      <c r="S8973" s="23">
        <v>11</v>
      </c>
      <c r="T8973" s="23">
        <v>450</v>
      </c>
      <c r="U8973" s="25" t="s">
        <v>47</v>
      </c>
      <c r="V8973" s="23" t="s">
        <v>48</v>
      </c>
      <c r="W8973" s="25"/>
      <c r="X8973" s="75" t="s">
        <v>6260</v>
      </c>
    </row>
    <row r="8974" spans="1:24" x14ac:dyDescent="0.25">
      <c r="A8974" s="23">
        <v>8967</v>
      </c>
      <c r="B8974" s="25" t="s">
        <v>519</v>
      </c>
      <c r="C8974" s="25" t="s">
        <v>33</v>
      </c>
      <c r="D8974" s="25" t="s">
        <v>1136</v>
      </c>
      <c r="E8974" s="25" t="s">
        <v>43</v>
      </c>
      <c r="F8974" s="25" t="s">
        <v>143</v>
      </c>
      <c r="G8974" s="12" t="s">
        <v>8648</v>
      </c>
      <c r="H8974" s="12"/>
      <c r="I8974" s="23">
        <v>4</v>
      </c>
      <c r="J8974" s="25" t="s">
        <v>120</v>
      </c>
      <c r="K8974" s="25" t="s">
        <v>57</v>
      </c>
      <c r="L8974" s="25" t="s">
        <v>143</v>
      </c>
      <c r="M8974" s="25" t="s">
        <v>120</v>
      </c>
      <c r="N8974" s="25" t="s">
        <v>57</v>
      </c>
      <c r="O8974" s="25" t="s">
        <v>143</v>
      </c>
      <c r="P8974" s="23" t="s">
        <v>43</v>
      </c>
      <c r="Q8974" s="23" t="s">
        <v>342</v>
      </c>
      <c r="R8974" s="23" t="s">
        <v>43</v>
      </c>
      <c r="S8974" s="23">
        <v>11</v>
      </c>
      <c r="T8974" s="23">
        <v>451</v>
      </c>
      <c r="U8974" s="25" t="s">
        <v>47</v>
      </c>
      <c r="V8974" s="23" t="s">
        <v>48</v>
      </c>
      <c r="W8974" s="25"/>
      <c r="X8974" s="75" t="s">
        <v>6260</v>
      </c>
    </row>
    <row r="8975" spans="1:24" x14ac:dyDescent="0.25">
      <c r="A8975" s="23">
        <v>8968</v>
      </c>
      <c r="B8975" s="25" t="s">
        <v>519</v>
      </c>
      <c r="C8975" s="25" t="s">
        <v>33</v>
      </c>
      <c r="D8975" s="25" t="s">
        <v>1136</v>
      </c>
      <c r="E8975" s="25" t="s">
        <v>43</v>
      </c>
      <c r="F8975" s="25" t="s">
        <v>143</v>
      </c>
      <c r="G8975" s="12" t="s">
        <v>8649</v>
      </c>
      <c r="H8975" s="12"/>
      <c r="I8975" s="23">
        <v>4</v>
      </c>
      <c r="J8975" s="25" t="s">
        <v>120</v>
      </c>
      <c r="K8975" s="25" t="s">
        <v>57</v>
      </c>
      <c r="L8975" s="25" t="s">
        <v>143</v>
      </c>
      <c r="M8975" s="25" t="s">
        <v>120</v>
      </c>
      <c r="N8975" s="25" t="s">
        <v>57</v>
      </c>
      <c r="O8975" s="25" t="s">
        <v>143</v>
      </c>
      <c r="P8975" s="23" t="s">
        <v>43</v>
      </c>
      <c r="Q8975" s="23" t="s">
        <v>342</v>
      </c>
      <c r="R8975" s="23" t="s">
        <v>43</v>
      </c>
      <c r="S8975" s="23">
        <v>11</v>
      </c>
      <c r="T8975" s="23">
        <v>452</v>
      </c>
      <c r="U8975" s="25" t="s">
        <v>47</v>
      </c>
      <c r="V8975" s="23" t="s">
        <v>48</v>
      </c>
      <c r="W8975" s="25"/>
      <c r="X8975" s="75" t="s">
        <v>6260</v>
      </c>
    </row>
    <row r="8976" spans="1:24" x14ac:dyDescent="0.25">
      <c r="A8976" s="23">
        <v>8969</v>
      </c>
      <c r="B8976" s="25" t="s">
        <v>519</v>
      </c>
      <c r="C8976" s="25" t="s">
        <v>33</v>
      </c>
      <c r="D8976" s="25" t="s">
        <v>1136</v>
      </c>
      <c r="E8976" s="25" t="s">
        <v>43</v>
      </c>
      <c r="F8976" s="25" t="s">
        <v>143</v>
      </c>
      <c r="G8976" s="12" t="s">
        <v>8650</v>
      </c>
      <c r="H8976" s="12"/>
      <c r="I8976" s="23">
        <v>4</v>
      </c>
      <c r="J8976" s="25" t="s">
        <v>120</v>
      </c>
      <c r="K8976" s="25" t="s">
        <v>57</v>
      </c>
      <c r="L8976" s="25" t="s">
        <v>143</v>
      </c>
      <c r="M8976" s="25" t="s">
        <v>120</v>
      </c>
      <c r="N8976" s="25" t="s">
        <v>57</v>
      </c>
      <c r="O8976" s="25" t="s">
        <v>143</v>
      </c>
      <c r="P8976" s="23" t="s">
        <v>43</v>
      </c>
      <c r="Q8976" s="23" t="s">
        <v>342</v>
      </c>
      <c r="R8976" s="23" t="s">
        <v>43</v>
      </c>
      <c r="S8976" s="23">
        <v>11</v>
      </c>
      <c r="T8976" s="23">
        <v>453</v>
      </c>
      <c r="U8976" s="25" t="s">
        <v>47</v>
      </c>
      <c r="V8976" s="23" t="s">
        <v>48</v>
      </c>
      <c r="W8976" s="25"/>
      <c r="X8976" s="75" t="s">
        <v>6260</v>
      </c>
    </row>
    <row r="8977" spans="1:24" x14ac:dyDescent="0.25">
      <c r="A8977" s="23">
        <v>8970</v>
      </c>
      <c r="B8977" s="25" t="s">
        <v>519</v>
      </c>
      <c r="C8977" s="25" t="s">
        <v>33</v>
      </c>
      <c r="D8977" s="25" t="s">
        <v>1136</v>
      </c>
      <c r="E8977" s="25" t="s">
        <v>43</v>
      </c>
      <c r="F8977" s="25" t="s">
        <v>143</v>
      </c>
      <c r="G8977" s="12" t="s">
        <v>8651</v>
      </c>
      <c r="H8977" s="12"/>
      <c r="I8977" s="23">
        <v>5</v>
      </c>
      <c r="J8977" s="25" t="s">
        <v>120</v>
      </c>
      <c r="K8977" s="25" t="s">
        <v>57</v>
      </c>
      <c r="L8977" s="25" t="s">
        <v>143</v>
      </c>
      <c r="M8977" s="25" t="s">
        <v>120</v>
      </c>
      <c r="N8977" s="25" t="s">
        <v>57</v>
      </c>
      <c r="O8977" s="25" t="s">
        <v>143</v>
      </c>
      <c r="P8977" s="23" t="s">
        <v>43</v>
      </c>
      <c r="Q8977" s="23" t="s">
        <v>342</v>
      </c>
      <c r="R8977" s="23" t="s">
        <v>43</v>
      </c>
      <c r="S8977" s="23">
        <v>11</v>
      </c>
      <c r="T8977" s="23">
        <v>454</v>
      </c>
      <c r="U8977" s="25" t="s">
        <v>47</v>
      </c>
      <c r="V8977" s="23" t="s">
        <v>48</v>
      </c>
      <c r="W8977" s="25"/>
      <c r="X8977" s="75" t="s">
        <v>6260</v>
      </c>
    </row>
    <row r="8978" spans="1:24" x14ac:dyDescent="0.25">
      <c r="A8978" s="23">
        <v>8971</v>
      </c>
      <c r="B8978" s="25" t="s">
        <v>519</v>
      </c>
      <c r="C8978" s="25" t="s">
        <v>33</v>
      </c>
      <c r="D8978" s="25" t="s">
        <v>1136</v>
      </c>
      <c r="E8978" s="25" t="s">
        <v>43</v>
      </c>
      <c r="F8978" s="25" t="s">
        <v>143</v>
      </c>
      <c r="G8978" s="12" t="s">
        <v>8652</v>
      </c>
      <c r="H8978" s="12"/>
      <c r="I8978" s="23">
        <v>4</v>
      </c>
      <c r="J8978" s="25" t="s">
        <v>120</v>
      </c>
      <c r="K8978" s="25" t="s">
        <v>57</v>
      </c>
      <c r="L8978" s="25" t="s">
        <v>143</v>
      </c>
      <c r="M8978" s="25" t="s">
        <v>120</v>
      </c>
      <c r="N8978" s="25" t="s">
        <v>57</v>
      </c>
      <c r="O8978" s="25" t="s">
        <v>143</v>
      </c>
      <c r="P8978" s="23" t="s">
        <v>43</v>
      </c>
      <c r="Q8978" s="23" t="s">
        <v>342</v>
      </c>
      <c r="R8978" s="23" t="s">
        <v>43</v>
      </c>
      <c r="S8978" s="23">
        <v>11</v>
      </c>
      <c r="T8978" s="23">
        <v>455</v>
      </c>
      <c r="U8978" s="25" t="s">
        <v>47</v>
      </c>
      <c r="V8978" s="23" t="s">
        <v>48</v>
      </c>
      <c r="W8978" s="25"/>
      <c r="X8978" s="75" t="s">
        <v>6260</v>
      </c>
    </row>
    <row r="8979" spans="1:24" x14ac:dyDescent="0.25">
      <c r="A8979" s="23">
        <v>8972</v>
      </c>
      <c r="B8979" s="25" t="s">
        <v>519</v>
      </c>
      <c r="C8979" s="25" t="s">
        <v>33</v>
      </c>
      <c r="D8979" s="25" t="s">
        <v>1136</v>
      </c>
      <c r="E8979" s="25" t="s">
        <v>43</v>
      </c>
      <c r="F8979" s="25" t="s">
        <v>143</v>
      </c>
      <c r="G8979" s="12" t="s">
        <v>8653</v>
      </c>
      <c r="H8979" s="12"/>
      <c r="I8979" s="23">
        <v>4</v>
      </c>
      <c r="J8979" s="25" t="s">
        <v>120</v>
      </c>
      <c r="K8979" s="25" t="s">
        <v>57</v>
      </c>
      <c r="L8979" s="25" t="s">
        <v>143</v>
      </c>
      <c r="M8979" s="25" t="s">
        <v>120</v>
      </c>
      <c r="N8979" s="25" t="s">
        <v>57</v>
      </c>
      <c r="O8979" s="25" t="s">
        <v>143</v>
      </c>
      <c r="P8979" s="23" t="s">
        <v>43</v>
      </c>
      <c r="Q8979" s="23" t="s">
        <v>342</v>
      </c>
      <c r="R8979" s="23" t="s">
        <v>43</v>
      </c>
      <c r="S8979" s="23">
        <v>11</v>
      </c>
      <c r="T8979" s="23">
        <v>456</v>
      </c>
      <c r="U8979" s="25" t="s">
        <v>47</v>
      </c>
      <c r="V8979" s="23" t="s">
        <v>48</v>
      </c>
      <c r="W8979" s="25"/>
      <c r="X8979" s="75" t="s">
        <v>6260</v>
      </c>
    </row>
    <row r="8980" spans="1:24" x14ac:dyDescent="0.25">
      <c r="A8980" s="23">
        <v>8973</v>
      </c>
      <c r="B8980" s="25" t="s">
        <v>519</v>
      </c>
      <c r="C8980" s="25" t="s">
        <v>33</v>
      </c>
      <c r="D8980" s="25" t="s">
        <v>1136</v>
      </c>
      <c r="E8980" s="25" t="s">
        <v>43</v>
      </c>
      <c r="F8980" s="25" t="s">
        <v>143</v>
      </c>
      <c r="G8980" s="12" t="s">
        <v>8654</v>
      </c>
      <c r="H8980" s="12"/>
      <c r="I8980" s="23">
        <v>4</v>
      </c>
      <c r="J8980" s="25" t="s">
        <v>120</v>
      </c>
      <c r="K8980" s="25" t="s">
        <v>57</v>
      </c>
      <c r="L8980" s="25" t="s">
        <v>143</v>
      </c>
      <c r="M8980" s="25" t="s">
        <v>120</v>
      </c>
      <c r="N8980" s="25" t="s">
        <v>57</v>
      </c>
      <c r="O8980" s="25" t="s">
        <v>143</v>
      </c>
      <c r="P8980" s="23" t="s">
        <v>43</v>
      </c>
      <c r="Q8980" s="23" t="s">
        <v>342</v>
      </c>
      <c r="R8980" s="23" t="s">
        <v>43</v>
      </c>
      <c r="S8980" s="23">
        <v>11</v>
      </c>
      <c r="T8980" s="23">
        <v>457</v>
      </c>
      <c r="U8980" s="25" t="s">
        <v>47</v>
      </c>
      <c r="V8980" s="23" t="s">
        <v>48</v>
      </c>
      <c r="W8980" s="25"/>
      <c r="X8980" s="75" t="s">
        <v>6260</v>
      </c>
    </row>
    <row r="8981" spans="1:24" x14ac:dyDescent="0.25">
      <c r="A8981" s="23">
        <v>8974</v>
      </c>
      <c r="B8981" s="25" t="s">
        <v>519</v>
      </c>
      <c r="C8981" s="25" t="s">
        <v>33</v>
      </c>
      <c r="D8981" s="25" t="s">
        <v>1136</v>
      </c>
      <c r="E8981" s="25" t="s">
        <v>43</v>
      </c>
      <c r="F8981" s="25" t="s">
        <v>143</v>
      </c>
      <c r="G8981" s="12" t="s">
        <v>8655</v>
      </c>
      <c r="H8981" s="12"/>
      <c r="I8981" s="23">
        <v>4</v>
      </c>
      <c r="J8981" s="25" t="s">
        <v>120</v>
      </c>
      <c r="K8981" s="25" t="s">
        <v>57</v>
      </c>
      <c r="L8981" s="25" t="s">
        <v>143</v>
      </c>
      <c r="M8981" s="25" t="s">
        <v>120</v>
      </c>
      <c r="N8981" s="25" t="s">
        <v>57</v>
      </c>
      <c r="O8981" s="25" t="s">
        <v>143</v>
      </c>
      <c r="P8981" s="23" t="s">
        <v>43</v>
      </c>
      <c r="Q8981" s="23" t="s">
        <v>342</v>
      </c>
      <c r="R8981" s="23" t="s">
        <v>43</v>
      </c>
      <c r="S8981" s="23">
        <v>11</v>
      </c>
      <c r="T8981" s="23">
        <v>458</v>
      </c>
      <c r="U8981" s="25" t="s">
        <v>47</v>
      </c>
      <c r="V8981" s="23" t="s">
        <v>48</v>
      </c>
      <c r="W8981" s="25"/>
      <c r="X8981" s="75" t="s">
        <v>6260</v>
      </c>
    </row>
    <row r="8982" spans="1:24" x14ac:dyDescent="0.25">
      <c r="A8982" s="23">
        <v>8975</v>
      </c>
      <c r="B8982" s="25" t="s">
        <v>519</v>
      </c>
      <c r="C8982" s="25" t="s">
        <v>33</v>
      </c>
      <c r="D8982" s="25" t="s">
        <v>1136</v>
      </c>
      <c r="E8982" s="25" t="s">
        <v>43</v>
      </c>
      <c r="F8982" s="25" t="s">
        <v>143</v>
      </c>
      <c r="G8982" s="12" t="s">
        <v>8656</v>
      </c>
      <c r="H8982" s="12"/>
      <c r="I8982" s="23">
        <v>4</v>
      </c>
      <c r="J8982" s="25" t="s">
        <v>120</v>
      </c>
      <c r="K8982" s="25" t="s">
        <v>57</v>
      </c>
      <c r="L8982" s="25" t="s">
        <v>143</v>
      </c>
      <c r="M8982" s="25" t="s">
        <v>120</v>
      </c>
      <c r="N8982" s="25" t="s">
        <v>57</v>
      </c>
      <c r="O8982" s="25" t="s">
        <v>143</v>
      </c>
      <c r="P8982" s="23" t="s">
        <v>43</v>
      </c>
      <c r="Q8982" s="23" t="s">
        <v>342</v>
      </c>
      <c r="R8982" s="23" t="s">
        <v>43</v>
      </c>
      <c r="S8982" s="23">
        <v>11</v>
      </c>
      <c r="T8982" s="23">
        <v>459</v>
      </c>
      <c r="U8982" s="25" t="s">
        <v>47</v>
      </c>
      <c r="V8982" s="23" t="s">
        <v>48</v>
      </c>
      <c r="W8982" s="25"/>
      <c r="X8982" s="75" t="s">
        <v>6260</v>
      </c>
    </row>
    <row r="8983" spans="1:24" x14ac:dyDescent="0.25">
      <c r="A8983" s="23">
        <v>8976</v>
      </c>
      <c r="B8983" s="25" t="s">
        <v>519</v>
      </c>
      <c r="C8983" s="25" t="s">
        <v>33</v>
      </c>
      <c r="D8983" s="25" t="s">
        <v>1136</v>
      </c>
      <c r="E8983" s="25" t="s">
        <v>43</v>
      </c>
      <c r="F8983" s="25" t="s">
        <v>143</v>
      </c>
      <c r="G8983" s="12" t="s">
        <v>8657</v>
      </c>
      <c r="H8983" s="12"/>
      <c r="I8983" s="23">
        <v>4</v>
      </c>
      <c r="J8983" s="25" t="s">
        <v>120</v>
      </c>
      <c r="K8983" s="25" t="s">
        <v>57</v>
      </c>
      <c r="L8983" s="25" t="s">
        <v>143</v>
      </c>
      <c r="M8983" s="25" t="s">
        <v>120</v>
      </c>
      <c r="N8983" s="25" t="s">
        <v>57</v>
      </c>
      <c r="O8983" s="25" t="s">
        <v>143</v>
      </c>
      <c r="P8983" s="23" t="s">
        <v>43</v>
      </c>
      <c r="Q8983" s="23" t="s">
        <v>342</v>
      </c>
      <c r="R8983" s="23" t="s">
        <v>43</v>
      </c>
      <c r="S8983" s="23">
        <v>11</v>
      </c>
      <c r="T8983" s="23">
        <v>460</v>
      </c>
      <c r="U8983" s="25" t="s">
        <v>47</v>
      </c>
      <c r="V8983" s="23" t="s">
        <v>48</v>
      </c>
      <c r="W8983" s="25"/>
      <c r="X8983" s="75" t="s">
        <v>6260</v>
      </c>
    </row>
    <row r="8984" spans="1:24" x14ac:dyDescent="0.25">
      <c r="A8984" s="23">
        <v>8977</v>
      </c>
      <c r="B8984" s="25" t="s">
        <v>519</v>
      </c>
      <c r="C8984" s="25" t="s">
        <v>33</v>
      </c>
      <c r="D8984" s="25" t="s">
        <v>1136</v>
      </c>
      <c r="E8984" s="25" t="s">
        <v>43</v>
      </c>
      <c r="F8984" s="25" t="s">
        <v>143</v>
      </c>
      <c r="G8984" s="12" t="s">
        <v>8658</v>
      </c>
      <c r="H8984" s="12"/>
      <c r="I8984" s="23">
        <v>4</v>
      </c>
      <c r="J8984" s="25" t="s">
        <v>120</v>
      </c>
      <c r="K8984" s="25" t="s">
        <v>57</v>
      </c>
      <c r="L8984" s="25" t="s">
        <v>143</v>
      </c>
      <c r="M8984" s="25" t="s">
        <v>120</v>
      </c>
      <c r="N8984" s="25" t="s">
        <v>57</v>
      </c>
      <c r="O8984" s="25" t="s">
        <v>143</v>
      </c>
      <c r="P8984" s="23" t="s">
        <v>43</v>
      </c>
      <c r="Q8984" s="23" t="s">
        <v>342</v>
      </c>
      <c r="R8984" s="23" t="s">
        <v>43</v>
      </c>
      <c r="S8984" s="23">
        <v>11</v>
      </c>
      <c r="T8984" s="23">
        <v>461</v>
      </c>
      <c r="U8984" s="25" t="s">
        <v>47</v>
      </c>
      <c r="V8984" s="23" t="s">
        <v>48</v>
      </c>
      <c r="W8984" s="25"/>
      <c r="X8984" s="75" t="s">
        <v>6260</v>
      </c>
    </row>
    <row r="8985" spans="1:24" x14ac:dyDescent="0.25">
      <c r="A8985" s="23">
        <v>8978</v>
      </c>
      <c r="B8985" s="25" t="s">
        <v>519</v>
      </c>
      <c r="C8985" s="25" t="s">
        <v>33</v>
      </c>
      <c r="D8985" s="25" t="s">
        <v>1136</v>
      </c>
      <c r="E8985" s="25" t="s">
        <v>43</v>
      </c>
      <c r="F8985" s="25" t="s">
        <v>143</v>
      </c>
      <c r="G8985" s="12" t="s">
        <v>8659</v>
      </c>
      <c r="H8985" s="12"/>
      <c r="I8985" s="23">
        <v>4</v>
      </c>
      <c r="J8985" s="25" t="s">
        <v>120</v>
      </c>
      <c r="K8985" s="25" t="s">
        <v>57</v>
      </c>
      <c r="L8985" s="25" t="s">
        <v>143</v>
      </c>
      <c r="M8985" s="25" t="s">
        <v>120</v>
      </c>
      <c r="N8985" s="25" t="s">
        <v>57</v>
      </c>
      <c r="O8985" s="25" t="s">
        <v>143</v>
      </c>
      <c r="P8985" s="23" t="s">
        <v>43</v>
      </c>
      <c r="Q8985" s="23" t="s">
        <v>342</v>
      </c>
      <c r="R8985" s="23" t="s">
        <v>43</v>
      </c>
      <c r="S8985" s="23">
        <v>11</v>
      </c>
      <c r="T8985" s="23">
        <v>462</v>
      </c>
      <c r="U8985" s="25" t="s">
        <v>47</v>
      </c>
      <c r="V8985" s="23" t="s">
        <v>48</v>
      </c>
      <c r="W8985" s="25"/>
      <c r="X8985" s="75" t="s">
        <v>6260</v>
      </c>
    </row>
    <row r="8986" spans="1:24" x14ac:dyDescent="0.25">
      <c r="A8986" s="23">
        <v>8979</v>
      </c>
      <c r="B8986" s="25" t="s">
        <v>519</v>
      </c>
      <c r="C8986" s="25" t="s">
        <v>33</v>
      </c>
      <c r="D8986" s="25" t="s">
        <v>1136</v>
      </c>
      <c r="E8986" s="25" t="s">
        <v>43</v>
      </c>
      <c r="F8986" s="25" t="s">
        <v>143</v>
      </c>
      <c r="G8986" s="12" t="s">
        <v>8660</v>
      </c>
      <c r="H8986" s="12"/>
      <c r="I8986" s="23">
        <v>4</v>
      </c>
      <c r="J8986" s="25" t="s">
        <v>120</v>
      </c>
      <c r="K8986" s="25" t="s">
        <v>57</v>
      </c>
      <c r="L8986" s="25" t="s">
        <v>143</v>
      </c>
      <c r="M8986" s="25" t="s">
        <v>120</v>
      </c>
      <c r="N8986" s="25" t="s">
        <v>57</v>
      </c>
      <c r="O8986" s="25" t="s">
        <v>143</v>
      </c>
      <c r="P8986" s="23" t="s">
        <v>43</v>
      </c>
      <c r="Q8986" s="23" t="s">
        <v>342</v>
      </c>
      <c r="R8986" s="23" t="s">
        <v>43</v>
      </c>
      <c r="S8986" s="23">
        <v>11</v>
      </c>
      <c r="T8986" s="23">
        <v>463</v>
      </c>
      <c r="U8986" s="25" t="s">
        <v>47</v>
      </c>
      <c r="V8986" s="23" t="s">
        <v>48</v>
      </c>
      <c r="W8986" s="25"/>
      <c r="X8986" s="75" t="s">
        <v>6260</v>
      </c>
    </row>
    <row r="8987" spans="1:24" x14ac:dyDescent="0.25">
      <c r="A8987" s="23">
        <v>8980</v>
      </c>
      <c r="B8987" s="25" t="s">
        <v>519</v>
      </c>
      <c r="C8987" s="25" t="s">
        <v>33</v>
      </c>
      <c r="D8987" s="25" t="s">
        <v>1136</v>
      </c>
      <c r="E8987" s="25" t="s">
        <v>43</v>
      </c>
      <c r="F8987" s="25" t="s">
        <v>143</v>
      </c>
      <c r="G8987" s="12" t="s">
        <v>8661</v>
      </c>
      <c r="H8987" s="12"/>
      <c r="I8987" s="23">
        <v>4</v>
      </c>
      <c r="J8987" s="25" t="s">
        <v>120</v>
      </c>
      <c r="K8987" s="25" t="s">
        <v>57</v>
      </c>
      <c r="L8987" s="25" t="s">
        <v>143</v>
      </c>
      <c r="M8987" s="25" t="s">
        <v>120</v>
      </c>
      <c r="N8987" s="25" t="s">
        <v>57</v>
      </c>
      <c r="O8987" s="25" t="s">
        <v>143</v>
      </c>
      <c r="P8987" s="23" t="s">
        <v>43</v>
      </c>
      <c r="Q8987" s="23" t="s">
        <v>342</v>
      </c>
      <c r="R8987" s="23" t="s">
        <v>43</v>
      </c>
      <c r="S8987" s="23">
        <v>11</v>
      </c>
      <c r="T8987" s="23">
        <v>464</v>
      </c>
      <c r="U8987" s="25" t="s">
        <v>47</v>
      </c>
      <c r="V8987" s="23" t="s">
        <v>48</v>
      </c>
      <c r="W8987" s="25"/>
      <c r="X8987" s="75" t="s">
        <v>6260</v>
      </c>
    </row>
    <row r="8988" spans="1:24" x14ac:dyDescent="0.25">
      <c r="A8988" s="23">
        <v>8981</v>
      </c>
      <c r="B8988" s="25" t="s">
        <v>519</v>
      </c>
      <c r="C8988" s="25" t="s">
        <v>33</v>
      </c>
      <c r="D8988" s="25" t="s">
        <v>1136</v>
      </c>
      <c r="E8988" s="25" t="s">
        <v>43</v>
      </c>
      <c r="F8988" s="25" t="s">
        <v>143</v>
      </c>
      <c r="G8988" s="12" t="s">
        <v>8662</v>
      </c>
      <c r="H8988" s="12"/>
      <c r="I8988" s="23">
        <v>4</v>
      </c>
      <c r="J8988" s="25" t="s">
        <v>120</v>
      </c>
      <c r="K8988" s="25" t="s">
        <v>57</v>
      </c>
      <c r="L8988" s="25" t="s">
        <v>143</v>
      </c>
      <c r="M8988" s="25" t="s">
        <v>120</v>
      </c>
      <c r="N8988" s="25" t="s">
        <v>57</v>
      </c>
      <c r="O8988" s="25" t="s">
        <v>143</v>
      </c>
      <c r="P8988" s="23" t="s">
        <v>43</v>
      </c>
      <c r="Q8988" s="23" t="s">
        <v>342</v>
      </c>
      <c r="R8988" s="23" t="s">
        <v>43</v>
      </c>
      <c r="S8988" s="23">
        <v>11</v>
      </c>
      <c r="T8988" s="23">
        <v>465</v>
      </c>
      <c r="U8988" s="25" t="s">
        <v>47</v>
      </c>
      <c r="V8988" s="23" t="s">
        <v>48</v>
      </c>
      <c r="W8988" s="25"/>
      <c r="X8988" s="75" t="s">
        <v>6260</v>
      </c>
    </row>
    <row r="8989" spans="1:24" x14ac:dyDescent="0.25">
      <c r="A8989" s="23">
        <v>8982</v>
      </c>
      <c r="B8989" s="25" t="s">
        <v>519</v>
      </c>
      <c r="C8989" s="25" t="s">
        <v>33</v>
      </c>
      <c r="D8989" s="25" t="s">
        <v>1136</v>
      </c>
      <c r="E8989" s="25" t="s">
        <v>43</v>
      </c>
      <c r="F8989" s="25" t="s">
        <v>143</v>
      </c>
      <c r="G8989" s="12" t="s">
        <v>8663</v>
      </c>
      <c r="H8989" s="12"/>
      <c r="I8989" s="23">
        <v>4</v>
      </c>
      <c r="J8989" s="25" t="s">
        <v>120</v>
      </c>
      <c r="K8989" s="25" t="s">
        <v>57</v>
      </c>
      <c r="L8989" s="25" t="s">
        <v>143</v>
      </c>
      <c r="M8989" s="25" t="s">
        <v>120</v>
      </c>
      <c r="N8989" s="25" t="s">
        <v>57</v>
      </c>
      <c r="O8989" s="25" t="s">
        <v>143</v>
      </c>
      <c r="P8989" s="23" t="s">
        <v>43</v>
      </c>
      <c r="Q8989" s="23" t="s">
        <v>342</v>
      </c>
      <c r="R8989" s="23" t="s">
        <v>43</v>
      </c>
      <c r="S8989" s="23">
        <v>11</v>
      </c>
      <c r="T8989" s="23">
        <v>466</v>
      </c>
      <c r="U8989" s="25" t="s">
        <v>47</v>
      </c>
      <c r="V8989" s="23" t="s">
        <v>48</v>
      </c>
      <c r="W8989" s="25"/>
      <c r="X8989" s="75" t="s">
        <v>6260</v>
      </c>
    </row>
    <row r="8990" spans="1:24" x14ac:dyDescent="0.25">
      <c r="A8990" s="23">
        <v>8983</v>
      </c>
      <c r="B8990" s="25" t="s">
        <v>519</v>
      </c>
      <c r="C8990" s="25" t="s">
        <v>33</v>
      </c>
      <c r="D8990" s="25" t="s">
        <v>1136</v>
      </c>
      <c r="E8990" s="25" t="s">
        <v>43</v>
      </c>
      <c r="F8990" s="25" t="s">
        <v>143</v>
      </c>
      <c r="G8990" s="12" t="s">
        <v>8664</v>
      </c>
      <c r="H8990" s="12"/>
      <c r="I8990" s="23">
        <v>4</v>
      </c>
      <c r="J8990" s="25" t="s">
        <v>120</v>
      </c>
      <c r="K8990" s="25" t="s">
        <v>57</v>
      </c>
      <c r="L8990" s="25" t="s">
        <v>143</v>
      </c>
      <c r="M8990" s="25" t="s">
        <v>120</v>
      </c>
      <c r="N8990" s="25" t="s">
        <v>57</v>
      </c>
      <c r="O8990" s="25" t="s">
        <v>143</v>
      </c>
      <c r="P8990" s="23" t="s">
        <v>43</v>
      </c>
      <c r="Q8990" s="23" t="s">
        <v>342</v>
      </c>
      <c r="R8990" s="23" t="s">
        <v>43</v>
      </c>
      <c r="S8990" s="23">
        <v>11</v>
      </c>
      <c r="T8990" s="23">
        <v>467</v>
      </c>
      <c r="U8990" s="25" t="s">
        <v>47</v>
      </c>
      <c r="V8990" s="23" t="s">
        <v>48</v>
      </c>
      <c r="W8990" s="25"/>
      <c r="X8990" s="75" t="s">
        <v>6260</v>
      </c>
    </row>
    <row r="8991" spans="1:24" x14ac:dyDescent="0.25">
      <c r="A8991" s="23">
        <v>8984</v>
      </c>
      <c r="B8991" s="25" t="s">
        <v>519</v>
      </c>
      <c r="C8991" s="25" t="s">
        <v>33</v>
      </c>
      <c r="D8991" s="25" t="s">
        <v>1136</v>
      </c>
      <c r="E8991" s="25" t="s">
        <v>43</v>
      </c>
      <c r="F8991" s="25" t="s">
        <v>143</v>
      </c>
      <c r="G8991" s="12" t="s">
        <v>8665</v>
      </c>
      <c r="H8991" s="12"/>
      <c r="I8991" s="23">
        <v>4</v>
      </c>
      <c r="J8991" s="25" t="s">
        <v>120</v>
      </c>
      <c r="K8991" s="25" t="s">
        <v>57</v>
      </c>
      <c r="L8991" s="25" t="s">
        <v>143</v>
      </c>
      <c r="M8991" s="25" t="s">
        <v>120</v>
      </c>
      <c r="N8991" s="25" t="s">
        <v>57</v>
      </c>
      <c r="O8991" s="25" t="s">
        <v>143</v>
      </c>
      <c r="P8991" s="23" t="s">
        <v>43</v>
      </c>
      <c r="Q8991" s="23" t="s">
        <v>342</v>
      </c>
      <c r="R8991" s="23" t="s">
        <v>43</v>
      </c>
      <c r="S8991" s="23">
        <v>11</v>
      </c>
      <c r="T8991" s="23">
        <v>468</v>
      </c>
      <c r="U8991" s="25" t="s">
        <v>47</v>
      </c>
      <c r="V8991" s="23" t="s">
        <v>48</v>
      </c>
      <c r="W8991" s="25"/>
      <c r="X8991" s="75" t="s">
        <v>6260</v>
      </c>
    </row>
    <row r="8992" spans="1:24" x14ac:dyDescent="0.25">
      <c r="A8992" s="23">
        <v>8985</v>
      </c>
      <c r="B8992" s="25" t="s">
        <v>519</v>
      </c>
      <c r="C8992" s="25" t="s">
        <v>33</v>
      </c>
      <c r="D8992" s="25" t="s">
        <v>1136</v>
      </c>
      <c r="E8992" s="25" t="s">
        <v>43</v>
      </c>
      <c r="F8992" s="25" t="s">
        <v>143</v>
      </c>
      <c r="G8992" s="12" t="s">
        <v>8666</v>
      </c>
      <c r="H8992" s="12"/>
      <c r="I8992" s="23">
        <v>4</v>
      </c>
      <c r="J8992" s="25" t="s">
        <v>120</v>
      </c>
      <c r="K8992" s="25" t="s">
        <v>57</v>
      </c>
      <c r="L8992" s="25" t="s">
        <v>143</v>
      </c>
      <c r="M8992" s="25" t="s">
        <v>120</v>
      </c>
      <c r="N8992" s="25" t="s">
        <v>57</v>
      </c>
      <c r="O8992" s="25" t="s">
        <v>143</v>
      </c>
      <c r="P8992" s="23" t="s">
        <v>43</v>
      </c>
      <c r="Q8992" s="23" t="s">
        <v>342</v>
      </c>
      <c r="R8992" s="23" t="s">
        <v>43</v>
      </c>
      <c r="S8992" s="23">
        <v>11</v>
      </c>
      <c r="T8992" s="23">
        <v>469</v>
      </c>
      <c r="U8992" s="25" t="s">
        <v>47</v>
      </c>
      <c r="V8992" s="23" t="s">
        <v>48</v>
      </c>
      <c r="W8992" s="25"/>
      <c r="X8992" s="75" t="s">
        <v>6260</v>
      </c>
    </row>
    <row r="8993" spans="1:24" x14ac:dyDescent="0.25">
      <c r="A8993" s="23">
        <v>8986</v>
      </c>
      <c r="B8993" s="25" t="s">
        <v>519</v>
      </c>
      <c r="C8993" s="25" t="s">
        <v>33</v>
      </c>
      <c r="D8993" s="25" t="s">
        <v>1136</v>
      </c>
      <c r="E8993" s="25" t="s">
        <v>43</v>
      </c>
      <c r="F8993" s="25" t="s">
        <v>143</v>
      </c>
      <c r="G8993" s="12" t="s">
        <v>8667</v>
      </c>
      <c r="H8993" s="12"/>
      <c r="I8993" s="23">
        <v>4</v>
      </c>
      <c r="J8993" s="25" t="s">
        <v>120</v>
      </c>
      <c r="K8993" s="25" t="s">
        <v>57</v>
      </c>
      <c r="L8993" s="25" t="s">
        <v>143</v>
      </c>
      <c r="M8993" s="25" t="s">
        <v>120</v>
      </c>
      <c r="N8993" s="25" t="s">
        <v>57</v>
      </c>
      <c r="O8993" s="25" t="s">
        <v>143</v>
      </c>
      <c r="P8993" s="23" t="s">
        <v>43</v>
      </c>
      <c r="Q8993" s="23" t="s">
        <v>342</v>
      </c>
      <c r="R8993" s="23" t="s">
        <v>43</v>
      </c>
      <c r="S8993" s="23">
        <v>11</v>
      </c>
      <c r="T8993" s="23">
        <v>470</v>
      </c>
      <c r="U8993" s="25" t="s">
        <v>47</v>
      </c>
      <c r="V8993" s="23" t="s">
        <v>48</v>
      </c>
      <c r="W8993" s="25"/>
      <c r="X8993" s="75" t="s">
        <v>6260</v>
      </c>
    </row>
    <row r="8994" spans="1:24" x14ac:dyDescent="0.25">
      <c r="A8994" s="23">
        <v>8987</v>
      </c>
      <c r="B8994" s="25" t="s">
        <v>519</v>
      </c>
      <c r="C8994" s="25" t="s">
        <v>33</v>
      </c>
      <c r="D8994" s="25" t="s">
        <v>1136</v>
      </c>
      <c r="E8994" s="25" t="s">
        <v>43</v>
      </c>
      <c r="F8994" s="25" t="s">
        <v>143</v>
      </c>
      <c r="G8994" s="12" t="s">
        <v>8668</v>
      </c>
      <c r="H8994" s="12"/>
      <c r="I8994" s="23">
        <v>4</v>
      </c>
      <c r="J8994" s="25" t="s">
        <v>120</v>
      </c>
      <c r="K8994" s="25" t="s">
        <v>57</v>
      </c>
      <c r="L8994" s="25" t="s">
        <v>143</v>
      </c>
      <c r="M8994" s="25" t="s">
        <v>120</v>
      </c>
      <c r="N8994" s="25" t="s">
        <v>57</v>
      </c>
      <c r="O8994" s="25" t="s">
        <v>143</v>
      </c>
      <c r="P8994" s="23" t="s">
        <v>43</v>
      </c>
      <c r="Q8994" s="23" t="s">
        <v>342</v>
      </c>
      <c r="R8994" s="23" t="s">
        <v>43</v>
      </c>
      <c r="S8994" s="23">
        <v>11</v>
      </c>
      <c r="T8994" s="23">
        <v>471</v>
      </c>
      <c r="U8994" s="25" t="s">
        <v>47</v>
      </c>
      <c r="V8994" s="23" t="s">
        <v>48</v>
      </c>
      <c r="W8994" s="25"/>
      <c r="X8994" s="75" t="s">
        <v>6260</v>
      </c>
    </row>
    <row r="8995" spans="1:24" x14ac:dyDescent="0.25">
      <c r="A8995" s="23">
        <v>8988</v>
      </c>
      <c r="B8995" s="25" t="s">
        <v>519</v>
      </c>
      <c r="C8995" s="25" t="s">
        <v>33</v>
      </c>
      <c r="D8995" s="25" t="s">
        <v>1136</v>
      </c>
      <c r="E8995" s="25" t="s">
        <v>43</v>
      </c>
      <c r="F8995" s="25" t="s">
        <v>143</v>
      </c>
      <c r="G8995" s="12" t="s">
        <v>8669</v>
      </c>
      <c r="H8995" s="12"/>
      <c r="I8995" s="23">
        <v>4</v>
      </c>
      <c r="J8995" s="25" t="s">
        <v>120</v>
      </c>
      <c r="K8995" s="25" t="s">
        <v>57</v>
      </c>
      <c r="L8995" s="25" t="s">
        <v>143</v>
      </c>
      <c r="M8995" s="25" t="s">
        <v>120</v>
      </c>
      <c r="N8995" s="25" t="s">
        <v>57</v>
      </c>
      <c r="O8995" s="25" t="s">
        <v>143</v>
      </c>
      <c r="P8995" s="23" t="s">
        <v>43</v>
      </c>
      <c r="Q8995" s="23" t="s">
        <v>342</v>
      </c>
      <c r="R8995" s="23" t="s">
        <v>43</v>
      </c>
      <c r="S8995" s="23">
        <v>11</v>
      </c>
      <c r="T8995" s="23">
        <v>472</v>
      </c>
      <c r="U8995" s="25" t="s">
        <v>47</v>
      </c>
      <c r="V8995" s="23" t="s">
        <v>48</v>
      </c>
      <c r="W8995" s="25"/>
      <c r="X8995" s="75" t="s">
        <v>6260</v>
      </c>
    </row>
    <row r="8996" spans="1:24" x14ac:dyDescent="0.25">
      <c r="A8996" s="23">
        <v>8989</v>
      </c>
      <c r="B8996" s="25" t="s">
        <v>519</v>
      </c>
      <c r="C8996" s="25" t="s">
        <v>33</v>
      </c>
      <c r="D8996" s="25" t="s">
        <v>1136</v>
      </c>
      <c r="E8996" s="25" t="s">
        <v>43</v>
      </c>
      <c r="F8996" s="25" t="s">
        <v>143</v>
      </c>
      <c r="G8996" s="12" t="s">
        <v>8670</v>
      </c>
      <c r="H8996" s="12"/>
      <c r="I8996" s="23">
        <v>4</v>
      </c>
      <c r="J8996" s="25" t="s">
        <v>120</v>
      </c>
      <c r="K8996" s="25" t="s">
        <v>57</v>
      </c>
      <c r="L8996" s="25" t="s">
        <v>143</v>
      </c>
      <c r="M8996" s="25" t="s">
        <v>120</v>
      </c>
      <c r="N8996" s="25" t="s">
        <v>57</v>
      </c>
      <c r="O8996" s="25" t="s">
        <v>143</v>
      </c>
      <c r="P8996" s="23" t="s">
        <v>43</v>
      </c>
      <c r="Q8996" s="23" t="s">
        <v>342</v>
      </c>
      <c r="R8996" s="23" t="s">
        <v>43</v>
      </c>
      <c r="S8996" s="23">
        <v>11</v>
      </c>
      <c r="T8996" s="23">
        <v>473</v>
      </c>
      <c r="U8996" s="25" t="s">
        <v>47</v>
      </c>
      <c r="V8996" s="23" t="s">
        <v>48</v>
      </c>
      <c r="W8996" s="25"/>
      <c r="X8996" s="75" t="s">
        <v>6260</v>
      </c>
    </row>
    <row r="8997" spans="1:24" x14ac:dyDescent="0.25">
      <c r="A8997" s="23">
        <v>8990</v>
      </c>
      <c r="B8997" s="25" t="s">
        <v>519</v>
      </c>
      <c r="C8997" s="25" t="s">
        <v>33</v>
      </c>
      <c r="D8997" s="25" t="s">
        <v>1136</v>
      </c>
      <c r="E8997" s="25" t="s">
        <v>43</v>
      </c>
      <c r="F8997" s="25" t="s">
        <v>143</v>
      </c>
      <c r="G8997" s="12" t="s">
        <v>8671</v>
      </c>
      <c r="H8997" s="12"/>
      <c r="I8997" s="23">
        <v>4</v>
      </c>
      <c r="J8997" s="25" t="s">
        <v>120</v>
      </c>
      <c r="K8997" s="25" t="s">
        <v>57</v>
      </c>
      <c r="L8997" s="25" t="s">
        <v>143</v>
      </c>
      <c r="M8997" s="25" t="s">
        <v>120</v>
      </c>
      <c r="N8997" s="25" t="s">
        <v>57</v>
      </c>
      <c r="O8997" s="25" t="s">
        <v>143</v>
      </c>
      <c r="P8997" s="23" t="s">
        <v>43</v>
      </c>
      <c r="Q8997" s="23" t="s">
        <v>342</v>
      </c>
      <c r="R8997" s="23" t="s">
        <v>43</v>
      </c>
      <c r="S8997" s="23">
        <v>11</v>
      </c>
      <c r="T8997" s="23">
        <v>474</v>
      </c>
      <c r="U8997" s="25" t="s">
        <v>47</v>
      </c>
      <c r="V8997" s="23" t="s">
        <v>48</v>
      </c>
      <c r="W8997" s="25"/>
      <c r="X8997" s="75" t="s">
        <v>6260</v>
      </c>
    </row>
    <row r="8998" spans="1:24" x14ac:dyDescent="0.25">
      <c r="A8998" s="23">
        <v>8991</v>
      </c>
      <c r="B8998" s="25" t="s">
        <v>519</v>
      </c>
      <c r="C8998" s="25" t="s">
        <v>33</v>
      </c>
      <c r="D8998" s="25" t="s">
        <v>1136</v>
      </c>
      <c r="E8998" s="25" t="s">
        <v>43</v>
      </c>
      <c r="F8998" s="25" t="s">
        <v>143</v>
      </c>
      <c r="G8998" s="12" t="s">
        <v>8672</v>
      </c>
      <c r="H8998" s="12"/>
      <c r="I8998" s="23">
        <v>4</v>
      </c>
      <c r="J8998" s="25" t="s">
        <v>120</v>
      </c>
      <c r="K8998" s="25" t="s">
        <v>57</v>
      </c>
      <c r="L8998" s="25" t="s">
        <v>143</v>
      </c>
      <c r="M8998" s="25" t="s">
        <v>120</v>
      </c>
      <c r="N8998" s="25" t="s">
        <v>57</v>
      </c>
      <c r="O8998" s="25" t="s">
        <v>143</v>
      </c>
      <c r="P8998" s="23" t="s">
        <v>43</v>
      </c>
      <c r="Q8998" s="23" t="s">
        <v>342</v>
      </c>
      <c r="R8998" s="23" t="s">
        <v>43</v>
      </c>
      <c r="S8998" s="23">
        <v>11</v>
      </c>
      <c r="T8998" s="23">
        <v>475</v>
      </c>
      <c r="U8998" s="25" t="s">
        <v>47</v>
      </c>
      <c r="V8998" s="23" t="s">
        <v>48</v>
      </c>
      <c r="W8998" s="25"/>
      <c r="X8998" s="75" t="s">
        <v>6260</v>
      </c>
    </row>
    <row r="8999" spans="1:24" x14ac:dyDescent="0.25">
      <c r="A8999" s="23">
        <v>8992</v>
      </c>
      <c r="B8999" s="25" t="s">
        <v>519</v>
      </c>
      <c r="C8999" s="25" t="s">
        <v>33</v>
      </c>
      <c r="D8999" s="25" t="s">
        <v>1136</v>
      </c>
      <c r="E8999" s="25" t="s">
        <v>43</v>
      </c>
      <c r="F8999" s="25" t="s">
        <v>143</v>
      </c>
      <c r="G8999" s="12" t="s">
        <v>8673</v>
      </c>
      <c r="H8999" s="12"/>
      <c r="I8999" s="23">
        <v>4</v>
      </c>
      <c r="J8999" s="25" t="s">
        <v>120</v>
      </c>
      <c r="K8999" s="25" t="s">
        <v>57</v>
      </c>
      <c r="L8999" s="25" t="s">
        <v>143</v>
      </c>
      <c r="M8999" s="25" t="s">
        <v>120</v>
      </c>
      <c r="N8999" s="25" t="s">
        <v>57</v>
      </c>
      <c r="O8999" s="25" t="s">
        <v>143</v>
      </c>
      <c r="P8999" s="23" t="s">
        <v>43</v>
      </c>
      <c r="Q8999" s="23" t="s">
        <v>342</v>
      </c>
      <c r="R8999" s="23" t="s">
        <v>43</v>
      </c>
      <c r="S8999" s="23">
        <v>11</v>
      </c>
      <c r="T8999" s="23">
        <v>476</v>
      </c>
      <c r="U8999" s="25" t="s">
        <v>47</v>
      </c>
      <c r="V8999" s="23" t="s">
        <v>48</v>
      </c>
      <c r="W8999" s="25"/>
      <c r="X8999" s="75" t="s">
        <v>6260</v>
      </c>
    </row>
    <row r="9000" spans="1:24" x14ac:dyDescent="0.25">
      <c r="A9000" s="23">
        <v>8993</v>
      </c>
      <c r="B9000" s="25" t="s">
        <v>519</v>
      </c>
      <c r="C9000" s="25" t="s">
        <v>33</v>
      </c>
      <c r="D9000" s="25" t="s">
        <v>1136</v>
      </c>
      <c r="E9000" s="25" t="s">
        <v>43</v>
      </c>
      <c r="F9000" s="25" t="s">
        <v>143</v>
      </c>
      <c r="G9000" s="12" t="s">
        <v>8674</v>
      </c>
      <c r="H9000" s="12"/>
      <c r="I9000" s="23">
        <v>4</v>
      </c>
      <c r="J9000" s="25" t="s">
        <v>120</v>
      </c>
      <c r="K9000" s="25" t="s">
        <v>57</v>
      </c>
      <c r="L9000" s="25" t="s">
        <v>143</v>
      </c>
      <c r="M9000" s="25" t="s">
        <v>120</v>
      </c>
      <c r="N9000" s="25" t="s">
        <v>57</v>
      </c>
      <c r="O9000" s="25" t="s">
        <v>143</v>
      </c>
      <c r="P9000" s="23" t="s">
        <v>43</v>
      </c>
      <c r="Q9000" s="23" t="s">
        <v>342</v>
      </c>
      <c r="R9000" s="23" t="s">
        <v>43</v>
      </c>
      <c r="S9000" s="23">
        <v>11</v>
      </c>
      <c r="T9000" s="23">
        <v>477</v>
      </c>
      <c r="U9000" s="25" t="s">
        <v>47</v>
      </c>
      <c r="V9000" s="23" t="s">
        <v>48</v>
      </c>
      <c r="W9000" s="25"/>
      <c r="X9000" s="75" t="s">
        <v>6260</v>
      </c>
    </row>
    <row r="9001" spans="1:24" x14ac:dyDescent="0.25">
      <c r="A9001" s="23">
        <v>8994</v>
      </c>
      <c r="B9001" s="25" t="s">
        <v>519</v>
      </c>
      <c r="C9001" s="25" t="s">
        <v>33</v>
      </c>
      <c r="D9001" s="25" t="s">
        <v>1136</v>
      </c>
      <c r="E9001" s="25" t="s">
        <v>43</v>
      </c>
      <c r="F9001" s="25" t="s">
        <v>143</v>
      </c>
      <c r="G9001" s="12" t="s">
        <v>8675</v>
      </c>
      <c r="H9001" s="12"/>
      <c r="I9001" s="23">
        <v>5</v>
      </c>
      <c r="J9001" s="25" t="s">
        <v>120</v>
      </c>
      <c r="K9001" s="25" t="s">
        <v>57</v>
      </c>
      <c r="L9001" s="25" t="s">
        <v>143</v>
      </c>
      <c r="M9001" s="25" t="s">
        <v>120</v>
      </c>
      <c r="N9001" s="25" t="s">
        <v>57</v>
      </c>
      <c r="O9001" s="25" t="s">
        <v>143</v>
      </c>
      <c r="P9001" s="23" t="s">
        <v>43</v>
      </c>
      <c r="Q9001" s="23" t="s">
        <v>342</v>
      </c>
      <c r="R9001" s="23" t="s">
        <v>43</v>
      </c>
      <c r="S9001" s="23">
        <v>11</v>
      </c>
      <c r="T9001" s="23">
        <v>478</v>
      </c>
      <c r="U9001" s="25" t="s">
        <v>47</v>
      </c>
      <c r="V9001" s="23" t="s">
        <v>48</v>
      </c>
      <c r="W9001" s="25"/>
      <c r="X9001" s="75" t="s">
        <v>6260</v>
      </c>
    </row>
    <row r="9002" spans="1:24" x14ac:dyDescent="0.25">
      <c r="A9002" s="23">
        <v>8995</v>
      </c>
      <c r="B9002" s="25" t="s">
        <v>519</v>
      </c>
      <c r="C9002" s="25" t="s">
        <v>33</v>
      </c>
      <c r="D9002" s="25" t="s">
        <v>1136</v>
      </c>
      <c r="E9002" s="25" t="s">
        <v>43</v>
      </c>
      <c r="F9002" s="25" t="s">
        <v>143</v>
      </c>
      <c r="G9002" s="12" t="s">
        <v>8676</v>
      </c>
      <c r="H9002" s="12"/>
      <c r="I9002" s="23">
        <v>4</v>
      </c>
      <c r="J9002" s="25" t="s">
        <v>120</v>
      </c>
      <c r="K9002" s="25" t="s">
        <v>57</v>
      </c>
      <c r="L9002" s="25" t="s">
        <v>143</v>
      </c>
      <c r="M9002" s="23">
        <v>15</v>
      </c>
      <c r="N9002" s="25" t="s">
        <v>57</v>
      </c>
      <c r="O9002" s="25" t="s">
        <v>143</v>
      </c>
      <c r="P9002" s="23" t="s">
        <v>43</v>
      </c>
      <c r="Q9002" s="23" t="s">
        <v>342</v>
      </c>
      <c r="R9002" s="23" t="s">
        <v>43</v>
      </c>
      <c r="S9002" s="23">
        <v>11</v>
      </c>
      <c r="T9002" s="23">
        <v>479</v>
      </c>
      <c r="U9002" s="25" t="s">
        <v>47</v>
      </c>
      <c r="V9002" s="23" t="s">
        <v>48</v>
      </c>
      <c r="W9002" s="25"/>
      <c r="X9002" s="75" t="s">
        <v>6260</v>
      </c>
    </row>
    <row r="9003" spans="1:24" x14ac:dyDescent="0.25">
      <c r="A9003" s="23">
        <v>8996</v>
      </c>
      <c r="B9003" s="25" t="s">
        <v>519</v>
      </c>
      <c r="C9003" s="25" t="s">
        <v>33</v>
      </c>
      <c r="D9003" s="25" t="s">
        <v>1136</v>
      </c>
      <c r="E9003" s="25" t="s">
        <v>43</v>
      </c>
      <c r="F9003" s="25" t="s">
        <v>143</v>
      </c>
      <c r="G9003" s="12" t="s">
        <v>8677</v>
      </c>
      <c r="H9003" s="12"/>
      <c r="I9003" s="23">
        <v>4</v>
      </c>
      <c r="J9003" s="25" t="s">
        <v>120</v>
      </c>
      <c r="K9003" s="25" t="s">
        <v>57</v>
      </c>
      <c r="L9003" s="25" t="s">
        <v>143</v>
      </c>
      <c r="M9003" s="23">
        <v>15</v>
      </c>
      <c r="N9003" s="25" t="s">
        <v>57</v>
      </c>
      <c r="O9003" s="25" t="s">
        <v>143</v>
      </c>
      <c r="P9003" s="23" t="s">
        <v>43</v>
      </c>
      <c r="Q9003" s="23" t="s">
        <v>342</v>
      </c>
      <c r="R9003" s="23" t="s">
        <v>43</v>
      </c>
      <c r="S9003" s="23">
        <v>11</v>
      </c>
      <c r="T9003" s="23">
        <v>480</v>
      </c>
      <c r="U9003" s="25" t="s">
        <v>47</v>
      </c>
      <c r="V9003" s="23" t="s">
        <v>48</v>
      </c>
      <c r="W9003" s="25"/>
      <c r="X9003" s="75" t="s">
        <v>6260</v>
      </c>
    </row>
    <row r="9004" spans="1:24" x14ac:dyDescent="0.25">
      <c r="A9004" s="23">
        <v>8997</v>
      </c>
      <c r="B9004" s="25" t="s">
        <v>519</v>
      </c>
      <c r="C9004" s="25" t="s">
        <v>33</v>
      </c>
      <c r="D9004" s="25" t="s">
        <v>1136</v>
      </c>
      <c r="E9004" s="25" t="s">
        <v>43</v>
      </c>
      <c r="F9004" s="25" t="s">
        <v>143</v>
      </c>
      <c r="G9004" s="12" t="s">
        <v>8678</v>
      </c>
      <c r="H9004" s="12"/>
      <c r="I9004" s="23">
        <v>4</v>
      </c>
      <c r="J9004" s="25" t="s">
        <v>120</v>
      </c>
      <c r="K9004" s="25" t="s">
        <v>57</v>
      </c>
      <c r="L9004" s="25" t="s">
        <v>143</v>
      </c>
      <c r="M9004" s="25" t="s">
        <v>120</v>
      </c>
      <c r="N9004" s="25" t="s">
        <v>57</v>
      </c>
      <c r="O9004" s="25" t="s">
        <v>143</v>
      </c>
      <c r="P9004" s="23" t="s">
        <v>43</v>
      </c>
      <c r="Q9004" s="23" t="s">
        <v>342</v>
      </c>
      <c r="R9004" s="23" t="s">
        <v>43</v>
      </c>
      <c r="S9004" s="23">
        <v>11</v>
      </c>
      <c r="T9004" s="23">
        <v>481</v>
      </c>
      <c r="U9004" s="25" t="s">
        <v>47</v>
      </c>
      <c r="V9004" s="23" t="s">
        <v>48</v>
      </c>
      <c r="W9004" s="25"/>
      <c r="X9004" s="75" t="s">
        <v>6260</v>
      </c>
    </row>
    <row r="9005" spans="1:24" x14ac:dyDescent="0.25">
      <c r="A9005" s="23">
        <v>8998</v>
      </c>
      <c r="B9005" s="25" t="s">
        <v>519</v>
      </c>
      <c r="C9005" s="25" t="s">
        <v>33</v>
      </c>
      <c r="D9005" s="25" t="s">
        <v>1136</v>
      </c>
      <c r="E9005" s="25" t="s">
        <v>43</v>
      </c>
      <c r="F9005" s="25" t="s">
        <v>143</v>
      </c>
      <c r="G9005" s="12" t="s">
        <v>8679</v>
      </c>
      <c r="H9005" s="12"/>
      <c r="I9005" s="23">
        <v>4</v>
      </c>
      <c r="J9005" s="25" t="s">
        <v>120</v>
      </c>
      <c r="K9005" s="25" t="s">
        <v>57</v>
      </c>
      <c r="L9005" s="25" t="s">
        <v>143</v>
      </c>
      <c r="M9005" s="25" t="s">
        <v>120</v>
      </c>
      <c r="N9005" s="25" t="s">
        <v>57</v>
      </c>
      <c r="O9005" s="25" t="s">
        <v>143</v>
      </c>
      <c r="P9005" s="23" t="s">
        <v>43</v>
      </c>
      <c r="Q9005" s="23" t="s">
        <v>342</v>
      </c>
      <c r="R9005" s="23" t="s">
        <v>43</v>
      </c>
      <c r="S9005" s="23">
        <v>11</v>
      </c>
      <c r="T9005" s="23">
        <v>482</v>
      </c>
      <c r="U9005" s="25" t="s">
        <v>47</v>
      </c>
      <c r="V9005" s="23" t="s">
        <v>48</v>
      </c>
      <c r="W9005" s="25"/>
      <c r="X9005" s="75" t="s">
        <v>6260</v>
      </c>
    </row>
    <row r="9006" spans="1:24" x14ac:dyDescent="0.25">
      <c r="A9006" s="23">
        <v>8999</v>
      </c>
      <c r="B9006" s="25" t="s">
        <v>519</v>
      </c>
      <c r="C9006" s="25" t="s">
        <v>33</v>
      </c>
      <c r="D9006" s="25" t="s">
        <v>1136</v>
      </c>
      <c r="E9006" s="25" t="s">
        <v>43</v>
      </c>
      <c r="F9006" s="25" t="s">
        <v>143</v>
      </c>
      <c r="G9006" s="12" t="s">
        <v>8680</v>
      </c>
      <c r="H9006" s="12"/>
      <c r="I9006" s="23">
        <v>8</v>
      </c>
      <c r="J9006" s="25" t="s">
        <v>64</v>
      </c>
      <c r="K9006" s="25" t="s">
        <v>57</v>
      </c>
      <c r="L9006" s="25" t="s">
        <v>143</v>
      </c>
      <c r="M9006" s="23">
        <v>23</v>
      </c>
      <c r="N9006" s="25" t="s">
        <v>57</v>
      </c>
      <c r="O9006" s="25" t="s">
        <v>143</v>
      </c>
      <c r="P9006" s="23" t="s">
        <v>43</v>
      </c>
      <c r="Q9006" s="23" t="s">
        <v>342</v>
      </c>
      <c r="R9006" s="23" t="s">
        <v>43</v>
      </c>
      <c r="S9006" s="23">
        <v>11</v>
      </c>
      <c r="T9006" s="23">
        <v>483</v>
      </c>
      <c r="U9006" s="25" t="s">
        <v>47</v>
      </c>
      <c r="V9006" s="23" t="s">
        <v>48</v>
      </c>
      <c r="W9006" s="25"/>
      <c r="X9006" s="75" t="s">
        <v>6260</v>
      </c>
    </row>
    <row r="9007" spans="1:24" x14ac:dyDescent="0.25">
      <c r="A9007" s="23">
        <v>9000</v>
      </c>
      <c r="B9007" s="25" t="s">
        <v>519</v>
      </c>
      <c r="C9007" s="25" t="s">
        <v>33</v>
      </c>
      <c r="D9007" s="25" t="s">
        <v>1136</v>
      </c>
      <c r="E9007" s="25" t="s">
        <v>43</v>
      </c>
      <c r="F9007" s="25" t="s">
        <v>143</v>
      </c>
      <c r="G9007" s="12" t="s">
        <v>8681</v>
      </c>
      <c r="H9007" s="12"/>
      <c r="I9007" s="23">
        <v>6</v>
      </c>
      <c r="J9007" s="25" t="s">
        <v>64</v>
      </c>
      <c r="K9007" s="25" t="s">
        <v>57</v>
      </c>
      <c r="L9007" s="25" t="s">
        <v>143</v>
      </c>
      <c r="M9007" s="23">
        <v>21</v>
      </c>
      <c r="N9007" s="25" t="s">
        <v>57</v>
      </c>
      <c r="O9007" s="25" t="s">
        <v>143</v>
      </c>
      <c r="P9007" s="23" t="s">
        <v>43</v>
      </c>
      <c r="Q9007" s="23" t="s">
        <v>342</v>
      </c>
      <c r="R9007" s="23" t="s">
        <v>43</v>
      </c>
      <c r="S9007" s="23">
        <v>11</v>
      </c>
      <c r="T9007" s="23">
        <v>484</v>
      </c>
      <c r="U9007" s="25" t="s">
        <v>47</v>
      </c>
      <c r="V9007" s="23" t="s">
        <v>48</v>
      </c>
      <c r="W9007" s="25"/>
      <c r="X9007" s="75" t="s">
        <v>6260</v>
      </c>
    </row>
    <row r="9008" spans="1:24" x14ac:dyDescent="0.25">
      <c r="A9008" s="23">
        <v>9001</v>
      </c>
      <c r="B9008" s="25" t="s">
        <v>519</v>
      </c>
      <c r="C9008" s="25" t="s">
        <v>33</v>
      </c>
      <c r="D9008" s="25" t="s">
        <v>1136</v>
      </c>
      <c r="E9008" s="25" t="s">
        <v>43</v>
      </c>
      <c r="F9008" s="25" t="s">
        <v>143</v>
      </c>
      <c r="G9008" s="12" t="s">
        <v>8682</v>
      </c>
      <c r="H9008" s="12"/>
      <c r="I9008" s="23">
        <v>4</v>
      </c>
      <c r="J9008" s="25" t="s">
        <v>64</v>
      </c>
      <c r="K9008" s="25" t="s">
        <v>57</v>
      </c>
      <c r="L9008" s="25" t="s">
        <v>143</v>
      </c>
      <c r="M9008" s="23">
        <v>21</v>
      </c>
      <c r="N9008" s="25" t="s">
        <v>57</v>
      </c>
      <c r="O9008" s="25" t="s">
        <v>143</v>
      </c>
      <c r="P9008" s="23" t="s">
        <v>43</v>
      </c>
      <c r="Q9008" s="23" t="s">
        <v>342</v>
      </c>
      <c r="R9008" s="23" t="s">
        <v>43</v>
      </c>
      <c r="S9008" s="23">
        <v>11</v>
      </c>
      <c r="T9008" s="23">
        <v>485</v>
      </c>
      <c r="U9008" s="25" t="s">
        <v>47</v>
      </c>
      <c r="V9008" s="23" t="s">
        <v>48</v>
      </c>
      <c r="W9008" s="25"/>
      <c r="X9008" s="75" t="s">
        <v>6260</v>
      </c>
    </row>
    <row r="9009" spans="1:24" x14ac:dyDescent="0.25">
      <c r="A9009" s="23">
        <v>9002</v>
      </c>
      <c r="B9009" s="25" t="s">
        <v>519</v>
      </c>
      <c r="C9009" s="25" t="s">
        <v>33</v>
      </c>
      <c r="D9009" s="25" t="s">
        <v>1136</v>
      </c>
      <c r="E9009" s="25" t="s">
        <v>43</v>
      </c>
      <c r="F9009" s="25" t="s">
        <v>143</v>
      </c>
      <c r="G9009" s="12" t="s">
        <v>8683</v>
      </c>
      <c r="H9009" s="12"/>
      <c r="I9009" s="23">
        <v>8</v>
      </c>
      <c r="J9009" s="25" t="s">
        <v>64</v>
      </c>
      <c r="K9009" s="25" t="s">
        <v>57</v>
      </c>
      <c r="L9009" s="25" t="s">
        <v>143</v>
      </c>
      <c r="M9009" s="23">
        <v>18</v>
      </c>
      <c r="N9009" s="25" t="s">
        <v>39</v>
      </c>
      <c r="O9009" s="25" t="s">
        <v>88</v>
      </c>
      <c r="P9009" s="23" t="s">
        <v>43</v>
      </c>
      <c r="Q9009" s="23" t="s">
        <v>342</v>
      </c>
      <c r="R9009" s="23" t="s">
        <v>43</v>
      </c>
      <c r="S9009" s="23">
        <v>11</v>
      </c>
      <c r="T9009" s="23">
        <v>486</v>
      </c>
      <c r="U9009" s="25" t="s">
        <v>47</v>
      </c>
      <c r="V9009" s="23" t="s">
        <v>48</v>
      </c>
      <c r="W9009" s="25"/>
      <c r="X9009" s="75" t="s">
        <v>6260</v>
      </c>
    </row>
    <row r="9010" spans="1:24" x14ac:dyDescent="0.25">
      <c r="A9010" s="23">
        <v>9003</v>
      </c>
      <c r="B9010" s="25" t="s">
        <v>519</v>
      </c>
      <c r="C9010" s="25" t="s">
        <v>33</v>
      </c>
      <c r="D9010" s="25" t="s">
        <v>1136</v>
      </c>
      <c r="E9010" s="25" t="s">
        <v>43</v>
      </c>
      <c r="F9010" s="25" t="s">
        <v>143</v>
      </c>
      <c r="G9010" s="12" t="s">
        <v>8684</v>
      </c>
      <c r="H9010" s="12"/>
      <c r="I9010" s="23">
        <v>9</v>
      </c>
      <c r="J9010" s="25" t="s">
        <v>64</v>
      </c>
      <c r="K9010" s="25" t="s">
        <v>57</v>
      </c>
      <c r="L9010" s="25" t="s">
        <v>143</v>
      </c>
      <c r="M9010" s="23">
        <v>19</v>
      </c>
      <c r="N9010" s="25" t="s">
        <v>39</v>
      </c>
      <c r="O9010" s="25" t="s">
        <v>88</v>
      </c>
      <c r="P9010" s="23" t="s">
        <v>43</v>
      </c>
      <c r="Q9010" s="23" t="s">
        <v>342</v>
      </c>
      <c r="R9010" s="23" t="s">
        <v>43</v>
      </c>
      <c r="S9010" s="23">
        <v>11</v>
      </c>
      <c r="T9010" s="23">
        <v>487</v>
      </c>
      <c r="U9010" s="25" t="s">
        <v>47</v>
      </c>
      <c r="V9010" s="23" t="s">
        <v>48</v>
      </c>
      <c r="W9010" s="25"/>
      <c r="X9010" s="75" t="s">
        <v>6260</v>
      </c>
    </row>
    <row r="9011" spans="1:24" x14ac:dyDescent="0.25">
      <c r="A9011" s="23">
        <v>9004</v>
      </c>
      <c r="B9011" s="25" t="s">
        <v>519</v>
      </c>
      <c r="C9011" s="25" t="s">
        <v>33</v>
      </c>
      <c r="D9011" s="25" t="s">
        <v>1136</v>
      </c>
      <c r="E9011" s="25" t="s">
        <v>43</v>
      </c>
      <c r="F9011" s="25" t="s">
        <v>143</v>
      </c>
      <c r="G9011" s="12" t="s">
        <v>8685</v>
      </c>
      <c r="H9011" s="12"/>
      <c r="I9011" s="23">
        <v>6</v>
      </c>
      <c r="J9011" s="25" t="s">
        <v>64</v>
      </c>
      <c r="K9011" s="25" t="s">
        <v>57</v>
      </c>
      <c r="L9011" s="25" t="s">
        <v>143</v>
      </c>
      <c r="M9011" s="25" t="s">
        <v>64</v>
      </c>
      <c r="N9011" s="25" t="s">
        <v>57</v>
      </c>
      <c r="O9011" s="25" t="s">
        <v>143</v>
      </c>
      <c r="P9011" s="23" t="s">
        <v>43</v>
      </c>
      <c r="Q9011" s="23" t="s">
        <v>342</v>
      </c>
      <c r="R9011" s="23" t="s">
        <v>43</v>
      </c>
      <c r="S9011" s="23">
        <v>11</v>
      </c>
      <c r="T9011" s="23">
        <v>488</v>
      </c>
      <c r="U9011" s="25" t="s">
        <v>47</v>
      </c>
      <c r="V9011" s="23" t="s">
        <v>48</v>
      </c>
      <c r="W9011" s="25"/>
      <c r="X9011" s="75" t="s">
        <v>6260</v>
      </c>
    </row>
    <row r="9012" spans="1:24" x14ac:dyDescent="0.25">
      <c r="A9012" s="23">
        <v>9005</v>
      </c>
      <c r="B9012" s="25" t="s">
        <v>519</v>
      </c>
      <c r="C9012" s="25" t="s">
        <v>33</v>
      </c>
      <c r="D9012" s="25" t="s">
        <v>1136</v>
      </c>
      <c r="E9012" s="25" t="s">
        <v>43</v>
      </c>
      <c r="F9012" s="25" t="s">
        <v>143</v>
      </c>
      <c r="G9012" s="12" t="s">
        <v>8686</v>
      </c>
      <c r="H9012" s="12"/>
      <c r="I9012" s="23">
        <v>1</v>
      </c>
      <c r="J9012" s="25" t="s">
        <v>64</v>
      </c>
      <c r="K9012" s="25" t="s">
        <v>57</v>
      </c>
      <c r="L9012" s="25" t="s">
        <v>143</v>
      </c>
      <c r="M9012" s="25" t="s">
        <v>64</v>
      </c>
      <c r="N9012" s="25" t="s">
        <v>57</v>
      </c>
      <c r="O9012" s="25" t="s">
        <v>143</v>
      </c>
      <c r="P9012" s="23" t="s">
        <v>43</v>
      </c>
      <c r="Q9012" s="23" t="s">
        <v>342</v>
      </c>
      <c r="R9012" s="23" t="s">
        <v>43</v>
      </c>
      <c r="S9012" s="23">
        <v>11</v>
      </c>
      <c r="T9012" s="23">
        <v>489</v>
      </c>
      <c r="U9012" s="25" t="s">
        <v>47</v>
      </c>
      <c r="V9012" s="23" t="s">
        <v>48</v>
      </c>
      <c r="W9012" s="25"/>
      <c r="X9012" s="75" t="s">
        <v>6260</v>
      </c>
    </row>
    <row r="9013" spans="1:24" x14ac:dyDescent="0.25">
      <c r="A9013" s="23">
        <v>9006</v>
      </c>
      <c r="B9013" s="25" t="s">
        <v>519</v>
      </c>
      <c r="C9013" s="25" t="s">
        <v>33</v>
      </c>
      <c r="D9013" s="25" t="s">
        <v>1136</v>
      </c>
      <c r="E9013" s="25" t="s">
        <v>43</v>
      </c>
      <c r="F9013" s="25" t="s">
        <v>143</v>
      </c>
      <c r="G9013" s="12" t="s">
        <v>8687</v>
      </c>
      <c r="H9013" s="12"/>
      <c r="I9013" s="23">
        <v>5</v>
      </c>
      <c r="J9013" s="25" t="s">
        <v>99</v>
      </c>
      <c r="K9013" s="25" t="s">
        <v>57</v>
      </c>
      <c r="L9013" s="25" t="s">
        <v>143</v>
      </c>
      <c r="M9013" s="25" t="s">
        <v>99</v>
      </c>
      <c r="N9013" s="25" t="s">
        <v>57</v>
      </c>
      <c r="O9013" s="25" t="s">
        <v>143</v>
      </c>
      <c r="P9013" s="23" t="s">
        <v>43</v>
      </c>
      <c r="Q9013" s="23" t="s">
        <v>342</v>
      </c>
      <c r="R9013" s="23" t="s">
        <v>43</v>
      </c>
      <c r="S9013" s="23">
        <v>11</v>
      </c>
      <c r="T9013" s="23">
        <v>490</v>
      </c>
      <c r="U9013" s="25" t="s">
        <v>47</v>
      </c>
      <c r="V9013" s="23" t="s">
        <v>48</v>
      </c>
      <c r="W9013" s="25"/>
      <c r="X9013" s="75" t="s">
        <v>6260</v>
      </c>
    </row>
    <row r="9014" spans="1:24" x14ac:dyDescent="0.25">
      <c r="A9014" s="23">
        <v>9007</v>
      </c>
      <c r="B9014" s="25" t="s">
        <v>519</v>
      </c>
      <c r="C9014" s="25" t="s">
        <v>33</v>
      </c>
      <c r="D9014" s="25" t="s">
        <v>1136</v>
      </c>
      <c r="E9014" s="25" t="s">
        <v>43</v>
      </c>
      <c r="F9014" s="25" t="s">
        <v>143</v>
      </c>
      <c r="G9014" s="12" t="s">
        <v>8688</v>
      </c>
      <c r="H9014" s="12"/>
      <c r="I9014" s="23">
        <v>3</v>
      </c>
      <c r="J9014" s="25" t="s">
        <v>99</v>
      </c>
      <c r="K9014" s="25" t="s">
        <v>57</v>
      </c>
      <c r="L9014" s="25" t="s">
        <v>143</v>
      </c>
      <c r="M9014" s="25" t="s">
        <v>99</v>
      </c>
      <c r="N9014" s="25" t="s">
        <v>57</v>
      </c>
      <c r="O9014" s="25" t="s">
        <v>143</v>
      </c>
      <c r="P9014" s="23" t="s">
        <v>43</v>
      </c>
      <c r="Q9014" s="23" t="s">
        <v>342</v>
      </c>
      <c r="R9014" s="23" t="s">
        <v>43</v>
      </c>
      <c r="S9014" s="23">
        <v>11</v>
      </c>
      <c r="T9014" s="23">
        <v>491</v>
      </c>
      <c r="U9014" s="25" t="s">
        <v>47</v>
      </c>
      <c r="V9014" s="23" t="s">
        <v>48</v>
      </c>
      <c r="W9014" s="25"/>
      <c r="X9014" s="75" t="s">
        <v>6260</v>
      </c>
    </row>
    <row r="9015" spans="1:24" x14ac:dyDescent="0.25">
      <c r="A9015" s="23">
        <v>9008</v>
      </c>
      <c r="B9015" s="25" t="s">
        <v>519</v>
      </c>
      <c r="C9015" s="25" t="s">
        <v>33</v>
      </c>
      <c r="D9015" s="25" t="s">
        <v>1136</v>
      </c>
      <c r="E9015" s="25" t="s">
        <v>43</v>
      </c>
      <c r="F9015" s="25" t="s">
        <v>143</v>
      </c>
      <c r="G9015" s="12" t="s">
        <v>8689</v>
      </c>
      <c r="H9015" s="12"/>
      <c r="I9015" s="23">
        <v>2</v>
      </c>
      <c r="J9015" s="25" t="s">
        <v>99</v>
      </c>
      <c r="K9015" s="25" t="s">
        <v>57</v>
      </c>
      <c r="L9015" s="25" t="s">
        <v>143</v>
      </c>
      <c r="M9015" s="25" t="s">
        <v>99</v>
      </c>
      <c r="N9015" s="25" t="s">
        <v>57</v>
      </c>
      <c r="O9015" s="25" t="s">
        <v>143</v>
      </c>
      <c r="P9015" s="23" t="s">
        <v>43</v>
      </c>
      <c r="Q9015" s="23" t="s">
        <v>342</v>
      </c>
      <c r="R9015" s="23" t="s">
        <v>43</v>
      </c>
      <c r="S9015" s="23">
        <v>11</v>
      </c>
      <c r="T9015" s="23">
        <v>492</v>
      </c>
      <c r="U9015" s="25" t="s">
        <v>47</v>
      </c>
      <c r="V9015" s="23" t="s">
        <v>48</v>
      </c>
      <c r="W9015" s="25"/>
      <c r="X9015" s="75" t="s">
        <v>6260</v>
      </c>
    </row>
    <row r="9016" spans="1:24" x14ac:dyDescent="0.25">
      <c r="A9016" s="23">
        <v>9009</v>
      </c>
      <c r="B9016" s="25" t="s">
        <v>519</v>
      </c>
      <c r="C9016" s="25" t="s">
        <v>33</v>
      </c>
      <c r="D9016" s="25" t="s">
        <v>1136</v>
      </c>
      <c r="E9016" s="25" t="s">
        <v>43</v>
      </c>
      <c r="F9016" s="25" t="s">
        <v>143</v>
      </c>
      <c r="G9016" s="12" t="s">
        <v>8690</v>
      </c>
      <c r="H9016" s="12"/>
      <c r="I9016" s="23">
        <v>3</v>
      </c>
      <c r="J9016" s="25" t="s">
        <v>99</v>
      </c>
      <c r="K9016" s="25" t="s">
        <v>57</v>
      </c>
      <c r="L9016" s="25" t="s">
        <v>143</v>
      </c>
      <c r="M9016" s="23">
        <v>3</v>
      </c>
      <c r="N9016" s="25" t="s">
        <v>98</v>
      </c>
      <c r="O9016" s="25" t="s">
        <v>88</v>
      </c>
      <c r="P9016" s="23" t="s">
        <v>43</v>
      </c>
      <c r="Q9016" s="23" t="s">
        <v>342</v>
      </c>
      <c r="R9016" s="23" t="s">
        <v>43</v>
      </c>
      <c r="S9016" s="23">
        <v>11</v>
      </c>
      <c r="T9016" s="23">
        <v>493</v>
      </c>
      <c r="U9016" s="25" t="s">
        <v>47</v>
      </c>
      <c r="V9016" s="23" t="s">
        <v>48</v>
      </c>
      <c r="W9016" s="25"/>
      <c r="X9016" s="75" t="s">
        <v>6260</v>
      </c>
    </row>
    <row r="9017" spans="1:24" x14ac:dyDescent="0.25">
      <c r="A9017" s="23">
        <v>9010</v>
      </c>
      <c r="B9017" s="25" t="s">
        <v>519</v>
      </c>
      <c r="C9017" s="25" t="s">
        <v>33</v>
      </c>
      <c r="D9017" s="25" t="s">
        <v>1136</v>
      </c>
      <c r="E9017" s="25" t="s">
        <v>43</v>
      </c>
      <c r="F9017" s="25" t="s">
        <v>143</v>
      </c>
      <c r="G9017" s="12" t="s">
        <v>8691</v>
      </c>
      <c r="H9017" s="12"/>
      <c r="I9017" s="23">
        <v>5</v>
      </c>
      <c r="J9017" s="25" t="s">
        <v>99</v>
      </c>
      <c r="K9017" s="25" t="s">
        <v>57</v>
      </c>
      <c r="L9017" s="25" t="s">
        <v>143</v>
      </c>
      <c r="M9017" s="23">
        <v>19</v>
      </c>
      <c r="N9017" s="25" t="s">
        <v>39</v>
      </c>
      <c r="O9017" s="25" t="s">
        <v>88</v>
      </c>
      <c r="P9017" s="23" t="s">
        <v>43</v>
      </c>
      <c r="Q9017" s="23" t="s">
        <v>342</v>
      </c>
      <c r="R9017" s="23" t="s">
        <v>43</v>
      </c>
      <c r="S9017" s="23">
        <v>11</v>
      </c>
      <c r="T9017" s="23">
        <v>494</v>
      </c>
      <c r="U9017" s="25" t="s">
        <v>47</v>
      </c>
      <c r="V9017" s="23" t="s">
        <v>48</v>
      </c>
      <c r="W9017" s="25"/>
      <c r="X9017" s="75" t="s">
        <v>6260</v>
      </c>
    </row>
    <row r="9018" spans="1:24" x14ac:dyDescent="0.25">
      <c r="A9018" s="23">
        <v>9011</v>
      </c>
      <c r="B9018" s="25" t="s">
        <v>519</v>
      </c>
      <c r="C9018" s="25" t="s">
        <v>33</v>
      </c>
      <c r="D9018" s="25" t="s">
        <v>1136</v>
      </c>
      <c r="E9018" s="25" t="s">
        <v>43</v>
      </c>
      <c r="F9018" s="25" t="s">
        <v>143</v>
      </c>
      <c r="G9018" s="12" t="s">
        <v>8692</v>
      </c>
      <c r="H9018" s="12"/>
      <c r="I9018" s="23">
        <v>3</v>
      </c>
      <c r="J9018" s="25" t="s">
        <v>133</v>
      </c>
      <c r="K9018" s="25" t="s">
        <v>57</v>
      </c>
      <c r="L9018" s="25" t="s">
        <v>143</v>
      </c>
      <c r="M9018" s="25" t="s">
        <v>133</v>
      </c>
      <c r="N9018" s="25" t="s">
        <v>57</v>
      </c>
      <c r="O9018" s="25" t="s">
        <v>143</v>
      </c>
      <c r="P9018" s="23" t="s">
        <v>43</v>
      </c>
      <c r="Q9018" s="23" t="s">
        <v>342</v>
      </c>
      <c r="R9018" s="23" t="s">
        <v>43</v>
      </c>
      <c r="S9018" s="23">
        <v>11</v>
      </c>
      <c r="T9018" s="23">
        <v>495</v>
      </c>
      <c r="U9018" s="25" t="s">
        <v>47</v>
      </c>
      <c r="V9018" s="23" t="s">
        <v>48</v>
      </c>
      <c r="W9018" s="25"/>
      <c r="X9018" s="75" t="s">
        <v>6260</v>
      </c>
    </row>
    <row r="9019" spans="1:24" x14ac:dyDescent="0.25">
      <c r="A9019" s="23">
        <v>9012</v>
      </c>
      <c r="B9019" s="25" t="s">
        <v>519</v>
      </c>
      <c r="C9019" s="25" t="s">
        <v>33</v>
      </c>
      <c r="D9019" s="25" t="s">
        <v>1136</v>
      </c>
      <c r="E9019" s="25" t="s">
        <v>43</v>
      </c>
      <c r="F9019" s="25" t="s">
        <v>143</v>
      </c>
      <c r="G9019" s="12" t="s">
        <v>8693</v>
      </c>
      <c r="H9019" s="12"/>
      <c r="I9019" s="23">
        <v>4</v>
      </c>
      <c r="J9019" s="25" t="s">
        <v>133</v>
      </c>
      <c r="K9019" s="25" t="s">
        <v>57</v>
      </c>
      <c r="L9019" s="25" t="s">
        <v>143</v>
      </c>
      <c r="M9019" s="25" t="s">
        <v>133</v>
      </c>
      <c r="N9019" s="25" t="s">
        <v>57</v>
      </c>
      <c r="O9019" s="25" t="s">
        <v>143</v>
      </c>
      <c r="P9019" s="23" t="s">
        <v>43</v>
      </c>
      <c r="Q9019" s="23" t="s">
        <v>342</v>
      </c>
      <c r="R9019" s="23" t="s">
        <v>43</v>
      </c>
      <c r="S9019" s="23">
        <v>11</v>
      </c>
      <c r="T9019" s="23">
        <v>496</v>
      </c>
      <c r="U9019" s="25" t="s">
        <v>47</v>
      </c>
      <c r="V9019" s="23" t="s">
        <v>48</v>
      </c>
      <c r="W9019" s="25"/>
      <c r="X9019" s="75" t="s">
        <v>6260</v>
      </c>
    </row>
    <row r="9020" spans="1:24" x14ac:dyDescent="0.25">
      <c r="A9020" s="23">
        <v>9013</v>
      </c>
      <c r="B9020" s="25" t="s">
        <v>519</v>
      </c>
      <c r="C9020" s="25" t="s">
        <v>33</v>
      </c>
      <c r="D9020" s="25" t="s">
        <v>1136</v>
      </c>
      <c r="E9020" s="25" t="s">
        <v>43</v>
      </c>
      <c r="F9020" s="25" t="s">
        <v>143</v>
      </c>
      <c r="G9020" s="12" t="s">
        <v>8694</v>
      </c>
      <c r="H9020" s="12"/>
      <c r="I9020" s="23">
        <v>3</v>
      </c>
      <c r="J9020" s="25" t="s">
        <v>133</v>
      </c>
      <c r="K9020" s="25" t="s">
        <v>57</v>
      </c>
      <c r="L9020" s="25" t="s">
        <v>143</v>
      </c>
      <c r="M9020" s="25" t="s">
        <v>133</v>
      </c>
      <c r="N9020" s="25" t="s">
        <v>57</v>
      </c>
      <c r="O9020" s="25" t="s">
        <v>143</v>
      </c>
      <c r="P9020" s="23" t="s">
        <v>43</v>
      </c>
      <c r="Q9020" s="23" t="s">
        <v>342</v>
      </c>
      <c r="R9020" s="23" t="s">
        <v>43</v>
      </c>
      <c r="S9020" s="23">
        <v>11</v>
      </c>
      <c r="T9020" s="23">
        <v>497</v>
      </c>
      <c r="U9020" s="25" t="s">
        <v>47</v>
      </c>
      <c r="V9020" s="23" t="s">
        <v>48</v>
      </c>
      <c r="W9020" s="25"/>
      <c r="X9020" s="75" t="s">
        <v>6260</v>
      </c>
    </row>
    <row r="9021" spans="1:24" x14ac:dyDescent="0.25">
      <c r="A9021" s="23">
        <v>9014</v>
      </c>
      <c r="B9021" s="25" t="s">
        <v>519</v>
      </c>
      <c r="C9021" s="25" t="s">
        <v>33</v>
      </c>
      <c r="D9021" s="25" t="s">
        <v>1136</v>
      </c>
      <c r="E9021" s="25" t="s">
        <v>43</v>
      </c>
      <c r="F9021" s="25" t="s">
        <v>143</v>
      </c>
      <c r="G9021" s="12" t="s">
        <v>8695</v>
      </c>
      <c r="H9021" s="12"/>
      <c r="I9021" s="23">
        <v>3</v>
      </c>
      <c r="J9021" s="25" t="s">
        <v>133</v>
      </c>
      <c r="K9021" s="25" t="s">
        <v>57</v>
      </c>
      <c r="L9021" s="25" t="s">
        <v>143</v>
      </c>
      <c r="M9021" s="25" t="s">
        <v>133</v>
      </c>
      <c r="N9021" s="25" t="s">
        <v>57</v>
      </c>
      <c r="O9021" s="25" t="s">
        <v>143</v>
      </c>
      <c r="P9021" s="23" t="s">
        <v>43</v>
      </c>
      <c r="Q9021" s="23" t="s">
        <v>342</v>
      </c>
      <c r="R9021" s="23" t="s">
        <v>43</v>
      </c>
      <c r="S9021" s="23">
        <v>11</v>
      </c>
      <c r="T9021" s="23">
        <v>498</v>
      </c>
      <c r="U9021" s="25" t="s">
        <v>47</v>
      </c>
      <c r="V9021" s="23" t="s">
        <v>48</v>
      </c>
      <c r="W9021" s="25"/>
      <c r="X9021" s="75" t="s">
        <v>6260</v>
      </c>
    </row>
    <row r="9022" spans="1:24" x14ac:dyDescent="0.25">
      <c r="A9022" s="23">
        <v>9015</v>
      </c>
      <c r="B9022" s="25" t="s">
        <v>519</v>
      </c>
      <c r="C9022" s="25" t="s">
        <v>33</v>
      </c>
      <c r="D9022" s="25" t="s">
        <v>1136</v>
      </c>
      <c r="E9022" s="25" t="s">
        <v>43</v>
      </c>
      <c r="F9022" s="25" t="s">
        <v>143</v>
      </c>
      <c r="G9022" s="12" t="s">
        <v>8696</v>
      </c>
      <c r="H9022" s="12"/>
      <c r="I9022" s="23">
        <v>4</v>
      </c>
      <c r="J9022" s="25" t="s">
        <v>133</v>
      </c>
      <c r="K9022" s="25" t="s">
        <v>57</v>
      </c>
      <c r="L9022" s="25" t="s">
        <v>143</v>
      </c>
      <c r="M9022" s="23">
        <v>12</v>
      </c>
      <c r="N9022" s="25" t="s">
        <v>39</v>
      </c>
      <c r="O9022" s="25" t="s">
        <v>88</v>
      </c>
      <c r="P9022" s="23" t="s">
        <v>43</v>
      </c>
      <c r="Q9022" s="23" t="s">
        <v>342</v>
      </c>
      <c r="R9022" s="23" t="s">
        <v>43</v>
      </c>
      <c r="S9022" s="23">
        <v>11</v>
      </c>
      <c r="T9022" s="23">
        <v>499</v>
      </c>
      <c r="U9022" s="25" t="s">
        <v>47</v>
      </c>
      <c r="V9022" s="23" t="s">
        <v>48</v>
      </c>
      <c r="W9022" s="25"/>
      <c r="X9022" s="75" t="s">
        <v>6260</v>
      </c>
    </row>
    <row r="9023" spans="1:24" x14ac:dyDescent="0.25">
      <c r="A9023" s="23">
        <v>9016</v>
      </c>
      <c r="B9023" s="25" t="s">
        <v>519</v>
      </c>
      <c r="C9023" s="25" t="s">
        <v>33</v>
      </c>
      <c r="D9023" s="25" t="s">
        <v>1136</v>
      </c>
      <c r="E9023" s="25" t="s">
        <v>43</v>
      </c>
      <c r="F9023" s="25" t="s">
        <v>143</v>
      </c>
      <c r="G9023" s="12" t="s">
        <v>8697</v>
      </c>
      <c r="H9023" s="12"/>
      <c r="I9023" s="23">
        <v>9</v>
      </c>
      <c r="J9023" s="25" t="s">
        <v>133</v>
      </c>
      <c r="K9023" s="25" t="s">
        <v>57</v>
      </c>
      <c r="L9023" s="25" t="s">
        <v>143</v>
      </c>
      <c r="M9023" s="23">
        <v>30</v>
      </c>
      <c r="N9023" s="25" t="s">
        <v>57</v>
      </c>
      <c r="O9023" s="25" t="s">
        <v>143</v>
      </c>
      <c r="P9023" s="23" t="s">
        <v>43</v>
      </c>
      <c r="Q9023" s="23" t="s">
        <v>342</v>
      </c>
      <c r="R9023" s="23" t="s">
        <v>43</v>
      </c>
      <c r="S9023" s="23">
        <v>11</v>
      </c>
      <c r="T9023" s="23">
        <v>500</v>
      </c>
      <c r="U9023" s="25" t="s">
        <v>47</v>
      </c>
      <c r="V9023" s="23" t="s">
        <v>48</v>
      </c>
      <c r="W9023" s="25"/>
      <c r="X9023" s="75" t="s">
        <v>6260</v>
      </c>
    </row>
    <row r="9024" spans="1:24" x14ac:dyDescent="0.25">
      <c r="A9024" s="23">
        <v>9017</v>
      </c>
      <c r="B9024" s="25" t="s">
        <v>519</v>
      </c>
      <c r="C9024" s="25" t="s">
        <v>33</v>
      </c>
      <c r="D9024" s="25" t="s">
        <v>1136</v>
      </c>
      <c r="E9024" s="25" t="s">
        <v>43</v>
      </c>
      <c r="F9024" s="25" t="s">
        <v>88</v>
      </c>
      <c r="G9024" s="12" t="s">
        <v>8698</v>
      </c>
      <c r="H9024" s="12"/>
      <c r="I9024" s="23">
        <v>1</v>
      </c>
      <c r="J9024" s="25" t="s">
        <v>40</v>
      </c>
      <c r="K9024" s="25" t="s">
        <v>39</v>
      </c>
      <c r="L9024" s="25" t="s">
        <v>88</v>
      </c>
      <c r="M9024" s="25" t="s">
        <v>40</v>
      </c>
      <c r="N9024" s="25" t="s">
        <v>39</v>
      </c>
      <c r="O9024" s="25" t="s">
        <v>88</v>
      </c>
      <c r="P9024" s="23" t="s">
        <v>43</v>
      </c>
      <c r="Q9024" s="23" t="s">
        <v>342</v>
      </c>
      <c r="R9024" s="23" t="s">
        <v>43</v>
      </c>
      <c r="S9024" s="23">
        <v>12</v>
      </c>
      <c r="T9024" s="23">
        <v>1</v>
      </c>
      <c r="U9024" s="25" t="s">
        <v>47</v>
      </c>
      <c r="V9024" s="23" t="s">
        <v>48</v>
      </c>
      <c r="W9024" s="25"/>
      <c r="X9024" s="75" t="s">
        <v>6260</v>
      </c>
    </row>
    <row r="9025" spans="1:24" x14ac:dyDescent="0.25">
      <c r="A9025" s="23">
        <v>9018</v>
      </c>
      <c r="B9025" s="25" t="s">
        <v>519</v>
      </c>
      <c r="C9025" s="25" t="s">
        <v>33</v>
      </c>
      <c r="D9025" s="25" t="s">
        <v>1136</v>
      </c>
      <c r="E9025" s="25" t="s">
        <v>43</v>
      </c>
      <c r="F9025" s="25" t="s">
        <v>88</v>
      </c>
      <c r="G9025" s="12" t="s">
        <v>8699</v>
      </c>
      <c r="H9025" s="12"/>
      <c r="I9025" s="23">
        <v>5</v>
      </c>
      <c r="J9025" s="25" t="s">
        <v>137</v>
      </c>
      <c r="K9025" s="25" t="s">
        <v>39</v>
      </c>
      <c r="L9025" s="25" t="s">
        <v>88</v>
      </c>
      <c r="M9025" s="23">
        <v>31</v>
      </c>
      <c r="N9025" s="25" t="s">
        <v>39</v>
      </c>
      <c r="O9025" s="25" t="s">
        <v>88</v>
      </c>
      <c r="P9025" s="23" t="s">
        <v>43</v>
      </c>
      <c r="Q9025" s="23" t="s">
        <v>342</v>
      </c>
      <c r="R9025" s="23" t="s">
        <v>43</v>
      </c>
      <c r="S9025" s="23">
        <v>12</v>
      </c>
      <c r="T9025" s="23">
        <v>2</v>
      </c>
      <c r="U9025" s="25" t="s">
        <v>47</v>
      </c>
      <c r="V9025" s="23" t="s">
        <v>48</v>
      </c>
      <c r="W9025" s="25"/>
      <c r="X9025" s="75" t="s">
        <v>6260</v>
      </c>
    </row>
    <row r="9026" spans="1:24" x14ac:dyDescent="0.25">
      <c r="A9026" s="23">
        <v>9019</v>
      </c>
      <c r="B9026" s="25" t="s">
        <v>519</v>
      </c>
      <c r="C9026" s="25" t="s">
        <v>33</v>
      </c>
      <c r="D9026" s="25" t="s">
        <v>1136</v>
      </c>
      <c r="E9026" s="25" t="s">
        <v>43</v>
      </c>
      <c r="F9026" s="25" t="s">
        <v>88</v>
      </c>
      <c r="G9026" s="12" t="s">
        <v>8700</v>
      </c>
      <c r="H9026" s="12"/>
      <c r="I9026" s="23">
        <v>4</v>
      </c>
      <c r="J9026" s="25" t="s">
        <v>137</v>
      </c>
      <c r="K9026" s="25" t="s">
        <v>39</v>
      </c>
      <c r="L9026" s="25" t="s">
        <v>88</v>
      </c>
      <c r="M9026" s="23">
        <v>5</v>
      </c>
      <c r="N9026" s="25" t="s">
        <v>56</v>
      </c>
      <c r="O9026" s="25" t="s">
        <v>88</v>
      </c>
      <c r="P9026" s="23" t="s">
        <v>43</v>
      </c>
      <c r="Q9026" s="23" t="s">
        <v>342</v>
      </c>
      <c r="R9026" s="23" t="s">
        <v>43</v>
      </c>
      <c r="S9026" s="23">
        <v>12</v>
      </c>
      <c r="T9026" s="23">
        <v>3</v>
      </c>
      <c r="U9026" s="25" t="s">
        <v>47</v>
      </c>
      <c r="V9026" s="23" t="s">
        <v>48</v>
      </c>
      <c r="W9026" s="25"/>
      <c r="X9026" s="75" t="s">
        <v>6260</v>
      </c>
    </row>
    <row r="9027" spans="1:24" x14ac:dyDescent="0.25">
      <c r="A9027" s="23">
        <v>9020</v>
      </c>
      <c r="B9027" s="25" t="s">
        <v>519</v>
      </c>
      <c r="C9027" s="25" t="s">
        <v>33</v>
      </c>
      <c r="D9027" s="25" t="s">
        <v>1136</v>
      </c>
      <c r="E9027" s="25" t="s">
        <v>43</v>
      </c>
      <c r="F9027" s="25" t="s">
        <v>88</v>
      </c>
      <c r="G9027" s="12" t="s">
        <v>8701</v>
      </c>
      <c r="H9027" s="12"/>
      <c r="I9027" s="23">
        <v>4</v>
      </c>
      <c r="J9027" s="25" t="s">
        <v>137</v>
      </c>
      <c r="K9027" s="25" t="s">
        <v>39</v>
      </c>
      <c r="L9027" s="25" t="s">
        <v>88</v>
      </c>
      <c r="M9027" s="25" t="s">
        <v>137</v>
      </c>
      <c r="N9027" s="25" t="s">
        <v>39</v>
      </c>
      <c r="O9027" s="25" t="s">
        <v>88</v>
      </c>
      <c r="P9027" s="23" t="s">
        <v>43</v>
      </c>
      <c r="Q9027" s="23" t="s">
        <v>342</v>
      </c>
      <c r="R9027" s="23" t="s">
        <v>43</v>
      </c>
      <c r="S9027" s="23">
        <v>12</v>
      </c>
      <c r="T9027" s="23">
        <v>4</v>
      </c>
      <c r="U9027" s="25" t="s">
        <v>47</v>
      </c>
      <c r="V9027" s="23" t="s">
        <v>48</v>
      </c>
      <c r="W9027" s="25"/>
      <c r="X9027" s="75" t="s">
        <v>6260</v>
      </c>
    </row>
    <row r="9028" spans="1:24" x14ac:dyDescent="0.25">
      <c r="A9028" s="23">
        <v>9021</v>
      </c>
      <c r="B9028" s="25" t="s">
        <v>519</v>
      </c>
      <c r="C9028" s="25" t="s">
        <v>33</v>
      </c>
      <c r="D9028" s="25" t="s">
        <v>1136</v>
      </c>
      <c r="E9028" s="25" t="s">
        <v>43</v>
      </c>
      <c r="F9028" s="25" t="s">
        <v>88</v>
      </c>
      <c r="G9028" s="12" t="s">
        <v>8702</v>
      </c>
      <c r="H9028" s="12"/>
      <c r="I9028" s="23">
        <v>5</v>
      </c>
      <c r="J9028" s="25" t="s">
        <v>137</v>
      </c>
      <c r="K9028" s="25" t="s">
        <v>39</v>
      </c>
      <c r="L9028" s="25" t="s">
        <v>88</v>
      </c>
      <c r="M9028" s="23">
        <v>7</v>
      </c>
      <c r="N9028" s="25" t="s">
        <v>98</v>
      </c>
      <c r="O9028" s="25" t="s">
        <v>88</v>
      </c>
      <c r="P9028" s="23" t="s">
        <v>43</v>
      </c>
      <c r="Q9028" s="23" t="s">
        <v>342</v>
      </c>
      <c r="R9028" s="23" t="s">
        <v>43</v>
      </c>
      <c r="S9028" s="23">
        <v>12</v>
      </c>
      <c r="T9028" s="23">
        <v>5</v>
      </c>
      <c r="U9028" s="25" t="s">
        <v>47</v>
      </c>
      <c r="V9028" s="23" t="s">
        <v>48</v>
      </c>
      <c r="W9028" s="25"/>
      <c r="X9028" s="75" t="s">
        <v>6260</v>
      </c>
    </row>
    <row r="9029" spans="1:24" x14ac:dyDescent="0.25">
      <c r="A9029" s="23">
        <v>9022</v>
      </c>
      <c r="B9029" s="25" t="s">
        <v>519</v>
      </c>
      <c r="C9029" s="25" t="s">
        <v>33</v>
      </c>
      <c r="D9029" s="25" t="s">
        <v>1136</v>
      </c>
      <c r="E9029" s="25" t="s">
        <v>43</v>
      </c>
      <c r="F9029" s="25" t="s">
        <v>88</v>
      </c>
      <c r="G9029" s="12" t="s">
        <v>8703</v>
      </c>
      <c r="H9029" s="12"/>
      <c r="I9029" s="23">
        <v>2</v>
      </c>
      <c r="J9029" s="25" t="s">
        <v>137</v>
      </c>
      <c r="K9029" s="25" t="s">
        <v>39</v>
      </c>
      <c r="L9029" s="25" t="s">
        <v>88</v>
      </c>
      <c r="M9029" s="25" t="s">
        <v>137</v>
      </c>
      <c r="N9029" s="25" t="s">
        <v>39</v>
      </c>
      <c r="O9029" s="25" t="s">
        <v>88</v>
      </c>
      <c r="P9029" s="23" t="s">
        <v>43</v>
      </c>
      <c r="Q9029" s="23" t="s">
        <v>342</v>
      </c>
      <c r="R9029" s="23" t="s">
        <v>43</v>
      </c>
      <c r="S9029" s="23">
        <v>12</v>
      </c>
      <c r="T9029" s="23">
        <v>6</v>
      </c>
      <c r="U9029" s="25" t="s">
        <v>47</v>
      </c>
      <c r="V9029" s="23" t="s">
        <v>48</v>
      </c>
      <c r="W9029" s="25"/>
      <c r="X9029" s="75" t="s">
        <v>6260</v>
      </c>
    </row>
    <row r="9030" spans="1:24" x14ac:dyDescent="0.25">
      <c r="A9030" s="23">
        <v>9023</v>
      </c>
      <c r="B9030" s="25" t="s">
        <v>519</v>
      </c>
      <c r="C9030" s="25" t="s">
        <v>33</v>
      </c>
      <c r="D9030" s="25" t="s">
        <v>1136</v>
      </c>
      <c r="E9030" s="25" t="s">
        <v>43</v>
      </c>
      <c r="F9030" s="25" t="s">
        <v>88</v>
      </c>
      <c r="G9030" s="12" t="s">
        <v>8704</v>
      </c>
      <c r="H9030" s="12"/>
      <c r="I9030" s="23">
        <v>6</v>
      </c>
      <c r="J9030" s="25" t="s">
        <v>39</v>
      </c>
      <c r="K9030" s="25" t="s">
        <v>98</v>
      </c>
      <c r="L9030" s="25" t="s">
        <v>88</v>
      </c>
      <c r="M9030" s="23">
        <v>15</v>
      </c>
      <c r="N9030" s="25" t="s">
        <v>98</v>
      </c>
      <c r="O9030" s="25" t="s">
        <v>88</v>
      </c>
      <c r="P9030" s="23" t="s">
        <v>43</v>
      </c>
      <c r="Q9030" s="23" t="s">
        <v>342</v>
      </c>
      <c r="R9030" s="23" t="s">
        <v>43</v>
      </c>
      <c r="S9030" s="23">
        <v>12</v>
      </c>
      <c r="T9030" s="23">
        <v>7</v>
      </c>
      <c r="U9030" s="25" t="s">
        <v>47</v>
      </c>
      <c r="V9030" s="23" t="s">
        <v>48</v>
      </c>
      <c r="W9030" s="25"/>
      <c r="X9030" s="75" t="s">
        <v>6260</v>
      </c>
    </row>
    <row r="9031" spans="1:24" x14ac:dyDescent="0.25">
      <c r="A9031" s="23">
        <v>9024</v>
      </c>
      <c r="B9031" s="25" t="s">
        <v>519</v>
      </c>
      <c r="C9031" s="25" t="s">
        <v>33</v>
      </c>
      <c r="D9031" s="25" t="s">
        <v>1136</v>
      </c>
      <c r="E9031" s="25" t="s">
        <v>43</v>
      </c>
      <c r="F9031" s="25" t="s">
        <v>88</v>
      </c>
      <c r="G9031" s="12" t="s">
        <v>8705</v>
      </c>
      <c r="H9031" s="12"/>
      <c r="I9031" s="23">
        <v>5</v>
      </c>
      <c r="J9031" s="25" t="s">
        <v>39</v>
      </c>
      <c r="K9031" s="25" t="s">
        <v>98</v>
      </c>
      <c r="L9031" s="25" t="s">
        <v>88</v>
      </c>
      <c r="M9031" s="23">
        <v>16</v>
      </c>
      <c r="N9031" s="25" t="s">
        <v>98</v>
      </c>
      <c r="O9031" s="25" t="s">
        <v>88</v>
      </c>
      <c r="P9031" s="23" t="s">
        <v>43</v>
      </c>
      <c r="Q9031" s="23" t="s">
        <v>342</v>
      </c>
      <c r="R9031" s="23" t="s">
        <v>43</v>
      </c>
      <c r="S9031" s="23">
        <v>12</v>
      </c>
      <c r="T9031" s="23">
        <v>8</v>
      </c>
      <c r="U9031" s="25" t="s">
        <v>47</v>
      </c>
      <c r="V9031" s="23" t="s">
        <v>48</v>
      </c>
      <c r="W9031" s="25"/>
      <c r="X9031" s="75" t="s">
        <v>6260</v>
      </c>
    </row>
    <row r="9032" spans="1:24" x14ac:dyDescent="0.25">
      <c r="A9032" s="23">
        <v>9025</v>
      </c>
      <c r="B9032" s="25" t="s">
        <v>519</v>
      </c>
      <c r="C9032" s="25" t="s">
        <v>33</v>
      </c>
      <c r="D9032" s="25" t="s">
        <v>1136</v>
      </c>
      <c r="E9032" s="25" t="s">
        <v>43</v>
      </c>
      <c r="F9032" s="25" t="s">
        <v>88</v>
      </c>
      <c r="G9032" s="12" t="s">
        <v>8706</v>
      </c>
      <c r="H9032" s="12"/>
      <c r="I9032" s="23">
        <v>6</v>
      </c>
      <c r="J9032" s="25" t="s">
        <v>39</v>
      </c>
      <c r="K9032" s="25" t="s">
        <v>98</v>
      </c>
      <c r="L9032" s="25" t="s">
        <v>88</v>
      </c>
      <c r="M9032" s="23">
        <v>17</v>
      </c>
      <c r="N9032" s="25" t="s">
        <v>98</v>
      </c>
      <c r="O9032" s="25" t="s">
        <v>88</v>
      </c>
      <c r="P9032" s="23" t="s">
        <v>43</v>
      </c>
      <c r="Q9032" s="23" t="s">
        <v>342</v>
      </c>
      <c r="R9032" s="23" t="s">
        <v>43</v>
      </c>
      <c r="S9032" s="23">
        <v>12</v>
      </c>
      <c r="T9032" s="23">
        <v>9</v>
      </c>
      <c r="U9032" s="25" t="s">
        <v>47</v>
      </c>
      <c r="V9032" s="23" t="s">
        <v>48</v>
      </c>
      <c r="W9032" s="25"/>
      <c r="X9032" s="75" t="s">
        <v>6260</v>
      </c>
    </row>
    <row r="9033" spans="1:24" x14ac:dyDescent="0.25">
      <c r="A9033" s="23">
        <v>9026</v>
      </c>
      <c r="B9033" s="25" t="s">
        <v>519</v>
      </c>
      <c r="C9033" s="25" t="s">
        <v>33</v>
      </c>
      <c r="D9033" s="25" t="s">
        <v>1136</v>
      </c>
      <c r="E9033" s="25" t="s">
        <v>43</v>
      </c>
      <c r="F9033" s="25" t="s">
        <v>88</v>
      </c>
      <c r="G9033" s="12" t="s">
        <v>8707</v>
      </c>
      <c r="H9033" s="12"/>
      <c r="I9033" s="23">
        <v>4</v>
      </c>
      <c r="J9033" s="25" t="s">
        <v>39</v>
      </c>
      <c r="K9033" s="25" t="s">
        <v>98</v>
      </c>
      <c r="L9033" s="25" t="s">
        <v>88</v>
      </c>
      <c r="M9033" s="25" t="s">
        <v>39</v>
      </c>
      <c r="N9033" s="25" t="s">
        <v>98</v>
      </c>
      <c r="O9033" s="25" t="s">
        <v>88</v>
      </c>
      <c r="P9033" s="23" t="s">
        <v>43</v>
      </c>
      <c r="Q9033" s="23" t="s">
        <v>342</v>
      </c>
      <c r="R9033" s="23" t="s">
        <v>43</v>
      </c>
      <c r="S9033" s="23">
        <v>12</v>
      </c>
      <c r="T9033" s="23">
        <v>10</v>
      </c>
      <c r="U9033" s="25" t="s">
        <v>47</v>
      </c>
      <c r="V9033" s="23" t="s">
        <v>48</v>
      </c>
      <c r="W9033" s="25"/>
      <c r="X9033" s="75" t="s">
        <v>6260</v>
      </c>
    </row>
    <row r="9034" spans="1:24" x14ac:dyDescent="0.25">
      <c r="A9034" s="23">
        <v>9027</v>
      </c>
      <c r="B9034" s="25" t="s">
        <v>519</v>
      </c>
      <c r="C9034" s="25" t="s">
        <v>33</v>
      </c>
      <c r="D9034" s="25" t="s">
        <v>1136</v>
      </c>
      <c r="E9034" s="25" t="s">
        <v>43</v>
      </c>
      <c r="F9034" s="25" t="s">
        <v>88</v>
      </c>
      <c r="G9034" s="12" t="s">
        <v>8708</v>
      </c>
      <c r="H9034" s="12"/>
      <c r="I9034" s="23">
        <v>5</v>
      </c>
      <c r="J9034" s="25" t="s">
        <v>98</v>
      </c>
      <c r="K9034" s="25" t="s">
        <v>98</v>
      </c>
      <c r="L9034" s="25" t="s">
        <v>88</v>
      </c>
      <c r="M9034" s="23">
        <v>27</v>
      </c>
      <c r="N9034" s="25" t="s">
        <v>65</v>
      </c>
      <c r="O9034" s="25" t="s">
        <v>88</v>
      </c>
      <c r="P9034" s="23" t="s">
        <v>43</v>
      </c>
      <c r="Q9034" s="23" t="s">
        <v>342</v>
      </c>
      <c r="R9034" s="23" t="s">
        <v>43</v>
      </c>
      <c r="S9034" s="23">
        <v>12</v>
      </c>
      <c r="T9034" s="23">
        <v>11</v>
      </c>
      <c r="U9034" s="25" t="s">
        <v>47</v>
      </c>
      <c r="V9034" s="23" t="s">
        <v>48</v>
      </c>
      <c r="W9034" s="25"/>
      <c r="X9034" s="75" t="s">
        <v>6260</v>
      </c>
    </row>
    <row r="9035" spans="1:24" x14ac:dyDescent="0.25">
      <c r="A9035" s="23">
        <v>9028</v>
      </c>
      <c r="B9035" s="25" t="s">
        <v>519</v>
      </c>
      <c r="C9035" s="25" t="s">
        <v>33</v>
      </c>
      <c r="D9035" s="25" t="s">
        <v>1136</v>
      </c>
      <c r="E9035" s="25" t="s">
        <v>43</v>
      </c>
      <c r="F9035" s="25" t="s">
        <v>88</v>
      </c>
      <c r="G9035" s="12" t="s">
        <v>8709</v>
      </c>
      <c r="H9035" s="12"/>
      <c r="I9035" s="23">
        <v>3</v>
      </c>
      <c r="J9035" s="25" t="s">
        <v>67</v>
      </c>
      <c r="K9035" s="25" t="s">
        <v>98</v>
      </c>
      <c r="L9035" s="25" t="s">
        <v>88</v>
      </c>
      <c r="M9035" s="23">
        <v>1</v>
      </c>
      <c r="N9035" s="25" t="s">
        <v>56</v>
      </c>
      <c r="O9035" s="25" t="s">
        <v>88</v>
      </c>
      <c r="P9035" s="23" t="s">
        <v>43</v>
      </c>
      <c r="Q9035" s="23" t="s">
        <v>342</v>
      </c>
      <c r="R9035" s="23" t="s">
        <v>43</v>
      </c>
      <c r="S9035" s="23">
        <v>12</v>
      </c>
      <c r="T9035" s="23">
        <v>12</v>
      </c>
      <c r="U9035" s="25" t="s">
        <v>47</v>
      </c>
      <c r="V9035" s="23" t="s">
        <v>48</v>
      </c>
      <c r="W9035" s="25"/>
      <c r="X9035" s="75" t="s">
        <v>6260</v>
      </c>
    </row>
    <row r="9036" spans="1:24" x14ac:dyDescent="0.25">
      <c r="A9036" s="23">
        <v>9029</v>
      </c>
      <c r="B9036" s="25" t="s">
        <v>519</v>
      </c>
      <c r="C9036" s="25" t="s">
        <v>33</v>
      </c>
      <c r="D9036" s="25" t="s">
        <v>1136</v>
      </c>
      <c r="E9036" s="25" t="s">
        <v>43</v>
      </c>
      <c r="F9036" s="25" t="s">
        <v>88</v>
      </c>
      <c r="G9036" s="12" t="s">
        <v>8710</v>
      </c>
      <c r="H9036" s="12"/>
      <c r="I9036" s="23">
        <v>5</v>
      </c>
      <c r="J9036" s="25" t="s">
        <v>67</v>
      </c>
      <c r="K9036" s="25" t="s">
        <v>98</v>
      </c>
      <c r="L9036" s="25" t="s">
        <v>88</v>
      </c>
      <c r="M9036" s="23">
        <v>1</v>
      </c>
      <c r="N9036" s="25" t="s">
        <v>67</v>
      </c>
      <c r="O9036" s="25" t="s">
        <v>88</v>
      </c>
      <c r="P9036" s="23" t="s">
        <v>43</v>
      </c>
      <c r="Q9036" s="23" t="s">
        <v>342</v>
      </c>
      <c r="R9036" s="23" t="s">
        <v>43</v>
      </c>
      <c r="S9036" s="23">
        <v>12</v>
      </c>
      <c r="T9036" s="23">
        <v>13</v>
      </c>
      <c r="U9036" s="25" t="s">
        <v>47</v>
      </c>
      <c r="V9036" s="23" t="s">
        <v>48</v>
      </c>
      <c r="W9036" s="25"/>
      <c r="X9036" s="75" t="s">
        <v>6260</v>
      </c>
    </row>
    <row r="9037" spans="1:24" x14ac:dyDescent="0.25">
      <c r="A9037" s="23">
        <v>9030</v>
      </c>
      <c r="B9037" s="25" t="s">
        <v>519</v>
      </c>
      <c r="C9037" s="25" t="s">
        <v>33</v>
      </c>
      <c r="D9037" s="25" t="s">
        <v>1136</v>
      </c>
      <c r="E9037" s="25" t="s">
        <v>43</v>
      </c>
      <c r="F9037" s="25" t="s">
        <v>88</v>
      </c>
      <c r="G9037" s="12" t="s">
        <v>8711</v>
      </c>
      <c r="H9037" s="12"/>
      <c r="I9037" s="23">
        <v>6</v>
      </c>
      <c r="J9037" s="25" t="s">
        <v>67</v>
      </c>
      <c r="K9037" s="25" t="s">
        <v>98</v>
      </c>
      <c r="L9037" s="25" t="s">
        <v>88</v>
      </c>
      <c r="M9037" s="23">
        <v>3</v>
      </c>
      <c r="N9037" s="25" t="s">
        <v>67</v>
      </c>
      <c r="O9037" s="25" t="s">
        <v>88</v>
      </c>
      <c r="P9037" s="23" t="s">
        <v>43</v>
      </c>
      <c r="Q9037" s="23" t="s">
        <v>342</v>
      </c>
      <c r="R9037" s="23" t="s">
        <v>43</v>
      </c>
      <c r="S9037" s="23">
        <v>12</v>
      </c>
      <c r="T9037" s="23">
        <v>14</v>
      </c>
      <c r="U9037" s="25" t="s">
        <v>47</v>
      </c>
      <c r="V9037" s="23" t="s">
        <v>48</v>
      </c>
      <c r="W9037" s="25"/>
      <c r="X9037" s="75" t="s">
        <v>6260</v>
      </c>
    </row>
    <row r="9038" spans="1:24" x14ac:dyDescent="0.25">
      <c r="A9038" s="23">
        <v>9031</v>
      </c>
      <c r="B9038" s="25" t="s">
        <v>519</v>
      </c>
      <c r="C9038" s="25" t="s">
        <v>33</v>
      </c>
      <c r="D9038" s="25" t="s">
        <v>1136</v>
      </c>
      <c r="E9038" s="25" t="s">
        <v>43</v>
      </c>
      <c r="F9038" s="25" t="s">
        <v>88</v>
      </c>
      <c r="G9038" s="12" t="s">
        <v>8712</v>
      </c>
      <c r="H9038" s="12"/>
      <c r="I9038" s="23">
        <v>5</v>
      </c>
      <c r="J9038" s="25" t="s">
        <v>67</v>
      </c>
      <c r="K9038" s="25" t="s">
        <v>98</v>
      </c>
      <c r="L9038" s="25" t="s">
        <v>88</v>
      </c>
      <c r="M9038" s="25" t="s">
        <v>67</v>
      </c>
      <c r="N9038" s="25" t="s">
        <v>98</v>
      </c>
      <c r="O9038" s="25" t="s">
        <v>88</v>
      </c>
      <c r="P9038" s="23" t="s">
        <v>43</v>
      </c>
      <c r="Q9038" s="23" t="s">
        <v>342</v>
      </c>
      <c r="R9038" s="23" t="s">
        <v>43</v>
      </c>
      <c r="S9038" s="23">
        <v>12</v>
      </c>
      <c r="T9038" s="23">
        <v>15</v>
      </c>
      <c r="U9038" s="25" t="s">
        <v>47</v>
      </c>
      <c r="V9038" s="23" t="s">
        <v>48</v>
      </c>
      <c r="W9038" s="25"/>
      <c r="X9038" s="75" t="s">
        <v>6260</v>
      </c>
    </row>
    <row r="9039" spans="1:24" x14ac:dyDescent="0.25">
      <c r="A9039" s="23">
        <v>9032</v>
      </c>
      <c r="B9039" s="25" t="s">
        <v>519</v>
      </c>
      <c r="C9039" s="25" t="s">
        <v>33</v>
      </c>
      <c r="D9039" s="25" t="s">
        <v>1136</v>
      </c>
      <c r="E9039" s="25" t="s">
        <v>43</v>
      </c>
      <c r="F9039" s="25" t="s">
        <v>88</v>
      </c>
      <c r="G9039" s="12" t="s">
        <v>8713</v>
      </c>
      <c r="H9039" s="12"/>
      <c r="I9039" s="23">
        <v>5</v>
      </c>
      <c r="J9039" s="25" t="s">
        <v>195</v>
      </c>
      <c r="K9039" s="25" t="s">
        <v>67</v>
      </c>
      <c r="L9039" s="25" t="s">
        <v>88</v>
      </c>
      <c r="M9039" s="25" t="s">
        <v>195</v>
      </c>
      <c r="N9039" s="25" t="s">
        <v>67</v>
      </c>
      <c r="O9039" s="25" t="s">
        <v>88</v>
      </c>
      <c r="P9039" s="23" t="s">
        <v>43</v>
      </c>
      <c r="Q9039" s="23" t="s">
        <v>342</v>
      </c>
      <c r="R9039" s="23" t="s">
        <v>43</v>
      </c>
      <c r="S9039" s="23">
        <v>12</v>
      </c>
      <c r="T9039" s="23">
        <v>16</v>
      </c>
      <c r="U9039" s="25" t="s">
        <v>47</v>
      </c>
      <c r="V9039" s="23" t="s">
        <v>48</v>
      </c>
      <c r="W9039" s="25"/>
      <c r="X9039" s="75" t="s">
        <v>6260</v>
      </c>
    </row>
    <row r="9040" spans="1:24" x14ac:dyDescent="0.25">
      <c r="A9040" s="23">
        <v>9033</v>
      </c>
      <c r="B9040" s="25" t="s">
        <v>519</v>
      </c>
      <c r="C9040" s="25" t="s">
        <v>33</v>
      </c>
      <c r="D9040" s="25" t="s">
        <v>1136</v>
      </c>
      <c r="E9040" s="25" t="s">
        <v>43</v>
      </c>
      <c r="F9040" s="25" t="s">
        <v>88</v>
      </c>
      <c r="G9040" s="12" t="s">
        <v>8714</v>
      </c>
      <c r="H9040" s="12"/>
      <c r="I9040" s="23">
        <v>5</v>
      </c>
      <c r="J9040" s="25" t="s">
        <v>55</v>
      </c>
      <c r="K9040" s="25" t="s">
        <v>98</v>
      </c>
      <c r="L9040" s="25" t="s">
        <v>88</v>
      </c>
      <c r="M9040" s="23">
        <v>11</v>
      </c>
      <c r="N9040" s="25" t="s">
        <v>67</v>
      </c>
      <c r="O9040" s="25" t="s">
        <v>88</v>
      </c>
      <c r="P9040" s="23" t="s">
        <v>43</v>
      </c>
      <c r="Q9040" s="23" t="s">
        <v>342</v>
      </c>
      <c r="R9040" s="23" t="s">
        <v>43</v>
      </c>
      <c r="S9040" s="23">
        <v>12</v>
      </c>
      <c r="T9040" s="23">
        <v>17</v>
      </c>
      <c r="U9040" s="25" t="s">
        <v>47</v>
      </c>
      <c r="V9040" s="23" t="s">
        <v>48</v>
      </c>
      <c r="W9040" s="25"/>
      <c r="X9040" s="75" t="s">
        <v>6260</v>
      </c>
    </row>
    <row r="9041" spans="1:24" x14ac:dyDescent="0.25">
      <c r="A9041" s="23">
        <v>9034</v>
      </c>
      <c r="B9041" s="25" t="s">
        <v>519</v>
      </c>
      <c r="C9041" s="25" t="s">
        <v>33</v>
      </c>
      <c r="D9041" s="25" t="s">
        <v>1136</v>
      </c>
      <c r="E9041" s="25" t="s">
        <v>43</v>
      </c>
      <c r="F9041" s="25" t="s">
        <v>88</v>
      </c>
      <c r="G9041" s="12" t="s">
        <v>8715</v>
      </c>
      <c r="H9041" s="12"/>
      <c r="I9041" s="23">
        <v>5</v>
      </c>
      <c r="J9041" s="25" t="s">
        <v>55</v>
      </c>
      <c r="K9041" s="25" t="s">
        <v>98</v>
      </c>
      <c r="L9041" s="25" t="s">
        <v>88</v>
      </c>
      <c r="M9041" s="23">
        <v>11</v>
      </c>
      <c r="N9041" s="25" t="s">
        <v>67</v>
      </c>
      <c r="O9041" s="25" t="s">
        <v>88</v>
      </c>
      <c r="P9041" s="23" t="s">
        <v>43</v>
      </c>
      <c r="Q9041" s="23" t="s">
        <v>342</v>
      </c>
      <c r="R9041" s="23" t="s">
        <v>43</v>
      </c>
      <c r="S9041" s="23">
        <v>12</v>
      </c>
      <c r="T9041" s="23">
        <v>18</v>
      </c>
      <c r="U9041" s="25" t="s">
        <v>47</v>
      </c>
      <c r="V9041" s="23" t="s">
        <v>48</v>
      </c>
      <c r="W9041" s="25"/>
      <c r="X9041" s="75" t="s">
        <v>6260</v>
      </c>
    </row>
    <row r="9042" spans="1:24" x14ac:dyDescent="0.25">
      <c r="A9042" s="23">
        <v>9035</v>
      </c>
      <c r="B9042" s="25" t="s">
        <v>519</v>
      </c>
      <c r="C9042" s="25" t="s">
        <v>33</v>
      </c>
      <c r="D9042" s="25" t="s">
        <v>1136</v>
      </c>
      <c r="E9042" s="25" t="s">
        <v>43</v>
      </c>
      <c r="F9042" s="25" t="s">
        <v>88</v>
      </c>
      <c r="G9042" s="12" t="s">
        <v>8716</v>
      </c>
      <c r="H9042" s="12"/>
      <c r="I9042" s="23">
        <v>5</v>
      </c>
      <c r="J9042" s="25" t="s">
        <v>55</v>
      </c>
      <c r="K9042" s="25" t="s">
        <v>98</v>
      </c>
      <c r="L9042" s="25" t="s">
        <v>88</v>
      </c>
      <c r="M9042" s="23">
        <v>1</v>
      </c>
      <c r="N9042" s="25" t="s">
        <v>56</v>
      </c>
      <c r="O9042" s="25" t="s">
        <v>88</v>
      </c>
      <c r="P9042" s="23" t="s">
        <v>43</v>
      </c>
      <c r="Q9042" s="23" t="s">
        <v>342</v>
      </c>
      <c r="R9042" s="23" t="s">
        <v>43</v>
      </c>
      <c r="S9042" s="23">
        <v>12</v>
      </c>
      <c r="T9042" s="23">
        <v>19</v>
      </c>
      <c r="U9042" s="25" t="s">
        <v>47</v>
      </c>
      <c r="V9042" s="23" t="s">
        <v>48</v>
      </c>
      <c r="W9042" s="25"/>
      <c r="X9042" s="75" t="s">
        <v>6260</v>
      </c>
    </row>
    <row r="9043" spans="1:24" x14ac:dyDescent="0.25">
      <c r="A9043" s="23">
        <v>9036</v>
      </c>
      <c r="B9043" s="25" t="s">
        <v>519</v>
      </c>
      <c r="C9043" s="25" t="s">
        <v>33</v>
      </c>
      <c r="D9043" s="25" t="s">
        <v>1136</v>
      </c>
      <c r="E9043" s="25" t="s">
        <v>43</v>
      </c>
      <c r="F9043" s="25" t="s">
        <v>88</v>
      </c>
      <c r="G9043" s="12" t="s">
        <v>8717</v>
      </c>
      <c r="H9043" s="12"/>
      <c r="I9043" s="23">
        <v>4</v>
      </c>
      <c r="J9043" s="25" t="s">
        <v>55</v>
      </c>
      <c r="K9043" s="25" t="s">
        <v>98</v>
      </c>
      <c r="L9043" s="25" t="s">
        <v>88</v>
      </c>
      <c r="M9043" s="25" t="s">
        <v>55</v>
      </c>
      <c r="N9043" s="25" t="s">
        <v>98</v>
      </c>
      <c r="O9043" s="25" t="s">
        <v>88</v>
      </c>
      <c r="P9043" s="23" t="s">
        <v>43</v>
      </c>
      <c r="Q9043" s="23" t="s">
        <v>342</v>
      </c>
      <c r="R9043" s="23" t="s">
        <v>43</v>
      </c>
      <c r="S9043" s="23">
        <v>12</v>
      </c>
      <c r="T9043" s="23">
        <v>20</v>
      </c>
      <c r="U9043" s="25" t="s">
        <v>47</v>
      </c>
      <c r="V9043" s="23" t="s">
        <v>48</v>
      </c>
      <c r="W9043" s="25"/>
      <c r="X9043" s="75" t="s">
        <v>6260</v>
      </c>
    </row>
    <row r="9044" spans="1:24" x14ac:dyDescent="0.25">
      <c r="A9044" s="23">
        <v>9037</v>
      </c>
      <c r="B9044" s="25" t="s">
        <v>519</v>
      </c>
      <c r="C9044" s="25" t="s">
        <v>33</v>
      </c>
      <c r="D9044" s="25" t="s">
        <v>1136</v>
      </c>
      <c r="E9044" s="25" t="s">
        <v>43</v>
      </c>
      <c r="F9044" s="25" t="s">
        <v>88</v>
      </c>
      <c r="G9044" s="12" t="s">
        <v>8718</v>
      </c>
      <c r="H9044" s="12"/>
      <c r="I9044" s="23">
        <v>6</v>
      </c>
      <c r="J9044" s="25" t="s">
        <v>55</v>
      </c>
      <c r="K9044" s="25" t="s">
        <v>98</v>
      </c>
      <c r="L9044" s="25" t="s">
        <v>88</v>
      </c>
      <c r="M9044" s="23">
        <v>14</v>
      </c>
      <c r="N9044" s="25" t="s">
        <v>67</v>
      </c>
      <c r="O9044" s="25" t="s">
        <v>88</v>
      </c>
      <c r="P9044" s="23" t="s">
        <v>43</v>
      </c>
      <c r="Q9044" s="23" t="s">
        <v>342</v>
      </c>
      <c r="R9044" s="23" t="s">
        <v>43</v>
      </c>
      <c r="S9044" s="23">
        <v>12</v>
      </c>
      <c r="T9044" s="23">
        <v>21</v>
      </c>
      <c r="U9044" s="25" t="s">
        <v>47</v>
      </c>
      <c r="V9044" s="23" t="s">
        <v>48</v>
      </c>
      <c r="W9044" s="25"/>
      <c r="X9044" s="75" t="s">
        <v>6260</v>
      </c>
    </row>
    <row r="9045" spans="1:24" x14ac:dyDescent="0.25">
      <c r="A9045" s="23">
        <v>9038</v>
      </c>
      <c r="B9045" s="25" t="s">
        <v>519</v>
      </c>
      <c r="C9045" s="25" t="s">
        <v>33</v>
      </c>
      <c r="D9045" s="25" t="s">
        <v>1136</v>
      </c>
      <c r="E9045" s="25" t="s">
        <v>43</v>
      </c>
      <c r="F9045" s="25" t="s">
        <v>88</v>
      </c>
      <c r="G9045" s="12" t="s">
        <v>8719</v>
      </c>
      <c r="H9045" s="12"/>
      <c r="I9045" s="23">
        <v>4</v>
      </c>
      <c r="J9045" s="25" t="s">
        <v>55</v>
      </c>
      <c r="K9045" s="25" t="s">
        <v>98</v>
      </c>
      <c r="L9045" s="25" t="s">
        <v>88</v>
      </c>
      <c r="M9045" s="25" t="s">
        <v>55</v>
      </c>
      <c r="N9045" s="25" t="s">
        <v>98</v>
      </c>
      <c r="O9045" s="25" t="s">
        <v>88</v>
      </c>
      <c r="P9045" s="23" t="s">
        <v>43</v>
      </c>
      <c r="Q9045" s="23" t="s">
        <v>342</v>
      </c>
      <c r="R9045" s="23" t="s">
        <v>43</v>
      </c>
      <c r="S9045" s="23">
        <v>12</v>
      </c>
      <c r="T9045" s="23">
        <v>22</v>
      </c>
      <c r="U9045" s="25" t="s">
        <v>47</v>
      </c>
      <c r="V9045" s="23" t="s">
        <v>48</v>
      </c>
      <c r="W9045" s="25"/>
      <c r="X9045" s="75" t="s">
        <v>6260</v>
      </c>
    </row>
    <row r="9046" spans="1:24" x14ac:dyDescent="0.25">
      <c r="A9046" s="23">
        <v>9039</v>
      </c>
      <c r="B9046" s="25" t="s">
        <v>519</v>
      </c>
      <c r="C9046" s="25" t="s">
        <v>33</v>
      </c>
      <c r="D9046" s="25" t="s">
        <v>1136</v>
      </c>
      <c r="E9046" s="25" t="s">
        <v>43</v>
      </c>
      <c r="F9046" s="25" t="s">
        <v>88</v>
      </c>
      <c r="G9046" s="12" t="s">
        <v>8720</v>
      </c>
      <c r="H9046" s="12"/>
      <c r="I9046" s="23">
        <v>5</v>
      </c>
      <c r="J9046" s="25" t="s">
        <v>55</v>
      </c>
      <c r="K9046" s="25" t="s">
        <v>98</v>
      </c>
      <c r="L9046" s="25" t="s">
        <v>88</v>
      </c>
      <c r="M9046" s="25" t="s">
        <v>55</v>
      </c>
      <c r="N9046" s="25" t="s">
        <v>98</v>
      </c>
      <c r="O9046" s="25" t="s">
        <v>88</v>
      </c>
      <c r="P9046" s="23" t="s">
        <v>43</v>
      </c>
      <c r="Q9046" s="23" t="s">
        <v>342</v>
      </c>
      <c r="R9046" s="23" t="s">
        <v>43</v>
      </c>
      <c r="S9046" s="23">
        <v>12</v>
      </c>
      <c r="T9046" s="23">
        <v>23</v>
      </c>
      <c r="U9046" s="25" t="s">
        <v>47</v>
      </c>
      <c r="V9046" s="23" t="s">
        <v>48</v>
      </c>
      <c r="W9046" s="25"/>
      <c r="X9046" s="75" t="s">
        <v>6260</v>
      </c>
    </row>
    <row r="9047" spans="1:24" x14ac:dyDescent="0.25">
      <c r="A9047" s="23">
        <v>9040</v>
      </c>
      <c r="B9047" s="25" t="s">
        <v>519</v>
      </c>
      <c r="C9047" s="25" t="s">
        <v>33</v>
      </c>
      <c r="D9047" s="25" t="s">
        <v>1136</v>
      </c>
      <c r="E9047" s="25" t="s">
        <v>43</v>
      </c>
      <c r="F9047" s="25" t="s">
        <v>88</v>
      </c>
      <c r="G9047" s="12" t="s">
        <v>8721</v>
      </c>
      <c r="H9047" s="12"/>
      <c r="I9047" s="23">
        <v>5</v>
      </c>
      <c r="J9047" s="25" t="s">
        <v>55</v>
      </c>
      <c r="K9047" s="25" t="s">
        <v>98</v>
      </c>
      <c r="L9047" s="25" t="s">
        <v>88</v>
      </c>
      <c r="M9047" s="25" t="s">
        <v>55</v>
      </c>
      <c r="N9047" s="25" t="s">
        <v>98</v>
      </c>
      <c r="O9047" s="25" t="s">
        <v>88</v>
      </c>
      <c r="P9047" s="23" t="s">
        <v>43</v>
      </c>
      <c r="Q9047" s="23" t="s">
        <v>342</v>
      </c>
      <c r="R9047" s="23" t="s">
        <v>43</v>
      </c>
      <c r="S9047" s="23">
        <v>12</v>
      </c>
      <c r="T9047" s="23">
        <v>24</v>
      </c>
      <c r="U9047" s="25" t="s">
        <v>47</v>
      </c>
      <c r="V9047" s="23" t="s">
        <v>48</v>
      </c>
      <c r="W9047" s="25"/>
      <c r="X9047" s="75" t="s">
        <v>6260</v>
      </c>
    </row>
    <row r="9048" spans="1:24" x14ac:dyDescent="0.25">
      <c r="A9048" s="23">
        <v>9041</v>
      </c>
      <c r="B9048" s="25" t="s">
        <v>519</v>
      </c>
      <c r="C9048" s="25" t="s">
        <v>33</v>
      </c>
      <c r="D9048" s="25" t="s">
        <v>1136</v>
      </c>
      <c r="E9048" s="25" t="s">
        <v>43</v>
      </c>
      <c r="F9048" s="25" t="s">
        <v>88</v>
      </c>
      <c r="G9048" s="12" t="s">
        <v>8722</v>
      </c>
      <c r="H9048" s="12"/>
      <c r="I9048" s="23">
        <v>6</v>
      </c>
      <c r="J9048" s="25" t="s">
        <v>55</v>
      </c>
      <c r="K9048" s="25" t="s">
        <v>98</v>
      </c>
      <c r="L9048" s="25" t="s">
        <v>88</v>
      </c>
      <c r="M9048" s="23">
        <v>21</v>
      </c>
      <c r="N9048" s="25" t="s">
        <v>56</v>
      </c>
      <c r="O9048" s="25" t="s">
        <v>88</v>
      </c>
      <c r="P9048" s="23" t="s">
        <v>43</v>
      </c>
      <c r="Q9048" s="23" t="s">
        <v>342</v>
      </c>
      <c r="R9048" s="23" t="s">
        <v>43</v>
      </c>
      <c r="S9048" s="23">
        <v>12</v>
      </c>
      <c r="T9048" s="23">
        <v>25</v>
      </c>
      <c r="U9048" s="25" t="s">
        <v>47</v>
      </c>
      <c r="V9048" s="23" t="s">
        <v>48</v>
      </c>
      <c r="W9048" s="25"/>
      <c r="X9048" s="75" t="s">
        <v>6260</v>
      </c>
    </row>
    <row r="9049" spans="1:24" x14ac:dyDescent="0.25">
      <c r="A9049" s="23">
        <v>9042</v>
      </c>
      <c r="B9049" s="25" t="s">
        <v>519</v>
      </c>
      <c r="C9049" s="25" t="s">
        <v>33</v>
      </c>
      <c r="D9049" s="25" t="s">
        <v>1136</v>
      </c>
      <c r="E9049" s="25" t="s">
        <v>43</v>
      </c>
      <c r="F9049" s="25" t="s">
        <v>88</v>
      </c>
      <c r="G9049" s="12" t="s">
        <v>8723</v>
      </c>
      <c r="H9049" s="12"/>
      <c r="I9049" s="23">
        <v>4</v>
      </c>
      <c r="J9049" s="25" t="s">
        <v>55</v>
      </c>
      <c r="K9049" s="25" t="s">
        <v>98</v>
      </c>
      <c r="L9049" s="25" t="s">
        <v>88</v>
      </c>
      <c r="M9049" s="25" t="s">
        <v>55</v>
      </c>
      <c r="N9049" s="25" t="s">
        <v>98</v>
      </c>
      <c r="O9049" s="25" t="s">
        <v>88</v>
      </c>
      <c r="P9049" s="23" t="s">
        <v>43</v>
      </c>
      <c r="Q9049" s="23" t="s">
        <v>342</v>
      </c>
      <c r="R9049" s="23" t="s">
        <v>43</v>
      </c>
      <c r="S9049" s="23">
        <v>12</v>
      </c>
      <c r="T9049" s="23">
        <v>26</v>
      </c>
      <c r="U9049" s="25" t="s">
        <v>47</v>
      </c>
      <c r="V9049" s="23" t="s">
        <v>48</v>
      </c>
      <c r="W9049" s="25"/>
      <c r="X9049" s="75" t="s">
        <v>6260</v>
      </c>
    </row>
    <row r="9050" spans="1:24" x14ac:dyDescent="0.25">
      <c r="A9050" s="23">
        <v>9043</v>
      </c>
      <c r="B9050" s="25" t="s">
        <v>519</v>
      </c>
      <c r="C9050" s="25" t="s">
        <v>33</v>
      </c>
      <c r="D9050" s="25" t="s">
        <v>1136</v>
      </c>
      <c r="E9050" s="25" t="s">
        <v>43</v>
      </c>
      <c r="F9050" s="25" t="s">
        <v>88</v>
      </c>
      <c r="G9050" s="12" t="s">
        <v>8724</v>
      </c>
      <c r="H9050" s="12"/>
      <c r="I9050" s="23">
        <v>2</v>
      </c>
      <c r="J9050" s="25" t="s">
        <v>55</v>
      </c>
      <c r="K9050" s="25" t="s">
        <v>98</v>
      </c>
      <c r="L9050" s="25" t="s">
        <v>88</v>
      </c>
      <c r="M9050" s="25" t="s">
        <v>55</v>
      </c>
      <c r="N9050" s="25" t="s">
        <v>98</v>
      </c>
      <c r="O9050" s="25" t="s">
        <v>88</v>
      </c>
      <c r="P9050" s="23" t="s">
        <v>43</v>
      </c>
      <c r="Q9050" s="23" t="s">
        <v>342</v>
      </c>
      <c r="R9050" s="23" t="s">
        <v>43</v>
      </c>
      <c r="S9050" s="23">
        <v>12</v>
      </c>
      <c r="T9050" s="23">
        <v>27</v>
      </c>
      <c r="U9050" s="25" t="s">
        <v>47</v>
      </c>
      <c r="V9050" s="23" t="s">
        <v>48</v>
      </c>
      <c r="W9050" s="25"/>
      <c r="X9050" s="75" t="s">
        <v>6260</v>
      </c>
    </row>
    <row r="9051" spans="1:24" x14ac:dyDescent="0.25">
      <c r="A9051" s="23">
        <v>9044</v>
      </c>
      <c r="B9051" s="25" t="s">
        <v>519</v>
      </c>
      <c r="C9051" s="25" t="s">
        <v>33</v>
      </c>
      <c r="D9051" s="25" t="s">
        <v>1136</v>
      </c>
      <c r="E9051" s="25" t="s">
        <v>43</v>
      </c>
      <c r="F9051" s="25" t="s">
        <v>88</v>
      </c>
      <c r="G9051" s="12" t="s">
        <v>8725</v>
      </c>
      <c r="H9051" s="12"/>
      <c r="I9051" s="23">
        <v>5</v>
      </c>
      <c r="J9051" s="25" t="s">
        <v>55</v>
      </c>
      <c r="K9051" s="25" t="s">
        <v>98</v>
      </c>
      <c r="L9051" s="25" t="s">
        <v>88</v>
      </c>
      <c r="M9051" s="23">
        <v>14</v>
      </c>
      <c r="N9051" s="25" t="s">
        <v>67</v>
      </c>
      <c r="O9051" s="25" t="s">
        <v>88</v>
      </c>
      <c r="P9051" s="23" t="s">
        <v>43</v>
      </c>
      <c r="Q9051" s="23" t="s">
        <v>342</v>
      </c>
      <c r="R9051" s="23" t="s">
        <v>43</v>
      </c>
      <c r="S9051" s="23">
        <v>12</v>
      </c>
      <c r="T9051" s="23">
        <v>28</v>
      </c>
      <c r="U9051" s="25" t="s">
        <v>47</v>
      </c>
      <c r="V9051" s="23" t="s">
        <v>48</v>
      </c>
      <c r="W9051" s="25"/>
      <c r="X9051" s="75" t="s">
        <v>6260</v>
      </c>
    </row>
    <row r="9052" spans="1:24" x14ac:dyDescent="0.25">
      <c r="A9052" s="23">
        <v>9045</v>
      </c>
      <c r="B9052" s="25" t="s">
        <v>519</v>
      </c>
      <c r="C9052" s="25" t="s">
        <v>33</v>
      </c>
      <c r="D9052" s="25" t="s">
        <v>1136</v>
      </c>
      <c r="E9052" s="25" t="s">
        <v>43</v>
      </c>
      <c r="F9052" s="25" t="s">
        <v>88</v>
      </c>
      <c r="G9052" s="12" t="s">
        <v>8726</v>
      </c>
      <c r="H9052" s="12"/>
      <c r="I9052" s="23">
        <v>1</v>
      </c>
      <c r="J9052" s="25" t="s">
        <v>128</v>
      </c>
      <c r="K9052" s="25" t="s">
        <v>98</v>
      </c>
      <c r="L9052" s="25" t="s">
        <v>88</v>
      </c>
      <c r="M9052" s="25" t="s">
        <v>128</v>
      </c>
      <c r="N9052" s="25" t="s">
        <v>98</v>
      </c>
      <c r="O9052" s="25" t="s">
        <v>88</v>
      </c>
      <c r="P9052" s="23" t="s">
        <v>43</v>
      </c>
      <c r="Q9052" s="23" t="s">
        <v>342</v>
      </c>
      <c r="R9052" s="23" t="s">
        <v>43</v>
      </c>
      <c r="S9052" s="23">
        <v>12</v>
      </c>
      <c r="T9052" s="23">
        <v>29</v>
      </c>
      <c r="U9052" s="25" t="s">
        <v>47</v>
      </c>
      <c r="V9052" s="23" t="s">
        <v>48</v>
      </c>
      <c r="W9052" s="25"/>
      <c r="X9052" s="75" t="s">
        <v>6260</v>
      </c>
    </row>
    <row r="9053" spans="1:24" x14ac:dyDescent="0.25">
      <c r="A9053" s="23">
        <v>9046</v>
      </c>
      <c r="B9053" s="25" t="s">
        <v>519</v>
      </c>
      <c r="C9053" s="25" t="s">
        <v>33</v>
      </c>
      <c r="D9053" s="25" t="s">
        <v>1136</v>
      </c>
      <c r="E9053" s="25" t="s">
        <v>43</v>
      </c>
      <c r="F9053" s="25" t="s">
        <v>88</v>
      </c>
      <c r="G9053" s="12" t="s">
        <v>8727</v>
      </c>
      <c r="H9053" s="12"/>
      <c r="I9053" s="23">
        <v>6</v>
      </c>
      <c r="J9053" s="25" t="s">
        <v>110</v>
      </c>
      <c r="K9053" s="25" t="s">
        <v>98</v>
      </c>
      <c r="L9053" s="25" t="s">
        <v>88</v>
      </c>
      <c r="M9053" s="25" t="s">
        <v>110</v>
      </c>
      <c r="N9053" s="25" t="s">
        <v>98</v>
      </c>
      <c r="O9053" s="25" t="s">
        <v>88</v>
      </c>
      <c r="P9053" s="23" t="s">
        <v>43</v>
      </c>
      <c r="Q9053" s="23" t="s">
        <v>342</v>
      </c>
      <c r="R9053" s="23" t="s">
        <v>43</v>
      </c>
      <c r="S9053" s="23">
        <v>12</v>
      </c>
      <c r="T9053" s="23">
        <v>30</v>
      </c>
      <c r="U9053" s="25" t="s">
        <v>47</v>
      </c>
      <c r="V9053" s="23" t="s">
        <v>48</v>
      </c>
      <c r="W9053" s="25"/>
      <c r="X9053" s="75" t="s">
        <v>6260</v>
      </c>
    </row>
    <row r="9054" spans="1:24" x14ac:dyDescent="0.25">
      <c r="A9054" s="23">
        <v>9047</v>
      </c>
      <c r="B9054" s="25" t="s">
        <v>519</v>
      </c>
      <c r="C9054" s="25" t="s">
        <v>33</v>
      </c>
      <c r="D9054" s="25" t="s">
        <v>1136</v>
      </c>
      <c r="E9054" s="25" t="s">
        <v>43</v>
      </c>
      <c r="F9054" s="25" t="s">
        <v>88</v>
      </c>
      <c r="G9054" s="12" t="s">
        <v>8728</v>
      </c>
      <c r="H9054" s="12"/>
      <c r="I9054" s="23">
        <v>5</v>
      </c>
      <c r="J9054" s="25" t="s">
        <v>110</v>
      </c>
      <c r="K9054" s="25" t="s">
        <v>98</v>
      </c>
      <c r="L9054" s="25" t="s">
        <v>88</v>
      </c>
      <c r="M9054" s="25" t="s">
        <v>110</v>
      </c>
      <c r="N9054" s="25" t="s">
        <v>98</v>
      </c>
      <c r="O9054" s="25" t="s">
        <v>88</v>
      </c>
      <c r="P9054" s="23" t="s">
        <v>43</v>
      </c>
      <c r="Q9054" s="23" t="s">
        <v>342</v>
      </c>
      <c r="R9054" s="23" t="s">
        <v>43</v>
      </c>
      <c r="S9054" s="23">
        <v>12</v>
      </c>
      <c r="T9054" s="23">
        <v>31</v>
      </c>
      <c r="U9054" s="25" t="s">
        <v>47</v>
      </c>
      <c r="V9054" s="23" t="s">
        <v>48</v>
      </c>
      <c r="W9054" s="25"/>
      <c r="X9054" s="75" t="s">
        <v>6260</v>
      </c>
    </row>
    <row r="9055" spans="1:24" x14ac:dyDescent="0.25">
      <c r="A9055" s="23">
        <v>9048</v>
      </c>
      <c r="B9055" s="25" t="s">
        <v>519</v>
      </c>
      <c r="C9055" s="25" t="s">
        <v>33</v>
      </c>
      <c r="D9055" s="25" t="s">
        <v>1136</v>
      </c>
      <c r="E9055" s="25" t="s">
        <v>43</v>
      </c>
      <c r="F9055" s="25" t="s">
        <v>88</v>
      </c>
      <c r="G9055" s="12" t="s">
        <v>8729</v>
      </c>
      <c r="H9055" s="12"/>
      <c r="I9055" s="23">
        <v>7</v>
      </c>
      <c r="J9055" s="25" t="s">
        <v>110</v>
      </c>
      <c r="K9055" s="25" t="s">
        <v>98</v>
      </c>
      <c r="L9055" s="25" t="s">
        <v>88</v>
      </c>
      <c r="M9055" s="23">
        <v>16</v>
      </c>
      <c r="N9055" s="25" t="s">
        <v>67</v>
      </c>
      <c r="O9055" s="25" t="s">
        <v>88</v>
      </c>
      <c r="P9055" s="23" t="s">
        <v>43</v>
      </c>
      <c r="Q9055" s="23" t="s">
        <v>342</v>
      </c>
      <c r="R9055" s="23" t="s">
        <v>43</v>
      </c>
      <c r="S9055" s="23">
        <v>12</v>
      </c>
      <c r="T9055" s="23">
        <v>32</v>
      </c>
      <c r="U9055" s="25" t="s">
        <v>47</v>
      </c>
      <c r="V9055" s="23" t="s">
        <v>48</v>
      </c>
      <c r="W9055" s="25"/>
      <c r="X9055" s="75" t="s">
        <v>6260</v>
      </c>
    </row>
    <row r="9056" spans="1:24" x14ac:dyDescent="0.25">
      <c r="A9056" s="23">
        <v>9049</v>
      </c>
      <c r="B9056" s="25" t="s">
        <v>519</v>
      </c>
      <c r="C9056" s="25" t="s">
        <v>33</v>
      </c>
      <c r="D9056" s="25" t="s">
        <v>1136</v>
      </c>
      <c r="E9056" s="25" t="s">
        <v>43</v>
      </c>
      <c r="F9056" s="25" t="s">
        <v>88</v>
      </c>
      <c r="G9056" s="12" t="s">
        <v>8730</v>
      </c>
      <c r="H9056" s="12"/>
      <c r="I9056" s="23">
        <v>7</v>
      </c>
      <c r="J9056" s="25" t="s">
        <v>110</v>
      </c>
      <c r="K9056" s="25" t="s">
        <v>98</v>
      </c>
      <c r="L9056" s="25" t="s">
        <v>88</v>
      </c>
      <c r="M9056" s="25" t="s">
        <v>110</v>
      </c>
      <c r="N9056" s="25" t="s">
        <v>98</v>
      </c>
      <c r="O9056" s="25" t="s">
        <v>88</v>
      </c>
      <c r="P9056" s="23" t="s">
        <v>43</v>
      </c>
      <c r="Q9056" s="23" t="s">
        <v>342</v>
      </c>
      <c r="R9056" s="23" t="s">
        <v>43</v>
      </c>
      <c r="S9056" s="23">
        <v>12</v>
      </c>
      <c r="T9056" s="23">
        <v>33</v>
      </c>
      <c r="U9056" s="25" t="s">
        <v>47</v>
      </c>
      <c r="V9056" s="23" t="s">
        <v>48</v>
      </c>
      <c r="W9056" s="25"/>
      <c r="X9056" s="75" t="s">
        <v>6260</v>
      </c>
    </row>
    <row r="9057" spans="1:24" x14ac:dyDescent="0.25">
      <c r="A9057" s="23">
        <v>9050</v>
      </c>
      <c r="B9057" s="25" t="s">
        <v>519</v>
      </c>
      <c r="C9057" s="25" t="s">
        <v>33</v>
      </c>
      <c r="D9057" s="25" t="s">
        <v>1136</v>
      </c>
      <c r="E9057" s="25" t="s">
        <v>43</v>
      </c>
      <c r="F9057" s="25" t="s">
        <v>88</v>
      </c>
      <c r="G9057" s="12" t="s">
        <v>8731</v>
      </c>
      <c r="H9057" s="12"/>
      <c r="I9057" s="23">
        <v>1</v>
      </c>
      <c r="J9057" s="25" t="s">
        <v>67</v>
      </c>
      <c r="K9057" s="25" t="s">
        <v>67</v>
      </c>
      <c r="L9057" s="25" t="s">
        <v>88</v>
      </c>
      <c r="M9057" s="25" t="s">
        <v>67</v>
      </c>
      <c r="N9057" s="25" t="s">
        <v>67</v>
      </c>
      <c r="O9057" s="25" t="s">
        <v>88</v>
      </c>
      <c r="P9057" s="23" t="s">
        <v>43</v>
      </c>
      <c r="Q9057" s="23" t="s">
        <v>342</v>
      </c>
      <c r="R9057" s="23" t="s">
        <v>43</v>
      </c>
      <c r="S9057" s="23">
        <v>12</v>
      </c>
      <c r="T9057" s="23">
        <v>34</v>
      </c>
      <c r="U9057" s="25" t="s">
        <v>47</v>
      </c>
      <c r="V9057" s="23" t="s">
        <v>48</v>
      </c>
      <c r="W9057" s="25"/>
      <c r="X9057" s="75" t="s">
        <v>6260</v>
      </c>
    </row>
    <row r="9058" spans="1:24" x14ac:dyDescent="0.25">
      <c r="A9058" s="23">
        <v>9051</v>
      </c>
      <c r="B9058" s="25" t="s">
        <v>519</v>
      </c>
      <c r="C9058" s="25" t="s">
        <v>33</v>
      </c>
      <c r="D9058" s="25" t="s">
        <v>1136</v>
      </c>
      <c r="E9058" s="25" t="s">
        <v>43</v>
      </c>
      <c r="F9058" s="25" t="s">
        <v>88</v>
      </c>
      <c r="G9058" s="12" t="s">
        <v>8732</v>
      </c>
      <c r="H9058" s="12"/>
      <c r="I9058" s="23">
        <v>6</v>
      </c>
      <c r="J9058" s="25" t="s">
        <v>215</v>
      </c>
      <c r="K9058" s="25" t="s">
        <v>67</v>
      </c>
      <c r="L9058" s="25" t="s">
        <v>88</v>
      </c>
      <c r="M9058" s="23">
        <v>6</v>
      </c>
      <c r="N9058" s="25" t="s">
        <v>56</v>
      </c>
      <c r="O9058" s="25" t="s">
        <v>88</v>
      </c>
      <c r="P9058" s="23" t="s">
        <v>43</v>
      </c>
      <c r="Q9058" s="23" t="s">
        <v>342</v>
      </c>
      <c r="R9058" s="23" t="s">
        <v>43</v>
      </c>
      <c r="S9058" s="23">
        <v>12</v>
      </c>
      <c r="T9058" s="23">
        <v>35</v>
      </c>
      <c r="U9058" s="25" t="s">
        <v>47</v>
      </c>
      <c r="V9058" s="23" t="s">
        <v>48</v>
      </c>
      <c r="W9058" s="25"/>
      <c r="X9058" s="75" t="s">
        <v>6260</v>
      </c>
    </row>
    <row r="9059" spans="1:24" x14ac:dyDescent="0.25">
      <c r="A9059" s="23">
        <v>9052</v>
      </c>
      <c r="B9059" s="25" t="s">
        <v>519</v>
      </c>
      <c r="C9059" s="25" t="s">
        <v>33</v>
      </c>
      <c r="D9059" s="25" t="s">
        <v>1136</v>
      </c>
      <c r="E9059" s="25" t="s">
        <v>43</v>
      </c>
      <c r="F9059" s="25" t="s">
        <v>88</v>
      </c>
      <c r="G9059" s="12" t="s">
        <v>8733</v>
      </c>
      <c r="H9059" s="12"/>
      <c r="I9059" s="23">
        <v>7</v>
      </c>
      <c r="J9059" s="25" t="s">
        <v>215</v>
      </c>
      <c r="K9059" s="25" t="s">
        <v>67</v>
      </c>
      <c r="L9059" s="25" t="s">
        <v>88</v>
      </c>
      <c r="M9059" s="23">
        <v>15</v>
      </c>
      <c r="N9059" s="25" t="s">
        <v>67</v>
      </c>
      <c r="O9059" s="25" t="s">
        <v>88</v>
      </c>
      <c r="P9059" s="23" t="s">
        <v>43</v>
      </c>
      <c r="Q9059" s="23" t="s">
        <v>342</v>
      </c>
      <c r="R9059" s="23" t="s">
        <v>43</v>
      </c>
      <c r="S9059" s="23">
        <v>12</v>
      </c>
      <c r="T9059" s="23">
        <v>36</v>
      </c>
      <c r="U9059" s="25" t="s">
        <v>47</v>
      </c>
      <c r="V9059" s="23" t="s">
        <v>48</v>
      </c>
      <c r="W9059" s="25"/>
      <c r="X9059" s="75" t="s">
        <v>6260</v>
      </c>
    </row>
    <row r="9060" spans="1:24" x14ac:dyDescent="0.25">
      <c r="A9060" s="23">
        <v>9053</v>
      </c>
      <c r="B9060" s="25" t="s">
        <v>519</v>
      </c>
      <c r="C9060" s="25" t="s">
        <v>33</v>
      </c>
      <c r="D9060" s="25" t="s">
        <v>1136</v>
      </c>
      <c r="E9060" s="25" t="s">
        <v>43</v>
      </c>
      <c r="F9060" s="25" t="s">
        <v>88</v>
      </c>
      <c r="G9060" s="12" t="s">
        <v>8734</v>
      </c>
      <c r="H9060" s="12"/>
      <c r="I9060" s="23">
        <v>3</v>
      </c>
      <c r="J9060" s="25" t="s">
        <v>169</v>
      </c>
      <c r="K9060" s="25" t="s">
        <v>67</v>
      </c>
      <c r="L9060" s="25" t="s">
        <v>88</v>
      </c>
      <c r="M9060" s="25" t="s">
        <v>169</v>
      </c>
      <c r="N9060" s="25" t="s">
        <v>67</v>
      </c>
      <c r="O9060" s="25" t="s">
        <v>88</v>
      </c>
      <c r="P9060" s="23" t="s">
        <v>43</v>
      </c>
      <c r="Q9060" s="23" t="s">
        <v>342</v>
      </c>
      <c r="R9060" s="23" t="s">
        <v>43</v>
      </c>
      <c r="S9060" s="23">
        <v>12</v>
      </c>
      <c r="T9060" s="23">
        <v>37</v>
      </c>
      <c r="U9060" s="25" t="s">
        <v>47</v>
      </c>
      <c r="V9060" s="23" t="s">
        <v>48</v>
      </c>
      <c r="W9060" s="25"/>
      <c r="X9060" s="78" t="s">
        <v>6260</v>
      </c>
    </row>
    <row r="9061" spans="1:24" x14ac:dyDescent="0.25">
      <c r="A9061" s="23">
        <v>9054</v>
      </c>
      <c r="B9061" s="25" t="s">
        <v>519</v>
      </c>
      <c r="C9061" s="25" t="s">
        <v>33</v>
      </c>
      <c r="D9061" s="25" t="s">
        <v>1136</v>
      </c>
      <c r="E9061" s="25" t="s">
        <v>43</v>
      </c>
      <c r="F9061" s="25" t="s">
        <v>88</v>
      </c>
      <c r="G9061" s="12" t="s">
        <v>8735</v>
      </c>
      <c r="H9061" s="12"/>
      <c r="I9061" s="23">
        <v>4</v>
      </c>
      <c r="J9061" s="25" t="s">
        <v>110</v>
      </c>
      <c r="K9061" s="25" t="s">
        <v>67</v>
      </c>
      <c r="L9061" s="25" t="s">
        <v>88</v>
      </c>
      <c r="M9061" s="23">
        <v>10</v>
      </c>
      <c r="N9061" s="25" t="s">
        <v>65</v>
      </c>
      <c r="O9061" s="25" t="s">
        <v>88</v>
      </c>
      <c r="P9061" s="23" t="s">
        <v>43</v>
      </c>
      <c r="Q9061" s="23" t="s">
        <v>342</v>
      </c>
      <c r="R9061" s="23" t="s">
        <v>43</v>
      </c>
      <c r="S9061" s="23">
        <v>12</v>
      </c>
      <c r="T9061" s="23">
        <v>38</v>
      </c>
      <c r="U9061" s="25" t="s">
        <v>47</v>
      </c>
      <c r="V9061" s="23" t="s">
        <v>48</v>
      </c>
      <c r="W9061" s="25"/>
      <c r="X9061" s="78" t="s">
        <v>6260</v>
      </c>
    </row>
    <row r="9062" spans="1:24" x14ac:dyDescent="0.25">
      <c r="A9062" s="23">
        <v>9055</v>
      </c>
      <c r="B9062" s="25" t="s">
        <v>519</v>
      </c>
      <c r="C9062" s="25" t="s">
        <v>33</v>
      </c>
      <c r="D9062" s="25" t="s">
        <v>1136</v>
      </c>
      <c r="E9062" s="25" t="s">
        <v>43</v>
      </c>
      <c r="F9062" s="25" t="s">
        <v>88</v>
      </c>
      <c r="G9062" s="12" t="s">
        <v>8736</v>
      </c>
      <c r="H9062" s="12"/>
      <c r="I9062" s="23">
        <v>7</v>
      </c>
      <c r="J9062" s="25" t="s">
        <v>110</v>
      </c>
      <c r="K9062" s="25" t="s">
        <v>67</v>
      </c>
      <c r="L9062" s="25" t="s">
        <v>88</v>
      </c>
      <c r="M9062" s="23">
        <v>4</v>
      </c>
      <c r="N9062" s="25" t="s">
        <v>56</v>
      </c>
      <c r="O9062" s="25" t="s">
        <v>88</v>
      </c>
      <c r="P9062" s="23" t="s">
        <v>43</v>
      </c>
      <c r="Q9062" s="23" t="s">
        <v>342</v>
      </c>
      <c r="R9062" s="23" t="s">
        <v>43</v>
      </c>
      <c r="S9062" s="23">
        <v>12</v>
      </c>
      <c r="T9062" s="23">
        <v>39</v>
      </c>
      <c r="U9062" s="25" t="s">
        <v>47</v>
      </c>
      <c r="V9062" s="23" t="s">
        <v>48</v>
      </c>
      <c r="W9062" s="25"/>
      <c r="X9062" s="75" t="s">
        <v>6260</v>
      </c>
    </row>
    <row r="9063" spans="1:24" x14ac:dyDescent="0.25">
      <c r="A9063" s="23">
        <v>9056</v>
      </c>
      <c r="B9063" s="25" t="s">
        <v>519</v>
      </c>
      <c r="C9063" s="25" t="s">
        <v>33</v>
      </c>
      <c r="D9063" s="25" t="s">
        <v>1136</v>
      </c>
      <c r="E9063" s="25" t="s">
        <v>43</v>
      </c>
      <c r="F9063" s="25" t="s">
        <v>88</v>
      </c>
      <c r="G9063" s="12" t="s">
        <v>8737</v>
      </c>
      <c r="H9063" s="12"/>
      <c r="I9063" s="23">
        <v>5</v>
      </c>
      <c r="J9063" s="25" t="s">
        <v>110</v>
      </c>
      <c r="K9063" s="25" t="s">
        <v>67</v>
      </c>
      <c r="L9063" s="25" t="s">
        <v>88</v>
      </c>
      <c r="M9063" s="23">
        <v>10</v>
      </c>
      <c r="N9063" s="25" t="s">
        <v>65</v>
      </c>
      <c r="O9063" s="25" t="s">
        <v>88</v>
      </c>
      <c r="P9063" s="23" t="s">
        <v>43</v>
      </c>
      <c r="Q9063" s="23" t="s">
        <v>342</v>
      </c>
      <c r="R9063" s="23" t="s">
        <v>43</v>
      </c>
      <c r="S9063" s="23">
        <v>12</v>
      </c>
      <c r="T9063" s="23">
        <v>40</v>
      </c>
      <c r="U9063" s="25" t="s">
        <v>47</v>
      </c>
      <c r="V9063" s="23" t="s">
        <v>48</v>
      </c>
      <c r="W9063" s="25"/>
      <c r="X9063" s="75" t="s">
        <v>6260</v>
      </c>
    </row>
    <row r="9064" spans="1:24" x14ac:dyDescent="0.25">
      <c r="A9064" s="23">
        <v>9057</v>
      </c>
      <c r="B9064" s="25" t="s">
        <v>519</v>
      </c>
      <c r="C9064" s="25" t="s">
        <v>33</v>
      </c>
      <c r="D9064" s="25" t="s">
        <v>1136</v>
      </c>
      <c r="E9064" s="25" t="s">
        <v>43</v>
      </c>
      <c r="F9064" s="25" t="s">
        <v>88</v>
      </c>
      <c r="G9064" s="12" t="s">
        <v>8738</v>
      </c>
      <c r="H9064" s="12"/>
      <c r="I9064" s="23">
        <v>4</v>
      </c>
      <c r="J9064" s="25" t="s">
        <v>110</v>
      </c>
      <c r="K9064" s="25" t="s">
        <v>67</v>
      </c>
      <c r="L9064" s="25" t="s">
        <v>88</v>
      </c>
      <c r="M9064" s="25" t="s">
        <v>110</v>
      </c>
      <c r="N9064" s="25" t="s">
        <v>67</v>
      </c>
      <c r="O9064" s="25" t="s">
        <v>88</v>
      </c>
      <c r="P9064" s="23" t="s">
        <v>43</v>
      </c>
      <c r="Q9064" s="23" t="s">
        <v>342</v>
      </c>
      <c r="R9064" s="23" t="s">
        <v>43</v>
      </c>
      <c r="S9064" s="23">
        <v>12</v>
      </c>
      <c r="T9064" s="23">
        <v>41</v>
      </c>
      <c r="U9064" s="25" t="s">
        <v>47</v>
      </c>
      <c r="V9064" s="23" t="s">
        <v>48</v>
      </c>
      <c r="W9064" s="25"/>
      <c r="X9064" s="75" t="s">
        <v>6260</v>
      </c>
    </row>
    <row r="9065" spans="1:24" x14ac:dyDescent="0.25">
      <c r="A9065" s="23">
        <v>9058</v>
      </c>
      <c r="B9065" s="25" t="s">
        <v>519</v>
      </c>
      <c r="C9065" s="25" t="s">
        <v>33</v>
      </c>
      <c r="D9065" s="25" t="s">
        <v>1136</v>
      </c>
      <c r="E9065" s="25" t="s">
        <v>43</v>
      </c>
      <c r="F9065" s="25" t="s">
        <v>88</v>
      </c>
      <c r="G9065" s="12" t="s">
        <v>8739</v>
      </c>
      <c r="H9065" s="12"/>
      <c r="I9065" s="23">
        <v>2</v>
      </c>
      <c r="J9065" s="25" t="s">
        <v>133</v>
      </c>
      <c r="K9065" s="25" t="s">
        <v>67</v>
      </c>
      <c r="L9065" s="25" t="s">
        <v>88</v>
      </c>
      <c r="M9065" s="25" t="s">
        <v>133</v>
      </c>
      <c r="N9065" s="25" t="s">
        <v>67</v>
      </c>
      <c r="O9065" s="25" t="s">
        <v>88</v>
      </c>
      <c r="P9065" s="23" t="s">
        <v>43</v>
      </c>
      <c r="Q9065" s="23" t="s">
        <v>342</v>
      </c>
      <c r="R9065" s="23" t="s">
        <v>43</v>
      </c>
      <c r="S9065" s="23">
        <v>12</v>
      </c>
      <c r="T9065" s="23">
        <v>42</v>
      </c>
      <c r="U9065" s="25" t="s">
        <v>47</v>
      </c>
      <c r="V9065" s="23" t="s">
        <v>48</v>
      </c>
      <c r="W9065" s="25"/>
      <c r="X9065" s="75" t="s">
        <v>6260</v>
      </c>
    </row>
    <row r="9066" spans="1:24" x14ac:dyDescent="0.25">
      <c r="A9066" s="23">
        <v>9059</v>
      </c>
      <c r="B9066" s="25" t="s">
        <v>519</v>
      </c>
      <c r="C9066" s="25" t="s">
        <v>33</v>
      </c>
      <c r="D9066" s="25" t="s">
        <v>1136</v>
      </c>
      <c r="E9066" s="25" t="s">
        <v>43</v>
      </c>
      <c r="F9066" s="25" t="s">
        <v>88</v>
      </c>
      <c r="G9066" s="12" t="s">
        <v>8740</v>
      </c>
      <c r="H9066" s="12"/>
      <c r="I9066" s="23">
        <v>4</v>
      </c>
      <c r="J9066" s="25" t="s">
        <v>39</v>
      </c>
      <c r="K9066" s="25" t="s">
        <v>56</v>
      </c>
      <c r="L9066" s="25" t="s">
        <v>88</v>
      </c>
      <c r="M9066" s="23">
        <v>19</v>
      </c>
      <c r="N9066" s="25" t="s">
        <v>56</v>
      </c>
      <c r="O9066" s="25" t="s">
        <v>88</v>
      </c>
      <c r="P9066" s="23" t="s">
        <v>43</v>
      </c>
      <c r="Q9066" s="23" t="s">
        <v>342</v>
      </c>
      <c r="R9066" s="23" t="s">
        <v>43</v>
      </c>
      <c r="S9066" s="23">
        <v>12</v>
      </c>
      <c r="T9066" s="23">
        <v>43</v>
      </c>
      <c r="U9066" s="25" t="s">
        <v>47</v>
      </c>
      <c r="V9066" s="23" t="s">
        <v>48</v>
      </c>
      <c r="W9066" s="25"/>
      <c r="X9066" s="75" t="s">
        <v>6260</v>
      </c>
    </row>
    <row r="9067" spans="1:24" x14ac:dyDescent="0.25">
      <c r="A9067" s="23">
        <v>9060</v>
      </c>
      <c r="B9067" s="25" t="s">
        <v>519</v>
      </c>
      <c r="C9067" s="25" t="s">
        <v>33</v>
      </c>
      <c r="D9067" s="25" t="s">
        <v>1136</v>
      </c>
      <c r="E9067" s="25" t="s">
        <v>43</v>
      </c>
      <c r="F9067" s="25" t="s">
        <v>88</v>
      </c>
      <c r="G9067" s="12" t="s">
        <v>8741</v>
      </c>
      <c r="H9067" s="12"/>
      <c r="I9067" s="23">
        <v>7</v>
      </c>
      <c r="J9067" s="25" t="s">
        <v>74</v>
      </c>
      <c r="K9067" s="25" t="s">
        <v>56</v>
      </c>
      <c r="L9067" s="25" t="s">
        <v>88</v>
      </c>
      <c r="M9067" s="23">
        <v>15</v>
      </c>
      <c r="N9067" s="25" t="s">
        <v>56</v>
      </c>
      <c r="O9067" s="25" t="s">
        <v>88</v>
      </c>
      <c r="P9067" s="23" t="s">
        <v>43</v>
      </c>
      <c r="Q9067" s="23" t="s">
        <v>342</v>
      </c>
      <c r="R9067" s="23" t="s">
        <v>43</v>
      </c>
      <c r="S9067" s="23">
        <v>12</v>
      </c>
      <c r="T9067" s="23">
        <v>44</v>
      </c>
      <c r="U9067" s="25" t="s">
        <v>47</v>
      </c>
      <c r="V9067" s="23" t="s">
        <v>48</v>
      </c>
      <c r="W9067" s="25"/>
      <c r="X9067" s="75" t="s">
        <v>6260</v>
      </c>
    </row>
    <row r="9068" spans="1:24" x14ac:dyDescent="0.25">
      <c r="A9068" s="23">
        <v>9061</v>
      </c>
      <c r="B9068" s="25" t="s">
        <v>519</v>
      </c>
      <c r="C9068" s="25" t="s">
        <v>33</v>
      </c>
      <c r="D9068" s="25" t="s">
        <v>1136</v>
      </c>
      <c r="E9068" s="25" t="s">
        <v>43</v>
      </c>
      <c r="F9068" s="25" t="s">
        <v>88</v>
      </c>
      <c r="G9068" s="12" t="s">
        <v>8742</v>
      </c>
      <c r="H9068" s="12"/>
      <c r="I9068" s="23">
        <v>9</v>
      </c>
      <c r="J9068" s="25" t="s">
        <v>74</v>
      </c>
      <c r="K9068" s="25" t="s">
        <v>56</v>
      </c>
      <c r="L9068" s="25" t="s">
        <v>88</v>
      </c>
      <c r="M9068" s="23">
        <v>3</v>
      </c>
      <c r="N9068" s="25" t="s">
        <v>65</v>
      </c>
      <c r="O9068" s="25" t="s">
        <v>88</v>
      </c>
      <c r="P9068" s="23" t="s">
        <v>43</v>
      </c>
      <c r="Q9068" s="23" t="s">
        <v>342</v>
      </c>
      <c r="R9068" s="23" t="s">
        <v>43</v>
      </c>
      <c r="S9068" s="23">
        <v>12</v>
      </c>
      <c r="T9068" s="23">
        <v>45</v>
      </c>
      <c r="U9068" s="25" t="s">
        <v>47</v>
      </c>
      <c r="V9068" s="23" t="s">
        <v>48</v>
      </c>
      <c r="W9068" s="25"/>
      <c r="X9068" s="75" t="s">
        <v>6260</v>
      </c>
    </row>
    <row r="9069" spans="1:24" x14ac:dyDescent="0.25">
      <c r="A9069" s="23">
        <v>9062</v>
      </c>
      <c r="B9069" s="25" t="s">
        <v>519</v>
      </c>
      <c r="C9069" s="25" t="s">
        <v>33</v>
      </c>
      <c r="D9069" s="25" t="s">
        <v>1136</v>
      </c>
      <c r="E9069" s="25" t="s">
        <v>43</v>
      </c>
      <c r="F9069" s="25" t="s">
        <v>88</v>
      </c>
      <c r="G9069" s="12" t="s">
        <v>8743</v>
      </c>
      <c r="H9069" s="12"/>
      <c r="I9069" s="23">
        <v>7</v>
      </c>
      <c r="J9069" s="25" t="s">
        <v>74</v>
      </c>
      <c r="K9069" s="25" t="s">
        <v>56</v>
      </c>
      <c r="L9069" s="25" t="s">
        <v>88</v>
      </c>
      <c r="M9069" s="23">
        <v>2</v>
      </c>
      <c r="N9069" s="25" t="s">
        <v>65</v>
      </c>
      <c r="O9069" s="25" t="s">
        <v>88</v>
      </c>
      <c r="P9069" s="23" t="s">
        <v>43</v>
      </c>
      <c r="Q9069" s="23" t="s">
        <v>342</v>
      </c>
      <c r="R9069" s="23" t="s">
        <v>43</v>
      </c>
      <c r="S9069" s="23">
        <v>12</v>
      </c>
      <c r="T9069" s="23">
        <v>46</v>
      </c>
      <c r="U9069" s="25" t="s">
        <v>47</v>
      </c>
      <c r="V9069" s="23" t="s">
        <v>48</v>
      </c>
      <c r="W9069" s="25"/>
      <c r="X9069" s="75" t="s">
        <v>6260</v>
      </c>
    </row>
    <row r="9070" spans="1:24" x14ac:dyDescent="0.25">
      <c r="A9070" s="23">
        <v>9063</v>
      </c>
      <c r="B9070" s="25" t="s">
        <v>519</v>
      </c>
      <c r="C9070" s="25" t="s">
        <v>33</v>
      </c>
      <c r="D9070" s="25" t="s">
        <v>1136</v>
      </c>
      <c r="E9070" s="25" t="s">
        <v>43</v>
      </c>
      <c r="F9070" s="25" t="s">
        <v>88</v>
      </c>
      <c r="G9070" s="12" t="s">
        <v>8744</v>
      </c>
      <c r="H9070" s="12"/>
      <c r="I9070" s="23">
        <v>7</v>
      </c>
      <c r="J9070" s="25" t="s">
        <v>74</v>
      </c>
      <c r="K9070" s="25" t="s">
        <v>56</v>
      </c>
      <c r="L9070" s="25" t="s">
        <v>88</v>
      </c>
      <c r="M9070" s="23">
        <v>3</v>
      </c>
      <c r="N9070" s="25" t="s">
        <v>65</v>
      </c>
      <c r="O9070" s="25" t="s">
        <v>88</v>
      </c>
      <c r="P9070" s="23" t="s">
        <v>43</v>
      </c>
      <c r="Q9070" s="23" t="s">
        <v>342</v>
      </c>
      <c r="R9070" s="23" t="s">
        <v>43</v>
      </c>
      <c r="S9070" s="23">
        <v>12</v>
      </c>
      <c r="T9070" s="23">
        <v>47</v>
      </c>
      <c r="U9070" s="25" t="s">
        <v>47</v>
      </c>
      <c r="V9070" s="23" t="s">
        <v>48</v>
      </c>
      <c r="W9070" s="25"/>
      <c r="X9070" s="75" t="s">
        <v>6260</v>
      </c>
    </row>
    <row r="9071" spans="1:24" x14ac:dyDescent="0.25">
      <c r="A9071" s="23">
        <v>9064</v>
      </c>
      <c r="B9071" s="25" t="s">
        <v>519</v>
      </c>
      <c r="C9071" s="25" t="s">
        <v>33</v>
      </c>
      <c r="D9071" s="25" t="s">
        <v>1136</v>
      </c>
      <c r="E9071" s="25" t="s">
        <v>43</v>
      </c>
      <c r="F9071" s="25" t="s">
        <v>88</v>
      </c>
      <c r="G9071" s="12" t="s">
        <v>8745</v>
      </c>
      <c r="H9071" s="12"/>
      <c r="I9071" s="23">
        <v>8</v>
      </c>
      <c r="J9071" s="25" t="s">
        <v>74</v>
      </c>
      <c r="K9071" s="25" t="s">
        <v>56</v>
      </c>
      <c r="L9071" s="25" t="s">
        <v>88</v>
      </c>
      <c r="M9071" s="23">
        <v>6</v>
      </c>
      <c r="N9071" s="25" t="s">
        <v>65</v>
      </c>
      <c r="O9071" s="25" t="s">
        <v>917</v>
      </c>
      <c r="P9071" s="23" t="s">
        <v>43</v>
      </c>
      <c r="Q9071" s="23" t="s">
        <v>342</v>
      </c>
      <c r="R9071" s="23" t="s">
        <v>43</v>
      </c>
      <c r="S9071" s="23">
        <v>12</v>
      </c>
      <c r="T9071" s="23">
        <v>48</v>
      </c>
      <c r="U9071" s="25" t="s">
        <v>47</v>
      </c>
      <c r="V9071" s="23" t="s">
        <v>48</v>
      </c>
      <c r="W9071" s="25"/>
      <c r="X9071" s="75" t="s">
        <v>6260</v>
      </c>
    </row>
    <row r="9072" spans="1:24" x14ac:dyDescent="0.25">
      <c r="A9072" s="23">
        <v>9065</v>
      </c>
      <c r="B9072" s="25" t="s">
        <v>519</v>
      </c>
      <c r="C9072" s="25" t="s">
        <v>33</v>
      </c>
      <c r="D9072" s="25" t="s">
        <v>1136</v>
      </c>
      <c r="E9072" s="25" t="s">
        <v>43</v>
      </c>
      <c r="F9072" s="25" t="s">
        <v>88</v>
      </c>
      <c r="G9072" s="12" t="s">
        <v>8746</v>
      </c>
      <c r="H9072" s="12"/>
      <c r="I9072" s="23">
        <v>10</v>
      </c>
      <c r="J9072" s="25" t="s">
        <v>74</v>
      </c>
      <c r="K9072" s="25" t="s">
        <v>56</v>
      </c>
      <c r="L9072" s="25" t="s">
        <v>88</v>
      </c>
      <c r="M9072" s="23">
        <v>17</v>
      </c>
      <c r="N9072" s="25" t="s">
        <v>65</v>
      </c>
      <c r="O9072" s="25" t="s">
        <v>88</v>
      </c>
      <c r="P9072" s="23" t="s">
        <v>43</v>
      </c>
      <c r="Q9072" s="23" t="s">
        <v>342</v>
      </c>
      <c r="R9072" s="23" t="s">
        <v>43</v>
      </c>
      <c r="S9072" s="23">
        <v>12</v>
      </c>
      <c r="T9072" s="23">
        <v>49</v>
      </c>
      <c r="U9072" s="25" t="s">
        <v>47</v>
      </c>
      <c r="V9072" s="23" t="s">
        <v>48</v>
      </c>
      <c r="W9072" s="25"/>
      <c r="X9072" s="75" t="s">
        <v>6260</v>
      </c>
    </row>
    <row r="9073" spans="1:24" x14ac:dyDescent="0.25">
      <c r="A9073" s="23">
        <v>9066</v>
      </c>
      <c r="B9073" s="25" t="s">
        <v>519</v>
      </c>
      <c r="C9073" s="25" t="s">
        <v>33</v>
      </c>
      <c r="D9073" s="25" t="s">
        <v>1136</v>
      </c>
      <c r="E9073" s="25" t="s">
        <v>43</v>
      </c>
      <c r="F9073" s="25" t="s">
        <v>88</v>
      </c>
      <c r="G9073" s="12" t="s">
        <v>8747</v>
      </c>
      <c r="H9073" s="12"/>
      <c r="I9073" s="23">
        <v>6</v>
      </c>
      <c r="J9073" s="25" t="s">
        <v>215</v>
      </c>
      <c r="K9073" s="25" t="s">
        <v>56</v>
      </c>
      <c r="L9073" s="25" t="s">
        <v>88</v>
      </c>
      <c r="M9073" s="23">
        <v>25</v>
      </c>
      <c r="N9073" s="25" t="s">
        <v>56</v>
      </c>
      <c r="O9073" s="25" t="s">
        <v>88</v>
      </c>
      <c r="P9073" s="23" t="s">
        <v>43</v>
      </c>
      <c r="Q9073" s="23" t="s">
        <v>342</v>
      </c>
      <c r="R9073" s="23" t="s">
        <v>43</v>
      </c>
      <c r="S9073" s="23">
        <v>12</v>
      </c>
      <c r="T9073" s="23">
        <v>50</v>
      </c>
      <c r="U9073" s="25" t="s">
        <v>47</v>
      </c>
      <c r="V9073" s="23" t="s">
        <v>48</v>
      </c>
      <c r="W9073" s="25"/>
      <c r="X9073" s="75" t="s">
        <v>6260</v>
      </c>
    </row>
    <row r="9074" spans="1:24" x14ac:dyDescent="0.25">
      <c r="A9074" s="23">
        <v>9067</v>
      </c>
      <c r="B9074" s="25" t="s">
        <v>519</v>
      </c>
      <c r="C9074" s="25" t="s">
        <v>33</v>
      </c>
      <c r="D9074" s="25" t="s">
        <v>1136</v>
      </c>
      <c r="E9074" s="25" t="s">
        <v>43</v>
      </c>
      <c r="F9074" s="25" t="s">
        <v>88</v>
      </c>
      <c r="G9074" s="12" t="s">
        <v>8748</v>
      </c>
      <c r="H9074" s="12"/>
      <c r="I9074" s="23">
        <v>1</v>
      </c>
      <c r="J9074" s="25" t="s">
        <v>195</v>
      </c>
      <c r="K9074" s="25" t="s">
        <v>56</v>
      </c>
      <c r="L9074" s="25" t="s">
        <v>88</v>
      </c>
      <c r="M9074" s="25" t="s">
        <v>195</v>
      </c>
      <c r="N9074" s="25" t="s">
        <v>56</v>
      </c>
      <c r="O9074" s="25" t="s">
        <v>88</v>
      </c>
      <c r="P9074" s="23" t="s">
        <v>43</v>
      </c>
      <c r="Q9074" s="23" t="s">
        <v>342</v>
      </c>
      <c r="R9074" s="23" t="s">
        <v>43</v>
      </c>
      <c r="S9074" s="23">
        <v>12</v>
      </c>
      <c r="T9074" s="23">
        <v>51</v>
      </c>
      <c r="U9074" s="25" t="s">
        <v>47</v>
      </c>
      <c r="V9074" s="23" t="s">
        <v>48</v>
      </c>
      <c r="W9074" s="25"/>
      <c r="X9074" s="75" t="s">
        <v>6260</v>
      </c>
    </row>
    <row r="9075" spans="1:24" x14ac:dyDescent="0.25">
      <c r="A9075" s="23">
        <v>9068</v>
      </c>
      <c r="B9075" s="25" t="s">
        <v>519</v>
      </c>
      <c r="C9075" s="25" t="s">
        <v>33</v>
      </c>
      <c r="D9075" s="25" t="s">
        <v>1136</v>
      </c>
      <c r="E9075" s="25" t="s">
        <v>43</v>
      </c>
      <c r="F9075" s="25" t="s">
        <v>88</v>
      </c>
      <c r="G9075" s="12" t="s">
        <v>8749</v>
      </c>
      <c r="H9075" s="12"/>
      <c r="I9075" s="23">
        <v>2</v>
      </c>
      <c r="J9075" s="25" t="s">
        <v>195</v>
      </c>
      <c r="K9075" s="25" t="s">
        <v>56</v>
      </c>
      <c r="L9075" s="25" t="s">
        <v>88</v>
      </c>
      <c r="M9075" s="25" t="s">
        <v>195</v>
      </c>
      <c r="N9075" s="25" t="s">
        <v>56</v>
      </c>
      <c r="O9075" s="25" t="s">
        <v>88</v>
      </c>
      <c r="P9075" s="23" t="s">
        <v>43</v>
      </c>
      <c r="Q9075" s="23" t="s">
        <v>342</v>
      </c>
      <c r="R9075" s="23" t="s">
        <v>43</v>
      </c>
      <c r="S9075" s="23">
        <v>12</v>
      </c>
      <c r="T9075" s="23">
        <v>52</v>
      </c>
      <c r="U9075" s="25" t="s">
        <v>47</v>
      </c>
      <c r="V9075" s="23" t="s">
        <v>48</v>
      </c>
      <c r="W9075" s="25"/>
      <c r="X9075" s="75" t="s">
        <v>6260</v>
      </c>
    </row>
    <row r="9076" spans="1:24" x14ac:dyDescent="0.25">
      <c r="A9076" s="23">
        <v>9069</v>
      </c>
      <c r="B9076" s="25" t="s">
        <v>519</v>
      </c>
      <c r="C9076" s="25" t="s">
        <v>33</v>
      </c>
      <c r="D9076" s="25" t="s">
        <v>1136</v>
      </c>
      <c r="E9076" s="25" t="s">
        <v>43</v>
      </c>
      <c r="F9076" s="25" t="s">
        <v>88</v>
      </c>
      <c r="G9076" s="12" t="s">
        <v>8750</v>
      </c>
      <c r="H9076" s="12"/>
      <c r="I9076" s="23">
        <v>10</v>
      </c>
      <c r="J9076" s="25" t="s">
        <v>66</v>
      </c>
      <c r="K9076" s="25" t="s">
        <v>56</v>
      </c>
      <c r="L9076" s="25" t="s">
        <v>88</v>
      </c>
      <c r="M9076" s="23">
        <v>2</v>
      </c>
      <c r="N9076" s="25" t="s">
        <v>65</v>
      </c>
      <c r="O9076" s="25" t="s">
        <v>88</v>
      </c>
      <c r="P9076" s="23" t="s">
        <v>43</v>
      </c>
      <c r="Q9076" s="23" t="s">
        <v>342</v>
      </c>
      <c r="R9076" s="23" t="s">
        <v>43</v>
      </c>
      <c r="S9076" s="23">
        <v>12</v>
      </c>
      <c r="T9076" s="23">
        <v>53</v>
      </c>
      <c r="U9076" s="25" t="s">
        <v>47</v>
      </c>
      <c r="V9076" s="23" t="s">
        <v>48</v>
      </c>
      <c r="W9076" s="25"/>
      <c r="X9076" s="75" t="s">
        <v>6260</v>
      </c>
    </row>
    <row r="9077" spans="1:24" x14ac:dyDescent="0.25">
      <c r="A9077" s="23">
        <v>9070</v>
      </c>
      <c r="B9077" s="25" t="s">
        <v>519</v>
      </c>
      <c r="C9077" s="25" t="s">
        <v>33</v>
      </c>
      <c r="D9077" s="25" t="s">
        <v>1136</v>
      </c>
      <c r="E9077" s="25" t="s">
        <v>43</v>
      </c>
      <c r="F9077" s="25" t="s">
        <v>88</v>
      </c>
      <c r="G9077" s="12" t="s">
        <v>8751</v>
      </c>
      <c r="H9077" s="12"/>
      <c r="I9077" s="23">
        <v>4</v>
      </c>
      <c r="J9077" s="25" t="s">
        <v>66</v>
      </c>
      <c r="K9077" s="25" t="s">
        <v>56</v>
      </c>
      <c r="L9077" s="25" t="s">
        <v>88</v>
      </c>
      <c r="M9077" s="23">
        <v>25</v>
      </c>
      <c r="N9077" s="25" t="s">
        <v>56</v>
      </c>
      <c r="O9077" s="25" t="s">
        <v>88</v>
      </c>
      <c r="P9077" s="23" t="s">
        <v>43</v>
      </c>
      <c r="Q9077" s="23" t="s">
        <v>342</v>
      </c>
      <c r="R9077" s="23" t="s">
        <v>43</v>
      </c>
      <c r="S9077" s="23">
        <v>12</v>
      </c>
      <c r="T9077" s="23">
        <v>54</v>
      </c>
      <c r="U9077" s="25" t="s">
        <v>47</v>
      </c>
      <c r="V9077" s="23" t="s">
        <v>48</v>
      </c>
      <c r="W9077" s="25"/>
      <c r="X9077" s="75" t="s">
        <v>6260</v>
      </c>
    </row>
    <row r="9078" spans="1:24" x14ac:dyDescent="0.25">
      <c r="A9078" s="23">
        <v>9071</v>
      </c>
      <c r="B9078" s="25" t="s">
        <v>519</v>
      </c>
      <c r="C9078" s="25" t="s">
        <v>33</v>
      </c>
      <c r="D9078" s="25" t="s">
        <v>1136</v>
      </c>
      <c r="E9078" s="25" t="s">
        <v>43</v>
      </c>
      <c r="F9078" s="25" t="s">
        <v>88</v>
      </c>
      <c r="G9078" s="12" t="s">
        <v>8752</v>
      </c>
      <c r="H9078" s="12"/>
      <c r="I9078" s="23">
        <v>5</v>
      </c>
      <c r="J9078" s="25" t="s">
        <v>66</v>
      </c>
      <c r="K9078" s="25" t="s">
        <v>56</v>
      </c>
      <c r="L9078" s="25" t="s">
        <v>88</v>
      </c>
      <c r="M9078" s="23">
        <v>16</v>
      </c>
      <c r="N9078" s="25" t="s">
        <v>65</v>
      </c>
      <c r="O9078" s="25" t="s">
        <v>88</v>
      </c>
      <c r="P9078" s="23" t="s">
        <v>43</v>
      </c>
      <c r="Q9078" s="23" t="s">
        <v>342</v>
      </c>
      <c r="R9078" s="23" t="s">
        <v>43</v>
      </c>
      <c r="S9078" s="23">
        <v>12</v>
      </c>
      <c r="T9078" s="23">
        <v>55</v>
      </c>
      <c r="U9078" s="25" t="s">
        <v>47</v>
      </c>
      <c r="V9078" s="23" t="s">
        <v>48</v>
      </c>
      <c r="W9078" s="25"/>
      <c r="X9078" s="75" t="s">
        <v>6260</v>
      </c>
    </row>
    <row r="9079" spans="1:24" x14ac:dyDescent="0.25">
      <c r="A9079" s="23">
        <v>9072</v>
      </c>
      <c r="B9079" s="25" t="s">
        <v>519</v>
      </c>
      <c r="C9079" s="25" t="s">
        <v>33</v>
      </c>
      <c r="D9079" s="25" t="s">
        <v>1136</v>
      </c>
      <c r="E9079" s="25" t="s">
        <v>43</v>
      </c>
      <c r="F9079" s="25" t="s">
        <v>88</v>
      </c>
      <c r="G9079" s="12" t="s">
        <v>8753</v>
      </c>
      <c r="H9079" s="12"/>
      <c r="I9079" s="23">
        <v>7</v>
      </c>
      <c r="J9079" s="25" t="s">
        <v>66</v>
      </c>
      <c r="K9079" s="25" t="s">
        <v>56</v>
      </c>
      <c r="L9079" s="25" t="s">
        <v>88</v>
      </c>
      <c r="M9079" s="23">
        <v>6</v>
      </c>
      <c r="N9079" s="25" t="s">
        <v>65</v>
      </c>
      <c r="O9079" s="25" t="s">
        <v>88</v>
      </c>
      <c r="P9079" s="23" t="s">
        <v>43</v>
      </c>
      <c r="Q9079" s="23" t="s">
        <v>342</v>
      </c>
      <c r="R9079" s="23" t="s">
        <v>43</v>
      </c>
      <c r="S9079" s="23">
        <v>12</v>
      </c>
      <c r="T9079" s="23">
        <v>56</v>
      </c>
      <c r="U9079" s="25" t="s">
        <v>47</v>
      </c>
      <c r="V9079" s="23" t="s">
        <v>48</v>
      </c>
      <c r="W9079" s="25"/>
      <c r="X9079" s="75" t="s">
        <v>6260</v>
      </c>
    </row>
    <row r="9080" spans="1:24" x14ac:dyDescent="0.25">
      <c r="A9080" s="23">
        <v>9073</v>
      </c>
      <c r="B9080" s="25" t="s">
        <v>519</v>
      </c>
      <c r="C9080" s="25" t="s">
        <v>33</v>
      </c>
      <c r="D9080" s="25" t="s">
        <v>1136</v>
      </c>
      <c r="E9080" s="25" t="s">
        <v>43</v>
      </c>
      <c r="F9080" s="25" t="s">
        <v>88</v>
      </c>
      <c r="G9080" s="12" t="s">
        <v>8754</v>
      </c>
      <c r="H9080" s="12"/>
      <c r="I9080" s="23">
        <v>7</v>
      </c>
      <c r="J9080" s="25" t="s">
        <v>66</v>
      </c>
      <c r="K9080" s="25" t="s">
        <v>56</v>
      </c>
      <c r="L9080" s="25" t="s">
        <v>88</v>
      </c>
      <c r="M9080" s="23">
        <v>28</v>
      </c>
      <c r="N9080" s="25" t="s">
        <v>56</v>
      </c>
      <c r="O9080" s="25" t="s">
        <v>88</v>
      </c>
      <c r="P9080" s="23" t="s">
        <v>43</v>
      </c>
      <c r="Q9080" s="23" t="s">
        <v>342</v>
      </c>
      <c r="R9080" s="23" t="s">
        <v>43</v>
      </c>
      <c r="S9080" s="23">
        <v>12</v>
      </c>
      <c r="T9080" s="23">
        <v>57</v>
      </c>
      <c r="U9080" s="25" t="s">
        <v>47</v>
      </c>
      <c r="V9080" s="23" t="s">
        <v>48</v>
      </c>
      <c r="W9080" s="25"/>
      <c r="X9080" s="75" t="s">
        <v>6260</v>
      </c>
    </row>
    <row r="9081" spans="1:24" x14ac:dyDescent="0.25">
      <c r="A9081" s="23">
        <v>9074</v>
      </c>
      <c r="B9081" s="25" t="s">
        <v>519</v>
      </c>
      <c r="C9081" s="25" t="s">
        <v>33</v>
      </c>
      <c r="D9081" s="25" t="s">
        <v>1136</v>
      </c>
      <c r="E9081" s="25" t="s">
        <v>43</v>
      </c>
      <c r="F9081" s="25" t="s">
        <v>88</v>
      </c>
      <c r="G9081" s="12" t="s">
        <v>8755</v>
      </c>
      <c r="H9081" s="12"/>
      <c r="I9081" s="23">
        <v>7</v>
      </c>
      <c r="J9081" s="25" t="s">
        <v>66</v>
      </c>
      <c r="K9081" s="25" t="s">
        <v>56</v>
      </c>
      <c r="L9081" s="25" t="s">
        <v>88</v>
      </c>
      <c r="M9081" s="23">
        <v>18</v>
      </c>
      <c r="N9081" s="25" t="s">
        <v>65</v>
      </c>
      <c r="O9081" s="25" t="s">
        <v>88</v>
      </c>
      <c r="P9081" s="23" t="s">
        <v>43</v>
      </c>
      <c r="Q9081" s="23" t="s">
        <v>342</v>
      </c>
      <c r="R9081" s="23" t="s">
        <v>43</v>
      </c>
      <c r="S9081" s="23">
        <v>12</v>
      </c>
      <c r="T9081" s="23">
        <v>58</v>
      </c>
      <c r="U9081" s="25" t="s">
        <v>47</v>
      </c>
      <c r="V9081" s="23" t="s">
        <v>48</v>
      </c>
      <c r="W9081" s="25"/>
      <c r="X9081" s="75" t="s">
        <v>6260</v>
      </c>
    </row>
    <row r="9082" spans="1:24" x14ac:dyDescent="0.25">
      <c r="A9082" s="23">
        <v>9075</v>
      </c>
      <c r="B9082" s="25" t="s">
        <v>519</v>
      </c>
      <c r="C9082" s="25" t="s">
        <v>33</v>
      </c>
      <c r="D9082" s="25" t="s">
        <v>1136</v>
      </c>
      <c r="E9082" s="25" t="s">
        <v>43</v>
      </c>
      <c r="F9082" s="25" t="s">
        <v>88</v>
      </c>
      <c r="G9082" s="12" t="s">
        <v>8756</v>
      </c>
      <c r="H9082" s="12"/>
      <c r="I9082" s="23">
        <v>4</v>
      </c>
      <c r="J9082" s="25" t="s">
        <v>66</v>
      </c>
      <c r="K9082" s="25" t="s">
        <v>56</v>
      </c>
      <c r="L9082" s="25" t="s">
        <v>88</v>
      </c>
      <c r="M9082" s="23">
        <v>3</v>
      </c>
      <c r="N9082" s="25" t="s">
        <v>65</v>
      </c>
      <c r="O9082" s="25" t="s">
        <v>88</v>
      </c>
      <c r="P9082" s="23" t="s">
        <v>43</v>
      </c>
      <c r="Q9082" s="23" t="s">
        <v>342</v>
      </c>
      <c r="R9082" s="23" t="s">
        <v>43</v>
      </c>
      <c r="S9082" s="23">
        <v>12</v>
      </c>
      <c r="T9082" s="23">
        <v>59</v>
      </c>
      <c r="U9082" s="25" t="s">
        <v>47</v>
      </c>
      <c r="V9082" s="23" t="s">
        <v>48</v>
      </c>
      <c r="W9082" s="25"/>
      <c r="X9082" s="75" t="s">
        <v>6260</v>
      </c>
    </row>
    <row r="9083" spans="1:24" x14ac:dyDescent="0.25">
      <c r="A9083" s="23">
        <v>9076</v>
      </c>
      <c r="B9083" s="25" t="s">
        <v>519</v>
      </c>
      <c r="C9083" s="25" t="s">
        <v>33</v>
      </c>
      <c r="D9083" s="25" t="s">
        <v>1136</v>
      </c>
      <c r="E9083" s="25" t="s">
        <v>43</v>
      </c>
      <c r="F9083" s="25" t="s">
        <v>88</v>
      </c>
      <c r="G9083" s="12" t="s">
        <v>8757</v>
      </c>
      <c r="H9083" s="12"/>
      <c r="I9083" s="23">
        <v>5</v>
      </c>
      <c r="J9083" s="25" t="s">
        <v>66</v>
      </c>
      <c r="K9083" s="25" t="s">
        <v>56</v>
      </c>
      <c r="L9083" s="25" t="s">
        <v>88</v>
      </c>
      <c r="M9083" s="23">
        <v>4</v>
      </c>
      <c r="N9083" s="25" t="s">
        <v>65</v>
      </c>
      <c r="O9083" s="25" t="s">
        <v>88</v>
      </c>
      <c r="P9083" s="23" t="s">
        <v>43</v>
      </c>
      <c r="Q9083" s="23" t="s">
        <v>342</v>
      </c>
      <c r="R9083" s="23" t="s">
        <v>43</v>
      </c>
      <c r="S9083" s="23">
        <v>12</v>
      </c>
      <c r="T9083" s="23">
        <v>60</v>
      </c>
      <c r="U9083" s="25" t="s">
        <v>47</v>
      </c>
      <c r="V9083" s="23" t="s">
        <v>48</v>
      </c>
      <c r="W9083" s="25"/>
      <c r="X9083" s="75" t="s">
        <v>6260</v>
      </c>
    </row>
    <row r="9084" spans="1:24" x14ac:dyDescent="0.25">
      <c r="A9084" s="23">
        <v>9077</v>
      </c>
      <c r="B9084" s="25" t="s">
        <v>519</v>
      </c>
      <c r="C9084" s="25" t="s">
        <v>33</v>
      </c>
      <c r="D9084" s="25" t="s">
        <v>1136</v>
      </c>
      <c r="E9084" s="25" t="s">
        <v>43</v>
      </c>
      <c r="F9084" s="25" t="s">
        <v>88</v>
      </c>
      <c r="G9084" s="12" t="s">
        <v>8758</v>
      </c>
      <c r="H9084" s="12"/>
      <c r="I9084" s="23">
        <v>1</v>
      </c>
      <c r="J9084" s="25" t="s">
        <v>66</v>
      </c>
      <c r="K9084" s="25" t="s">
        <v>56</v>
      </c>
      <c r="L9084" s="25" t="s">
        <v>143</v>
      </c>
      <c r="M9084" s="25" t="s">
        <v>66</v>
      </c>
      <c r="N9084" s="25" t="s">
        <v>56</v>
      </c>
      <c r="O9084" s="25" t="s">
        <v>143</v>
      </c>
      <c r="P9084" s="23" t="s">
        <v>43</v>
      </c>
      <c r="Q9084" s="23" t="s">
        <v>342</v>
      </c>
      <c r="R9084" s="23" t="s">
        <v>43</v>
      </c>
      <c r="S9084" s="23">
        <v>12</v>
      </c>
      <c r="T9084" s="23">
        <v>61</v>
      </c>
      <c r="U9084" s="25" t="s">
        <v>47</v>
      </c>
      <c r="V9084" s="23" t="s">
        <v>48</v>
      </c>
      <c r="W9084" s="25"/>
      <c r="X9084" s="75" t="s">
        <v>6260</v>
      </c>
    </row>
    <row r="9085" spans="1:24" x14ac:dyDescent="0.25">
      <c r="A9085" s="23">
        <v>9078</v>
      </c>
      <c r="B9085" s="25" t="s">
        <v>519</v>
      </c>
      <c r="C9085" s="25" t="s">
        <v>33</v>
      </c>
      <c r="D9085" s="25" t="s">
        <v>1136</v>
      </c>
      <c r="E9085" s="25" t="s">
        <v>43</v>
      </c>
      <c r="F9085" s="25" t="s">
        <v>88</v>
      </c>
      <c r="G9085" s="12" t="s">
        <v>8759</v>
      </c>
      <c r="H9085" s="12"/>
      <c r="I9085" s="23">
        <v>5</v>
      </c>
      <c r="J9085" s="25" t="s">
        <v>85</v>
      </c>
      <c r="K9085" s="25" t="s">
        <v>56</v>
      </c>
      <c r="L9085" s="25" t="s">
        <v>88</v>
      </c>
      <c r="M9085" s="23">
        <v>27</v>
      </c>
      <c r="N9085" s="25" t="s">
        <v>81</v>
      </c>
      <c r="O9085" s="25" t="s">
        <v>88</v>
      </c>
      <c r="P9085" s="23" t="s">
        <v>43</v>
      </c>
      <c r="Q9085" s="23" t="s">
        <v>342</v>
      </c>
      <c r="R9085" s="23" t="s">
        <v>43</v>
      </c>
      <c r="S9085" s="23">
        <v>12</v>
      </c>
      <c r="T9085" s="23">
        <v>62</v>
      </c>
      <c r="U9085" s="25" t="s">
        <v>47</v>
      </c>
      <c r="V9085" s="23" t="s">
        <v>48</v>
      </c>
      <c r="W9085" s="25"/>
      <c r="X9085" s="75" t="s">
        <v>6260</v>
      </c>
    </row>
    <row r="9086" spans="1:24" x14ac:dyDescent="0.25">
      <c r="A9086" s="23">
        <v>9079</v>
      </c>
      <c r="B9086" s="25" t="s">
        <v>519</v>
      </c>
      <c r="C9086" s="25" t="s">
        <v>33</v>
      </c>
      <c r="D9086" s="25" t="s">
        <v>1136</v>
      </c>
      <c r="E9086" s="25" t="s">
        <v>43</v>
      </c>
      <c r="F9086" s="25" t="s">
        <v>88</v>
      </c>
      <c r="G9086" s="12" t="s">
        <v>8760</v>
      </c>
      <c r="H9086" s="12"/>
      <c r="I9086" s="23">
        <v>4</v>
      </c>
      <c r="J9086" s="25" t="s">
        <v>85</v>
      </c>
      <c r="K9086" s="25" t="s">
        <v>56</v>
      </c>
      <c r="L9086" s="25" t="s">
        <v>88</v>
      </c>
      <c r="M9086" s="23">
        <v>10</v>
      </c>
      <c r="N9086" s="25" t="s">
        <v>81</v>
      </c>
      <c r="O9086" s="25" t="s">
        <v>88</v>
      </c>
      <c r="P9086" s="23" t="s">
        <v>43</v>
      </c>
      <c r="Q9086" s="23" t="s">
        <v>342</v>
      </c>
      <c r="R9086" s="23" t="s">
        <v>43</v>
      </c>
      <c r="S9086" s="23">
        <v>12</v>
      </c>
      <c r="T9086" s="23">
        <v>63</v>
      </c>
      <c r="U9086" s="25" t="s">
        <v>47</v>
      </c>
      <c r="V9086" s="23" t="s">
        <v>48</v>
      </c>
      <c r="W9086" s="25"/>
      <c r="X9086" s="75" t="s">
        <v>6260</v>
      </c>
    </row>
    <row r="9087" spans="1:24" x14ac:dyDescent="0.25">
      <c r="A9087" s="23">
        <v>9080</v>
      </c>
      <c r="B9087" s="25" t="s">
        <v>519</v>
      </c>
      <c r="C9087" s="25" t="s">
        <v>33</v>
      </c>
      <c r="D9087" s="25" t="s">
        <v>1136</v>
      </c>
      <c r="E9087" s="25" t="s">
        <v>43</v>
      </c>
      <c r="F9087" s="25" t="s">
        <v>88</v>
      </c>
      <c r="G9087" s="12" t="s">
        <v>8761</v>
      </c>
      <c r="H9087" s="12"/>
      <c r="I9087" s="23">
        <v>2</v>
      </c>
      <c r="J9087" s="25" t="s">
        <v>85</v>
      </c>
      <c r="K9087" s="25" t="s">
        <v>56</v>
      </c>
      <c r="L9087" s="25" t="s">
        <v>88</v>
      </c>
      <c r="M9087" s="25" t="s">
        <v>85</v>
      </c>
      <c r="N9087" s="25" t="s">
        <v>56</v>
      </c>
      <c r="O9087" s="25" t="s">
        <v>88</v>
      </c>
      <c r="P9087" s="23" t="s">
        <v>43</v>
      </c>
      <c r="Q9087" s="23" t="s">
        <v>342</v>
      </c>
      <c r="R9087" s="23" t="s">
        <v>43</v>
      </c>
      <c r="S9087" s="23">
        <v>12</v>
      </c>
      <c r="T9087" s="23">
        <v>64</v>
      </c>
      <c r="U9087" s="25" t="s">
        <v>47</v>
      </c>
      <c r="V9087" s="23" t="s">
        <v>48</v>
      </c>
      <c r="W9087" s="25"/>
      <c r="X9087" s="75" t="s">
        <v>6260</v>
      </c>
    </row>
    <row r="9088" spans="1:24" x14ac:dyDescent="0.25">
      <c r="A9088" s="23">
        <v>9081</v>
      </c>
      <c r="B9088" s="25" t="s">
        <v>519</v>
      </c>
      <c r="C9088" s="25" t="s">
        <v>33</v>
      </c>
      <c r="D9088" s="25" t="s">
        <v>1136</v>
      </c>
      <c r="E9088" s="25" t="s">
        <v>43</v>
      </c>
      <c r="F9088" s="25" t="s">
        <v>88</v>
      </c>
      <c r="G9088" s="12" t="s">
        <v>8762</v>
      </c>
      <c r="H9088" s="12"/>
      <c r="I9088" s="23">
        <v>1</v>
      </c>
      <c r="J9088" s="25" t="s">
        <v>85</v>
      </c>
      <c r="K9088" s="25" t="s">
        <v>56</v>
      </c>
      <c r="L9088" s="25" t="s">
        <v>88</v>
      </c>
      <c r="M9088" s="25" t="s">
        <v>85</v>
      </c>
      <c r="N9088" s="25" t="s">
        <v>56</v>
      </c>
      <c r="O9088" s="25" t="s">
        <v>88</v>
      </c>
      <c r="P9088" s="23" t="s">
        <v>43</v>
      </c>
      <c r="Q9088" s="23" t="s">
        <v>342</v>
      </c>
      <c r="R9088" s="23" t="s">
        <v>43</v>
      </c>
      <c r="S9088" s="23">
        <v>12</v>
      </c>
      <c r="T9088" s="23">
        <v>65</v>
      </c>
      <c r="U9088" s="25" t="s">
        <v>47</v>
      </c>
      <c r="V9088" s="23" t="s">
        <v>48</v>
      </c>
      <c r="W9088" s="25"/>
      <c r="X9088" s="75" t="s">
        <v>6260</v>
      </c>
    </row>
    <row r="9089" spans="1:24" x14ac:dyDescent="0.25">
      <c r="A9089" s="23">
        <v>9082</v>
      </c>
      <c r="B9089" s="25" t="s">
        <v>519</v>
      </c>
      <c r="C9089" s="25" t="s">
        <v>33</v>
      </c>
      <c r="D9089" s="25" t="s">
        <v>1136</v>
      </c>
      <c r="E9089" s="25" t="s">
        <v>43</v>
      </c>
      <c r="F9089" s="25" t="s">
        <v>88</v>
      </c>
      <c r="G9089" s="12" t="s">
        <v>8763</v>
      </c>
      <c r="H9089" s="12"/>
      <c r="I9089" s="23">
        <v>5</v>
      </c>
      <c r="J9089" s="25" t="s">
        <v>73</v>
      </c>
      <c r="K9089" s="25" t="s">
        <v>65</v>
      </c>
      <c r="L9089" s="25" t="s">
        <v>88</v>
      </c>
      <c r="M9089" s="23">
        <v>27</v>
      </c>
      <c r="N9089" s="25" t="s">
        <v>65</v>
      </c>
      <c r="O9089" s="25" t="s">
        <v>88</v>
      </c>
      <c r="P9089" s="23" t="s">
        <v>43</v>
      </c>
      <c r="Q9089" s="23" t="s">
        <v>342</v>
      </c>
      <c r="R9089" s="23" t="s">
        <v>43</v>
      </c>
      <c r="S9089" s="23">
        <v>12</v>
      </c>
      <c r="T9089" s="23">
        <v>66</v>
      </c>
      <c r="U9089" s="25" t="s">
        <v>47</v>
      </c>
      <c r="V9089" s="23" t="s">
        <v>48</v>
      </c>
      <c r="W9089" s="25"/>
      <c r="X9089" s="75" t="s">
        <v>6260</v>
      </c>
    </row>
    <row r="9090" spans="1:24" x14ac:dyDescent="0.25">
      <c r="A9090" s="23">
        <v>9083</v>
      </c>
      <c r="B9090" s="25" t="s">
        <v>519</v>
      </c>
      <c r="C9090" s="25" t="s">
        <v>33</v>
      </c>
      <c r="D9090" s="25" t="s">
        <v>1136</v>
      </c>
      <c r="E9090" s="25" t="s">
        <v>43</v>
      </c>
      <c r="F9090" s="25" t="s">
        <v>88</v>
      </c>
      <c r="G9090" s="12" t="s">
        <v>8764</v>
      </c>
      <c r="H9090" s="12"/>
      <c r="I9090" s="23">
        <v>3</v>
      </c>
      <c r="J9090" s="25" t="s">
        <v>73</v>
      </c>
      <c r="K9090" s="25" t="s">
        <v>65</v>
      </c>
      <c r="L9090" s="25" t="s">
        <v>88</v>
      </c>
      <c r="M9090" s="23">
        <v>9</v>
      </c>
      <c r="N9090" s="25" t="s">
        <v>81</v>
      </c>
      <c r="O9090" s="25" t="s">
        <v>88</v>
      </c>
      <c r="P9090" s="23" t="s">
        <v>43</v>
      </c>
      <c r="Q9090" s="23" t="s">
        <v>342</v>
      </c>
      <c r="R9090" s="23" t="s">
        <v>43</v>
      </c>
      <c r="S9090" s="23">
        <v>12</v>
      </c>
      <c r="T9090" s="23">
        <v>67</v>
      </c>
      <c r="U9090" s="25" t="s">
        <v>47</v>
      </c>
      <c r="V9090" s="23" t="s">
        <v>48</v>
      </c>
      <c r="W9090" s="25"/>
      <c r="X9090" s="75" t="s">
        <v>6260</v>
      </c>
    </row>
    <row r="9091" spans="1:24" x14ac:dyDescent="0.25">
      <c r="A9091" s="23">
        <v>9084</v>
      </c>
      <c r="B9091" s="25" t="s">
        <v>519</v>
      </c>
      <c r="C9091" s="25" t="s">
        <v>33</v>
      </c>
      <c r="D9091" s="25" t="s">
        <v>1136</v>
      </c>
      <c r="E9091" s="25" t="s">
        <v>43</v>
      </c>
      <c r="F9091" s="25" t="s">
        <v>88</v>
      </c>
      <c r="G9091" s="12" t="s">
        <v>8765</v>
      </c>
      <c r="H9091" s="12"/>
      <c r="I9091" s="23">
        <v>3</v>
      </c>
      <c r="J9091" s="25" t="s">
        <v>73</v>
      </c>
      <c r="K9091" s="25" t="s">
        <v>65</v>
      </c>
      <c r="L9091" s="25" t="s">
        <v>88</v>
      </c>
      <c r="M9091" s="23">
        <v>8</v>
      </c>
      <c r="N9091" s="25" t="s">
        <v>81</v>
      </c>
      <c r="O9091" s="25" t="s">
        <v>88</v>
      </c>
      <c r="P9091" s="23" t="s">
        <v>43</v>
      </c>
      <c r="Q9091" s="23" t="s">
        <v>342</v>
      </c>
      <c r="R9091" s="23" t="s">
        <v>43</v>
      </c>
      <c r="S9091" s="23">
        <v>12</v>
      </c>
      <c r="T9091" s="23">
        <v>68</v>
      </c>
      <c r="U9091" s="25" t="s">
        <v>47</v>
      </c>
      <c r="V9091" s="23" t="s">
        <v>48</v>
      </c>
      <c r="W9091" s="25"/>
      <c r="X9091" s="75" t="s">
        <v>6260</v>
      </c>
    </row>
    <row r="9092" spans="1:24" x14ac:dyDescent="0.25">
      <c r="A9092" s="23">
        <v>9085</v>
      </c>
      <c r="B9092" s="25" t="s">
        <v>519</v>
      </c>
      <c r="C9092" s="25" t="s">
        <v>33</v>
      </c>
      <c r="D9092" s="25" t="s">
        <v>1136</v>
      </c>
      <c r="E9092" s="25" t="s">
        <v>43</v>
      </c>
      <c r="F9092" s="25" t="s">
        <v>88</v>
      </c>
      <c r="G9092" s="12" t="s">
        <v>8766</v>
      </c>
      <c r="H9092" s="12"/>
      <c r="I9092" s="23">
        <v>4</v>
      </c>
      <c r="J9092" s="25" t="s">
        <v>73</v>
      </c>
      <c r="K9092" s="25" t="s">
        <v>65</v>
      </c>
      <c r="L9092" s="25" t="s">
        <v>88</v>
      </c>
      <c r="M9092" s="23">
        <v>16</v>
      </c>
      <c r="N9092" s="25" t="s">
        <v>81</v>
      </c>
      <c r="O9092" s="25" t="s">
        <v>88</v>
      </c>
      <c r="P9092" s="23" t="s">
        <v>43</v>
      </c>
      <c r="Q9092" s="23" t="s">
        <v>342</v>
      </c>
      <c r="R9092" s="23" t="s">
        <v>43</v>
      </c>
      <c r="S9092" s="23">
        <v>12</v>
      </c>
      <c r="T9092" s="23">
        <v>69</v>
      </c>
      <c r="U9092" s="25" t="s">
        <v>47</v>
      </c>
      <c r="V9092" s="23" t="s">
        <v>48</v>
      </c>
      <c r="W9092" s="25"/>
      <c r="X9092" s="75" t="s">
        <v>6260</v>
      </c>
    </row>
    <row r="9093" spans="1:24" x14ac:dyDescent="0.25">
      <c r="A9093" s="23">
        <v>9086</v>
      </c>
      <c r="B9093" s="25" t="s">
        <v>519</v>
      </c>
      <c r="C9093" s="25" t="s">
        <v>33</v>
      </c>
      <c r="D9093" s="25" t="s">
        <v>1136</v>
      </c>
      <c r="E9093" s="25" t="s">
        <v>43</v>
      </c>
      <c r="F9093" s="25" t="s">
        <v>88</v>
      </c>
      <c r="G9093" s="12" t="s">
        <v>8767</v>
      </c>
      <c r="H9093" s="12"/>
      <c r="I9093" s="23">
        <v>5</v>
      </c>
      <c r="J9093" s="25" t="s">
        <v>73</v>
      </c>
      <c r="K9093" s="25" t="s">
        <v>65</v>
      </c>
      <c r="L9093" s="25" t="s">
        <v>88</v>
      </c>
      <c r="M9093" s="23">
        <v>13</v>
      </c>
      <c r="N9093" s="25" t="s">
        <v>81</v>
      </c>
      <c r="O9093" s="25" t="s">
        <v>88</v>
      </c>
      <c r="P9093" s="23" t="s">
        <v>43</v>
      </c>
      <c r="Q9093" s="23" t="s">
        <v>342</v>
      </c>
      <c r="R9093" s="23" t="s">
        <v>43</v>
      </c>
      <c r="S9093" s="23">
        <v>12</v>
      </c>
      <c r="T9093" s="23">
        <v>70</v>
      </c>
      <c r="U9093" s="25" t="s">
        <v>47</v>
      </c>
      <c r="V9093" s="23" t="s">
        <v>48</v>
      </c>
      <c r="W9093" s="25"/>
      <c r="X9093" s="75" t="s">
        <v>6260</v>
      </c>
    </row>
    <row r="9094" spans="1:24" x14ac:dyDescent="0.25">
      <c r="A9094" s="23">
        <v>9087</v>
      </c>
      <c r="B9094" s="25" t="s">
        <v>519</v>
      </c>
      <c r="C9094" s="25" t="s">
        <v>33</v>
      </c>
      <c r="D9094" s="25" t="s">
        <v>1136</v>
      </c>
      <c r="E9094" s="25" t="s">
        <v>43</v>
      </c>
      <c r="F9094" s="25" t="s">
        <v>88</v>
      </c>
      <c r="G9094" s="12" t="s">
        <v>8768</v>
      </c>
      <c r="H9094" s="12"/>
      <c r="I9094" s="23">
        <v>4</v>
      </c>
      <c r="J9094" s="25" t="s">
        <v>73</v>
      </c>
      <c r="K9094" s="25" t="s">
        <v>65</v>
      </c>
      <c r="L9094" s="25" t="s">
        <v>88</v>
      </c>
      <c r="M9094" s="23">
        <v>12</v>
      </c>
      <c r="N9094" s="25" t="s">
        <v>81</v>
      </c>
      <c r="O9094" s="25" t="s">
        <v>88</v>
      </c>
      <c r="P9094" s="23" t="s">
        <v>43</v>
      </c>
      <c r="Q9094" s="23" t="s">
        <v>342</v>
      </c>
      <c r="R9094" s="23" t="s">
        <v>43</v>
      </c>
      <c r="S9094" s="23">
        <v>12</v>
      </c>
      <c r="T9094" s="23">
        <v>71</v>
      </c>
      <c r="U9094" s="25" t="s">
        <v>47</v>
      </c>
      <c r="V9094" s="23" t="s">
        <v>48</v>
      </c>
      <c r="W9094" s="25"/>
      <c r="X9094" s="75" t="s">
        <v>6260</v>
      </c>
    </row>
    <row r="9095" spans="1:24" x14ac:dyDescent="0.25">
      <c r="A9095" s="23">
        <v>9088</v>
      </c>
      <c r="B9095" s="25" t="s">
        <v>519</v>
      </c>
      <c r="C9095" s="25" t="s">
        <v>33</v>
      </c>
      <c r="D9095" s="25" t="s">
        <v>1136</v>
      </c>
      <c r="E9095" s="25" t="s">
        <v>43</v>
      </c>
      <c r="F9095" s="25" t="s">
        <v>88</v>
      </c>
      <c r="G9095" s="12" t="s">
        <v>8769</v>
      </c>
      <c r="H9095" s="12"/>
      <c r="I9095" s="23">
        <v>3</v>
      </c>
      <c r="J9095" s="25" t="s">
        <v>73</v>
      </c>
      <c r="K9095" s="25" t="s">
        <v>65</v>
      </c>
      <c r="L9095" s="25" t="s">
        <v>88</v>
      </c>
      <c r="M9095" s="23">
        <v>23</v>
      </c>
      <c r="N9095" s="25" t="s">
        <v>81</v>
      </c>
      <c r="O9095" s="25" t="s">
        <v>88</v>
      </c>
      <c r="P9095" s="23" t="s">
        <v>43</v>
      </c>
      <c r="Q9095" s="23" t="s">
        <v>342</v>
      </c>
      <c r="R9095" s="23" t="s">
        <v>43</v>
      </c>
      <c r="S9095" s="23">
        <v>12</v>
      </c>
      <c r="T9095" s="23">
        <v>72</v>
      </c>
      <c r="U9095" s="25" t="s">
        <v>47</v>
      </c>
      <c r="V9095" s="23" t="s">
        <v>48</v>
      </c>
      <c r="W9095" s="25"/>
      <c r="X9095" s="75" t="s">
        <v>6260</v>
      </c>
    </row>
    <row r="9096" spans="1:24" x14ac:dyDescent="0.25">
      <c r="A9096" s="23">
        <v>9089</v>
      </c>
      <c r="B9096" s="25" t="s">
        <v>519</v>
      </c>
      <c r="C9096" s="25" t="s">
        <v>33</v>
      </c>
      <c r="D9096" s="25" t="s">
        <v>1136</v>
      </c>
      <c r="E9096" s="25" t="s">
        <v>43</v>
      </c>
      <c r="F9096" s="25" t="s">
        <v>88</v>
      </c>
      <c r="G9096" s="12" t="s">
        <v>8770</v>
      </c>
      <c r="H9096" s="12"/>
      <c r="I9096" s="23">
        <v>7</v>
      </c>
      <c r="J9096" s="25" t="s">
        <v>81</v>
      </c>
      <c r="K9096" s="25" t="s">
        <v>65</v>
      </c>
      <c r="L9096" s="25" t="s">
        <v>88</v>
      </c>
      <c r="M9096" s="23">
        <v>10</v>
      </c>
      <c r="N9096" s="25" t="s">
        <v>81</v>
      </c>
      <c r="O9096" s="25" t="s">
        <v>88</v>
      </c>
      <c r="P9096" s="23" t="s">
        <v>43</v>
      </c>
      <c r="Q9096" s="23" t="s">
        <v>342</v>
      </c>
      <c r="R9096" s="23" t="s">
        <v>43</v>
      </c>
      <c r="S9096" s="23">
        <v>12</v>
      </c>
      <c r="T9096" s="23">
        <v>73</v>
      </c>
      <c r="U9096" s="25" t="s">
        <v>47</v>
      </c>
      <c r="V9096" s="23" t="s">
        <v>48</v>
      </c>
      <c r="W9096" s="25"/>
      <c r="X9096" s="75" t="s">
        <v>6260</v>
      </c>
    </row>
    <row r="9097" spans="1:24" x14ac:dyDescent="0.25">
      <c r="A9097" s="23">
        <v>9090</v>
      </c>
      <c r="B9097" s="25" t="s">
        <v>519</v>
      </c>
      <c r="C9097" s="25" t="s">
        <v>33</v>
      </c>
      <c r="D9097" s="25" t="s">
        <v>1136</v>
      </c>
      <c r="E9097" s="25" t="s">
        <v>43</v>
      </c>
      <c r="F9097" s="25" t="s">
        <v>88</v>
      </c>
      <c r="G9097" s="12" t="s">
        <v>8771</v>
      </c>
      <c r="H9097" s="12"/>
      <c r="I9097" s="23">
        <v>2</v>
      </c>
      <c r="J9097" s="25" t="s">
        <v>81</v>
      </c>
      <c r="K9097" s="25" t="s">
        <v>65</v>
      </c>
      <c r="L9097" s="25" t="s">
        <v>88</v>
      </c>
      <c r="M9097" s="23">
        <v>26</v>
      </c>
      <c r="N9097" s="25" t="s">
        <v>65</v>
      </c>
      <c r="O9097" s="25" t="s">
        <v>88</v>
      </c>
      <c r="P9097" s="23" t="s">
        <v>43</v>
      </c>
      <c r="Q9097" s="23" t="s">
        <v>342</v>
      </c>
      <c r="R9097" s="23" t="s">
        <v>43</v>
      </c>
      <c r="S9097" s="23">
        <v>12</v>
      </c>
      <c r="T9097" s="23">
        <v>74</v>
      </c>
      <c r="U9097" s="25" t="s">
        <v>47</v>
      </c>
      <c r="V9097" s="23" t="s">
        <v>48</v>
      </c>
      <c r="W9097" s="25"/>
      <c r="X9097" s="75" t="s">
        <v>6260</v>
      </c>
    </row>
    <row r="9098" spans="1:24" x14ac:dyDescent="0.25">
      <c r="A9098" s="23">
        <v>9091</v>
      </c>
      <c r="B9098" s="25" t="s">
        <v>519</v>
      </c>
      <c r="C9098" s="25" t="s">
        <v>33</v>
      </c>
      <c r="D9098" s="25" t="s">
        <v>1136</v>
      </c>
      <c r="E9098" s="25" t="s">
        <v>43</v>
      </c>
      <c r="F9098" s="25" t="s">
        <v>88</v>
      </c>
      <c r="G9098" s="12" t="s">
        <v>8772</v>
      </c>
      <c r="H9098" s="12"/>
      <c r="I9098" s="23">
        <v>2</v>
      </c>
      <c r="J9098" s="25" t="s">
        <v>85</v>
      </c>
      <c r="K9098" s="25" t="s">
        <v>65</v>
      </c>
      <c r="L9098" s="25" t="s">
        <v>88</v>
      </c>
      <c r="M9098" s="23">
        <v>26</v>
      </c>
      <c r="N9098" s="25" t="s">
        <v>65</v>
      </c>
      <c r="O9098" s="25" t="s">
        <v>88</v>
      </c>
      <c r="P9098" s="23" t="s">
        <v>43</v>
      </c>
      <c r="Q9098" s="23" t="s">
        <v>342</v>
      </c>
      <c r="R9098" s="23" t="s">
        <v>43</v>
      </c>
      <c r="S9098" s="23">
        <v>12</v>
      </c>
      <c r="T9098" s="23">
        <v>75</v>
      </c>
      <c r="U9098" s="25" t="s">
        <v>47</v>
      </c>
      <c r="V9098" s="23" t="s">
        <v>48</v>
      </c>
      <c r="W9098" s="25"/>
      <c r="X9098" s="75" t="s">
        <v>6260</v>
      </c>
    </row>
    <row r="9099" spans="1:24" x14ac:dyDescent="0.25">
      <c r="A9099" s="23">
        <v>9092</v>
      </c>
      <c r="B9099" s="25" t="s">
        <v>519</v>
      </c>
      <c r="C9099" s="25" t="s">
        <v>33</v>
      </c>
      <c r="D9099" s="25" t="s">
        <v>1136</v>
      </c>
      <c r="E9099" s="25" t="s">
        <v>43</v>
      </c>
      <c r="F9099" s="25" t="s">
        <v>88</v>
      </c>
      <c r="G9099" s="12" t="s">
        <v>8773</v>
      </c>
      <c r="H9099" s="12"/>
      <c r="I9099" s="23">
        <v>2</v>
      </c>
      <c r="J9099" s="25" t="s">
        <v>85</v>
      </c>
      <c r="K9099" s="25" t="s">
        <v>65</v>
      </c>
      <c r="L9099" s="25" t="s">
        <v>88</v>
      </c>
      <c r="M9099" s="23">
        <v>26</v>
      </c>
      <c r="N9099" s="25" t="s">
        <v>65</v>
      </c>
      <c r="O9099" s="25" t="s">
        <v>88</v>
      </c>
      <c r="P9099" s="23" t="s">
        <v>43</v>
      </c>
      <c r="Q9099" s="23" t="s">
        <v>342</v>
      </c>
      <c r="R9099" s="23" t="s">
        <v>43</v>
      </c>
      <c r="S9099" s="23">
        <v>12</v>
      </c>
      <c r="T9099" s="23">
        <v>76</v>
      </c>
      <c r="U9099" s="25" t="s">
        <v>47</v>
      </c>
      <c r="V9099" s="23" t="s">
        <v>48</v>
      </c>
      <c r="W9099" s="25"/>
      <c r="X9099" s="75" t="s">
        <v>6260</v>
      </c>
    </row>
    <row r="9100" spans="1:24" x14ac:dyDescent="0.25">
      <c r="A9100" s="23">
        <v>9093</v>
      </c>
      <c r="B9100" s="25" t="s">
        <v>519</v>
      </c>
      <c r="C9100" s="25" t="s">
        <v>33</v>
      </c>
      <c r="D9100" s="25" t="s">
        <v>1136</v>
      </c>
      <c r="E9100" s="25" t="s">
        <v>43</v>
      </c>
      <c r="F9100" s="25" t="s">
        <v>88</v>
      </c>
      <c r="G9100" s="12" t="s">
        <v>8774</v>
      </c>
      <c r="H9100" s="12"/>
      <c r="I9100" s="23">
        <v>3</v>
      </c>
      <c r="J9100" s="25" t="s">
        <v>85</v>
      </c>
      <c r="K9100" s="25" t="s">
        <v>65</v>
      </c>
      <c r="L9100" s="25" t="s">
        <v>88</v>
      </c>
      <c r="M9100" s="23">
        <v>26</v>
      </c>
      <c r="N9100" s="25" t="s">
        <v>65</v>
      </c>
      <c r="O9100" s="25" t="s">
        <v>88</v>
      </c>
      <c r="P9100" s="23" t="s">
        <v>43</v>
      </c>
      <c r="Q9100" s="23" t="s">
        <v>342</v>
      </c>
      <c r="R9100" s="23" t="s">
        <v>43</v>
      </c>
      <c r="S9100" s="23">
        <v>12</v>
      </c>
      <c r="T9100" s="23">
        <v>77</v>
      </c>
      <c r="U9100" s="25" t="s">
        <v>47</v>
      </c>
      <c r="V9100" s="23" t="s">
        <v>48</v>
      </c>
      <c r="W9100" s="25"/>
      <c r="X9100" s="75" t="s">
        <v>6260</v>
      </c>
    </row>
    <row r="9101" spans="1:24" x14ac:dyDescent="0.25">
      <c r="A9101" s="23">
        <v>9094</v>
      </c>
      <c r="B9101" s="25" t="s">
        <v>519</v>
      </c>
      <c r="C9101" s="25" t="s">
        <v>33</v>
      </c>
      <c r="D9101" s="25" t="s">
        <v>1136</v>
      </c>
      <c r="E9101" s="25" t="s">
        <v>43</v>
      </c>
      <c r="F9101" s="25" t="s">
        <v>88</v>
      </c>
      <c r="G9101" s="12" t="s">
        <v>8775</v>
      </c>
      <c r="H9101" s="12"/>
      <c r="I9101" s="23">
        <v>2</v>
      </c>
      <c r="J9101" s="25" t="s">
        <v>85</v>
      </c>
      <c r="K9101" s="25" t="s">
        <v>65</v>
      </c>
      <c r="L9101" s="25" t="s">
        <v>88</v>
      </c>
      <c r="M9101" s="23">
        <v>26</v>
      </c>
      <c r="N9101" s="25" t="s">
        <v>65</v>
      </c>
      <c r="O9101" s="25" t="s">
        <v>88</v>
      </c>
      <c r="P9101" s="23" t="s">
        <v>43</v>
      </c>
      <c r="Q9101" s="23" t="s">
        <v>342</v>
      </c>
      <c r="R9101" s="23" t="s">
        <v>43</v>
      </c>
      <c r="S9101" s="23">
        <v>12</v>
      </c>
      <c r="T9101" s="23">
        <v>78</v>
      </c>
      <c r="U9101" s="25" t="s">
        <v>47</v>
      </c>
      <c r="V9101" s="23" t="s">
        <v>48</v>
      </c>
      <c r="W9101" s="25"/>
      <c r="X9101" s="75" t="s">
        <v>6260</v>
      </c>
    </row>
    <row r="9102" spans="1:24" x14ac:dyDescent="0.25">
      <c r="A9102" s="23">
        <v>9095</v>
      </c>
      <c r="B9102" s="25" t="s">
        <v>519</v>
      </c>
      <c r="C9102" s="25" t="s">
        <v>33</v>
      </c>
      <c r="D9102" s="25" t="s">
        <v>1136</v>
      </c>
      <c r="E9102" s="25" t="s">
        <v>43</v>
      </c>
      <c r="F9102" s="25" t="s">
        <v>88</v>
      </c>
      <c r="G9102" s="12" t="s">
        <v>8776</v>
      </c>
      <c r="H9102" s="12"/>
      <c r="I9102" s="23">
        <v>3</v>
      </c>
      <c r="J9102" s="25" t="s">
        <v>85</v>
      </c>
      <c r="K9102" s="25" t="s">
        <v>65</v>
      </c>
      <c r="L9102" s="25" t="s">
        <v>88</v>
      </c>
      <c r="M9102" s="23">
        <v>5</v>
      </c>
      <c r="N9102" s="25" t="s">
        <v>40</v>
      </c>
      <c r="O9102" s="25" t="s">
        <v>88</v>
      </c>
      <c r="P9102" s="23" t="s">
        <v>43</v>
      </c>
      <c r="Q9102" s="23" t="s">
        <v>342</v>
      </c>
      <c r="R9102" s="23" t="s">
        <v>43</v>
      </c>
      <c r="S9102" s="23">
        <v>12</v>
      </c>
      <c r="T9102" s="23">
        <v>79</v>
      </c>
      <c r="U9102" s="25" t="s">
        <v>47</v>
      </c>
      <c r="V9102" s="23" t="s">
        <v>48</v>
      </c>
      <c r="W9102" s="25"/>
      <c r="X9102" s="75" t="s">
        <v>6260</v>
      </c>
    </row>
    <row r="9103" spans="1:24" x14ac:dyDescent="0.25">
      <c r="A9103" s="23">
        <v>9096</v>
      </c>
      <c r="B9103" s="25" t="s">
        <v>519</v>
      </c>
      <c r="C9103" s="25" t="s">
        <v>33</v>
      </c>
      <c r="D9103" s="25" t="s">
        <v>1136</v>
      </c>
      <c r="E9103" s="25" t="s">
        <v>43</v>
      </c>
      <c r="F9103" s="25" t="s">
        <v>88</v>
      </c>
      <c r="G9103" s="12" t="s">
        <v>8777</v>
      </c>
      <c r="H9103" s="12"/>
      <c r="I9103" s="23">
        <v>2</v>
      </c>
      <c r="J9103" s="25" t="s">
        <v>85</v>
      </c>
      <c r="K9103" s="25" t="s">
        <v>65</v>
      </c>
      <c r="L9103" s="25" t="s">
        <v>88</v>
      </c>
      <c r="M9103" s="25" t="s">
        <v>85</v>
      </c>
      <c r="N9103" s="25" t="s">
        <v>65</v>
      </c>
      <c r="O9103" s="25" t="s">
        <v>88</v>
      </c>
      <c r="P9103" s="23" t="s">
        <v>43</v>
      </c>
      <c r="Q9103" s="23" t="s">
        <v>342</v>
      </c>
      <c r="R9103" s="23" t="s">
        <v>43</v>
      </c>
      <c r="S9103" s="23">
        <v>12</v>
      </c>
      <c r="T9103" s="23">
        <v>80</v>
      </c>
      <c r="U9103" s="25" t="s">
        <v>47</v>
      </c>
      <c r="V9103" s="23" t="s">
        <v>48</v>
      </c>
      <c r="W9103" s="25"/>
      <c r="X9103" s="75" t="s">
        <v>6260</v>
      </c>
    </row>
    <row r="9104" spans="1:24" x14ac:dyDescent="0.25">
      <c r="A9104" s="23">
        <v>9097</v>
      </c>
      <c r="B9104" s="25" t="s">
        <v>519</v>
      </c>
      <c r="C9104" s="25" t="s">
        <v>33</v>
      </c>
      <c r="D9104" s="25" t="s">
        <v>1136</v>
      </c>
      <c r="E9104" s="25" t="s">
        <v>43</v>
      </c>
      <c r="F9104" s="25" t="s">
        <v>88</v>
      </c>
      <c r="G9104" s="12" t="s">
        <v>8778</v>
      </c>
      <c r="H9104" s="12"/>
      <c r="I9104" s="23">
        <v>2</v>
      </c>
      <c r="J9104" s="25" t="s">
        <v>85</v>
      </c>
      <c r="K9104" s="25" t="s">
        <v>65</v>
      </c>
      <c r="L9104" s="25" t="s">
        <v>88</v>
      </c>
      <c r="M9104" s="25" t="s">
        <v>85</v>
      </c>
      <c r="N9104" s="25" t="s">
        <v>65</v>
      </c>
      <c r="O9104" s="25" t="s">
        <v>88</v>
      </c>
      <c r="P9104" s="23" t="s">
        <v>43</v>
      </c>
      <c r="Q9104" s="23" t="s">
        <v>342</v>
      </c>
      <c r="R9104" s="23" t="s">
        <v>43</v>
      </c>
      <c r="S9104" s="23">
        <v>12</v>
      </c>
      <c r="T9104" s="23">
        <v>81</v>
      </c>
      <c r="U9104" s="25" t="s">
        <v>47</v>
      </c>
      <c r="V9104" s="23" t="s">
        <v>48</v>
      </c>
      <c r="W9104" s="25"/>
      <c r="X9104" s="75" t="s">
        <v>6260</v>
      </c>
    </row>
    <row r="9105" spans="1:24" x14ac:dyDescent="0.25">
      <c r="A9105" s="23">
        <v>9098</v>
      </c>
      <c r="B9105" s="25" t="s">
        <v>519</v>
      </c>
      <c r="C9105" s="25" t="s">
        <v>33</v>
      </c>
      <c r="D9105" s="25" t="s">
        <v>1136</v>
      </c>
      <c r="E9105" s="25" t="s">
        <v>43</v>
      </c>
      <c r="F9105" s="25" t="s">
        <v>88</v>
      </c>
      <c r="G9105" s="12" t="s">
        <v>8779</v>
      </c>
      <c r="H9105" s="12"/>
      <c r="I9105" s="23">
        <v>2</v>
      </c>
      <c r="J9105" s="25" t="s">
        <v>85</v>
      </c>
      <c r="K9105" s="25" t="s">
        <v>65</v>
      </c>
      <c r="L9105" s="25" t="s">
        <v>88</v>
      </c>
      <c r="M9105" s="25" t="s">
        <v>85</v>
      </c>
      <c r="N9105" s="25" t="s">
        <v>65</v>
      </c>
      <c r="O9105" s="25" t="s">
        <v>88</v>
      </c>
      <c r="P9105" s="23" t="s">
        <v>43</v>
      </c>
      <c r="Q9105" s="23" t="s">
        <v>342</v>
      </c>
      <c r="R9105" s="23" t="s">
        <v>43</v>
      </c>
      <c r="S9105" s="23">
        <v>12</v>
      </c>
      <c r="T9105" s="23">
        <v>82</v>
      </c>
      <c r="U9105" s="25" t="s">
        <v>47</v>
      </c>
      <c r="V9105" s="23" t="s">
        <v>48</v>
      </c>
      <c r="W9105" s="25"/>
      <c r="X9105" s="75" t="s">
        <v>6260</v>
      </c>
    </row>
    <row r="9106" spans="1:24" x14ac:dyDescent="0.25">
      <c r="A9106" s="23">
        <v>9099</v>
      </c>
      <c r="B9106" s="25" t="s">
        <v>519</v>
      </c>
      <c r="C9106" s="25" t="s">
        <v>33</v>
      </c>
      <c r="D9106" s="25" t="s">
        <v>1136</v>
      </c>
      <c r="E9106" s="25" t="s">
        <v>43</v>
      </c>
      <c r="F9106" s="25" t="s">
        <v>88</v>
      </c>
      <c r="G9106" s="12" t="s">
        <v>8780</v>
      </c>
      <c r="H9106" s="12"/>
      <c r="I9106" s="23">
        <v>6</v>
      </c>
      <c r="J9106" s="25" t="s">
        <v>85</v>
      </c>
      <c r="K9106" s="25" t="s">
        <v>65</v>
      </c>
      <c r="L9106" s="25" t="s">
        <v>88</v>
      </c>
      <c r="M9106" s="23">
        <v>13</v>
      </c>
      <c r="N9106" s="25" t="s">
        <v>81</v>
      </c>
      <c r="O9106" s="25" t="s">
        <v>88</v>
      </c>
      <c r="P9106" s="23" t="s">
        <v>43</v>
      </c>
      <c r="Q9106" s="23" t="s">
        <v>342</v>
      </c>
      <c r="R9106" s="23" t="s">
        <v>43</v>
      </c>
      <c r="S9106" s="23">
        <v>12</v>
      </c>
      <c r="T9106" s="23">
        <v>83</v>
      </c>
      <c r="U9106" s="25" t="s">
        <v>47</v>
      </c>
      <c r="V9106" s="23" t="s">
        <v>48</v>
      </c>
      <c r="W9106" s="25"/>
      <c r="X9106" s="75" t="s">
        <v>6260</v>
      </c>
    </row>
    <row r="9107" spans="1:24" x14ac:dyDescent="0.25">
      <c r="A9107" s="23">
        <v>9100</v>
      </c>
      <c r="B9107" s="25" t="s">
        <v>519</v>
      </c>
      <c r="C9107" s="25" t="s">
        <v>33</v>
      </c>
      <c r="D9107" s="25" t="s">
        <v>1136</v>
      </c>
      <c r="E9107" s="25" t="s">
        <v>43</v>
      </c>
      <c r="F9107" s="25" t="s">
        <v>88</v>
      </c>
      <c r="G9107" s="12" t="s">
        <v>8781</v>
      </c>
      <c r="H9107" s="12"/>
      <c r="I9107" s="23">
        <v>4</v>
      </c>
      <c r="J9107" s="25" t="s">
        <v>85</v>
      </c>
      <c r="K9107" s="25" t="s">
        <v>65</v>
      </c>
      <c r="L9107" s="25" t="s">
        <v>88</v>
      </c>
      <c r="M9107" s="23">
        <v>14</v>
      </c>
      <c r="N9107" s="25" t="s">
        <v>81</v>
      </c>
      <c r="O9107" s="25" t="s">
        <v>88</v>
      </c>
      <c r="P9107" s="23" t="s">
        <v>43</v>
      </c>
      <c r="Q9107" s="23" t="s">
        <v>342</v>
      </c>
      <c r="R9107" s="23" t="s">
        <v>43</v>
      </c>
      <c r="S9107" s="23">
        <v>12</v>
      </c>
      <c r="T9107" s="23">
        <v>84</v>
      </c>
      <c r="U9107" s="25" t="s">
        <v>47</v>
      </c>
      <c r="V9107" s="23" t="s">
        <v>48</v>
      </c>
      <c r="W9107" s="25"/>
      <c r="X9107" s="75" t="s">
        <v>6260</v>
      </c>
    </row>
    <row r="9108" spans="1:24" x14ac:dyDescent="0.25">
      <c r="A9108" s="23">
        <v>9101</v>
      </c>
      <c r="B9108" s="25" t="s">
        <v>519</v>
      </c>
      <c r="C9108" s="25" t="s">
        <v>33</v>
      </c>
      <c r="D9108" s="25" t="s">
        <v>1136</v>
      </c>
      <c r="E9108" s="25" t="s">
        <v>43</v>
      </c>
      <c r="F9108" s="25" t="s">
        <v>88</v>
      </c>
      <c r="G9108" s="12" t="s">
        <v>8782</v>
      </c>
      <c r="H9108" s="12"/>
      <c r="I9108" s="23">
        <v>2</v>
      </c>
      <c r="J9108" s="25" t="s">
        <v>85</v>
      </c>
      <c r="K9108" s="25" t="s">
        <v>65</v>
      </c>
      <c r="L9108" s="25" t="s">
        <v>88</v>
      </c>
      <c r="M9108" s="25" t="s">
        <v>85</v>
      </c>
      <c r="N9108" s="25" t="s">
        <v>65</v>
      </c>
      <c r="O9108" s="25" t="s">
        <v>88</v>
      </c>
      <c r="P9108" s="23" t="s">
        <v>43</v>
      </c>
      <c r="Q9108" s="23" t="s">
        <v>342</v>
      </c>
      <c r="R9108" s="23" t="s">
        <v>43</v>
      </c>
      <c r="S9108" s="23">
        <v>12</v>
      </c>
      <c r="T9108" s="23">
        <v>85</v>
      </c>
      <c r="U9108" s="25" t="s">
        <v>47</v>
      </c>
      <c r="V9108" s="23" t="s">
        <v>48</v>
      </c>
      <c r="W9108" s="25"/>
      <c r="X9108" s="75" t="s">
        <v>6260</v>
      </c>
    </row>
    <row r="9109" spans="1:24" x14ac:dyDescent="0.25">
      <c r="A9109" s="23">
        <v>9102</v>
      </c>
      <c r="B9109" s="25" t="s">
        <v>519</v>
      </c>
      <c r="C9109" s="25" t="s">
        <v>33</v>
      </c>
      <c r="D9109" s="25" t="s">
        <v>1136</v>
      </c>
      <c r="E9109" s="25" t="s">
        <v>43</v>
      </c>
      <c r="F9109" s="25" t="s">
        <v>88</v>
      </c>
      <c r="G9109" s="12" t="s">
        <v>8783</v>
      </c>
      <c r="H9109" s="12"/>
      <c r="I9109" s="23">
        <v>1</v>
      </c>
      <c r="J9109" s="25" t="s">
        <v>99</v>
      </c>
      <c r="K9109" s="25" t="s">
        <v>65</v>
      </c>
      <c r="L9109" s="25" t="s">
        <v>88</v>
      </c>
      <c r="M9109" s="25" t="s">
        <v>99</v>
      </c>
      <c r="N9109" s="25" t="s">
        <v>65</v>
      </c>
      <c r="O9109" s="25" t="s">
        <v>88</v>
      </c>
      <c r="P9109" s="23" t="s">
        <v>43</v>
      </c>
      <c r="Q9109" s="23" t="s">
        <v>342</v>
      </c>
      <c r="R9109" s="23" t="s">
        <v>43</v>
      </c>
      <c r="S9109" s="23">
        <v>12</v>
      </c>
      <c r="T9109" s="23">
        <v>86</v>
      </c>
      <c r="U9109" s="25" t="s">
        <v>47</v>
      </c>
      <c r="V9109" s="23" t="s">
        <v>48</v>
      </c>
      <c r="W9109" s="25"/>
      <c r="X9109" s="75" t="s">
        <v>6260</v>
      </c>
    </row>
    <row r="9110" spans="1:24" x14ac:dyDescent="0.25">
      <c r="A9110" s="23">
        <v>9103</v>
      </c>
      <c r="B9110" s="25" t="s">
        <v>519</v>
      </c>
      <c r="C9110" s="25" t="s">
        <v>33</v>
      </c>
      <c r="D9110" s="25" t="s">
        <v>1136</v>
      </c>
      <c r="E9110" s="25" t="s">
        <v>43</v>
      </c>
      <c r="F9110" s="25" t="s">
        <v>88</v>
      </c>
      <c r="G9110" s="12" t="s">
        <v>8784</v>
      </c>
      <c r="H9110" s="12"/>
      <c r="I9110" s="23">
        <v>5</v>
      </c>
      <c r="J9110" s="25" t="s">
        <v>40</v>
      </c>
      <c r="K9110" s="25" t="s">
        <v>81</v>
      </c>
      <c r="L9110" s="25" t="s">
        <v>88</v>
      </c>
      <c r="M9110" s="25" t="s">
        <v>40</v>
      </c>
      <c r="N9110" s="25" t="s">
        <v>81</v>
      </c>
      <c r="O9110" s="25" t="s">
        <v>88</v>
      </c>
      <c r="P9110" s="23" t="s">
        <v>43</v>
      </c>
      <c r="Q9110" s="23" t="s">
        <v>342</v>
      </c>
      <c r="R9110" s="23" t="s">
        <v>43</v>
      </c>
      <c r="S9110" s="23">
        <v>12</v>
      </c>
      <c r="T9110" s="23">
        <v>87</v>
      </c>
      <c r="U9110" s="25" t="s">
        <v>47</v>
      </c>
      <c r="V9110" s="23" t="s">
        <v>48</v>
      </c>
      <c r="W9110" s="25"/>
      <c r="X9110" s="75" t="s">
        <v>6260</v>
      </c>
    </row>
    <row r="9111" spans="1:24" x14ac:dyDescent="0.25">
      <c r="A9111" s="23">
        <v>9104</v>
      </c>
      <c r="B9111" s="25" t="s">
        <v>519</v>
      </c>
      <c r="C9111" s="25" t="s">
        <v>33</v>
      </c>
      <c r="D9111" s="25" t="s">
        <v>1136</v>
      </c>
      <c r="E9111" s="25" t="s">
        <v>43</v>
      </c>
      <c r="F9111" s="25" t="s">
        <v>88</v>
      </c>
      <c r="G9111" s="12" t="s">
        <v>8785</v>
      </c>
      <c r="H9111" s="12"/>
      <c r="I9111" s="23">
        <v>3</v>
      </c>
      <c r="J9111" s="25" t="s">
        <v>40</v>
      </c>
      <c r="K9111" s="25" t="s">
        <v>81</v>
      </c>
      <c r="L9111" s="25" t="s">
        <v>88</v>
      </c>
      <c r="M9111" s="25" t="s">
        <v>40</v>
      </c>
      <c r="N9111" s="25" t="s">
        <v>81</v>
      </c>
      <c r="O9111" s="25" t="s">
        <v>88</v>
      </c>
      <c r="P9111" s="23" t="s">
        <v>43</v>
      </c>
      <c r="Q9111" s="23" t="s">
        <v>342</v>
      </c>
      <c r="R9111" s="23" t="s">
        <v>43</v>
      </c>
      <c r="S9111" s="23">
        <v>12</v>
      </c>
      <c r="T9111" s="23">
        <v>88</v>
      </c>
      <c r="U9111" s="25" t="s">
        <v>47</v>
      </c>
      <c r="V9111" s="23" t="s">
        <v>48</v>
      </c>
      <c r="W9111" s="25"/>
      <c r="X9111" s="75" t="s">
        <v>6260</v>
      </c>
    </row>
    <row r="9112" spans="1:24" x14ac:dyDescent="0.25">
      <c r="A9112" s="23">
        <v>9105</v>
      </c>
      <c r="B9112" s="25" t="s">
        <v>519</v>
      </c>
      <c r="C9112" s="25" t="s">
        <v>33</v>
      </c>
      <c r="D9112" s="25" t="s">
        <v>1136</v>
      </c>
      <c r="E9112" s="25" t="s">
        <v>43</v>
      </c>
      <c r="F9112" s="25" t="s">
        <v>88</v>
      </c>
      <c r="G9112" s="12" t="s">
        <v>8786</v>
      </c>
      <c r="H9112" s="12"/>
      <c r="I9112" s="23">
        <v>6</v>
      </c>
      <c r="J9112" s="25" t="s">
        <v>40</v>
      </c>
      <c r="K9112" s="25" t="s">
        <v>81</v>
      </c>
      <c r="L9112" s="25" t="s">
        <v>88</v>
      </c>
      <c r="M9112" s="25" t="s">
        <v>40</v>
      </c>
      <c r="N9112" s="25" t="s">
        <v>81</v>
      </c>
      <c r="O9112" s="25" t="s">
        <v>88</v>
      </c>
      <c r="P9112" s="23" t="s">
        <v>43</v>
      </c>
      <c r="Q9112" s="23" t="s">
        <v>342</v>
      </c>
      <c r="R9112" s="23" t="s">
        <v>43</v>
      </c>
      <c r="S9112" s="23">
        <v>12</v>
      </c>
      <c r="T9112" s="23">
        <v>89</v>
      </c>
      <c r="U9112" s="25" t="s">
        <v>47</v>
      </c>
      <c r="V9112" s="23" t="s">
        <v>48</v>
      </c>
      <c r="W9112" s="25"/>
      <c r="X9112" s="75" t="s">
        <v>6260</v>
      </c>
    </row>
    <row r="9113" spans="1:24" x14ac:dyDescent="0.25">
      <c r="A9113" s="23">
        <v>9106</v>
      </c>
      <c r="B9113" s="25" t="s">
        <v>519</v>
      </c>
      <c r="C9113" s="25" t="s">
        <v>33</v>
      </c>
      <c r="D9113" s="25" t="s">
        <v>1136</v>
      </c>
      <c r="E9113" s="25" t="s">
        <v>43</v>
      </c>
      <c r="F9113" s="25" t="s">
        <v>88</v>
      </c>
      <c r="G9113" s="12" t="s">
        <v>8787</v>
      </c>
      <c r="H9113" s="12"/>
      <c r="I9113" s="23">
        <v>5</v>
      </c>
      <c r="J9113" s="25" t="s">
        <v>40</v>
      </c>
      <c r="K9113" s="25" t="s">
        <v>81</v>
      </c>
      <c r="L9113" s="25" t="s">
        <v>88</v>
      </c>
      <c r="M9113" s="23">
        <v>13</v>
      </c>
      <c r="N9113" s="25" t="s">
        <v>40</v>
      </c>
      <c r="O9113" s="25" t="s">
        <v>88</v>
      </c>
      <c r="P9113" s="23" t="s">
        <v>43</v>
      </c>
      <c r="Q9113" s="23" t="s">
        <v>342</v>
      </c>
      <c r="R9113" s="23" t="s">
        <v>43</v>
      </c>
      <c r="S9113" s="23">
        <v>12</v>
      </c>
      <c r="T9113" s="23">
        <v>90</v>
      </c>
      <c r="U9113" s="25" t="s">
        <v>47</v>
      </c>
      <c r="V9113" s="23" t="s">
        <v>48</v>
      </c>
      <c r="W9113" s="25"/>
      <c r="X9113" s="75" t="s">
        <v>6260</v>
      </c>
    </row>
    <row r="9114" spans="1:24" x14ac:dyDescent="0.25">
      <c r="A9114" s="23">
        <v>9107</v>
      </c>
      <c r="B9114" s="25" t="s">
        <v>519</v>
      </c>
      <c r="C9114" s="25" t="s">
        <v>33</v>
      </c>
      <c r="D9114" s="25" t="s">
        <v>1136</v>
      </c>
      <c r="E9114" s="25" t="s">
        <v>43</v>
      </c>
      <c r="F9114" s="25" t="s">
        <v>88</v>
      </c>
      <c r="G9114" s="12" t="s">
        <v>8788</v>
      </c>
      <c r="H9114" s="12"/>
      <c r="I9114" s="23">
        <v>6</v>
      </c>
      <c r="J9114" s="25" t="s">
        <v>40</v>
      </c>
      <c r="K9114" s="25" t="s">
        <v>81</v>
      </c>
      <c r="L9114" s="25" t="s">
        <v>88</v>
      </c>
      <c r="M9114" s="23">
        <v>16</v>
      </c>
      <c r="N9114" s="25" t="s">
        <v>81</v>
      </c>
      <c r="O9114" s="25" t="s">
        <v>88</v>
      </c>
      <c r="P9114" s="23" t="s">
        <v>43</v>
      </c>
      <c r="Q9114" s="23" t="s">
        <v>342</v>
      </c>
      <c r="R9114" s="23" t="s">
        <v>43</v>
      </c>
      <c r="S9114" s="23">
        <v>12</v>
      </c>
      <c r="T9114" s="23">
        <v>91</v>
      </c>
      <c r="U9114" s="25" t="s">
        <v>47</v>
      </c>
      <c r="V9114" s="23" t="s">
        <v>48</v>
      </c>
      <c r="W9114" s="25"/>
      <c r="X9114" s="75" t="s">
        <v>6260</v>
      </c>
    </row>
    <row r="9115" spans="1:24" x14ac:dyDescent="0.25">
      <c r="A9115" s="23">
        <v>9108</v>
      </c>
      <c r="B9115" s="88" t="s">
        <v>217</v>
      </c>
      <c r="C9115" s="88" t="s">
        <v>32</v>
      </c>
      <c r="D9115" s="88" t="s">
        <v>33</v>
      </c>
      <c r="E9115" s="88" t="s">
        <v>507</v>
      </c>
      <c r="F9115" s="88" t="s">
        <v>58</v>
      </c>
      <c r="G9115" s="105" t="s">
        <v>4969</v>
      </c>
      <c r="H9115" s="106"/>
      <c r="I9115" s="92">
        <v>27</v>
      </c>
      <c r="J9115" s="88" t="s">
        <v>169</v>
      </c>
      <c r="K9115" s="88" t="s">
        <v>39</v>
      </c>
      <c r="L9115" s="88" t="s">
        <v>58</v>
      </c>
      <c r="M9115" s="88" t="s">
        <v>110</v>
      </c>
      <c r="N9115" s="88" t="s">
        <v>65</v>
      </c>
      <c r="O9115" s="88" t="s">
        <v>76</v>
      </c>
      <c r="P9115" s="92" t="s">
        <v>43</v>
      </c>
      <c r="Q9115" s="92" t="s">
        <v>44</v>
      </c>
      <c r="R9115" s="92" t="s">
        <v>43</v>
      </c>
      <c r="S9115" s="92">
        <v>1</v>
      </c>
      <c r="T9115" s="92">
        <v>1</v>
      </c>
      <c r="U9115" s="88" t="s">
        <v>47</v>
      </c>
      <c r="V9115" s="92" t="s">
        <v>48</v>
      </c>
      <c r="W9115" s="56"/>
      <c r="X9115" s="75" t="s">
        <v>8789</v>
      </c>
    </row>
    <row r="9116" spans="1:24" x14ac:dyDescent="0.25">
      <c r="A9116" s="23">
        <v>9109</v>
      </c>
      <c r="B9116" s="88" t="s">
        <v>217</v>
      </c>
      <c r="C9116" s="88" t="s">
        <v>32</v>
      </c>
      <c r="D9116" s="88" t="s">
        <v>33</v>
      </c>
      <c r="E9116" s="88" t="s">
        <v>1372</v>
      </c>
      <c r="F9116" s="88" t="s">
        <v>58</v>
      </c>
      <c r="G9116" s="105" t="s">
        <v>1068</v>
      </c>
      <c r="H9116" s="106"/>
      <c r="I9116" s="92">
        <v>179</v>
      </c>
      <c r="J9116" s="88" t="s">
        <v>133</v>
      </c>
      <c r="K9116" s="88" t="s">
        <v>67</v>
      </c>
      <c r="L9116" s="88" t="s">
        <v>58</v>
      </c>
      <c r="M9116" s="88" t="s">
        <v>64</v>
      </c>
      <c r="N9116" s="88" t="s">
        <v>57</v>
      </c>
      <c r="O9116" s="88" t="s">
        <v>290</v>
      </c>
      <c r="P9116" s="92" t="s">
        <v>43</v>
      </c>
      <c r="Q9116" s="92" t="s">
        <v>44</v>
      </c>
      <c r="R9116" s="92" t="s">
        <v>43</v>
      </c>
      <c r="S9116" s="92">
        <v>1</v>
      </c>
      <c r="T9116" s="92">
        <v>2</v>
      </c>
      <c r="U9116" s="88" t="s">
        <v>47</v>
      </c>
      <c r="V9116" s="92" t="s">
        <v>48</v>
      </c>
      <c r="W9116" s="56"/>
      <c r="X9116" s="75" t="s">
        <v>8789</v>
      </c>
    </row>
    <row r="9117" spans="1:24" x14ac:dyDescent="0.25">
      <c r="A9117" s="23">
        <v>9110</v>
      </c>
      <c r="B9117" s="88" t="s">
        <v>217</v>
      </c>
      <c r="C9117" s="88" t="s">
        <v>32</v>
      </c>
      <c r="D9117" s="88" t="s">
        <v>33</v>
      </c>
      <c r="E9117" s="88" t="s">
        <v>1744</v>
      </c>
      <c r="F9117" s="88" t="s">
        <v>58</v>
      </c>
      <c r="G9117" s="105" t="s">
        <v>8790</v>
      </c>
      <c r="H9117" s="106"/>
      <c r="I9117" s="92">
        <v>72</v>
      </c>
      <c r="J9117" s="88" t="s">
        <v>120</v>
      </c>
      <c r="K9117" s="88" t="s">
        <v>57</v>
      </c>
      <c r="L9117" s="88" t="s">
        <v>93</v>
      </c>
      <c r="M9117" s="88" t="s">
        <v>41</v>
      </c>
      <c r="N9117" s="88" t="s">
        <v>56</v>
      </c>
      <c r="O9117" s="88" t="s">
        <v>76</v>
      </c>
      <c r="P9117" s="92" t="s">
        <v>43</v>
      </c>
      <c r="Q9117" s="92" t="s">
        <v>44</v>
      </c>
      <c r="R9117" s="92" t="s">
        <v>43</v>
      </c>
      <c r="S9117" s="92">
        <v>1</v>
      </c>
      <c r="T9117" s="92">
        <v>3</v>
      </c>
      <c r="U9117" s="88" t="s">
        <v>47</v>
      </c>
      <c r="V9117" s="92" t="s">
        <v>48</v>
      </c>
      <c r="W9117" s="56"/>
      <c r="X9117" s="75" t="s">
        <v>8789</v>
      </c>
    </row>
    <row r="9118" spans="1:24" x14ac:dyDescent="0.25">
      <c r="A9118" s="23">
        <v>9111</v>
      </c>
      <c r="B9118" s="88" t="s">
        <v>522</v>
      </c>
      <c r="C9118" s="88" t="s">
        <v>728</v>
      </c>
      <c r="D9118" s="88" t="s">
        <v>1367</v>
      </c>
      <c r="E9118" s="88" t="s">
        <v>1744</v>
      </c>
      <c r="F9118" s="88" t="s">
        <v>58</v>
      </c>
      <c r="G9118" s="105" t="s">
        <v>8791</v>
      </c>
      <c r="H9118" s="106"/>
      <c r="I9118" s="92">
        <v>52</v>
      </c>
      <c r="J9118" s="88" t="s">
        <v>57</v>
      </c>
      <c r="K9118" s="88" t="s">
        <v>40</v>
      </c>
      <c r="L9118" s="88" t="s">
        <v>58</v>
      </c>
      <c r="M9118" s="88" t="s">
        <v>137</v>
      </c>
      <c r="N9118" s="88" t="s">
        <v>39</v>
      </c>
      <c r="O9118" s="88" t="s">
        <v>290</v>
      </c>
      <c r="P9118" s="92" t="s">
        <v>43</v>
      </c>
      <c r="Q9118" s="92" t="s">
        <v>44</v>
      </c>
      <c r="R9118" s="92" t="s">
        <v>43</v>
      </c>
      <c r="S9118" s="92">
        <v>1</v>
      </c>
      <c r="T9118" s="92">
        <v>4</v>
      </c>
      <c r="U9118" s="88" t="s">
        <v>47</v>
      </c>
      <c r="V9118" s="92" t="s">
        <v>48</v>
      </c>
      <c r="W9118" s="56"/>
      <c r="X9118" s="75" t="s">
        <v>8789</v>
      </c>
    </row>
    <row r="9119" spans="1:24" x14ac:dyDescent="0.25">
      <c r="A9119" s="23">
        <v>9112</v>
      </c>
      <c r="B9119" s="88" t="s">
        <v>217</v>
      </c>
      <c r="C9119" s="88" t="s">
        <v>32</v>
      </c>
      <c r="D9119" s="88" t="s">
        <v>33</v>
      </c>
      <c r="E9119" s="88" t="s">
        <v>1241</v>
      </c>
      <c r="F9119" s="88" t="s">
        <v>58</v>
      </c>
      <c r="G9119" s="105" t="s">
        <v>8792</v>
      </c>
      <c r="H9119" s="106"/>
      <c r="I9119" s="92">
        <v>59</v>
      </c>
      <c r="J9119" s="88" t="s">
        <v>74</v>
      </c>
      <c r="K9119" s="88" t="s">
        <v>67</v>
      </c>
      <c r="L9119" s="88" t="s">
        <v>58</v>
      </c>
      <c r="M9119" s="88" t="s">
        <v>64</v>
      </c>
      <c r="N9119" s="88" t="s">
        <v>41</v>
      </c>
      <c r="O9119" s="88" t="s">
        <v>58</v>
      </c>
      <c r="P9119" s="92" t="s">
        <v>43</v>
      </c>
      <c r="Q9119" s="92" t="s">
        <v>44</v>
      </c>
      <c r="R9119" s="92" t="s">
        <v>43</v>
      </c>
      <c r="S9119" s="92">
        <v>1</v>
      </c>
      <c r="T9119" s="92">
        <v>5</v>
      </c>
      <c r="U9119" s="88" t="s">
        <v>47</v>
      </c>
      <c r="V9119" s="92" t="s">
        <v>48</v>
      </c>
      <c r="W9119" s="56"/>
      <c r="X9119" s="75" t="s">
        <v>8789</v>
      </c>
    </row>
    <row r="9120" spans="1:24" x14ac:dyDescent="0.25">
      <c r="A9120" s="23">
        <v>9113</v>
      </c>
      <c r="B9120" s="88" t="s">
        <v>217</v>
      </c>
      <c r="C9120" s="88" t="s">
        <v>32</v>
      </c>
      <c r="D9120" s="88" t="s">
        <v>33</v>
      </c>
      <c r="E9120" s="88" t="s">
        <v>1374</v>
      </c>
      <c r="F9120" s="88" t="s">
        <v>58</v>
      </c>
      <c r="G9120" s="105" t="s">
        <v>8793</v>
      </c>
      <c r="H9120" s="106"/>
      <c r="I9120" s="92">
        <v>39</v>
      </c>
      <c r="J9120" s="88" t="s">
        <v>55</v>
      </c>
      <c r="K9120" s="88" t="s">
        <v>98</v>
      </c>
      <c r="L9120" s="88" t="s">
        <v>58</v>
      </c>
      <c r="M9120" s="88" t="s">
        <v>75</v>
      </c>
      <c r="N9120" s="88" t="s">
        <v>39</v>
      </c>
      <c r="O9120" s="88" t="s">
        <v>76</v>
      </c>
      <c r="P9120" s="92" t="s">
        <v>43</v>
      </c>
      <c r="Q9120" s="92" t="s">
        <v>44</v>
      </c>
      <c r="R9120" s="92" t="s">
        <v>43</v>
      </c>
      <c r="S9120" s="92">
        <v>1</v>
      </c>
      <c r="T9120" s="92">
        <v>6</v>
      </c>
      <c r="U9120" s="88" t="s">
        <v>47</v>
      </c>
      <c r="V9120" s="92" t="s">
        <v>48</v>
      </c>
      <c r="W9120" s="56"/>
      <c r="X9120" s="75" t="s">
        <v>8789</v>
      </c>
    </row>
    <row r="9121" spans="1:24" x14ac:dyDescent="0.25">
      <c r="A9121" s="23">
        <v>9114</v>
      </c>
      <c r="B9121" s="88" t="s">
        <v>217</v>
      </c>
      <c r="C9121" s="88" t="s">
        <v>32</v>
      </c>
      <c r="D9121" s="88" t="s">
        <v>33</v>
      </c>
      <c r="E9121" s="88" t="s">
        <v>1580</v>
      </c>
      <c r="F9121" s="88" t="s">
        <v>58</v>
      </c>
      <c r="G9121" s="105" t="s">
        <v>8794</v>
      </c>
      <c r="H9121" s="106"/>
      <c r="I9121" s="92">
        <v>82</v>
      </c>
      <c r="J9121" s="88" t="s">
        <v>195</v>
      </c>
      <c r="K9121" s="88" t="s">
        <v>39</v>
      </c>
      <c r="L9121" s="88" t="s">
        <v>93</v>
      </c>
      <c r="M9121" s="88" t="s">
        <v>133</v>
      </c>
      <c r="N9121" s="88" t="s">
        <v>56</v>
      </c>
      <c r="O9121" s="88" t="s">
        <v>76</v>
      </c>
      <c r="P9121" s="92" t="s">
        <v>43</v>
      </c>
      <c r="Q9121" s="92" t="s">
        <v>44</v>
      </c>
      <c r="R9121" s="92" t="s">
        <v>43</v>
      </c>
      <c r="S9121" s="92">
        <v>1</v>
      </c>
      <c r="T9121" s="92">
        <v>7</v>
      </c>
      <c r="U9121" s="88" t="s">
        <v>47</v>
      </c>
      <c r="V9121" s="92" t="s">
        <v>48</v>
      </c>
      <c r="W9121" s="56"/>
      <c r="X9121" s="75" t="s">
        <v>8789</v>
      </c>
    </row>
    <row r="9122" spans="1:24" x14ac:dyDescent="0.25">
      <c r="A9122" s="23">
        <v>9115</v>
      </c>
      <c r="B9122" s="88" t="s">
        <v>217</v>
      </c>
      <c r="C9122" s="88" t="s">
        <v>32</v>
      </c>
      <c r="D9122" s="88" t="s">
        <v>33</v>
      </c>
      <c r="E9122" s="88" t="s">
        <v>1376</v>
      </c>
      <c r="F9122" s="88" t="s">
        <v>58</v>
      </c>
      <c r="G9122" s="105" t="s">
        <v>8795</v>
      </c>
      <c r="H9122" s="106"/>
      <c r="I9122" s="92">
        <v>126</v>
      </c>
      <c r="J9122" s="88" t="s">
        <v>66</v>
      </c>
      <c r="K9122" s="88" t="s">
        <v>39</v>
      </c>
      <c r="L9122" s="88" t="s">
        <v>58</v>
      </c>
      <c r="M9122" s="88" t="s">
        <v>64</v>
      </c>
      <c r="N9122" s="88" t="s">
        <v>41</v>
      </c>
      <c r="O9122" s="88" t="s">
        <v>141</v>
      </c>
      <c r="P9122" s="92" t="s">
        <v>43</v>
      </c>
      <c r="Q9122" s="92" t="s">
        <v>44</v>
      </c>
      <c r="R9122" s="92" t="s">
        <v>43</v>
      </c>
      <c r="S9122" s="92">
        <v>1</v>
      </c>
      <c r="T9122" s="92">
        <v>8</v>
      </c>
      <c r="U9122" s="88" t="s">
        <v>47</v>
      </c>
      <c r="V9122" s="92" t="s">
        <v>48</v>
      </c>
      <c r="W9122" s="56"/>
      <c r="X9122" s="75" t="s">
        <v>8789</v>
      </c>
    </row>
    <row r="9123" spans="1:24" x14ac:dyDescent="0.25">
      <c r="A9123" s="23">
        <v>9116</v>
      </c>
      <c r="B9123" s="88" t="s">
        <v>217</v>
      </c>
      <c r="C9123" s="88" t="s">
        <v>32</v>
      </c>
      <c r="D9123" s="88" t="s">
        <v>33</v>
      </c>
      <c r="E9123" s="88" t="s">
        <v>1355</v>
      </c>
      <c r="F9123" s="88" t="s">
        <v>58</v>
      </c>
      <c r="G9123" s="105" t="s">
        <v>8796</v>
      </c>
      <c r="H9123" s="106"/>
      <c r="I9123" s="92">
        <v>46</v>
      </c>
      <c r="J9123" s="88" t="s">
        <v>46</v>
      </c>
      <c r="K9123" s="88" t="s">
        <v>75</v>
      </c>
      <c r="L9123" s="88" t="s">
        <v>196</v>
      </c>
      <c r="M9123" s="88" t="s">
        <v>128</v>
      </c>
      <c r="N9123" s="88" t="s">
        <v>39</v>
      </c>
      <c r="O9123" s="88" t="s">
        <v>76</v>
      </c>
      <c r="P9123" s="92" t="s">
        <v>43</v>
      </c>
      <c r="Q9123" s="92" t="s">
        <v>44</v>
      </c>
      <c r="R9123" s="92" t="s">
        <v>43</v>
      </c>
      <c r="S9123" s="92">
        <v>1</v>
      </c>
      <c r="T9123" s="92">
        <v>9</v>
      </c>
      <c r="U9123" s="88" t="s">
        <v>47</v>
      </c>
      <c r="V9123" s="92" t="s">
        <v>48</v>
      </c>
      <c r="W9123" s="56"/>
      <c r="X9123" s="75" t="s">
        <v>8789</v>
      </c>
    </row>
    <row r="9124" spans="1:24" x14ac:dyDescent="0.25">
      <c r="A9124" s="23">
        <v>9117</v>
      </c>
      <c r="B9124" s="88" t="s">
        <v>217</v>
      </c>
      <c r="C9124" s="88" t="s">
        <v>32</v>
      </c>
      <c r="D9124" s="88" t="s">
        <v>33</v>
      </c>
      <c r="E9124" s="88" t="s">
        <v>1343</v>
      </c>
      <c r="F9124" s="88" t="s">
        <v>58</v>
      </c>
      <c r="G9124" s="105" t="s">
        <v>8797</v>
      </c>
      <c r="H9124" s="106"/>
      <c r="I9124" s="92">
        <v>116</v>
      </c>
      <c r="J9124" s="88" t="s">
        <v>86</v>
      </c>
      <c r="K9124" s="88" t="s">
        <v>67</v>
      </c>
      <c r="L9124" s="88" t="s">
        <v>58</v>
      </c>
      <c r="M9124" s="88" t="s">
        <v>74</v>
      </c>
      <c r="N9124" s="88" t="s">
        <v>56</v>
      </c>
      <c r="O9124" s="88" t="s">
        <v>68</v>
      </c>
      <c r="P9124" s="92" t="s">
        <v>43</v>
      </c>
      <c r="Q9124" s="92" t="s">
        <v>44</v>
      </c>
      <c r="R9124" s="92" t="s">
        <v>43</v>
      </c>
      <c r="S9124" s="92">
        <v>1</v>
      </c>
      <c r="T9124" s="92">
        <v>10</v>
      </c>
      <c r="U9124" s="88" t="s">
        <v>47</v>
      </c>
      <c r="V9124" s="92" t="s">
        <v>48</v>
      </c>
      <c r="W9124" s="56"/>
      <c r="X9124" s="75" t="s">
        <v>8789</v>
      </c>
    </row>
    <row r="9125" spans="1:24" x14ac:dyDescent="0.25">
      <c r="A9125" s="23">
        <v>9118</v>
      </c>
      <c r="B9125" s="88" t="s">
        <v>217</v>
      </c>
      <c r="C9125" s="88" t="s">
        <v>32</v>
      </c>
      <c r="D9125" s="88" t="s">
        <v>33</v>
      </c>
      <c r="E9125" s="88" t="s">
        <v>1361</v>
      </c>
      <c r="F9125" s="88" t="s">
        <v>58</v>
      </c>
      <c r="G9125" s="105" t="s">
        <v>8798</v>
      </c>
      <c r="H9125" s="106"/>
      <c r="I9125" s="92">
        <v>51</v>
      </c>
      <c r="J9125" s="88" t="s">
        <v>67</v>
      </c>
      <c r="K9125" s="88" t="s">
        <v>67</v>
      </c>
      <c r="L9125" s="88" t="s">
        <v>58</v>
      </c>
      <c r="M9125" s="88" t="s">
        <v>40</v>
      </c>
      <c r="N9125" s="88" t="s">
        <v>65</v>
      </c>
      <c r="O9125" s="88" t="s">
        <v>76</v>
      </c>
      <c r="P9125" s="92" t="s">
        <v>43</v>
      </c>
      <c r="Q9125" s="92" t="s">
        <v>44</v>
      </c>
      <c r="R9125" s="92" t="s">
        <v>43</v>
      </c>
      <c r="S9125" s="92">
        <v>1</v>
      </c>
      <c r="T9125" s="92">
        <v>11</v>
      </c>
      <c r="U9125" s="88" t="s">
        <v>47</v>
      </c>
      <c r="V9125" s="92" t="s">
        <v>48</v>
      </c>
      <c r="W9125" s="56"/>
      <c r="X9125" s="75" t="s">
        <v>8789</v>
      </c>
    </row>
    <row r="9126" spans="1:24" x14ac:dyDescent="0.25">
      <c r="A9126" s="23">
        <v>9119</v>
      </c>
      <c r="B9126" s="88" t="s">
        <v>217</v>
      </c>
      <c r="C9126" s="88" t="s">
        <v>32</v>
      </c>
      <c r="D9126" s="88" t="s">
        <v>33</v>
      </c>
      <c r="E9126" s="88" t="s">
        <v>1833</v>
      </c>
      <c r="F9126" s="88" t="s">
        <v>58</v>
      </c>
      <c r="G9126" s="105" t="s">
        <v>8799</v>
      </c>
      <c r="H9126" s="106"/>
      <c r="I9126" s="92">
        <v>51</v>
      </c>
      <c r="J9126" s="88" t="s">
        <v>67</v>
      </c>
      <c r="K9126" s="88" t="s">
        <v>67</v>
      </c>
      <c r="L9126" s="88" t="s">
        <v>58</v>
      </c>
      <c r="M9126" s="88" t="s">
        <v>40</v>
      </c>
      <c r="N9126" s="88" t="s">
        <v>65</v>
      </c>
      <c r="O9126" s="88" t="s">
        <v>76</v>
      </c>
      <c r="P9126" s="92" t="s">
        <v>43</v>
      </c>
      <c r="Q9126" s="92" t="s">
        <v>44</v>
      </c>
      <c r="R9126" s="92" t="s">
        <v>43</v>
      </c>
      <c r="S9126" s="92">
        <v>1</v>
      </c>
      <c r="T9126" s="92">
        <v>12</v>
      </c>
      <c r="U9126" s="88" t="s">
        <v>47</v>
      </c>
      <c r="V9126" s="92" t="s">
        <v>48</v>
      </c>
      <c r="W9126" s="56"/>
      <c r="X9126" s="75" t="s">
        <v>8789</v>
      </c>
    </row>
    <row r="9127" spans="1:24" x14ac:dyDescent="0.25">
      <c r="A9127" s="23">
        <v>9120</v>
      </c>
      <c r="B9127" s="88" t="s">
        <v>217</v>
      </c>
      <c r="C9127" s="88" t="s">
        <v>32</v>
      </c>
      <c r="D9127" s="88" t="s">
        <v>33</v>
      </c>
      <c r="E9127" s="88" t="s">
        <v>1499</v>
      </c>
      <c r="F9127" s="88" t="s">
        <v>58</v>
      </c>
      <c r="G9127" s="105" t="s">
        <v>8800</v>
      </c>
      <c r="H9127" s="106"/>
      <c r="I9127" s="92">
        <v>80</v>
      </c>
      <c r="J9127" s="88" t="s">
        <v>75</v>
      </c>
      <c r="K9127" s="88" t="s">
        <v>75</v>
      </c>
      <c r="L9127" s="88" t="s">
        <v>93</v>
      </c>
      <c r="M9127" s="88" t="s">
        <v>40</v>
      </c>
      <c r="N9127" s="88" t="s">
        <v>65</v>
      </c>
      <c r="O9127" s="88" t="s">
        <v>76</v>
      </c>
      <c r="P9127" s="92" t="s">
        <v>43</v>
      </c>
      <c r="Q9127" s="92" t="s">
        <v>44</v>
      </c>
      <c r="R9127" s="92" t="s">
        <v>43</v>
      </c>
      <c r="S9127" s="92">
        <v>1</v>
      </c>
      <c r="T9127" s="92">
        <v>13</v>
      </c>
      <c r="U9127" s="88" t="s">
        <v>47</v>
      </c>
      <c r="V9127" s="92" t="s">
        <v>48</v>
      </c>
      <c r="W9127" s="56"/>
      <c r="X9127" s="75" t="s">
        <v>8789</v>
      </c>
    </row>
    <row r="9128" spans="1:24" x14ac:dyDescent="0.25">
      <c r="A9128" s="23">
        <v>9121</v>
      </c>
      <c r="B9128" s="88" t="s">
        <v>217</v>
      </c>
      <c r="C9128" s="88" t="s">
        <v>32</v>
      </c>
      <c r="D9128" s="88" t="s">
        <v>33</v>
      </c>
      <c r="E9128" s="88" t="s">
        <v>1453</v>
      </c>
      <c r="F9128" s="88" t="s">
        <v>58</v>
      </c>
      <c r="G9128" s="105" t="s">
        <v>8801</v>
      </c>
      <c r="H9128" s="106"/>
      <c r="I9128" s="92">
        <v>38</v>
      </c>
      <c r="J9128" s="88" t="s">
        <v>110</v>
      </c>
      <c r="K9128" s="88" t="s">
        <v>57</v>
      </c>
      <c r="L9128" s="88" t="s">
        <v>93</v>
      </c>
      <c r="M9128" s="88" t="s">
        <v>128</v>
      </c>
      <c r="N9128" s="88" t="s">
        <v>98</v>
      </c>
      <c r="O9128" s="88" t="s">
        <v>76</v>
      </c>
      <c r="P9128" s="92" t="s">
        <v>43</v>
      </c>
      <c r="Q9128" s="92" t="s">
        <v>44</v>
      </c>
      <c r="R9128" s="92" t="s">
        <v>43</v>
      </c>
      <c r="S9128" s="92">
        <v>1</v>
      </c>
      <c r="T9128" s="92">
        <v>14</v>
      </c>
      <c r="U9128" s="88" t="s">
        <v>47</v>
      </c>
      <c r="V9128" s="92" t="s">
        <v>48</v>
      </c>
      <c r="W9128" s="56"/>
      <c r="X9128" s="75" t="s">
        <v>8789</v>
      </c>
    </row>
    <row r="9129" spans="1:24" x14ac:dyDescent="0.25">
      <c r="A9129" s="23">
        <v>9122</v>
      </c>
      <c r="B9129" s="88" t="s">
        <v>217</v>
      </c>
      <c r="C9129" s="88" t="s">
        <v>32</v>
      </c>
      <c r="D9129" s="88" t="s">
        <v>33</v>
      </c>
      <c r="E9129" s="88" t="s">
        <v>434</v>
      </c>
      <c r="F9129" s="88" t="s">
        <v>58</v>
      </c>
      <c r="G9129" s="105" t="s">
        <v>8802</v>
      </c>
      <c r="H9129" s="106"/>
      <c r="I9129" s="92">
        <v>31</v>
      </c>
      <c r="J9129" s="88" t="s">
        <v>64</v>
      </c>
      <c r="K9129" s="88" t="s">
        <v>56</v>
      </c>
      <c r="L9129" s="88" t="s">
        <v>58</v>
      </c>
      <c r="M9129" s="88" t="s">
        <v>41</v>
      </c>
      <c r="N9129" s="88" t="s">
        <v>67</v>
      </c>
      <c r="O9129" s="88" t="s">
        <v>76</v>
      </c>
      <c r="P9129" s="92" t="s">
        <v>43</v>
      </c>
      <c r="Q9129" s="92" t="s">
        <v>44</v>
      </c>
      <c r="R9129" s="92" t="s">
        <v>43</v>
      </c>
      <c r="S9129" s="92">
        <v>1</v>
      </c>
      <c r="T9129" s="92">
        <v>15</v>
      </c>
      <c r="U9129" s="88" t="s">
        <v>47</v>
      </c>
      <c r="V9129" s="92" t="s">
        <v>48</v>
      </c>
      <c r="W9129" s="56"/>
      <c r="X9129" s="75" t="s">
        <v>8789</v>
      </c>
    </row>
    <row r="9130" spans="1:24" x14ac:dyDescent="0.25">
      <c r="A9130" s="23">
        <v>9123</v>
      </c>
      <c r="B9130" s="88" t="s">
        <v>217</v>
      </c>
      <c r="C9130" s="88" t="s">
        <v>32</v>
      </c>
      <c r="D9130" s="88" t="s">
        <v>33</v>
      </c>
      <c r="E9130" s="88" t="s">
        <v>54</v>
      </c>
      <c r="F9130" s="88" t="s">
        <v>58</v>
      </c>
      <c r="G9130" s="105" t="s">
        <v>8803</v>
      </c>
      <c r="H9130" s="106"/>
      <c r="I9130" s="92">
        <v>92</v>
      </c>
      <c r="J9130" s="88" t="s">
        <v>41</v>
      </c>
      <c r="K9130" s="88" t="s">
        <v>81</v>
      </c>
      <c r="L9130" s="88" t="s">
        <v>58</v>
      </c>
      <c r="M9130" s="88" t="s">
        <v>128</v>
      </c>
      <c r="N9130" s="88" t="s">
        <v>41</v>
      </c>
      <c r="O9130" s="88" t="s">
        <v>216</v>
      </c>
      <c r="P9130" s="92" t="s">
        <v>43</v>
      </c>
      <c r="Q9130" s="92" t="s">
        <v>44</v>
      </c>
      <c r="R9130" s="92" t="s">
        <v>43</v>
      </c>
      <c r="S9130" s="92">
        <v>1</v>
      </c>
      <c r="T9130" s="92">
        <v>16</v>
      </c>
      <c r="U9130" s="88" t="s">
        <v>47</v>
      </c>
      <c r="V9130" s="92" t="s">
        <v>48</v>
      </c>
      <c r="W9130" s="56"/>
      <c r="X9130" s="75" t="s">
        <v>8789</v>
      </c>
    </row>
    <row r="9131" spans="1:24" x14ac:dyDescent="0.25">
      <c r="A9131" s="23">
        <v>9124</v>
      </c>
      <c r="B9131" s="88" t="s">
        <v>217</v>
      </c>
      <c r="C9131" s="88" t="s">
        <v>32</v>
      </c>
      <c r="D9131" s="88" t="s">
        <v>33</v>
      </c>
      <c r="E9131" s="88" t="s">
        <v>175</v>
      </c>
      <c r="F9131" s="88" t="s">
        <v>58</v>
      </c>
      <c r="G9131" s="105" t="s">
        <v>8804</v>
      </c>
      <c r="H9131" s="106"/>
      <c r="I9131" s="92">
        <v>67</v>
      </c>
      <c r="J9131" s="88" t="s">
        <v>86</v>
      </c>
      <c r="K9131" s="88" t="s">
        <v>40</v>
      </c>
      <c r="L9131" s="88" t="s">
        <v>58</v>
      </c>
      <c r="M9131" s="88" t="s">
        <v>195</v>
      </c>
      <c r="N9131" s="88" t="s">
        <v>41</v>
      </c>
      <c r="O9131" s="88" t="s">
        <v>58</v>
      </c>
      <c r="P9131" s="92" t="s">
        <v>43</v>
      </c>
      <c r="Q9131" s="92" t="s">
        <v>44</v>
      </c>
      <c r="R9131" s="92" t="s">
        <v>43</v>
      </c>
      <c r="S9131" s="92">
        <v>1</v>
      </c>
      <c r="T9131" s="92">
        <v>17</v>
      </c>
      <c r="U9131" s="88" t="s">
        <v>47</v>
      </c>
      <c r="V9131" s="92" t="s">
        <v>48</v>
      </c>
      <c r="W9131" s="56"/>
      <c r="X9131" s="75" t="s">
        <v>8789</v>
      </c>
    </row>
    <row r="9132" spans="1:24" x14ac:dyDescent="0.25">
      <c r="A9132" s="23">
        <v>9125</v>
      </c>
      <c r="B9132" s="88" t="s">
        <v>217</v>
      </c>
      <c r="C9132" s="88" t="s">
        <v>32</v>
      </c>
      <c r="D9132" s="88" t="s">
        <v>33</v>
      </c>
      <c r="E9132" s="88" t="s">
        <v>109</v>
      </c>
      <c r="F9132" s="88" t="s">
        <v>58</v>
      </c>
      <c r="G9132" s="105" t="s">
        <v>8805</v>
      </c>
      <c r="H9132" s="106"/>
      <c r="I9132" s="92">
        <v>36</v>
      </c>
      <c r="J9132" s="88" t="s">
        <v>100</v>
      </c>
      <c r="K9132" s="88" t="s">
        <v>67</v>
      </c>
      <c r="L9132" s="88" t="s">
        <v>58</v>
      </c>
      <c r="M9132" s="88" t="s">
        <v>137</v>
      </c>
      <c r="N9132" s="88" t="s">
        <v>40</v>
      </c>
      <c r="O9132" s="88" t="s">
        <v>68</v>
      </c>
      <c r="P9132" s="92" t="s">
        <v>43</v>
      </c>
      <c r="Q9132" s="92" t="s">
        <v>44</v>
      </c>
      <c r="R9132" s="92" t="s">
        <v>43</v>
      </c>
      <c r="S9132" s="92">
        <v>1</v>
      </c>
      <c r="T9132" s="92">
        <v>18</v>
      </c>
      <c r="U9132" s="88" t="s">
        <v>47</v>
      </c>
      <c r="V9132" s="92" t="s">
        <v>48</v>
      </c>
      <c r="W9132" s="56"/>
      <c r="X9132" s="75" t="s">
        <v>8789</v>
      </c>
    </row>
    <row r="9133" spans="1:24" x14ac:dyDescent="0.25">
      <c r="A9133" s="23">
        <v>9126</v>
      </c>
      <c r="B9133" s="88" t="s">
        <v>217</v>
      </c>
      <c r="C9133" s="88" t="s">
        <v>32</v>
      </c>
      <c r="D9133" s="88" t="s">
        <v>33</v>
      </c>
      <c r="E9133" s="88" t="s">
        <v>172</v>
      </c>
      <c r="F9133" s="88" t="s">
        <v>58</v>
      </c>
      <c r="G9133" s="105" t="s">
        <v>8806</v>
      </c>
      <c r="H9133" s="106"/>
      <c r="I9133" s="92">
        <v>41</v>
      </c>
      <c r="J9133" s="88" t="s">
        <v>99</v>
      </c>
      <c r="K9133" s="88" t="s">
        <v>67</v>
      </c>
      <c r="L9133" s="88" t="s">
        <v>58</v>
      </c>
      <c r="M9133" s="88" t="s">
        <v>67</v>
      </c>
      <c r="N9133" s="88" t="s">
        <v>74</v>
      </c>
      <c r="O9133" s="88" t="s">
        <v>76</v>
      </c>
      <c r="P9133" s="92" t="s">
        <v>43</v>
      </c>
      <c r="Q9133" s="92" t="s">
        <v>44</v>
      </c>
      <c r="R9133" s="92" t="s">
        <v>43</v>
      </c>
      <c r="S9133" s="92">
        <v>1</v>
      </c>
      <c r="T9133" s="92">
        <v>19</v>
      </c>
      <c r="U9133" s="88" t="s">
        <v>47</v>
      </c>
      <c r="V9133" s="92" t="s">
        <v>48</v>
      </c>
      <c r="W9133" s="56"/>
      <c r="X9133" s="75" t="s">
        <v>8789</v>
      </c>
    </row>
    <row r="9134" spans="1:24" x14ac:dyDescent="0.25">
      <c r="A9134" s="23">
        <v>9127</v>
      </c>
      <c r="B9134" s="88" t="s">
        <v>217</v>
      </c>
      <c r="C9134" s="88" t="s">
        <v>32</v>
      </c>
      <c r="D9134" s="88" t="s">
        <v>33</v>
      </c>
      <c r="E9134" s="88" t="s">
        <v>1255</v>
      </c>
      <c r="F9134" s="88" t="s">
        <v>58</v>
      </c>
      <c r="G9134" s="105" t="s">
        <v>8806</v>
      </c>
      <c r="H9134" s="106"/>
      <c r="I9134" s="92">
        <v>52</v>
      </c>
      <c r="J9134" s="88" t="s">
        <v>99</v>
      </c>
      <c r="K9134" s="88" t="s">
        <v>67</v>
      </c>
      <c r="L9134" s="88" t="s">
        <v>58</v>
      </c>
      <c r="M9134" s="88" t="s">
        <v>67</v>
      </c>
      <c r="N9134" s="88" t="s">
        <v>74</v>
      </c>
      <c r="O9134" s="88" t="s">
        <v>76</v>
      </c>
      <c r="P9134" s="92" t="s">
        <v>43</v>
      </c>
      <c r="Q9134" s="92" t="s">
        <v>44</v>
      </c>
      <c r="R9134" s="92" t="s">
        <v>43</v>
      </c>
      <c r="S9134" s="92">
        <v>1</v>
      </c>
      <c r="T9134" s="92">
        <v>20</v>
      </c>
      <c r="U9134" s="88" t="s">
        <v>47</v>
      </c>
      <c r="V9134" s="92" t="s">
        <v>48</v>
      </c>
      <c r="W9134" s="56"/>
      <c r="X9134" s="75" t="s">
        <v>8789</v>
      </c>
    </row>
    <row r="9135" spans="1:24" x14ac:dyDescent="0.25">
      <c r="A9135" s="23">
        <v>9128</v>
      </c>
      <c r="B9135" s="88" t="s">
        <v>217</v>
      </c>
      <c r="C9135" s="88" t="s">
        <v>32</v>
      </c>
      <c r="D9135" s="88" t="s">
        <v>33</v>
      </c>
      <c r="E9135" s="88" t="s">
        <v>738</v>
      </c>
      <c r="F9135" s="88" t="s">
        <v>58</v>
      </c>
      <c r="G9135" s="105" t="s">
        <v>8807</v>
      </c>
      <c r="H9135" s="106"/>
      <c r="I9135" s="92">
        <v>52</v>
      </c>
      <c r="J9135" s="88" t="s">
        <v>99</v>
      </c>
      <c r="K9135" s="88" t="s">
        <v>67</v>
      </c>
      <c r="L9135" s="88" t="s">
        <v>58</v>
      </c>
      <c r="M9135" s="88" t="s">
        <v>67</v>
      </c>
      <c r="N9135" s="88" t="s">
        <v>74</v>
      </c>
      <c r="O9135" s="88" t="s">
        <v>76</v>
      </c>
      <c r="P9135" s="92" t="s">
        <v>43</v>
      </c>
      <c r="Q9135" s="92" t="s">
        <v>44</v>
      </c>
      <c r="R9135" s="92" t="s">
        <v>43</v>
      </c>
      <c r="S9135" s="92">
        <v>1</v>
      </c>
      <c r="T9135" s="92">
        <v>21</v>
      </c>
      <c r="U9135" s="88" t="s">
        <v>47</v>
      </c>
      <c r="V9135" s="92" t="s">
        <v>48</v>
      </c>
      <c r="W9135" s="56"/>
      <c r="X9135" s="75" t="s">
        <v>8789</v>
      </c>
    </row>
    <row r="9136" spans="1:24" x14ac:dyDescent="0.25">
      <c r="A9136" s="23">
        <v>9129</v>
      </c>
      <c r="B9136" s="88" t="s">
        <v>217</v>
      </c>
      <c r="C9136" s="88" t="s">
        <v>32</v>
      </c>
      <c r="D9136" s="88" t="s">
        <v>33</v>
      </c>
      <c r="E9136" s="88" t="s">
        <v>278</v>
      </c>
      <c r="F9136" s="88" t="s">
        <v>58</v>
      </c>
      <c r="G9136" s="105" t="s">
        <v>8808</v>
      </c>
      <c r="H9136" s="106"/>
      <c r="I9136" s="92">
        <v>89</v>
      </c>
      <c r="J9136" s="88" t="s">
        <v>104</v>
      </c>
      <c r="K9136" s="88" t="s">
        <v>41</v>
      </c>
      <c r="L9136" s="88" t="s">
        <v>58</v>
      </c>
      <c r="M9136" s="88" t="s">
        <v>87</v>
      </c>
      <c r="N9136" s="88" t="s">
        <v>65</v>
      </c>
      <c r="O9136" s="88" t="s">
        <v>290</v>
      </c>
      <c r="P9136" s="92" t="s">
        <v>43</v>
      </c>
      <c r="Q9136" s="92" t="s">
        <v>44</v>
      </c>
      <c r="R9136" s="92" t="s">
        <v>43</v>
      </c>
      <c r="S9136" s="92">
        <v>1</v>
      </c>
      <c r="T9136" s="92">
        <v>22</v>
      </c>
      <c r="U9136" s="88" t="s">
        <v>47</v>
      </c>
      <c r="V9136" s="92" t="s">
        <v>48</v>
      </c>
      <c r="W9136" s="56"/>
      <c r="X9136" s="75" t="s">
        <v>8789</v>
      </c>
    </row>
    <row r="9137" spans="1:24" x14ac:dyDescent="0.25">
      <c r="A9137" s="23">
        <v>9130</v>
      </c>
      <c r="B9137" s="88" t="s">
        <v>217</v>
      </c>
      <c r="C9137" s="88" t="s">
        <v>32</v>
      </c>
      <c r="D9137" s="88" t="s">
        <v>33</v>
      </c>
      <c r="E9137" s="88" t="s">
        <v>1397</v>
      </c>
      <c r="F9137" s="88" t="s">
        <v>58</v>
      </c>
      <c r="G9137" s="105" t="s">
        <v>8809</v>
      </c>
      <c r="H9137" s="106"/>
      <c r="I9137" s="92">
        <v>50</v>
      </c>
      <c r="J9137" s="88" t="s">
        <v>104</v>
      </c>
      <c r="K9137" s="88" t="s">
        <v>41</v>
      </c>
      <c r="L9137" s="88" t="s">
        <v>58</v>
      </c>
      <c r="M9137" s="88" t="s">
        <v>46</v>
      </c>
      <c r="N9137" s="88" t="s">
        <v>81</v>
      </c>
      <c r="O9137" s="88" t="s">
        <v>58</v>
      </c>
      <c r="P9137" s="92" t="s">
        <v>43</v>
      </c>
      <c r="Q9137" s="92" t="s">
        <v>44</v>
      </c>
      <c r="R9137" s="92" t="s">
        <v>43</v>
      </c>
      <c r="S9137" s="92">
        <v>1</v>
      </c>
      <c r="T9137" s="92">
        <v>23</v>
      </c>
      <c r="U9137" s="88" t="s">
        <v>47</v>
      </c>
      <c r="V9137" s="92" t="s">
        <v>48</v>
      </c>
      <c r="W9137" s="56"/>
      <c r="X9137" s="75" t="s">
        <v>8789</v>
      </c>
    </row>
    <row r="9138" spans="1:24" x14ac:dyDescent="0.25">
      <c r="A9138" s="23">
        <v>9131</v>
      </c>
      <c r="B9138" s="88" t="s">
        <v>217</v>
      </c>
      <c r="C9138" s="88" t="s">
        <v>32</v>
      </c>
      <c r="D9138" s="88" t="s">
        <v>33</v>
      </c>
      <c r="E9138" s="88" t="s">
        <v>792</v>
      </c>
      <c r="F9138" s="88" t="s">
        <v>58</v>
      </c>
      <c r="G9138" s="105" t="s">
        <v>8810</v>
      </c>
      <c r="H9138" s="106"/>
      <c r="I9138" s="92">
        <v>51</v>
      </c>
      <c r="J9138" s="88" t="s">
        <v>104</v>
      </c>
      <c r="K9138" s="88" t="s">
        <v>41</v>
      </c>
      <c r="L9138" s="88" t="s">
        <v>58</v>
      </c>
      <c r="M9138" s="88" t="s">
        <v>85</v>
      </c>
      <c r="N9138" s="88" t="s">
        <v>98</v>
      </c>
      <c r="O9138" s="88" t="s">
        <v>76</v>
      </c>
      <c r="P9138" s="92" t="s">
        <v>43</v>
      </c>
      <c r="Q9138" s="92" t="s">
        <v>44</v>
      </c>
      <c r="R9138" s="92" t="s">
        <v>43</v>
      </c>
      <c r="S9138" s="92">
        <v>1</v>
      </c>
      <c r="T9138" s="92">
        <v>24</v>
      </c>
      <c r="U9138" s="88" t="s">
        <v>47</v>
      </c>
      <c r="V9138" s="92" t="s">
        <v>48</v>
      </c>
      <c r="W9138" s="56"/>
      <c r="X9138" s="75" t="s">
        <v>8789</v>
      </c>
    </row>
    <row r="9139" spans="1:24" x14ac:dyDescent="0.25">
      <c r="A9139" s="23">
        <v>9132</v>
      </c>
      <c r="B9139" s="88" t="s">
        <v>217</v>
      </c>
      <c r="C9139" s="88" t="s">
        <v>32</v>
      </c>
      <c r="D9139" s="88" t="s">
        <v>33</v>
      </c>
      <c r="E9139" s="88" t="s">
        <v>1401</v>
      </c>
      <c r="F9139" s="88" t="s">
        <v>58</v>
      </c>
      <c r="G9139" s="105" t="s">
        <v>8811</v>
      </c>
      <c r="H9139" s="106"/>
      <c r="I9139" s="92">
        <v>76</v>
      </c>
      <c r="J9139" s="88" t="s">
        <v>110</v>
      </c>
      <c r="K9139" s="88" t="s">
        <v>75</v>
      </c>
      <c r="L9139" s="88" t="s">
        <v>93</v>
      </c>
      <c r="M9139" s="88" t="s">
        <v>73</v>
      </c>
      <c r="N9139" s="88" t="s">
        <v>81</v>
      </c>
      <c r="O9139" s="88" t="s">
        <v>76</v>
      </c>
      <c r="P9139" s="92" t="s">
        <v>43</v>
      </c>
      <c r="Q9139" s="92" t="s">
        <v>44</v>
      </c>
      <c r="R9139" s="92" t="s">
        <v>43</v>
      </c>
      <c r="S9139" s="92">
        <v>1</v>
      </c>
      <c r="T9139" s="92">
        <v>25</v>
      </c>
      <c r="U9139" s="88" t="s">
        <v>47</v>
      </c>
      <c r="V9139" s="92" t="s">
        <v>48</v>
      </c>
      <c r="W9139" s="56"/>
      <c r="X9139" s="75" t="s">
        <v>8789</v>
      </c>
    </row>
    <row r="9140" spans="1:24" x14ac:dyDescent="0.25">
      <c r="A9140" s="23">
        <v>9133</v>
      </c>
      <c r="B9140" s="88" t="s">
        <v>217</v>
      </c>
      <c r="C9140" s="88" t="s">
        <v>32</v>
      </c>
      <c r="D9140" s="88" t="s">
        <v>33</v>
      </c>
      <c r="E9140" s="88" t="s">
        <v>785</v>
      </c>
      <c r="F9140" s="88" t="s">
        <v>58</v>
      </c>
      <c r="G9140" s="105" t="s">
        <v>8812</v>
      </c>
      <c r="H9140" s="106"/>
      <c r="I9140" s="92">
        <v>40</v>
      </c>
      <c r="J9140" s="88" t="s">
        <v>66</v>
      </c>
      <c r="K9140" s="88" t="s">
        <v>41</v>
      </c>
      <c r="L9140" s="88" t="s">
        <v>58</v>
      </c>
      <c r="M9140" s="88" t="s">
        <v>69</v>
      </c>
      <c r="N9140" s="88" t="s">
        <v>105</v>
      </c>
      <c r="O9140" s="88" t="s">
        <v>76</v>
      </c>
      <c r="P9140" s="92" t="s">
        <v>43</v>
      </c>
      <c r="Q9140" s="92" t="s">
        <v>44</v>
      </c>
      <c r="R9140" s="92" t="s">
        <v>43</v>
      </c>
      <c r="S9140" s="92">
        <v>1</v>
      </c>
      <c r="T9140" s="92">
        <v>26</v>
      </c>
      <c r="U9140" s="88" t="s">
        <v>47</v>
      </c>
      <c r="V9140" s="92" t="s">
        <v>48</v>
      </c>
      <c r="W9140" s="56"/>
      <c r="X9140" s="75" t="s">
        <v>8789</v>
      </c>
    </row>
    <row r="9141" spans="1:24" x14ac:dyDescent="0.25">
      <c r="A9141" s="23">
        <v>9134</v>
      </c>
      <c r="B9141" s="88" t="s">
        <v>217</v>
      </c>
      <c r="C9141" s="88" t="s">
        <v>32</v>
      </c>
      <c r="D9141" s="88" t="s">
        <v>33</v>
      </c>
      <c r="E9141" s="88" t="s">
        <v>524</v>
      </c>
      <c r="F9141" s="88" t="s">
        <v>58</v>
      </c>
      <c r="G9141" s="105" t="s">
        <v>8813</v>
      </c>
      <c r="H9141" s="106"/>
      <c r="I9141" s="92">
        <v>95</v>
      </c>
      <c r="J9141" s="88" t="s">
        <v>137</v>
      </c>
      <c r="K9141" s="88" t="s">
        <v>87</v>
      </c>
      <c r="L9141" s="88" t="s">
        <v>58</v>
      </c>
      <c r="M9141" s="88" t="s">
        <v>73</v>
      </c>
      <c r="N9141" s="88" t="s">
        <v>57</v>
      </c>
      <c r="O9141" s="88" t="s">
        <v>216</v>
      </c>
      <c r="P9141" s="92" t="s">
        <v>43</v>
      </c>
      <c r="Q9141" s="92" t="s">
        <v>44</v>
      </c>
      <c r="R9141" s="92" t="s">
        <v>43</v>
      </c>
      <c r="S9141" s="92">
        <v>1</v>
      </c>
      <c r="T9141" s="92">
        <v>27</v>
      </c>
      <c r="U9141" s="88" t="s">
        <v>47</v>
      </c>
      <c r="V9141" s="92" t="s">
        <v>48</v>
      </c>
      <c r="W9141" s="56"/>
      <c r="X9141" s="75" t="s">
        <v>8789</v>
      </c>
    </row>
    <row r="9142" spans="1:24" x14ac:dyDescent="0.25">
      <c r="A9142" s="23">
        <v>9135</v>
      </c>
      <c r="B9142" s="88" t="s">
        <v>217</v>
      </c>
      <c r="C9142" s="88" t="s">
        <v>32</v>
      </c>
      <c r="D9142" s="88" t="s">
        <v>33</v>
      </c>
      <c r="E9142" s="88" t="s">
        <v>385</v>
      </c>
      <c r="F9142" s="88" t="s">
        <v>58</v>
      </c>
      <c r="G9142" s="105" t="s">
        <v>8814</v>
      </c>
      <c r="H9142" s="106"/>
      <c r="I9142" s="92">
        <v>71</v>
      </c>
      <c r="J9142" s="88" t="s">
        <v>195</v>
      </c>
      <c r="K9142" s="88" t="s">
        <v>75</v>
      </c>
      <c r="L9142" s="88" t="s">
        <v>93</v>
      </c>
      <c r="M9142" s="88" t="s">
        <v>87</v>
      </c>
      <c r="N9142" s="88" t="s">
        <v>41</v>
      </c>
      <c r="O9142" s="88" t="s">
        <v>68</v>
      </c>
      <c r="P9142" s="92" t="s">
        <v>43</v>
      </c>
      <c r="Q9142" s="92" t="s">
        <v>44</v>
      </c>
      <c r="R9142" s="92" t="s">
        <v>43</v>
      </c>
      <c r="S9142" s="92">
        <v>1</v>
      </c>
      <c r="T9142" s="92">
        <v>28</v>
      </c>
      <c r="U9142" s="88" t="s">
        <v>47</v>
      </c>
      <c r="V9142" s="92" t="s">
        <v>48</v>
      </c>
      <c r="W9142" s="56"/>
      <c r="X9142" s="75" t="s">
        <v>8789</v>
      </c>
    </row>
    <row r="9143" spans="1:24" x14ac:dyDescent="0.25">
      <c r="A9143" s="23">
        <v>9136</v>
      </c>
      <c r="B9143" s="88" t="s">
        <v>217</v>
      </c>
      <c r="C9143" s="88" t="s">
        <v>32</v>
      </c>
      <c r="D9143" s="88" t="s">
        <v>33</v>
      </c>
      <c r="E9143" s="88" t="s">
        <v>831</v>
      </c>
      <c r="F9143" s="88" t="s">
        <v>58</v>
      </c>
      <c r="G9143" s="105" t="s">
        <v>8815</v>
      </c>
      <c r="H9143" s="106"/>
      <c r="I9143" s="92">
        <v>51</v>
      </c>
      <c r="J9143" s="88" t="s">
        <v>40</v>
      </c>
      <c r="K9143" s="88" t="s">
        <v>75</v>
      </c>
      <c r="L9143" s="88" t="s">
        <v>58</v>
      </c>
      <c r="M9143" s="88" t="s">
        <v>41</v>
      </c>
      <c r="N9143" s="88" t="s">
        <v>81</v>
      </c>
      <c r="O9143" s="88" t="s">
        <v>290</v>
      </c>
      <c r="P9143" s="92" t="s">
        <v>43</v>
      </c>
      <c r="Q9143" s="92" t="s">
        <v>44</v>
      </c>
      <c r="R9143" s="92" t="s">
        <v>43</v>
      </c>
      <c r="S9143" s="92">
        <v>1</v>
      </c>
      <c r="T9143" s="92">
        <v>29</v>
      </c>
      <c r="U9143" s="88" t="s">
        <v>47</v>
      </c>
      <c r="V9143" s="92" t="s">
        <v>48</v>
      </c>
      <c r="W9143" s="56"/>
      <c r="X9143" s="75" t="s">
        <v>8789</v>
      </c>
    </row>
    <row r="9144" spans="1:24" x14ac:dyDescent="0.25">
      <c r="A9144" s="23">
        <v>9137</v>
      </c>
      <c r="B9144" s="88" t="s">
        <v>217</v>
      </c>
      <c r="C9144" s="88" t="s">
        <v>32</v>
      </c>
      <c r="D9144" s="88" t="s">
        <v>33</v>
      </c>
      <c r="E9144" s="88" t="s">
        <v>917</v>
      </c>
      <c r="F9144" s="88" t="s">
        <v>58</v>
      </c>
      <c r="G9144" s="105" t="s">
        <v>8816</v>
      </c>
      <c r="H9144" s="106"/>
      <c r="I9144" s="92">
        <v>49</v>
      </c>
      <c r="J9144" s="88" t="s">
        <v>40</v>
      </c>
      <c r="K9144" s="88" t="s">
        <v>75</v>
      </c>
      <c r="L9144" s="88" t="s">
        <v>58</v>
      </c>
      <c r="M9144" s="88" t="s">
        <v>169</v>
      </c>
      <c r="N9144" s="88" t="s">
        <v>87</v>
      </c>
      <c r="O9144" s="88" t="s">
        <v>68</v>
      </c>
      <c r="P9144" s="92" t="s">
        <v>43</v>
      </c>
      <c r="Q9144" s="92" t="s">
        <v>44</v>
      </c>
      <c r="R9144" s="92" t="s">
        <v>43</v>
      </c>
      <c r="S9144" s="92">
        <v>1</v>
      </c>
      <c r="T9144" s="92">
        <v>30</v>
      </c>
      <c r="U9144" s="88" t="s">
        <v>47</v>
      </c>
      <c r="V9144" s="92" t="s">
        <v>48</v>
      </c>
      <c r="W9144" s="56"/>
      <c r="X9144" s="75" t="s">
        <v>8789</v>
      </c>
    </row>
    <row r="9145" spans="1:24" x14ac:dyDescent="0.25">
      <c r="A9145" s="23">
        <v>9138</v>
      </c>
      <c r="B9145" s="88" t="s">
        <v>217</v>
      </c>
      <c r="C9145" s="88" t="s">
        <v>32</v>
      </c>
      <c r="D9145" s="88" t="s">
        <v>33</v>
      </c>
      <c r="E9145" s="88" t="s">
        <v>845</v>
      </c>
      <c r="F9145" s="88" t="s">
        <v>76</v>
      </c>
      <c r="G9145" s="105" t="s">
        <v>8817</v>
      </c>
      <c r="H9145" s="106"/>
      <c r="I9145" s="92">
        <v>41</v>
      </c>
      <c r="J9145" s="88" t="s">
        <v>65</v>
      </c>
      <c r="K9145" s="88" t="s">
        <v>41</v>
      </c>
      <c r="L9145" s="88" t="s">
        <v>76</v>
      </c>
      <c r="M9145" s="88" t="s">
        <v>39</v>
      </c>
      <c r="N9145" s="88" t="s">
        <v>98</v>
      </c>
      <c r="O9145" s="88" t="s">
        <v>68</v>
      </c>
      <c r="P9145" s="92" t="s">
        <v>43</v>
      </c>
      <c r="Q9145" s="92" t="s">
        <v>44</v>
      </c>
      <c r="R9145" s="92" t="s">
        <v>43</v>
      </c>
      <c r="S9145" s="92">
        <v>1</v>
      </c>
      <c r="T9145" s="92">
        <v>31</v>
      </c>
      <c r="U9145" s="88" t="s">
        <v>47</v>
      </c>
      <c r="V9145" s="92" t="s">
        <v>48</v>
      </c>
      <c r="W9145" s="56"/>
      <c r="X9145" s="75" t="s">
        <v>8789</v>
      </c>
    </row>
    <row r="9146" spans="1:24" x14ac:dyDescent="0.25">
      <c r="A9146" s="23">
        <v>9139</v>
      </c>
      <c r="B9146" s="88" t="s">
        <v>217</v>
      </c>
      <c r="C9146" s="88" t="s">
        <v>32</v>
      </c>
      <c r="D9146" s="88" t="s">
        <v>33</v>
      </c>
      <c r="E9146" s="88" t="s">
        <v>792</v>
      </c>
      <c r="F9146" s="88" t="s">
        <v>76</v>
      </c>
      <c r="G9146" s="105" t="s">
        <v>8818</v>
      </c>
      <c r="H9146" s="106"/>
      <c r="I9146" s="92">
        <v>43</v>
      </c>
      <c r="J9146" s="88" t="s">
        <v>65</v>
      </c>
      <c r="K9146" s="88" t="s">
        <v>41</v>
      </c>
      <c r="L9146" s="88" t="s">
        <v>76</v>
      </c>
      <c r="M9146" s="88" t="s">
        <v>46</v>
      </c>
      <c r="N9146" s="88" t="s">
        <v>98</v>
      </c>
      <c r="O9146" s="88" t="s">
        <v>68</v>
      </c>
      <c r="P9146" s="92" t="s">
        <v>43</v>
      </c>
      <c r="Q9146" s="92" t="s">
        <v>44</v>
      </c>
      <c r="R9146" s="92" t="s">
        <v>43</v>
      </c>
      <c r="S9146" s="92">
        <v>1</v>
      </c>
      <c r="T9146" s="92">
        <v>32</v>
      </c>
      <c r="U9146" s="88" t="s">
        <v>47</v>
      </c>
      <c r="V9146" s="92" t="s">
        <v>48</v>
      </c>
      <c r="W9146" s="56"/>
      <c r="X9146" s="75" t="s">
        <v>8789</v>
      </c>
    </row>
    <row r="9147" spans="1:24" x14ac:dyDescent="0.25">
      <c r="A9147" s="23">
        <v>9140</v>
      </c>
      <c r="B9147" s="88" t="s">
        <v>217</v>
      </c>
      <c r="C9147" s="88" t="s">
        <v>32</v>
      </c>
      <c r="D9147" s="88" t="s">
        <v>33</v>
      </c>
      <c r="E9147" s="88" t="s">
        <v>1397</v>
      </c>
      <c r="F9147" s="88" t="s">
        <v>76</v>
      </c>
      <c r="G9147" s="105" t="s">
        <v>8819</v>
      </c>
      <c r="H9147" s="106"/>
      <c r="I9147" s="92">
        <v>44</v>
      </c>
      <c r="J9147" s="88" t="s">
        <v>65</v>
      </c>
      <c r="K9147" s="88" t="s">
        <v>41</v>
      </c>
      <c r="L9147" s="88" t="s">
        <v>76</v>
      </c>
      <c r="M9147" s="88" t="s">
        <v>46</v>
      </c>
      <c r="N9147" s="88" t="s">
        <v>98</v>
      </c>
      <c r="O9147" s="88" t="s">
        <v>68</v>
      </c>
      <c r="P9147" s="92" t="s">
        <v>43</v>
      </c>
      <c r="Q9147" s="92" t="s">
        <v>44</v>
      </c>
      <c r="R9147" s="92" t="s">
        <v>43</v>
      </c>
      <c r="S9147" s="92">
        <v>1</v>
      </c>
      <c r="T9147" s="92">
        <v>33</v>
      </c>
      <c r="U9147" s="88" t="s">
        <v>47</v>
      </c>
      <c r="V9147" s="92" t="s">
        <v>48</v>
      </c>
      <c r="W9147" s="56"/>
      <c r="X9147" s="75" t="s">
        <v>8789</v>
      </c>
    </row>
    <row r="9148" spans="1:24" x14ac:dyDescent="0.25">
      <c r="A9148" s="23">
        <v>9141</v>
      </c>
      <c r="B9148" s="88" t="s">
        <v>217</v>
      </c>
      <c r="C9148" s="88" t="s">
        <v>32</v>
      </c>
      <c r="D9148" s="88" t="s">
        <v>33</v>
      </c>
      <c r="E9148" s="88" t="s">
        <v>278</v>
      </c>
      <c r="F9148" s="88" t="s">
        <v>76</v>
      </c>
      <c r="G9148" s="105" t="s">
        <v>8820</v>
      </c>
      <c r="H9148" s="106"/>
      <c r="I9148" s="92">
        <v>41</v>
      </c>
      <c r="J9148" s="88" t="s">
        <v>65</v>
      </c>
      <c r="K9148" s="88" t="s">
        <v>41</v>
      </c>
      <c r="L9148" s="88" t="s">
        <v>76</v>
      </c>
      <c r="M9148" s="88" t="s">
        <v>46</v>
      </c>
      <c r="N9148" s="88" t="s">
        <v>98</v>
      </c>
      <c r="O9148" s="88" t="s">
        <v>68</v>
      </c>
      <c r="P9148" s="92" t="s">
        <v>43</v>
      </c>
      <c r="Q9148" s="92" t="s">
        <v>44</v>
      </c>
      <c r="R9148" s="92" t="s">
        <v>43</v>
      </c>
      <c r="S9148" s="92">
        <v>1</v>
      </c>
      <c r="T9148" s="92">
        <v>34</v>
      </c>
      <c r="U9148" s="88" t="s">
        <v>47</v>
      </c>
      <c r="V9148" s="92" t="s">
        <v>48</v>
      </c>
      <c r="W9148" s="56"/>
      <c r="X9148" s="75" t="s">
        <v>8789</v>
      </c>
    </row>
    <row r="9149" spans="1:24" x14ac:dyDescent="0.25">
      <c r="A9149" s="23">
        <v>9142</v>
      </c>
      <c r="B9149" s="88" t="s">
        <v>217</v>
      </c>
      <c r="C9149" s="88" t="s">
        <v>32</v>
      </c>
      <c r="D9149" s="88" t="s">
        <v>33</v>
      </c>
      <c r="E9149" s="88" t="s">
        <v>738</v>
      </c>
      <c r="F9149" s="88" t="s">
        <v>76</v>
      </c>
      <c r="G9149" s="105" t="s">
        <v>8821</v>
      </c>
      <c r="H9149" s="106"/>
      <c r="I9149" s="92">
        <v>41</v>
      </c>
      <c r="J9149" s="88" t="s">
        <v>65</v>
      </c>
      <c r="K9149" s="88" t="s">
        <v>41</v>
      </c>
      <c r="L9149" s="88" t="s">
        <v>76</v>
      </c>
      <c r="M9149" s="88" t="s">
        <v>46</v>
      </c>
      <c r="N9149" s="88" t="s">
        <v>98</v>
      </c>
      <c r="O9149" s="88" t="s">
        <v>68</v>
      </c>
      <c r="P9149" s="92" t="s">
        <v>43</v>
      </c>
      <c r="Q9149" s="92" t="s">
        <v>44</v>
      </c>
      <c r="R9149" s="92" t="s">
        <v>43</v>
      </c>
      <c r="S9149" s="92">
        <v>1</v>
      </c>
      <c r="T9149" s="92">
        <v>35</v>
      </c>
      <c r="U9149" s="88" t="s">
        <v>47</v>
      </c>
      <c r="V9149" s="92" t="s">
        <v>48</v>
      </c>
      <c r="W9149" s="56"/>
      <c r="X9149" s="75" t="s">
        <v>8789</v>
      </c>
    </row>
    <row r="9150" spans="1:24" x14ac:dyDescent="0.25">
      <c r="A9150" s="23">
        <v>9143</v>
      </c>
      <c r="B9150" s="88" t="s">
        <v>217</v>
      </c>
      <c r="C9150" s="88" t="s">
        <v>32</v>
      </c>
      <c r="D9150" s="88" t="s">
        <v>33</v>
      </c>
      <c r="E9150" s="88" t="s">
        <v>1255</v>
      </c>
      <c r="F9150" s="88" t="s">
        <v>76</v>
      </c>
      <c r="G9150" s="105" t="s">
        <v>8822</v>
      </c>
      <c r="H9150" s="106"/>
      <c r="I9150" s="92">
        <v>40</v>
      </c>
      <c r="J9150" s="88" t="s">
        <v>65</v>
      </c>
      <c r="K9150" s="88" t="s">
        <v>41</v>
      </c>
      <c r="L9150" s="88" t="s">
        <v>76</v>
      </c>
      <c r="M9150" s="88" t="s">
        <v>46</v>
      </c>
      <c r="N9150" s="88" t="s">
        <v>98</v>
      </c>
      <c r="O9150" s="88" t="s">
        <v>68</v>
      </c>
      <c r="P9150" s="92" t="s">
        <v>43</v>
      </c>
      <c r="Q9150" s="92" t="s">
        <v>44</v>
      </c>
      <c r="R9150" s="92" t="s">
        <v>43</v>
      </c>
      <c r="S9150" s="92">
        <v>1</v>
      </c>
      <c r="T9150" s="92">
        <v>36</v>
      </c>
      <c r="U9150" s="88" t="s">
        <v>47</v>
      </c>
      <c r="V9150" s="92" t="s">
        <v>48</v>
      </c>
      <c r="W9150" s="56"/>
      <c r="X9150" s="75" t="s">
        <v>8789</v>
      </c>
    </row>
    <row r="9151" spans="1:24" x14ac:dyDescent="0.25">
      <c r="A9151" s="23">
        <v>9144</v>
      </c>
      <c r="B9151" s="88" t="s">
        <v>217</v>
      </c>
      <c r="C9151" s="88" t="s">
        <v>32</v>
      </c>
      <c r="D9151" s="88" t="s">
        <v>33</v>
      </c>
      <c r="E9151" s="88" t="s">
        <v>172</v>
      </c>
      <c r="F9151" s="88" t="s">
        <v>76</v>
      </c>
      <c r="G9151" s="105" t="s">
        <v>8823</v>
      </c>
      <c r="H9151" s="106"/>
      <c r="I9151" s="92">
        <v>42</v>
      </c>
      <c r="J9151" s="88" t="s">
        <v>65</v>
      </c>
      <c r="K9151" s="88" t="s">
        <v>41</v>
      </c>
      <c r="L9151" s="88" t="s">
        <v>76</v>
      </c>
      <c r="M9151" s="88" t="s">
        <v>46</v>
      </c>
      <c r="N9151" s="88" t="s">
        <v>98</v>
      </c>
      <c r="O9151" s="88" t="s">
        <v>68</v>
      </c>
      <c r="P9151" s="92" t="s">
        <v>43</v>
      </c>
      <c r="Q9151" s="92" t="s">
        <v>44</v>
      </c>
      <c r="R9151" s="92" t="s">
        <v>43</v>
      </c>
      <c r="S9151" s="92">
        <v>1</v>
      </c>
      <c r="T9151" s="92">
        <v>37</v>
      </c>
      <c r="U9151" s="88" t="s">
        <v>47</v>
      </c>
      <c r="V9151" s="92" t="s">
        <v>48</v>
      </c>
      <c r="W9151" s="56"/>
      <c r="X9151" s="75" t="s">
        <v>8789</v>
      </c>
    </row>
    <row r="9152" spans="1:24" x14ac:dyDescent="0.25">
      <c r="A9152" s="23">
        <v>9145</v>
      </c>
      <c r="B9152" s="88" t="s">
        <v>217</v>
      </c>
      <c r="C9152" s="88" t="s">
        <v>32</v>
      </c>
      <c r="D9152" s="88" t="s">
        <v>33</v>
      </c>
      <c r="E9152" s="88" t="s">
        <v>903</v>
      </c>
      <c r="F9152" s="88" t="s">
        <v>76</v>
      </c>
      <c r="G9152" s="105" t="s">
        <v>8824</v>
      </c>
      <c r="H9152" s="106"/>
      <c r="I9152" s="92">
        <v>52</v>
      </c>
      <c r="J9152" s="88" t="s">
        <v>89</v>
      </c>
      <c r="K9152" s="88" t="s">
        <v>81</v>
      </c>
      <c r="L9152" s="88" t="s">
        <v>76</v>
      </c>
      <c r="M9152" s="88" t="s">
        <v>66</v>
      </c>
      <c r="N9152" s="88" t="s">
        <v>56</v>
      </c>
      <c r="O9152" s="88" t="s">
        <v>176</v>
      </c>
      <c r="P9152" s="92" t="s">
        <v>43</v>
      </c>
      <c r="Q9152" s="92" t="s">
        <v>44</v>
      </c>
      <c r="R9152" s="92" t="s">
        <v>43</v>
      </c>
      <c r="S9152" s="92">
        <v>1</v>
      </c>
      <c r="T9152" s="92">
        <v>38</v>
      </c>
      <c r="U9152" s="88" t="s">
        <v>47</v>
      </c>
      <c r="V9152" s="92" t="s">
        <v>48</v>
      </c>
      <c r="W9152" s="56"/>
      <c r="X9152" s="75" t="s">
        <v>8789</v>
      </c>
    </row>
    <row r="9153" spans="1:24" x14ac:dyDescent="0.25">
      <c r="A9153" s="23">
        <v>9146</v>
      </c>
      <c r="B9153" s="88" t="s">
        <v>217</v>
      </c>
      <c r="C9153" s="88" t="s">
        <v>32</v>
      </c>
      <c r="D9153" s="88" t="s">
        <v>33</v>
      </c>
      <c r="E9153" s="88" t="s">
        <v>1481</v>
      </c>
      <c r="F9153" s="88" t="s">
        <v>76</v>
      </c>
      <c r="G9153" s="105" t="s">
        <v>8825</v>
      </c>
      <c r="H9153" s="106"/>
      <c r="I9153" s="92">
        <v>72</v>
      </c>
      <c r="J9153" s="88" t="s">
        <v>81</v>
      </c>
      <c r="K9153" s="88" t="s">
        <v>56</v>
      </c>
      <c r="L9153" s="88" t="s">
        <v>76</v>
      </c>
      <c r="M9153" s="88" t="s">
        <v>75</v>
      </c>
      <c r="N9153" s="88" t="s">
        <v>57</v>
      </c>
      <c r="O9153" s="88" t="s">
        <v>68</v>
      </c>
      <c r="P9153" s="92" t="s">
        <v>43</v>
      </c>
      <c r="Q9153" s="92" t="s">
        <v>44</v>
      </c>
      <c r="R9153" s="92" t="s">
        <v>43</v>
      </c>
      <c r="S9153" s="92">
        <v>1</v>
      </c>
      <c r="T9153" s="92">
        <v>39</v>
      </c>
      <c r="U9153" s="88" t="s">
        <v>47</v>
      </c>
      <c r="V9153" s="92" t="s">
        <v>48</v>
      </c>
      <c r="W9153" s="56"/>
      <c r="X9153" s="75" t="s">
        <v>8789</v>
      </c>
    </row>
    <row r="9154" spans="1:24" x14ac:dyDescent="0.25">
      <c r="A9154" s="23">
        <v>9147</v>
      </c>
      <c r="B9154" s="88" t="s">
        <v>217</v>
      </c>
      <c r="C9154" s="88" t="s">
        <v>32</v>
      </c>
      <c r="D9154" s="88" t="s">
        <v>33</v>
      </c>
      <c r="E9154" s="88" t="s">
        <v>1186</v>
      </c>
      <c r="F9154" s="88" t="s">
        <v>76</v>
      </c>
      <c r="G9154" s="105" t="s">
        <v>8826</v>
      </c>
      <c r="H9154" s="106"/>
      <c r="I9154" s="92">
        <v>38</v>
      </c>
      <c r="J9154" s="88" t="s">
        <v>99</v>
      </c>
      <c r="K9154" s="88" t="s">
        <v>98</v>
      </c>
      <c r="L9154" s="88" t="s">
        <v>76</v>
      </c>
      <c r="M9154" s="88" t="s">
        <v>86</v>
      </c>
      <c r="N9154" s="88" t="s">
        <v>39</v>
      </c>
      <c r="O9154" s="88" t="s">
        <v>68</v>
      </c>
      <c r="P9154" s="92" t="s">
        <v>43</v>
      </c>
      <c r="Q9154" s="92" t="s">
        <v>44</v>
      </c>
      <c r="R9154" s="92" t="s">
        <v>43</v>
      </c>
      <c r="S9154" s="92">
        <v>1</v>
      </c>
      <c r="T9154" s="92">
        <v>40</v>
      </c>
      <c r="U9154" s="88" t="s">
        <v>47</v>
      </c>
      <c r="V9154" s="92" t="s">
        <v>48</v>
      </c>
      <c r="W9154" s="56"/>
      <c r="X9154" s="75" t="s">
        <v>8789</v>
      </c>
    </row>
    <row r="9155" spans="1:24" x14ac:dyDescent="0.25">
      <c r="A9155" s="23">
        <v>9148</v>
      </c>
      <c r="B9155" s="25" t="s">
        <v>217</v>
      </c>
      <c r="C9155" s="25" t="s">
        <v>32</v>
      </c>
      <c r="D9155" s="25" t="s">
        <v>33</v>
      </c>
      <c r="E9155" s="25" t="s">
        <v>495</v>
      </c>
      <c r="F9155" s="25" t="s">
        <v>76</v>
      </c>
      <c r="G9155" s="105" t="s">
        <v>8827</v>
      </c>
      <c r="H9155" s="106"/>
      <c r="I9155" s="23">
        <v>30</v>
      </c>
      <c r="J9155" s="25" t="s">
        <v>104</v>
      </c>
      <c r="K9155" s="25" t="s">
        <v>39</v>
      </c>
      <c r="L9155" s="25" t="s">
        <v>76</v>
      </c>
      <c r="M9155" s="25" t="s">
        <v>128</v>
      </c>
      <c r="N9155" s="25" t="s">
        <v>56</v>
      </c>
      <c r="O9155" s="25" t="s">
        <v>68</v>
      </c>
      <c r="P9155" s="92" t="s">
        <v>43</v>
      </c>
      <c r="Q9155" s="92" t="s">
        <v>44</v>
      </c>
      <c r="R9155" s="92" t="s">
        <v>43</v>
      </c>
      <c r="S9155" s="23">
        <v>1</v>
      </c>
      <c r="T9155" s="23">
        <v>41</v>
      </c>
      <c r="U9155" s="25" t="s">
        <v>47</v>
      </c>
      <c r="V9155" s="92" t="s">
        <v>48</v>
      </c>
      <c r="W9155" s="56"/>
      <c r="X9155" s="75" t="s">
        <v>8789</v>
      </c>
    </row>
    <row r="9156" spans="1:24" x14ac:dyDescent="0.25">
      <c r="A9156" s="23">
        <v>9149</v>
      </c>
      <c r="B9156" s="25" t="s">
        <v>217</v>
      </c>
      <c r="C9156" s="25" t="s">
        <v>32</v>
      </c>
      <c r="D9156" s="25" t="s">
        <v>33</v>
      </c>
      <c r="E9156" s="25" t="s">
        <v>493</v>
      </c>
      <c r="F9156" s="25" t="s">
        <v>76</v>
      </c>
      <c r="G9156" s="105" t="s">
        <v>8828</v>
      </c>
      <c r="H9156" s="106"/>
      <c r="I9156" s="23">
        <v>39</v>
      </c>
      <c r="J9156" s="25" t="s">
        <v>169</v>
      </c>
      <c r="K9156" s="25" t="s">
        <v>98</v>
      </c>
      <c r="L9156" s="25" t="s">
        <v>93</v>
      </c>
      <c r="M9156" s="25" t="s">
        <v>104</v>
      </c>
      <c r="N9156" s="25" t="s">
        <v>39</v>
      </c>
      <c r="O9156" s="25" t="s">
        <v>68</v>
      </c>
      <c r="P9156" s="92" t="s">
        <v>43</v>
      </c>
      <c r="Q9156" s="92" t="s">
        <v>44</v>
      </c>
      <c r="R9156" s="92" t="s">
        <v>43</v>
      </c>
      <c r="S9156" s="23">
        <v>1</v>
      </c>
      <c r="T9156" s="23">
        <v>42</v>
      </c>
      <c r="U9156" s="25" t="s">
        <v>47</v>
      </c>
      <c r="V9156" s="92" t="s">
        <v>48</v>
      </c>
      <c r="W9156" s="56"/>
      <c r="X9156" s="75" t="s">
        <v>8789</v>
      </c>
    </row>
    <row r="9157" spans="1:24" x14ac:dyDescent="0.25">
      <c r="A9157" s="23">
        <v>9150</v>
      </c>
      <c r="B9157" s="25" t="s">
        <v>217</v>
      </c>
      <c r="C9157" s="25" t="s">
        <v>32</v>
      </c>
      <c r="D9157" s="25" t="s">
        <v>33</v>
      </c>
      <c r="E9157" s="25" t="s">
        <v>575</v>
      </c>
      <c r="F9157" s="25" t="s">
        <v>8829</v>
      </c>
      <c r="G9157" s="105" t="s">
        <v>8830</v>
      </c>
      <c r="H9157" s="106"/>
      <c r="I9157" s="23">
        <v>54</v>
      </c>
      <c r="J9157" s="25" t="s">
        <v>86</v>
      </c>
      <c r="K9157" s="25" t="s">
        <v>40</v>
      </c>
      <c r="L9157" s="25" t="s">
        <v>76</v>
      </c>
      <c r="M9157" s="25" t="s">
        <v>195</v>
      </c>
      <c r="N9157" s="25" t="s">
        <v>41</v>
      </c>
      <c r="O9157" s="25" t="s">
        <v>76</v>
      </c>
      <c r="P9157" s="92" t="s">
        <v>43</v>
      </c>
      <c r="Q9157" s="92" t="s">
        <v>44</v>
      </c>
      <c r="R9157" s="92" t="s">
        <v>43</v>
      </c>
      <c r="S9157" s="23">
        <v>1</v>
      </c>
      <c r="T9157" s="23">
        <v>43</v>
      </c>
      <c r="U9157" s="25" t="s">
        <v>47</v>
      </c>
      <c r="V9157" s="92" t="s">
        <v>48</v>
      </c>
      <c r="W9157" s="56"/>
      <c r="X9157" s="75" t="s">
        <v>8789</v>
      </c>
    </row>
    <row r="9158" spans="1:24" x14ac:dyDescent="0.25">
      <c r="A9158" s="23">
        <v>9151</v>
      </c>
      <c r="B9158" s="25" t="s">
        <v>217</v>
      </c>
      <c r="C9158" s="25" t="s">
        <v>32</v>
      </c>
      <c r="D9158" s="25" t="s">
        <v>33</v>
      </c>
      <c r="E9158" s="25" t="s">
        <v>588</v>
      </c>
      <c r="F9158" s="25" t="s">
        <v>76</v>
      </c>
      <c r="G9158" s="105" t="s">
        <v>8831</v>
      </c>
      <c r="H9158" s="106"/>
      <c r="I9158" s="23">
        <v>46</v>
      </c>
      <c r="J9158" s="25" t="s">
        <v>104</v>
      </c>
      <c r="K9158" s="25" t="s">
        <v>39</v>
      </c>
      <c r="L9158" s="25" t="s">
        <v>76</v>
      </c>
      <c r="M9158" s="25" t="s">
        <v>110</v>
      </c>
      <c r="N9158" s="25" t="s">
        <v>39</v>
      </c>
      <c r="O9158" s="25" t="s">
        <v>141</v>
      </c>
      <c r="P9158" s="92" t="s">
        <v>43</v>
      </c>
      <c r="Q9158" s="92" t="s">
        <v>44</v>
      </c>
      <c r="R9158" s="92" t="s">
        <v>43</v>
      </c>
      <c r="S9158" s="23">
        <v>1</v>
      </c>
      <c r="T9158" s="23">
        <v>44</v>
      </c>
      <c r="U9158" s="25" t="s">
        <v>47</v>
      </c>
      <c r="V9158" s="92" t="s">
        <v>48</v>
      </c>
      <c r="W9158" s="56"/>
      <c r="X9158" s="75" t="s">
        <v>8789</v>
      </c>
    </row>
    <row r="9159" spans="1:24" x14ac:dyDescent="0.25">
      <c r="A9159" s="23">
        <v>9152</v>
      </c>
      <c r="B9159" s="25" t="s">
        <v>217</v>
      </c>
      <c r="C9159" s="25" t="s">
        <v>32</v>
      </c>
      <c r="D9159" s="25" t="s">
        <v>33</v>
      </c>
      <c r="E9159" s="25" t="s">
        <v>261</v>
      </c>
      <c r="F9159" s="25" t="s">
        <v>76</v>
      </c>
      <c r="G9159" s="105" t="s">
        <v>1068</v>
      </c>
      <c r="H9159" s="106"/>
      <c r="I9159" s="23">
        <v>66</v>
      </c>
      <c r="J9159" s="25" t="s">
        <v>56</v>
      </c>
      <c r="K9159" s="25" t="s">
        <v>56</v>
      </c>
      <c r="L9159" s="25" t="s">
        <v>42</v>
      </c>
      <c r="M9159" s="25" t="s">
        <v>56</v>
      </c>
      <c r="N9159" s="25" t="s">
        <v>57</v>
      </c>
      <c r="O9159" s="25" t="s">
        <v>76</v>
      </c>
      <c r="P9159" s="92" t="s">
        <v>43</v>
      </c>
      <c r="Q9159" s="92" t="s">
        <v>44</v>
      </c>
      <c r="R9159" s="92" t="s">
        <v>43</v>
      </c>
      <c r="S9159" s="23">
        <v>1</v>
      </c>
      <c r="T9159" s="23">
        <v>45</v>
      </c>
      <c r="U9159" s="25" t="s">
        <v>47</v>
      </c>
      <c r="V9159" s="92" t="s">
        <v>48</v>
      </c>
      <c r="W9159" s="56"/>
      <c r="X9159" s="75" t="s">
        <v>8789</v>
      </c>
    </row>
    <row r="9160" spans="1:24" x14ac:dyDescent="0.25">
      <c r="A9160" s="23">
        <v>9153</v>
      </c>
      <c r="B9160" s="25" t="s">
        <v>217</v>
      </c>
      <c r="C9160" s="25" t="s">
        <v>32</v>
      </c>
      <c r="D9160" s="25" t="s">
        <v>33</v>
      </c>
      <c r="E9160" s="25" t="s">
        <v>393</v>
      </c>
      <c r="F9160" s="25" t="s">
        <v>76</v>
      </c>
      <c r="G9160" s="105" t="s">
        <v>6008</v>
      </c>
      <c r="H9160" s="106"/>
      <c r="I9160" s="23">
        <v>121</v>
      </c>
      <c r="J9160" s="25" t="s">
        <v>85</v>
      </c>
      <c r="K9160" s="25" t="s">
        <v>39</v>
      </c>
      <c r="L9160" s="25" t="s">
        <v>76</v>
      </c>
      <c r="M9160" s="25" t="s">
        <v>40</v>
      </c>
      <c r="N9160" s="25" t="s">
        <v>75</v>
      </c>
      <c r="O9160" s="25" t="s">
        <v>68</v>
      </c>
      <c r="P9160" s="92" t="s">
        <v>43</v>
      </c>
      <c r="Q9160" s="92" t="s">
        <v>44</v>
      </c>
      <c r="R9160" s="92" t="s">
        <v>43</v>
      </c>
      <c r="S9160" s="23">
        <v>1</v>
      </c>
      <c r="T9160" s="23">
        <v>46</v>
      </c>
      <c r="U9160" s="25" t="s">
        <v>47</v>
      </c>
      <c r="V9160" s="92" t="s">
        <v>48</v>
      </c>
      <c r="W9160" s="56"/>
      <c r="X9160" s="75" t="s">
        <v>8789</v>
      </c>
    </row>
    <row r="9161" spans="1:24" x14ac:dyDescent="0.25">
      <c r="A9161" s="23">
        <v>9154</v>
      </c>
      <c r="B9161" s="25" t="s">
        <v>217</v>
      </c>
      <c r="C9161" s="25" t="s">
        <v>32</v>
      </c>
      <c r="D9161" s="25" t="s">
        <v>33</v>
      </c>
      <c r="E9161" s="25" t="s">
        <v>834</v>
      </c>
      <c r="F9161" s="25" t="s">
        <v>76</v>
      </c>
      <c r="G9161" s="105" t="s">
        <v>8832</v>
      </c>
      <c r="H9161" s="106"/>
      <c r="I9161" s="23">
        <v>41</v>
      </c>
      <c r="J9161" s="25" t="s">
        <v>85</v>
      </c>
      <c r="K9161" s="25" t="s">
        <v>39</v>
      </c>
      <c r="L9161" s="25" t="s">
        <v>76</v>
      </c>
      <c r="M9161" s="25" t="s">
        <v>75</v>
      </c>
      <c r="N9161" s="25" t="s">
        <v>75</v>
      </c>
      <c r="O9161" s="25" t="s">
        <v>141</v>
      </c>
      <c r="P9161" s="92" t="s">
        <v>43</v>
      </c>
      <c r="Q9161" s="92" t="s">
        <v>44</v>
      </c>
      <c r="R9161" s="92" t="s">
        <v>43</v>
      </c>
      <c r="S9161" s="23">
        <v>1</v>
      </c>
      <c r="T9161" s="23">
        <v>47</v>
      </c>
      <c r="U9161" s="25" t="s">
        <v>47</v>
      </c>
      <c r="V9161" s="92" t="s">
        <v>48</v>
      </c>
      <c r="W9161" s="56"/>
      <c r="X9161" s="75" t="s">
        <v>8789</v>
      </c>
    </row>
    <row r="9162" spans="1:24" x14ac:dyDescent="0.25">
      <c r="A9162" s="23">
        <v>9155</v>
      </c>
      <c r="B9162" s="25" t="s">
        <v>217</v>
      </c>
      <c r="C9162" s="25" t="s">
        <v>32</v>
      </c>
      <c r="D9162" s="25" t="s">
        <v>33</v>
      </c>
      <c r="E9162" s="25" t="s">
        <v>1190</v>
      </c>
      <c r="F9162" s="25" t="s">
        <v>76</v>
      </c>
      <c r="G9162" s="105" t="s">
        <v>8833</v>
      </c>
      <c r="H9162" s="106"/>
      <c r="I9162" s="23">
        <v>49</v>
      </c>
      <c r="J9162" s="25" t="s">
        <v>75</v>
      </c>
      <c r="K9162" s="25" t="s">
        <v>41</v>
      </c>
      <c r="L9162" s="25" t="s">
        <v>58</v>
      </c>
      <c r="M9162" s="25" t="s">
        <v>64</v>
      </c>
      <c r="N9162" s="25" t="s">
        <v>41</v>
      </c>
      <c r="O9162" s="25" t="s">
        <v>76</v>
      </c>
      <c r="P9162" s="92" t="s">
        <v>43</v>
      </c>
      <c r="Q9162" s="92" t="s">
        <v>44</v>
      </c>
      <c r="R9162" s="92" t="s">
        <v>43</v>
      </c>
      <c r="S9162" s="23">
        <v>1</v>
      </c>
      <c r="T9162" s="23">
        <v>48</v>
      </c>
      <c r="U9162" s="25" t="s">
        <v>47</v>
      </c>
      <c r="V9162" s="92" t="s">
        <v>48</v>
      </c>
      <c r="W9162" s="56"/>
      <c r="X9162" s="75" t="s">
        <v>8789</v>
      </c>
    </row>
    <row r="9163" spans="1:24" x14ac:dyDescent="0.25">
      <c r="A9163" s="23">
        <v>9156</v>
      </c>
      <c r="B9163" s="25" t="s">
        <v>217</v>
      </c>
      <c r="C9163" s="25" t="s">
        <v>32</v>
      </c>
      <c r="D9163" s="25" t="s">
        <v>33</v>
      </c>
      <c r="E9163" s="25" t="s">
        <v>286</v>
      </c>
      <c r="F9163" s="25" t="s">
        <v>76</v>
      </c>
      <c r="G9163" s="105" t="s">
        <v>8834</v>
      </c>
      <c r="H9163" s="106"/>
      <c r="I9163" s="23">
        <v>45</v>
      </c>
      <c r="J9163" s="25" t="s">
        <v>40</v>
      </c>
      <c r="K9163" s="25" t="s">
        <v>67</v>
      </c>
      <c r="L9163" s="25" t="s">
        <v>76</v>
      </c>
      <c r="M9163" s="25" t="s">
        <v>73</v>
      </c>
      <c r="N9163" s="25" t="s">
        <v>81</v>
      </c>
      <c r="O9163" s="25" t="s">
        <v>76</v>
      </c>
      <c r="P9163" s="92" t="s">
        <v>43</v>
      </c>
      <c r="Q9163" s="92" t="s">
        <v>44</v>
      </c>
      <c r="R9163" s="92" t="s">
        <v>43</v>
      </c>
      <c r="S9163" s="23">
        <v>1</v>
      </c>
      <c r="T9163" s="23">
        <v>49</v>
      </c>
      <c r="U9163" s="25" t="s">
        <v>47</v>
      </c>
      <c r="V9163" s="92" t="s">
        <v>48</v>
      </c>
      <c r="W9163" s="56"/>
      <c r="X9163" s="75" t="s">
        <v>8789</v>
      </c>
    </row>
    <row r="9164" spans="1:24" x14ac:dyDescent="0.25">
      <c r="A9164" s="23">
        <v>9157</v>
      </c>
      <c r="B9164" s="25" t="s">
        <v>217</v>
      </c>
      <c r="C9164" s="25" t="s">
        <v>32</v>
      </c>
      <c r="D9164" s="25" t="s">
        <v>33</v>
      </c>
      <c r="E9164" s="25" t="s">
        <v>451</v>
      </c>
      <c r="F9164" s="25" t="s">
        <v>76</v>
      </c>
      <c r="G9164" s="105" t="s">
        <v>8834</v>
      </c>
      <c r="H9164" s="106"/>
      <c r="I9164" s="23">
        <v>42</v>
      </c>
      <c r="J9164" s="25" t="s">
        <v>40</v>
      </c>
      <c r="K9164" s="25" t="s">
        <v>67</v>
      </c>
      <c r="L9164" s="25" t="s">
        <v>76</v>
      </c>
      <c r="M9164" s="25" t="s">
        <v>73</v>
      </c>
      <c r="N9164" s="25" t="s">
        <v>81</v>
      </c>
      <c r="O9164" s="25" t="s">
        <v>76</v>
      </c>
      <c r="P9164" s="92" t="s">
        <v>43</v>
      </c>
      <c r="Q9164" s="92" t="s">
        <v>44</v>
      </c>
      <c r="R9164" s="92" t="s">
        <v>43</v>
      </c>
      <c r="S9164" s="23">
        <v>1</v>
      </c>
      <c r="T9164" s="23">
        <v>50</v>
      </c>
      <c r="U9164" s="25" t="s">
        <v>47</v>
      </c>
      <c r="V9164" s="92" t="s">
        <v>48</v>
      </c>
      <c r="W9164" s="56"/>
      <c r="X9164" s="75" t="s">
        <v>8789</v>
      </c>
    </row>
    <row r="9165" spans="1:24" x14ac:dyDescent="0.25">
      <c r="A9165" s="23">
        <v>9158</v>
      </c>
      <c r="B9165" s="25" t="s">
        <v>217</v>
      </c>
      <c r="C9165" s="25" t="s">
        <v>32</v>
      </c>
      <c r="D9165" s="25" t="s">
        <v>33</v>
      </c>
      <c r="E9165" s="25" t="s">
        <v>1350</v>
      </c>
      <c r="F9165" s="25" t="s">
        <v>76</v>
      </c>
      <c r="G9165" s="105" t="s">
        <v>8835</v>
      </c>
      <c r="H9165" s="106"/>
      <c r="I9165" s="23">
        <v>189</v>
      </c>
      <c r="J9165" s="25" t="s">
        <v>120</v>
      </c>
      <c r="K9165" s="25" t="s">
        <v>98</v>
      </c>
      <c r="L9165" s="25" t="s">
        <v>58</v>
      </c>
      <c r="M9165" s="25" t="s">
        <v>81</v>
      </c>
      <c r="N9165" s="25" t="s">
        <v>41</v>
      </c>
      <c r="O9165" s="25" t="s">
        <v>290</v>
      </c>
      <c r="P9165" s="92" t="s">
        <v>43</v>
      </c>
      <c r="Q9165" s="92" t="s">
        <v>44</v>
      </c>
      <c r="R9165" s="92" t="s">
        <v>43</v>
      </c>
      <c r="S9165" s="23">
        <v>1</v>
      </c>
      <c r="T9165" s="23">
        <v>51</v>
      </c>
      <c r="U9165" s="25" t="s">
        <v>47</v>
      </c>
      <c r="V9165" s="92" t="s">
        <v>48</v>
      </c>
      <c r="W9165" s="56"/>
      <c r="X9165" s="75" t="s">
        <v>8789</v>
      </c>
    </row>
    <row r="9166" spans="1:24" x14ac:dyDescent="0.25">
      <c r="A9166" s="23">
        <v>9159</v>
      </c>
      <c r="B9166" s="25" t="s">
        <v>217</v>
      </c>
      <c r="C9166" s="25" t="s">
        <v>32</v>
      </c>
      <c r="D9166" s="25" t="s">
        <v>33</v>
      </c>
      <c r="E9166" s="25" t="s">
        <v>1136</v>
      </c>
      <c r="F9166" s="25" t="s">
        <v>76</v>
      </c>
      <c r="G9166" s="105" t="s">
        <v>8836</v>
      </c>
      <c r="H9166" s="106"/>
      <c r="I9166" s="23">
        <v>49</v>
      </c>
      <c r="J9166" s="25" t="s">
        <v>195</v>
      </c>
      <c r="K9166" s="25" t="s">
        <v>39</v>
      </c>
      <c r="L9166" s="25" t="s">
        <v>58</v>
      </c>
      <c r="M9166" s="25" t="s">
        <v>120</v>
      </c>
      <c r="N9166" s="25" t="s">
        <v>74</v>
      </c>
      <c r="O9166" s="25" t="s">
        <v>76</v>
      </c>
      <c r="P9166" s="92" t="s">
        <v>43</v>
      </c>
      <c r="Q9166" s="92" t="s">
        <v>44</v>
      </c>
      <c r="R9166" s="92" t="s">
        <v>43</v>
      </c>
      <c r="S9166" s="23">
        <v>1</v>
      </c>
      <c r="T9166" s="23">
        <v>52</v>
      </c>
      <c r="U9166" s="25" t="s">
        <v>47</v>
      </c>
      <c r="V9166" s="92" t="s">
        <v>48</v>
      </c>
      <c r="W9166" s="56"/>
      <c r="X9166" s="75" t="s">
        <v>8789</v>
      </c>
    </row>
    <row r="9167" spans="1:24" x14ac:dyDescent="0.25">
      <c r="A9167" s="23">
        <v>9160</v>
      </c>
      <c r="B9167" s="25" t="s">
        <v>217</v>
      </c>
      <c r="C9167" s="25" t="s">
        <v>32</v>
      </c>
      <c r="D9167" s="25" t="s">
        <v>33</v>
      </c>
      <c r="E9167" s="25" t="s">
        <v>187</v>
      </c>
      <c r="F9167" s="25" t="s">
        <v>76</v>
      </c>
      <c r="G9167" s="105" t="s">
        <v>8837</v>
      </c>
      <c r="H9167" s="106"/>
      <c r="I9167" s="23">
        <v>56</v>
      </c>
      <c r="J9167" s="25" t="s">
        <v>120</v>
      </c>
      <c r="K9167" s="25" t="s">
        <v>65</v>
      </c>
      <c r="L9167" s="25" t="s">
        <v>76</v>
      </c>
      <c r="M9167" s="25" t="s">
        <v>41</v>
      </c>
      <c r="N9167" s="25" t="s">
        <v>57</v>
      </c>
      <c r="O9167" s="25" t="s">
        <v>68</v>
      </c>
      <c r="P9167" s="92" t="s">
        <v>43</v>
      </c>
      <c r="Q9167" s="92" t="s">
        <v>44</v>
      </c>
      <c r="R9167" s="92" t="s">
        <v>43</v>
      </c>
      <c r="S9167" s="23">
        <v>1</v>
      </c>
      <c r="T9167" s="23">
        <v>53</v>
      </c>
      <c r="U9167" s="25" t="s">
        <v>47</v>
      </c>
      <c r="V9167" s="92" t="s">
        <v>48</v>
      </c>
      <c r="W9167" s="56"/>
      <c r="X9167" s="75" t="s">
        <v>8789</v>
      </c>
    </row>
    <row r="9168" spans="1:24" x14ac:dyDescent="0.25">
      <c r="A9168" s="23">
        <v>9161</v>
      </c>
      <c r="B9168" s="25" t="s">
        <v>217</v>
      </c>
      <c r="C9168" s="25" t="s">
        <v>32</v>
      </c>
      <c r="D9168" s="25" t="s">
        <v>33</v>
      </c>
      <c r="E9168" s="25" t="s">
        <v>1306</v>
      </c>
      <c r="F9168" s="25" t="s">
        <v>76</v>
      </c>
      <c r="G9168" s="105" t="s">
        <v>8834</v>
      </c>
      <c r="H9168" s="106"/>
      <c r="I9168" s="23">
        <v>46</v>
      </c>
      <c r="J9168" s="25" t="s">
        <v>40</v>
      </c>
      <c r="K9168" s="25" t="s">
        <v>67</v>
      </c>
      <c r="L9168" s="25" t="s">
        <v>76</v>
      </c>
      <c r="M9168" s="25" t="s">
        <v>66</v>
      </c>
      <c r="N9168" s="25" t="s">
        <v>75</v>
      </c>
      <c r="O9168" s="25" t="s">
        <v>68</v>
      </c>
      <c r="P9168" s="92" t="s">
        <v>43</v>
      </c>
      <c r="Q9168" s="92" t="s">
        <v>44</v>
      </c>
      <c r="R9168" s="92" t="s">
        <v>43</v>
      </c>
      <c r="S9168" s="23">
        <v>1</v>
      </c>
      <c r="T9168" s="23">
        <v>54</v>
      </c>
      <c r="U9168" s="25" t="s">
        <v>47</v>
      </c>
      <c r="V9168" s="92" t="s">
        <v>48</v>
      </c>
      <c r="W9168" s="56"/>
      <c r="X9168" s="75" t="s">
        <v>8789</v>
      </c>
    </row>
    <row r="9169" spans="1:24" x14ac:dyDescent="0.25">
      <c r="A9169" s="23">
        <v>9162</v>
      </c>
      <c r="B9169" s="25" t="s">
        <v>217</v>
      </c>
      <c r="C9169" s="25" t="s">
        <v>32</v>
      </c>
      <c r="D9169" s="25" t="s">
        <v>33</v>
      </c>
      <c r="E9169" s="25" t="s">
        <v>1499</v>
      </c>
      <c r="F9169" s="25" t="s">
        <v>76</v>
      </c>
      <c r="G9169" s="105" t="s">
        <v>8834</v>
      </c>
      <c r="H9169" s="106"/>
      <c r="I9169" s="23">
        <v>45</v>
      </c>
      <c r="J9169" s="25" t="s">
        <v>40</v>
      </c>
      <c r="K9169" s="25" t="s">
        <v>67</v>
      </c>
      <c r="L9169" s="25" t="s">
        <v>76</v>
      </c>
      <c r="M9169" s="25" t="s">
        <v>73</v>
      </c>
      <c r="N9169" s="25" t="s">
        <v>81</v>
      </c>
      <c r="O9169" s="25" t="s">
        <v>76</v>
      </c>
      <c r="P9169" s="92" t="s">
        <v>43</v>
      </c>
      <c r="Q9169" s="92" t="s">
        <v>44</v>
      </c>
      <c r="R9169" s="92" t="s">
        <v>43</v>
      </c>
      <c r="S9169" s="23">
        <v>1</v>
      </c>
      <c r="T9169" s="23">
        <v>55</v>
      </c>
      <c r="U9169" s="25" t="s">
        <v>47</v>
      </c>
      <c r="V9169" s="92" t="s">
        <v>48</v>
      </c>
      <c r="W9169" s="56"/>
      <c r="X9169" s="75" t="s">
        <v>8789</v>
      </c>
    </row>
    <row r="9170" spans="1:24" x14ac:dyDescent="0.25">
      <c r="A9170" s="23">
        <v>9163</v>
      </c>
      <c r="B9170" s="25" t="s">
        <v>217</v>
      </c>
      <c r="C9170" s="25" t="s">
        <v>32</v>
      </c>
      <c r="D9170" s="25" t="s">
        <v>33</v>
      </c>
      <c r="E9170" s="25" t="s">
        <v>1385</v>
      </c>
      <c r="F9170" s="25" t="s">
        <v>76</v>
      </c>
      <c r="G9170" s="105" t="s">
        <v>8838</v>
      </c>
      <c r="H9170" s="106"/>
      <c r="I9170" s="23">
        <v>75</v>
      </c>
      <c r="J9170" s="25" t="s">
        <v>73</v>
      </c>
      <c r="K9170" s="25" t="s">
        <v>67</v>
      </c>
      <c r="L9170" s="25" t="s">
        <v>76</v>
      </c>
      <c r="M9170" s="25" t="s">
        <v>169</v>
      </c>
      <c r="N9170" s="25" t="s">
        <v>75</v>
      </c>
      <c r="O9170" s="25" t="s">
        <v>290</v>
      </c>
      <c r="P9170" s="92" t="s">
        <v>43</v>
      </c>
      <c r="Q9170" s="92" t="s">
        <v>44</v>
      </c>
      <c r="R9170" s="92" t="s">
        <v>43</v>
      </c>
      <c r="S9170" s="23">
        <v>1</v>
      </c>
      <c r="T9170" s="23">
        <v>56</v>
      </c>
      <c r="U9170" s="25" t="s">
        <v>47</v>
      </c>
      <c r="V9170" s="92" t="s">
        <v>48</v>
      </c>
      <c r="W9170" s="56"/>
      <c r="X9170" s="75" t="s">
        <v>8789</v>
      </c>
    </row>
    <row r="9171" spans="1:24" x14ac:dyDescent="0.25">
      <c r="A9171" s="23">
        <v>9164</v>
      </c>
      <c r="B9171" s="25" t="s">
        <v>217</v>
      </c>
      <c r="C9171" s="25" t="s">
        <v>32</v>
      </c>
      <c r="D9171" s="25" t="s">
        <v>33</v>
      </c>
      <c r="E9171" s="25" t="s">
        <v>1491</v>
      </c>
      <c r="F9171" s="25" t="s">
        <v>76</v>
      </c>
      <c r="G9171" s="105" t="s">
        <v>8839</v>
      </c>
      <c r="H9171" s="106"/>
      <c r="I9171" s="23">
        <v>46</v>
      </c>
      <c r="J9171" s="25" t="s">
        <v>104</v>
      </c>
      <c r="K9171" s="25" t="s">
        <v>65</v>
      </c>
      <c r="L9171" s="25" t="s">
        <v>76</v>
      </c>
      <c r="M9171" s="25" t="s">
        <v>81</v>
      </c>
      <c r="N9171" s="25" t="s">
        <v>75</v>
      </c>
      <c r="O9171" s="25" t="s">
        <v>76</v>
      </c>
      <c r="P9171" s="92" t="s">
        <v>43</v>
      </c>
      <c r="Q9171" s="92" t="s">
        <v>44</v>
      </c>
      <c r="R9171" s="92" t="s">
        <v>43</v>
      </c>
      <c r="S9171" s="23">
        <v>1</v>
      </c>
      <c r="T9171" s="23">
        <v>57</v>
      </c>
      <c r="U9171" s="25" t="s">
        <v>47</v>
      </c>
      <c r="V9171" s="92" t="s">
        <v>48</v>
      </c>
      <c r="W9171" s="56"/>
      <c r="X9171" s="75" t="s">
        <v>8789</v>
      </c>
    </row>
    <row r="9172" spans="1:24" x14ac:dyDescent="0.25">
      <c r="A9172" s="23">
        <v>9165</v>
      </c>
      <c r="B9172" s="25" t="s">
        <v>217</v>
      </c>
      <c r="C9172" s="25" t="s">
        <v>32</v>
      </c>
      <c r="D9172" s="25" t="s">
        <v>33</v>
      </c>
      <c r="E9172" s="25" t="s">
        <v>1203</v>
      </c>
      <c r="F9172" s="25" t="s">
        <v>76</v>
      </c>
      <c r="G9172" s="105" t="s">
        <v>8834</v>
      </c>
      <c r="H9172" s="106"/>
      <c r="I9172" s="23">
        <v>63</v>
      </c>
      <c r="J9172" s="25" t="s">
        <v>40</v>
      </c>
      <c r="K9172" s="25" t="s">
        <v>67</v>
      </c>
      <c r="L9172" s="25" t="s">
        <v>76</v>
      </c>
      <c r="M9172" s="25" t="s">
        <v>86</v>
      </c>
      <c r="N9172" s="25" t="s">
        <v>98</v>
      </c>
      <c r="O9172" s="25" t="s">
        <v>290</v>
      </c>
      <c r="P9172" s="92" t="s">
        <v>43</v>
      </c>
      <c r="Q9172" s="92" t="s">
        <v>44</v>
      </c>
      <c r="R9172" s="92" t="s">
        <v>43</v>
      </c>
      <c r="S9172" s="23">
        <v>1</v>
      </c>
      <c r="T9172" s="23">
        <v>58</v>
      </c>
      <c r="U9172" s="25" t="s">
        <v>47</v>
      </c>
      <c r="V9172" s="92" t="s">
        <v>48</v>
      </c>
      <c r="W9172" s="56"/>
      <c r="X9172" s="75" t="s">
        <v>8789</v>
      </c>
    </row>
    <row r="9173" spans="1:24" x14ac:dyDescent="0.25">
      <c r="A9173" s="23">
        <v>9166</v>
      </c>
      <c r="B9173" s="25" t="s">
        <v>217</v>
      </c>
      <c r="C9173" s="25" t="s">
        <v>32</v>
      </c>
      <c r="D9173" s="25" t="s">
        <v>33</v>
      </c>
      <c r="E9173" s="25" t="s">
        <v>1203</v>
      </c>
      <c r="F9173" s="25" t="s">
        <v>76</v>
      </c>
      <c r="G9173" s="105" t="s">
        <v>8840</v>
      </c>
      <c r="H9173" s="106"/>
      <c r="I9173" s="23">
        <v>96</v>
      </c>
      <c r="J9173" s="25" t="s">
        <v>55</v>
      </c>
      <c r="K9173" s="25" t="s">
        <v>98</v>
      </c>
      <c r="L9173" s="25" t="s">
        <v>290</v>
      </c>
      <c r="M9173" s="25" t="s">
        <v>64</v>
      </c>
      <c r="N9173" s="25" t="s">
        <v>41</v>
      </c>
      <c r="O9173" s="25" t="s">
        <v>290</v>
      </c>
      <c r="P9173" s="92" t="s">
        <v>43</v>
      </c>
      <c r="Q9173" s="92" t="s">
        <v>44</v>
      </c>
      <c r="R9173" s="92" t="s">
        <v>43</v>
      </c>
      <c r="S9173" s="23">
        <v>1</v>
      </c>
      <c r="T9173" s="23">
        <v>59</v>
      </c>
      <c r="U9173" s="25" t="s">
        <v>47</v>
      </c>
      <c r="V9173" s="92" t="s">
        <v>48</v>
      </c>
      <c r="W9173" s="56"/>
      <c r="X9173" s="75" t="s">
        <v>8789</v>
      </c>
    </row>
    <row r="9174" spans="1:24" x14ac:dyDescent="0.25">
      <c r="A9174" s="23">
        <v>9167</v>
      </c>
      <c r="B9174" s="25" t="s">
        <v>217</v>
      </c>
      <c r="C9174" s="25" t="s">
        <v>32</v>
      </c>
      <c r="D9174" s="25" t="s">
        <v>33</v>
      </c>
      <c r="E9174" s="25" t="s">
        <v>310</v>
      </c>
      <c r="F9174" s="25" t="s">
        <v>76</v>
      </c>
      <c r="G9174" s="105" t="s">
        <v>8841</v>
      </c>
      <c r="H9174" s="106"/>
      <c r="I9174" s="23">
        <v>50</v>
      </c>
      <c r="J9174" s="25" t="s">
        <v>74</v>
      </c>
      <c r="K9174" s="25" t="s">
        <v>41</v>
      </c>
      <c r="L9174" s="25" t="s">
        <v>58</v>
      </c>
      <c r="M9174" s="25" t="s">
        <v>85</v>
      </c>
      <c r="N9174" s="25" t="s">
        <v>87</v>
      </c>
      <c r="O9174" s="25" t="s">
        <v>76</v>
      </c>
      <c r="P9174" s="92" t="s">
        <v>43</v>
      </c>
      <c r="Q9174" s="92" t="s">
        <v>44</v>
      </c>
      <c r="R9174" s="92" t="s">
        <v>43</v>
      </c>
      <c r="S9174" s="23">
        <v>1</v>
      </c>
      <c r="T9174" s="23">
        <v>60</v>
      </c>
      <c r="U9174" s="25" t="s">
        <v>47</v>
      </c>
      <c r="V9174" s="92" t="s">
        <v>48</v>
      </c>
      <c r="W9174" s="56"/>
      <c r="X9174" s="75" t="s">
        <v>8789</v>
      </c>
    </row>
    <row r="9175" spans="1:24" x14ac:dyDescent="0.25">
      <c r="A9175" s="23">
        <v>9168</v>
      </c>
      <c r="B9175" s="25" t="s">
        <v>217</v>
      </c>
      <c r="C9175" s="25" t="s">
        <v>32</v>
      </c>
      <c r="D9175" s="25" t="s">
        <v>33</v>
      </c>
      <c r="E9175" s="25" t="s">
        <v>1387</v>
      </c>
      <c r="F9175" s="25" t="s">
        <v>76</v>
      </c>
      <c r="G9175" s="105" t="s">
        <v>8842</v>
      </c>
      <c r="H9175" s="106"/>
      <c r="I9175" s="23">
        <v>89</v>
      </c>
      <c r="J9175" s="25" t="s">
        <v>104</v>
      </c>
      <c r="K9175" s="25" t="s">
        <v>65</v>
      </c>
      <c r="L9175" s="25" t="s">
        <v>76</v>
      </c>
      <c r="M9175" s="25" t="s">
        <v>215</v>
      </c>
      <c r="N9175" s="25" t="s">
        <v>75</v>
      </c>
      <c r="O9175" s="25" t="s">
        <v>216</v>
      </c>
      <c r="P9175" s="92" t="s">
        <v>43</v>
      </c>
      <c r="Q9175" s="92" t="s">
        <v>44</v>
      </c>
      <c r="R9175" s="92" t="s">
        <v>43</v>
      </c>
      <c r="S9175" s="23">
        <v>1</v>
      </c>
      <c r="T9175" s="23">
        <v>61</v>
      </c>
      <c r="U9175" s="25" t="s">
        <v>47</v>
      </c>
      <c r="V9175" s="92" t="s">
        <v>48</v>
      </c>
      <c r="W9175" s="56"/>
      <c r="X9175" s="75" t="s">
        <v>8789</v>
      </c>
    </row>
    <row r="9176" spans="1:24" x14ac:dyDescent="0.25">
      <c r="A9176" s="23">
        <v>9169</v>
      </c>
      <c r="B9176" s="25" t="s">
        <v>217</v>
      </c>
      <c r="C9176" s="25" t="s">
        <v>32</v>
      </c>
      <c r="D9176" s="25" t="s">
        <v>33</v>
      </c>
      <c r="E9176" s="25" t="s">
        <v>354</v>
      </c>
      <c r="F9176" s="25" t="s">
        <v>76</v>
      </c>
      <c r="G9176" s="105" t="s">
        <v>8843</v>
      </c>
      <c r="H9176" s="106"/>
      <c r="I9176" s="23">
        <v>182</v>
      </c>
      <c r="J9176" s="25" t="s">
        <v>133</v>
      </c>
      <c r="K9176" s="25" t="s">
        <v>39</v>
      </c>
      <c r="L9176" s="25" t="s">
        <v>58</v>
      </c>
      <c r="M9176" s="25" t="s">
        <v>64</v>
      </c>
      <c r="N9176" s="25" t="s">
        <v>75</v>
      </c>
      <c r="O9176" s="25" t="s">
        <v>290</v>
      </c>
      <c r="P9176" s="92" t="s">
        <v>43</v>
      </c>
      <c r="Q9176" s="92" t="s">
        <v>44</v>
      </c>
      <c r="R9176" s="92" t="s">
        <v>43</v>
      </c>
      <c r="S9176" s="23">
        <v>1</v>
      </c>
      <c r="T9176" s="23">
        <v>62</v>
      </c>
      <c r="U9176" s="25" t="s">
        <v>47</v>
      </c>
      <c r="V9176" s="92" t="s">
        <v>48</v>
      </c>
      <c r="W9176" s="56"/>
      <c r="X9176" s="75" t="s">
        <v>8789</v>
      </c>
    </row>
    <row r="9177" spans="1:24" x14ac:dyDescent="0.25">
      <c r="A9177" s="23">
        <v>9170</v>
      </c>
      <c r="B9177" s="25" t="s">
        <v>217</v>
      </c>
      <c r="C9177" s="25" t="s">
        <v>1170</v>
      </c>
      <c r="D9177" s="25" t="s">
        <v>1367</v>
      </c>
      <c r="E9177" s="25" t="s">
        <v>4911</v>
      </c>
      <c r="F9177" s="25" t="s">
        <v>148</v>
      </c>
      <c r="G9177" s="105" t="s">
        <v>8844</v>
      </c>
      <c r="H9177" s="106"/>
      <c r="I9177" s="23">
        <v>99</v>
      </c>
      <c r="J9177" s="25" t="s">
        <v>73</v>
      </c>
      <c r="K9177" s="25" t="s">
        <v>57</v>
      </c>
      <c r="L9177" s="25" t="s">
        <v>246</v>
      </c>
      <c r="M9177" s="25" t="s">
        <v>87</v>
      </c>
      <c r="N9177" s="25" t="s">
        <v>57</v>
      </c>
      <c r="O9177" s="25" t="s">
        <v>111</v>
      </c>
      <c r="P9177" s="92" t="s">
        <v>43</v>
      </c>
      <c r="Q9177" s="92" t="s">
        <v>44</v>
      </c>
      <c r="R9177" s="92" t="s">
        <v>43</v>
      </c>
      <c r="S9177" s="23">
        <v>2</v>
      </c>
      <c r="T9177" s="23">
        <v>1</v>
      </c>
      <c r="U9177" s="25" t="s">
        <v>47</v>
      </c>
      <c r="V9177" s="92" t="s">
        <v>48</v>
      </c>
      <c r="W9177" s="56"/>
      <c r="X9177" s="75" t="s">
        <v>8845</v>
      </c>
    </row>
    <row r="9178" spans="1:24" x14ac:dyDescent="0.25">
      <c r="A9178" s="23">
        <v>9171</v>
      </c>
      <c r="B9178" s="25" t="s">
        <v>217</v>
      </c>
      <c r="C9178" s="25" t="s">
        <v>1170</v>
      </c>
      <c r="D9178" s="25" t="s">
        <v>33</v>
      </c>
      <c r="E9178" s="25" t="s">
        <v>8846</v>
      </c>
      <c r="F9178" s="25" t="s">
        <v>129</v>
      </c>
      <c r="G9178" s="105" t="s">
        <v>8847</v>
      </c>
      <c r="H9178" s="106"/>
      <c r="I9178" s="23">
        <v>64</v>
      </c>
      <c r="J9178" s="25" t="s">
        <v>60</v>
      </c>
      <c r="K9178" s="25" t="s">
        <v>75</v>
      </c>
      <c r="L9178" s="25" t="s">
        <v>129</v>
      </c>
      <c r="M9178" s="25" t="s">
        <v>60</v>
      </c>
      <c r="N9178" s="25" t="s">
        <v>75</v>
      </c>
      <c r="O9178" s="25" t="s">
        <v>129</v>
      </c>
      <c r="P9178" s="92" t="s">
        <v>43</v>
      </c>
      <c r="Q9178" s="92" t="s">
        <v>44</v>
      </c>
      <c r="R9178" s="92" t="s">
        <v>43</v>
      </c>
      <c r="S9178" s="23">
        <v>2</v>
      </c>
      <c r="T9178" s="23">
        <v>2</v>
      </c>
      <c r="U9178" s="25" t="s">
        <v>47</v>
      </c>
      <c r="V9178" s="92" t="s">
        <v>48</v>
      </c>
      <c r="W9178" s="56"/>
      <c r="X9178" s="75" t="s">
        <v>8845</v>
      </c>
    </row>
    <row r="9179" spans="1:24" x14ac:dyDescent="0.25">
      <c r="A9179" s="23">
        <v>9172</v>
      </c>
      <c r="B9179" s="25" t="s">
        <v>217</v>
      </c>
      <c r="C9179" s="25" t="s">
        <v>1170</v>
      </c>
      <c r="D9179" s="25" t="s">
        <v>1136</v>
      </c>
      <c r="E9179" s="25" t="s">
        <v>172</v>
      </c>
      <c r="F9179" s="25" t="s">
        <v>124</v>
      </c>
      <c r="G9179" s="105" t="s">
        <v>8848</v>
      </c>
      <c r="H9179" s="106"/>
      <c r="I9179" s="23">
        <v>130</v>
      </c>
      <c r="J9179" s="25" t="s">
        <v>60</v>
      </c>
      <c r="K9179" s="25" t="s">
        <v>87</v>
      </c>
      <c r="L9179" s="25" t="s">
        <v>124</v>
      </c>
      <c r="M9179" s="25" t="s">
        <v>87</v>
      </c>
      <c r="N9179" s="25" t="s">
        <v>57</v>
      </c>
      <c r="O9179" s="25" t="s">
        <v>111</v>
      </c>
      <c r="P9179" s="92" t="s">
        <v>43</v>
      </c>
      <c r="Q9179" s="92" t="s">
        <v>44</v>
      </c>
      <c r="R9179" s="92" t="s">
        <v>43</v>
      </c>
      <c r="S9179" s="23">
        <v>2</v>
      </c>
      <c r="T9179" s="23">
        <v>3</v>
      </c>
      <c r="U9179" s="25" t="s">
        <v>47</v>
      </c>
      <c r="V9179" s="92" t="s">
        <v>48</v>
      </c>
      <c r="W9179" s="56"/>
      <c r="X9179" s="75" t="s">
        <v>8845</v>
      </c>
    </row>
    <row r="9180" spans="1:24" x14ac:dyDescent="0.25">
      <c r="A9180" s="23">
        <v>9173</v>
      </c>
      <c r="B9180" s="25" t="s">
        <v>217</v>
      </c>
      <c r="C9180" s="25" t="s">
        <v>1170</v>
      </c>
      <c r="D9180" s="25" t="s">
        <v>33</v>
      </c>
      <c r="E9180" s="25" t="s">
        <v>1306</v>
      </c>
      <c r="F9180" s="25" t="s">
        <v>42</v>
      </c>
      <c r="G9180" s="105" t="s">
        <v>8849</v>
      </c>
      <c r="H9180" s="106"/>
      <c r="I9180" s="23">
        <v>201</v>
      </c>
      <c r="J9180" s="25" t="s">
        <v>85</v>
      </c>
      <c r="K9180" s="25" t="s">
        <v>57</v>
      </c>
      <c r="L9180" s="25" t="s">
        <v>124</v>
      </c>
      <c r="M9180" s="25" t="s">
        <v>38</v>
      </c>
      <c r="N9180" s="25" t="s">
        <v>74</v>
      </c>
      <c r="O9180" s="25" t="s">
        <v>124</v>
      </c>
      <c r="P9180" s="92" t="s">
        <v>43</v>
      </c>
      <c r="Q9180" s="92" t="s">
        <v>44</v>
      </c>
      <c r="R9180" s="92" t="s">
        <v>43</v>
      </c>
      <c r="S9180" s="23">
        <v>2</v>
      </c>
      <c r="T9180" s="23">
        <v>4</v>
      </c>
      <c r="U9180" s="25" t="s">
        <v>47</v>
      </c>
      <c r="V9180" s="92" t="s">
        <v>48</v>
      </c>
      <c r="W9180" s="56"/>
      <c r="X9180" s="75" t="s">
        <v>8845</v>
      </c>
    </row>
    <row r="9181" spans="1:24" x14ac:dyDescent="0.25">
      <c r="A9181" s="23">
        <v>9174</v>
      </c>
      <c r="B9181" s="25" t="s">
        <v>217</v>
      </c>
      <c r="C9181" s="25" t="s">
        <v>1170</v>
      </c>
      <c r="D9181" s="25" t="s">
        <v>33</v>
      </c>
      <c r="E9181" s="25" t="s">
        <v>1306</v>
      </c>
      <c r="F9181" s="25" t="s">
        <v>42</v>
      </c>
      <c r="G9181" s="105" t="s">
        <v>8849</v>
      </c>
      <c r="H9181" s="106"/>
      <c r="I9181" s="23">
        <v>307</v>
      </c>
      <c r="J9181" s="25" t="s">
        <v>110</v>
      </c>
      <c r="K9181" s="25" t="s">
        <v>98</v>
      </c>
      <c r="L9181" s="25" t="s">
        <v>42</v>
      </c>
      <c r="M9181" s="25" t="s">
        <v>162</v>
      </c>
      <c r="N9181" s="25" t="s">
        <v>81</v>
      </c>
      <c r="O9181" s="25" t="s">
        <v>42</v>
      </c>
      <c r="P9181" s="92" t="s">
        <v>43</v>
      </c>
      <c r="Q9181" s="92" t="s">
        <v>44</v>
      </c>
      <c r="R9181" s="92" t="s">
        <v>43</v>
      </c>
      <c r="S9181" s="23">
        <v>2</v>
      </c>
      <c r="T9181" s="23">
        <v>5</v>
      </c>
      <c r="U9181" s="25" t="s">
        <v>47</v>
      </c>
      <c r="V9181" s="92" t="s">
        <v>48</v>
      </c>
      <c r="W9181" s="56"/>
      <c r="X9181" s="75" t="s">
        <v>8845</v>
      </c>
    </row>
    <row r="9182" spans="1:24" x14ac:dyDescent="0.25">
      <c r="A9182" s="23">
        <v>9175</v>
      </c>
      <c r="B9182" s="25" t="s">
        <v>217</v>
      </c>
      <c r="C9182" s="25" t="s">
        <v>1181</v>
      </c>
      <c r="D9182" s="25" t="s">
        <v>1367</v>
      </c>
      <c r="E9182" s="25" t="s">
        <v>451</v>
      </c>
      <c r="F9182" s="25" t="s">
        <v>111</v>
      </c>
      <c r="G9182" s="105" t="s">
        <v>8850</v>
      </c>
      <c r="H9182" s="106"/>
      <c r="I9182" s="23">
        <v>121</v>
      </c>
      <c r="J9182" s="25" t="s">
        <v>41</v>
      </c>
      <c r="K9182" s="25" t="s">
        <v>81</v>
      </c>
      <c r="L9182" s="25" t="s">
        <v>111</v>
      </c>
      <c r="M9182" s="25" t="s">
        <v>65</v>
      </c>
      <c r="N9182" s="25" t="s">
        <v>75</v>
      </c>
      <c r="O9182" s="25" t="s">
        <v>196</v>
      </c>
      <c r="P9182" s="92" t="s">
        <v>43</v>
      </c>
      <c r="Q9182" s="92" t="s">
        <v>44</v>
      </c>
      <c r="R9182" s="92" t="s">
        <v>43</v>
      </c>
      <c r="S9182" s="23">
        <v>2</v>
      </c>
      <c r="T9182" s="23">
        <v>6</v>
      </c>
      <c r="U9182" s="25" t="s">
        <v>47</v>
      </c>
      <c r="V9182" s="92" t="s">
        <v>48</v>
      </c>
      <c r="W9182" s="56"/>
      <c r="X9182" s="75" t="s">
        <v>8845</v>
      </c>
    </row>
    <row r="9183" spans="1:24" x14ac:dyDescent="0.25">
      <c r="A9183" s="23">
        <v>9176</v>
      </c>
      <c r="B9183" s="25" t="s">
        <v>217</v>
      </c>
      <c r="C9183" s="25" t="s">
        <v>1170</v>
      </c>
      <c r="D9183" s="25" t="s">
        <v>1181</v>
      </c>
      <c r="E9183" s="25" t="s">
        <v>1606</v>
      </c>
      <c r="F9183" s="25" t="s">
        <v>111</v>
      </c>
      <c r="G9183" s="105" t="s">
        <v>2685</v>
      </c>
      <c r="H9183" s="106"/>
      <c r="I9183" s="23">
        <v>199</v>
      </c>
      <c r="J9183" s="25" t="s">
        <v>100</v>
      </c>
      <c r="K9183" s="25" t="s">
        <v>65</v>
      </c>
      <c r="L9183" s="25" t="s">
        <v>111</v>
      </c>
      <c r="M9183" s="25" t="s">
        <v>65</v>
      </c>
      <c r="N9183" s="25" t="s">
        <v>81</v>
      </c>
      <c r="O9183" s="25" t="s">
        <v>111</v>
      </c>
      <c r="P9183" s="92" t="s">
        <v>43</v>
      </c>
      <c r="Q9183" s="92" t="s">
        <v>44</v>
      </c>
      <c r="R9183" s="92" t="s">
        <v>43</v>
      </c>
      <c r="S9183" s="23">
        <v>2</v>
      </c>
      <c r="T9183" s="23">
        <v>7</v>
      </c>
      <c r="U9183" s="25" t="s">
        <v>265</v>
      </c>
      <c r="V9183" s="92" t="s">
        <v>48</v>
      </c>
      <c r="W9183" s="56"/>
      <c r="X9183" s="75" t="s">
        <v>8845</v>
      </c>
    </row>
    <row r="9184" spans="1:24" x14ac:dyDescent="0.25">
      <c r="A9184" s="23">
        <v>9177</v>
      </c>
      <c r="B9184" s="25" t="s">
        <v>217</v>
      </c>
      <c r="C9184" s="25" t="s">
        <v>1181</v>
      </c>
      <c r="D9184" s="25" t="s">
        <v>1367</v>
      </c>
      <c r="E9184" s="25" t="s">
        <v>732</v>
      </c>
      <c r="F9184" s="25" t="s">
        <v>111</v>
      </c>
      <c r="G9184" s="105" t="s">
        <v>2685</v>
      </c>
      <c r="H9184" s="106"/>
      <c r="I9184" s="23">
        <v>162</v>
      </c>
      <c r="J9184" s="25" t="s">
        <v>120</v>
      </c>
      <c r="K9184" s="25" t="s">
        <v>65</v>
      </c>
      <c r="L9184" s="25" t="s">
        <v>111</v>
      </c>
      <c r="M9184" s="25" t="s">
        <v>46</v>
      </c>
      <c r="N9184" s="25" t="s">
        <v>41</v>
      </c>
      <c r="O9184" s="25" t="s">
        <v>196</v>
      </c>
      <c r="P9184" s="92" t="s">
        <v>43</v>
      </c>
      <c r="Q9184" s="92" t="s">
        <v>44</v>
      </c>
      <c r="R9184" s="92" t="s">
        <v>43</v>
      </c>
      <c r="S9184" s="23">
        <v>2</v>
      </c>
      <c r="T9184" s="23">
        <v>8</v>
      </c>
      <c r="U9184" s="25" t="s">
        <v>268</v>
      </c>
      <c r="V9184" s="92" t="s">
        <v>48</v>
      </c>
      <c r="W9184" s="56" t="s">
        <v>8851</v>
      </c>
      <c r="X9184" s="75" t="s">
        <v>8845</v>
      </c>
    </row>
    <row r="9185" spans="1:24" x14ac:dyDescent="0.25">
      <c r="A9185" s="23">
        <v>9178</v>
      </c>
      <c r="B9185" s="25" t="s">
        <v>217</v>
      </c>
      <c r="C9185" s="25" t="s">
        <v>1170</v>
      </c>
      <c r="D9185" s="25" t="s">
        <v>1181</v>
      </c>
      <c r="E9185" s="25" t="s">
        <v>1606</v>
      </c>
      <c r="F9185" s="25" t="s">
        <v>111</v>
      </c>
      <c r="G9185" s="105" t="s">
        <v>3857</v>
      </c>
      <c r="H9185" s="106"/>
      <c r="I9185" s="23">
        <v>155</v>
      </c>
      <c r="J9185" s="25" t="s">
        <v>110</v>
      </c>
      <c r="K9185" s="25" t="s">
        <v>67</v>
      </c>
      <c r="L9185" s="25" t="s">
        <v>111</v>
      </c>
      <c r="M9185" s="25" t="s">
        <v>87</v>
      </c>
      <c r="N9185" s="25" t="s">
        <v>57</v>
      </c>
      <c r="O9185" s="25" t="s">
        <v>111</v>
      </c>
      <c r="P9185" s="92" t="s">
        <v>43</v>
      </c>
      <c r="Q9185" s="92" t="s">
        <v>44</v>
      </c>
      <c r="R9185" s="92" t="s">
        <v>43</v>
      </c>
      <c r="S9185" s="23">
        <v>2</v>
      </c>
      <c r="T9185" s="23">
        <v>9</v>
      </c>
      <c r="U9185" s="25" t="s">
        <v>47</v>
      </c>
      <c r="V9185" s="92" t="s">
        <v>48</v>
      </c>
      <c r="W9185" s="56"/>
      <c r="X9185" s="75" t="s">
        <v>8845</v>
      </c>
    </row>
    <row r="9186" spans="1:24" x14ac:dyDescent="0.25">
      <c r="A9186" s="23">
        <v>9179</v>
      </c>
      <c r="B9186" s="25" t="s">
        <v>217</v>
      </c>
      <c r="C9186" s="25" t="s">
        <v>1181</v>
      </c>
      <c r="D9186" s="25" t="s">
        <v>1367</v>
      </c>
      <c r="E9186" s="25" t="s">
        <v>1050</v>
      </c>
      <c r="F9186" s="25" t="s">
        <v>111</v>
      </c>
      <c r="G9186" s="105" t="s">
        <v>8852</v>
      </c>
      <c r="H9186" s="106"/>
      <c r="I9186" s="23">
        <v>75</v>
      </c>
      <c r="J9186" s="25" t="s">
        <v>110</v>
      </c>
      <c r="K9186" s="25" t="s">
        <v>67</v>
      </c>
      <c r="L9186" s="25" t="s">
        <v>111</v>
      </c>
      <c r="M9186" s="25" t="s">
        <v>73</v>
      </c>
      <c r="N9186" s="25" t="s">
        <v>40</v>
      </c>
      <c r="O9186" s="25" t="s">
        <v>93</v>
      </c>
      <c r="P9186" s="92" t="s">
        <v>43</v>
      </c>
      <c r="Q9186" s="92" t="s">
        <v>44</v>
      </c>
      <c r="R9186" s="92" t="s">
        <v>43</v>
      </c>
      <c r="S9186" s="23">
        <v>2</v>
      </c>
      <c r="T9186" s="23">
        <v>10</v>
      </c>
      <c r="U9186" s="25" t="s">
        <v>47</v>
      </c>
      <c r="V9186" s="92" t="s">
        <v>48</v>
      </c>
      <c r="W9186" s="56"/>
      <c r="X9186" s="75" t="s">
        <v>8845</v>
      </c>
    </row>
    <row r="9187" spans="1:24" x14ac:dyDescent="0.25">
      <c r="A9187" s="23">
        <v>9180</v>
      </c>
      <c r="B9187" s="25" t="s">
        <v>522</v>
      </c>
      <c r="C9187" s="25" t="s">
        <v>1181</v>
      </c>
      <c r="D9187" s="25" t="s">
        <v>1711</v>
      </c>
      <c r="E9187" s="25" t="s">
        <v>1271</v>
      </c>
      <c r="F9187" s="25" t="s">
        <v>196</v>
      </c>
      <c r="G9187" s="105" t="s">
        <v>8853</v>
      </c>
      <c r="H9187" s="106"/>
      <c r="I9187" s="23">
        <v>131</v>
      </c>
      <c r="J9187" s="25" t="s">
        <v>162</v>
      </c>
      <c r="K9187" s="25" t="s">
        <v>87</v>
      </c>
      <c r="L9187" s="25" t="s">
        <v>196</v>
      </c>
      <c r="M9187" s="25" t="s">
        <v>67</v>
      </c>
      <c r="N9187" s="25" t="s">
        <v>98</v>
      </c>
      <c r="O9187" s="25" t="s">
        <v>93</v>
      </c>
      <c r="P9187" s="92" t="s">
        <v>43</v>
      </c>
      <c r="Q9187" s="92" t="s">
        <v>44</v>
      </c>
      <c r="R9187" s="92" t="s">
        <v>43</v>
      </c>
      <c r="S9187" s="23">
        <v>2</v>
      </c>
      <c r="T9187" s="23">
        <v>11</v>
      </c>
      <c r="U9187" s="25" t="s">
        <v>47</v>
      </c>
      <c r="V9187" s="92" t="s">
        <v>48</v>
      </c>
      <c r="W9187" s="56"/>
      <c r="X9187" s="75" t="s">
        <v>8845</v>
      </c>
    </row>
    <row r="9188" spans="1:24" x14ac:dyDescent="0.25">
      <c r="A9188" s="23">
        <v>9181</v>
      </c>
      <c r="B9188" s="25" t="s">
        <v>522</v>
      </c>
      <c r="C9188" s="25" t="s">
        <v>1170</v>
      </c>
      <c r="D9188" s="25" t="s">
        <v>1181</v>
      </c>
      <c r="E9188" s="25" t="s">
        <v>1517</v>
      </c>
      <c r="F9188" s="25" t="s">
        <v>196</v>
      </c>
      <c r="G9188" s="105" t="s">
        <v>3233</v>
      </c>
      <c r="H9188" s="106"/>
      <c r="I9188" s="23">
        <v>200</v>
      </c>
      <c r="J9188" s="25" t="s">
        <v>60</v>
      </c>
      <c r="K9188" s="25" t="s">
        <v>81</v>
      </c>
      <c r="L9188" s="25" t="s">
        <v>196</v>
      </c>
      <c r="M9188" s="25" t="s">
        <v>60</v>
      </c>
      <c r="N9188" s="25" t="s">
        <v>81</v>
      </c>
      <c r="O9188" s="25" t="s">
        <v>196</v>
      </c>
      <c r="P9188" s="92" t="s">
        <v>43</v>
      </c>
      <c r="Q9188" s="92" t="s">
        <v>44</v>
      </c>
      <c r="R9188" s="92" t="s">
        <v>43</v>
      </c>
      <c r="S9188" s="23">
        <v>2</v>
      </c>
      <c r="T9188" s="23">
        <v>12</v>
      </c>
      <c r="U9188" s="25" t="s">
        <v>47</v>
      </c>
      <c r="V9188" s="92" t="s">
        <v>48</v>
      </c>
      <c r="W9188" s="56"/>
      <c r="X9188" s="75" t="s">
        <v>8845</v>
      </c>
    </row>
    <row r="9189" spans="1:24" x14ac:dyDescent="0.25">
      <c r="A9189" s="23">
        <v>9182</v>
      </c>
      <c r="B9189" s="25" t="s">
        <v>522</v>
      </c>
      <c r="C9189" s="25" t="s">
        <v>1170</v>
      </c>
      <c r="D9189" s="25" t="s">
        <v>1181</v>
      </c>
      <c r="E9189" s="25" t="s">
        <v>1517</v>
      </c>
      <c r="F9189" s="25" t="s">
        <v>196</v>
      </c>
      <c r="G9189" s="105" t="s">
        <v>3233</v>
      </c>
      <c r="H9189" s="106"/>
      <c r="I9189" s="23">
        <v>219</v>
      </c>
      <c r="J9189" s="25" t="s">
        <v>64</v>
      </c>
      <c r="K9189" s="25" t="s">
        <v>40</v>
      </c>
      <c r="L9189" s="25" t="s">
        <v>196</v>
      </c>
      <c r="M9189" s="25" t="s">
        <v>64</v>
      </c>
      <c r="N9189" s="25" t="s">
        <v>40</v>
      </c>
      <c r="O9189" s="25" t="s">
        <v>196</v>
      </c>
      <c r="P9189" s="92" t="s">
        <v>43</v>
      </c>
      <c r="Q9189" s="92" t="s">
        <v>44</v>
      </c>
      <c r="R9189" s="92" t="s">
        <v>43</v>
      </c>
      <c r="S9189" s="23">
        <v>2</v>
      </c>
      <c r="T9189" s="23">
        <v>13</v>
      </c>
      <c r="U9189" s="25" t="s">
        <v>47</v>
      </c>
      <c r="V9189" s="92" t="s">
        <v>48</v>
      </c>
      <c r="W9189" s="56"/>
      <c r="X9189" s="75" t="s">
        <v>8845</v>
      </c>
    </row>
    <row r="9190" spans="1:24" x14ac:dyDescent="0.25">
      <c r="A9190" s="23">
        <v>9183</v>
      </c>
      <c r="B9190" s="25" t="s">
        <v>522</v>
      </c>
      <c r="C9190" s="25" t="s">
        <v>1170</v>
      </c>
      <c r="D9190" s="25" t="s">
        <v>1181</v>
      </c>
      <c r="E9190" s="25" t="s">
        <v>1517</v>
      </c>
      <c r="F9190" s="25" t="s">
        <v>196</v>
      </c>
      <c r="G9190" s="105" t="s">
        <v>3233</v>
      </c>
      <c r="H9190" s="106"/>
      <c r="I9190" s="23">
        <v>188</v>
      </c>
      <c r="J9190" s="25" t="s">
        <v>64</v>
      </c>
      <c r="K9190" s="25" t="s">
        <v>40</v>
      </c>
      <c r="L9190" s="25" t="s">
        <v>196</v>
      </c>
      <c r="M9190" s="25" t="s">
        <v>67</v>
      </c>
      <c r="N9190" s="25" t="s">
        <v>98</v>
      </c>
      <c r="O9190" s="25" t="s">
        <v>93</v>
      </c>
      <c r="P9190" s="92" t="s">
        <v>43</v>
      </c>
      <c r="Q9190" s="92" t="s">
        <v>44</v>
      </c>
      <c r="R9190" s="92" t="s">
        <v>43</v>
      </c>
      <c r="S9190" s="23">
        <v>2</v>
      </c>
      <c r="T9190" s="23">
        <v>14</v>
      </c>
      <c r="U9190" s="25" t="s">
        <v>47</v>
      </c>
      <c r="V9190" s="92" t="s">
        <v>48</v>
      </c>
      <c r="W9190" s="56"/>
      <c r="X9190" s="75" t="s">
        <v>8845</v>
      </c>
    </row>
    <row r="9191" spans="1:24" x14ac:dyDescent="0.25">
      <c r="A9191" s="23">
        <v>9184</v>
      </c>
      <c r="B9191" s="25" t="s">
        <v>522</v>
      </c>
      <c r="C9191" s="25" t="s">
        <v>1170</v>
      </c>
      <c r="D9191" s="25" t="s">
        <v>1181</v>
      </c>
      <c r="E9191" s="25" t="s">
        <v>1517</v>
      </c>
      <c r="F9191" s="25" t="s">
        <v>196</v>
      </c>
      <c r="G9191" s="105" t="s">
        <v>3233</v>
      </c>
      <c r="H9191" s="106"/>
      <c r="I9191" s="23">
        <v>68</v>
      </c>
      <c r="J9191" s="25" t="s">
        <v>38</v>
      </c>
      <c r="K9191" s="25" t="s">
        <v>98</v>
      </c>
      <c r="L9191" s="25" t="s">
        <v>93</v>
      </c>
      <c r="M9191" s="25" t="s">
        <v>133</v>
      </c>
      <c r="N9191" s="25" t="s">
        <v>39</v>
      </c>
      <c r="O9191" s="25" t="s">
        <v>58</v>
      </c>
      <c r="P9191" s="92" t="s">
        <v>43</v>
      </c>
      <c r="Q9191" s="92" t="s">
        <v>44</v>
      </c>
      <c r="R9191" s="92" t="s">
        <v>43</v>
      </c>
      <c r="S9191" s="23">
        <v>2</v>
      </c>
      <c r="T9191" s="23">
        <v>15</v>
      </c>
      <c r="U9191" s="25" t="s">
        <v>47</v>
      </c>
      <c r="V9191" s="92" t="s">
        <v>48</v>
      </c>
      <c r="W9191" s="56"/>
      <c r="X9191" s="75" t="s">
        <v>8845</v>
      </c>
    </row>
    <row r="9192" spans="1:24" x14ac:dyDescent="0.25">
      <c r="A9192" s="23">
        <v>9185</v>
      </c>
      <c r="B9192" s="25" t="s">
        <v>522</v>
      </c>
      <c r="C9192" s="25" t="s">
        <v>1170</v>
      </c>
      <c r="D9192" s="25" t="s">
        <v>1181</v>
      </c>
      <c r="E9192" s="25" t="s">
        <v>1517</v>
      </c>
      <c r="F9192" s="25" t="s">
        <v>196</v>
      </c>
      <c r="G9192" s="105" t="s">
        <v>3233</v>
      </c>
      <c r="H9192" s="106"/>
      <c r="I9192" s="23">
        <v>214</v>
      </c>
      <c r="J9192" s="25" t="s">
        <v>57</v>
      </c>
      <c r="K9192" s="25" t="s">
        <v>65</v>
      </c>
      <c r="L9192" s="25" t="s">
        <v>58</v>
      </c>
      <c r="M9192" s="25" t="s">
        <v>57</v>
      </c>
      <c r="N9192" s="25" t="s">
        <v>65</v>
      </c>
      <c r="O9192" s="25" t="s">
        <v>58</v>
      </c>
      <c r="P9192" s="92" t="s">
        <v>43</v>
      </c>
      <c r="Q9192" s="92" t="s">
        <v>44</v>
      </c>
      <c r="R9192" s="92" t="s">
        <v>43</v>
      </c>
      <c r="S9192" s="23">
        <v>2</v>
      </c>
      <c r="T9192" s="23">
        <v>16</v>
      </c>
      <c r="U9192" s="25" t="s">
        <v>47</v>
      </c>
      <c r="V9192" s="92" t="s">
        <v>48</v>
      </c>
      <c r="W9192" s="56"/>
      <c r="X9192" s="75" t="s">
        <v>8845</v>
      </c>
    </row>
    <row r="9193" spans="1:24" x14ac:dyDescent="0.25">
      <c r="A9193" s="23">
        <v>9186</v>
      </c>
      <c r="B9193" s="25" t="s">
        <v>522</v>
      </c>
      <c r="C9193" s="25" t="s">
        <v>1170</v>
      </c>
      <c r="D9193" s="25" t="s">
        <v>1181</v>
      </c>
      <c r="E9193" s="25" t="s">
        <v>1517</v>
      </c>
      <c r="F9193" s="25" t="s">
        <v>196</v>
      </c>
      <c r="G9193" s="105" t="s">
        <v>3233</v>
      </c>
      <c r="H9193" s="106"/>
      <c r="I9193" s="23">
        <v>256</v>
      </c>
      <c r="J9193" s="25" t="s">
        <v>57</v>
      </c>
      <c r="K9193" s="25" t="s">
        <v>65</v>
      </c>
      <c r="L9193" s="25" t="s">
        <v>58</v>
      </c>
      <c r="M9193" s="25" t="s">
        <v>169</v>
      </c>
      <c r="N9193" s="25" t="s">
        <v>81</v>
      </c>
      <c r="O9193" s="25" t="s">
        <v>58</v>
      </c>
      <c r="P9193" s="92" t="s">
        <v>43</v>
      </c>
      <c r="Q9193" s="92" t="s">
        <v>44</v>
      </c>
      <c r="R9193" s="92" t="s">
        <v>43</v>
      </c>
      <c r="S9193" s="23">
        <v>2</v>
      </c>
      <c r="T9193" s="23">
        <v>17</v>
      </c>
      <c r="U9193" s="25" t="s">
        <v>47</v>
      </c>
      <c r="V9193" s="92" t="s">
        <v>48</v>
      </c>
      <c r="W9193" s="56"/>
      <c r="X9193" s="75" t="s">
        <v>8845</v>
      </c>
    </row>
    <row r="9194" spans="1:24" x14ac:dyDescent="0.25">
      <c r="A9194" s="23">
        <v>9187</v>
      </c>
      <c r="B9194" s="25" t="s">
        <v>522</v>
      </c>
      <c r="C9194" s="25" t="s">
        <v>1181</v>
      </c>
      <c r="D9194" s="25" t="s">
        <v>1711</v>
      </c>
      <c r="E9194" s="25" t="s">
        <v>443</v>
      </c>
      <c r="F9194" s="25" t="s">
        <v>196</v>
      </c>
      <c r="G9194" s="105" t="s">
        <v>8854</v>
      </c>
      <c r="H9194" s="106"/>
      <c r="I9194" s="23">
        <v>18</v>
      </c>
      <c r="J9194" s="25" t="s">
        <v>99</v>
      </c>
      <c r="K9194" s="25" t="s">
        <v>81</v>
      </c>
      <c r="L9194" s="25" t="s">
        <v>93</v>
      </c>
      <c r="M9194" s="25" t="s">
        <v>86</v>
      </c>
      <c r="N9194" s="25" t="s">
        <v>40</v>
      </c>
      <c r="O9194" s="25" t="s">
        <v>58</v>
      </c>
      <c r="P9194" s="92" t="s">
        <v>43</v>
      </c>
      <c r="Q9194" s="92" t="s">
        <v>44</v>
      </c>
      <c r="R9194" s="92" t="s">
        <v>43</v>
      </c>
      <c r="S9194" s="23">
        <v>2</v>
      </c>
      <c r="T9194" s="23">
        <v>18</v>
      </c>
      <c r="U9194" s="25" t="s">
        <v>47</v>
      </c>
      <c r="V9194" s="92" t="s">
        <v>48</v>
      </c>
      <c r="W9194" s="56"/>
      <c r="X9194" s="75" t="s">
        <v>8845</v>
      </c>
    </row>
    <row r="9195" spans="1:24" x14ac:dyDescent="0.25">
      <c r="A9195" s="23">
        <v>9188</v>
      </c>
      <c r="B9195" s="25" t="s">
        <v>522</v>
      </c>
      <c r="C9195" s="25" t="s">
        <v>1181</v>
      </c>
      <c r="D9195" s="25" t="s">
        <v>1711</v>
      </c>
      <c r="E9195" s="25" t="s">
        <v>333</v>
      </c>
      <c r="F9195" s="25" t="s">
        <v>196</v>
      </c>
      <c r="G9195" s="105" t="s">
        <v>8855</v>
      </c>
      <c r="H9195" s="106"/>
      <c r="I9195" s="23">
        <v>28</v>
      </c>
      <c r="J9195" s="25" t="s">
        <v>57</v>
      </c>
      <c r="K9195" s="25" t="s">
        <v>74</v>
      </c>
      <c r="L9195" s="25" t="s">
        <v>196</v>
      </c>
      <c r="M9195" s="25" t="s">
        <v>40</v>
      </c>
      <c r="N9195" s="25" t="s">
        <v>41</v>
      </c>
      <c r="O9195" s="25" t="s">
        <v>216</v>
      </c>
      <c r="P9195" s="92" t="s">
        <v>43</v>
      </c>
      <c r="Q9195" s="92" t="s">
        <v>44</v>
      </c>
      <c r="R9195" s="92" t="s">
        <v>43</v>
      </c>
      <c r="S9195" s="23">
        <v>2</v>
      </c>
      <c r="T9195" s="23">
        <v>19</v>
      </c>
      <c r="U9195" s="25" t="s">
        <v>47</v>
      </c>
      <c r="V9195" s="92" t="s">
        <v>48</v>
      </c>
      <c r="W9195" s="56"/>
      <c r="X9195" s="75" t="s">
        <v>8845</v>
      </c>
    </row>
    <row r="9196" spans="1:24" x14ac:dyDescent="0.25">
      <c r="A9196" s="23">
        <v>9189</v>
      </c>
      <c r="B9196" s="25" t="s">
        <v>522</v>
      </c>
      <c r="C9196" s="25" t="s">
        <v>1181</v>
      </c>
      <c r="D9196" s="25" t="s">
        <v>33</v>
      </c>
      <c r="E9196" s="25" t="s">
        <v>32</v>
      </c>
      <c r="F9196" s="25" t="s">
        <v>196</v>
      </c>
      <c r="G9196" s="105" t="s">
        <v>8856</v>
      </c>
      <c r="H9196" s="106"/>
      <c r="I9196" s="23">
        <v>13</v>
      </c>
      <c r="J9196" s="25" t="s">
        <v>56</v>
      </c>
      <c r="K9196" s="25" t="s">
        <v>40</v>
      </c>
      <c r="L9196" s="25" t="s">
        <v>111</v>
      </c>
      <c r="M9196" s="25" t="s">
        <v>169</v>
      </c>
      <c r="N9196" s="25" t="s">
        <v>65</v>
      </c>
      <c r="O9196" s="25" t="s">
        <v>93</v>
      </c>
      <c r="P9196" s="92" t="s">
        <v>43</v>
      </c>
      <c r="Q9196" s="92" t="s">
        <v>44</v>
      </c>
      <c r="R9196" s="92" t="s">
        <v>43</v>
      </c>
      <c r="S9196" s="23">
        <v>2</v>
      </c>
      <c r="T9196" s="23">
        <v>20</v>
      </c>
      <c r="U9196" s="25" t="s">
        <v>47</v>
      </c>
      <c r="V9196" s="92" t="s">
        <v>48</v>
      </c>
      <c r="W9196" s="56"/>
      <c r="X9196" s="75" t="s">
        <v>8845</v>
      </c>
    </row>
    <row r="9197" spans="1:24" x14ac:dyDescent="0.25">
      <c r="A9197" s="23">
        <v>9190</v>
      </c>
      <c r="B9197" s="25" t="s">
        <v>522</v>
      </c>
      <c r="C9197" s="25" t="s">
        <v>1181</v>
      </c>
      <c r="D9197" s="25" t="s">
        <v>1367</v>
      </c>
      <c r="E9197" s="25" t="s">
        <v>1175</v>
      </c>
      <c r="F9197" s="25" t="s">
        <v>93</v>
      </c>
      <c r="G9197" s="105" t="s">
        <v>8857</v>
      </c>
      <c r="H9197" s="106"/>
      <c r="I9197" s="23">
        <v>189</v>
      </c>
      <c r="J9197" s="25" t="s">
        <v>162</v>
      </c>
      <c r="K9197" s="25" t="s">
        <v>56</v>
      </c>
      <c r="L9197" s="25" t="s">
        <v>93</v>
      </c>
      <c r="M9197" s="25" t="s">
        <v>215</v>
      </c>
      <c r="N9197" s="25" t="s">
        <v>40</v>
      </c>
      <c r="O9197" s="25" t="s">
        <v>176</v>
      </c>
      <c r="P9197" s="92" t="s">
        <v>43</v>
      </c>
      <c r="Q9197" s="92" t="s">
        <v>44</v>
      </c>
      <c r="R9197" s="92" t="s">
        <v>43</v>
      </c>
      <c r="S9197" s="23">
        <v>2</v>
      </c>
      <c r="T9197" s="23">
        <v>21</v>
      </c>
      <c r="U9197" s="25" t="s">
        <v>47</v>
      </c>
      <c r="V9197" s="92" t="s">
        <v>48</v>
      </c>
      <c r="W9197" s="56"/>
      <c r="X9197" s="75" t="s">
        <v>8845</v>
      </c>
    </row>
    <row r="9198" spans="1:24" x14ac:dyDescent="0.25">
      <c r="A9198" s="23">
        <v>9191</v>
      </c>
      <c r="B9198" s="25" t="s">
        <v>217</v>
      </c>
      <c r="C9198" s="25" t="s">
        <v>1181</v>
      </c>
      <c r="D9198" s="25" t="s">
        <v>1217</v>
      </c>
      <c r="E9198" s="25" t="s">
        <v>1711</v>
      </c>
      <c r="F9198" s="25" t="s">
        <v>93</v>
      </c>
      <c r="G9198" s="73" t="s">
        <v>1068</v>
      </c>
      <c r="H9198" s="74"/>
      <c r="I9198" s="23">
        <v>61</v>
      </c>
      <c r="J9198" s="25" t="s">
        <v>57</v>
      </c>
      <c r="K9198" s="25" t="s">
        <v>39</v>
      </c>
      <c r="L9198" s="25" t="s">
        <v>93</v>
      </c>
      <c r="M9198" s="25" t="s">
        <v>86</v>
      </c>
      <c r="N9198" s="25" t="s">
        <v>65</v>
      </c>
      <c r="O9198" s="25" t="s">
        <v>93</v>
      </c>
      <c r="P9198" s="92" t="s">
        <v>43</v>
      </c>
      <c r="Q9198" s="92" t="s">
        <v>44</v>
      </c>
      <c r="R9198" s="92" t="s">
        <v>43</v>
      </c>
      <c r="S9198" s="23">
        <v>2</v>
      </c>
      <c r="T9198" s="23">
        <v>22</v>
      </c>
      <c r="U9198" s="25" t="s">
        <v>47</v>
      </c>
      <c r="V9198" s="92" t="s">
        <v>48</v>
      </c>
      <c r="W9198" s="56"/>
      <c r="X9198" s="75" t="s">
        <v>8845</v>
      </c>
    </row>
    <row r="9199" spans="1:24" x14ac:dyDescent="0.25">
      <c r="A9199" s="23">
        <v>9192</v>
      </c>
      <c r="B9199" s="25" t="s">
        <v>217</v>
      </c>
      <c r="C9199" s="25" t="s">
        <v>1181</v>
      </c>
      <c r="D9199" s="25" t="s">
        <v>1217</v>
      </c>
      <c r="E9199" s="25" t="s">
        <v>2233</v>
      </c>
      <c r="F9199" s="25" t="s">
        <v>93</v>
      </c>
      <c r="G9199" s="73" t="s">
        <v>8858</v>
      </c>
      <c r="H9199" s="74"/>
      <c r="I9199" s="23">
        <v>62</v>
      </c>
      <c r="J9199" s="25" t="s">
        <v>73</v>
      </c>
      <c r="K9199" s="25" t="s">
        <v>87</v>
      </c>
      <c r="L9199" s="25" t="s">
        <v>196</v>
      </c>
      <c r="M9199" s="25" t="s">
        <v>86</v>
      </c>
      <c r="N9199" s="25" t="s">
        <v>65</v>
      </c>
      <c r="O9199" s="25" t="s">
        <v>93</v>
      </c>
      <c r="P9199" s="92" t="s">
        <v>43</v>
      </c>
      <c r="Q9199" s="92" t="s">
        <v>44</v>
      </c>
      <c r="R9199" s="92" t="s">
        <v>43</v>
      </c>
      <c r="S9199" s="23">
        <v>2</v>
      </c>
      <c r="T9199" s="23">
        <v>23</v>
      </c>
      <c r="U9199" s="25" t="s">
        <v>47</v>
      </c>
      <c r="V9199" s="92" t="s">
        <v>48</v>
      </c>
      <c r="W9199" s="56"/>
      <c r="X9199" s="75" t="s">
        <v>8845</v>
      </c>
    </row>
    <row r="9200" spans="1:24" x14ac:dyDescent="0.25">
      <c r="A9200" s="23">
        <v>9193</v>
      </c>
      <c r="B9200" s="25" t="s">
        <v>522</v>
      </c>
      <c r="C9200" s="25" t="s">
        <v>1181</v>
      </c>
      <c r="D9200" s="25" t="s">
        <v>1217</v>
      </c>
      <c r="E9200" s="25" t="s">
        <v>1181</v>
      </c>
      <c r="F9200" s="25" t="s">
        <v>93</v>
      </c>
      <c r="G9200" s="73" t="s">
        <v>2856</v>
      </c>
      <c r="H9200" s="74"/>
      <c r="I9200" s="23">
        <v>64</v>
      </c>
      <c r="J9200" s="25" t="s">
        <v>75</v>
      </c>
      <c r="K9200" s="25" t="s">
        <v>75</v>
      </c>
      <c r="L9200" s="25" t="s">
        <v>196</v>
      </c>
      <c r="M9200" s="25" t="s">
        <v>55</v>
      </c>
      <c r="N9200" s="25" t="s">
        <v>75</v>
      </c>
      <c r="O9200" s="25" t="s">
        <v>93</v>
      </c>
      <c r="P9200" s="92" t="s">
        <v>43</v>
      </c>
      <c r="Q9200" s="92" t="s">
        <v>44</v>
      </c>
      <c r="R9200" s="92" t="s">
        <v>43</v>
      </c>
      <c r="S9200" s="23">
        <v>2</v>
      </c>
      <c r="T9200" s="23">
        <v>24</v>
      </c>
      <c r="U9200" s="25" t="s">
        <v>47</v>
      </c>
      <c r="V9200" s="92" t="s">
        <v>48</v>
      </c>
      <c r="W9200" s="56"/>
      <c r="X9200" s="75" t="s">
        <v>8845</v>
      </c>
    </row>
    <row r="9201" spans="1:24" x14ac:dyDescent="0.25">
      <c r="A9201" s="23">
        <v>9194</v>
      </c>
      <c r="B9201" s="25" t="s">
        <v>522</v>
      </c>
      <c r="C9201" s="25" t="s">
        <v>1181</v>
      </c>
      <c r="D9201" s="25" t="s">
        <v>1217</v>
      </c>
      <c r="E9201" s="25" t="s">
        <v>720</v>
      </c>
      <c r="F9201" s="25" t="s">
        <v>93</v>
      </c>
      <c r="G9201" s="73" t="s">
        <v>8859</v>
      </c>
      <c r="H9201" s="74"/>
      <c r="I9201" s="23">
        <v>44</v>
      </c>
      <c r="J9201" s="25" t="s">
        <v>85</v>
      </c>
      <c r="K9201" s="25" t="s">
        <v>39</v>
      </c>
      <c r="L9201" s="25" t="s">
        <v>93</v>
      </c>
      <c r="M9201" s="25" t="s">
        <v>215</v>
      </c>
      <c r="N9201" s="25" t="s">
        <v>41</v>
      </c>
      <c r="O9201" s="25" t="s">
        <v>93</v>
      </c>
      <c r="P9201" s="92" t="s">
        <v>43</v>
      </c>
      <c r="Q9201" s="92" t="s">
        <v>44</v>
      </c>
      <c r="R9201" s="92" t="s">
        <v>43</v>
      </c>
      <c r="S9201" s="23">
        <v>2</v>
      </c>
      <c r="T9201" s="23">
        <v>25</v>
      </c>
      <c r="U9201" s="25" t="s">
        <v>47</v>
      </c>
      <c r="V9201" s="92" t="s">
        <v>48</v>
      </c>
      <c r="W9201" s="56"/>
      <c r="X9201" s="75" t="s">
        <v>8845</v>
      </c>
    </row>
    <row r="9202" spans="1:24" x14ac:dyDescent="0.25">
      <c r="A9202" s="23">
        <v>9195</v>
      </c>
      <c r="B9202" s="25" t="s">
        <v>217</v>
      </c>
      <c r="C9202" s="25" t="s">
        <v>1181</v>
      </c>
      <c r="D9202" s="25" t="s">
        <v>1711</v>
      </c>
      <c r="E9202" s="25" t="s">
        <v>723</v>
      </c>
      <c r="F9202" s="25" t="s">
        <v>93</v>
      </c>
      <c r="G9202" s="73" t="s">
        <v>8860</v>
      </c>
      <c r="H9202" s="74"/>
      <c r="I9202" s="23">
        <v>73</v>
      </c>
      <c r="J9202" s="25" t="s">
        <v>161</v>
      </c>
      <c r="K9202" s="25" t="s">
        <v>56</v>
      </c>
      <c r="L9202" s="25" t="s">
        <v>93</v>
      </c>
      <c r="M9202" s="25" t="s">
        <v>86</v>
      </c>
      <c r="N9202" s="25" t="s">
        <v>81</v>
      </c>
      <c r="O9202" s="25" t="s">
        <v>93</v>
      </c>
      <c r="P9202" s="92" t="s">
        <v>43</v>
      </c>
      <c r="Q9202" s="92" t="s">
        <v>44</v>
      </c>
      <c r="R9202" s="92" t="s">
        <v>43</v>
      </c>
      <c r="S9202" s="23">
        <v>2</v>
      </c>
      <c r="T9202" s="23">
        <v>26</v>
      </c>
      <c r="U9202" s="25" t="s">
        <v>47</v>
      </c>
      <c r="V9202" s="92" t="s">
        <v>48</v>
      </c>
      <c r="W9202" s="56"/>
      <c r="X9202" s="75" t="s">
        <v>8845</v>
      </c>
    </row>
    <row r="9203" spans="1:24" x14ac:dyDescent="0.25">
      <c r="A9203" s="23">
        <v>9196</v>
      </c>
      <c r="B9203" s="25" t="s">
        <v>522</v>
      </c>
      <c r="C9203" s="25" t="s">
        <v>1181</v>
      </c>
      <c r="D9203" s="25" t="s">
        <v>1217</v>
      </c>
      <c r="E9203" s="25" t="s">
        <v>1217</v>
      </c>
      <c r="F9203" s="25" t="s">
        <v>93</v>
      </c>
      <c r="G9203" s="73" t="s">
        <v>2413</v>
      </c>
      <c r="H9203" s="74"/>
      <c r="I9203" s="23">
        <v>200</v>
      </c>
      <c r="J9203" s="25" t="s">
        <v>120</v>
      </c>
      <c r="K9203" s="25" t="s">
        <v>98</v>
      </c>
      <c r="L9203" s="25" t="s">
        <v>93</v>
      </c>
      <c r="M9203" s="25" t="s">
        <v>45</v>
      </c>
      <c r="N9203" s="25" t="s">
        <v>41</v>
      </c>
      <c r="O9203" s="25" t="s">
        <v>93</v>
      </c>
      <c r="P9203" s="92" t="s">
        <v>43</v>
      </c>
      <c r="Q9203" s="92" t="s">
        <v>44</v>
      </c>
      <c r="R9203" s="92" t="s">
        <v>43</v>
      </c>
      <c r="S9203" s="23">
        <v>2</v>
      </c>
      <c r="T9203" s="23">
        <v>27</v>
      </c>
      <c r="U9203" s="25" t="s">
        <v>47</v>
      </c>
      <c r="V9203" s="92" t="s">
        <v>48</v>
      </c>
      <c r="W9203" s="56"/>
      <c r="X9203" s="75" t="s">
        <v>8845</v>
      </c>
    </row>
    <row r="9204" spans="1:24" x14ac:dyDescent="0.25">
      <c r="A9204" s="23">
        <v>9197</v>
      </c>
      <c r="B9204" s="25" t="s">
        <v>522</v>
      </c>
      <c r="C9204" s="25" t="s">
        <v>1181</v>
      </c>
      <c r="D9204" s="25" t="s">
        <v>1217</v>
      </c>
      <c r="E9204" s="25" t="s">
        <v>1217</v>
      </c>
      <c r="F9204" s="25" t="s">
        <v>93</v>
      </c>
      <c r="G9204" s="73" t="s">
        <v>2413</v>
      </c>
      <c r="H9204" s="74"/>
      <c r="I9204" s="23">
        <v>112</v>
      </c>
      <c r="J9204" s="25" t="s">
        <v>120</v>
      </c>
      <c r="K9204" s="25" t="s">
        <v>98</v>
      </c>
      <c r="L9204" s="25" t="s">
        <v>93</v>
      </c>
      <c r="M9204" s="25" t="s">
        <v>73</v>
      </c>
      <c r="N9204" s="25" t="s">
        <v>57</v>
      </c>
      <c r="O9204" s="25" t="s">
        <v>93</v>
      </c>
      <c r="P9204" s="92" t="s">
        <v>43</v>
      </c>
      <c r="Q9204" s="92" t="s">
        <v>44</v>
      </c>
      <c r="R9204" s="92" t="s">
        <v>43</v>
      </c>
      <c r="S9204" s="23">
        <v>2</v>
      </c>
      <c r="T9204" s="23">
        <v>28</v>
      </c>
      <c r="U9204" s="25" t="s">
        <v>47</v>
      </c>
      <c r="V9204" s="92" t="s">
        <v>48</v>
      </c>
      <c r="W9204" s="56"/>
      <c r="X9204" s="75" t="s">
        <v>8845</v>
      </c>
    </row>
    <row r="9205" spans="1:24" x14ac:dyDescent="0.25">
      <c r="A9205" s="23">
        <v>9198</v>
      </c>
      <c r="B9205" s="25" t="s">
        <v>522</v>
      </c>
      <c r="C9205" s="25" t="s">
        <v>1181</v>
      </c>
      <c r="D9205" s="25" t="s">
        <v>1217</v>
      </c>
      <c r="E9205" s="25" t="s">
        <v>1166</v>
      </c>
      <c r="F9205" s="25" t="s">
        <v>93</v>
      </c>
      <c r="G9205" s="73" t="s">
        <v>8861</v>
      </c>
      <c r="H9205" s="74"/>
      <c r="I9205" s="23">
        <v>54</v>
      </c>
      <c r="J9205" s="25" t="s">
        <v>56</v>
      </c>
      <c r="K9205" s="25" t="s">
        <v>98</v>
      </c>
      <c r="L9205" s="25" t="s">
        <v>93</v>
      </c>
      <c r="M9205" s="25" t="s">
        <v>87</v>
      </c>
      <c r="N9205" s="25" t="s">
        <v>75</v>
      </c>
      <c r="O9205" s="25" t="s">
        <v>93</v>
      </c>
      <c r="P9205" s="92" t="s">
        <v>43</v>
      </c>
      <c r="Q9205" s="92" t="s">
        <v>44</v>
      </c>
      <c r="R9205" s="92" t="s">
        <v>43</v>
      </c>
      <c r="S9205" s="23">
        <v>2</v>
      </c>
      <c r="T9205" s="23">
        <v>29</v>
      </c>
      <c r="U9205" s="25" t="s">
        <v>47</v>
      </c>
      <c r="V9205" s="92" t="s">
        <v>48</v>
      </c>
      <c r="W9205" s="56"/>
      <c r="X9205" s="75" t="s">
        <v>8845</v>
      </c>
    </row>
    <row r="9206" spans="1:24" x14ac:dyDescent="0.25">
      <c r="A9206" s="23">
        <v>9199</v>
      </c>
      <c r="B9206" s="25" t="s">
        <v>522</v>
      </c>
      <c r="C9206" s="25" t="s">
        <v>1181</v>
      </c>
      <c r="D9206" s="25" t="s">
        <v>33</v>
      </c>
      <c r="E9206" s="25" t="s">
        <v>1267</v>
      </c>
      <c r="F9206" s="25" t="s">
        <v>58</v>
      </c>
      <c r="G9206" s="73" t="s">
        <v>8862</v>
      </c>
      <c r="H9206" s="74"/>
      <c r="I9206" s="23">
        <v>104</v>
      </c>
      <c r="J9206" s="25" t="s">
        <v>67</v>
      </c>
      <c r="K9206" s="25" t="s">
        <v>67</v>
      </c>
      <c r="L9206" s="25" t="s">
        <v>58</v>
      </c>
      <c r="M9206" s="25" t="s">
        <v>73</v>
      </c>
      <c r="N9206" s="25" t="s">
        <v>98</v>
      </c>
      <c r="O9206" s="25" t="s">
        <v>216</v>
      </c>
      <c r="P9206" s="92" t="s">
        <v>43</v>
      </c>
      <c r="Q9206" s="92" t="s">
        <v>44</v>
      </c>
      <c r="R9206" s="92" t="s">
        <v>43</v>
      </c>
      <c r="S9206" s="23">
        <v>2</v>
      </c>
      <c r="T9206" s="23">
        <v>30</v>
      </c>
      <c r="U9206" s="25" t="s">
        <v>47</v>
      </c>
      <c r="V9206" s="92" t="s">
        <v>48</v>
      </c>
      <c r="W9206" s="56"/>
      <c r="X9206" s="75" t="s">
        <v>8845</v>
      </c>
    </row>
    <row r="9207" spans="1:24" x14ac:dyDescent="0.25">
      <c r="A9207" s="23">
        <v>9200</v>
      </c>
      <c r="B9207" s="25" t="s">
        <v>522</v>
      </c>
      <c r="C9207" s="25" t="s">
        <v>1181</v>
      </c>
      <c r="D9207" s="25" t="s">
        <v>1217</v>
      </c>
      <c r="E9207" s="25" t="s">
        <v>1099</v>
      </c>
      <c r="F9207" s="25" t="s">
        <v>76</v>
      </c>
      <c r="G9207" s="73" t="s">
        <v>2413</v>
      </c>
      <c r="H9207" s="74"/>
      <c r="I9207" s="23">
        <v>201</v>
      </c>
      <c r="J9207" s="25" t="s">
        <v>169</v>
      </c>
      <c r="K9207" s="25" t="s">
        <v>56</v>
      </c>
      <c r="L9207" s="25" t="s">
        <v>76</v>
      </c>
      <c r="M9207" s="25" t="s">
        <v>99</v>
      </c>
      <c r="N9207" s="25" t="s">
        <v>57</v>
      </c>
      <c r="O9207" s="25" t="s">
        <v>216</v>
      </c>
      <c r="P9207" s="92" t="s">
        <v>43</v>
      </c>
      <c r="Q9207" s="92" t="s">
        <v>44</v>
      </c>
      <c r="R9207" s="92" t="s">
        <v>43</v>
      </c>
      <c r="S9207" s="23">
        <v>2</v>
      </c>
      <c r="T9207" s="23">
        <v>31</v>
      </c>
      <c r="U9207" s="25" t="s">
        <v>47</v>
      </c>
      <c r="V9207" s="92" t="s">
        <v>48</v>
      </c>
      <c r="W9207" s="56"/>
      <c r="X9207" s="75" t="s">
        <v>8845</v>
      </c>
    </row>
    <row r="9208" spans="1:24" x14ac:dyDescent="0.25">
      <c r="A9208" s="23">
        <v>9201</v>
      </c>
      <c r="B9208" s="25" t="s">
        <v>522</v>
      </c>
      <c r="C9208" s="25" t="s">
        <v>1181</v>
      </c>
      <c r="D9208" s="25" t="s">
        <v>1217</v>
      </c>
      <c r="E9208" s="25" t="s">
        <v>1099</v>
      </c>
      <c r="F9208" s="25" t="s">
        <v>76</v>
      </c>
      <c r="G9208" s="73" t="s">
        <v>2413</v>
      </c>
      <c r="H9208" s="74"/>
      <c r="I9208" s="23">
        <v>199</v>
      </c>
      <c r="J9208" s="25" t="s">
        <v>162</v>
      </c>
      <c r="K9208" s="25" t="s">
        <v>56</v>
      </c>
      <c r="L9208" s="25" t="s">
        <v>76</v>
      </c>
      <c r="M9208" s="25" t="s">
        <v>161</v>
      </c>
      <c r="N9208" s="25" t="s">
        <v>57</v>
      </c>
      <c r="O9208" s="25" t="s">
        <v>216</v>
      </c>
      <c r="P9208" s="92" t="s">
        <v>43</v>
      </c>
      <c r="Q9208" s="92" t="s">
        <v>44</v>
      </c>
      <c r="R9208" s="92" t="s">
        <v>43</v>
      </c>
      <c r="S9208" s="23">
        <v>2</v>
      </c>
      <c r="T9208" s="23">
        <v>32</v>
      </c>
      <c r="U9208" s="25" t="s">
        <v>47</v>
      </c>
      <c r="V9208" s="92" t="s">
        <v>48</v>
      </c>
      <c r="W9208" s="56"/>
      <c r="X9208" s="75" t="s">
        <v>8845</v>
      </c>
    </row>
    <row r="9209" spans="1:24" x14ac:dyDescent="0.25">
      <c r="A9209" s="23">
        <v>9202</v>
      </c>
      <c r="B9209" s="25" t="s">
        <v>217</v>
      </c>
      <c r="C9209" s="25" t="s">
        <v>1170</v>
      </c>
      <c r="D9209" s="25" t="s">
        <v>1183</v>
      </c>
      <c r="E9209" s="25" t="s">
        <v>4677</v>
      </c>
      <c r="F9209" s="25" t="s">
        <v>129</v>
      </c>
      <c r="G9209" s="73" t="s">
        <v>8863</v>
      </c>
      <c r="H9209" s="74"/>
      <c r="I9209" s="23">
        <v>18</v>
      </c>
      <c r="J9209" s="25" t="s">
        <v>89</v>
      </c>
      <c r="K9209" s="25" t="s">
        <v>87</v>
      </c>
      <c r="L9209" s="25" t="s">
        <v>129</v>
      </c>
      <c r="M9209" s="25" t="s">
        <v>55</v>
      </c>
      <c r="N9209" s="25" t="s">
        <v>65</v>
      </c>
      <c r="O9209" s="25" t="s">
        <v>124</v>
      </c>
      <c r="P9209" s="92" t="s">
        <v>43</v>
      </c>
      <c r="Q9209" s="92" t="s">
        <v>44</v>
      </c>
      <c r="R9209" s="92" t="s">
        <v>43</v>
      </c>
      <c r="S9209" s="23">
        <v>3</v>
      </c>
      <c r="T9209" s="23">
        <v>1</v>
      </c>
      <c r="U9209" s="25" t="s">
        <v>47</v>
      </c>
      <c r="V9209" s="92" t="s">
        <v>48</v>
      </c>
      <c r="W9209" s="56"/>
      <c r="X9209" s="75" t="s">
        <v>8864</v>
      </c>
    </row>
    <row r="9210" spans="1:24" x14ac:dyDescent="0.25">
      <c r="A9210" s="23">
        <v>9203</v>
      </c>
      <c r="B9210" s="25" t="s">
        <v>217</v>
      </c>
      <c r="C9210" s="25" t="s">
        <v>1170</v>
      </c>
      <c r="D9210" s="25" t="s">
        <v>1183</v>
      </c>
      <c r="E9210" s="25" t="s">
        <v>8865</v>
      </c>
      <c r="F9210" s="25" t="s">
        <v>42</v>
      </c>
      <c r="G9210" s="73" t="s">
        <v>8866</v>
      </c>
      <c r="H9210" s="74"/>
      <c r="I9210" s="23">
        <v>138</v>
      </c>
      <c r="J9210" s="25" t="s">
        <v>73</v>
      </c>
      <c r="K9210" s="25" t="s">
        <v>75</v>
      </c>
      <c r="L9210" s="25" t="s">
        <v>42</v>
      </c>
      <c r="M9210" s="25" t="s">
        <v>162</v>
      </c>
      <c r="N9210" s="25" t="s">
        <v>75</v>
      </c>
      <c r="O9210" s="25" t="s">
        <v>111</v>
      </c>
      <c r="P9210" s="92" t="s">
        <v>43</v>
      </c>
      <c r="Q9210" s="92" t="s">
        <v>44</v>
      </c>
      <c r="R9210" s="92" t="s">
        <v>43</v>
      </c>
      <c r="S9210" s="23">
        <v>3</v>
      </c>
      <c r="T9210" s="23">
        <v>2</v>
      </c>
      <c r="U9210" s="25" t="s">
        <v>47</v>
      </c>
      <c r="V9210" s="92" t="s">
        <v>48</v>
      </c>
      <c r="W9210" s="56"/>
      <c r="X9210" s="75" t="s">
        <v>8864</v>
      </c>
    </row>
    <row r="9211" spans="1:24" x14ac:dyDescent="0.25">
      <c r="A9211" s="23">
        <v>9204</v>
      </c>
      <c r="B9211" s="25" t="s">
        <v>217</v>
      </c>
      <c r="C9211" s="25" t="s">
        <v>1170</v>
      </c>
      <c r="D9211" s="25" t="s">
        <v>1183</v>
      </c>
      <c r="E9211" s="25" t="s">
        <v>2905</v>
      </c>
      <c r="F9211" s="25" t="s">
        <v>111</v>
      </c>
      <c r="G9211" s="73" t="s">
        <v>8867</v>
      </c>
      <c r="H9211" s="74"/>
      <c r="I9211" s="23">
        <v>218</v>
      </c>
      <c r="J9211" s="25" t="s">
        <v>215</v>
      </c>
      <c r="K9211" s="25" t="s">
        <v>98</v>
      </c>
      <c r="L9211" s="25" t="s">
        <v>111</v>
      </c>
      <c r="M9211" s="25" t="s">
        <v>133</v>
      </c>
      <c r="N9211" s="25" t="s">
        <v>67</v>
      </c>
      <c r="O9211" s="25" t="s">
        <v>93</v>
      </c>
      <c r="P9211" s="92" t="s">
        <v>43</v>
      </c>
      <c r="Q9211" s="92" t="s">
        <v>44</v>
      </c>
      <c r="R9211" s="92" t="s">
        <v>43</v>
      </c>
      <c r="S9211" s="23">
        <v>3</v>
      </c>
      <c r="T9211" s="23">
        <v>3</v>
      </c>
      <c r="U9211" s="25" t="s">
        <v>47</v>
      </c>
      <c r="V9211" s="92" t="s">
        <v>48</v>
      </c>
      <c r="W9211" s="56"/>
      <c r="X9211" s="75" t="s">
        <v>8864</v>
      </c>
    </row>
    <row r="9212" spans="1:24" x14ac:dyDescent="0.25">
      <c r="A9212" s="23">
        <v>9205</v>
      </c>
      <c r="B9212" s="25" t="s">
        <v>217</v>
      </c>
      <c r="C9212" s="25" t="s">
        <v>1170</v>
      </c>
      <c r="D9212" s="25" t="s">
        <v>1183</v>
      </c>
      <c r="E9212" s="25" t="s">
        <v>2373</v>
      </c>
      <c r="F9212" s="25" t="s">
        <v>111</v>
      </c>
      <c r="G9212" s="73" t="s">
        <v>8868</v>
      </c>
      <c r="H9212" s="74"/>
      <c r="I9212" s="23">
        <v>158</v>
      </c>
      <c r="J9212" s="25" t="s">
        <v>133</v>
      </c>
      <c r="K9212" s="25" t="s">
        <v>57</v>
      </c>
      <c r="L9212" s="25" t="s">
        <v>111</v>
      </c>
      <c r="M9212" s="25" t="s">
        <v>162</v>
      </c>
      <c r="N9212" s="25" t="s">
        <v>56</v>
      </c>
      <c r="O9212" s="25" t="s">
        <v>93</v>
      </c>
      <c r="P9212" s="92" t="s">
        <v>43</v>
      </c>
      <c r="Q9212" s="92" t="s">
        <v>44</v>
      </c>
      <c r="R9212" s="92" t="s">
        <v>43</v>
      </c>
      <c r="S9212" s="23">
        <v>3</v>
      </c>
      <c r="T9212" s="23">
        <v>4</v>
      </c>
      <c r="U9212" s="25" t="s">
        <v>47</v>
      </c>
      <c r="V9212" s="92" t="s">
        <v>48</v>
      </c>
      <c r="W9212" s="56"/>
      <c r="X9212" s="75" t="s">
        <v>8864</v>
      </c>
    </row>
    <row r="9213" spans="1:24" x14ac:dyDescent="0.25">
      <c r="A9213" s="23">
        <v>9206</v>
      </c>
      <c r="B9213" s="25" t="s">
        <v>217</v>
      </c>
      <c r="C9213" s="25" t="s">
        <v>1170</v>
      </c>
      <c r="D9213" s="25" t="s">
        <v>1183</v>
      </c>
      <c r="E9213" s="25" t="s">
        <v>1240</v>
      </c>
      <c r="F9213" s="25" t="s">
        <v>111</v>
      </c>
      <c r="G9213" s="73" t="s">
        <v>8869</v>
      </c>
      <c r="H9213" s="74"/>
      <c r="I9213" s="23">
        <v>55</v>
      </c>
      <c r="J9213" s="25" t="s">
        <v>110</v>
      </c>
      <c r="K9213" s="25" t="s">
        <v>40</v>
      </c>
      <c r="L9213" s="25" t="s">
        <v>176</v>
      </c>
      <c r="M9213" s="25" t="s">
        <v>110</v>
      </c>
      <c r="N9213" s="25" t="s">
        <v>40</v>
      </c>
      <c r="O9213" s="25" t="s">
        <v>176</v>
      </c>
      <c r="P9213" s="92" t="s">
        <v>43</v>
      </c>
      <c r="Q9213" s="92" t="s">
        <v>44</v>
      </c>
      <c r="R9213" s="92" t="s">
        <v>43</v>
      </c>
      <c r="S9213" s="23">
        <v>3</v>
      </c>
      <c r="T9213" s="23">
        <v>5</v>
      </c>
      <c r="U9213" s="25" t="s">
        <v>47</v>
      </c>
      <c r="V9213" s="92" t="s">
        <v>48</v>
      </c>
      <c r="W9213" s="56"/>
      <c r="X9213" s="75" t="s">
        <v>8864</v>
      </c>
    </row>
    <row r="9214" spans="1:24" x14ac:dyDescent="0.25">
      <c r="A9214" s="23">
        <v>9207</v>
      </c>
      <c r="B9214" s="25" t="s">
        <v>217</v>
      </c>
      <c r="C9214" s="25" t="s">
        <v>1170</v>
      </c>
      <c r="D9214" s="25" t="s">
        <v>1183</v>
      </c>
      <c r="E9214" s="25" t="s">
        <v>2515</v>
      </c>
      <c r="F9214" s="25" t="s">
        <v>111</v>
      </c>
      <c r="G9214" s="73" t="s">
        <v>8870</v>
      </c>
      <c r="H9214" s="74"/>
      <c r="I9214" s="23">
        <v>167</v>
      </c>
      <c r="J9214" s="25" t="s">
        <v>133</v>
      </c>
      <c r="K9214" s="25" t="s">
        <v>57</v>
      </c>
      <c r="L9214" s="25" t="s">
        <v>111</v>
      </c>
      <c r="M9214" s="25" t="s">
        <v>162</v>
      </c>
      <c r="N9214" s="25" t="s">
        <v>56</v>
      </c>
      <c r="O9214" s="25" t="s">
        <v>93</v>
      </c>
      <c r="P9214" s="92" t="s">
        <v>43</v>
      </c>
      <c r="Q9214" s="92" t="s">
        <v>44</v>
      </c>
      <c r="R9214" s="92" t="s">
        <v>43</v>
      </c>
      <c r="S9214" s="23">
        <v>3</v>
      </c>
      <c r="T9214" s="23">
        <v>6</v>
      </c>
      <c r="U9214" s="25" t="s">
        <v>47</v>
      </c>
      <c r="V9214" s="92" t="s">
        <v>48</v>
      </c>
      <c r="W9214" s="56"/>
      <c r="X9214" s="75" t="s">
        <v>8864</v>
      </c>
    </row>
    <row r="9215" spans="1:24" x14ac:dyDescent="0.25">
      <c r="A9215" s="23">
        <v>9208</v>
      </c>
      <c r="B9215" s="25" t="s">
        <v>217</v>
      </c>
      <c r="C9215" s="25" t="s">
        <v>1170</v>
      </c>
      <c r="D9215" s="25" t="s">
        <v>1183</v>
      </c>
      <c r="E9215" s="25" t="s">
        <v>2905</v>
      </c>
      <c r="F9215" s="25" t="s">
        <v>111</v>
      </c>
      <c r="G9215" s="73" t="s">
        <v>8867</v>
      </c>
      <c r="H9215" s="74"/>
      <c r="I9215" s="23">
        <v>101</v>
      </c>
      <c r="J9215" s="25" t="s">
        <v>74</v>
      </c>
      <c r="K9215" s="25" t="s">
        <v>56</v>
      </c>
      <c r="L9215" s="25" t="s">
        <v>93</v>
      </c>
      <c r="M9215" s="25" t="s">
        <v>195</v>
      </c>
      <c r="N9215" s="25" t="s">
        <v>87</v>
      </c>
      <c r="O9215" s="25" t="s">
        <v>93</v>
      </c>
      <c r="P9215" s="92" t="s">
        <v>43</v>
      </c>
      <c r="Q9215" s="92" t="s">
        <v>44</v>
      </c>
      <c r="R9215" s="92" t="s">
        <v>43</v>
      </c>
      <c r="S9215" s="23">
        <v>3</v>
      </c>
      <c r="T9215" s="23">
        <v>7</v>
      </c>
      <c r="U9215" s="25" t="s">
        <v>268</v>
      </c>
      <c r="V9215" s="92" t="s">
        <v>48</v>
      </c>
      <c r="W9215" s="56"/>
      <c r="X9215" s="75" t="s">
        <v>8864</v>
      </c>
    </row>
    <row r="9216" spans="1:24" x14ac:dyDescent="0.25">
      <c r="A9216" s="23">
        <v>9209</v>
      </c>
      <c r="B9216" s="25" t="s">
        <v>217</v>
      </c>
      <c r="C9216" s="25" t="s">
        <v>1170</v>
      </c>
      <c r="D9216" s="25" t="s">
        <v>1183</v>
      </c>
      <c r="E9216" s="25" t="s">
        <v>1240</v>
      </c>
      <c r="F9216" s="25" t="s">
        <v>111</v>
      </c>
      <c r="G9216" s="73" t="s">
        <v>8871</v>
      </c>
      <c r="H9216" s="74"/>
      <c r="I9216" s="23">
        <v>200</v>
      </c>
      <c r="J9216" s="25" t="s">
        <v>89</v>
      </c>
      <c r="K9216" s="25" t="s">
        <v>67</v>
      </c>
      <c r="L9216" s="25" t="s">
        <v>111</v>
      </c>
      <c r="M9216" s="25" t="s">
        <v>195</v>
      </c>
      <c r="N9216" s="25" t="s">
        <v>98</v>
      </c>
      <c r="O9216" s="25" t="s">
        <v>93</v>
      </c>
      <c r="P9216" s="92" t="s">
        <v>43</v>
      </c>
      <c r="Q9216" s="92" t="s">
        <v>44</v>
      </c>
      <c r="R9216" s="92" t="s">
        <v>43</v>
      </c>
      <c r="S9216" s="23">
        <v>3</v>
      </c>
      <c r="T9216" s="23">
        <v>8</v>
      </c>
      <c r="U9216" s="25" t="s">
        <v>386</v>
      </c>
      <c r="V9216" s="92" t="s">
        <v>48</v>
      </c>
      <c r="W9216" s="56"/>
      <c r="X9216" s="75" t="s">
        <v>8864</v>
      </c>
    </row>
    <row r="9217" spans="1:24" x14ac:dyDescent="0.25">
      <c r="A9217" s="23">
        <v>9210</v>
      </c>
      <c r="B9217" s="25" t="s">
        <v>217</v>
      </c>
      <c r="C9217" s="25" t="s">
        <v>1170</v>
      </c>
      <c r="D9217" s="25" t="s">
        <v>1183</v>
      </c>
      <c r="E9217" s="25" t="s">
        <v>1240</v>
      </c>
      <c r="F9217" s="25" t="s">
        <v>111</v>
      </c>
      <c r="G9217" s="73" t="s">
        <v>8871</v>
      </c>
      <c r="H9217" s="74"/>
      <c r="I9217" s="23">
        <v>226</v>
      </c>
      <c r="J9217" s="25" t="s">
        <v>195</v>
      </c>
      <c r="K9217" s="25" t="s">
        <v>98</v>
      </c>
      <c r="L9217" s="25" t="s">
        <v>93</v>
      </c>
      <c r="M9217" s="25" t="s">
        <v>99</v>
      </c>
      <c r="N9217" s="25" t="s">
        <v>75</v>
      </c>
      <c r="O9217" s="25" t="s">
        <v>141</v>
      </c>
      <c r="P9217" s="92" t="s">
        <v>43</v>
      </c>
      <c r="Q9217" s="92" t="s">
        <v>44</v>
      </c>
      <c r="R9217" s="92" t="s">
        <v>43</v>
      </c>
      <c r="S9217" s="23">
        <v>3</v>
      </c>
      <c r="T9217" s="23">
        <v>9</v>
      </c>
      <c r="U9217" s="25" t="s">
        <v>388</v>
      </c>
      <c r="V9217" s="92" t="s">
        <v>48</v>
      </c>
      <c r="W9217" s="56"/>
      <c r="X9217" s="75" t="s">
        <v>8864</v>
      </c>
    </row>
    <row r="9218" spans="1:24" x14ac:dyDescent="0.25">
      <c r="A9218" s="23">
        <v>9211</v>
      </c>
      <c r="B9218" s="25" t="s">
        <v>217</v>
      </c>
      <c r="C9218" s="25" t="s">
        <v>1170</v>
      </c>
      <c r="D9218" s="25" t="s">
        <v>1183</v>
      </c>
      <c r="E9218" s="25" t="s">
        <v>1240</v>
      </c>
      <c r="F9218" s="25" t="s">
        <v>111</v>
      </c>
      <c r="G9218" s="73" t="s">
        <v>8871</v>
      </c>
      <c r="H9218" s="74"/>
      <c r="I9218" s="23">
        <v>65</v>
      </c>
      <c r="J9218" s="25" t="s">
        <v>99</v>
      </c>
      <c r="K9218" s="25" t="s">
        <v>75</v>
      </c>
      <c r="L9218" s="25" t="s">
        <v>141</v>
      </c>
      <c r="M9218" s="25" t="s">
        <v>195</v>
      </c>
      <c r="N9218" s="25" t="s">
        <v>41</v>
      </c>
      <c r="O9218" s="25" t="s">
        <v>76</v>
      </c>
      <c r="P9218" s="92" t="s">
        <v>43</v>
      </c>
      <c r="Q9218" s="92" t="s">
        <v>44</v>
      </c>
      <c r="R9218" s="92" t="s">
        <v>43</v>
      </c>
      <c r="S9218" s="23">
        <v>3</v>
      </c>
      <c r="T9218" s="23">
        <v>9</v>
      </c>
      <c r="U9218" s="25" t="s">
        <v>390</v>
      </c>
      <c r="V9218" s="92" t="s">
        <v>48</v>
      </c>
      <c r="W9218" s="56"/>
      <c r="X9218" s="75" t="s">
        <v>8864</v>
      </c>
    </row>
    <row r="9219" spans="1:24" x14ac:dyDescent="0.25">
      <c r="A9219" s="23">
        <v>9212</v>
      </c>
      <c r="B9219" s="25" t="s">
        <v>217</v>
      </c>
      <c r="C9219" s="25" t="s">
        <v>1170</v>
      </c>
      <c r="D9219" s="25" t="s">
        <v>1183</v>
      </c>
      <c r="E9219" s="25" t="s">
        <v>1186</v>
      </c>
      <c r="F9219" s="25" t="s">
        <v>196</v>
      </c>
      <c r="G9219" s="73" t="s">
        <v>8872</v>
      </c>
      <c r="H9219" s="74"/>
      <c r="I9219" s="23">
        <v>141</v>
      </c>
      <c r="J9219" s="25" t="s">
        <v>89</v>
      </c>
      <c r="K9219" s="25" t="s">
        <v>75</v>
      </c>
      <c r="L9219" s="25" t="s">
        <v>196</v>
      </c>
      <c r="M9219" s="25" t="s">
        <v>74</v>
      </c>
      <c r="N9219" s="25" t="s">
        <v>67</v>
      </c>
      <c r="O9219" s="25" t="s">
        <v>93</v>
      </c>
      <c r="P9219" s="92" t="s">
        <v>43</v>
      </c>
      <c r="Q9219" s="92" t="s">
        <v>44</v>
      </c>
      <c r="R9219" s="92" t="s">
        <v>43</v>
      </c>
      <c r="S9219" s="23">
        <v>3</v>
      </c>
      <c r="T9219" s="23">
        <v>10</v>
      </c>
      <c r="U9219" s="25" t="s">
        <v>47</v>
      </c>
      <c r="V9219" s="92" t="s">
        <v>48</v>
      </c>
      <c r="W9219" s="56"/>
      <c r="X9219" s="75" t="s">
        <v>8864</v>
      </c>
    </row>
    <row r="9220" spans="1:24" x14ac:dyDescent="0.25">
      <c r="A9220" s="23">
        <v>9213</v>
      </c>
      <c r="B9220" s="25" t="s">
        <v>217</v>
      </c>
      <c r="C9220" s="25" t="s">
        <v>1170</v>
      </c>
      <c r="D9220" s="25" t="s">
        <v>1183</v>
      </c>
      <c r="E9220" s="25" t="s">
        <v>1265</v>
      </c>
      <c r="F9220" s="25" t="s">
        <v>196</v>
      </c>
      <c r="G9220" s="73" t="s">
        <v>3206</v>
      </c>
      <c r="H9220" s="74"/>
      <c r="I9220" s="23">
        <v>200</v>
      </c>
      <c r="J9220" s="25" t="s">
        <v>215</v>
      </c>
      <c r="K9220" s="25" t="s">
        <v>56</v>
      </c>
      <c r="L9220" s="25" t="s">
        <v>129</v>
      </c>
      <c r="M9220" s="25" t="s">
        <v>85</v>
      </c>
      <c r="N9220" s="25" t="s">
        <v>87</v>
      </c>
      <c r="O9220" s="25" t="s">
        <v>196</v>
      </c>
      <c r="P9220" s="92" t="s">
        <v>43</v>
      </c>
      <c r="Q9220" s="92" t="s">
        <v>44</v>
      </c>
      <c r="R9220" s="92" t="s">
        <v>43</v>
      </c>
      <c r="S9220" s="23">
        <v>3</v>
      </c>
      <c r="T9220" s="23">
        <v>11</v>
      </c>
      <c r="U9220" s="25" t="s">
        <v>386</v>
      </c>
      <c r="V9220" s="92" t="s">
        <v>48</v>
      </c>
      <c r="W9220" s="56"/>
      <c r="X9220" s="75" t="s">
        <v>8864</v>
      </c>
    </row>
    <row r="9221" spans="1:24" x14ac:dyDescent="0.25">
      <c r="A9221" s="23">
        <v>9214</v>
      </c>
      <c r="B9221" s="25" t="s">
        <v>217</v>
      </c>
      <c r="C9221" s="25" t="s">
        <v>1170</v>
      </c>
      <c r="D9221" s="25" t="s">
        <v>1183</v>
      </c>
      <c r="E9221" s="25" t="s">
        <v>1265</v>
      </c>
      <c r="F9221" s="25" t="s">
        <v>196</v>
      </c>
      <c r="G9221" s="73" t="s">
        <v>3206</v>
      </c>
      <c r="H9221" s="74"/>
      <c r="I9221" s="23">
        <v>232</v>
      </c>
      <c r="J9221" s="25" t="s">
        <v>85</v>
      </c>
      <c r="K9221" s="25" t="s">
        <v>87</v>
      </c>
      <c r="L9221" s="25" t="s">
        <v>196</v>
      </c>
      <c r="M9221" s="25" t="s">
        <v>39</v>
      </c>
      <c r="N9221" s="25" t="s">
        <v>41</v>
      </c>
      <c r="O9221" s="25" t="s">
        <v>58</v>
      </c>
      <c r="P9221" s="92" t="s">
        <v>43</v>
      </c>
      <c r="Q9221" s="92" t="s">
        <v>44</v>
      </c>
      <c r="R9221" s="92" t="s">
        <v>43</v>
      </c>
      <c r="S9221" s="23">
        <v>3</v>
      </c>
      <c r="T9221" s="23">
        <v>12</v>
      </c>
      <c r="U9221" s="25" t="s">
        <v>388</v>
      </c>
      <c r="V9221" s="92" t="s">
        <v>48</v>
      </c>
      <c r="W9221" s="56"/>
      <c r="X9221" s="75" t="s">
        <v>8864</v>
      </c>
    </row>
    <row r="9222" spans="1:24" x14ac:dyDescent="0.25">
      <c r="A9222" s="23">
        <v>9215</v>
      </c>
      <c r="B9222" s="25" t="s">
        <v>217</v>
      </c>
      <c r="C9222" s="25" t="s">
        <v>1170</v>
      </c>
      <c r="D9222" s="25" t="s">
        <v>1183</v>
      </c>
      <c r="E9222" s="25" t="s">
        <v>1265</v>
      </c>
      <c r="F9222" s="25" t="s">
        <v>196</v>
      </c>
      <c r="G9222" s="73" t="s">
        <v>3206</v>
      </c>
      <c r="H9222" s="74"/>
      <c r="I9222" s="23">
        <v>144</v>
      </c>
      <c r="J9222" s="25" t="s">
        <v>81</v>
      </c>
      <c r="K9222" s="25" t="s">
        <v>40</v>
      </c>
      <c r="L9222" s="25" t="s">
        <v>58</v>
      </c>
      <c r="M9222" s="25" t="s">
        <v>39</v>
      </c>
      <c r="N9222" s="25" t="s">
        <v>57</v>
      </c>
      <c r="O9222" s="25" t="s">
        <v>58</v>
      </c>
      <c r="P9222" s="92" t="s">
        <v>43</v>
      </c>
      <c r="Q9222" s="92" t="s">
        <v>44</v>
      </c>
      <c r="R9222" s="92" t="s">
        <v>43</v>
      </c>
      <c r="S9222" s="23">
        <v>3</v>
      </c>
      <c r="T9222" s="23">
        <v>13</v>
      </c>
      <c r="U9222" s="25" t="s">
        <v>390</v>
      </c>
      <c r="V9222" s="92" t="s">
        <v>48</v>
      </c>
      <c r="W9222" s="56"/>
      <c r="X9222" s="75" t="s">
        <v>8864</v>
      </c>
    </row>
    <row r="9223" spans="1:24" x14ac:dyDescent="0.25">
      <c r="A9223" s="23">
        <v>9216</v>
      </c>
      <c r="B9223" s="25" t="s">
        <v>522</v>
      </c>
      <c r="C9223" s="25" t="s">
        <v>1170</v>
      </c>
      <c r="D9223" s="25" t="s">
        <v>1183</v>
      </c>
      <c r="E9223" s="34" t="s">
        <v>1228</v>
      </c>
      <c r="F9223" s="25" t="s">
        <v>93</v>
      </c>
      <c r="G9223" s="73" t="s">
        <v>8873</v>
      </c>
      <c r="H9223" s="74"/>
      <c r="I9223" s="23">
        <v>187</v>
      </c>
      <c r="J9223" s="25" t="s">
        <v>66</v>
      </c>
      <c r="K9223" s="25" t="s">
        <v>39</v>
      </c>
      <c r="L9223" s="25" t="s">
        <v>93</v>
      </c>
      <c r="M9223" s="25" t="s">
        <v>169</v>
      </c>
      <c r="N9223" s="25" t="s">
        <v>75</v>
      </c>
      <c r="O9223" s="25" t="s">
        <v>176</v>
      </c>
      <c r="P9223" s="92" t="s">
        <v>43</v>
      </c>
      <c r="Q9223" s="92" t="s">
        <v>44</v>
      </c>
      <c r="R9223" s="92" t="s">
        <v>43</v>
      </c>
      <c r="S9223" s="23">
        <v>3</v>
      </c>
      <c r="T9223" s="23">
        <v>14</v>
      </c>
      <c r="U9223" s="25" t="s">
        <v>47</v>
      </c>
      <c r="V9223" s="92" t="s">
        <v>48</v>
      </c>
      <c r="W9223" s="56"/>
      <c r="X9223" s="75" t="s">
        <v>8864</v>
      </c>
    </row>
    <row r="9224" spans="1:24" x14ac:dyDescent="0.25">
      <c r="A9224" s="23">
        <v>9217</v>
      </c>
      <c r="B9224" s="25" t="s">
        <v>522</v>
      </c>
      <c r="C9224" s="25" t="s">
        <v>1170</v>
      </c>
      <c r="D9224" s="25" t="s">
        <v>1183</v>
      </c>
      <c r="E9224" s="34" t="s">
        <v>1230</v>
      </c>
      <c r="F9224" s="25" t="s">
        <v>93</v>
      </c>
      <c r="G9224" s="73" t="s">
        <v>8873</v>
      </c>
      <c r="H9224" s="74"/>
      <c r="I9224" s="23">
        <v>193</v>
      </c>
      <c r="J9224" s="25" t="s">
        <v>66</v>
      </c>
      <c r="K9224" s="25" t="s">
        <v>39</v>
      </c>
      <c r="L9224" s="25" t="s">
        <v>93</v>
      </c>
      <c r="M9224" s="25" t="s">
        <v>169</v>
      </c>
      <c r="N9224" s="25" t="s">
        <v>75</v>
      </c>
      <c r="O9224" s="25" t="s">
        <v>176</v>
      </c>
      <c r="P9224" s="92" t="s">
        <v>43</v>
      </c>
      <c r="Q9224" s="92" t="s">
        <v>44</v>
      </c>
      <c r="R9224" s="92" t="s">
        <v>43</v>
      </c>
      <c r="S9224" s="23">
        <v>3</v>
      </c>
      <c r="T9224" s="23">
        <v>15</v>
      </c>
      <c r="U9224" s="25" t="s">
        <v>47</v>
      </c>
      <c r="V9224" s="92" t="s">
        <v>48</v>
      </c>
      <c r="W9224" s="56"/>
      <c r="X9224" s="75" t="s">
        <v>8864</v>
      </c>
    </row>
    <row r="9225" spans="1:24" x14ac:dyDescent="0.25">
      <c r="A9225" s="23">
        <v>9218</v>
      </c>
      <c r="B9225" s="25" t="s">
        <v>217</v>
      </c>
      <c r="C9225" s="25" t="s">
        <v>1170</v>
      </c>
      <c r="D9225" s="25" t="s">
        <v>1183</v>
      </c>
      <c r="E9225" s="25" t="s">
        <v>339</v>
      </c>
      <c r="F9225" s="25" t="s">
        <v>93</v>
      </c>
      <c r="G9225" s="73" t="s">
        <v>8874</v>
      </c>
      <c r="H9225" s="74"/>
      <c r="I9225" s="23">
        <v>183</v>
      </c>
      <c r="J9225" s="25" t="s">
        <v>64</v>
      </c>
      <c r="K9225" s="25" t="s">
        <v>40</v>
      </c>
      <c r="L9225" s="25" t="s">
        <v>93</v>
      </c>
      <c r="M9225" s="25" t="s">
        <v>73</v>
      </c>
      <c r="N9225" s="25" t="s">
        <v>87</v>
      </c>
      <c r="O9225" s="25" t="s">
        <v>93</v>
      </c>
      <c r="P9225" s="92" t="s">
        <v>43</v>
      </c>
      <c r="Q9225" s="92" t="s">
        <v>44</v>
      </c>
      <c r="R9225" s="92" t="s">
        <v>43</v>
      </c>
      <c r="S9225" s="23">
        <v>3</v>
      </c>
      <c r="T9225" s="23">
        <v>16</v>
      </c>
      <c r="U9225" s="25" t="s">
        <v>47</v>
      </c>
      <c r="V9225" s="92" t="s">
        <v>48</v>
      </c>
      <c r="W9225" s="56"/>
      <c r="X9225" s="75" t="s">
        <v>8864</v>
      </c>
    </row>
    <row r="9226" spans="1:24" x14ac:dyDescent="0.25">
      <c r="A9226" s="23">
        <v>9219</v>
      </c>
      <c r="B9226" s="25" t="s">
        <v>217</v>
      </c>
      <c r="C9226" s="25" t="s">
        <v>1170</v>
      </c>
      <c r="D9226" s="25" t="s">
        <v>1183</v>
      </c>
      <c r="E9226" s="25" t="s">
        <v>1238</v>
      </c>
      <c r="F9226" s="25" t="s">
        <v>93</v>
      </c>
      <c r="G9226" s="73" t="s">
        <v>8875</v>
      </c>
      <c r="H9226" s="74"/>
      <c r="I9226" s="23">
        <v>230</v>
      </c>
      <c r="J9226" s="25" t="s">
        <v>110</v>
      </c>
      <c r="K9226" s="25" t="s">
        <v>74</v>
      </c>
      <c r="L9226" s="25" t="s">
        <v>196</v>
      </c>
      <c r="M9226" s="25" t="s">
        <v>104</v>
      </c>
      <c r="N9226" s="25" t="s">
        <v>75</v>
      </c>
      <c r="O9226" s="25" t="s">
        <v>216</v>
      </c>
      <c r="P9226" s="92" t="s">
        <v>43</v>
      </c>
      <c r="Q9226" s="92" t="s">
        <v>44</v>
      </c>
      <c r="R9226" s="92" t="s">
        <v>43</v>
      </c>
      <c r="S9226" s="23">
        <v>3</v>
      </c>
      <c r="T9226" s="23">
        <v>17</v>
      </c>
      <c r="U9226" s="25" t="s">
        <v>47</v>
      </c>
      <c r="V9226" s="92" t="s">
        <v>48</v>
      </c>
      <c r="W9226" s="56"/>
      <c r="X9226" s="75" t="s">
        <v>8864</v>
      </c>
    </row>
    <row r="9227" spans="1:24" x14ac:dyDescent="0.25">
      <c r="A9227" s="23">
        <v>9220</v>
      </c>
      <c r="B9227" s="25" t="s">
        <v>217</v>
      </c>
      <c r="C9227" s="25" t="s">
        <v>1170</v>
      </c>
      <c r="D9227" s="25" t="s">
        <v>1183</v>
      </c>
      <c r="E9227" s="25" t="s">
        <v>1238</v>
      </c>
      <c r="F9227" s="25" t="s">
        <v>93</v>
      </c>
      <c r="G9227" s="73" t="s">
        <v>8875</v>
      </c>
      <c r="H9227" s="74"/>
      <c r="I9227" s="23">
        <v>87</v>
      </c>
      <c r="J9227" s="25" t="s">
        <v>66</v>
      </c>
      <c r="K9227" s="25" t="s">
        <v>57</v>
      </c>
      <c r="L9227" s="25" t="s">
        <v>58</v>
      </c>
      <c r="M9227" s="25" t="s">
        <v>56</v>
      </c>
      <c r="N9227" s="25" t="s">
        <v>56</v>
      </c>
      <c r="O9227" s="25" t="s">
        <v>176</v>
      </c>
      <c r="P9227" s="92" t="s">
        <v>43</v>
      </c>
      <c r="Q9227" s="92" t="s">
        <v>44</v>
      </c>
      <c r="R9227" s="92" t="s">
        <v>43</v>
      </c>
      <c r="S9227" s="23">
        <v>3</v>
      </c>
      <c r="T9227" s="23">
        <v>18</v>
      </c>
      <c r="U9227" s="25" t="s">
        <v>47</v>
      </c>
      <c r="V9227" s="92" t="s">
        <v>48</v>
      </c>
      <c r="W9227" s="56"/>
      <c r="X9227" s="75" t="s">
        <v>8864</v>
      </c>
    </row>
    <row r="9228" spans="1:24" x14ac:dyDescent="0.25">
      <c r="A9228" s="23">
        <v>9221</v>
      </c>
      <c r="B9228" s="25" t="s">
        <v>522</v>
      </c>
      <c r="C9228" s="25" t="s">
        <v>1170</v>
      </c>
      <c r="D9228" s="25" t="s">
        <v>1537</v>
      </c>
      <c r="E9228" s="25" t="s">
        <v>451</v>
      </c>
      <c r="F9228" s="25" t="s">
        <v>58</v>
      </c>
      <c r="G9228" s="73" t="s">
        <v>8876</v>
      </c>
      <c r="H9228" s="74"/>
      <c r="I9228" s="23">
        <v>64</v>
      </c>
      <c r="J9228" s="25" t="s">
        <v>57</v>
      </c>
      <c r="K9228" s="25" t="s">
        <v>98</v>
      </c>
      <c r="L9228" s="25" t="s">
        <v>58</v>
      </c>
      <c r="M9228" s="25" t="s">
        <v>98</v>
      </c>
      <c r="N9228" s="25" t="s">
        <v>75</v>
      </c>
      <c r="O9228" s="25" t="s">
        <v>176</v>
      </c>
      <c r="P9228" s="92" t="s">
        <v>43</v>
      </c>
      <c r="Q9228" s="92" t="s">
        <v>44</v>
      </c>
      <c r="R9228" s="92" t="s">
        <v>43</v>
      </c>
      <c r="S9228" s="23">
        <v>3</v>
      </c>
      <c r="T9228" s="23">
        <v>19</v>
      </c>
      <c r="U9228" s="25" t="s">
        <v>47</v>
      </c>
      <c r="V9228" s="92" t="s">
        <v>48</v>
      </c>
      <c r="W9228" s="56"/>
      <c r="X9228" s="75" t="s">
        <v>8864</v>
      </c>
    </row>
    <row r="9229" spans="1:24" x14ac:dyDescent="0.25">
      <c r="A9229" s="23">
        <v>9222</v>
      </c>
      <c r="B9229" s="25" t="s">
        <v>522</v>
      </c>
      <c r="C9229" s="25" t="s">
        <v>1170</v>
      </c>
      <c r="D9229" s="25" t="s">
        <v>1183</v>
      </c>
      <c r="E9229" s="25" t="s">
        <v>333</v>
      </c>
      <c r="F9229" s="25" t="s">
        <v>76</v>
      </c>
      <c r="G9229" s="73" t="s">
        <v>8877</v>
      </c>
      <c r="H9229" s="74"/>
      <c r="I9229" s="23">
        <v>244</v>
      </c>
      <c r="J9229" s="25" t="s">
        <v>86</v>
      </c>
      <c r="K9229" s="25" t="s">
        <v>65</v>
      </c>
      <c r="L9229" s="25" t="s">
        <v>76</v>
      </c>
      <c r="M9229" s="25" t="s">
        <v>110</v>
      </c>
      <c r="N9229" s="25" t="s">
        <v>81</v>
      </c>
      <c r="O9229" s="25" t="s">
        <v>76</v>
      </c>
      <c r="P9229" s="92" t="s">
        <v>43</v>
      </c>
      <c r="Q9229" s="92" t="s">
        <v>44</v>
      </c>
      <c r="R9229" s="92" t="s">
        <v>43</v>
      </c>
      <c r="S9229" s="23">
        <v>3</v>
      </c>
      <c r="T9229" s="23">
        <v>20</v>
      </c>
      <c r="U9229" s="25" t="s">
        <v>47</v>
      </c>
      <c r="V9229" s="92" t="s">
        <v>48</v>
      </c>
      <c r="W9229" s="56"/>
      <c r="X9229" s="75" t="s">
        <v>8864</v>
      </c>
    </row>
    <row r="9230" spans="1:24" x14ac:dyDescent="0.25">
      <c r="A9230" s="23">
        <v>9223</v>
      </c>
      <c r="B9230" s="25" t="s">
        <v>522</v>
      </c>
      <c r="C9230" s="25" t="s">
        <v>1170</v>
      </c>
      <c r="D9230" s="25" t="s">
        <v>1183</v>
      </c>
      <c r="E9230" s="25" t="s">
        <v>333</v>
      </c>
      <c r="F9230" s="25" t="s">
        <v>76</v>
      </c>
      <c r="G9230" s="73" t="s">
        <v>8877</v>
      </c>
      <c r="H9230" s="74"/>
      <c r="I9230" s="23">
        <v>69</v>
      </c>
      <c r="J9230" s="25" t="s">
        <v>110</v>
      </c>
      <c r="K9230" s="25" t="s">
        <v>81</v>
      </c>
      <c r="L9230" s="25" t="s">
        <v>76</v>
      </c>
      <c r="M9230" s="25" t="s">
        <v>169</v>
      </c>
      <c r="N9230" s="25" t="s">
        <v>40</v>
      </c>
      <c r="O9230" s="25" t="s">
        <v>68</v>
      </c>
      <c r="P9230" s="92" t="s">
        <v>43</v>
      </c>
      <c r="Q9230" s="92" t="s">
        <v>44</v>
      </c>
      <c r="R9230" s="92" t="s">
        <v>43</v>
      </c>
      <c r="S9230" s="23">
        <v>3</v>
      </c>
      <c r="T9230" s="23">
        <v>21</v>
      </c>
      <c r="U9230" s="25" t="s">
        <v>47</v>
      </c>
      <c r="V9230" s="92" t="s">
        <v>48</v>
      </c>
      <c r="W9230" s="56"/>
      <c r="X9230" s="75" t="s">
        <v>8864</v>
      </c>
    </row>
    <row r="9231" spans="1:24" x14ac:dyDescent="0.25">
      <c r="A9231" s="23">
        <v>9224</v>
      </c>
      <c r="B9231" s="25" t="s">
        <v>217</v>
      </c>
      <c r="C9231" s="25" t="s">
        <v>1170</v>
      </c>
      <c r="D9231" s="25" t="s">
        <v>1183</v>
      </c>
      <c r="E9231" s="25" t="s">
        <v>725</v>
      </c>
      <c r="F9231" s="25" t="s">
        <v>76</v>
      </c>
      <c r="G9231" s="73" t="s">
        <v>8878</v>
      </c>
      <c r="H9231" s="74"/>
      <c r="I9231" s="23">
        <v>192</v>
      </c>
      <c r="J9231" s="25" t="s">
        <v>39</v>
      </c>
      <c r="K9231" s="25" t="s">
        <v>74</v>
      </c>
      <c r="L9231" s="25" t="s">
        <v>76</v>
      </c>
      <c r="M9231" s="25" t="s">
        <v>73</v>
      </c>
      <c r="N9231" s="25" t="s">
        <v>75</v>
      </c>
      <c r="O9231" s="25" t="s">
        <v>76</v>
      </c>
      <c r="P9231" s="92" t="s">
        <v>43</v>
      </c>
      <c r="Q9231" s="92" t="s">
        <v>44</v>
      </c>
      <c r="R9231" s="92" t="s">
        <v>43</v>
      </c>
      <c r="S9231" s="23">
        <v>3</v>
      </c>
      <c r="T9231" s="23">
        <v>22</v>
      </c>
      <c r="U9231" s="25" t="s">
        <v>47</v>
      </c>
      <c r="V9231" s="92" t="s">
        <v>48</v>
      </c>
      <c r="W9231" s="56"/>
      <c r="X9231" s="75" t="s">
        <v>8864</v>
      </c>
    </row>
    <row r="9232" spans="1:24" x14ac:dyDescent="0.25">
      <c r="A9232" s="23">
        <v>9225</v>
      </c>
      <c r="B9232" s="25" t="s">
        <v>522</v>
      </c>
      <c r="C9232" s="25" t="s">
        <v>1181</v>
      </c>
      <c r="D9232" s="25" t="s">
        <v>1217</v>
      </c>
      <c r="E9232" s="25" t="s">
        <v>1099</v>
      </c>
      <c r="F9232" s="25" t="s">
        <v>76</v>
      </c>
      <c r="G9232" s="73" t="s">
        <v>2413</v>
      </c>
      <c r="H9232" s="74"/>
      <c r="I9232" s="23">
        <v>197</v>
      </c>
      <c r="J9232" s="25" t="s">
        <v>162</v>
      </c>
      <c r="K9232" s="25" t="s">
        <v>56</v>
      </c>
      <c r="L9232" s="25" t="s">
        <v>76</v>
      </c>
      <c r="M9232" s="25" t="s">
        <v>67</v>
      </c>
      <c r="N9232" s="25" t="s">
        <v>74</v>
      </c>
      <c r="O9232" s="25" t="s">
        <v>216</v>
      </c>
      <c r="P9232" s="92" t="s">
        <v>43</v>
      </c>
      <c r="Q9232" s="92" t="s">
        <v>44</v>
      </c>
      <c r="R9232" s="92" t="s">
        <v>43</v>
      </c>
      <c r="S9232" s="23">
        <v>3</v>
      </c>
      <c r="T9232" s="23">
        <v>23</v>
      </c>
      <c r="U9232" s="25" t="s">
        <v>47</v>
      </c>
      <c r="V9232" s="92" t="s">
        <v>48</v>
      </c>
      <c r="W9232" s="56"/>
      <c r="X9232" s="75" t="s">
        <v>8864</v>
      </c>
    </row>
    <row r="9233" spans="1:24" x14ac:dyDescent="0.25">
      <c r="A9233" s="23">
        <v>9226</v>
      </c>
      <c r="B9233" s="25" t="s">
        <v>217</v>
      </c>
      <c r="C9233" s="25" t="s">
        <v>1170</v>
      </c>
      <c r="D9233" s="25" t="s">
        <v>1537</v>
      </c>
      <c r="E9233" s="25" t="s">
        <v>8879</v>
      </c>
      <c r="F9233" s="25" t="s">
        <v>42</v>
      </c>
      <c r="G9233" s="73" t="s">
        <v>8880</v>
      </c>
      <c r="H9233" s="74"/>
      <c r="I9233" s="23">
        <v>118</v>
      </c>
      <c r="J9233" s="25" t="s">
        <v>73</v>
      </c>
      <c r="K9233" s="25" t="s">
        <v>75</v>
      </c>
      <c r="L9233" s="25" t="s">
        <v>42</v>
      </c>
      <c r="M9233" s="25" t="s">
        <v>87</v>
      </c>
      <c r="N9233" s="25" t="s">
        <v>41</v>
      </c>
      <c r="O9233" s="25" t="s">
        <v>111</v>
      </c>
      <c r="P9233" s="92" t="s">
        <v>43</v>
      </c>
      <c r="Q9233" s="92" t="s">
        <v>44</v>
      </c>
      <c r="R9233" s="92" t="s">
        <v>43</v>
      </c>
      <c r="S9233" s="23">
        <v>4</v>
      </c>
      <c r="T9233" s="23">
        <v>1</v>
      </c>
      <c r="U9233" s="25" t="s">
        <v>47</v>
      </c>
      <c r="V9233" s="92" t="s">
        <v>48</v>
      </c>
      <c r="W9233" s="56"/>
      <c r="X9233" s="75" t="s">
        <v>8881</v>
      </c>
    </row>
    <row r="9234" spans="1:24" x14ac:dyDescent="0.25">
      <c r="A9234" s="23">
        <v>9227</v>
      </c>
      <c r="B9234" s="25" t="s">
        <v>217</v>
      </c>
      <c r="C9234" s="25" t="s">
        <v>1170</v>
      </c>
      <c r="D9234" s="25" t="s">
        <v>1136</v>
      </c>
      <c r="E9234" s="25" t="s">
        <v>728</v>
      </c>
      <c r="F9234" s="25" t="s">
        <v>76</v>
      </c>
      <c r="G9234" s="73" t="s">
        <v>5041</v>
      </c>
      <c r="H9234" s="74"/>
      <c r="I9234" s="23">
        <v>108</v>
      </c>
      <c r="J9234" s="25" t="s">
        <v>73</v>
      </c>
      <c r="K9234" s="25" t="s">
        <v>87</v>
      </c>
      <c r="L9234" s="25" t="s">
        <v>58</v>
      </c>
      <c r="M9234" s="25" t="s">
        <v>85</v>
      </c>
      <c r="N9234" s="25" t="s">
        <v>40</v>
      </c>
      <c r="O9234" s="25" t="s">
        <v>68</v>
      </c>
      <c r="P9234" s="92" t="s">
        <v>43</v>
      </c>
      <c r="Q9234" s="92" t="s">
        <v>44</v>
      </c>
      <c r="R9234" s="92" t="s">
        <v>43</v>
      </c>
      <c r="S9234" s="23">
        <v>4</v>
      </c>
      <c r="T9234" s="23">
        <v>2</v>
      </c>
      <c r="U9234" s="25" t="s">
        <v>47</v>
      </c>
      <c r="V9234" s="92" t="s">
        <v>48</v>
      </c>
      <c r="W9234" s="56"/>
      <c r="X9234" s="75" t="s">
        <v>8881</v>
      </c>
    </row>
    <row r="9235" spans="1:24" x14ac:dyDescent="0.25">
      <c r="A9235" s="23">
        <v>9228</v>
      </c>
      <c r="B9235" s="25" t="s">
        <v>522</v>
      </c>
      <c r="C9235" s="25" t="s">
        <v>1181</v>
      </c>
      <c r="D9235" s="25" t="s">
        <v>1217</v>
      </c>
      <c r="E9235" s="25" t="s">
        <v>1670</v>
      </c>
      <c r="F9235" s="25" t="s">
        <v>76</v>
      </c>
      <c r="G9235" s="73" t="s">
        <v>8882</v>
      </c>
      <c r="H9235" s="74"/>
      <c r="I9235" s="23">
        <v>112</v>
      </c>
      <c r="J9235" s="25" t="s">
        <v>120</v>
      </c>
      <c r="K9235" s="25" t="s">
        <v>74</v>
      </c>
      <c r="L9235" s="25" t="s">
        <v>76</v>
      </c>
      <c r="M9235" s="25" t="s">
        <v>81</v>
      </c>
      <c r="N9235" s="25" t="s">
        <v>67</v>
      </c>
      <c r="O9235" s="25" t="s">
        <v>68</v>
      </c>
      <c r="P9235" s="92" t="s">
        <v>43</v>
      </c>
      <c r="Q9235" s="92" t="s">
        <v>44</v>
      </c>
      <c r="R9235" s="92" t="s">
        <v>43</v>
      </c>
      <c r="S9235" s="23">
        <v>4</v>
      </c>
      <c r="T9235" s="23">
        <v>3</v>
      </c>
      <c r="U9235" s="25" t="s">
        <v>47</v>
      </c>
      <c r="V9235" s="92" t="s">
        <v>48</v>
      </c>
      <c r="W9235" s="56"/>
      <c r="X9235" s="75" t="s">
        <v>8881</v>
      </c>
    </row>
    <row r="9236" spans="1:24" x14ac:dyDescent="0.25">
      <c r="A9236" s="23">
        <v>9229</v>
      </c>
      <c r="B9236" s="25" t="s">
        <v>522</v>
      </c>
      <c r="C9236" s="25" t="s">
        <v>1170</v>
      </c>
      <c r="D9236" s="25" t="s">
        <v>1537</v>
      </c>
      <c r="E9236" s="25" t="s">
        <v>8883</v>
      </c>
      <c r="F9236" s="25" t="s">
        <v>76</v>
      </c>
      <c r="G9236" s="73" t="s">
        <v>8884</v>
      </c>
      <c r="H9236" s="74"/>
      <c r="I9236" s="23">
        <v>221</v>
      </c>
      <c r="J9236" s="25" t="s">
        <v>55</v>
      </c>
      <c r="K9236" s="25" t="s">
        <v>75</v>
      </c>
      <c r="L9236" s="25" t="s">
        <v>76</v>
      </c>
      <c r="M9236" s="25" t="s">
        <v>195</v>
      </c>
      <c r="N9236" s="25" t="s">
        <v>39</v>
      </c>
      <c r="O9236" s="25" t="s">
        <v>68</v>
      </c>
      <c r="P9236" s="92" t="s">
        <v>43</v>
      </c>
      <c r="Q9236" s="92" t="s">
        <v>44</v>
      </c>
      <c r="R9236" s="92" t="s">
        <v>43</v>
      </c>
      <c r="S9236" s="23">
        <v>4</v>
      </c>
      <c r="T9236" s="23">
        <v>4</v>
      </c>
      <c r="U9236" s="25" t="s">
        <v>47</v>
      </c>
      <c r="V9236" s="92" t="s">
        <v>48</v>
      </c>
      <c r="W9236" s="56"/>
      <c r="X9236" s="75" t="s">
        <v>8881</v>
      </c>
    </row>
    <row r="9237" spans="1:24" x14ac:dyDescent="0.25">
      <c r="A9237" s="23">
        <v>9230</v>
      </c>
      <c r="B9237" s="25" t="s">
        <v>522</v>
      </c>
      <c r="C9237" s="25" t="s">
        <v>1170</v>
      </c>
      <c r="D9237" s="25" t="s">
        <v>1537</v>
      </c>
      <c r="E9237" s="25" t="s">
        <v>8883</v>
      </c>
      <c r="F9237" s="25" t="s">
        <v>76</v>
      </c>
      <c r="G9237" s="73" t="s">
        <v>8884</v>
      </c>
      <c r="H9237" s="74"/>
      <c r="I9237" s="23">
        <v>103</v>
      </c>
      <c r="J9237" s="25" t="s">
        <v>99</v>
      </c>
      <c r="K9237" s="25" t="s">
        <v>41</v>
      </c>
      <c r="L9237" s="25" t="s">
        <v>68</v>
      </c>
      <c r="M9237" s="25" t="s">
        <v>40</v>
      </c>
      <c r="N9237" s="25" t="s">
        <v>98</v>
      </c>
      <c r="O9237" s="25" t="s">
        <v>290</v>
      </c>
      <c r="P9237" s="92" t="s">
        <v>43</v>
      </c>
      <c r="Q9237" s="92" t="s">
        <v>44</v>
      </c>
      <c r="R9237" s="92" t="s">
        <v>43</v>
      </c>
      <c r="S9237" s="23">
        <v>4</v>
      </c>
      <c r="T9237" s="23">
        <v>5</v>
      </c>
      <c r="U9237" s="25" t="s">
        <v>47</v>
      </c>
      <c r="V9237" s="92" t="s">
        <v>48</v>
      </c>
      <c r="W9237" s="56"/>
      <c r="X9237" s="75" t="s">
        <v>8881</v>
      </c>
    </row>
    <row r="9238" spans="1:24" x14ac:dyDescent="0.25">
      <c r="A9238" s="23">
        <v>9231</v>
      </c>
      <c r="B9238" s="25" t="s">
        <v>522</v>
      </c>
      <c r="C9238" s="25" t="s">
        <v>1170</v>
      </c>
      <c r="D9238" s="25" t="s">
        <v>33</v>
      </c>
      <c r="E9238" s="25" t="s">
        <v>172</v>
      </c>
      <c r="F9238" s="25" t="s">
        <v>68</v>
      </c>
      <c r="G9238" s="73" t="s">
        <v>8885</v>
      </c>
      <c r="H9238" s="74"/>
      <c r="I9238" s="23">
        <v>202</v>
      </c>
      <c r="J9238" s="25" t="s">
        <v>65</v>
      </c>
      <c r="K9238" s="25" t="s">
        <v>41</v>
      </c>
      <c r="L9238" s="25" t="s">
        <v>68</v>
      </c>
      <c r="M9238" s="25" t="s">
        <v>41</v>
      </c>
      <c r="N9238" s="25" t="s">
        <v>57</v>
      </c>
      <c r="O9238" s="25" t="s">
        <v>68</v>
      </c>
      <c r="P9238" s="92" t="s">
        <v>43</v>
      </c>
      <c r="Q9238" s="92" t="s">
        <v>44</v>
      </c>
      <c r="R9238" s="92" t="s">
        <v>43</v>
      </c>
      <c r="S9238" s="23">
        <v>4</v>
      </c>
      <c r="T9238" s="23">
        <v>6</v>
      </c>
      <c r="U9238" s="25" t="s">
        <v>47</v>
      </c>
      <c r="V9238" s="92" t="s">
        <v>48</v>
      </c>
      <c r="W9238" s="56"/>
      <c r="X9238" s="75" t="s">
        <v>8881</v>
      </c>
    </row>
    <row r="9239" spans="1:24" x14ac:dyDescent="0.25">
      <c r="A9239" s="23">
        <v>9232</v>
      </c>
      <c r="B9239" s="25" t="s">
        <v>217</v>
      </c>
      <c r="C9239" s="25" t="s">
        <v>1170</v>
      </c>
      <c r="D9239" s="25" t="s">
        <v>33</v>
      </c>
      <c r="E9239" s="25" t="s">
        <v>1575</v>
      </c>
      <c r="F9239" s="25" t="s">
        <v>68</v>
      </c>
      <c r="G9239" s="105" t="s">
        <v>3233</v>
      </c>
      <c r="H9239" s="106"/>
      <c r="I9239" s="23">
        <v>191</v>
      </c>
      <c r="J9239" s="25" t="s">
        <v>73</v>
      </c>
      <c r="K9239" s="25" t="s">
        <v>75</v>
      </c>
      <c r="L9239" s="25" t="s">
        <v>76</v>
      </c>
      <c r="M9239" s="25" t="s">
        <v>73</v>
      </c>
      <c r="N9239" s="25" t="s">
        <v>75</v>
      </c>
      <c r="O9239" s="25" t="s">
        <v>76</v>
      </c>
      <c r="P9239" s="92" t="s">
        <v>43</v>
      </c>
      <c r="Q9239" s="92" t="s">
        <v>44</v>
      </c>
      <c r="R9239" s="92" t="s">
        <v>43</v>
      </c>
      <c r="S9239" s="23">
        <v>4</v>
      </c>
      <c r="T9239" s="23">
        <v>7</v>
      </c>
      <c r="U9239" s="25" t="s">
        <v>386</v>
      </c>
      <c r="V9239" s="92" t="s">
        <v>48</v>
      </c>
      <c r="W9239" s="56"/>
      <c r="X9239" s="75" t="s">
        <v>8881</v>
      </c>
    </row>
    <row r="9240" spans="1:24" x14ac:dyDescent="0.25">
      <c r="A9240" s="23">
        <v>9233</v>
      </c>
      <c r="B9240" s="25" t="s">
        <v>217</v>
      </c>
      <c r="C9240" s="25" t="s">
        <v>1170</v>
      </c>
      <c r="D9240" s="25" t="s">
        <v>33</v>
      </c>
      <c r="E9240" s="25" t="s">
        <v>1575</v>
      </c>
      <c r="F9240" s="25" t="s">
        <v>68</v>
      </c>
      <c r="G9240" s="105" t="s">
        <v>3233</v>
      </c>
      <c r="H9240" s="106"/>
      <c r="I9240" s="23">
        <v>30</v>
      </c>
      <c r="J9240" s="25" t="s">
        <v>73</v>
      </c>
      <c r="K9240" s="25" t="s">
        <v>75</v>
      </c>
      <c r="L9240" s="25" t="s">
        <v>76</v>
      </c>
      <c r="M9240" s="25" t="s">
        <v>73</v>
      </c>
      <c r="N9240" s="25" t="s">
        <v>75</v>
      </c>
      <c r="O9240" s="25" t="s">
        <v>76</v>
      </c>
      <c r="P9240" s="92" t="s">
        <v>43</v>
      </c>
      <c r="Q9240" s="92" t="s">
        <v>44</v>
      </c>
      <c r="R9240" s="92" t="s">
        <v>43</v>
      </c>
      <c r="S9240" s="23">
        <v>4</v>
      </c>
      <c r="T9240" s="23">
        <v>8</v>
      </c>
      <c r="U9240" s="25" t="s">
        <v>388</v>
      </c>
      <c r="V9240" s="92" t="s">
        <v>48</v>
      </c>
      <c r="W9240" s="56"/>
      <c r="X9240" s="75" t="s">
        <v>8881</v>
      </c>
    </row>
    <row r="9241" spans="1:24" x14ac:dyDescent="0.25">
      <c r="A9241" s="23">
        <v>9234</v>
      </c>
      <c r="B9241" s="25" t="s">
        <v>217</v>
      </c>
      <c r="C9241" s="25" t="s">
        <v>1170</v>
      </c>
      <c r="D9241" s="25" t="s">
        <v>33</v>
      </c>
      <c r="E9241" s="25" t="s">
        <v>1575</v>
      </c>
      <c r="F9241" s="25" t="s">
        <v>68</v>
      </c>
      <c r="G9241" s="105" t="s">
        <v>3233</v>
      </c>
      <c r="H9241" s="106"/>
      <c r="I9241" s="23">
        <v>88</v>
      </c>
      <c r="J9241" s="25" t="s">
        <v>56</v>
      </c>
      <c r="K9241" s="25" t="s">
        <v>57</v>
      </c>
      <c r="L9241" s="25" t="s">
        <v>76</v>
      </c>
      <c r="M9241" s="25" t="s">
        <v>169</v>
      </c>
      <c r="N9241" s="25" t="s">
        <v>57</v>
      </c>
      <c r="O9241" s="25" t="s">
        <v>68</v>
      </c>
      <c r="P9241" s="92" t="s">
        <v>43</v>
      </c>
      <c r="Q9241" s="92" t="s">
        <v>44</v>
      </c>
      <c r="R9241" s="92" t="s">
        <v>43</v>
      </c>
      <c r="S9241" s="23">
        <v>4</v>
      </c>
      <c r="T9241" s="23">
        <v>9</v>
      </c>
      <c r="U9241" s="25" t="s">
        <v>390</v>
      </c>
      <c r="V9241" s="92" t="s">
        <v>48</v>
      </c>
      <c r="W9241" s="56"/>
      <c r="X9241" s="75" t="s">
        <v>8881</v>
      </c>
    </row>
    <row r="9242" spans="1:24" x14ac:dyDescent="0.25">
      <c r="A9242" s="23">
        <v>9235</v>
      </c>
      <c r="B9242" s="25" t="s">
        <v>522</v>
      </c>
      <c r="C9242" s="25" t="s">
        <v>1181</v>
      </c>
      <c r="D9242" s="25" t="s">
        <v>1222</v>
      </c>
      <c r="E9242" s="34" t="s">
        <v>1024</v>
      </c>
      <c r="F9242" s="25" t="s">
        <v>68</v>
      </c>
      <c r="G9242" s="105" t="s">
        <v>5180</v>
      </c>
      <c r="H9242" s="106"/>
      <c r="I9242" s="23">
        <v>31</v>
      </c>
      <c r="J9242" s="25" t="s">
        <v>120</v>
      </c>
      <c r="K9242" s="25" t="s">
        <v>65</v>
      </c>
      <c r="L9242" s="25" t="s">
        <v>68</v>
      </c>
      <c r="M9242" s="25" t="s">
        <v>104</v>
      </c>
      <c r="N9242" s="25" t="s">
        <v>56</v>
      </c>
      <c r="O9242" s="25" t="s">
        <v>527</v>
      </c>
      <c r="P9242" s="92" t="s">
        <v>43</v>
      </c>
      <c r="Q9242" s="92" t="s">
        <v>44</v>
      </c>
      <c r="R9242" s="92" t="s">
        <v>43</v>
      </c>
      <c r="S9242" s="23">
        <v>4</v>
      </c>
      <c r="T9242" s="23">
        <v>10</v>
      </c>
      <c r="U9242" s="25" t="s">
        <v>47</v>
      </c>
      <c r="V9242" s="92" t="s">
        <v>48</v>
      </c>
      <c r="W9242" s="29"/>
      <c r="X9242" s="75" t="s">
        <v>8881</v>
      </c>
    </row>
    <row r="9243" spans="1:24" x14ac:dyDescent="0.25">
      <c r="A9243" s="23">
        <v>9236</v>
      </c>
      <c r="B9243" s="25" t="s">
        <v>522</v>
      </c>
      <c r="C9243" s="25" t="s">
        <v>1181</v>
      </c>
      <c r="D9243" s="25" t="s">
        <v>1217</v>
      </c>
      <c r="E9243" s="34" t="s">
        <v>1269</v>
      </c>
      <c r="F9243" s="25" t="s">
        <v>68</v>
      </c>
      <c r="G9243" s="105" t="s">
        <v>8886</v>
      </c>
      <c r="H9243" s="106"/>
      <c r="I9243" s="23">
        <v>79</v>
      </c>
      <c r="J9243" s="25" t="s">
        <v>40</v>
      </c>
      <c r="K9243" s="25" t="s">
        <v>75</v>
      </c>
      <c r="L9243" s="25" t="s">
        <v>68</v>
      </c>
      <c r="M9243" s="25" t="s">
        <v>55</v>
      </c>
      <c r="N9243" s="25" t="s">
        <v>74</v>
      </c>
      <c r="O9243" s="25" t="s">
        <v>176</v>
      </c>
      <c r="P9243" s="92" t="s">
        <v>43</v>
      </c>
      <c r="Q9243" s="92" t="s">
        <v>44</v>
      </c>
      <c r="R9243" s="92" t="s">
        <v>43</v>
      </c>
      <c r="S9243" s="23">
        <v>4</v>
      </c>
      <c r="T9243" s="23">
        <v>11</v>
      </c>
      <c r="U9243" s="25" t="s">
        <v>47</v>
      </c>
      <c r="V9243" s="92" t="s">
        <v>48</v>
      </c>
      <c r="W9243" s="29"/>
      <c r="X9243" s="75" t="s">
        <v>8881</v>
      </c>
    </row>
    <row r="9244" spans="1:24" x14ac:dyDescent="0.25">
      <c r="A9244" s="23">
        <v>9237</v>
      </c>
      <c r="B9244" s="25" t="s">
        <v>217</v>
      </c>
      <c r="C9244" s="25" t="s">
        <v>1170</v>
      </c>
      <c r="D9244" s="25" t="s">
        <v>1230</v>
      </c>
      <c r="E9244" s="25" t="s">
        <v>434</v>
      </c>
      <c r="F9244" s="25" t="s">
        <v>68</v>
      </c>
      <c r="G9244" s="105" t="s">
        <v>3233</v>
      </c>
      <c r="H9244" s="106"/>
      <c r="I9244" s="23">
        <v>174</v>
      </c>
      <c r="J9244" s="25" t="s">
        <v>74</v>
      </c>
      <c r="K9244" s="25" t="s">
        <v>65</v>
      </c>
      <c r="L9244" s="25" t="s">
        <v>68</v>
      </c>
      <c r="M9244" s="25" t="s">
        <v>57</v>
      </c>
      <c r="N9244" s="25" t="s">
        <v>98</v>
      </c>
      <c r="O9244" s="25" t="s">
        <v>141</v>
      </c>
      <c r="P9244" s="92" t="s">
        <v>43</v>
      </c>
      <c r="Q9244" s="92" t="s">
        <v>44</v>
      </c>
      <c r="R9244" s="92" t="s">
        <v>43</v>
      </c>
      <c r="S9244" s="23">
        <v>4</v>
      </c>
      <c r="T9244" s="23">
        <v>12</v>
      </c>
      <c r="U9244" s="25" t="s">
        <v>47</v>
      </c>
      <c r="V9244" s="92" t="s">
        <v>48</v>
      </c>
      <c r="W9244" s="56"/>
      <c r="X9244" s="75" t="s">
        <v>8881</v>
      </c>
    </row>
    <row r="9245" spans="1:24" x14ac:dyDescent="0.25">
      <c r="A9245" s="23">
        <v>9238</v>
      </c>
      <c r="B9245" s="25" t="s">
        <v>522</v>
      </c>
      <c r="C9245" s="25" t="s">
        <v>1170</v>
      </c>
      <c r="D9245" s="25" t="s">
        <v>1537</v>
      </c>
      <c r="E9245" s="25" t="s">
        <v>1401</v>
      </c>
      <c r="F9245" s="25" t="s">
        <v>68</v>
      </c>
      <c r="G9245" s="105" t="s">
        <v>8887</v>
      </c>
      <c r="H9245" s="106"/>
      <c r="I9245" s="23">
        <v>145</v>
      </c>
      <c r="J9245" s="25" t="s">
        <v>38</v>
      </c>
      <c r="K9245" s="25" t="s">
        <v>41</v>
      </c>
      <c r="L9245" s="25" t="s">
        <v>68</v>
      </c>
      <c r="M9245" s="25" t="s">
        <v>57</v>
      </c>
      <c r="N9245" s="25" t="s">
        <v>57</v>
      </c>
      <c r="O9245" s="25" t="s">
        <v>68</v>
      </c>
      <c r="P9245" s="92" t="s">
        <v>43</v>
      </c>
      <c r="Q9245" s="92" t="s">
        <v>44</v>
      </c>
      <c r="R9245" s="92" t="s">
        <v>43</v>
      </c>
      <c r="S9245" s="23">
        <v>4</v>
      </c>
      <c r="T9245" s="23">
        <v>13</v>
      </c>
      <c r="U9245" s="25" t="s">
        <v>47</v>
      </c>
      <c r="V9245" s="92" t="s">
        <v>48</v>
      </c>
      <c r="W9245" s="56"/>
      <c r="X9245" s="75" t="s">
        <v>8881</v>
      </c>
    </row>
    <row r="9246" spans="1:24" x14ac:dyDescent="0.25">
      <c r="A9246" s="23">
        <v>9239</v>
      </c>
      <c r="B9246" s="25" t="s">
        <v>522</v>
      </c>
      <c r="C9246" s="25" t="s">
        <v>1170</v>
      </c>
      <c r="D9246" s="25" t="s">
        <v>1537</v>
      </c>
      <c r="E9246" s="25" t="s">
        <v>2659</v>
      </c>
      <c r="F9246" s="25" t="s">
        <v>68</v>
      </c>
      <c r="G9246" s="12" t="s">
        <v>3259</v>
      </c>
      <c r="H9246" s="12"/>
      <c r="I9246" s="23">
        <v>82</v>
      </c>
      <c r="J9246" s="25" t="s">
        <v>215</v>
      </c>
      <c r="K9246" s="25" t="s">
        <v>39</v>
      </c>
      <c r="L9246" s="25" t="s">
        <v>68</v>
      </c>
      <c r="M9246" s="25" t="s">
        <v>128</v>
      </c>
      <c r="N9246" s="25" t="s">
        <v>57</v>
      </c>
      <c r="O9246" s="25" t="s">
        <v>176</v>
      </c>
      <c r="P9246" s="23" t="s">
        <v>43</v>
      </c>
      <c r="Q9246" s="23" t="s">
        <v>44</v>
      </c>
      <c r="R9246" s="23" t="s">
        <v>43</v>
      </c>
      <c r="S9246" s="23">
        <v>4</v>
      </c>
      <c r="T9246" s="23">
        <v>14</v>
      </c>
      <c r="U9246" s="25" t="s">
        <v>47</v>
      </c>
      <c r="V9246" s="23" t="s">
        <v>48</v>
      </c>
      <c r="W9246" s="56"/>
      <c r="X9246" s="78" t="s">
        <v>8881</v>
      </c>
    </row>
    <row r="9247" spans="1:24" ht="27" customHeight="1" x14ac:dyDescent="0.25">
      <c r="A9247" s="110" t="s">
        <v>8888</v>
      </c>
      <c r="B9247" s="110"/>
      <c r="C9247" s="110"/>
      <c r="D9247" s="110"/>
      <c r="E9247" s="110"/>
      <c r="F9247" s="111"/>
      <c r="G9247" s="111"/>
      <c r="H9247" s="110" t="s">
        <v>8889</v>
      </c>
      <c r="I9247" s="110"/>
      <c r="J9247" s="110"/>
      <c r="K9247" s="110"/>
      <c r="L9247" s="110"/>
      <c r="M9247" s="110"/>
      <c r="N9247" s="111"/>
      <c r="O9247" s="111"/>
      <c r="P9247" s="111"/>
      <c r="Q9247" s="111"/>
      <c r="R9247" s="111"/>
      <c r="S9247" s="111"/>
      <c r="T9247" s="111"/>
      <c r="U9247" s="112" t="s">
        <v>8890</v>
      </c>
      <c r="V9247" s="112"/>
      <c r="W9247" s="112"/>
    </row>
    <row r="9248" spans="1:24" ht="21" customHeight="1" x14ac:dyDescent="0.25">
      <c r="A9248" s="110" t="s">
        <v>8891</v>
      </c>
      <c r="B9248" s="110"/>
      <c r="C9248" s="110"/>
      <c r="D9248" s="110"/>
      <c r="E9248" s="110"/>
      <c r="F9248" s="113"/>
      <c r="G9248" s="113"/>
      <c r="H9248" s="110" t="s">
        <v>8891</v>
      </c>
      <c r="I9248" s="110"/>
      <c r="J9248" s="110"/>
      <c r="K9248" s="110"/>
      <c r="L9248" s="110"/>
      <c r="M9248" s="110"/>
      <c r="N9248" s="111"/>
      <c r="O9248" s="111"/>
      <c r="P9248" s="111"/>
      <c r="Q9248" s="111"/>
      <c r="R9248" s="111"/>
      <c r="S9248" s="111"/>
      <c r="T9248" s="111"/>
      <c r="U9248" s="110" t="s">
        <v>8891</v>
      </c>
      <c r="V9248" s="110"/>
      <c r="W9248" s="114"/>
    </row>
    <row r="9249" spans="1:23" ht="21" customHeight="1" x14ac:dyDescent="0.25">
      <c r="A9249" s="110" t="s">
        <v>8892</v>
      </c>
      <c r="B9249" s="110"/>
      <c r="C9249" s="110"/>
      <c r="D9249" s="110"/>
      <c r="E9249" s="110"/>
      <c r="F9249" s="113"/>
      <c r="G9249" s="113"/>
      <c r="H9249" s="110" t="s">
        <v>8892</v>
      </c>
      <c r="I9249" s="110"/>
      <c r="J9249" s="110"/>
      <c r="K9249" s="110"/>
      <c r="L9249" s="110"/>
      <c r="M9249" s="110"/>
      <c r="N9249" s="113"/>
      <c r="O9249" s="113"/>
      <c r="P9249" s="113"/>
      <c r="Q9249" s="113"/>
      <c r="R9249" s="113"/>
      <c r="S9249" s="113"/>
      <c r="T9249" s="113"/>
      <c r="U9249" s="110" t="s">
        <v>8892</v>
      </c>
      <c r="V9249" s="110"/>
      <c r="W9249" s="115"/>
    </row>
    <row r="9250" spans="1:23" ht="19.5" customHeight="1" x14ac:dyDescent="0.25">
      <c r="A9250" s="110" t="s">
        <v>8893</v>
      </c>
      <c r="B9250" s="110"/>
      <c r="C9250" s="110"/>
      <c r="D9250" s="110"/>
      <c r="E9250" s="110"/>
      <c r="F9250" s="113"/>
      <c r="G9250" s="113"/>
      <c r="H9250" s="110" t="s">
        <v>8893</v>
      </c>
      <c r="I9250" s="110"/>
      <c r="J9250" s="110"/>
      <c r="K9250" s="110"/>
      <c r="L9250" s="110"/>
      <c r="M9250" s="110"/>
      <c r="N9250" s="113"/>
      <c r="O9250" s="113"/>
      <c r="P9250" s="113"/>
      <c r="Q9250" s="113"/>
      <c r="R9250" s="113"/>
      <c r="S9250" s="113"/>
      <c r="T9250" s="113"/>
      <c r="U9250" s="110" t="s">
        <v>8894</v>
      </c>
      <c r="V9250" s="110"/>
      <c r="W9250" s="115"/>
    </row>
    <row r="9251" spans="1:23" ht="21" customHeight="1" x14ac:dyDescent="0.25">
      <c r="A9251" s="116" t="s">
        <v>8895</v>
      </c>
      <c r="B9251" s="116"/>
      <c r="C9251" s="116"/>
      <c r="D9251" s="116"/>
      <c r="E9251" s="116"/>
      <c r="F9251" s="117"/>
      <c r="G9251" s="117"/>
      <c r="H9251" s="116" t="s">
        <v>8896</v>
      </c>
      <c r="I9251" s="116"/>
      <c r="J9251" s="116"/>
      <c r="K9251" s="116"/>
      <c r="L9251" s="116"/>
      <c r="M9251" s="116"/>
      <c r="N9251" s="113"/>
      <c r="O9251" s="113"/>
      <c r="P9251" s="113"/>
      <c r="Q9251" s="113"/>
      <c r="R9251" s="113"/>
      <c r="S9251" s="113"/>
      <c r="T9251" s="113"/>
      <c r="U9251" s="118" t="s">
        <v>8897</v>
      </c>
      <c r="V9251" s="118"/>
      <c r="W9251" s="119"/>
    </row>
    <row r="1047981" spans="7:8" x14ac:dyDescent="0.25">
      <c r="G1047981" s="27"/>
      <c r="H1047981" s="28"/>
    </row>
    <row r="1048059" spans="7:8" x14ac:dyDescent="0.25">
      <c r="G1048059" s="73"/>
      <c r="H1048059" s="74"/>
    </row>
    <row r="1048319" spans="7:8" x14ac:dyDescent="0.25">
      <c r="G1048319" s="73"/>
      <c r="H1048319" s="74"/>
    </row>
    <row r="1048491" spans="7:23" x14ac:dyDescent="0.25">
      <c r="G1048491" s="105"/>
      <c r="H1048491" s="106"/>
    </row>
    <row r="1048496" spans="7:23" x14ac:dyDescent="0.25">
      <c r="G1048496" s="105"/>
      <c r="H1048496" s="106"/>
      <c r="W1048496" s="29"/>
    </row>
    <row r="1048517" spans="7:8" x14ac:dyDescent="0.25">
      <c r="G1048517" s="73"/>
      <c r="H1048517" s="74"/>
    </row>
    <row r="1048546" spans="23:25" x14ac:dyDescent="0.25">
      <c r="W1048546" s="108"/>
      <c r="X1048546" s="108"/>
      <c r="Y1048546" s="108"/>
    </row>
    <row r="1048547" spans="23:25" x14ac:dyDescent="0.25">
      <c r="W1048547" s="108"/>
      <c r="X1048547" s="108"/>
      <c r="Y1048547" s="108"/>
    </row>
    <row r="1048548" spans="23:25" x14ac:dyDescent="0.25">
      <c r="W1048548" s="109"/>
      <c r="X1048548" s="108"/>
      <c r="Y1048548" s="108"/>
    </row>
    <row r="1048549" spans="23:25" x14ac:dyDescent="0.25">
      <c r="W1048549" s="108"/>
      <c r="X1048549" s="108"/>
      <c r="Y1048549" s="108"/>
    </row>
    <row r="1048550" spans="23:25" x14ac:dyDescent="0.25">
      <c r="W1048550" s="108"/>
      <c r="X1048550" s="108"/>
      <c r="Y1048550" s="108"/>
    </row>
  </sheetData>
  <mergeCells count="9312">
    <mergeCell ref="A9251:E9251"/>
    <mergeCell ref="F9251:G9251"/>
    <mergeCell ref="H9251:M9251"/>
    <mergeCell ref="N9251:T9251"/>
    <mergeCell ref="U9251:V9251"/>
    <mergeCell ref="A9249:E9249"/>
    <mergeCell ref="F9249:G9249"/>
    <mergeCell ref="H9249:M9249"/>
    <mergeCell ref="N9249:T9249"/>
    <mergeCell ref="U9249:V9249"/>
    <mergeCell ref="A9250:E9250"/>
    <mergeCell ref="F9250:G9250"/>
    <mergeCell ref="H9250:M9250"/>
    <mergeCell ref="N9250:T9250"/>
    <mergeCell ref="U9250:V9250"/>
    <mergeCell ref="A9247:E9247"/>
    <mergeCell ref="F9247:G9247"/>
    <mergeCell ref="H9247:M9247"/>
    <mergeCell ref="N9247:T9247"/>
    <mergeCell ref="U9247:W9247"/>
    <mergeCell ref="A9248:E9248"/>
    <mergeCell ref="F9248:G9248"/>
    <mergeCell ref="H9248:M9248"/>
    <mergeCell ref="N9248:T9248"/>
    <mergeCell ref="U9248:V9248"/>
    <mergeCell ref="G9241:H9241"/>
    <mergeCell ref="G9242:H9242"/>
    <mergeCell ref="G9243:H9243"/>
    <mergeCell ref="G9244:H9244"/>
    <mergeCell ref="G9245:H9245"/>
    <mergeCell ref="G9246:H9246"/>
    <mergeCell ref="G9235:H9235"/>
    <mergeCell ref="G9236:H9236"/>
    <mergeCell ref="G9237:H9237"/>
    <mergeCell ref="G9238:H9238"/>
    <mergeCell ref="G9239:H9239"/>
    <mergeCell ref="G9240:H9240"/>
    <mergeCell ref="G9229:H9229"/>
    <mergeCell ref="G9230:H9230"/>
    <mergeCell ref="G9231:H9231"/>
    <mergeCell ref="G9232:H9232"/>
    <mergeCell ref="G9233:H9233"/>
    <mergeCell ref="G9234:H9234"/>
    <mergeCell ref="G9223:H9223"/>
    <mergeCell ref="G9224:H9224"/>
    <mergeCell ref="G9225:H9225"/>
    <mergeCell ref="G9226:H9226"/>
    <mergeCell ref="G9227:H9227"/>
    <mergeCell ref="G9228:H9228"/>
    <mergeCell ref="G9217:H9217"/>
    <mergeCell ref="G9218:H9218"/>
    <mergeCell ref="G9219:H9219"/>
    <mergeCell ref="G9220:H9220"/>
    <mergeCell ref="G9221:H9221"/>
    <mergeCell ref="G9222:H9222"/>
    <mergeCell ref="G9211:H9211"/>
    <mergeCell ref="G9212:H9212"/>
    <mergeCell ref="G9213:H9213"/>
    <mergeCell ref="G9214:H9214"/>
    <mergeCell ref="G9215:H9215"/>
    <mergeCell ref="G9216:H9216"/>
    <mergeCell ref="G9205:H9205"/>
    <mergeCell ref="G9206:H9206"/>
    <mergeCell ref="G9207:H9207"/>
    <mergeCell ref="G9208:H9208"/>
    <mergeCell ref="G9209:H9209"/>
    <mergeCell ref="G9210:H9210"/>
    <mergeCell ref="G9199:H9199"/>
    <mergeCell ref="G9200:H9200"/>
    <mergeCell ref="G9201:H9201"/>
    <mergeCell ref="G9202:H9202"/>
    <mergeCell ref="G9203:H9203"/>
    <mergeCell ref="G9204:H9204"/>
    <mergeCell ref="G9193:H9193"/>
    <mergeCell ref="G9194:H9194"/>
    <mergeCell ref="G9195:H9195"/>
    <mergeCell ref="G9196:H9196"/>
    <mergeCell ref="G9197:H9197"/>
    <mergeCell ref="G9198:H9198"/>
    <mergeCell ref="G9187:H9187"/>
    <mergeCell ref="G9188:H9188"/>
    <mergeCell ref="G9189:H9189"/>
    <mergeCell ref="G9190:H9190"/>
    <mergeCell ref="G9191:H9191"/>
    <mergeCell ref="G9192:H9192"/>
    <mergeCell ref="G9181:H9181"/>
    <mergeCell ref="G9182:H9182"/>
    <mergeCell ref="G9183:H9183"/>
    <mergeCell ref="G9184:H9184"/>
    <mergeCell ref="G9185:H9185"/>
    <mergeCell ref="G9186:H9186"/>
    <mergeCell ref="G9175:H9175"/>
    <mergeCell ref="G9176:H9176"/>
    <mergeCell ref="G9177:H9177"/>
    <mergeCell ref="G9178:H9178"/>
    <mergeCell ref="G9179:H9179"/>
    <mergeCell ref="G9180:H9180"/>
    <mergeCell ref="G9169:H9169"/>
    <mergeCell ref="G9170:H9170"/>
    <mergeCell ref="G9171:H9171"/>
    <mergeCell ref="G9172:H9172"/>
    <mergeCell ref="G9173:H9173"/>
    <mergeCell ref="G9174:H9174"/>
    <mergeCell ref="G9163:H9163"/>
    <mergeCell ref="G9164:H9164"/>
    <mergeCell ref="G9165:H9165"/>
    <mergeCell ref="G9166:H9166"/>
    <mergeCell ref="G9167:H9167"/>
    <mergeCell ref="G9168:H9168"/>
    <mergeCell ref="G9157:H9157"/>
    <mergeCell ref="G9158:H9158"/>
    <mergeCell ref="G9159:H9159"/>
    <mergeCell ref="G9160:H9160"/>
    <mergeCell ref="G9161:H9161"/>
    <mergeCell ref="G9162:H9162"/>
    <mergeCell ref="G9151:H9151"/>
    <mergeCell ref="G9152:H9152"/>
    <mergeCell ref="G9153:H9153"/>
    <mergeCell ref="G9154:H9154"/>
    <mergeCell ref="G9155:H9155"/>
    <mergeCell ref="G9156:H9156"/>
    <mergeCell ref="G9145:H9145"/>
    <mergeCell ref="G9146:H9146"/>
    <mergeCell ref="G9147:H9147"/>
    <mergeCell ref="G9148:H9148"/>
    <mergeCell ref="G9149:H9149"/>
    <mergeCell ref="G9150:H9150"/>
    <mergeCell ref="G9115:H9115"/>
    <mergeCell ref="G9140:H9140"/>
    <mergeCell ref="G9141:H9141"/>
    <mergeCell ref="G9142:H9142"/>
    <mergeCell ref="G9143:H9143"/>
    <mergeCell ref="G9144:H9144"/>
    <mergeCell ref="G1047981:H1047981"/>
    <mergeCell ref="G1048059:H1048059"/>
    <mergeCell ref="G1048319:H1048319"/>
    <mergeCell ref="G1048491:H1048491"/>
    <mergeCell ref="G1048496:H1048496"/>
    <mergeCell ref="G1048517:H1048517"/>
    <mergeCell ref="G9134:H9134"/>
    <mergeCell ref="G9135:H9135"/>
    <mergeCell ref="G9136:H9136"/>
    <mergeCell ref="G9137:H9137"/>
    <mergeCell ref="G9138:H9138"/>
    <mergeCell ref="G9139:H9139"/>
    <mergeCell ref="G9128:H9128"/>
    <mergeCell ref="G9129:H9129"/>
    <mergeCell ref="G9130:H9130"/>
    <mergeCell ref="G9131:H9131"/>
    <mergeCell ref="G9132:H9132"/>
    <mergeCell ref="G9133:H9133"/>
    <mergeCell ref="G9122:H9122"/>
    <mergeCell ref="G9123:H9123"/>
    <mergeCell ref="G9124:H9124"/>
    <mergeCell ref="G9125:H9125"/>
    <mergeCell ref="G9126:H9126"/>
    <mergeCell ref="G9127:H9127"/>
    <mergeCell ref="G9116:H9116"/>
    <mergeCell ref="G9117:H9117"/>
    <mergeCell ref="G9118:H9118"/>
    <mergeCell ref="G9119:H9119"/>
    <mergeCell ref="G9120:H9120"/>
    <mergeCell ref="G9121:H9121"/>
    <mergeCell ref="G9110:H9110"/>
    <mergeCell ref="G9111:H9111"/>
    <mergeCell ref="G9112:H9112"/>
    <mergeCell ref="G9113:H9113"/>
    <mergeCell ref="G9114:H9114"/>
    <mergeCell ref="G9104:H9104"/>
    <mergeCell ref="G9105:H9105"/>
    <mergeCell ref="G9106:H9106"/>
    <mergeCell ref="G9107:H9107"/>
    <mergeCell ref="G9108:H9108"/>
    <mergeCell ref="G9109:H9109"/>
    <mergeCell ref="G9098:H9098"/>
    <mergeCell ref="G9099:H9099"/>
    <mergeCell ref="G9100:H9100"/>
    <mergeCell ref="G9101:H9101"/>
    <mergeCell ref="G9102:H9102"/>
    <mergeCell ref="G9103:H9103"/>
    <mergeCell ref="G9092:H9092"/>
    <mergeCell ref="G9093:H9093"/>
    <mergeCell ref="G9094:H9094"/>
    <mergeCell ref="G9095:H9095"/>
    <mergeCell ref="G9096:H9096"/>
    <mergeCell ref="G9097:H9097"/>
    <mergeCell ref="G9086:H9086"/>
    <mergeCell ref="G9087:H9087"/>
    <mergeCell ref="G9088:H9088"/>
    <mergeCell ref="G9089:H9089"/>
    <mergeCell ref="G9090:H9090"/>
    <mergeCell ref="G9091:H9091"/>
    <mergeCell ref="G9080:H9080"/>
    <mergeCell ref="G9081:H9081"/>
    <mergeCell ref="G9082:H9082"/>
    <mergeCell ref="G9083:H9083"/>
    <mergeCell ref="G9084:H9084"/>
    <mergeCell ref="G9085:H9085"/>
    <mergeCell ref="G9074:H9074"/>
    <mergeCell ref="G9075:H9075"/>
    <mergeCell ref="G9076:H9076"/>
    <mergeCell ref="G9077:H9077"/>
    <mergeCell ref="G9078:H9078"/>
    <mergeCell ref="G9079:H9079"/>
    <mergeCell ref="G9068:H9068"/>
    <mergeCell ref="G9069:H9069"/>
    <mergeCell ref="G9070:H9070"/>
    <mergeCell ref="G9071:H9071"/>
    <mergeCell ref="G9072:H9072"/>
    <mergeCell ref="G9073:H9073"/>
    <mergeCell ref="G9062:H9062"/>
    <mergeCell ref="G9063:H9063"/>
    <mergeCell ref="G9064:H9064"/>
    <mergeCell ref="G9065:H9065"/>
    <mergeCell ref="G9066:H9066"/>
    <mergeCell ref="G9067:H9067"/>
    <mergeCell ref="G9056:H9056"/>
    <mergeCell ref="G9057:H9057"/>
    <mergeCell ref="G9058:H9058"/>
    <mergeCell ref="G9059:H9059"/>
    <mergeCell ref="G9060:H9060"/>
    <mergeCell ref="G9061:H9061"/>
    <mergeCell ref="G9050:H9050"/>
    <mergeCell ref="G9051:H9051"/>
    <mergeCell ref="G9052:H9052"/>
    <mergeCell ref="G9053:H9053"/>
    <mergeCell ref="G9054:H9054"/>
    <mergeCell ref="G9055:H9055"/>
    <mergeCell ref="G9044:H9044"/>
    <mergeCell ref="G9045:H9045"/>
    <mergeCell ref="G9046:H9046"/>
    <mergeCell ref="G9047:H9047"/>
    <mergeCell ref="G9048:H9048"/>
    <mergeCell ref="G9049:H9049"/>
    <mergeCell ref="G9038:H9038"/>
    <mergeCell ref="G9039:H9039"/>
    <mergeCell ref="G9040:H9040"/>
    <mergeCell ref="G9041:H9041"/>
    <mergeCell ref="G9042:H9042"/>
    <mergeCell ref="G9043:H9043"/>
    <mergeCell ref="G9032:H9032"/>
    <mergeCell ref="G9033:H9033"/>
    <mergeCell ref="G9034:H9034"/>
    <mergeCell ref="G9035:H9035"/>
    <mergeCell ref="G9036:H9036"/>
    <mergeCell ref="G9037:H9037"/>
    <mergeCell ref="G9026:H9026"/>
    <mergeCell ref="G9027:H9027"/>
    <mergeCell ref="G9028:H9028"/>
    <mergeCell ref="G9029:H9029"/>
    <mergeCell ref="G9030:H9030"/>
    <mergeCell ref="G9031:H9031"/>
    <mergeCell ref="G9020:H9020"/>
    <mergeCell ref="G9021:H9021"/>
    <mergeCell ref="G9022:H9022"/>
    <mergeCell ref="G9023:H9023"/>
    <mergeCell ref="G9024:H9024"/>
    <mergeCell ref="G9025:H9025"/>
    <mergeCell ref="G9014:H9014"/>
    <mergeCell ref="G9015:H9015"/>
    <mergeCell ref="G9016:H9016"/>
    <mergeCell ref="G9017:H9017"/>
    <mergeCell ref="G9018:H9018"/>
    <mergeCell ref="G9019:H9019"/>
    <mergeCell ref="G9008:H9008"/>
    <mergeCell ref="G9009:H9009"/>
    <mergeCell ref="G9010:H9010"/>
    <mergeCell ref="G9011:H9011"/>
    <mergeCell ref="G9012:H9012"/>
    <mergeCell ref="G9013:H9013"/>
    <mergeCell ref="G9002:H9002"/>
    <mergeCell ref="G9003:H9003"/>
    <mergeCell ref="G9004:H9004"/>
    <mergeCell ref="G9005:H9005"/>
    <mergeCell ref="G9006:H9006"/>
    <mergeCell ref="G9007:H9007"/>
    <mergeCell ref="G8996:H8996"/>
    <mergeCell ref="G8997:H8997"/>
    <mergeCell ref="G8998:H8998"/>
    <mergeCell ref="G8999:H8999"/>
    <mergeCell ref="G9000:H9000"/>
    <mergeCell ref="G9001:H9001"/>
    <mergeCell ref="G8990:H8990"/>
    <mergeCell ref="G8991:H8991"/>
    <mergeCell ref="G8992:H8992"/>
    <mergeCell ref="G8993:H8993"/>
    <mergeCell ref="G8994:H8994"/>
    <mergeCell ref="G8995:H8995"/>
    <mergeCell ref="G8984:H8984"/>
    <mergeCell ref="G8985:H8985"/>
    <mergeCell ref="G8986:H8986"/>
    <mergeCell ref="G8987:H8987"/>
    <mergeCell ref="G8988:H8988"/>
    <mergeCell ref="G8989:H8989"/>
    <mergeCell ref="G8978:H8978"/>
    <mergeCell ref="G8979:H8979"/>
    <mergeCell ref="G8980:H8980"/>
    <mergeCell ref="G8981:H8981"/>
    <mergeCell ref="G8982:H8982"/>
    <mergeCell ref="G8983:H8983"/>
    <mergeCell ref="G8972:H8972"/>
    <mergeCell ref="G8973:H8973"/>
    <mergeCell ref="G8974:H8974"/>
    <mergeCell ref="G8975:H8975"/>
    <mergeCell ref="G8976:H8976"/>
    <mergeCell ref="G8977:H8977"/>
    <mergeCell ref="G8966:H8966"/>
    <mergeCell ref="G8967:H8967"/>
    <mergeCell ref="G8968:H8968"/>
    <mergeCell ref="G8969:H8969"/>
    <mergeCell ref="G8970:H8970"/>
    <mergeCell ref="G8971:H8971"/>
    <mergeCell ref="G8960:H8960"/>
    <mergeCell ref="G8961:H8961"/>
    <mergeCell ref="G8962:H8962"/>
    <mergeCell ref="G8963:H8963"/>
    <mergeCell ref="G8964:H8964"/>
    <mergeCell ref="G8965:H8965"/>
    <mergeCell ref="G8954:H8954"/>
    <mergeCell ref="G8955:H8955"/>
    <mergeCell ref="G8956:H8956"/>
    <mergeCell ref="G8957:H8957"/>
    <mergeCell ref="G8958:H8958"/>
    <mergeCell ref="G8959:H8959"/>
    <mergeCell ref="G8948:H8948"/>
    <mergeCell ref="G8949:H8949"/>
    <mergeCell ref="G8950:H8950"/>
    <mergeCell ref="G8951:H8951"/>
    <mergeCell ref="G8952:H8952"/>
    <mergeCell ref="G8953:H8953"/>
    <mergeCell ref="G8942:H8942"/>
    <mergeCell ref="G8943:H8943"/>
    <mergeCell ref="G8944:H8944"/>
    <mergeCell ref="G8945:H8945"/>
    <mergeCell ref="G8946:H8946"/>
    <mergeCell ref="G8947:H8947"/>
    <mergeCell ref="G8936:H8936"/>
    <mergeCell ref="G8937:H8937"/>
    <mergeCell ref="G8938:H8938"/>
    <mergeCell ref="G8939:H8939"/>
    <mergeCell ref="G8940:H8940"/>
    <mergeCell ref="G8941:H8941"/>
    <mergeCell ref="G8930:H8930"/>
    <mergeCell ref="G8931:H8931"/>
    <mergeCell ref="G8932:H8932"/>
    <mergeCell ref="G8933:H8933"/>
    <mergeCell ref="G8934:H8934"/>
    <mergeCell ref="G8935:H8935"/>
    <mergeCell ref="G8924:H8924"/>
    <mergeCell ref="G8925:H8925"/>
    <mergeCell ref="G8926:H8926"/>
    <mergeCell ref="G8927:H8927"/>
    <mergeCell ref="G8928:H8928"/>
    <mergeCell ref="G8929:H8929"/>
    <mergeCell ref="G8918:H8918"/>
    <mergeCell ref="G8919:H8919"/>
    <mergeCell ref="G8920:H8920"/>
    <mergeCell ref="G8921:H8921"/>
    <mergeCell ref="G8922:H8922"/>
    <mergeCell ref="G8923:H8923"/>
    <mergeCell ref="G8912:H8912"/>
    <mergeCell ref="G8913:H8913"/>
    <mergeCell ref="G8914:H8914"/>
    <mergeCell ref="G8915:H8915"/>
    <mergeCell ref="G8916:H8916"/>
    <mergeCell ref="G8917:H8917"/>
    <mergeCell ref="G8906:H8906"/>
    <mergeCell ref="G8907:H8907"/>
    <mergeCell ref="G8908:H8908"/>
    <mergeCell ref="G8909:H8909"/>
    <mergeCell ref="G8910:H8910"/>
    <mergeCell ref="G8911:H8911"/>
    <mergeCell ref="G8900:H8900"/>
    <mergeCell ref="G8901:H8901"/>
    <mergeCell ref="G8902:H8902"/>
    <mergeCell ref="G8903:H8903"/>
    <mergeCell ref="G8904:H8904"/>
    <mergeCell ref="G8905:H8905"/>
    <mergeCell ref="G8894:H8894"/>
    <mergeCell ref="G8895:H8895"/>
    <mergeCell ref="G8896:H8896"/>
    <mergeCell ref="G8897:H8897"/>
    <mergeCell ref="G8898:H8898"/>
    <mergeCell ref="G8899:H8899"/>
    <mergeCell ref="G8888:H8888"/>
    <mergeCell ref="G8889:H8889"/>
    <mergeCell ref="G8890:H8890"/>
    <mergeCell ref="G8891:H8891"/>
    <mergeCell ref="G8892:H8892"/>
    <mergeCell ref="G8893:H8893"/>
    <mergeCell ref="G8882:H8882"/>
    <mergeCell ref="G8883:H8883"/>
    <mergeCell ref="G8884:H8884"/>
    <mergeCell ref="G8885:H8885"/>
    <mergeCell ref="G8886:H8886"/>
    <mergeCell ref="G8887:H8887"/>
    <mergeCell ref="G8876:H8876"/>
    <mergeCell ref="G8877:H8877"/>
    <mergeCell ref="G8878:H8878"/>
    <mergeCell ref="G8879:H8879"/>
    <mergeCell ref="G8880:H8880"/>
    <mergeCell ref="G8881:H8881"/>
    <mergeCell ref="G8870:H8870"/>
    <mergeCell ref="G8871:H8871"/>
    <mergeCell ref="G8872:H8872"/>
    <mergeCell ref="G8873:H8873"/>
    <mergeCell ref="G8874:H8874"/>
    <mergeCell ref="G8875:H8875"/>
    <mergeCell ref="G8864:H8864"/>
    <mergeCell ref="G8865:H8865"/>
    <mergeCell ref="G8866:H8866"/>
    <mergeCell ref="G8867:H8867"/>
    <mergeCell ref="G8868:H8868"/>
    <mergeCell ref="G8869:H8869"/>
    <mergeCell ref="G8858:H8858"/>
    <mergeCell ref="G8859:H8859"/>
    <mergeCell ref="G8860:H8860"/>
    <mergeCell ref="G8861:H8861"/>
    <mergeCell ref="G8862:H8862"/>
    <mergeCell ref="G8863:H8863"/>
    <mergeCell ref="G8852:H8852"/>
    <mergeCell ref="G8853:H8853"/>
    <mergeCell ref="G8854:H8854"/>
    <mergeCell ref="G8855:H8855"/>
    <mergeCell ref="G8856:H8856"/>
    <mergeCell ref="G8857:H8857"/>
    <mergeCell ref="G8846:H8846"/>
    <mergeCell ref="G8847:H8847"/>
    <mergeCell ref="G8848:H8848"/>
    <mergeCell ref="G8849:H8849"/>
    <mergeCell ref="G8850:H8850"/>
    <mergeCell ref="G8851:H8851"/>
    <mergeCell ref="G8840:H8840"/>
    <mergeCell ref="G8841:H8841"/>
    <mergeCell ref="G8842:H8842"/>
    <mergeCell ref="G8843:H8843"/>
    <mergeCell ref="G8844:H8844"/>
    <mergeCell ref="G8845:H8845"/>
    <mergeCell ref="G8834:H8834"/>
    <mergeCell ref="G8835:H8835"/>
    <mergeCell ref="G8836:H8836"/>
    <mergeCell ref="G8837:H8837"/>
    <mergeCell ref="G8838:H8838"/>
    <mergeCell ref="G8839:H8839"/>
    <mergeCell ref="G8828:H8828"/>
    <mergeCell ref="G8829:H8829"/>
    <mergeCell ref="G8830:H8830"/>
    <mergeCell ref="G8831:H8831"/>
    <mergeCell ref="G8832:H8832"/>
    <mergeCell ref="G8833:H8833"/>
    <mergeCell ref="G8822:H8822"/>
    <mergeCell ref="G8823:H8823"/>
    <mergeCell ref="G8824:H8824"/>
    <mergeCell ref="G8825:H8825"/>
    <mergeCell ref="G8826:H8826"/>
    <mergeCell ref="G8827:H8827"/>
    <mergeCell ref="G8816:H8816"/>
    <mergeCell ref="G8817:H8817"/>
    <mergeCell ref="G8818:H8818"/>
    <mergeCell ref="G8819:H8819"/>
    <mergeCell ref="G8820:H8820"/>
    <mergeCell ref="G8821:H8821"/>
    <mergeCell ref="G8810:H8810"/>
    <mergeCell ref="G8811:H8811"/>
    <mergeCell ref="G8812:H8812"/>
    <mergeCell ref="G8813:H8813"/>
    <mergeCell ref="G8814:H8814"/>
    <mergeCell ref="G8815:H8815"/>
    <mergeCell ref="G8804:H8804"/>
    <mergeCell ref="G8805:H8805"/>
    <mergeCell ref="G8806:H8806"/>
    <mergeCell ref="G8807:H8807"/>
    <mergeCell ref="G8808:H8808"/>
    <mergeCell ref="G8809:H8809"/>
    <mergeCell ref="G8798:H8798"/>
    <mergeCell ref="G8799:H8799"/>
    <mergeCell ref="G8800:H8800"/>
    <mergeCell ref="G8801:H8801"/>
    <mergeCell ref="G8802:H8802"/>
    <mergeCell ref="G8803:H8803"/>
    <mergeCell ref="G8792:H8792"/>
    <mergeCell ref="G8793:H8793"/>
    <mergeCell ref="G8794:H8794"/>
    <mergeCell ref="G8795:H8795"/>
    <mergeCell ref="G8796:H8796"/>
    <mergeCell ref="G8797:H8797"/>
    <mergeCell ref="G8786:H8786"/>
    <mergeCell ref="G8787:H8787"/>
    <mergeCell ref="G8788:H8788"/>
    <mergeCell ref="G8789:H8789"/>
    <mergeCell ref="G8790:H8790"/>
    <mergeCell ref="G8791:H8791"/>
    <mergeCell ref="G8780:H8780"/>
    <mergeCell ref="G8781:H8781"/>
    <mergeCell ref="G8782:H8782"/>
    <mergeCell ref="G8783:H8783"/>
    <mergeCell ref="G8784:H8784"/>
    <mergeCell ref="G8785:H8785"/>
    <mergeCell ref="G8774:H8774"/>
    <mergeCell ref="G8775:H8775"/>
    <mergeCell ref="G8776:H8776"/>
    <mergeCell ref="G8777:H8777"/>
    <mergeCell ref="G8778:H8778"/>
    <mergeCell ref="G8779:H8779"/>
    <mergeCell ref="G8768:H8768"/>
    <mergeCell ref="G8769:H8769"/>
    <mergeCell ref="G8770:H8770"/>
    <mergeCell ref="G8771:H8771"/>
    <mergeCell ref="G8772:H8772"/>
    <mergeCell ref="G8773:H8773"/>
    <mergeCell ref="G8762:H8762"/>
    <mergeCell ref="G8763:H8763"/>
    <mergeCell ref="G8764:H8764"/>
    <mergeCell ref="G8765:H8765"/>
    <mergeCell ref="G8766:H8766"/>
    <mergeCell ref="G8767:H8767"/>
    <mergeCell ref="G8756:H8756"/>
    <mergeCell ref="G8757:H8757"/>
    <mergeCell ref="G8758:H8758"/>
    <mergeCell ref="G8759:H8759"/>
    <mergeCell ref="G8760:H8760"/>
    <mergeCell ref="G8761:H8761"/>
    <mergeCell ref="G8750:H8750"/>
    <mergeCell ref="G8751:H8751"/>
    <mergeCell ref="G8752:H8752"/>
    <mergeCell ref="G8753:H8753"/>
    <mergeCell ref="G8754:H8754"/>
    <mergeCell ref="G8755:H8755"/>
    <mergeCell ref="G8744:H8744"/>
    <mergeCell ref="G8745:H8745"/>
    <mergeCell ref="G8746:H8746"/>
    <mergeCell ref="G8747:H8747"/>
    <mergeCell ref="G8748:H8748"/>
    <mergeCell ref="G8749:H8749"/>
    <mergeCell ref="G8738:H8738"/>
    <mergeCell ref="G8739:H8739"/>
    <mergeCell ref="G8740:H8740"/>
    <mergeCell ref="G8741:H8741"/>
    <mergeCell ref="G8742:H8742"/>
    <mergeCell ref="G8743:H8743"/>
    <mergeCell ref="G8732:H8732"/>
    <mergeCell ref="G8733:H8733"/>
    <mergeCell ref="G8734:H8734"/>
    <mergeCell ref="G8735:H8735"/>
    <mergeCell ref="G8736:H8736"/>
    <mergeCell ref="G8737:H8737"/>
    <mergeCell ref="G8726:H8726"/>
    <mergeCell ref="G8727:H8727"/>
    <mergeCell ref="G8728:H8728"/>
    <mergeCell ref="G8729:H8729"/>
    <mergeCell ref="G8730:H8730"/>
    <mergeCell ref="G8731:H8731"/>
    <mergeCell ref="G8720:H8720"/>
    <mergeCell ref="G8721:H8721"/>
    <mergeCell ref="G8722:H8722"/>
    <mergeCell ref="G8723:H8723"/>
    <mergeCell ref="G8724:H8724"/>
    <mergeCell ref="G8725:H8725"/>
    <mergeCell ref="G8714:H8714"/>
    <mergeCell ref="G8715:H8715"/>
    <mergeCell ref="G8716:H8716"/>
    <mergeCell ref="G8717:H8717"/>
    <mergeCell ref="G8718:H8718"/>
    <mergeCell ref="G8719:H8719"/>
    <mergeCell ref="G8708:H8708"/>
    <mergeCell ref="G8709:H8709"/>
    <mergeCell ref="G8710:H8710"/>
    <mergeCell ref="G8711:H8711"/>
    <mergeCell ref="G8712:H8712"/>
    <mergeCell ref="G8713:H8713"/>
    <mergeCell ref="G8702:H8702"/>
    <mergeCell ref="G8703:H8703"/>
    <mergeCell ref="G8704:H8704"/>
    <mergeCell ref="G8705:H8705"/>
    <mergeCell ref="G8706:H8706"/>
    <mergeCell ref="G8707:H8707"/>
    <mergeCell ref="G8696:H8696"/>
    <mergeCell ref="G8697:H8697"/>
    <mergeCell ref="G8698:H8698"/>
    <mergeCell ref="G8699:H8699"/>
    <mergeCell ref="G8700:H8700"/>
    <mergeCell ref="G8701:H8701"/>
    <mergeCell ref="G8690:H8690"/>
    <mergeCell ref="G8691:H8691"/>
    <mergeCell ref="G8692:H8692"/>
    <mergeCell ref="G8693:H8693"/>
    <mergeCell ref="G8694:H8694"/>
    <mergeCell ref="G8695:H8695"/>
    <mergeCell ref="G8684:H8684"/>
    <mergeCell ref="G8685:H8685"/>
    <mergeCell ref="G8686:H8686"/>
    <mergeCell ref="G8687:H8687"/>
    <mergeCell ref="G8688:H8688"/>
    <mergeCell ref="G8689:H8689"/>
    <mergeCell ref="G8678:H8678"/>
    <mergeCell ref="G8679:H8679"/>
    <mergeCell ref="G8680:H8680"/>
    <mergeCell ref="G8681:H8681"/>
    <mergeCell ref="G8682:H8682"/>
    <mergeCell ref="G8683:H8683"/>
    <mergeCell ref="G8672:H8672"/>
    <mergeCell ref="G8673:H8673"/>
    <mergeCell ref="G8674:H8674"/>
    <mergeCell ref="G8675:H8675"/>
    <mergeCell ref="G8676:H8676"/>
    <mergeCell ref="G8677:H8677"/>
    <mergeCell ref="G8666:H8666"/>
    <mergeCell ref="G8667:H8667"/>
    <mergeCell ref="G8668:H8668"/>
    <mergeCell ref="G8669:H8669"/>
    <mergeCell ref="G8670:H8670"/>
    <mergeCell ref="G8671:H8671"/>
    <mergeCell ref="G8660:H8660"/>
    <mergeCell ref="G8661:H8661"/>
    <mergeCell ref="G8662:H8662"/>
    <mergeCell ref="G8663:H8663"/>
    <mergeCell ref="G8664:H8664"/>
    <mergeCell ref="G8665:H8665"/>
    <mergeCell ref="G8654:H8654"/>
    <mergeCell ref="G8655:H8655"/>
    <mergeCell ref="G8656:H8656"/>
    <mergeCell ref="G8657:H8657"/>
    <mergeCell ref="G8658:H8658"/>
    <mergeCell ref="G8659:H8659"/>
    <mergeCell ref="G8648:H8648"/>
    <mergeCell ref="G8649:H8649"/>
    <mergeCell ref="G8650:H8650"/>
    <mergeCell ref="G8651:H8651"/>
    <mergeCell ref="G8652:H8652"/>
    <mergeCell ref="G8653:H8653"/>
    <mergeCell ref="G8642:H8642"/>
    <mergeCell ref="G8643:H8643"/>
    <mergeCell ref="G8644:H8644"/>
    <mergeCell ref="G8645:H8645"/>
    <mergeCell ref="G8646:H8646"/>
    <mergeCell ref="G8647:H8647"/>
    <mergeCell ref="G8636:H8636"/>
    <mergeCell ref="G8637:H8637"/>
    <mergeCell ref="G8638:H8638"/>
    <mergeCell ref="G8639:H8639"/>
    <mergeCell ref="G8640:H8640"/>
    <mergeCell ref="G8641:H8641"/>
    <mergeCell ref="G8630:H8630"/>
    <mergeCell ref="G8631:H8631"/>
    <mergeCell ref="G8632:H8632"/>
    <mergeCell ref="G8633:H8633"/>
    <mergeCell ref="G8634:H8634"/>
    <mergeCell ref="G8635:H8635"/>
    <mergeCell ref="G8624:H8624"/>
    <mergeCell ref="G8625:H8625"/>
    <mergeCell ref="G8626:H8626"/>
    <mergeCell ref="G8627:H8627"/>
    <mergeCell ref="G8628:H8628"/>
    <mergeCell ref="G8629:H8629"/>
    <mergeCell ref="G8618:H8618"/>
    <mergeCell ref="G8619:H8619"/>
    <mergeCell ref="G8620:H8620"/>
    <mergeCell ref="G8621:H8621"/>
    <mergeCell ref="G8622:H8622"/>
    <mergeCell ref="G8623:H8623"/>
    <mergeCell ref="G8612:H8612"/>
    <mergeCell ref="G8613:H8613"/>
    <mergeCell ref="G8614:H8614"/>
    <mergeCell ref="G8615:H8615"/>
    <mergeCell ref="G8616:H8616"/>
    <mergeCell ref="G8617:H8617"/>
    <mergeCell ref="G8606:H8606"/>
    <mergeCell ref="G8607:H8607"/>
    <mergeCell ref="G8608:H8608"/>
    <mergeCell ref="G8609:H8609"/>
    <mergeCell ref="G8610:H8610"/>
    <mergeCell ref="G8611:H8611"/>
    <mergeCell ref="G8600:H8600"/>
    <mergeCell ref="G8601:H8601"/>
    <mergeCell ref="G8602:H8602"/>
    <mergeCell ref="G8603:H8603"/>
    <mergeCell ref="G8604:H8604"/>
    <mergeCell ref="G8605:H8605"/>
    <mergeCell ref="G8594:H8594"/>
    <mergeCell ref="G8595:H8595"/>
    <mergeCell ref="G8596:H8596"/>
    <mergeCell ref="G8597:H8597"/>
    <mergeCell ref="G8598:H8598"/>
    <mergeCell ref="G8599:H8599"/>
    <mergeCell ref="G8588:H8588"/>
    <mergeCell ref="G8589:H8589"/>
    <mergeCell ref="G8590:H8590"/>
    <mergeCell ref="G8591:H8591"/>
    <mergeCell ref="G8592:H8592"/>
    <mergeCell ref="G8593:H8593"/>
    <mergeCell ref="G8582:H8582"/>
    <mergeCell ref="G8583:H8583"/>
    <mergeCell ref="G8584:H8584"/>
    <mergeCell ref="G8585:H8585"/>
    <mergeCell ref="G8586:H8586"/>
    <mergeCell ref="G8587:H8587"/>
    <mergeCell ref="G8576:H8576"/>
    <mergeCell ref="G8577:H8577"/>
    <mergeCell ref="G8578:H8578"/>
    <mergeCell ref="G8579:H8579"/>
    <mergeCell ref="G8580:H8580"/>
    <mergeCell ref="G8581:H8581"/>
    <mergeCell ref="G8570:H8570"/>
    <mergeCell ref="G8571:H8571"/>
    <mergeCell ref="G8572:H8572"/>
    <mergeCell ref="G8573:H8573"/>
    <mergeCell ref="G8574:H8574"/>
    <mergeCell ref="G8575:H8575"/>
    <mergeCell ref="G8564:H8564"/>
    <mergeCell ref="G8565:H8565"/>
    <mergeCell ref="G8566:H8566"/>
    <mergeCell ref="G8567:H8567"/>
    <mergeCell ref="G8568:H8568"/>
    <mergeCell ref="G8569:H8569"/>
    <mergeCell ref="G8558:H8558"/>
    <mergeCell ref="G8559:H8559"/>
    <mergeCell ref="G8560:H8560"/>
    <mergeCell ref="G8561:H8561"/>
    <mergeCell ref="G8562:H8562"/>
    <mergeCell ref="G8563:H8563"/>
    <mergeCell ref="G8552:H8552"/>
    <mergeCell ref="G8553:H8553"/>
    <mergeCell ref="G8554:H8554"/>
    <mergeCell ref="G8555:H8555"/>
    <mergeCell ref="G8556:H8556"/>
    <mergeCell ref="G8557:H8557"/>
    <mergeCell ref="G8546:H8546"/>
    <mergeCell ref="G8547:H8547"/>
    <mergeCell ref="G8548:H8548"/>
    <mergeCell ref="G8549:H8549"/>
    <mergeCell ref="G8550:H8550"/>
    <mergeCell ref="G8551:H8551"/>
    <mergeCell ref="G8540:H8540"/>
    <mergeCell ref="G8541:H8541"/>
    <mergeCell ref="G8542:H8542"/>
    <mergeCell ref="G8543:H8543"/>
    <mergeCell ref="G8544:H8544"/>
    <mergeCell ref="G8545:H8545"/>
    <mergeCell ref="G8534:H8534"/>
    <mergeCell ref="G8535:H8535"/>
    <mergeCell ref="G8536:H8536"/>
    <mergeCell ref="G8537:H8537"/>
    <mergeCell ref="G8538:H8538"/>
    <mergeCell ref="G8539:H8539"/>
    <mergeCell ref="G8528:H8528"/>
    <mergeCell ref="G8529:H8529"/>
    <mergeCell ref="G8530:H8530"/>
    <mergeCell ref="G8531:H8531"/>
    <mergeCell ref="G8532:H8532"/>
    <mergeCell ref="G8533:H8533"/>
    <mergeCell ref="G8522:H8522"/>
    <mergeCell ref="G8523:H8523"/>
    <mergeCell ref="G8524:H8524"/>
    <mergeCell ref="G8525:H8525"/>
    <mergeCell ref="G8526:H8526"/>
    <mergeCell ref="G8527:H8527"/>
    <mergeCell ref="G8516:H8516"/>
    <mergeCell ref="G8517:H8517"/>
    <mergeCell ref="G8518:H8518"/>
    <mergeCell ref="G8519:H8519"/>
    <mergeCell ref="G8520:H8520"/>
    <mergeCell ref="G8521:H8521"/>
    <mergeCell ref="G8510:H8510"/>
    <mergeCell ref="G8511:H8511"/>
    <mergeCell ref="G8512:H8512"/>
    <mergeCell ref="G8513:H8513"/>
    <mergeCell ref="G8514:H8514"/>
    <mergeCell ref="G8515:H8515"/>
    <mergeCell ref="G8504:H8504"/>
    <mergeCell ref="G8505:H8505"/>
    <mergeCell ref="G8506:H8506"/>
    <mergeCell ref="G8507:H8507"/>
    <mergeCell ref="G8508:H8508"/>
    <mergeCell ref="G8509:H8509"/>
    <mergeCell ref="G8498:H8498"/>
    <mergeCell ref="G8499:H8499"/>
    <mergeCell ref="G8500:H8500"/>
    <mergeCell ref="G8501:H8501"/>
    <mergeCell ref="G8502:H8502"/>
    <mergeCell ref="G8503:H8503"/>
    <mergeCell ref="G8492:H8492"/>
    <mergeCell ref="G8493:H8493"/>
    <mergeCell ref="G8494:H8494"/>
    <mergeCell ref="G8495:H8495"/>
    <mergeCell ref="G8496:H8496"/>
    <mergeCell ref="G8497:H8497"/>
    <mergeCell ref="G8486:H8486"/>
    <mergeCell ref="G8487:H8487"/>
    <mergeCell ref="G8488:H8488"/>
    <mergeCell ref="G8489:H8489"/>
    <mergeCell ref="G8490:H8490"/>
    <mergeCell ref="G8491:H8491"/>
    <mergeCell ref="G8480:H8480"/>
    <mergeCell ref="G8481:H8481"/>
    <mergeCell ref="G8482:H8482"/>
    <mergeCell ref="G8483:H8483"/>
    <mergeCell ref="G8484:H8484"/>
    <mergeCell ref="G8485:H8485"/>
    <mergeCell ref="G8474:H8474"/>
    <mergeCell ref="G8475:H8475"/>
    <mergeCell ref="G8476:H8476"/>
    <mergeCell ref="G8477:H8477"/>
    <mergeCell ref="G8478:H8478"/>
    <mergeCell ref="G8479:H8479"/>
    <mergeCell ref="G8468:H8468"/>
    <mergeCell ref="G8469:H8469"/>
    <mergeCell ref="G8470:H8470"/>
    <mergeCell ref="G8471:H8471"/>
    <mergeCell ref="G8472:H8472"/>
    <mergeCell ref="G8473:H8473"/>
    <mergeCell ref="G8462:H8462"/>
    <mergeCell ref="G8463:H8463"/>
    <mergeCell ref="G8464:H8464"/>
    <mergeCell ref="G8465:H8465"/>
    <mergeCell ref="G8466:H8466"/>
    <mergeCell ref="G8467:H8467"/>
    <mergeCell ref="G8456:H8456"/>
    <mergeCell ref="G8457:H8457"/>
    <mergeCell ref="G8458:H8458"/>
    <mergeCell ref="G8459:H8459"/>
    <mergeCell ref="G8460:H8460"/>
    <mergeCell ref="G8461:H8461"/>
    <mergeCell ref="G8450:H8450"/>
    <mergeCell ref="G8451:H8451"/>
    <mergeCell ref="G8452:H8452"/>
    <mergeCell ref="G8453:H8453"/>
    <mergeCell ref="G8454:H8454"/>
    <mergeCell ref="G8455:H8455"/>
    <mergeCell ref="G8444:H8444"/>
    <mergeCell ref="G8445:H8445"/>
    <mergeCell ref="G8446:H8446"/>
    <mergeCell ref="G8447:H8447"/>
    <mergeCell ref="G8448:H8448"/>
    <mergeCell ref="G8449:H8449"/>
    <mergeCell ref="G8438:H8438"/>
    <mergeCell ref="G8439:H8439"/>
    <mergeCell ref="G8440:H8440"/>
    <mergeCell ref="G8441:H8441"/>
    <mergeCell ref="G8442:H8442"/>
    <mergeCell ref="G8443:H8443"/>
    <mergeCell ref="G8432:H8432"/>
    <mergeCell ref="G8433:H8433"/>
    <mergeCell ref="G8434:H8434"/>
    <mergeCell ref="G8435:H8435"/>
    <mergeCell ref="G8436:H8436"/>
    <mergeCell ref="G8437:H8437"/>
    <mergeCell ref="G8426:H8426"/>
    <mergeCell ref="G8427:H8427"/>
    <mergeCell ref="G8428:H8428"/>
    <mergeCell ref="G8429:H8429"/>
    <mergeCell ref="G8430:H8430"/>
    <mergeCell ref="G8431:H8431"/>
    <mergeCell ref="G8420:H8420"/>
    <mergeCell ref="G8421:H8421"/>
    <mergeCell ref="G8422:H8422"/>
    <mergeCell ref="G8423:H8423"/>
    <mergeCell ref="G8424:H8424"/>
    <mergeCell ref="G8425:H8425"/>
    <mergeCell ref="G8414:H8414"/>
    <mergeCell ref="G8415:H8415"/>
    <mergeCell ref="G8416:H8416"/>
    <mergeCell ref="G8417:H8417"/>
    <mergeCell ref="G8418:H8418"/>
    <mergeCell ref="G8419:H8419"/>
    <mergeCell ref="G8408:H8408"/>
    <mergeCell ref="G8409:H8409"/>
    <mergeCell ref="G8410:H8410"/>
    <mergeCell ref="G8411:H8411"/>
    <mergeCell ref="G8412:H8412"/>
    <mergeCell ref="G8413:H8413"/>
    <mergeCell ref="G8402:H8402"/>
    <mergeCell ref="G8403:H8403"/>
    <mergeCell ref="G8404:H8404"/>
    <mergeCell ref="G8405:H8405"/>
    <mergeCell ref="G8406:H8406"/>
    <mergeCell ref="G8407:H8407"/>
    <mergeCell ref="G8396:H8396"/>
    <mergeCell ref="G8397:H8397"/>
    <mergeCell ref="G8398:H8398"/>
    <mergeCell ref="G8399:H8399"/>
    <mergeCell ref="G8400:H8400"/>
    <mergeCell ref="G8401:H8401"/>
    <mergeCell ref="G8390:H8390"/>
    <mergeCell ref="G8391:H8391"/>
    <mergeCell ref="G8392:H8392"/>
    <mergeCell ref="G8393:H8393"/>
    <mergeCell ref="G8394:H8394"/>
    <mergeCell ref="G8395:H8395"/>
    <mergeCell ref="G8384:H8384"/>
    <mergeCell ref="G8385:H8385"/>
    <mergeCell ref="G8386:H8386"/>
    <mergeCell ref="G8387:H8387"/>
    <mergeCell ref="G8388:H8388"/>
    <mergeCell ref="G8389:H8389"/>
    <mergeCell ref="G8378:H8378"/>
    <mergeCell ref="G8379:H8379"/>
    <mergeCell ref="G8380:H8380"/>
    <mergeCell ref="G8381:H8381"/>
    <mergeCell ref="G8382:H8382"/>
    <mergeCell ref="G8383:H8383"/>
    <mergeCell ref="G8372:H8372"/>
    <mergeCell ref="G8373:H8373"/>
    <mergeCell ref="G8374:H8374"/>
    <mergeCell ref="G8375:H8375"/>
    <mergeCell ref="G8376:H8376"/>
    <mergeCell ref="G8377:H8377"/>
    <mergeCell ref="G8366:H8366"/>
    <mergeCell ref="G8367:H8367"/>
    <mergeCell ref="G8368:H8368"/>
    <mergeCell ref="G8369:H8369"/>
    <mergeCell ref="G8370:H8370"/>
    <mergeCell ref="G8371:H8371"/>
    <mergeCell ref="G8360:H8360"/>
    <mergeCell ref="G8361:H8361"/>
    <mergeCell ref="G8362:H8362"/>
    <mergeCell ref="G8363:H8363"/>
    <mergeCell ref="G8364:H8364"/>
    <mergeCell ref="G8365:H8365"/>
    <mergeCell ref="G8354:H8354"/>
    <mergeCell ref="G8355:H8355"/>
    <mergeCell ref="G8356:H8356"/>
    <mergeCell ref="G8357:H8357"/>
    <mergeCell ref="G8358:H8358"/>
    <mergeCell ref="G8359:H8359"/>
    <mergeCell ref="G8348:H8348"/>
    <mergeCell ref="G8349:H8349"/>
    <mergeCell ref="G8350:H8350"/>
    <mergeCell ref="G8351:H8351"/>
    <mergeCell ref="G8352:H8352"/>
    <mergeCell ref="G8353:H8353"/>
    <mergeCell ref="G8342:H8342"/>
    <mergeCell ref="G8343:H8343"/>
    <mergeCell ref="G8344:H8344"/>
    <mergeCell ref="G8345:H8345"/>
    <mergeCell ref="G8346:H8346"/>
    <mergeCell ref="G8347:H8347"/>
    <mergeCell ref="G8336:H8336"/>
    <mergeCell ref="G8337:H8337"/>
    <mergeCell ref="G8338:H8338"/>
    <mergeCell ref="G8339:H8339"/>
    <mergeCell ref="G8340:H8340"/>
    <mergeCell ref="G8341:H8341"/>
    <mergeCell ref="G8330:H8330"/>
    <mergeCell ref="G8331:H8331"/>
    <mergeCell ref="G8332:H8332"/>
    <mergeCell ref="G8333:H8333"/>
    <mergeCell ref="G8334:H8334"/>
    <mergeCell ref="G8335:H8335"/>
    <mergeCell ref="G8324:H8324"/>
    <mergeCell ref="G8325:H8325"/>
    <mergeCell ref="G8326:H8326"/>
    <mergeCell ref="G8327:H8327"/>
    <mergeCell ref="G8328:H8328"/>
    <mergeCell ref="G8329:H8329"/>
    <mergeCell ref="G8318:H8318"/>
    <mergeCell ref="G8319:H8319"/>
    <mergeCell ref="G8320:H8320"/>
    <mergeCell ref="G8321:H8321"/>
    <mergeCell ref="G8322:H8322"/>
    <mergeCell ref="G8323:H8323"/>
    <mergeCell ref="G8312:H8312"/>
    <mergeCell ref="G8313:H8313"/>
    <mergeCell ref="G8314:H8314"/>
    <mergeCell ref="G8315:H8315"/>
    <mergeCell ref="G8316:H8316"/>
    <mergeCell ref="G8317:H8317"/>
    <mergeCell ref="G8306:H8306"/>
    <mergeCell ref="G8307:H8307"/>
    <mergeCell ref="G8308:H8308"/>
    <mergeCell ref="G8309:H8309"/>
    <mergeCell ref="G8310:H8310"/>
    <mergeCell ref="G8311:H8311"/>
    <mergeCell ref="G8300:H8300"/>
    <mergeCell ref="G8301:H8301"/>
    <mergeCell ref="G8302:H8302"/>
    <mergeCell ref="G8303:H8303"/>
    <mergeCell ref="G8304:H8304"/>
    <mergeCell ref="G8305:H8305"/>
    <mergeCell ref="G8294:H8294"/>
    <mergeCell ref="G8295:H8295"/>
    <mergeCell ref="G8296:H8296"/>
    <mergeCell ref="G8297:H8297"/>
    <mergeCell ref="G8298:H8298"/>
    <mergeCell ref="G8299:H8299"/>
    <mergeCell ref="G8288:H8288"/>
    <mergeCell ref="G8289:H8289"/>
    <mergeCell ref="G8290:H8290"/>
    <mergeCell ref="G8291:H8291"/>
    <mergeCell ref="G8292:H8292"/>
    <mergeCell ref="G8293:H8293"/>
    <mergeCell ref="G8282:H8282"/>
    <mergeCell ref="G8283:H8283"/>
    <mergeCell ref="G8284:H8284"/>
    <mergeCell ref="G8285:H8285"/>
    <mergeCell ref="G8286:H8286"/>
    <mergeCell ref="G8287:H8287"/>
    <mergeCell ref="G8276:H8276"/>
    <mergeCell ref="G8277:H8277"/>
    <mergeCell ref="G8278:H8278"/>
    <mergeCell ref="G8279:H8279"/>
    <mergeCell ref="G8280:H8280"/>
    <mergeCell ref="G8281:H8281"/>
    <mergeCell ref="G8270:H8270"/>
    <mergeCell ref="G8271:H8271"/>
    <mergeCell ref="G8272:H8272"/>
    <mergeCell ref="G8273:H8273"/>
    <mergeCell ref="G8274:H8274"/>
    <mergeCell ref="G8275:H8275"/>
    <mergeCell ref="G8264:H8264"/>
    <mergeCell ref="G8265:H8265"/>
    <mergeCell ref="G8266:H8266"/>
    <mergeCell ref="G8267:H8267"/>
    <mergeCell ref="G8268:H8268"/>
    <mergeCell ref="G8269:H8269"/>
    <mergeCell ref="G8258:H8258"/>
    <mergeCell ref="G8259:H8259"/>
    <mergeCell ref="G8260:H8260"/>
    <mergeCell ref="G8261:H8261"/>
    <mergeCell ref="G8262:H8262"/>
    <mergeCell ref="G8263:H8263"/>
    <mergeCell ref="G8252:H8252"/>
    <mergeCell ref="G8253:H8253"/>
    <mergeCell ref="G8254:H8254"/>
    <mergeCell ref="G8255:H8255"/>
    <mergeCell ref="G8256:H8256"/>
    <mergeCell ref="G8257:H8257"/>
    <mergeCell ref="G8246:H8246"/>
    <mergeCell ref="G8247:H8247"/>
    <mergeCell ref="G8248:H8248"/>
    <mergeCell ref="G8249:H8249"/>
    <mergeCell ref="G8250:H8250"/>
    <mergeCell ref="G8251:H8251"/>
    <mergeCell ref="G8240:H8240"/>
    <mergeCell ref="G8241:H8241"/>
    <mergeCell ref="G8242:H8242"/>
    <mergeCell ref="G8243:H8243"/>
    <mergeCell ref="G8244:H8244"/>
    <mergeCell ref="G8245:H8245"/>
    <mergeCell ref="G8234:H8234"/>
    <mergeCell ref="G8235:H8235"/>
    <mergeCell ref="G8236:H8236"/>
    <mergeCell ref="G8237:H8237"/>
    <mergeCell ref="G8238:H8238"/>
    <mergeCell ref="G8239:H8239"/>
    <mergeCell ref="G8228:H8228"/>
    <mergeCell ref="G8229:H8229"/>
    <mergeCell ref="G8230:H8230"/>
    <mergeCell ref="G8231:H8231"/>
    <mergeCell ref="G8232:H8232"/>
    <mergeCell ref="G8233:H8233"/>
    <mergeCell ref="G8222:H8222"/>
    <mergeCell ref="G8223:H8223"/>
    <mergeCell ref="G8224:H8224"/>
    <mergeCell ref="G8225:H8225"/>
    <mergeCell ref="G8226:H8226"/>
    <mergeCell ref="G8227:H8227"/>
    <mergeCell ref="G8216:H8216"/>
    <mergeCell ref="G8217:H8217"/>
    <mergeCell ref="G8218:H8218"/>
    <mergeCell ref="G8219:H8219"/>
    <mergeCell ref="G8220:H8220"/>
    <mergeCell ref="G8221:H8221"/>
    <mergeCell ref="G8210:H8210"/>
    <mergeCell ref="G8211:H8211"/>
    <mergeCell ref="G8212:H8212"/>
    <mergeCell ref="G8213:H8213"/>
    <mergeCell ref="G8214:H8214"/>
    <mergeCell ref="G8215:H8215"/>
    <mergeCell ref="G8204:H8204"/>
    <mergeCell ref="G8205:H8205"/>
    <mergeCell ref="G8206:H8206"/>
    <mergeCell ref="G8207:H8207"/>
    <mergeCell ref="G8208:H8208"/>
    <mergeCell ref="G8209:H8209"/>
    <mergeCell ref="G8198:H8198"/>
    <mergeCell ref="G8199:H8199"/>
    <mergeCell ref="G8200:H8200"/>
    <mergeCell ref="G8201:H8201"/>
    <mergeCell ref="G8202:H8202"/>
    <mergeCell ref="G8203:H8203"/>
    <mergeCell ref="G8192:H8192"/>
    <mergeCell ref="G8193:H8193"/>
    <mergeCell ref="G8194:H8194"/>
    <mergeCell ref="G8195:H8195"/>
    <mergeCell ref="G8196:H8196"/>
    <mergeCell ref="G8197:H8197"/>
    <mergeCell ref="G8186:H8186"/>
    <mergeCell ref="G8187:H8187"/>
    <mergeCell ref="G8188:H8188"/>
    <mergeCell ref="G8189:H8189"/>
    <mergeCell ref="G8190:H8190"/>
    <mergeCell ref="G8191:H8191"/>
    <mergeCell ref="G8180:H8180"/>
    <mergeCell ref="G8181:H8181"/>
    <mergeCell ref="G8182:H8182"/>
    <mergeCell ref="G8183:H8183"/>
    <mergeCell ref="G8184:H8184"/>
    <mergeCell ref="G8185:H8185"/>
    <mergeCell ref="G8174:H8174"/>
    <mergeCell ref="G8175:H8175"/>
    <mergeCell ref="G8176:H8176"/>
    <mergeCell ref="G8177:H8177"/>
    <mergeCell ref="G8178:H8178"/>
    <mergeCell ref="G8179:H8179"/>
    <mergeCell ref="G8168:H8168"/>
    <mergeCell ref="G8169:H8169"/>
    <mergeCell ref="G8170:H8170"/>
    <mergeCell ref="G8171:H8171"/>
    <mergeCell ref="G8172:H8172"/>
    <mergeCell ref="G8173:H8173"/>
    <mergeCell ref="G8162:H8162"/>
    <mergeCell ref="G8163:H8163"/>
    <mergeCell ref="G8164:H8164"/>
    <mergeCell ref="G8165:H8165"/>
    <mergeCell ref="G8166:H8166"/>
    <mergeCell ref="G8167:H8167"/>
    <mergeCell ref="G8156:H8156"/>
    <mergeCell ref="G8157:H8157"/>
    <mergeCell ref="G8158:H8158"/>
    <mergeCell ref="G8159:H8159"/>
    <mergeCell ref="G8160:H8160"/>
    <mergeCell ref="G8161:H8161"/>
    <mergeCell ref="G8150:H8150"/>
    <mergeCell ref="G8151:H8151"/>
    <mergeCell ref="G8152:H8152"/>
    <mergeCell ref="G8153:H8153"/>
    <mergeCell ref="G8154:H8154"/>
    <mergeCell ref="G8155:H8155"/>
    <mergeCell ref="G8144:H8144"/>
    <mergeCell ref="G8145:H8145"/>
    <mergeCell ref="G8146:H8146"/>
    <mergeCell ref="G8147:H8147"/>
    <mergeCell ref="G8148:H8148"/>
    <mergeCell ref="G8149:H8149"/>
    <mergeCell ref="G8138:H8138"/>
    <mergeCell ref="G8139:H8139"/>
    <mergeCell ref="G8140:H8140"/>
    <mergeCell ref="G8141:H8141"/>
    <mergeCell ref="G8142:H8142"/>
    <mergeCell ref="G8143:H8143"/>
    <mergeCell ref="G8132:H8132"/>
    <mergeCell ref="G8133:H8133"/>
    <mergeCell ref="G8134:H8134"/>
    <mergeCell ref="G8135:H8135"/>
    <mergeCell ref="G8136:H8136"/>
    <mergeCell ref="G8137:H8137"/>
    <mergeCell ref="G8126:H8126"/>
    <mergeCell ref="G8127:H8127"/>
    <mergeCell ref="G8128:H8128"/>
    <mergeCell ref="G8129:H8129"/>
    <mergeCell ref="G8130:H8130"/>
    <mergeCell ref="G8131:H8131"/>
    <mergeCell ref="G8120:H8120"/>
    <mergeCell ref="G8121:H8121"/>
    <mergeCell ref="G8122:H8122"/>
    <mergeCell ref="G8123:H8123"/>
    <mergeCell ref="G8124:H8124"/>
    <mergeCell ref="G8125:H8125"/>
    <mergeCell ref="G8114:H8114"/>
    <mergeCell ref="G8115:H8115"/>
    <mergeCell ref="G8116:H8116"/>
    <mergeCell ref="G8117:H8117"/>
    <mergeCell ref="G8118:H8118"/>
    <mergeCell ref="G8119:H8119"/>
    <mergeCell ref="G8108:H8108"/>
    <mergeCell ref="G8109:H8109"/>
    <mergeCell ref="G8110:H8110"/>
    <mergeCell ref="G8111:H8111"/>
    <mergeCell ref="G8112:H8112"/>
    <mergeCell ref="G8113:H8113"/>
    <mergeCell ref="G8102:H8102"/>
    <mergeCell ref="G8103:H8103"/>
    <mergeCell ref="G8104:H8104"/>
    <mergeCell ref="G8105:H8105"/>
    <mergeCell ref="G8106:H8106"/>
    <mergeCell ref="G8107:H8107"/>
    <mergeCell ref="G8096:H8096"/>
    <mergeCell ref="G8097:H8097"/>
    <mergeCell ref="G8098:H8098"/>
    <mergeCell ref="G8099:H8099"/>
    <mergeCell ref="G8100:H8100"/>
    <mergeCell ref="G8101:H8101"/>
    <mergeCell ref="G8090:H8090"/>
    <mergeCell ref="G8091:H8091"/>
    <mergeCell ref="G8092:H8092"/>
    <mergeCell ref="G8093:H8093"/>
    <mergeCell ref="G8094:H8094"/>
    <mergeCell ref="G8095:H8095"/>
    <mergeCell ref="G8084:H8084"/>
    <mergeCell ref="G8085:H8085"/>
    <mergeCell ref="G8086:H8086"/>
    <mergeCell ref="G8087:H8087"/>
    <mergeCell ref="G8088:H8088"/>
    <mergeCell ref="G8089:H8089"/>
    <mergeCell ref="G8078:H8078"/>
    <mergeCell ref="G8079:H8079"/>
    <mergeCell ref="G8080:H8080"/>
    <mergeCell ref="G8081:H8081"/>
    <mergeCell ref="G8082:H8082"/>
    <mergeCell ref="G8083:H8083"/>
    <mergeCell ref="G8072:H8072"/>
    <mergeCell ref="G8073:H8073"/>
    <mergeCell ref="G8074:H8074"/>
    <mergeCell ref="G8075:H8075"/>
    <mergeCell ref="G8076:H8076"/>
    <mergeCell ref="G8077:H8077"/>
    <mergeCell ref="G8066:H8066"/>
    <mergeCell ref="G8067:H8067"/>
    <mergeCell ref="G8068:H8068"/>
    <mergeCell ref="G8069:H8069"/>
    <mergeCell ref="G8070:H8070"/>
    <mergeCell ref="G8071:H8071"/>
    <mergeCell ref="G8060:H8060"/>
    <mergeCell ref="G8061:H8061"/>
    <mergeCell ref="G8062:H8062"/>
    <mergeCell ref="G8063:H8063"/>
    <mergeCell ref="G8064:H8064"/>
    <mergeCell ref="G8065:H8065"/>
    <mergeCell ref="G8054:H8054"/>
    <mergeCell ref="G8055:H8055"/>
    <mergeCell ref="G8056:H8056"/>
    <mergeCell ref="G8057:H8057"/>
    <mergeCell ref="G8058:H8058"/>
    <mergeCell ref="G8059:H8059"/>
    <mergeCell ref="G8048:H8048"/>
    <mergeCell ref="G8049:H8049"/>
    <mergeCell ref="G8050:H8050"/>
    <mergeCell ref="G8051:H8051"/>
    <mergeCell ref="G8052:H8052"/>
    <mergeCell ref="G8053:H8053"/>
    <mergeCell ref="G8042:H8042"/>
    <mergeCell ref="G8043:H8043"/>
    <mergeCell ref="G8044:H8044"/>
    <mergeCell ref="G8045:H8045"/>
    <mergeCell ref="G8046:H8046"/>
    <mergeCell ref="G8047:H8047"/>
    <mergeCell ref="G8036:H8036"/>
    <mergeCell ref="G8037:H8037"/>
    <mergeCell ref="G8038:H8038"/>
    <mergeCell ref="G8039:H8039"/>
    <mergeCell ref="G8040:H8040"/>
    <mergeCell ref="G8041:H8041"/>
    <mergeCell ref="G8030:H8030"/>
    <mergeCell ref="G8031:H8031"/>
    <mergeCell ref="G8032:H8032"/>
    <mergeCell ref="G8033:H8033"/>
    <mergeCell ref="G8034:H8034"/>
    <mergeCell ref="G8035:H8035"/>
    <mergeCell ref="G8024:H8024"/>
    <mergeCell ref="G8025:H8025"/>
    <mergeCell ref="G8026:H8026"/>
    <mergeCell ref="G8027:H8027"/>
    <mergeCell ref="G8028:H8028"/>
    <mergeCell ref="G8029:H8029"/>
    <mergeCell ref="G8018:H8018"/>
    <mergeCell ref="G8019:H8019"/>
    <mergeCell ref="G8020:H8020"/>
    <mergeCell ref="G8021:H8021"/>
    <mergeCell ref="G8022:H8022"/>
    <mergeCell ref="G8023:H8023"/>
    <mergeCell ref="G8012:H8012"/>
    <mergeCell ref="G8013:H8013"/>
    <mergeCell ref="G8014:H8014"/>
    <mergeCell ref="G8015:H8015"/>
    <mergeCell ref="G8016:H8016"/>
    <mergeCell ref="G8017:H8017"/>
    <mergeCell ref="G8006:H8006"/>
    <mergeCell ref="G8007:H8007"/>
    <mergeCell ref="G8008:H8008"/>
    <mergeCell ref="G8009:H8009"/>
    <mergeCell ref="G8010:H8010"/>
    <mergeCell ref="G8011:H8011"/>
    <mergeCell ref="G8000:H8000"/>
    <mergeCell ref="G8001:H8001"/>
    <mergeCell ref="G8002:H8002"/>
    <mergeCell ref="G8003:H8003"/>
    <mergeCell ref="G8004:H8004"/>
    <mergeCell ref="G8005:H8005"/>
    <mergeCell ref="G7994:H7994"/>
    <mergeCell ref="G7995:H7995"/>
    <mergeCell ref="G7996:H7996"/>
    <mergeCell ref="G7997:H7997"/>
    <mergeCell ref="G7998:H7998"/>
    <mergeCell ref="G7999:H7999"/>
    <mergeCell ref="G7988:H7988"/>
    <mergeCell ref="G7989:H7989"/>
    <mergeCell ref="G7990:H7990"/>
    <mergeCell ref="G7991:H7991"/>
    <mergeCell ref="G7992:H7992"/>
    <mergeCell ref="G7993:H7993"/>
    <mergeCell ref="G7982:H7982"/>
    <mergeCell ref="G7983:H7983"/>
    <mergeCell ref="G7984:H7984"/>
    <mergeCell ref="G7985:H7985"/>
    <mergeCell ref="G7986:H7986"/>
    <mergeCell ref="G7987:H7987"/>
    <mergeCell ref="G7976:H7976"/>
    <mergeCell ref="G7977:H7977"/>
    <mergeCell ref="G7978:H7978"/>
    <mergeCell ref="G7979:H7979"/>
    <mergeCell ref="G7980:H7980"/>
    <mergeCell ref="G7981:H7981"/>
    <mergeCell ref="G7970:H7970"/>
    <mergeCell ref="G7971:H7971"/>
    <mergeCell ref="G7972:H7972"/>
    <mergeCell ref="G7973:H7973"/>
    <mergeCell ref="G7974:H7974"/>
    <mergeCell ref="G7975:H7975"/>
    <mergeCell ref="G7964:H7964"/>
    <mergeCell ref="G7965:H7965"/>
    <mergeCell ref="G7966:H7966"/>
    <mergeCell ref="G7967:H7967"/>
    <mergeCell ref="G7968:H7968"/>
    <mergeCell ref="G7969:H7969"/>
    <mergeCell ref="G7958:H7958"/>
    <mergeCell ref="G7959:H7959"/>
    <mergeCell ref="G7960:H7960"/>
    <mergeCell ref="G7961:H7961"/>
    <mergeCell ref="G7962:H7962"/>
    <mergeCell ref="G7963:H7963"/>
    <mergeCell ref="G7952:H7952"/>
    <mergeCell ref="G7953:H7953"/>
    <mergeCell ref="G7954:H7954"/>
    <mergeCell ref="G7955:H7955"/>
    <mergeCell ref="G7956:H7956"/>
    <mergeCell ref="G7957:H7957"/>
    <mergeCell ref="G7946:H7946"/>
    <mergeCell ref="G7947:H7947"/>
    <mergeCell ref="G7948:H7948"/>
    <mergeCell ref="G7949:H7949"/>
    <mergeCell ref="G7950:H7950"/>
    <mergeCell ref="G7951:H7951"/>
    <mergeCell ref="G7940:H7940"/>
    <mergeCell ref="G7941:H7941"/>
    <mergeCell ref="G7942:H7942"/>
    <mergeCell ref="G7943:H7943"/>
    <mergeCell ref="G7944:H7944"/>
    <mergeCell ref="G7945:H7945"/>
    <mergeCell ref="G7934:H7934"/>
    <mergeCell ref="G7935:H7935"/>
    <mergeCell ref="G7936:H7936"/>
    <mergeCell ref="G7937:H7937"/>
    <mergeCell ref="G7938:H7938"/>
    <mergeCell ref="G7939:H7939"/>
    <mergeCell ref="G7928:H7928"/>
    <mergeCell ref="G7929:H7929"/>
    <mergeCell ref="G7930:H7930"/>
    <mergeCell ref="G7931:H7931"/>
    <mergeCell ref="G7932:H7932"/>
    <mergeCell ref="G7933:H7933"/>
    <mergeCell ref="G7922:H7922"/>
    <mergeCell ref="G7923:H7923"/>
    <mergeCell ref="G7924:H7924"/>
    <mergeCell ref="G7925:H7925"/>
    <mergeCell ref="G7926:H7926"/>
    <mergeCell ref="G7927:H7927"/>
    <mergeCell ref="G7916:H7916"/>
    <mergeCell ref="G7917:H7917"/>
    <mergeCell ref="G7918:H7918"/>
    <mergeCell ref="G7919:H7919"/>
    <mergeCell ref="G7920:H7920"/>
    <mergeCell ref="G7921:H7921"/>
    <mergeCell ref="G7910:H7910"/>
    <mergeCell ref="G7911:H7911"/>
    <mergeCell ref="G7912:H7912"/>
    <mergeCell ref="G7913:H7913"/>
    <mergeCell ref="G7914:H7914"/>
    <mergeCell ref="G7915:H7915"/>
    <mergeCell ref="G7904:H7904"/>
    <mergeCell ref="G7905:H7905"/>
    <mergeCell ref="G7906:H7906"/>
    <mergeCell ref="G7907:H7907"/>
    <mergeCell ref="G7908:H7908"/>
    <mergeCell ref="G7909:H7909"/>
    <mergeCell ref="G7898:H7898"/>
    <mergeCell ref="G7899:H7899"/>
    <mergeCell ref="G7900:H7900"/>
    <mergeCell ref="G7901:H7901"/>
    <mergeCell ref="G7902:H7902"/>
    <mergeCell ref="G7903:H7903"/>
    <mergeCell ref="G7892:H7892"/>
    <mergeCell ref="G7893:H7893"/>
    <mergeCell ref="G7894:H7894"/>
    <mergeCell ref="G7895:H7895"/>
    <mergeCell ref="G7896:H7896"/>
    <mergeCell ref="G7897:H7897"/>
    <mergeCell ref="G7886:H7886"/>
    <mergeCell ref="G7887:H7887"/>
    <mergeCell ref="G7888:H7888"/>
    <mergeCell ref="G7889:H7889"/>
    <mergeCell ref="G7890:H7890"/>
    <mergeCell ref="G7891:H7891"/>
    <mergeCell ref="G7880:H7880"/>
    <mergeCell ref="G7881:H7881"/>
    <mergeCell ref="G7882:H7882"/>
    <mergeCell ref="G7883:H7883"/>
    <mergeCell ref="G7884:H7884"/>
    <mergeCell ref="G7885:H7885"/>
    <mergeCell ref="G7874:H7874"/>
    <mergeCell ref="G7875:H7875"/>
    <mergeCell ref="G7876:H7876"/>
    <mergeCell ref="G7877:H7877"/>
    <mergeCell ref="G7878:H7878"/>
    <mergeCell ref="G7879:H7879"/>
    <mergeCell ref="G7868:H7868"/>
    <mergeCell ref="G7869:H7869"/>
    <mergeCell ref="G7870:H7870"/>
    <mergeCell ref="G7871:H7871"/>
    <mergeCell ref="G7872:H7872"/>
    <mergeCell ref="G7873:H7873"/>
    <mergeCell ref="G7862:H7862"/>
    <mergeCell ref="G7863:H7863"/>
    <mergeCell ref="G7864:H7864"/>
    <mergeCell ref="G7865:H7865"/>
    <mergeCell ref="G7866:H7866"/>
    <mergeCell ref="G7867:H7867"/>
    <mergeCell ref="G7856:H7856"/>
    <mergeCell ref="G7857:H7857"/>
    <mergeCell ref="G7858:H7858"/>
    <mergeCell ref="G7859:H7859"/>
    <mergeCell ref="G7860:H7860"/>
    <mergeCell ref="G7861:H7861"/>
    <mergeCell ref="G7850:H7850"/>
    <mergeCell ref="G7851:H7851"/>
    <mergeCell ref="G7852:H7852"/>
    <mergeCell ref="G7853:H7853"/>
    <mergeCell ref="G7854:H7854"/>
    <mergeCell ref="G7855:H7855"/>
    <mergeCell ref="G7844:H7844"/>
    <mergeCell ref="G7845:H7845"/>
    <mergeCell ref="G7846:H7846"/>
    <mergeCell ref="G7847:H7847"/>
    <mergeCell ref="G7848:H7848"/>
    <mergeCell ref="G7849:H7849"/>
    <mergeCell ref="G7838:H7838"/>
    <mergeCell ref="G7839:H7839"/>
    <mergeCell ref="G7840:H7840"/>
    <mergeCell ref="G7841:H7841"/>
    <mergeCell ref="G7842:H7842"/>
    <mergeCell ref="G7843:H7843"/>
    <mergeCell ref="G7832:H7832"/>
    <mergeCell ref="G7833:H7833"/>
    <mergeCell ref="G7834:H7834"/>
    <mergeCell ref="G7835:H7835"/>
    <mergeCell ref="G7836:H7836"/>
    <mergeCell ref="G7837:H7837"/>
    <mergeCell ref="G7826:H7826"/>
    <mergeCell ref="G7827:H7827"/>
    <mergeCell ref="G7828:H7828"/>
    <mergeCell ref="G7829:H7829"/>
    <mergeCell ref="G7830:H7830"/>
    <mergeCell ref="G7831:H7831"/>
    <mergeCell ref="G7820:H7820"/>
    <mergeCell ref="G7821:H7821"/>
    <mergeCell ref="G7822:H7822"/>
    <mergeCell ref="G7823:H7823"/>
    <mergeCell ref="G7824:H7824"/>
    <mergeCell ref="G7825:H7825"/>
    <mergeCell ref="G7814:H7814"/>
    <mergeCell ref="G7815:H7815"/>
    <mergeCell ref="G7816:H7816"/>
    <mergeCell ref="G7817:H7817"/>
    <mergeCell ref="G7818:H7818"/>
    <mergeCell ref="G7819:H7819"/>
    <mergeCell ref="G7808:H7808"/>
    <mergeCell ref="G7809:H7809"/>
    <mergeCell ref="G7810:H7810"/>
    <mergeCell ref="G7811:H7811"/>
    <mergeCell ref="G7812:H7812"/>
    <mergeCell ref="G7813:H7813"/>
    <mergeCell ref="G7802:H7802"/>
    <mergeCell ref="G7803:H7803"/>
    <mergeCell ref="G7804:H7804"/>
    <mergeCell ref="G7805:H7805"/>
    <mergeCell ref="G7806:H7806"/>
    <mergeCell ref="G7807:H7807"/>
    <mergeCell ref="G7796:H7796"/>
    <mergeCell ref="G7797:H7797"/>
    <mergeCell ref="G7798:H7798"/>
    <mergeCell ref="G7799:H7799"/>
    <mergeCell ref="G7800:H7800"/>
    <mergeCell ref="G7801:H7801"/>
    <mergeCell ref="G7790:H7790"/>
    <mergeCell ref="G7791:H7791"/>
    <mergeCell ref="G7792:H7792"/>
    <mergeCell ref="G7793:H7793"/>
    <mergeCell ref="G7794:H7794"/>
    <mergeCell ref="G7795:H7795"/>
    <mergeCell ref="G7784:H7784"/>
    <mergeCell ref="G7785:H7785"/>
    <mergeCell ref="G7786:H7786"/>
    <mergeCell ref="G7787:H7787"/>
    <mergeCell ref="G7788:H7788"/>
    <mergeCell ref="G7789:H7789"/>
    <mergeCell ref="G7778:H7778"/>
    <mergeCell ref="G7779:H7779"/>
    <mergeCell ref="G7780:H7780"/>
    <mergeCell ref="G7781:H7781"/>
    <mergeCell ref="G7782:H7782"/>
    <mergeCell ref="G7783:H7783"/>
    <mergeCell ref="G7772:H7772"/>
    <mergeCell ref="G7773:H7773"/>
    <mergeCell ref="G7774:H7774"/>
    <mergeCell ref="G7775:H7775"/>
    <mergeCell ref="G7776:H7776"/>
    <mergeCell ref="G7777:H7777"/>
    <mergeCell ref="G7766:H7766"/>
    <mergeCell ref="G7767:H7767"/>
    <mergeCell ref="G7768:H7768"/>
    <mergeCell ref="G7769:H7769"/>
    <mergeCell ref="G7770:H7770"/>
    <mergeCell ref="G7771:H7771"/>
    <mergeCell ref="G7760:H7760"/>
    <mergeCell ref="G7761:H7761"/>
    <mergeCell ref="G7762:H7762"/>
    <mergeCell ref="G7763:H7763"/>
    <mergeCell ref="G7764:H7764"/>
    <mergeCell ref="G7765:H7765"/>
    <mergeCell ref="G7754:H7754"/>
    <mergeCell ref="G7755:H7755"/>
    <mergeCell ref="G7756:H7756"/>
    <mergeCell ref="G7757:H7757"/>
    <mergeCell ref="G7758:H7758"/>
    <mergeCell ref="G7759:H7759"/>
    <mergeCell ref="G7748:H7748"/>
    <mergeCell ref="G7749:H7749"/>
    <mergeCell ref="G7750:H7750"/>
    <mergeCell ref="G7751:H7751"/>
    <mergeCell ref="G7752:H7752"/>
    <mergeCell ref="G7753:H7753"/>
    <mergeCell ref="G7742:H7742"/>
    <mergeCell ref="G7743:H7743"/>
    <mergeCell ref="G7744:H7744"/>
    <mergeCell ref="G7745:H7745"/>
    <mergeCell ref="G7746:H7746"/>
    <mergeCell ref="G7747:H7747"/>
    <mergeCell ref="G7736:H7736"/>
    <mergeCell ref="G7737:H7737"/>
    <mergeCell ref="G7738:H7738"/>
    <mergeCell ref="G7739:H7739"/>
    <mergeCell ref="G7740:H7740"/>
    <mergeCell ref="G7741:H7741"/>
    <mergeCell ref="G7730:H7730"/>
    <mergeCell ref="G7731:H7731"/>
    <mergeCell ref="G7732:H7732"/>
    <mergeCell ref="G7733:H7733"/>
    <mergeCell ref="G7734:H7734"/>
    <mergeCell ref="G7735:H7735"/>
    <mergeCell ref="G7724:H7724"/>
    <mergeCell ref="G7725:H7725"/>
    <mergeCell ref="G7726:H7726"/>
    <mergeCell ref="G7727:H7727"/>
    <mergeCell ref="G7728:H7728"/>
    <mergeCell ref="G7729:H7729"/>
    <mergeCell ref="G7718:H7718"/>
    <mergeCell ref="G7719:H7719"/>
    <mergeCell ref="G7720:H7720"/>
    <mergeCell ref="G7721:H7721"/>
    <mergeCell ref="G7722:H7722"/>
    <mergeCell ref="G7723:H7723"/>
    <mergeCell ref="G7712:H7712"/>
    <mergeCell ref="G7713:H7713"/>
    <mergeCell ref="G7714:H7714"/>
    <mergeCell ref="G7715:H7715"/>
    <mergeCell ref="G7716:H7716"/>
    <mergeCell ref="G7717:H7717"/>
    <mergeCell ref="G7706:H7706"/>
    <mergeCell ref="G7707:H7707"/>
    <mergeCell ref="G7708:H7708"/>
    <mergeCell ref="G7709:H7709"/>
    <mergeCell ref="G7710:H7710"/>
    <mergeCell ref="G7711:H7711"/>
    <mergeCell ref="G7700:H7700"/>
    <mergeCell ref="G7701:H7701"/>
    <mergeCell ref="G7702:H7702"/>
    <mergeCell ref="G7703:H7703"/>
    <mergeCell ref="G7704:H7704"/>
    <mergeCell ref="G7705:H7705"/>
    <mergeCell ref="G7694:H7694"/>
    <mergeCell ref="G7695:H7695"/>
    <mergeCell ref="G7696:H7696"/>
    <mergeCell ref="G7697:H7697"/>
    <mergeCell ref="G7698:H7698"/>
    <mergeCell ref="G7699:H7699"/>
    <mergeCell ref="G7688:H7688"/>
    <mergeCell ref="G7689:H7689"/>
    <mergeCell ref="G7690:H7690"/>
    <mergeCell ref="G7691:H7691"/>
    <mergeCell ref="G7692:H7692"/>
    <mergeCell ref="G7693:H7693"/>
    <mergeCell ref="G7682:H7682"/>
    <mergeCell ref="G7683:H7683"/>
    <mergeCell ref="G7684:H7684"/>
    <mergeCell ref="G7685:H7685"/>
    <mergeCell ref="G7686:H7686"/>
    <mergeCell ref="G7687:H7687"/>
    <mergeCell ref="G7676:H7676"/>
    <mergeCell ref="G7677:H7677"/>
    <mergeCell ref="G7678:H7678"/>
    <mergeCell ref="G7679:H7679"/>
    <mergeCell ref="G7680:H7680"/>
    <mergeCell ref="G7681:H7681"/>
    <mergeCell ref="G7670:H7670"/>
    <mergeCell ref="G7671:H7671"/>
    <mergeCell ref="G7672:H7672"/>
    <mergeCell ref="G7673:H7673"/>
    <mergeCell ref="G7674:H7674"/>
    <mergeCell ref="G7675:H7675"/>
    <mergeCell ref="G7664:H7664"/>
    <mergeCell ref="G7665:H7665"/>
    <mergeCell ref="G7666:H7666"/>
    <mergeCell ref="G7667:H7667"/>
    <mergeCell ref="G7668:H7668"/>
    <mergeCell ref="G7669:H7669"/>
    <mergeCell ref="G7658:H7658"/>
    <mergeCell ref="G7659:H7659"/>
    <mergeCell ref="G7660:H7660"/>
    <mergeCell ref="G7661:H7661"/>
    <mergeCell ref="G7662:H7662"/>
    <mergeCell ref="G7663:H7663"/>
    <mergeCell ref="G7652:H7652"/>
    <mergeCell ref="G7653:H7653"/>
    <mergeCell ref="G7654:H7654"/>
    <mergeCell ref="G7655:H7655"/>
    <mergeCell ref="G7656:H7656"/>
    <mergeCell ref="G7657:H7657"/>
    <mergeCell ref="G7646:H7646"/>
    <mergeCell ref="G7647:H7647"/>
    <mergeCell ref="G7648:H7648"/>
    <mergeCell ref="G7649:H7649"/>
    <mergeCell ref="G7650:H7650"/>
    <mergeCell ref="G7651:H7651"/>
    <mergeCell ref="G7640:H7640"/>
    <mergeCell ref="G7641:H7641"/>
    <mergeCell ref="G7642:H7642"/>
    <mergeCell ref="G7643:H7643"/>
    <mergeCell ref="G7644:H7644"/>
    <mergeCell ref="G7645:H7645"/>
    <mergeCell ref="G7634:H7634"/>
    <mergeCell ref="G7635:H7635"/>
    <mergeCell ref="G7636:H7636"/>
    <mergeCell ref="G7637:H7637"/>
    <mergeCell ref="G7638:H7638"/>
    <mergeCell ref="G7639:H7639"/>
    <mergeCell ref="G7628:H7628"/>
    <mergeCell ref="G7629:H7629"/>
    <mergeCell ref="G7630:H7630"/>
    <mergeCell ref="G7631:H7631"/>
    <mergeCell ref="G7632:H7632"/>
    <mergeCell ref="G7633:H7633"/>
    <mergeCell ref="G7622:H7622"/>
    <mergeCell ref="G7623:H7623"/>
    <mergeCell ref="G7624:H7624"/>
    <mergeCell ref="G7625:H7625"/>
    <mergeCell ref="G7626:H7626"/>
    <mergeCell ref="G7627:H7627"/>
    <mergeCell ref="G7616:H7616"/>
    <mergeCell ref="G7617:H7617"/>
    <mergeCell ref="G7618:H7618"/>
    <mergeCell ref="G7619:H7619"/>
    <mergeCell ref="G7620:H7620"/>
    <mergeCell ref="G7621:H7621"/>
    <mergeCell ref="G7610:H7610"/>
    <mergeCell ref="G7611:H7611"/>
    <mergeCell ref="G7612:H7612"/>
    <mergeCell ref="G7613:H7613"/>
    <mergeCell ref="G7614:H7614"/>
    <mergeCell ref="G7615:H7615"/>
    <mergeCell ref="G7604:H7604"/>
    <mergeCell ref="G7605:H7605"/>
    <mergeCell ref="G7606:H7606"/>
    <mergeCell ref="G7607:H7607"/>
    <mergeCell ref="G7608:H7608"/>
    <mergeCell ref="G7609:H7609"/>
    <mergeCell ref="G7598:H7598"/>
    <mergeCell ref="G7599:H7599"/>
    <mergeCell ref="G7600:H7600"/>
    <mergeCell ref="G7601:H7601"/>
    <mergeCell ref="G7602:H7602"/>
    <mergeCell ref="G7603:H7603"/>
    <mergeCell ref="G7592:H7592"/>
    <mergeCell ref="G7593:H7593"/>
    <mergeCell ref="G7594:H7594"/>
    <mergeCell ref="G7595:H7595"/>
    <mergeCell ref="G7596:H7596"/>
    <mergeCell ref="G7597:H7597"/>
    <mergeCell ref="G7586:H7586"/>
    <mergeCell ref="G7587:H7587"/>
    <mergeCell ref="G7588:H7588"/>
    <mergeCell ref="G7589:H7589"/>
    <mergeCell ref="G7590:H7590"/>
    <mergeCell ref="G7591:H7591"/>
    <mergeCell ref="G7580:H7580"/>
    <mergeCell ref="G7581:H7581"/>
    <mergeCell ref="G7582:H7582"/>
    <mergeCell ref="G7583:H7583"/>
    <mergeCell ref="G7584:H7584"/>
    <mergeCell ref="G7585:H7585"/>
    <mergeCell ref="G7574:H7574"/>
    <mergeCell ref="G7575:H7575"/>
    <mergeCell ref="G7576:H7576"/>
    <mergeCell ref="G7577:H7577"/>
    <mergeCell ref="G7578:H7578"/>
    <mergeCell ref="G7579:H7579"/>
    <mergeCell ref="G7568:H7568"/>
    <mergeCell ref="G7569:H7569"/>
    <mergeCell ref="G7570:H7570"/>
    <mergeCell ref="G7571:H7571"/>
    <mergeCell ref="G7572:H7572"/>
    <mergeCell ref="G7573:H7573"/>
    <mergeCell ref="G7562:H7562"/>
    <mergeCell ref="G7563:H7563"/>
    <mergeCell ref="G7564:H7564"/>
    <mergeCell ref="G7565:H7565"/>
    <mergeCell ref="G7566:H7566"/>
    <mergeCell ref="G7567:H7567"/>
    <mergeCell ref="G7556:H7556"/>
    <mergeCell ref="G7557:H7557"/>
    <mergeCell ref="G7558:H7558"/>
    <mergeCell ref="G7559:H7559"/>
    <mergeCell ref="G7560:H7560"/>
    <mergeCell ref="G7561:H7561"/>
    <mergeCell ref="G7550:H7550"/>
    <mergeCell ref="G7551:H7551"/>
    <mergeCell ref="G7552:H7552"/>
    <mergeCell ref="G7553:H7553"/>
    <mergeCell ref="G7554:H7554"/>
    <mergeCell ref="G7555:H7555"/>
    <mergeCell ref="G7544:H7544"/>
    <mergeCell ref="G7545:H7545"/>
    <mergeCell ref="G7546:H7546"/>
    <mergeCell ref="G7547:H7547"/>
    <mergeCell ref="G7548:H7548"/>
    <mergeCell ref="G7549:H7549"/>
    <mergeCell ref="G7538:H7538"/>
    <mergeCell ref="G7539:H7539"/>
    <mergeCell ref="G7540:H7540"/>
    <mergeCell ref="G7541:H7541"/>
    <mergeCell ref="G7542:H7542"/>
    <mergeCell ref="G7543:H7543"/>
    <mergeCell ref="G7532:H7532"/>
    <mergeCell ref="G7533:H7533"/>
    <mergeCell ref="G7534:H7534"/>
    <mergeCell ref="G7535:H7535"/>
    <mergeCell ref="G7536:H7536"/>
    <mergeCell ref="G7537:H7537"/>
    <mergeCell ref="G7526:H7526"/>
    <mergeCell ref="G7527:H7527"/>
    <mergeCell ref="G7528:H7528"/>
    <mergeCell ref="G7529:H7529"/>
    <mergeCell ref="G7530:H7530"/>
    <mergeCell ref="G7531:H7531"/>
    <mergeCell ref="G7520:H7520"/>
    <mergeCell ref="G7521:H7521"/>
    <mergeCell ref="G7522:H7522"/>
    <mergeCell ref="G7523:H7523"/>
    <mergeCell ref="G7524:H7524"/>
    <mergeCell ref="G7525:H7525"/>
    <mergeCell ref="G7514:H7514"/>
    <mergeCell ref="G7515:H7515"/>
    <mergeCell ref="G7516:H7516"/>
    <mergeCell ref="G7517:H7517"/>
    <mergeCell ref="G7518:H7518"/>
    <mergeCell ref="G7519:H7519"/>
    <mergeCell ref="G7508:H7508"/>
    <mergeCell ref="G7509:H7509"/>
    <mergeCell ref="G7510:H7510"/>
    <mergeCell ref="G7511:H7511"/>
    <mergeCell ref="G7512:H7512"/>
    <mergeCell ref="G7513:H7513"/>
    <mergeCell ref="G7502:H7502"/>
    <mergeCell ref="G7503:H7503"/>
    <mergeCell ref="G7504:H7504"/>
    <mergeCell ref="G7505:H7505"/>
    <mergeCell ref="G7506:H7506"/>
    <mergeCell ref="G7507:H7507"/>
    <mergeCell ref="G7496:H7496"/>
    <mergeCell ref="G7497:H7497"/>
    <mergeCell ref="G7498:H7498"/>
    <mergeCell ref="G7499:H7499"/>
    <mergeCell ref="G7500:H7500"/>
    <mergeCell ref="G7501:H7501"/>
    <mergeCell ref="G7490:H7490"/>
    <mergeCell ref="G7491:H7491"/>
    <mergeCell ref="G7492:H7492"/>
    <mergeCell ref="G7493:H7493"/>
    <mergeCell ref="G7494:H7494"/>
    <mergeCell ref="G7495:H7495"/>
    <mergeCell ref="G7484:H7484"/>
    <mergeCell ref="G7485:H7485"/>
    <mergeCell ref="G7486:H7486"/>
    <mergeCell ref="G7487:H7487"/>
    <mergeCell ref="G7488:H7488"/>
    <mergeCell ref="G7489:H7489"/>
    <mergeCell ref="G7478:H7478"/>
    <mergeCell ref="G7479:H7479"/>
    <mergeCell ref="G7480:H7480"/>
    <mergeCell ref="G7481:H7481"/>
    <mergeCell ref="G7482:H7482"/>
    <mergeCell ref="G7483:H7483"/>
    <mergeCell ref="G7472:H7472"/>
    <mergeCell ref="G7473:H7473"/>
    <mergeCell ref="G7474:H7474"/>
    <mergeCell ref="G7475:H7475"/>
    <mergeCell ref="G7476:H7476"/>
    <mergeCell ref="G7477:H7477"/>
    <mergeCell ref="G7466:H7466"/>
    <mergeCell ref="G7467:H7467"/>
    <mergeCell ref="G7468:H7468"/>
    <mergeCell ref="G7469:H7469"/>
    <mergeCell ref="G7470:H7470"/>
    <mergeCell ref="G7471:H7471"/>
    <mergeCell ref="G7460:H7460"/>
    <mergeCell ref="G7461:H7461"/>
    <mergeCell ref="G7462:H7462"/>
    <mergeCell ref="G7463:H7463"/>
    <mergeCell ref="G7464:H7464"/>
    <mergeCell ref="G7465:H7465"/>
    <mergeCell ref="G7454:H7454"/>
    <mergeCell ref="G7455:H7455"/>
    <mergeCell ref="G7456:H7456"/>
    <mergeCell ref="G7457:H7457"/>
    <mergeCell ref="G7458:H7458"/>
    <mergeCell ref="G7459:H7459"/>
    <mergeCell ref="G7448:H7448"/>
    <mergeCell ref="G7449:H7449"/>
    <mergeCell ref="G7450:H7450"/>
    <mergeCell ref="G7451:H7451"/>
    <mergeCell ref="G7452:H7452"/>
    <mergeCell ref="G7453:H7453"/>
    <mergeCell ref="G7442:H7442"/>
    <mergeCell ref="G7443:H7443"/>
    <mergeCell ref="G7444:H7444"/>
    <mergeCell ref="G7445:H7445"/>
    <mergeCell ref="G7446:H7446"/>
    <mergeCell ref="G7447:H7447"/>
    <mergeCell ref="G7436:H7436"/>
    <mergeCell ref="G7437:H7437"/>
    <mergeCell ref="G7438:H7438"/>
    <mergeCell ref="G7439:H7439"/>
    <mergeCell ref="G7440:H7440"/>
    <mergeCell ref="G7441:H7441"/>
    <mergeCell ref="G7430:H7430"/>
    <mergeCell ref="G7431:H7431"/>
    <mergeCell ref="G7432:H7432"/>
    <mergeCell ref="G7433:H7433"/>
    <mergeCell ref="G7434:H7434"/>
    <mergeCell ref="G7435:H7435"/>
    <mergeCell ref="G7424:H7424"/>
    <mergeCell ref="G7425:H7425"/>
    <mergeCell ref="G7426:H7426"/>
    <mergeCell ref="G7427:H7427"/>
    <mergeCell ref="G7428:H7428"/>
    <mergeCell ref="G7429:H7429"/>
    <mergeCell ref="G7418:H7418"/>
    <mergeCell ref="G7419:H7419"/>
    <mergeCell ref="G7420:H7420"/>
    <mergeCell ref="G7421:H7421"/>
    <mergeCell ref="G7422:H7422"/>
    <mergeCell ref="G7423:H7423"/>
    <mergeCell ref="G7412:H7412"/>
    <mergeCell ref="G7413:H7413"/>
    <mergeCell ref="G7414:H7414"/>
    <mergeCell ref="G7415:H7415"/>
    <mergeCell ref="G7416:H7416"/>
    <mergeCell ref="G7417:H7417"/>
    <mergeCell ref="G7406:H7406"/>
    <mergeCell ref="G7407:H7407"/>
    <mergeCell ref="G7408:H7408"/>
    <mergeCell ref="G7409:H7409"/>
    <mergeCell ref="G7410:H7410"/>
    <mergeCell ref="G7411:H7411"/>
    <mergeCell ref="G7400:H7400"/>
    <mergeCell ref="G7401:H7401"/>
    <mergeCell ref="G7402:H7402"/>
    <mergeCell ref="G7403:H7403"/>
    <mergeCell ref="G7404:H7404"/>
    <mergeCell ref="G7405:H7405"/>
    <mergeCell ref="G7394:H7394"/>
    <mergeCell ref="G7395:H7395"/>
    <mergeCell ref="G7396:H7396"/>
    <mergeCell ref="G7397:H7397"/>
    <mergeCell ref="G7398:H7398"/>
    <mergeCell ref="G7399:H7399"/>
    <mergeCell ref="G7388:H7388"/>
    <mergeCell ref="G7389:H7389"/>
    <mergeCell ref="G7390:H7390"/>
    <mergeCell ref="G7391:H7391"/>
    <mergeCell ref="G7392:H7392"/>
    <mergeCell ref="G7393:H7393"/>
    <mergeCell ref="G7382:H7382"/>
    <mergeCell ref="G7383:H7383"/>
    <mergeCell ref="G7384:H7384"/>
    <mergeCell ref="G7385:H7385"/>
    <mergeCell ref="G7386:H7386"/>
    <mergeCell ref="G7387:H7387"/>
    <mergeCell ref="G7376:H7376"/>
    <mergeCell ref="G7377:H7377"/>
    <mergeCell ref="G7378:H7378"/>
    <mergeCell ref="G7379:H7379"/>
    <mergeCell ref="G7380:H7380"/>
    <mergeCell ref="G7381:H7381"/>
    <mergeCell ref="G7370:H7370"/>
    <mergeCell ref="G7371:H7371"/>
    <mergeCell ref="G7372:H7372"/>
    <mergeCell ref="G7373:H7373"/>
    <mergeCell ref="G7374:H7374"/>
    <mergeCell ref="G7375:H7375"/>
    <mergeCell ref="G7364:H7364"/>
    <mergeCell ref="G7365:H7365"/>
    <mergeCell ref="G7366:H7366"/>
    <mergeCell ref="G7367:H7367"/>
    <mergeCell ref="G7368:H7368"/>
    <mergeCell ref="G7369:H7369"/>
    <mergeCell ref="G7358:H7358"/>
    <mergeCell ref="G7359:H7359"/>
    <mergeCell ref="G7360:H7360"/>
    <mergeCell ref="G7361:H7361"/>
    <mergeCell ref="G7362:H7362"/>
    <mergeCell ref="G7363:H7363"/>
    <mergeCell ref="G7352:H7352"/>
    <mergeCell ref="G7353:H7353"/>
    <mergeCell ref="G7354:H7354"/>
    <mergeCell ref="G7355:H7355"/>
    <mergeCell ref="G7356:H7356"/>
    <mergeCell ref="G7357:H7357"/>
    <mergeCell ref="G7346:H7346"/>
    <mergeCell ref="G7347:H7347"/>
    <mergeCell ref="G7348:H7348"/>
    <mergeCell ref="G7349:H7349"/>
    <mergeCell ref="G7350:H7350"/>
    <mergeCell ref="G7351:H7351"/>
    <mergeCell ref="G7340:H7340"/>
    <mergeCell ref="G7341:H7341"/>
    <mergeCell ref="G7342:H7342"/>
    <mergeCell ref="G7343:H7343"/>
    <mergeCell ref="G7344:H7344"/>
    <mergeCell ref="G7345:H7345"/>
    <mergeCell ref="G7334:H7334"/>
    <mergeCell ref="G7335:H7335"/>
    <mergeCell ref="G7336:H7336"/>
    <mergeCell ref="G7337:H7337"/>
    <mergeCell ref="G7338:H7338"/>
    <mergeCell ref="G7339:H7339"/>
    <mergeCell ref="G7328:H7328"/>
    <mergeCell ref="G7329:H7329"/>
    <mergeCell ref="G7330:H7330"/>
    <mergeCell ref="G7331:H7331"/>
    <mergeCell ref="G7332:H7332"/>
    <mergeCell ref="G7333:H7333"/>
    <mergeCell ref="G7322:H7322"/>
    <mergeCell ref="G7323:H7323"/>
    <mergeCell ref="G7324:H7324"/>
    <mergeCell ref="G7325:H7325"/>
    <mergeCell ref="G7326:H7326"/>
    <mergeCell ref="G7327:H7327"/>
    <mergeCell ref="G7316:H7316"/>
    <mergeCell ref="G7317:H7317"/>
    <mergeCell ref="G7318:H7318"/>
    <mergeCell ref="G7319:H7319"/>
    <mergeCell ref="G7320:H7320"/>
    <mergeCell ref="G7321:H7321"/>
    <mergeCell ref="G7310:H7310"/>
    <mergeCell ref="G7311:H7311"/>
    <mergeCell ref="G7312:H7312"/>
    <mergeCell ref="G7313:H7313"/>
    <mergeCell ref="G7314:H7314"/>
    <mergeCell ref="G7315:H7315"/>
    <mergeCell ref="G7304:H7304"/>
    <mergeCell ref="G7305:H7305"/>
    <mergeCell ref="G7306:H7306"/>
    <mergeCell ref="G7307:H7307"/>
    <mergeCell ref="G7308:H7308"/>
    <mergeCell ref="G7309:H7309"/>
    <mergeCell ref="G7298:H7298"/>
    <mergeCell ref="G7299:H7299"/>
    <mergeCell ref="G7300:H7300"/>
    <mergeCell ref="G7301:H7301"/>
    <mergeCell ref="G7302:H7302"/>
    <mergeCell ref="G7303:H7303"/>
    <mergeCell ref="G7292:H7292"/>
    <mergeCell ref="G7293:H7293"/>
    <mergeCell ref="G7294:H7294"/>
    <mergeCell ref="G7295:H7295"/>
    <mergeCell ref="G7296:H7296"/>
    <mergeCell ref="G7297:H7297"/>
    <mergeCell ref="G7286:H7286"/>
    <mergeCell ref="G7287:H7287"/>
    <mergeCell ref="G7288:H7288"/>
    <mergeCell ref="G7289:H7289"/>
    <mergeCell ref="G7290:H7290"/>
    <mergeCell ref="G7291:H7291"/>
    <mergeCell ref="G7280:H7280"/>
    <mergeCell ref="G7281:H7281"/>
    <mergeCell ref="G7282:H7282"/>
    <mergeCell ref="G7283:H7283"/>
    <mergeCell ref="G7284:H7284"/>
    <mergeCell ref="G7285:H7285"/>
    <mergeCell ref="G7274:H7274"/>
    <mergeCell ref="G7275:H7275"/>
    <mergeCell ref="G7276:H7276"/>
    <mergeCell ref="G7277:H7277"/>
    <mergeCell ref="G7278:H7278"/>
    <mergeCell ref="G7279:H7279"/>
    <mergeCell ref="G7268:H7268"/>
    <mergeCell ref="G7269:H7269"/>
    <mergeCell ref="G7270:H7270"/>
    <mergeCell ref="G7271:H7271"/>
    <mergeCell ref="G7272:H7272"/>
    <mergeCell ref="G7273:H7273"/>
    <mergeCell ref="G7262:H7262"/>
    <mergeCell ref="G7263:H7263"/>
    <mergeCell ref="G7264:H7264"/>
    <mergeCell ref="G7265:H7265"/>
    <mergeCell ref="G7266:H7266"/>
    <mergeCell ref="G7267:H7267"/>
    <mergeCell ref="G7256:H7256"/>
    <mergeCell ref="G7257:H7257"/>
    <mergeCell ref="G7258:H7258"/>
    <mergeCell ref="G7259:H7259"/>
    <mergeCell ref="G7260:H7260"/>
    <mergeCell ref="G7261:H7261"/>
    <mergeCell ref="G7250:H7250"/>
    <mergeCell ref="G7251:H7251"/>
    <mergeCell ref="G7252:H7252"/>
    <mergeCell ref="G7253:H7253"/>
    <mergeCell ref="G7254:H7254"/>
    <mergeCell ref="G7255:H7255"/>
    <mergeCell ref="G7244:H7244"/>
    <mergeCell ref="G7245:H7245"/>
    <mergeCell ref="G7246:H7246"/>
    <mergeCell ref="G7247:H7247"/>
    <mergeCell ref="G7248:H7248"/>
    <mergeCell ref="G7249:H7249"/>
    <mergeCell ref="G7238:H7238"/>
    <mergeCell ref="G7239:H7239"/>
    <mergeCell ref="G7240:H7240"/>
    <mergeCell ref="G7241:H7241"/>
    <mergeCell ref="G7242:H7242"/>
    <mergeCell ref="G7243:H7243"/>
    <mergeCell ref="G7232:H7232"/>
    <mergeCell ref="G7233:H7233"/>
    <mergeCell ref="G7234:H7234"/>
    <mergeCell ref="G7235:H7235"/>
    <mergeCell ref="G7236:H7236"/>
    <mergeCell ref="G7237:H7237"/>
    <mergeCell ref="G7226:H7226"/>
    <mergeCell ref="G7227:H7227"/>
    <mergeCell ref="G7228:H7228"/>
    <mergeCell ref="G7229:H7229"/>
    <mergeCell ref="G7230:H7230"/>
    <mergeCell ref="G7231:H7231"/>
    <mergeCell ref="G7220:H7220"/>
    <mergeCell ref="G7221:H7221"/>
    <mergeCell ref="G7222:H7222"/>
    <mergeCell ref="G7223:H7223"/>
    <mergeCell ref="G7224:H7224"/>
    <mergeCell ref="G7225:H7225"/>
    <mergeCell ref="G7214:H7214"/>
    <mergeCell ref="G7215:H7215"/>
    <mergeCell ref="G7216:H7216"/>
    <mergeCell ref="G7217:H7217"/>
    <mergeCell ref="G7218:H7218"/>
    <mergeCell ref="G7219:H7219"/>
    <mergeCell ref="G7208:H7208"/>
    <mergeCell ref="G7209:H7209"/>
    <mergeCell ref="G7210:H7210"/>
    <mergeCell ref="G7211:H7211"/>
    <mergeCell ref="G7212:H7212"/>
    <mergeCell ref="G7213:H7213"/>
    <mergeCell ref="G7202:H7202"/>
    <mergeCell ref="G7203:H7203"/>
    <mergeCell ref="G7204:H7204"/>
    <mergeCell ref="G7205:H7205"/>
    <mergeCell ref="G7206:H7206"/>
    <mergeCell ref="G7207:H7207"/>
    <mergeCell ref="G7196:H7196"/>
    <mergeCell ref="G7197:H7197"/>
    <mergeCell ref="G7198:H7198"/>
    <mergeCell ref="G7199:H7199"/>
    <mergeCell ref="G7200:H7200"/>
    <mergeCell ref="G7201:H7201"/>
    <mergeCell ref="G7190:H7190"/>
    <mergeCell ref="G7191:H7191"/>
    <mergeCell ref="G7192:H7192"/>
    <mergeCell ref="G7193:H7193"/>
    <mergeCell ref="G7194:H7194"/>
    <mergeCell ref="G7195:H7195"/>
    <mergeCell ref="G7184:H7184"/>
    <mergeCell ref="G7185:H7185"/>
    <mergeCell ref="G7186:H7186"/>
    <mergeCell ref="G7187:H7187"/>
    <mergeCell ref="G7188:H7188"/>
    <mergeCell ref="G7189:H7189"/>
    <mergeCell ref="G7178:H7178"/>
    <mergeCell ref="G7179:H7179"/>
    <mergeCell ref="G7180:H7180"/>
    <mergeCell ref="G7181:H7181"/>
    <mergeCell ref="G7182:H7182"/>
    <mergeCell ref="G7183:H7183"/>
    <mergeCell ref="G7172:H7172"/>
    <mergeCell ref="G7173:H7173"/>
    <mergeCell ref="G7174:H7174"/>
    <mergeCell ref="G7175:H7175"/>
    <mergeCell ref="G7176:H7176"/>
    <mergeCell ref="G7177:H7177"/>
    <mergeCell ref="G7166:H7166"/>
    <mergeCell ref="G7167:H7167"/>
    <mergeCell ref="G7168:H7168"/>
    <mergeCell ref="G7169:H7169"/>
    <mergeCell ref="G7170:H7170"/>
    <mergeCell ref="G7171:H7171"/>
    <mergeCell ref="G7160:H7160"/>
    <mergeCell ref="G7161:H7161"/>
    <mergeCell ref="G7162:H7162"/>
    <mergeCell ref="G7163:H7163"/>
    <mergeCell ref="G7164:H7164"/>
    <mergeCell ref="G7165:H7165"/>
    <mergeCell ref="G7154:H7154"/>
    <mergeCell ref="G7155:H7155"/>
    <mergeCell ref="G7156:H7156"/>
    <mergeCell ref="G7157:H7157"/>
    <mergeCell ref="G7158:H7158"/>
    <mergeCell ref="G7159:H7159"/>
    <mergeCell ref="G7148:H7148"/>
    <mergeCell ref="G7149:H7149"/>
    <mergeCell ref="G7150:H7150"/>
    <mergeCell ref="G7151:H7151"/>
    <mergeCell ref="G7152:H7152"/>
    <mergeCell ref="G7153:H7153"/>
    <mergeCell ref="G7142:H7142"/>
    <mergeCell ref="G7143:H7143"/>
    <mergeCell ref="G7144:H7144"/>
    <mergeCell ref="G7145:H7145"/>
    <mergeCell ref="G7146:H7146"/>
    <mergeCell ref="G7147:H7147"/>
    <mergeCell ref="G7136:H7136"/>
    <mergeCell ref="G7137:H7137"/>
    <mergeCell ref="G7138:H7138"/>
    <mergeCell ref="G7139:H7139"/>
    <mergeCell ref="G7140:H7140"/>
    <mergeCell ref="G7141:H7141"/>
    <mergeCell ref="G7130:H7130"/>
    <mergeCell ref="G7131:H7131"/>
    <mergeCell ref="G7132:H7132"/>
    <mergeCell ref="G7133:H7133"/>
    <mergeCell ref="G7134:H7134"/>
    <mergeCell ref="G7135:H7135"/>
    <mergeCell ref="G7124:H7124"/>
    <mergeCell ref="G7125:H7125"/>
    <mergeCell ref="G7126:H7126"/>
    <mergeCell ref="G7127:H7127"/>
    <mergeCell ref="G7128:H7128"/>
    <mergeCell ref="G7129:H7129"/>
    <mergeCell ref="G7118:H7118"/>
    <mergeCell ref="G7119:H7119"/>
    <mergeCell ref="G7120:H7120"/>
    <mergeCell ref="G7121:H7121"/>
    <mergeCell ref="G7122:H7122"/>
    <mergeCell ref="G7123:H7123"/>
    <mergeCell ref="G7112:H7112"/>
    <mergeCell ref="G7113:H7113"/>
    <mergeCell ref="G7114:H7114"/>
    <mergeCell ref="G7115:H7115"/>
    <mergeCell ref="G7116:H7116"/>
    <mergeCell ref="G7117:H7117"/>
    <mergeCell ref="G7106:H7106"/>
    <mergeCell ref="G7107:H7107"/>
    <mergeCell ref="G7108:H7108"/>
    <mergeCell ref="G7109:H7109"/>
    <mergeCell ref="G7110:H7110"/>
    <mergeCell ref="G7111:H7111"/>
    <mergeCell ref="G7100:H7100"/>
    <mergeCell ref="G7101:H7101"/>
    <mergeCell ref="G7102:H7102"/>
    <mergeCell ref="G7103:H7103"/>
    <mergeCell ref="G7104:H7104"/>
    <mergeCell ref="G7105:H7105"/>
    <mergeCell ref="G7094:H7094"/>
    <mergeCell ref="G7095:H7095"/>
    <mergeCell ref="G7096:H7096"/>
    <mergeCell ref="G7097:H7097"/>
    <mergeCell ref="G7098:H7098"/>
    <mergeCell ref="G7099:H7099"/>
    <mergeCell ref="G7088:H7088"/>
    <mergeCell ref="G7089:H7089"/>
    <mergeCell ref="G7090:H7090"/>
    <mergeCell ref="G7091:H7091"/>
    <mergeCell ref="G7092:H7092"/>
    <mergeCell ref="G7093:H7093"/>
    <mergeCell ref="G7082:H7082"/>
    <mergeCell ref="G7083:H7083"/>
    <mergeCell ref="G7084:H7084"/>
    <mergeCell ref="G7085:H7085"/>
    <mergeCell ref="G7086:H7086"/>
    <mergeCell ref="G7087:H7087"/>
    <mergeCell ref="G7076:H7076"/>
    <mergeCell ref="G7077:H7077"/>
    <mergeCell ref="G7078:H7078"/>
    <mergeCell ref="G7079:H7079"/>
    <mergeCell ref="G7080:H7080"/>
    <mergeCell ref="G7081:H7081"/>
    <mergeCell ref="G7070:H7070"/>
    <mergeCell ref="G7071:H7071"/>
    <mergeCell ref="G7072:H7072"/>
    <mergeCell ref="G7073:H7073"/>
    <mergeCell ref="G7074:H7074"/>
    <mergeCell ref="G7075:H7075"/>
    <mergeCell ref="G7064:H7064"/>
    <mergeCell ref="G7065:H7065"/>
    <mergeCell ref="G7066:H7066"/>
    <mergeCell ref="G7067:H7067"/>
    <mergeCell ref="G7068:H7068"/>
    <mergeCell ref="G7069:H7069"/>
    <mergeCell ref="G7058:H7058"/>
    <mergeCell ref="G7059:H7059"/>
    <mergeCell ref="G7060:H7060"/>
    <mergeCell ref="G7061:H7061"/>
    <mergeCell ref="G7062:H7062"/>
    <mergeCell ref="G7063:H7063"/>
    <mergeCell ref="G7052:H7052"/>
    <mergeCell ref="G7053:H7053"/>
    <mergeCell ref="G7054:H7054"/>
    <mergeCell ref="G7055:H7055"/>
    <mergeCell ref="G7056:H7056"/>
    <mergeCell ref="G7057:H7057"/>
    <mergeCell ref="G7046:H7046"/>
    <mergeCell ref="G7047:H7047"/>
    <mergeCell ref="G7048:H7048"/>
    <mergeCell ref="G7049:H7049"/>
    <mergeCell ref="G7050:H7050"/>
    <mergeCell ref="G7051:H7051"/>
    <mergeCell ref="G7040:H7040"/>
    <mergeCell ref="G7041:H7041"/>
    <mergeCell ref="G7042:H7042"/>
    <mergeCell ref="G7043:H7043"/>
    <mergeCell ref="G7044:H7044"/>
    <mergeCell ref="G7045:H7045"/>
    <mergeCell ref="G7034:H7034"/>
    <mergeCell ref="G7035:H7035"/>
    <mergeCell ref="G7036:H7036"/>
    <mergeCell ref="G7037:H7037"/>
    <mergeCell ref="G7038:H7038"/>
    <mergeCell ref="G7039:H7039"/>
    <mergeCell ref="G7028:H7028"/>
    <mergeCell ref="G7029:H7029"/>
    <mergeCell ref="G7030:H7030"/>
    <mergeCell ref="G7031:H7031"/>
    <mergeCell ref="G7032:H7032"/>
    <mergeCell ref="G7033:H7033"/>
    <mergeCell ref="G7022:H7022"/>
    <mergeCell ref="G7023:H7023"/>
    <mergeCell ref="G7024:H7024"/>
    <mergeCell ref="G7025:H7025"/>
    <mergeCell ref="G7026:H7026"/>
    <mergeCell ref="G7027:H7027"/>
    <mergeCell ref="G7016:H7016"/>
    <mergeCell ref="G7017:H7017"/>
    <mergeCell ref="G7018:H7018"/>
    <mergeCell ref="G7019:H7019"/>
    <mergeCell ref="G7020:H7020"/>
    <mergeCell ref="G7021:H7021"/>
    <mergeCell ref="G7010:H7010"/>
    <mergeCell ref="G7011:H7011"/>
    <mergeCell ref="G7012:H7012"/>
    <mergeCell ref="G7013:H7013"/>
    <mergeCell ref="G7014:H7014"/>
    <mergeCell ref="G7015:H7015"/>
    <mergeCell ref="G7004:H7004"/>
    <mergeCell ref="G7005:H7005"/>
    <mergeCell ref="G7006:H7006"/>
    <mergeCell ref="G7007:H7007"/>
    <mergeCell ref="G7008:H7008"/>
    <mergeCell ref="G7009:H7009"/>
    <mergeCell ref="G6998:H6998"/>
    <mergeCell ref="G6999:H6999"/>
    <mergeCell ref="G7000:H7000"/>
    <mergeCell ref="G7001:H7001"/>
    <mergeCell ref="G7002:H7002"/>
    <mergeCell ref="G7003:H7003"/>
    <mergeCell ref="G6992:H6992"/>
    <mergeCell ref="G6993:H6993"/>
    <mergeCell ref="G6994:H6994"/>
    <mergeCell ref="G6995:H6995"/>
    <mergeCell ref="G6996:H6996"/>
    <mergeCell ref="G6997:H6997"/>
    <mergeCell ref="G6986:H6986"/>
    <mergeCell ref="G6987:H6987"/>
    <mergeCell ref="G6988:H6988"/>
    <mergeCell ref="G6989:H6989"/>
    <mergeCell ref="G6990:H6990"/>
    <mergeCell ref="G6991:H6991"/>
    <mergeCell ref="G6980:H6980"/>
    <mergeCell ref="G6981:H6981"/>
    <mergeCell ref="G6982:H6982"/>
    <mergeCell ref="G6983:H6983"/>
    <mergeCell ref="G6984:H6984"/>
    <mergeCell ref="G6985:H6985"/>
    <mergeCell ref="G6974:H6974"/>
    <mergeCell ref="G6975:H6975"/>
    <mergeCell ref="G6976:H6976"/>
    <mergeCell ref="G6977:H6977"/>
    <mergeCell ref="G6978:H6978"/>
    <mergeCell ref="G6979:H6979"/>
    <mergeCell ref="G6968:H6968"/>
    <mergeCell ref="G6969:H6969"/>
    <mergeCell ref="G6970:H6970"/>
    <mergeCell ref="G6971:H6971"/>
    <mergeCell ref="G6972:H6972"/>
    <mergeCell ref="G6973:H6973"/>
    <mergeCell ref="G6962:H6962"/>
    <mergeCell ref="G6963:H6963"/>
    <mergeCell ref="G6964:H6964"/>
    <mergeCell ref="G6965:H6965"/>
    <mergeCell ref="G6966:H6966"/>
    <mergeCell ref="G6967:H6967"/>
    <mergeCell ref="G6956:H6956"/>
    <mergeCell ref="G6957:H6957"/>
    <mergeCell ref="G6958:H6958"/>
    <mergeCell ref="G6959:H6959"/>
    <mergeCell ref="G6960:H6960"/>
    <mergeCell ref="G6961:H6961"/>
    <mergeCell ref="G6950:H6950"/>
    <mergeCell ref="G6951:H6951"/>
    <mergeCell ref="G6952:H6952"/>
    <mergeCell ref="G6953:H6953"/>
    <mergeCell ref="G6954:H6954"/>
    <mergeCell ref="G6955:H6955"/>
    <mergeCell ref="G6944:H6944"/>
    <mergeCell ref="G6945:H6945"/>
    <mergeCell ref="G6946:H6946"/>
    <mergeCell ref="G6947:H6947"/>
    <mergeCell ref="G6948:H6948"/>
    <mergeCell ref="G6949:H6949"/>
    <mergeCell ref="G6938:H6938"/>
    <mergeCell ref="G6939:H6939"/>
    <mergeCell ref="G6940:H6940"/>
    <mergeCell ref="G6941:H6941"/>
    <mergeCell ref="G6942:H6942"/>
    <mergeCell ref="G6943:H6943"/>
    <mergeCell ref="G6932:H6932"/>
    <mergeCell ref="G6933:H6933"/>
    <mergeCell ref="G6934:H6934"/>
    <mergeCell ref="G6935:H6935"/>
    <mergeCell ref="G6936:H6936"/>
    <mergeCell ref="G6937:H6937"/>
    <mergeCell ref="G6926:H6926"/>
    <mergeCell ref="G6927:H6927"/>
    <mergeCell ref="G6928:H6928"/>
    <mergeCell ref="G6929:H6929"/>
    <mergeCell ref="G6930:H6930"/>
    <mergeCell ref="G6931:H6931"/>
    <mergeCell ref="G6920:H6920"/>
    <mergeCell ref="G6921:H6921"/>
    <mergeCell ref="G6922:H6922"/>
    <mergeCell ref="G6923:H6923"/>
    <mergeCell ref="G6924:H6924"/>
    <mergeCell ref="G6925:H6925"/>
    <mergeCell ref="G6914:H6914"/>
    <mergeCell ref="G6915:H6915"/>
    <mergeCell ref="G6916:H6916"/>
    <mergeCell ref="G6917:H6917"/>
    <mergeCell ref="G6918:H6918"/>
    <mergeCell ref="G6919:H6919"/>
    <mergeCell ref="G6908:H6908"/>
    <mergeCell ref="G6909:H6909"/>
    <mergeCell ref="G6910:H6910"/>
    <mergeCell ref="G6911:H6911"/>
    <mergeCell ref="G6912:H6912"/>
    <mergeCell ref="G6913:H6913"/>
    <mergeCell ref="G6902:H6902"/>
    <mergeCell ref="G6903:H6903"/>
    <mergeCell ref="G6904:H6904"/>
    <mergeCell ref="G6905:H6905"/>
    <mergeCell ref="G6906:H6906"/>
    <mergeCell ref="G6907:H6907"/>
    <mergeCell ref="G6896:H6896"/>
    <mergeCell ref="G6897:H6897"/>
    <mergeCell ref="G6898:H6898"/>
    <mergeCell ref="G6899:H6899"/>
    <mergeCell ref="G6900:H6900"/>
    <mergeCell ref="G6901:H6901"/>
    <mergeCell ref="G6890:H6890"/>
    <mergeCell ref="G6891:H6891"/>
    <mergeCell ref="G6892:H6892"/>
    <mergeCell ref="G6893:H6893"/>
    <mergeCell ref="G6894:H6894"/>
    <mergeCell ref="G6895:H6895"/>
    <mergeCell ref="G6884:H6884"/>
    <mergeCell ref="G6885:H6885"/>
    <mergeCell ref="G6886:H6886"/>
    <mergeCell ref="G6887:H6887"/>
    <mergeCell ref="G6888:H6888"/>
    <mergeCell ref="G6889:H6889"/>
    <mergeCell ref="G6878:H6878"/>
    <mergeCell ref="G6879:H6879"/>
    <mergeCell ref="G6880:H6880"/>
    <mergeCell ref="G6881:H6881"/>
    <mergeCell ref="G6882:H6882"/>
    <mergeCell ref="G6883:H6883"/>
    <mergeCell ref="G6872:H6872"/>
    <mergeCell ref="G6873:H6873"/>
    <mergeCell ref="G6874:H6874"/>
    <mergeCell ref="G6875:H6875"/>
    <mergeCell ref="G6876:H6876"/>
    <mergeCell ref="G6877:H6877"/>
    <mergeCell ref="G6866:H6866"/>
    <mergeCell ref="G6867:H6867"/>
    <mergeCell ref="G6868:H6868"/>
    <mergeCell ref="G6869:H6869"/>
    <mergeCell ref="G6870:H6870"/>
    <mergeCell ref="G6871:H6871"/>
    <mergeCell ref="G6860:H6860"/>
    <mergeCell ref="G6861:H6861"/>
    <mergeCell ref="G6862:H6862"/>
    <mergeCell ref="G6863:H6863"/>
    <mergeCell ref="G6864:H6864"/>
    <mergeCell ref="G6865:H6865"/>
    <mergeCell ref="G6854:H6854"/>
    <mergeCell ref="G6855:H6855"/>
    <mergeCell ref="G6856:H6856"/>
    <mergeCell ref="G6857:H6857"/>
    <mergeCell ref="G6858:H6858"/>
    <mergeCell ref="G6859:H6859"/>
    <mergeCell ref="G6848:H6848"/>
    <mergeCell ref="G6849:H6849"/>
    <mergeCell ref="G6850:H6850"/>
    <mergeCell ref="G6851:H6851"/>
    <mergeCell ref="G6852:H6852"/>
    <mergeCell ref="G6853:H6853"/>
    <mergeCell ref="G6842:H6842"/>
    <mergeCell ref="G6843:H6843"/>
    <mergeCell ref="G6844:H6844"/>
    <mergeCell ref="G6845:H6845"/>
    <mergeCell ref="G6846:H6846"/>
    <mergeCell ref="G6847:H6847"/>
    <mergeCell ref="G6836:H6836"/>
    <mergeCell ref="G6837:H6837"/>
    <mergeCell ref="G6838:H6838"/>
    <mergeCell ref="G6839:H6839"/>
    <mergeCell ref="G6840:H6840"/>
    <mergeCell ref="G6841:H6841"/>
    <mergeCell ref="G6830:H6830"/>
    <mergeCell ref="G6831:H6831"/>
    <mergeCell ref="G6832:H6832"/>
    <mergeCell ref="G6833:H6833"/>
    <mergeCell ref="G6834:H6834"/>
    <mergeCell ref="G6835:H6835"/>
    <mergeCell ref="G6824:H6824"/>
    <mergeCell ref="G6825:H6825"/>
    <mergeCell ref="G6826:H6826"/>
    <mergeCell ref="G6827:H6827"/>
    <mergeCell ref="G6828:H6828"/>
    <mergeCell ref="G6829:H6829"/>
    <mergeCell ref="G6818:H6818"/>
    <mergeCell ref="G6819:H6819"/>
    <mergeCell ref="G6820:H6820"/>
    <mergeCell ref="G6821:H6821"/>
    <mergeCell ref="G6822:H6822"/>
    <mergeCell ref="G6823:H6823"/>
    <mergeCell ref="G6812:H6812"/>
    <mergeCell ref="G6813:H6813"/>
    <mergeCell ref="G6814:H6814"/>
    <mergeCell ref="G6815:H6815"/>
    <mergeCell ref="G6816:H6816"/>
    <mergeCell ref="G6817:H6817"/>
    <mergeCell ref="G6806:H6806"/>
    <mergeCell ref="G6807:H6807"/>
    <mergeCell ref="G6808:H6808"/>
    <mergeCell ref="G6809:H6809"/>
    <mergeCell ref="G6810:H6810"/>
    <mergeCell ref="G6811:H6811"/>
    <mergeCell ref="G6800:H6800"/>
    <mergeCell ref="G6801:H6801"/>
    <mergeCell ref="G6802:H6802"/>
    <mergeCell ref="G6803:H6803"/>
    <mergeCell ref="G6804:H6804"/>
    <mergeCell ref="G6805:H6805"/>
    <mergeCell ref="G6794:H6794"/>
    <mergeCell ref="G6795:H6795"/>
    <mergeCell ref="G6796:H6796"/>
    <mergeCell ref="G6797:H6797"/>
    <mergeCell ref="G6798:H6798"/>
    <mergeCell ref="G6799:H6799"/>
    <mergeCell ref="G6788:H6788"/>
    <mergeCell ref="G6789:H6789"/>
    <mergeCell ref="G6790:H6790"/>
    <mergeCell ref="G6791:H6791"/>
    <mergeCell ref="G6792:H6792"/>
    <mergeCell ref="G6793:H6793"/>
    <mergeCell ref="G6782:H6782"/>
    <mergeCell ref="G6783:H6783"/>
    <mergeCell ref="G6784:H6784"/>
    <mergeCell ref="G6785:H6785"/>
    <mergeCell ref="G6786:H6786"/>
    <mergeCell ref="G6787:H6787"/>
    <mergeCell ref="G6776:H6776"/>
    <mergeCell ref="G6777:H6777"/>
    <mergeCell ref="G6778:H6778"/>
    <mergeCell ref="G6779:H6779"/>
    <mergeCell ref="G6780:H6780"/>
    <mergeCell ref="G6781:H6781"/>
    <mergeCell ref="G6770:H6770"/>
    <mergeCell ref="G6771:H6771"/>
    <mergeCell ref="G6772:H6772"/>
    <mergeCell ref="G6773:H6773"/>
    <mergeCell ref="G6774:H6774"/>
    <mergeCell ref="G6775:H6775"/>
    <mergeCell ref="G6764:H6764"/>
    <mergeCell ref="G6765:H6765"/>
    <mergeCell ref="G6766:H6766"/>
    <mergeCell ref="G6767:H6767"/>
    <mergeCell ref="G6768:H6768"/>
    <mergeCell ref="G6769:H6769"/>
    <mergeCell ref="G6758:H6758"/>
    <mergeCell ref="G6759:H6759"/>
    <mergeCell ref="G6760:H6760"/>
    <mergeCell ref="G6761:H6761"/>
    <mergeCell ref="G6762:H6762"/>
    <mergeCell ref="G6763:H6763"/>
    <mergeCell ref="G6752:H6752"/>
    <mergeCell ref="G6753:H6753"/>
    <mergeCell ref="G6754:H6754"/>
    <mergeCell ref="G6755:H6755"/>
    <mergeCell ref="G6756:H6756"/>
    <mergeCell ref="G6757:H6757"/>
    <mergeCell ref="G6746:H6746"/>
    <mergeCell ref="G6747:H6747"/>
    <mergeCell ref="G6748:H6748"/>
    <mergeCell ref="G6749:H6749"/>
    <mergeCell ref="G6750:H6750"/>
    <mergeCell ref="G6751:H6751"/>
    <mergeCell ref="G6740:H6740"/>
    <mergeCell ref="G6741:H6741"/>
    <mergeCell ref="G6742:H6742"/>
    <mergeCell ref="G6743:H6743"/>
    <mergeCell ref="G6744:H6744"/>
    <mergeCell ref="G6745:H6745"/>
    <mergeCell ref="G6734:H6734"/>
    <mergeCell ref="G6735:H6735"/>
    <mergeCell ref="G6736:H6736"/>
    <mergeCell ref="G6737:H6737"/>
    <mergeCell ref="G6738:H6738"/>
    <mergeCell ref="G6739:H6739"/>
    <mergeCell ref="G6728:H6728"/>
    <mergeCell ref="G6729:H6729"/>
    <mergeCell ref="G6730:H6730"/>
    <mergeCell ref="G6731:H6731"/>
    <mergeCell ref="G6732:H6732"/>
    <mergeCell ref="G6733:H6733"/>
    <mergeCell ref="G6722:H6722"/>
    <mergeCell ref="G6723:H6723"/>
    <mergeCell ref="G6724:H6724"/>
    <mergeCell ref="G6725:H6725"/>
    <mergeCell ref="G6726:H6726"/>
    <mergeCell ref="G6727:H6727"/>
    <mergeCell ref="G6716:H6716"/>
    <mergeCell ref="G6717:H6717"/>
    <mergeCell ref="G6718:H6718"/>
    <mergeCell ref="G6719:H6719"/>
    <mergeCell ref="G6720:H6720"/>
    <mergeCell ref="G6721:H6721"/>
    <mergeCell ref="G6710:H6710"/>
    <mergeCell ref="G6711:H6711"/>
    <mergeCell ref="G6712:H6712"/>
    <mergeCell ref="G6713:H6713"/>
    <mergeCell ref="G6714:H6714"/>
    <mergeCell ref="G6715:H6715"/>
    <mergeCell ref="G6704:H6704"/>
    <mergeCell ref="G6705:H6705"/>
    <mergeCell ref="G6706:H6706"/>
    <mergeCell ref="G6707:H6707"/>
    <mergeCell ref="G6708:H6708"/>
    <mergeCell ref="G6709:H6709"/>
    <mergeCell ref="G6698:H6698"/>
    <mergeCell ref="G6699:H6699"/>
    <mergeCell ref="G6700:H6700"/>
    <mergeCell ref="G6701:H6701"/>
    <mergeCell ref="G6702:H6702"/>
    <mergeCell ref="G6703:H6703"/>
    <mergeCell ref="G6692:H6692"/>
    <mergeCell ref="G6693:H6693"/>
    <mergeCell ref="G6694:H6694"/>
    <mergeCell ref="G6695:H6695"/>
    <mergeCell ref="G6696:H6696"/>
    <mergeCell ref="G6697:H6697"/>
    <mergeCell ref="G6686:H6686"/>
    <mergeCell ref="G6687:H6687"/>
    <mergeCell ref="G6688:H6688"/>
    <mergeCell ref="G6689:H6689"/>
    <mergeCell ref="G6690:H6690"/>
    <mergeCell ref="G6691:H6691"/>
    <mergeCell ref="G6680:H6680"/>
    <mergeCell ref="G6681:H6681"/>
    <mergeCell ref="G6682:H6682"/>
    <mergeCell ref="G6683:H6683"/>
    <mergeCell ref="G6684:H6684"/>
    <mergeCell ref="G6685:H6685"/>
    <mergeCell ref="G6674:H6674"/>
    <mergeCell ref="G6675:H6675"/>
    <mergeCell ref="G6676:H6676"/>
    <mergeCell ref="G6677:H6677"/>
    <mergeCell ref="G6678:H6678"/>
    <mergeCell ref="G6679:H6679"/>
    <mergeCell ref="G6668:H6668"/>
    <mergeCell ref="G6669:H6669"/>
    <mergeCell ref="G6670:H6670"/>
    <mergeCell ref="G6671:H6671"/>
    <mergeCell ref="G6672:H6672"/>
    <mergeCell ref="G6673:H6673"/>
    <mergeCell ref="G6662:H6662"/>
    <mergeCell ref="G6663:H6663"/>
    <mergeCell ref="G6664:H6664"/>
    <mergeCell ref="G6665:H6665"/>
    <mergeCell ref="G6666:H6666"/>
    <mergeCell ref="G6667:H6667"/>
    <mergeCell ref="G6656:H6656"/>
    <mergeCell ref="G6657:H6657"/>
    <mergeCell ref="G6658:H6658"/>
    <mergeCell ref="G6659:H6659"/>
    <mergeCell ref="G6660:H6660"/>
    <mergeCell ref="G6661:H6661"/>
    <mergeCell ref="G6650:H6650"/>
    <mergeCell ref="G6651:H6651"/>
    <mergeCell ref="G6652:H6652"/>
    <mergeCell ref="G6653:H6653"/>
    <mergeCell ref="G6654:H6654"/>
    <mergeCell ref="G6655:H6655"/>
    <mergeCell ref="G6644:H6644"/>
    <mergeCell ref="G6645:H6645"/>
    <mergeCell ref="G6646:H6646"/>
    <mergeCell ref="G6647:H6647"/>
    <mergeCell ref="G6648:H6648"/>
    <mergeCell ref="G6649:H6649"/>
    <mergeCell ref="G6638:H6638"/>
    <mergeCell ref="G6639:H6639"/>
    <mergeCell ref="G6640:H6640"/>
    <mergeCell ref="G6641:H6641"/>
    <mergeCell ref="G6642:H6642"/>
    <mergeCell ref="G6643:H6643"/>
    <mergeCell ref="G6632:H6632"/>
    <mergeCell ref="G6633:H6633"/>
    <mergeCell ref="G6634:H6634"/>
    <mergeCell ref="G6635:H6635"/>
    <mergeCell ref="G6636:H6636"/>
    <mergeCell ref="G6637:H6637"/>
    <mergeCell ref="G6626:H6626"/>
    <mergeCell ref="G6627:H6627"/>
    <mergeCell ref="G6628:H6628"/>
    <mergeCell ref="G6629:H6629"/>
    <mergeCell ref="G6630:H6630"/>
    <mergeCell ref="G6631:H6631"/>
    <mergeCell ref="G6620:H6620"/>
    <mergeCell ref="G6621:H6621"/>
    <mergeCell ref="G6622:H6622"/>
    <mergeCell ref="G6623:H6623"/>
    <mergeCell ref="G6624:H6624"/>
    <mergeCell ref="G6625:H6625"/>
    <mergeCell ref="G6614:H6614"/>
    <mergeCell ref="G6615:H6615"/>
    <mergeCell ref="G6616:H6616"/>
    <mergeCell ref="G6617:H6617"/>
    <mergeCell ref="G6618:H6618"/>
    <mergeCell ref="G6619:H6619"/>
    <mergeCell ref="G6608:H6608"/>
    <mergeCell ref="G6609:H6609"/>
    <mergeCell ref="G6610:H6610"/>
    <mergeCell ref="G6611:H6611"/>
    <mergeCell ref="G6612:H6612"/>
    <mergeCell ref="G6613:H6613"/>
    <mergeCell ref="G6602:H6602"/>
    <mergeCell ref="G6603:H6603"/>
    <mergeCell ref="G6604:H6604"/>
    <mergeCell ref="G6605:H6605"/>
    <mergeCell ref="G6606:H6606"/>
    <mergeCell ref="G6607:H6607"/>
    <mergeCell ref="G6596:H6596"/>
    <mergeCell ref="G6597:H6597"/>
    <mergeCell ref="G6598:H6598"/>
    <mergeCell ref="G6599:H6599"/>
    <mergeCell ref="G6600:H6600"/>
    <mergeCell ref="G6601:H6601"/>
    <mergeCell ref="G6590:H6590"/>
    <mergeCell ref="G6591:H6591"/>
    <mergeCell ref="G6592:H6592"/>
    <mergeCell ref="G6593:H6593"/>
    <mergeCell ref="G6594:H6594"/>
    <mergeCell ref="G6595:H6595"/>
    <mergeCell ref="G6584:H6584"/>
    <mergeCell ref="G6585:H6585"/>
    <mergeCell ref="G6586:H6586"/>
    <mergeCell ref="G6587:H6587"/>
    <mergeCell ref="G6588:H6588"/>
    <mergeCell ref="G6589:H6589"/>
    <mergeCell ref="G6578:H6578"/>
    <mergeCell ref="G6579:H6579"/>
    <mergeCell ref="G6580:H6580"/>
    <mergeCell ref="G6581:H6581"/>
    <mergeCell ref="G6582:H6582"/>
    <mergeCell ref="G6583:H6583"/>
    <mergeCell ref="G6572:H6572"/>
    <mergeCell ref="G6573:H6573"/>
    <mergeCell ref="G6574:H6574"/>
    <mergeCell ref="G6575:H6575"/>
    <mergeCell ref="G6576:H6576"/>
    <mergeCell ref="G6577:H6577"/>
    <mergeCell ref="G6566:H6566"/>
    <mergeCell ref="G6567:H6567"/>
    <mergeCell ref="G6568:H6568"/>
    <mergeCell ref="G6569:H6569"/>
    <mergeCell ref="G6570:H6570"/>
    <mergeCell ref="G6571:H6571"/>
    <mergeCell ref="G6560:H6560"/>
    <mergeCell ref="G6561:H6561"/>
    <mergeCell ref="G6562:H6562"/>
    <mergeCell ref="G6563:H6563"/>
    <mergeCell ref="G6564:H6564"/>
    <mergeCell ref="G6565:H6565"/>
    <mergeCell ref="G6554:H6554"/>
    <mergeCell ref="G6555:H6555"/>
    <mergeCell ref="G6556:H6556"/>
    <mergeCell ref="G6557:H6557"/>
    <mergeCell ref="G6558:H6558"/>
    <mergeCell ref="G6559:H6559"/>
    <mergeCell ref="G6548:H6548"/>
    <mergeCell ref="G6549:H6549"/>
    <mergeCell ref="G6550:H6550"/>
    <mergeCell ref="G6551:H6551"/>
    <mergeCell ref="G6552:H6552"/>
    <mergeCell ref="G6553:H6553"/>
    <mergeCell ref="G6542:H6542"/>
    <mergeCell ref="G6543:H6543"/>
    <mergeCell ref="G6544:H6544"/>
    <mergeCell ref="G6545:H6545"/>
    <mergeCell ref="G6546:H6546"/>
    <mergeCell ref="G6547:H6547"/>
    <mergeCell ref="G6536:H6536"/>
    <mergeCell ref="G6537:H6537"/>
    <mergeCell ref="G6538:H6538"/>
    <mergeCell ref="G6539:H6539"/>
    <mergeCell ref="G6540:H6540"/>
    <mergeCell ref="G6541:H6541"/>
    <mergeCell ref="G6530:H6530"/>
    <mergeCell ref="G6531:H6531"/>
    <mergeCell ref="G6532:H6532"/>
    <mergeCell ref="G6533:H6533"/>
    <mergeCell ref="G6534:H6534"/>
    <mergeCell ref="G6535:H6535"/>
    <mergeCell ref="G6524:H6524"/>
    <mergeCell ref="G6525:H6525"/>
    <mergeCell ref="G6526:H6526"/>
    <mergeCell ref="G6527:H6527"/>
    <mergeCell ref="G6528:H6528"/>
    <mergeCell ref="G6529:H6529"/>
    <mergeCell ref="G6518:H6518"/>
    <mergeCell ref="G6519:H6519"/>
    <mergeCell ref="G6520:H6520"/>
    <mergeCell ref="G6521:H6521"/>
    <mergeCell ref="G6522:H6522"/>
    <mergeCell ref="G6523:H6523"/>
    <mergeCell ref="G6512:H6512"/>
    <mergeCell ref="G6513:H6513"/>
    <mergeCell ref="G6514:H6514"/>
    <mergeCell ref="G6515:H6515"/>
    <mergeCell ref="G6516:H6516"/>
    <mergeCell ref="G6517:H6517"/>
    <mergeCell ref="G6506:H6506"/>
    <mergeCell ref="G6507:H6507"/>
    <mergeCell ref="G6508:H6508"/>
    <mergeCell ref="G6509:H6509"/>
    <mergeCell ref="G6510:H6510"/>
    <mergeCell ref="G6511:H6511"/>
    <mergeCell ref="G6497:H6497"/>
    <mergeCell ref="G6498:H6498"/>
    <mergeCell ref="G6499:H6499"/>
    <mergeCell ref="G6500:H6500"/>
    <mergeCell ref="G6501:H6501"/>
    <mergeCell ref="W6501:W6508"/>
    <mergeCell ref="G6502:H6502"/>
    <mergeCell ref="G6503:H6503"/>
    <mergeCell ref="G6504:H6504"/>
    <mergeCell ref="G6505:H6505"/>
    <mergeCell ref="G6491:H6491"/>
    <mergeCell ref="G6492:H6492"/>
    <mergeCell ref="G6493:H6493"/>
    <mergeCell ref="G6494:H6494"/>
    <mergeCell ref="G6495:H6495"/>
    <mergeCell ref="G6496:H6496"/>
    <mergeCell ref="G6485:H6485"/>
    <mergeCell ref="G6486:H6486"/>
    <mergeCell ref="G6487:H6487"/>
    <mergeCell ref="G6488:H6488"/>
    <mergeCell ref="G6489:H6489"/>
    <mergeCell ref="G6490:H6490"/>
    <mergeCell ref="G6479:H6479"/>
    <mergeCell ref="G6480:H6480"/>
    <mergeCell ref="G6481:H6481"/>
    <mergeCell ref="G6482:H6482"/>
    <mergeCell ref="G6483:H6483"/>
    <mergeCell ref="G6484:H6484"/>
    <mergeCell ref="G6473:H6473"/>
    <mergeCell ref="G6474:H6474"/>
    <mergeCell ref="G6475:H6475"/>
    <mergeCell ref="G6476:H6476"/>
    <mergeCell ref="G6477:H6477"/>
    <mergeCell ref="G6478:H6478"/>
    <mergeCell ref="G6464:H6464"/>
    <mergeCell ref="G6468:H6468"/>
    <mergeCell ref="G6469:H6469"/>
    <mergeCell ref="G6470:H6470"/>
    <mergeCell ref="G6471:H6471"/>
    <mergeCell ref="G6472:H6472"/>
    <mergeCell ref="G6458:H6458"/>
    <mergeCell ref="G6459:H6459"/>
    <mergeCell ref="G6460:H6460"/>
    <mergeCell ref="G6461:H6461"/>
    <mergeCell ref="G6462:H6462"/>
    <mergeCell ref="G6463:H6463"/>
    <mergeCell ref="G6452:H6452"/>
    <mergeCell ref="G6453:H6453"/>
    <mergeCell ref="G6454:H6454"/>
    <mergeCell ref="G6455:H6455"/>
    <mergeCell ref="G6456:H6456"/>
    <mergeCell ref="G6457:H6457"/>
    <mergeCell ref="G6446:H6446"/>
    <mergeCell ref="G6447:H6447"/>
    <mergeCell ref="G6448:H6448"/>
    <mergeCell ref="G6449:H6449"/>
    <mergeCell ref="G6450:H6450"/>
    <mergeCell ref="G6451:H6451"/>
    <mergeCell ref="G6440:H6440"/>
    <mergeCell ref="G6441:H6441"/>
    <mergeCell ref="G6442:H6442"/>
    <mergeCell ref="G6443:H6443"/>
    <mergeCell ref="G6444:H6444"/>
    <mergeCell ref="G6445:H6445"/>
    <mergeCell ref="G6434:H6434"/>
    <mergeCell ref="G6435:H6435"/>
    <mergeCell ref="G6436:H6436"/>
    <mergeCell ref="G6437:H6437"/>
    <mergeCell ref="G6438:H6438"/>
    <mergeCell ref="G6439:H6439"/>
    <mergeCell ref="G6428:H6428"/>
    <mergeCell ref="G6429:H6429"/>
    <mergeCell ref="G6430:H6430"/>
    <mergeCell ref="G6431:H6431"/>
    <mergeCell ref="G6432:H6432"/>
    <mergeCell ref="G6433:H6433"/>
    <mergeCell ref="G6422:H6422"/>
    <mergeCell ref="G6423:H6423"/>
    <mergeCell ref="G6424:H6424"/>
    <mergeCell ref="G6425:H6425"/>
    <mergeCell ref="G6426:H6426"/>
    <mergeCell ref="G6427:H6427"/>
    <mergeCell ref="G6416:H6416"/>
    <mergeCell ref="G6417:H6417"/>
    <mergeCell ref="G6418:H6418"/>
    <mergeCell ref="G6419:H6419"/>
    <mergeCell ref="G6420:H6420"/>
    <mergeCell ref="G6421:H6421"/>
    <mergeCell ref="G6410:H6410"/>
    <mergeCell ref="G6411:H6411"/>
    <mergeCell ref="G6412:H6412"/>
    <mergeCell ref="G6413:H6413"/>
    <mergeCell ref="G6414:H6414"/>
    <mergeCell ref="G6415:H6415"/>
    <mergeCell ref="G6404:H6404"/>
    <mergeCell ref="G6405:H6405"/>
    <mergeCell ref="G6406:H6406"/>
    <mergeCell ref="G6407:H6407"/>
    <mergeCell ref="G6408:H6408"/>
    <mergeCell ref="G6409:H6409"/>
    <mergeCell ref="G6398:H6398"/>
    <mergeCell ref="G6399:H6399"/>
    <mergeCell ref="G6400:H6400"/>
    <mergeCell ref="G6401:H6401"/>
    <mergeCell ref="G6402:H6402"/>
    <mergeCell ref="G6403:H6403"/>
    <mergeCell ref="G6392:H6392"/>
    <mergeCell ref="G6393:H6393"/>
    <mergeCell ref="G6394:H6394"/>
    <mergeCell ref="G6395:H6395"/>
    <mergeCell ref="G6396:H6396"/>
    <mergeCell ref="G6397:H6397"/>
    <mergeCell ref="G6386:H6386"/>
    <mergeCell ref="G6387:H6387"/>
    <mergeCell ref="G6388:H6388"/>
    <mergeCell ref="G6389:H6389"/>
    <mergeCell ref="G6390:H6390"/>
    <mergeCell ref="G6391:H6391"/>
    <mergeCell ref="G6380:H6380"/>
    <mergeCell ref="G6381:H6381"/>
    <mergeCell ref="G6382:H6382"/>
    <mergeCell ref="G6383:H6383"/>
    <mergeCell ref="G6384:H6384"/>
    <mergeCell ref="G6385:H6385"/>
    <mergeCell ref="G6374:H6374"/>
    <mergeCell ref="G6375:H6375"/>
    <mergeCell ref="G6376:H6376"/>
    <mergeCell ref="G6377:H6377"/>
    <mergeCell ref="G6378:H6378"/>
    <mergeCell ref="G6379:H6379"/>
    <mergeCell ref="G6368:H6368"/>
    <mergeCell ref="G6369:H6369"/>
    <mergeCell ref="G6370:H6370"/>
    <mergeCell ref="G6371:H6371"/>
    <mergeCell ref="G6372:H6372"/>
    <mergeCell ref="G6373:H6373"/>
    <mergeCell ref="G6362:H6362"/>
    <mergeCell ref="G6363:H6363"/>
    <mergeCell ref="G6364:H6364"/>
    <mergeCell ref="G6365:H6365"/>
    <mergeCell ref="G6366:H6366"/>
    <mergeCell ref="G6367:H6367"/>
    <mergeCell ref="G6356:H6356"/>
    <mergeCell ref="G6357:H6357"/>
    <mergeCell ref="G6358:H6358"/>
    <mergeCell ref="G6359:H6359"/>
    <mergeCell ref="G6360:H6360"/>
    <mergeCell ref="G6361:H6361"/>
    <mergeCell ref="G6350:H6350"/>
    <mergeCell ref="G6351:H6351"/>
    <mergeCell ref="G6352:H6352"/>
    <mergeCell ref="G6353:H6353"/>
    <mergeCell ref="G6354:H6354"/>
    <mergeCell ref="G6355:H6355"/>
    <mergeCell ref="G6344:H6344"/>
    <mergeCell ref="G6345:H6345"/>
    <mergeCell ref="G6346:H6346"/>
    <mergeCell ref="G6347:H6347"/>
    <mergeCell ref="G6348:H6348"/>
    <mergeCell ref="G6349:H6349"/>
    <mergeCell ref="G6338:H6338"/>
    <mergeCell ref="G6339:H6339"/>
    <mergeCell ref="G6340:H6340"/>
    <mergeCell ref="G6341:H6341"/>
    <mergeCell ref="G6342:H6342"/>
    <mergeCell ref="G6343:H6343"/>
    <mergeCell ref="G6332:H6332"/>
    <mergeCell ref="G6333:H6333"/>
    <mergeCell ref="G6334:H6334"/>
    <mergeCell ref="G6335:H6335"/>
    <mergeCell ref="G6336:H6336"/>
    <mergeCell ref="G6337:H6337"/>
    <mergeCell ref="G6326:H6326"/>
    <mergeCell ref="G6327:H6327"/>
    <mergeCell ref="G6328:H6328"/>
    <mergeCell ref="G6329:H6329"/>
    <mergeCell ref="G6330:H6330"/>
    <mergeCell ref="G6331:H6331"/>
    <mergeCell ref="G6320:H6320"/>
    <mergeCell ref="G6321:H6321"/>
    <mergeCell ref="G6322:H6322"/>
    <mergeCell ref="G6323:H6323"/>
    <mergeCell ref="G6324:H6324"/>
    <mergeCell ref="G6325:H6325"/>
    <mergeCell ref="G6314:H6314"/>
    <mergeCell ref="G6315:H6315"/>
    <mergeCell ref="G6316:H6316"/>
    <mergeCell ref="G6317:H6317"/>
    <mergeCell ref="G6318:H6318"/>
    <mergeCell ref="G6319:H6319"/>
    <mergeCell ref="G6308:H6308"/>
    <mergeCell ref="G6309:H6309"/>
    <mergeCell ref="G6310:H6310"/>
    <mergeCell ref="G6311:H6311"/>
    <mergeCell ref="G6312:H6312"/>
    <mergeCell ref="G6313:H6313"/>
    <mergeCell ref="G6302:H6302"/>
    <mergeCell ref="G6303:H6303"/>
    <mergeCell ref="G6304:H6304"/>
    <mergeCell ref="G6305:H6305"/>
    <mergeCell ref="G6306:H6306"/>
    <mergeCell ref="G6307:H6307"/>
    <mergeCell ref="G6296:H6296"/>
    <mergeCell ref="G6297:H6297"/>
    <mergeCell ref="G6298:H6298"/>
    <mergeCell ref="G6299:H6299"/>
    <mergeCell ref="G6300:H6300"/>
    <mergeCell ref="G6301:H6301"/>
    <mergeCell ref="G6290:H6290"/>
    <mergeCell ref="G6291:H6291"/>
    <mergeCell ref="G6292:H6292"/>
    <mergeCell ref="G6293:H6293"/>
    <mergeCell ref="G6294:H6294"/>
    <mergeCell ref="G6295:H6295"/>
    <mergeCell ref="G6284:H6284"/>
    <mergeCell ref="G6285:H6285"/>
    <mergeCell ref="G6286:H6286"/>
    <mergeCell ref="G6287:H6287"/>
    <mergeCell ref="G6288:H6288"/>
    <mergeCell ref="G6289:H6289"/>
    <mergeCell ref="G6275:H6275"/>
    <mergeCell ref="G6276:H6276"/>
    <mergeCell ref="G6277:H6277"/>
    <mergeCell ref="G6278:H6278"/>
    <mergeCell ref="W6278:W6306"/>
    <mergeCell ref="G6279:H6279"/>
    <mergeCell ref="G6280:H6280"/>
    <mergeCell ref="G6281:H6281"/>
    <mergeCell ref="G6282:H6282"/>
    <mergeCell ref="G6283:H6283"/>
    <mergeCell ref="G6269:H6269"/>
    <mergeCell ref="G6270:H6270"/>
    <mergeCell ref="G6271:H6271"/>
    <mergeCell ref="G6272:H6272"/>
    <mergeCell ref="G6273:H6273"/>
    <mergeCell ref="G6274:H6274"/>
    <mergeCell ref="G6263:H6263"/>
    <mergeCell ref="G6264:H6264"/>
    <mergeCell ref="G6265:H6265"/>
    <mergeCell ref="G6266:H6266"/>
    <mergeCell ref="G6267:H6267"/>
    <mergeCell ref="G6268:H6268"/>
    <mergeCell ref="G6257:H6257"/>
    <mergeCell ref="G6258:H6258"/>
    <mergeCell ref="G6259:H6259"/>
    <mergeCell ref="G6260:H6260"/>
    <mergeCell ref="G6261:H6261"/>
    <mergeCell ref="G6262:H6262"/>
    <mergeCell ref="G6251:H6251"/>
    <mergeCell ref="G6252:H6252"/>
    <mergeCell ref="G6253:H6253"/>
    <mergeCell ref="G6254:H6254"/>
    <mergeCell ref="G6255:H6255"/>
    <mergeCell ref="G6256:H6256"/>
    <mergeCell ref="G6245:H6245"/>
    <mergeCell ref="G6246:H6246"/>
    <mergeCell ref="G6247:H6247"/>
    <mergeCell ref="G6248:H6248"/>
    <mergeCell ref="G6249:H6249"/>
    <mergeCell ref="G6250:H6250"/>
    <mergeCell ref="G6239:H6239"/>
    <mergeCell ref="G6240:H6240"/>
    <mergeCell ref="G6241:H6241"/>
    <mergeCell ref="G6242:H6242"/>
    <mergeCell ref="G6243:H6243"/>
    <mergeCell ref="G6244:H6244"/>
    <mergeCell ref="G6233:H6233"/>
    <mergeCell ref="G6234:H6234"/>
    <mergeCell ref="G6235:H6235"/>
    <mergeCell ref="G6236:H6236"/>
    <mergeCell ref="G6237:H6237"/>
    <mergeCell ref="G6238:H6238"/>
    <mergeCell ref="G6227:H6227"/>
    <mergeCell ref="G6228:H6228"/>
    <mergeCell ref="G6229:H6229"/>
    <mergeCell ref="G6230:H6230"/>
    <mergeCell ref="G6231:H6231"/>
    <mergeCell ref="G6232:H6232"/>
    <mergeCell ref="G6221:H6221"/>
    <mergeCell ref="G6222:H6222"/>
    <mergeCell ref="G6223:H6223"/>
    <mergeCell ref="G6224:H6224"/>
    <mergeCell ref="G6225:H6225"/>
    <mergeCell ref="G6226:H6226"/>
    <mergeCell ref="G6215:H6215"/>
    <mergeCell ref="G6216:H6216"/>
    <mergeCell ref="G6217:H6217"/>
    <mergeCell ref="G6218:H6218"/>
    <mergeCell ref="G6219:H6219"/>
    <mergeCell ref="G6220:H6220"/>
    <mergeCell ref="G6209:H6209"/>
    <mergeCell ref="G6210:H6210"/>
    <mergeCell ref="G6211:H6211"/>
    <mergeCell ref="G6212:H6212"/>
    <mergeCell ref="G6213:H6213"/>
    <mergeCell ref="G6214:H6214"/>
    <mergeCell ref="G6203:H6203"/>
    <mergeCell ref="G6204:H6204"/>
    <mergeCell ref="G6205:H6205"/>
    <mergeCell ref="G6206:H6206"/>
    <mergeCell ref="G6207:H6207"/>
    <mergeCell ref="G6208:H6208"/>
    <mergeCell ref="G6197:H6197"/>
    <mergeCell ref="G6198:H6198"/>
    <mergeCell ref="G6199:H6199"/>
    <mergeCell ref="G6200:H6200"/>
    <mergeCell ref="G6201:H6201"/>
    <mergeCell ref="G6202:H6202"/>
    <mergeCell ref="G6191:H6191"/>
    <mergeCell ref="G6192:H6192"/>
    <mergeCell ref="G6193:H6193"/>
    <mergeCell ref="G6194:H6194"/>
    <mergeCell ref="G6195:H6195"/>
    <mergeCell ref="G6196:H6196"/>
    <mergeCell ref="G6185:H6185"/>
    <mergeCell ref="G6186:H6186"/>
    <mergeCell ref="G6187:H6187"/>
    <mergeCell ref="G6188:H6188"/>
    <mergeCell ref="G6189:H6189"/>
    <mergeCell ref="G6190:H6190"/>
    <mergeCell ref="G6179:H6179"/>
    <mergeCell ref="G6180:H6180"/>
    <mergeCell ref="G6181:H6181"/>
    <mergeCell ref="G6182:H6182"/>
    <mergeCell ref="G6183:H6183"/>
    <mergeCell ref="G6184:H6184"/>
    <mergeCell ref="G6173:H6173"/>
    <mergeCell ref="G6174:H6174"/>
    <mergeCell ref="G6175:H6175"/>
    <mergeCell ref="G6176:H6176"/>
    <mergeCell ref="G6177:H6177"/>
    <mergeCell ref="G6178:H6178"/>
    <mergeCell ref="G6167:H6167"/>
    <mergeCell ref="G6168:H6168"/>
    <mergeCell ref="G6169:H6169"/>
    <mergeCell ref="G6170:H6170"/>
    <mergeCell ref="G6171:H6171"/>
    <mergeCell ref="G6172:H6172"/>
    <mergeCell ref="G6161:H6161"/>
    <mergeCell ref="G6162:H6162"/>
    <mergeCell ref="G6163:H6163"/>
    <mergeCell ref="G6164:H6164"/>
    <mergeCell ref="G6165:H6165"/>
    <mergeCell ref="G6166:H6166"/>
    <mergeCell ref="G6155:H6155"/>
    <mergeCell ref="G6156:H6156"/>
    <mergeCell ref="G6157:H6157"/>
    <mergeCell ref="G6158:H6158"/>
    <mergeCell ref="G6159:H6159"/>
    <mergeCell ref="G6160:H6160"/>
    <mergeCell ref="G6149:H6149"/>
    <mergeCell ref="G6150:H6150"/>
    <mergeCell ref="G6151:H6151"/>
    <mergeCell ref="G6152:H6152"/>
    <mergeCell ref="G6153:H6153"/>
    <mergeCell ref="G6154:H6154"/>
    <mergeCell ref="G6143:H6143"/>
    <mergeCell ref="G6144:H6144"/>
    <mergeCell ref="G6145:H6145"/>
    <mergeCell ref="G6146:H6146"/>
    <mergeCell ref="G6147:H6147"/>
    <mergeCell ref="G6148:H6148"/>
    <mergeCell ref="G6137:H6137"/>
    <mergeCell ref="G6138:H6138"/>
    <mergeCell ref="G6139:H6139"/>
    <mergeCell ref="G6140:H6140"/>
    <mergeCell ref="G6141:H6141"/>
    <mergeCell ref="G6142:H6142"/>
    <mergeCell ref="G6131:H6131"/>
    <mergeCell ref="G6132:H6132"/>
    <mergeCell ref="G6133:H6133"/>
    <mergeCell ref="G6134:H6134"/>
    <mergeCell ref="G6135:H6135"/>
    <mergeCell ref="G6136:H6136"/>
    <mergeCell ref="G6125:H6125"/>
    <mergeCell ref="G6126:H6126"/>
    <mergeCell ref="G6127:H6127"/>
    <mergeCell ref="G6128:H6128"/>
    <mergeCell ref="G6129:H6129"/>
    <mergeCell ref="G6130:H6130"/>
    <mergeCell ref="G6119:H6119"/>
    <mergeCell ref="G6120:H6120"/>
    <mergeCell ref="G6121:H6121"/>
    <mergeCell ref="G6122:H6122"/>
    <mergeCell ref="G6123:H6123"/>
    <mergeCell ref="G6124:H6124"/>
    <mergeCell ref="G6113:H6113"/>
    <mergeCell ref="G6114:H6114"/>
    <mergeCell ref="G6115:H6115"/>
    <mergeCell ref="G6116:H6116"/>
    <mergeCell ref="G6117:H6117"/>
    <mergeCell ref="G6118:H6118"/>
    <mergeCell ref="G6107:H6107"/>
    <mergeCell ref="G6108:H6108"/>
    <mergeCell ref="G6109:H6109"/>
    <mergeCell ref="G6110:H6110"/>
    <mergeCell ref="G6111:H6111"/>
    <mergeCell ref="G6112:H6112"/>
    <mergeCell ref="G6101:H6101"/>
    <mergeCell ref="G6102:H6102"/>
    <mergeCell ref="G6103:H6103"/>
    <mergeCell ref="G6104:H6104"/>
    <mergeCell ref="G6105:H6105"/>
    <mergeCell ref="G6106:H6106"/>
    <mergeCell ref="G6092:H6092"/>
    <mergeCell ref="W6092:W6100"/>
    <mergeCell ref="G6093:H6093"/>
    <mergeCell ref="G6094:H6094"/>
    <mergeCell ref="G6095:H6095"/>
    <mergeCell ref="G6096:H6096"/>
    <mergeCell ref="G6097:H6097"/>
    <mergeCell ref="G6098:H6098"/>
    <mergeCell ref="G6099:H6099"/>
    <mergeCell ref="G6100:H6100"/>
    <mergeCell ref="G6086:H6086"/>
    <mergeCell ref="G6087:H6087"/>
    <mergeCell ref="G6088:H6088"/>
    <mergeCell ref="G6089:H6089"/>
    <mergeCell ref="G6090:H6090"/>
    <mergeCell ref="G6091:H6091"/>
    <mergeCell ref="G6080:H6080"/>
    <mergeCell ref="G6081:H6081"/>
    <mergeCell ref="G6082:H6082"/>
    <mergeCell ref="G6083:H6083"/>
    <mergeCell ref="G6084:H6084"/>
    <mergeCell ref="G6085:H6085"/>
    <mergeCell ref="G6074:H6074"/>
    <mergeCell ref="G6075:H6075"/>
    <mergeCell ref="G6076:H6076"/>
    <mergeCell ref="G6077:H6077"/>
    <mergeCell ref="G6078:H6078"/>
    <mergeCell ref="G6079:H6079"/>
    <mergeCell ref="G6068:H6068"/>
    <mergeCell ref="G6069:H6069"/>
    <mergeCell ref="G6070:H6070"/>
    <mergeCell ref="G6071:H6071"/>
    <mergeCell ref="G6072:H6072"/>
    <mergeCell ref="G6073:H6073"/>
    <mergeCell ref="G6062:H6062"/>
    <mergeCell ref="G6063:H6063"/>
    <mergeCell ref="G6064:H6064"/>
    <mergeCell ref="G6065:H6065"/>
    <mergeCell ref="G6066:H6066"/>
    <mergeCell ref="G6067:H6067"/>
    <mergeCell ref="G6056:H6056"/>
    <mergeCell ref="G6057:H6057"/>
    <mergeCell ref="G6058:H6058"/>
    <mergeCell ref="G6059:H6059"/>
    <mergeCell ref="G6060:H6060"/>
    <mergeCell ref="G6061:H6061"/>
    <mergeCell ref="G6050:H6050"/>
    <mergeCell ref="G6051:H6051"/>
    <mergeCell ref="G6052:H6052"/>
    <mergeCell ref="G6053:H6053"/>
    <mergeCell ref="G6054:H6054"/>
    <mergeCell ref="G6055:H6055"/>
    <mergeCell ref="G6041:H6041"/>
    <mergeCell ref="G6042:H6042"/>
    <mergeCell ref="G6043:H6043"/>
    <mergeCell ref="G6044:H6044"/>
    <mergeCell ref="G6045:H6045"/>
    <mergeCell ref="W6045:W6055"/>
    <mergeCell ref="G6046:H6046"/>
    <mergeCell ref="G6047:H6047"/>
    <mergeCell ref="G6048:H6048"/>
    <mergeCell ref="G6049:H6049"/>
    <mergeCell ref="G6035:H6035"/>
    <mergeCell ref="G6036:H6036"/>
    <mergeCell ref="G6037:H6037"/>
    <mergeCell ref="G6038:H6038"/>
    <mergeCell ref="G6039:H6039"/>
    <mergeCell ref="G6040:H6040"/>
    <mergeCell ref="G6026:H6026"/>
    <mergeCell ref="G6027:H6027"/>
    <mergeCell ref="G6028:H6028"/>
    <mergeCell ref="W6028:W6035"/>
    <mergeCell ref="G6029:H6029"/>
    <mergeCell ref="G6030:H6030"/>
    <mergeCell ref="G6031:H6031"/>
    <mergeCell ref="G6032:H6032"/>
    <mergeCell ref="G6033:H6033"/>
    <mergeCell ref="G6034:H6034"/>
    <mergeCell ref="G6020:H6020"/>
    <mergeCell ref="G6021:H6021"/>
    <mergeCell ref="G6022:H6022"/>
    <mergeCell ref="G6023:H6023"/>
    <mergeCell ref="G6024:H6024"/>
    <mergeCell ref="G6025:H6025"/>
    <mergeCell ref="G6014:H6014"/>
    <mergeCell ref="G6015:H6015"/>
    <mergeCell ref="G6016:H6016"/>
    <mergeCell ref="G6017:H6017"/>
    <mergeCell ref="G6018:H6018"/>
    <mergeCell ref="G6019:H6019"/>
    <mergeCell ref="G6008:H6008"/>
    <mergeCell ref="G6009:H6009"/>
    <mergeCell ref="G6010:H6010"/>
    <mergeCell ref="G6011:H6011"/>
    <mergeCell ref="G6012:H6012"/>
    <mergeCell ref="G6013:H6013"/>
    <mergeCell ref="G6002:H6002"/>
    <mergeCell ref="G6003:H6003"/>
    <mergeCell ref="G6004:H6004"/>
    <mergeCell ref="G6005:H6005"/>
    <mergeCell ref="G6006:H6006"/>
    <mergeCell ref="G6007:H6007"/>
    <mergeCell ref="G5996:H5996"/>
    <mergeCell ref="G5997:H5997"/>
    <mergeCell ref="G5998:H5998"/>
    <mergeCell ref="G5999:H5999"/>
    <mergeCell ref="G6000:H6000"/>
    <mergeCell ref="G6001:H6001"/>
    <mergeCell ref="G5990:H5990"/>
    <mergeCell ref="G5991:H5991"/>
    <mergeCell ref="G5992:H5992"/>
    <mergeCell ref="G5993:H5993"/>
    <mergeCell ref="G5994:H5994"/>
    <mergeCell ref="G5995:H5995"/>
    <mergeCell ref="G5984:H5984"/>
    <mergeCell ref="G5985:H5985"/>
    <mergeCell ref="G5986:H5986"/>
    <mergeCell ref="G5987:H5987"/>
    <mergeCell ref="G5988:H5988"/>
    <mergeCell ref="G5989:H5989"/>
    <mergeCell ref="G5978:H5978"/>
    <mergeCell ref="G5979:H5979"/>
    <mergeCell ref="G5980:H5980"/>
    <mergeCell ref="G5981:H5981"/>
    <mergeCell ref="G5982:H5982"/>
    <mergeCell ref="G5983:H5983"/>
    <mergeCell ref="G5972:H5972"/>
    <mergeCell ref="G5973:H5973"/>
    <mergeCell ref="G5974:H5974"/>
    <mergeCell ref="G5975:H5975"/>
    <mergeCell ref="G5976:H5976"/>
    <mergeCell ref="G5977:H5977"/>
    <mergeCell ref="G5966:H5966"/>
    <mergeCell ref="G5967:H5967"/>
    <mergeCell ref="G5968:H5968"/>
    <mergeCell ref="G5969:H5969"/>
    <mergeCell ref="G5970:H5970"/>
    <mergeCell ref="G5971:H5971"/>
    <mergeCell ref="G5960:H5960"/>
    <mergeCell ref="G5961:H5961"/>
    <mergeCell ref="G5962:H5962"/>
    <mergeCell ref="G5963:H5963"/>
    <mergeCell ref="G5964:H5964"/>
    <mergeCell ref="G5965:H5965"/>
    <mergeCell ref="G5954:H5954"/>
    <mergeCell ref="G5955:H5955"/>
    <mergeCell ref="G5956:H5956"/>
    <mergeCell ref="G5957:H5957"/>
    <mergeCell ref="G5958:H5958"/>
    <mergeCell ref="G5959:H5959"/>
    <mergeCell ref="G5948:H5948"/>
    <mergeCell ref="G5949:H5949"/>
    <mergeCell ref="G5950:H5950"/>
    <mergeCell ref="G5951:H5951"/>
    <mergeCell ref="G5952:H5952"/>
    <mergeCell ref="G5953:H5953"/>
    <mergeCell ref="G5942:H5942"/>
    <mergeCell ref="G5943:H5943"/>
    <mergeCell ref="G5944:H5944"/>
    <mergeCell ref="G5945:H5945"/>
    <mergeCell ref="G5946:H5946"/>
    <mergeCell ref="G5947:H5947"/>
    <mergeCell ref="G5936:H5936"/>
    <mergeCell ref="G5937:H5937"/>
    <mergeCell ref="G5938:H5938"/>
    <mergeCell ref="G5939:H5939"/>
    <mergeCell ref="G5940:H5940"/>
    <mergeCell ref="G5941:H5941"/>
    <mergeCell ref="G5930:H5930"/>
    <mergeCell ref="G5931:H5931"/>
    <mergeCell ref="G5932:H5932"/>
    <mergeCell ref="G5933:H5933"/>
    <mergeCell ref="G5934:H5934"/>
    <mergeCell ref="G5935:H5935"/>
    <mergeCell ref="G5922:H5922"/>
    <mergeCell ref="G5923:H5923"/>
    <mergeCell ref="G5924:H5924"/>
    <mergeCell ref="W5924:W5929"/>
    <mergeCell ref="G5925:H5925"/>
    <mergeCell ref="G5926:H5926"/>
    <mergeCell ref="G5927:H5927"/>
    <mergeCell ref="G5928:H5928"/>
    <mergeCell ref="G5929:H5929"/>
    <mergeCell ref="G5916:H5916"/>
    <mergeCell ref="G5917:H5917"/>
    <mergeCell ref="G5918:H5918"/>
    <mergeCell ref="G5919:H5919"/>
    <mergeCell ref="G5920:H5920"/>
    <mergeCell ref="G5921:H5921"/>
    <mergeCell ref="G5910:H5910"/>
    <mergeCell ref="G5911:H5911"/>
    <mergeCell ref="G5912:H5912"/>
    <mergeCell ref="G5913:H5913"/>
    <mergeCell ref="G5914:H5914"/>
    <mergeCell ref="G5915:H5915"/>
    <mergeCell ref="G5904:H5904"/>
    <mergeCell ref="G5905:H5905"/>
    <mergeCell ref="G5906:H5906"/>
    <mergeCell ref="G5907:H5907"/>
    <mergeCell ref="G5908:H5908"/>
    <mergeCell ref="G5909:H5909"/>
    <mergeCell ref="G5898:H5898"/>
    <mergeCell ref="G5899:H5899"/>
    <mergeCell ref="G5900:H5900"/>
    <mergeCell ref="G5901:H5901"/>
    <mergeCell ref="G5902:H5902"/>
    <mergeCell ref="G5903:H5903"/>
    <mergeCell ref="G5892:H5892"/>
    <mergeCell ref="G5893:H5893"/>
    <mergeCell ref="G5894:H5894"/>
    <mergeCell ref="G5895:H5895"/>
    <mergeCell ref="G5896:H5896"/>
    <mergeCell ref="G5897:H5897"/>
    <mergeCell ref="G5886:H5886"/>
    <mergeCell ref="G5887:H5887"/>
    <mergeCell ref="G5888:H5888"/>
    <mergeCell ref="G5889:H5889"/>
    <mergeCell ref="G5890:H5890"/>
    <mergeCell ref="G5891:H5891"/>
    <mergeCell ref="G5880:H5880"/>
    <mergeCell ref="G5881:H5881"/>
    <mergeCell ref="G5882:H5882"/>
    <mergeCell ref="G5883:H5883"/>
    <mergeCell ref="G5884:H5884"/>
    <mergeCell ref="G5885:H5885"/>
    <mergeCell ref="G5874:H5874"/>
    <mergeCell ref="G5875:H5875"/>
    <mergeCell ref="G5876:H5876"/>
    <mergeCell ref="G5877:H5877"/>
    <mergeCell ref="G5878:H5878"/>
    <mergeCell ref="G5879:H5879"/>
    <mergeCell ref="G5868:H5868"/>
    <mergeCell ref="G5869:H5869"/>
    <mergeCell ref="G5870:H5870"/>
    <mergeCell ref="G5871:H5871"/>
    <mergeCell ref="G5872:H5872"/>
    <mergeCell ref="G5873:H5873"/>
    <mergeCell ref="G5862:H5862"/>
    <mergeCell ref="G5863:H5863"/>
    <mergeCell ref="G5864:H5864"/>
    <mergeCell ref="G5865:H5865"/>
    <mergeCell ref="G5866:H5866"/>
    <mergeCell ref="G5867:H5867"/>
    <mergeCell ref="G5856:H5856"/>
    <mergeCell ref="G5857:H5857"/>
    <mergeCell ref="G5858:H5858"/>
    <mergeCell ref="G5859:H5859"/>
    <mergeCell ref="G5860:H5860"/>
    <mergeCell ref="G5861:H5861"/>
    <mergeCell ref="G5850:H5850"/>
    <mergeCell ref="G5851:H5851"/>
    <mergeCell ref="G5852:H5852"/>
    <mergeCell ref="G5853:H5853"/>
    <mergeCell ref="G5854:H5854"/>
    <mergeCell ref="G5855:H5855"/>
    <mergeCell ref="G5844:H5844"/>
    <mergeCell ref="G5845:H5845"/>
    <mergeCell ref="G5846:H5846"/>
    <mergeCell ref="G5847:H5847"/>
    <mergeCell ref="G5848:H5848"/>
    <mergeCell ref="G5849:H5849"/>
    <mergeCell ref="G5838:H5838"/>
    <mergeCell ref="G5839:H5839"/>
    <mergeCell ref="G5840:H5840"/>
    <mergeCell ref="G5841:H5841"/>
    <mergeCell ref="G5842:H5842"/>
    <mergeCell ref="G5843:H5843"/>
    <mergeCell ref="G5833:H5833"/>
    <mergeCell ref="G5834:H5834"/>
    <mergeCell ref="W5834:W5835"/>
    <mergeCell ref="G5835:H5835"/>
    <mergeCell ref="G5836:H5836"/>
    <mergeCell ref="G5837:H5837"/>
    <mergeCell ref="G5827:H5827"/>
    <mergeCell ref="G5828:H5828"/>
    <mergeCell ref="G5829:H5829"/>
    <mergeCell ref="G5830:H5830"/>
    <mergeCell ref="G5831:H5831"/>
    <mergeCell ref="G5832:H5832"/>
    <mergeCell ref="G5822:H5822"/>
    <mergeCell ref="W5822:W5825"/>
    <mergeCell ref="G5823:H5823"/>
    <mergeCell ref="G5824:H5824"/>
    <mergeCell ref="G5825:H5825"/>
    <mergeCell ref="G5826:H5826"/>
    <mergeCell ref="G5815:H5815"/>
    <mergeCell ref="G5816:H5816"/>
    <mergeCell ref="G5817:H5817"/>
    <mergeCell ref="G5818:H5818"/>
    <mergeCell ref="W5818:W5821"/>
    <mergeCell ref="G5819:H5819"/>
    <mergeCell ref="G5820:H5820"/>
    <mergeCell ref="G5821:H5821"/>
    <mergeCell ref="G5809:H5809"/>
    <mergeCell ref="G5810:H5810"/>
    <mergeCell ref="G5811:H5811"/>
    <mergeCell ref="G5812:H5812"/>
    <mergeCell ref="G5813:H5813"/>
    <mergeCell ref="G5814:H5814"/>
    <mergeCell ref="G5803:H5803"/>
    <mergeCell ref="G5804:H5804"/>
    <mergeCell ref="G5805:H5805"/>
    <mergeCell ref="G5806:H5806"/>
    <mergeCell ref="G5807:H5807"/>
    <mergeCell ref="G5808:H5808"/>
    <mergeCell ref="G5797:H5797"/>
    <mergeCell ref="G5798:H5798"/>
    <mergeCell ref="G5799:H5799"/>
    <mergeCell ref="G5800:H5800"/>
    <mergeCell ref="G5801:H5801"/>
    <mergeCell ref="G5802:H5802"/>
    <mergeCell ref="G5788:H5788"/>
    <mergeCell ref="W5788:W5796"/>
    <mergeCell ref="G5789:H5789"/>
    <mergeCell ref="G5790:H5790"/>
    <mergeCell ref="G5791:H5791"/>
    <mergeCell ref="G5792:H5792"/>
    <mergeCell ref="G5793:H5793"/>
    <mergeCell ref="G5794:H5794"/>
    <mergeCell ref="G5795:H5795"/>
    <mergeCell ref="G5796:H5796"/>
    <mergeCell ref="G5781:H5781"/>
    <mergeCell ref="W5781:W5787"/>
    <mergeCell ref="G5782:H5782"/>
    <mergeCell ref="G5783:H5783"/>
    <mergeCell ref="G5784:H5784"/>
    <mergeCell ref="G5785:H5785"/>
    <mergeCell ref="G5786:H5786"/>
    <mergeCell ref="G5787:H5787"/>
    <mergeCell ref="G5776:H5776"/>
    <mergeCell ref="G5777:H5777"/>
    <mergeCell ref="G5778:H5778"/>
    <mergeCell ref="W5778:W5780"/>
    <mergeCell ref="G5779:H5779"/>
    <mergeCell ref="G5780:H5780"/>
    <mergeCell ref="G5770:H5770"/>
    <mergeCell ref="G5771:H5771"/>
    <mergeCell ref="G5772:H5772"/>
    <mergeCell ref="G5773:H5773"/>
    <mergeCell ref="G5774:H5774"/>
    <mergeCell ref="G5775:H5775"/>
    <mergeCell ref="G5764:H5764"/>
    <mergeCell ref="G5765:H5765"/>
    <mergeCell ref="G5766:H5766"/>
    <mergeCell ref="G5767:H5767"/>
    <mergeCell ref="G5768:H5768"/>
    <mergeCell ref="G5769:H5769"/>
    <mergeCell ref="G5758:H5758"/>
    <mergeCell ref="G5759:H5759"/>
    <mergeCell ref="G5760:H5760"/>
    <mergeCell ref="G5761:H5761"/>
    <mergeCell ref="G5762:H5762"/>
    <mergeCell ref="G5763:H5763"/>
    <mergeCell ref="G5752:H5752"/>
    <mergeCell ref="G5753:H5753"/>
    <mergeCell ref="G5754:H5754"/>
    <mergeCell ref="G5755:H5755"/>
    <mergeCell ref="G5756:H5756"/>
    <mergeCell ref="G5757:H5757"/>
    <mergeCell ref="G5746:H5746"/>
    <mergeCell ref="G5747:H5747"/>
    <mergeCell ref="G5748:H5748"/>
    <mergeCell ref="G5749:H5749"/>
    <mergeCell ref="G5750:H5750"/>
    <mergeCell ref="G5751:H5751"/>
    <mergeCell ref="G5740:H5740"/>
    <mergeCell ref="G5741:H5741"/>
    <mergeCell ref="G5742:H5742"/>
    <mergeCell ref="G5743:H5743"/>
    <mergeCell ref="G5744:H5744"/>
    <mergeCell ref="G5745:H5745"/>
    <mergeCell ref="G5734:H5734"/>
    <mergeCell ref="G5735:H5735"/>
    <mergeCell ref="G5736:H5736"/>
    <mergeCell ref="G5737:H5737"/>
    <mergeCell ref="G5738:H5738"/>
    <mergeCell ref="G5739:H5739"/>
    <mergeCell ref="G5728:H5728"/>
    <mergeCell ref="G5729:H5729"/>
    <mergeCell ref="G5730:H5730"/>
    <mergeCell ref="G5731:H5731"/>
    <mergeCell ref="G5732:H5732"/>
    <mergeCell ref="G5733:H5733"/>
    <mergeCell ref="G5721:H5721"/>
    <mergeCell ref="G5722:H5722"/>
    <mergeCell ref="G5723:H5723"/>
    <mergeCell ref="G5724:H5724"/>
    <mergeCell ref="W5724:W5727"/>
    <mergeCell ref="G5725:H5725"/>
    <mergeCell ref="G5726:H5726"/>
    <mergeCell ref="G5727:H5727"/>
    <mergeCell ref="G5715:H5715"/>
    <mergeCell ref="G5716:H5716"/>
    <mergeCell ref="G5717:H5717"/>
    <mergeCell ref="G5718:H5718"/>
    <mergeCell ref="G5719:H5719"/>
    <mergeCell ref="G5720:H5720"/>
    <mergeCell ref="G5709:H5709"/>
    <mergeCell ref="G5710:H5710"/>
    <mergeCell ref="G5711:H5711"/>
    <mergeCell ref="G5712:H5712"/>
    <mergeCell ref="G5713:H5713"/>
    <mergeCell ref="G5714:H5714"/>
    <mergeCell ref="G5703:H5703"/>
    <mergeCell ref="G5704:H5704"/>
    <mergeCell ref="G5705:H5705"/>
    <mergeCell ref="G5706:H5706"/>
    <mergeCell ref="G5707:H5707"/>
    <mergeCell ref="G5708:H5708"/>
    <mergeCell ref="G5697:H5697"/>
    <mergeCell ref="G5698:H5698"/>
    <mergeCell ref="G5699:H5699"/>
    <mergeCell ref="G5700:H5700"/>
    <mergeCell ref="G5701:H5701"/>
    <mergeCell ref="G5702:H5702"/>
    <mergeCell ref="G5691:H5691"/>
    <mergeCell ref="G5692:H5692"/>
    <mergeCell ref="G5693:H5693"/>
    <mergeCell ref="G5694:H5694"/>
    <mergeCell ref="G5695:H5695"/>
    <mergeCell ref="G5696:H5696"/>
    <mergeCell ref="G5685:H5685"/>
    <mergeCell ref="G5686:H5686"/>
    <mergeCell ref="G5687:H5687"/>
    <mergeCell ref="G5688:H5688"/>
    <mergeCell ref="G5689:H5689"/>
    <mergeCell ref="G5690:H5690"/>
    <mergeCell ref="G5679:H5679"/>
    <mergeCell ref="G5680:H5680"/>
    <mergeCell ref="G5681:H5681"/>
    <mergeCell ref="G5682:H5682"/>
    <mergeCell ref="G5683:H5683"/>
    <mergeCell ref="G5684:H5684"/>
    <mergeCell ref="G5673:H5673"/>
    <mergeCell ref="G5674:H5674"/>
    <mergeCell ref="G5675:H5675"/>
    <mergeCell ref="G5676:H5676"/>
    <mergeCell ref="G5677:H5677"/>
    <mergeCell ref="G5678:H5678"/>
    <mergeCell ref="G5667:H5667"/>
    <mergeCell ref="G5668:H5668"/>
    <mergeCell ref="G5669:H5669"/>
    <mergeCell ref="G5670:H5670"/>
    <mergeCell ref="G5671:H5671"/>
    <mergeCell ref="G5672:H5672"/>
    <mergeCell ref="G5661:H5661"/>
    <mergeCell ref="G5662:H5662"/>
    <mergeCell ref="G5663:H5663"/>
    <mergeCell ref="G5664:H5664"/>
    <mergeCell ref="G5665:H5665"/>
    <mergeCell ref="G5666:H5666"/>
    <mergeCell ref="G5655:H5655"/>
    <mergeCell ref="G5656:H5656"/>
    <mergeCell ref="G5657:H5657"/>
    <mergeCell ref="G5658:H5658"/>
    <mergeCell ref="G5659:H5659"/>
    <mergeCell ref="G5660:H5660"/>
    <mergeCell ref="G5649:H5649"/>
    <mergeCell ref="G5650:H5650"/>
    <mergeCell ref="G5651:H5651"/>
    <mergeCell ref="G5652:H5652"/>
    <mergeCell ref="G5653:H5653"/>
    <mergeCell ref="G5654:H5654"/>
    <mergeCell ref="G5643:H5643"/>
    <mergeCell ref="G5644:H5644"/>
    <mergeCell ref="G5645:H5645"/>
    <mergeCell ref="G5646:H5646"/>
    <mergeCell ref="G5647:H5647"/>
    <mergeCell ref="G5648:H5648"/>
    <mergeCell ref="G5637:H5637"/>
    <mergeCell ref="G5638:H5638"/>
    <mergeCell ref="G5639:H5639"/>
    <mergeCell ref="G5640:H5640"/>
    <mergeCell ref="G5641:H5641"/>
    <mergeCell ref="G5642:H5642"/>
    <mergeCell ref="G5631:H5631"/>
    <mergeCell ref="G5632:H5632"/>
    <mergeCell ref="G5633:H5633"/>
    <mergeCell ref="G5634:H5634"/>
    <mergeCell ref="G5635:H5635"/>
    <mergeCell ref="G5636:H5636"/>
    <mergeCell ref="G5625:H5625"/>
    <mergeCell ref="G5626:H5626"/>
    <mergeCell ref="G5627:H5627"/>
    <mergeCell ref="G5628:H5628"/>
    <mergeCell ref="G5629:H5629"/>
    <mergeCell ref="G5630:H5630"/>
    <mergeCell ref="G5619:H5619"/>
    <mergeCell ref="G5620:H5620"/>
    <mergeCell ref="G5621:H5621"/>
    <mergeCell ref="G5622:H5622"/>
    <mergeCell ref="G5623:H5623"/>
    <mergeCell ref="G5624:H5624"/>
    <mergeCell ref="G5613:H5613"/>
    <mergeCell ref="G5614:H5614"/>
    <mergeCell ref="G5615:H5615"/>
    <mergeCell ref="G5616:H5616"/>
    <mergeCell ref="G5617:H5617"/>
    <mergeCell ref="G5618:H5618"/>
    <mergeCell ref="G5607:H5607"/>
    <mergeCell ref="G5608:H5608"/>
    <mergeCell ref="G5609:H5609"/>
    <mergeCell ref="G5610:H5610"/>
    <mergeCell ref="G5611:H5611"/>
    <mergeCell ref="G5612:H5612"/>
    <mergeCell ref="G5601:H5601"/>
    <mergeCell ref="G5602:H5602"/>
    <mergeCell ref="G5603:H5603"/>
    <mergeCell ref="G5604:H5604"/>
    <mergeCell ref="G5605:H5605"/>
    <mergeCell ref="G5606:H5606"/>
    <mergeCell ref="G5595:H5595"/>
    <mergeCell ref="G5596:H5596"/>
    <mergeCell ref="G5597:H5597"/>
    <mergeCell ref="G5598:H5598"/>
    <mergeCell ref="G5599:H5599"/>
    <mergeCell ref="G5600:H5600"/>
    <mergeCell ref="G5589:H5589"/>
    <mergeCell ref="G5590:H5590"/>
    <mergeCell ref="G5591:H5591"/>
    <mergeCell ref="G5592:H5592"/>
    <mergeCell ref="G5593:H5593"/>
    <mergeCell ref="G5594:H5594"/>
    <mergeCell ref="G5583:H5583"/>
    <mergeCell ref="G5584:H5584"/>
    <mergeCell ref="G5585:H5585"/>
    <mergeCell ref="G5586:H5586"/>
    <mergeCell ref="G5587:H5587"/>
    <mergeCell ref="G5588:H5588"/>
    <mergeCell ref="G5577:H5577"/>
    <mergeCell ref="G5578:H5578"/>
    <mergeCell ref="G5579:H5579"/>
    <mergeCell ref="G5580:H5580"/>
    <mergeCell ref="G5581:H5581"/>
    <mergeCell ref="G5582:H5582"/>
    <mergeCell ref="G5571:H5571"/>
    <mergeCell ref="G5572:H5572"/>
    <mergeCell ref="G5573:H5573"/>
    <mergeCell ref="G5574:H5574"/>
    <mergeCell ref="G5575:H5575"/>
    <mergeCell ref="G5576:H5576"/>
    <mergeCell ref="G5565:H5565"/>
    <mergeCell ref="G5566:H5566"/>
    <mergeCell ref="G5567:H5567"/>
    <mergeCell ref="G5568:H5568"/>
    <mergeCell ref="G5569:H5569"/>
    <mergeCell ref="G5570:H5570"/>
    <mergeCell ref="G5556:H5556"/>
    <mergeCell ref="G5557:H5557"/>
    <mergeCell ref="W5557:W5567"/>
    <mergeCell ref="G5558:H5558"/>
    <mergeCell ref="G5559:H5559"/>
    <mergeCell ref="G5560:H5560"/>
    <mergeCell ref="G5561:H5561"/>
    <mergeCell ref="G5562:H5562"/>
    <mergeCell ref="G5563:H5563"/>
    <mergeCell ref="G5564:H5564"/>
    <mergeCell ref="G5547:H5547"/>
    <mergeCell ref="G5548:H5548"/>
    <mergeCell ref="W5548:W5556"/>
    <mergeCell ref="G5549:H5549"/>
    <mergeCell ref="G5550:H5550"/>
    <mergeCell ref="G5551:H5551"/>
    <mergeCell ref="G5552:H5552"/>
    <mergeCell ref="G5553:H5553"/>
    <mergeCell ref="G5554:H5554"/>
    <mergeCell ref="G5555:H5555"/>
    <mergeCell ref="G5541:H5541"/>
    <mergeCell ref="G5542:H5542"/>
    <mergeCell ref="G5543:H5543"/>
    <mergeCell ref="G5544:H5544"/>
    <mergeCell ref="G5545:H5545"/>
    <mergeCell ref="G5546:H5546"/>
    <mergeCell ref="G5535:H5535"/>
    <mergeCell ref="G5536:H5536"/>
    <mergeCell ref="G5537:H5537"/>
    <mergeCell ref="G5538:H5538"/>
    <mergeCell ref="G5539:H5539"/>
    <mergeCell ref="G5540:H5540"/>
    <mergeCell ref="G5529:H5529"/>
    <mergeCell ref="G5530:H5530"/>
    <mergeCell ref="G5531:H5531"/>
    <mergeCell ref="G5532:H5532"/>
    <mergeCell ref="G5533:H5533"/>
    <mergeCell ref="G5534:H5534"/>
    <mergeCell ref="G5520:H5520"/>
    <mergeCell ref="G5521:H5521"/>
    <mergeCell ref="G5522:H5522"/>
    <mergeCell ref="G5523:H5523"/>
    <mergeCell ref="G5524:H5524"/>
    <mergeCell ref="W5524:W5537"/>
    <mergeCell ref="G5525:H5525"/>
    <mergeCell ref="G5526:H5526"/>
    <mergeCell ref="G5527:H5527"/>
    <mergeCell ref="G5528:H5528"/>
    <mergeCell ref="G5514:H5514"/>
    <mergeCell ref="G5515:H5515"/>
    <mergeCell ref="G5516:H5516"/>
    <mergeCell ref="G5517:H5517"/>
    <mergeCell ref="G5518:H5518"/>
    <mergeCell ref="G5519:H5519"/>
    <mergeCell ref="G5508:H5508"/>
    <mergeCell ref="G5509:H5509"/>
    <mergeCell ref="G5510:H5510"/>
    <mergeCell ref="G5511:H5511"/>
    <mergeCell ref="G5512:H5512"/>
    <mergeCell ref="G5513:H5513"/>
    <mergeCell ref="G5502:H5502"/>
    <mergeCell ref="G5503:H5503"/>
    <mergeCell ref="G5504:H5504"/>
    <mergeCell ref="G5505:H5505"/>
    <mergeCell ref="G5506:H5506"/>
    <mergeCell ref="G5507:H5507"/>
    <mergeCell ref="G5496:H5496"/>
    <mergeCell ref="G5497:H5497"/>
    <mergeCell ref="G5498:H5498"/>
    <mergeCell ref="G5499:H5499"/>
    <mergeCell ref="G5500:H5500"/>
    <mergeCell ref="G5501:H5501"/>
    <mergeCell ref="G5490:H5490"/>
    <mergeCell ref="G5491:H5491"/>
    <mergeCell ref="G5492:H5492"/>
    <mergeCell ref="G5493:H5493"/>
    <mergeCell ref="G5494:H5494"/>
    <mergeCell ref="G5495:H5495"/>
    <mergeCell ref="G5484:H5484"/>
    <mergeCell ref="G5485:H5485"/>
    <mergeCell ref="G5486:H5486"/>
    <mergeCell ref="G5487:H5487"/>
    <mergeCell ref="G5488:H5488"/>
    <mergeCell ref="G5489:H5489"/>
    <mergeCell ref="G5478:H5478"/>
    <mergeCell ref="G5479:H5479"/>
    <mergeCell ref="G5480:H5480"/>
    <mergeCell ref="G5481:H5481"/>
    <mergeCell ref="G5482:H5482"/>
    <mergeCell ref="G5483:H5483"/>
    <mergeCell ref="G5472:H5472"/>
    <mergeCell ref="G5473:H5473"/>
    <mergeCell ref="G5474:H5474"/>
    <mergeCell ref="G5475:H5475"/>
    <mergeCell ref="G5476:H5476"/>
    <mergeCell ref="G5477:H5477"/>
    <mergeCell ref="G5466:H5466"/>
    <mergeCell ref="G5467:H5467"/>
    <mergeCell ref="G5468:H5468"/>
    <mergeCell ref="G5469:H5469"/>
    <mergeCell ref="G5470:H5470"/>
    <mergeCell ref="G5471:H5471"/>
    <mergeCell ref="G5460:H5460"/>
    <mergeCell ref="G5461:H5461"/>
    <mergeCell ref="G5462:H5462"/>
    <mergeCell ref="G5463:H5463"/>
    <mergeCell ref="G5464:H5464"/>
    <mergeCell ref="G5465:H5465"/>
    <mergeCell ref="G5454:H5454"/>
    <mergeCell ref="G5455:H5455"/>
    <mergeCell ref="G5456:H5456"/>
    <mergeCell ref="G5457:H5457"/>
    <mergeCell ref="G5458:H5458"/>
    <mergeCell ref="G5459:H5459"/>
    <mergeCell ref="G5448:H5448"/>
    <mergeCell ref="G5449:H5449"/>
    <mergeCell ref="G5450:H5450"/>
    <mergeCell ref="G5451:H5451"/>
    <mergeCell ref="G5452:H5452"/>
    <mergeCell ref="G5453:H5453"/>
    <mergeCell ref="G5442:H5442"/>
    <mergeCell ref="G5443:H5443"/>
    <mergeCell ref="G5444:H5444"/>
    <mergeCell ref="G5445:H5445"/>
    <mergeCell ref="G5446:H5446"/>
    <mergeCell ref="G5447:H5447"/>
    <mergeCell ref="G5436:H5436"/>
    <mergeCell ref="G5437:H5437"/>
    <mergeCell ref="G5438:H5438"/>
    <mergeCell ref="G5439:H5439"/>
    <mergeCell ref="G5440:H5440"/>
    <mergeCell ref="G5441:H5441"/>
    <mergeCell ref="G5430:H5430"/>
    <mergeCell ref="G5431:H5431"/>
    <mergeCell ref="G5432:H5432"/>
    <mergeCell ref="G5433:H5433"/>
    <mergeCell ref="G5434:H5434"/>
    <mergeCell ref="G5435:H5435"/>
    <mergeCell ref="G5424:H5424"/>
    <mergeCell ref="G5425:H5425"/>
    <mergeCell ref="G5426:H5426"/>
    <mergeCell ref="G5427:H5427"/>
    <mergeCell ref="G5428:H5428"/>
    <mergeCell ref="G5429:H5429"/>
    <mergeCell ref="G5418:H5418"/>
    <mergeCell ref="G5419:H5419"/>
    <mergeCell ref="G5420:H5420"/>
    <mergeCell ref="G5421:H5421"/>
    <mergeCell ref="G5422:H5422"/>
    <mergeCell ref="G5423:H5423"/>
    <mergeCell ref="G5412:H5412"/>
    <mergeCell ref="G5413:H5413"/>
    <mergeCell ref="G5414:H5414"/>
    <mergeCell ref="G5415:H5415"/>
    <mergeCell ref="G5416:H5416"/>
    <mergeCell ref="G5417:H5417"/>
    <mergeCell ref="G5406:H5406"/>
    <mergeCell ref="G5407:H5407"/>
    <mergeCell ref="G5408:H5408"/>
    <mergeCell ref="G5409:H5409"/>
    <mergeCell ref="G5410:H5410"/>
    <mergeCell ref="G5411:H5411"/>
    <mergeCell ref="G5400:H5400"/>
    <mergeCell ref="G5401:H5401"/>
    <mergeCell ref="G5402:H5402"/>
    <mergeCell ref="G5403:H5403"/>
    <mergeCell ref="G5404:H5404"/>
    <mergeCell ref="G5405:H5405"/>
    <mergeCell ref="G5394:H5394"/>
    <mergeCell ref="G5395:H5395"/>
    <mergeCell ref="G5396:H5396"/>
    <mergeCell ref="G5397:H5397"/>
    <mergeCell ref="G5398:H5398"/>
    <mergeCell ref="G5399:H5399"/>
    <mergeCell ref="G5388:H5388"/>
    <mergeCell ref="G5389:H5389"/>
    <mergeCell ref="G5390:H5390"/>
    <mergeCell ref="G5391:H5391"/>
    <mergeCell ref="G5392:H5392"/>
    <mergeCell ref="G5393:H5393"/>
    <mergeCell ref="G5382:H5382"/>
    <mergeCell ref="G5383:H5383"/>
    <mergeCell ref="G5384:H5384"/>
    <mergeCell ref="G5385:H5385"/>
    <mergeCell ref="G5386:H5386"/>
    <mergeCell ref="G5387:H5387"/>
    <mergeCell ref="G5376:H5376"/>
    <mergeCell ref="G5377:H5377"/>
    <mergeCell ref="G5378:H5378"/>
    <mergeCell ref="G5379:H5379"/>
    <mergeCell ref="G5380:H5380"/>
    <mergeCell ref="G5381:H5381"/>
    <mergeCell ref="G5370:H5370"/>
    <mergeCell ref="G5371:H5371"/>
    <mergeCell ref="G5372:H5372"/>
    <mergeCell ref="G5373:H5373"/>
    <mergeCell ref="G5374:H5374"/>
    <mergeCell ref="G5375:H5375"/>
    <mergeCell ref="G5364:H5364"/>
    <mergeCell ref="G5365:H5365"/>
    <mergeCell ref="G5366:H5366"/>
    <mergeCell ref="G5367:H5367"/>
    <mergeCell ref="G5368:H5368"/>
    <mergeCell ref="G5369:H5369"/>
    <mergeCell ref="G5358:H5358"/>
    <mergeCell ref="G5359:H5359"/>
    <mergeCell ref="G5360:H5360"/>
    <mergeCell ref="G5361:H5361"/>
    <mergeCell ref="G5362:H5362"/>
    <mergeCell ref="G5363:H5363"/>
    <mergeCell ref="G5352:H5352"/>
    <mergeCell ref="G5353:H5353"/>
    <mergeCell ref="G5354:H5354"/>
    <mergeCell ref="G5355:H5355"/>
    <mergeCell ref="G5356:H5356"/>
    <mergeCell ref="G5357:H5357"/>
    <mergeCell ref="G5346:H5346"/>
    <mergeCell ref="G5347:H5347"/>
    <mergeCell ref="G5348:H5348"/>
    <mergeCell ref="G5349:H5349"/>
    <mergeCell ref="G5350:H5350"/>
    <mergeCell ref="G5351:H5351"/>
    <mergeCell ref="G5340:H5340"/>
    <mergeCell ref="G5341:H5341"/>
    <mergeCell ref="G5342:H5342"/>
    <mergeCell ref="G5343:H5343"/>
    <mergeCell ref="G5344:H5344"/>
    <mergeCell ref="G5345:H5345"/>
    <mergeCell ref="G5334:H5334"/>
    <mergeCell ref="G5335:H5335"/>
    <mergeCell ref="G5336:H5336"/>
    <mergeCell ref="G5337:H5337"/>
    <mergeCell ref="G5338:H5338"/>
    <mergeCell ref="G5339:H5339"/>
    <mergeCell ref="G5328:H5328"/>
    <mergeCell ref="G5329:H5329"/>
    <mergeCell ref="G5330:H5330"/>
    <mergeCell ref="G5331:H5331"/>
    <mergeCell ref="G5332:H5332"/>
    <mergeCell ref="G5333:H5333"/>
    <mergeCell ref="G5322:H5322"/>
    <mergeCell ref="G5323:H5323"/>
    <mergeCell ref="G5324:H5324"/>
    <mergeCell ref="G5325:H5325"/>
    <mergeCell ref="G5326:H5326"/>
    <mergeCell ref="G5327:H5327"/>
    <mergeCell ref="G5316:H5316"/>
    <mergeCell ref="G5317:H5317"/>
    <mergeCell ref="G5318:H5318"/>
    <mergeCell ref="G5319:H5319"/>
    <mergeCell ref="G5320:H5320"/>
    <mergeCell ref="G5321:H5321"/>
    <mergeCell ref="G5310:H5310"/>
    <mergeCell ref="G5311:H5311"/>
    <mergeCell ref="G5312:H5312"/>
    <mergeCell ref="G5313:H5313"/>
    <mergeCell ref="G5314:H5314"/>
    <mergeCell ref="G5315:H5315"/>
    <mergeCell ref="G5304:H5304"/>
    <mergeCell ref="G5305:H5305"/>
    <mergeCell ref="G5306:H5306"/>
    <mergeCell ref="G5307:H5307"/>
    <mergeCell ref="G5308:H5308"/>
    <mergeCell ref="G5309:H5309"/>
    <mergeCell ref="G5298:H5298"/>
    <mergeCell ref="G5299:H5299"/>
    <mergeCell ref="G5300:H5300"/>
    <mergeCell ref="G5301:H5301"/>
    <mergeCell ref="G5302:H5302"/>
    <mergeCell ref="G5303:H5303"/>
    <mergeCell ref="G5292:H5292"/>
    <mergeCell ref="G5293:H5293"/>
    <mergeCell ref="G5294:H5294"/>
    <mergeCell ref="G5295:H5295"/>
    <mergeCell ref="G5296:H5296"/>
    <mergeCell ref="G5297:H5297"/>
    <mergeCell ref="G5286:H5286"/>
    <mergeCell ref="G5287:H5287"/>
    <mergeCell ref="G5288:H5288"/>
    <mergeCell ref="G5289:H5289"/>
    <mergeCell ref="G5290:H5290"/>
    <mergeCell ref="G5291:H5291"/>
    <mergeCell ref="G5280:H5280"/>
    <mergeCell ref="G5281:H5281"/>
    <mergeCell ref="G5282:H5282"/>
    <mergeCell ref="G5283:H5283"/>
    <mergeCell ref="G5284:H5284"/>
    <mergeCell ref="G5285:H5285"/>
    <mergeCell ref="G5274:H5274"/>
    <mergeCell ref="G5275:H5275"/>
    <mergeCell ref="G5276:H5276"/>
    <mergeCell ref="G5277:H5277"/>
    <mergeCell ref="G5278:H5278"/>
    <mergeCell ref="G5279:H5279"/>
    <mergeCell ref="G5268:H5268"/>
    <mergeCell ref="G5269:H5269"/>
    <mergeCell ref="G5270:H5270"/>
    <mergeCell ref="G5271:H5271"/>
    <mergeCell ref="G5272:H5272"/>
    <mergeCell ref="G5273:H5273"/>
    <mergeCell ref="G5262:H5262"/>
    <mergeCell ref="G5263:H5263"/>
    <mergeCell ref="G5264:H5264"/>
    <mergeCell ref="G5265:H5265"/>
    <mergeCell ref="G5266:H5266"/>
    <mergeCell ref="G5267:H5267"/>
    <mergeCell ref="G5256:H5256"/>
    <mergeCell ref="G5257:H5257"/>
    <mergeCell ref="G5258:H5258"/>
    <mergeCell ref="G5259:H5259"/>
    <mergeCell ref="G5260:H5260"/>
    <mergeCell ref="G5261:H5261"/>
    <mergeCell ref="G5250:H5250"/>
    <mergeCell ref="G5251:H5251"/>
    <mergeCell ref="G5252:H5252"/>
    <mergeCell ref="G5253:H5253"/>
    <mergeCell ref="G5254:H5254"/>
    <mergeCell ref="G5255:H5255"/>
    <mergeCell ref="G5244:H5244"/>
    <mergeCell ref="G5245:H5245"/>
    <mergeCell ref="G5246:H5246"/>
    <mergeCell ref="G5247:H5247"/>
    <mergeCell ref="G5248:H5248"/>
    <mergeCell ref="G5249:H5249"/>
    <mergeCell ref="G5238:H5238"/>
    <mergeCell ref="G5239:H5239"/>
    <mergeCell ref="G5240:H5240"/>
    <mergeCell ref="G5241:H5241"/>
    <mergeCell ref="G5242:H5242"/>
    <mergeCell ref="G5243:H5243"/>
    <mergeCell ref="G5232:H5232"/>
    <mergeCell ref="G5233:H5233"/>
    <mergeCell ref="G5234:H5234"/>
    <mergeCell ref="G5235:H5235"/>
    <mergeCell ref="G5236:H5236"/>
    <mergeCell ref="G5237:H5237"/>
    <mergeCell ref="G5226:H5226"/>
    <mergeCell ref="G5227:H5227"/>
    <mergeCell ref="G5228:H5228"/>
    <mergeCell ref="G5229:H5229"/>
    <mergeCell ref="G5230:H5230"/>
    <mergeCell ref="G5231:H5231"/>
    <mergeCell ref="G5220:H5220"/>
    <mergeCell ref="G5221:H5221"/>
    <mergeCell ref="G5222:H5222"/>
    <mergeCell ref="G5223:H5223"/>
    <mergeCell ref="G5224:H5224"/>
    <mergeCell ref="G5225:H5225"/>
    <mergeCell ref="G5214:H5214"/>
    <mergeCell ref="G5215:H5215"/>
    <mergeCell ref="G5216:H5216"/>
    <mergeCell ref="G5217:H5217"/>
    <mergeCell ref="G5218:H5218"/>
    <mergeCell ref="G5219:H5219"/>
    <mergeCell ref="G5208:H5208"/>
    <mergeCell ref="G5209:H5209"/>
    <mergeCell ref="G5210:H5210"/>
    <mergeCell ref="G5211:H5211"/>
    <mergeCell ref="G5212:H5212"/>
    <mergeCell ref="G5213:H5213"/>
    <mergeCell ref="G5202:H5202"/>
    <mergeCell ref="G5203:H5203"/>
    <mergeCell ref="G5204:H5204"/>
    <mergeCell ref="G5205:H5205"/>
    <mergeCell ref="G5206:H5206"/>
    <mergeCell ref="G5207:H5207"/>
    <mergeCell ref="G5196:H5196"/>
    <mergeCell ref="G5197:H5197"/>
    <mergeCell ref="G5198:H5198"/>
    <mergeCell ref="G5199:H5199"/>
    <mergeCell ref="G5200:H5200"/>
    <mergeCell ref="G5201:H5201"/>
    <mergeCell ref="G5190:H5190"/>
    <mergeCell ref="G5191:H5191"/>
    <mergeCell ref="G5192:H5192"/>
    <mergeCell ref="G5193:H5193"/>
    <mergeCell ref="G5194:H5194"/>
    <mergeCell ref="G5195:H5195"/>
    <mergeCell ref="G5184:H5184"/>
    <mergeCell ref="G5185:H5185"/>
    <mergeCell ref="G5186:H5186"/>
    <mergeCell ref="G5187:H5187"/>
    <mergeCell ref="G5188:H5188"/>
    <mergeCell ref="G5189:H5189"/>
    <mergeCell ref="G5178:H5178"/>
    <mergeCell ref="G5179:H5179"/>
    <mergeCell ref="G5180:H5180"/>
    <mergeCell ref="G5181:H5181"/>
    <mergeCell ref="G5182:H5182"/>
    <mergeCell ref="G5183:H5183"/>
    <mergeCell ref="G5172:H5172"/>
    <mergeCell ref="G5173:H5173"/>
    <mergeCell ref="G5174:H5174"/>
    <mergeCell ref="G5175:H5175"/>
    <mergeCell ref="G5176:H5176"/>
    <mergeCell ref="G5177:H5177"/>
    <mergeCell ref="G5166:H5166"/>
    <mergeCell ref="G5167:H5167"/>
    <mergeCell ref="G5168:H5168"/>
    <mergeCell ref="G5169:H5169"/>
    <mergeCell ref="G5170:H5170"/>
    <mergeCell ref="G5171:H5171"/>
    <mergeCell ref="G5160:H5160"/>
    <mergeCell ref="G5161:H5161"/>
    <mergeCell ref="G5162:H5162"/>
    <mergeCell ref="G5163:H5163"/>
    <mergeCell ref="G5164:H5164"/>
    <mergeCell ref="G5165:H5165"/>
    <mergeCell ref="G5154:H5154"/>
    <mergeCell ref="G5155:H5155"/>
    <mergeCell ref="G5156:H5156"/>
    <mergeCell ref="G5157:H5157"/>
    <mergeCell ref="G5158:H5158"/>
    <mergeCell ref="G5159:H5159"/>
    <mergeCell ref="G5148:H5148"/>
    <mergeCell ref="G5149:H5149"/>
    <mergeCell ref="G5150:H5150"/>
    <mergeCell ref="G5151:H5151"/>
    <mergeCell ref="G5152:H5152"/>
    <mergeCell ref="G5153:H5153"/>
    <mergeCell ref="G5142:H5142"/>
    <mergeCell ref="G5143:H5143"/>
    <mergeCell ref="G5144:H5144"/>
    <mergeCell ref="G5145:H5145"/>
    <mergeCell ref="G5146:H5146"/>
    <mergeCell ref="G5147:H5147"/>
    <mergeCell ref="G5136:H5136"/>
    <mergeCell ref="G5137:H5137"/>
    <mergeCell ref="G5138:H5138"/>
    <mergeCell ref="G5139:H5139"/>
    <mergeCell ref="G5140:H5140"/>
    <mergeCell ref="G5141:H5141"/>
    <mergeCell ref="G5130:H5130"/>
    <mergeCell ref="G5131:H5131"/>
    <mergeCell ref="G5132:H5132"/>
    <mergeCell ref="G5133:H5133"/>
    <mergeCell ref="G5134:H5134"/>
    <mergeCell ref="G5135:H5135"/>
    <mergeCell ref="G5124:H5124"/>
    <mergeCell ref="G5125:H5125"/>
    <mergeCell ref="G5126:H5126"/>
    <mergeCell ref="G5127:H5127"/>
    <mergeCell ref="G5128:H5128"/>
    <mergeCell ref="G5129:H5129"/>
    <mergeCell ref="G5118:H5118"/>
    <mergeCell ref="G5119:H5119"/>
    <mergeCell ref="G5120:H5120"/>
    <mergeCell ref="G5121:H5121"/>
    <mergeCell ref="G5122:H5122"/>
    <mergeCell ref="G5123:H5123"/>
    <mergeCell ref="G5112:H5112"/>
    <mergeCell ref="G5113:H5113"/>
    <mergeCell ref="G5114:H5114"/>
    <mergeCell ref="G5115:H5115"/>
    <mergeCell ref="G5116:H5116"/>
    <mergeCell ref="G5117:H5117"/>
    <mergeCell ref="G5106:H5106"/>
    <mergeCell ref="G5107:H5107"/>
    <mergeCell ref="G5108:H5108"/>
    <mergeCell ref="G5109:H5109"/>
    <mergeCell ref="G5110:H5110"/>
    <mergeCell ref="G5111:H5111"/>
    <mergeCell ref="G5100:H5100"/>
    <mergeCell ref="G5101:H5101"/>
    <mergeCell ref="G5102:H5102"/>
    <mergeCell ref="G5103:H5103"/>
    <mergeCell ref="G5104:H5104"/>
    <mergeCell ref="G5105:H5105"/>
    <mergeCell ref="G5094:H5094"/>
    <mergeCell ref="G5095:H5095"/>
    <mergeCell ref="G5096:H5096"/>
    <mergeCell ref="G5097:H5097"/>
    <mergeCell ref="G5098:H5098"/>
    <mergeCell ref="G5099:H5099"/>
    <mergeCell ref="G5088:H5088"/>
    <mergeCell ref="G5089:H5089"/>
    <mergeCell ref="G5090:H5090"/>
    <mergeCell ref="G5091:H5091"/>
    <mergeCell ref="G5092:H5092"/>
    <mergeCell ref="G5093:H5093"/>
    <mergeCell ref="G5082:H5082"/>
    <mergeCell ref="G5083:H5083"/>
    <mergeCell ref="G5084:H5084"/>
    <mergeCell ref="G5085:H5085"/>
    <mergeCell ref="G5086:H5086"/>
    <mergeCell ref="G5087:H5087"/>
    <mergeCell ref="G5076:H5076"/>
    <mergeCell ref="G5077:H5077"/>
    <mergeCell ref="G5078:H5078"/>
    <mergeCell ref="G5079:H5079"/>
    <mergeCell ref="G5080:H5080"/>
    <mergeCell ref="G5081:H5081"/>
    <mergeCell ref="G5070:H5070"/>
    <mergeCell ref="G5071:H5071"/>
    <mergeCell ref="G5072:H5072"/>
    <mergeCell ref="G5073:H5073"/>
    <mergeCell ref="G5074:H5074"/>
    <mergeCell ref="G5075:H5075"/>
    <mergeCell ref="G5064:H5064"/>
    <mergeCell ref="G5065:H5065"/>
    <mergeCell ref="G5066:H5066"/>
    <mergeCell ref="G5067:H5067"/>
    <mergeCell ref="G5068:H5068"/>
    <mergeCell ref="G5069:H5069"/>
    <mergeCell ref="G5058:H5058"/>
    <mergeCell ref="G5059:H5059"/>
    <mergeCell ref="G5060:H5060"/>
    <mergeCell ref="G5061:H5061"/>
    <mergeCell ref="G5062:H5062"/>
    <mergeCell ref="G5063:H5063"/>
    <mergeCell ref="G5052:H5052"/>
    <mergeCell ref="G5053:H5053"/>
    <mergeCell ref="G5054:H5054"/>
    <mergeCell ref="G5055:H5055"/>
    <mergeCell ref="G5056:H5056"/>
    <mergeCell ref="G5057:H5057"/>
    <mergeCell ref="G5046:H5046"/>
    <mergeCell ref="G5047:H5047"/>
    <mergeCell ref="G5048:H5048"/>
    <mergeCell ref="G5049:H5049"/>
    <mergeCell ref="G5050:H5050"/>
    <mergeCell ref="G5051:H5051"/>
    <mergeCell ref="G5040:H5040"/>
    <mergeCell ref="G5041:H5041"/>
    <mergeCell ref="G5042:H5042"/>
    <mergeCell ref="G5043:H5043"/>
    <mergeCell ref="G5044:H5044"/>
    <mergeCell ref="G5045:H5045"/>
    <mergeCell ref="G5034:H5034"/>
    <mergeCell ref="G5035:H5035"/>
    <mergeCell ref="G5036:H5036"/>
    <mergeCell ref="G5037:H5037"/>
    <mergeCell ref="G5038:H5038"/>
    <mergeCell ref="G5039:H5039"/>
    <mergeCell ref="G5028:H5028"/>
    <mergeCell ref="G5029:H5029"/>
    <mergeCell ref="G5030:H5030"/>
    <mergeCell ref="G5031:H5031"/>
    <mergeCell ref="G5032:H5032"/>
    <mergeCell ref="G5033:H5033"/>
    <mergeCell ref="G5022:H5022"/>
    <mergeCell ref="G5023:H5023"/>
    <mergeCell ref="G5024:H5024"/>
    <mergeCell ref="G5025:H5025"/>
    <mergeCell ref="G5026:H5026"/>
    <mergeCell ref="G5027:H5027"/>
    <mergeCell ref="G5016:H5016"/>
    <mergeCell ref="G5017:H5017"/>
    <mergeCell ref="G5018:H5018"/>
    <mergeCell ref="G5019:H5019"/>
    <mergeCell ref="G5020:H5020"/>
    <mergeCell ref="G5021:H5021"/>
    <mergeCell ref="G5010:H5010"/>
    <mergeCell ref="G5011:H5011"/>
    <mergeCell ref="G5012:H5012"/>
    <mergeCell ref="G5013:H5013"/>
    <mergeCell ref="G5014:H5014"/>
    <mergeCell ref="G5015:H5015"/>
    <mergeCell ref="G5004:H5004"/>
    <mergeCell ref="G5005:H5005"/>
    <mergeCell ref="G5006:H5006"/>
    <mergeCell ref="G5007:H5007"/>
    <mergeCell ref="G5008:H5008"/>
    <mergeCell ref="G5009:H5009"/>
    <mergeCell ref="G4998:H4998"/>
    <mergeCell ref="G4999:H4999"/>
    <mergeCell ref="G5000:H5000"/>
    <mergeCell ref="G5001:H5001"/>
    <mergeCell ref="G5002:H5002"/>
    <mergeCell ref="G5003:H5003"/>
    <mergeCell ref="G4992:H4992"/>
    <mergeCell ref="G4993:H4993"/>
    <mergeCell ref="G4994:H4994"/>
    <mergeCell ref="G4995:H4995"/>
    <mergeCell ref="G4996:H4996"/>
    <mergeCell ref="G4997:H4997"/>
    <mergeCell ref="G4986:H4986"/>
    <mergeCell ref="G4987:H4987"/>
    <mergeCell ref="G4988:H4988"/>
    <mergeCell ref="G4989:H4989"/>
    <mergeCell ref="G4990:H4990"/>
    <mergeCell ref="G4991:H4991"/>
    <mergeCell ref="G4980:H4980"/>
    <mergeCell ref="G4981:H4981"/>
    <mergeCell ref="G4982:H4982"/>
    <mergeCell ref="G4983:H4983"/>
    <mergeCell ref="G4984:H4984"/>
    <mergeCell ref="G4985:H4985"/>
    <mergeCell ref="G4974:H4974"/>
    <mergeCell ref="G4975:H4975"/>
    <mergeCell ref="G4976:H4976"/>
    <mergeCell ref="G4977:H4977"/>
    <mergeCell ref="G4978:H4978"/>
    <mergeCell ref="G4979:H4979"/>
    <mergeCell ref="G4968:H4968"/>
    <mergeCell ref="G4969:H4969"/>
    <mergeCell ref="G4970:H4970"/>
    <mergeCell ref="G4971:H4971"/>
    <mergeCell ref="G4972:H4972"/>
    <mergeCell ref="G4973:H4973"/>
    <mergeCell ref="G4962:H4962"/>
    <mergeCell ref="G4963:H4963"/>
    <mergeCell ref="G4964:H4964"/>
    <mergeCell ref="G4965:H4965"/>
    <mergeCell ref="G4966:H4966"/>
    <mergeCell ref="G4967:H4967"/>
    <mergeCell ref="G4956:H4956"/>
    <mergeCell ref="G4957:H4957"/>
    <mergeCell ref="G4958:H4958"/>
    <mergeCell ref="G4959:H4959"/>
    <mergeCell ref="G4960:H4960"/>
    <mergeCell ref="G4961:H4961"/>
    <mergeCell ref="G4950:H4950"/>
    <mergeCell ref="G4951:H4951"/>
    <mergeCell ref="G4952:H4952"/>
    <mergeCell ref="G4953:H4953"/>
    <mergeCell ref="G4954:H4954"/>
    <mergeCell ref="G4955:H4955"/>
    <mergeCell ref="G4944:H4944"/>
    <mergeCell ref="G4945:H4945"/>
    <mergeCell ref="G4946:H4946"/>
    <mergeCell ref="G4947:H4947"/>
    <mergeCell ref="G4948:H4948"/>
    <mergeCell ref="G4949:H4949"/>
    <mergeCell ref="G4938:H4938"/>
    <mergeCell ref="G4939:H4939"/>
    <mergeCell ref="G4940:H4940"/>
    <mergeCell ref="G4941:H4941"/>
    <mergeCell ref="G4942:H4942"/>
    <mergeCell ref="G4943:H4943"/>
    <mergeCell ref="G4932:H4932"/>
    <mergeCell ref="G4933:H4933"/>
    <mergeCell ref="G4934:H4934"/>
    <mergeCell ref="G4935:H4935"/>
    <mergeCell ref="G4936:H4936"/>
    <mergeCell ref="G4937:H4937"/>
    <mergeCell ref="G4926:H4926"/>
    <mergeCell ref="G4927:H4927"/>
    <mergeCell ref="G4928:H4928"/>
    <mergeCell ref="G4929:H4929"/>
    <mergeCell ref="G4930:H4930"/>
    <mergeCell ref="G4931:H4931"/>
    <mergeCell ref="G4920:H4920"/>
    <mergeCell ref="G4921:H4921"/>
    <mergeCell ref="G4922:H4922"/>
    <mergeCell ref="G4923:H4923"/>
    <mergeCell ref="G4924:H4924"/>
    <mergeCell ref="G4925:H4925"/>
    <mergeCell ref="G4914:H4914"/>
    <mergeCell ref="G4915:H4915"/>
    <mergeCell ref="G4916:H4916"/>
    <mergeCell ref="G4917:H4917"/>
    <mergeCell ref="G4918:H4918"/>
    <mergeCell ref="G4919:H4919"/>
    <mergeCell ref="G4908:H4908"/>
    <mergeCell ref="G4909:H4909"/>
    <mergeCell ref="G4910:H4910"/>
    <mergeCell ref="G4911:H4911"/>
    <mergeCell ref="G4912:H4912"/>
    <mergeCell ref="G4913:H4913"/>
    <mergeCell ref="G4902:H4902"/>
    <mergeCell ref="G4903:H4903"/>
    <mergeCell ref="G4904:H4904"/>
    <mergeCell ref="G4905:H4905"/>
    <mergeCell ref="G4906:H4906"/>
    <mergeCell ref="G4907:H4907"/>
    <mergeCell ref="G4896:H4896"/>
    <mergeCell ref="G4897:H4897"/>
    <mergeCell ref="G4898:H4898"/>
    <mergeCell ref="G4899:H4899"/>
    <mergeCell ref="G4900:H4900"/>
    <mergeCell ref="G4901:H4901"/>
    <mergeCell ref="G4890:H4890"/>
    <mergeCell ref="G4891:H4891"/>
    <mergeCell ref="G4892:H4892"/>
    <mergeCell ref="G4893:H4893"/>
    <mergeCell ref="G4894:H4894"/>
    <mergeCell ref="G4895:H4895"/>
    <mergeCell ref="G4884:H4884"/>
    <mergeCell ref="G4885:H4885"/>
    <mergeCell ref="G4886:H4886"/>
    <mergeCell ref="G4887:H4887"/>
    <mergeCell ref="G4888:H4888"/>
    <mergeCell ref="G4889:H4889"/>
    <mergeCell ref="G4878:H4878"/>
    <mergeCell ref="G4879:H4879"/>
    <mergeCell ref="G4880:H4880"/>
    <mergeCell ref="G4881:H4881"/>
    <mergeCell ref="G4882:H4882"/>
    <mergeCell ref="G4883:H4883"/>
    <mergeCell ref="G4872:H4872"/>
    <mergeCell ref="G4873:H4873"/>
    <mergeCell ref="G4874:H4874"/>
    <mergeCell ref="G4875:H4875"/>
    <mergeCell ref="G4876:H4876"/>
    <mergeCell ref="G4877:H4877"/>
    <mergeCell ref="G4866:H4866"/>
    <mergeCell ref="G4867:H4867"/>
    <mergeCell ref="G4868:H4868"/>
    <mergeCell ref="G4869:H4869"/>
    <mergeCell ref="G4870:H4870"/>
    <mergeCell ref="G4871:H4871"/>
    <mergeCell ref="G4860:H4860"/>
    <mergeCell ref="G4861:H4861"/>
    <mergeCell ref="G4862:H4862"/>
    <mergeCell ref="G4863:H4863"/>
    <mergeCell ref="G4864:H4864"/>
    <mergeCell ref="G4865:H4865"/>
    <mergeCell ref="G4854:H4854"/>
    <mergeCell ref="G4855:H4855"/>
    <mergeCell ref="G4856:H4856"/>
    <mergeCell ref="G4857:H4857"/>
    <mergeCell ref="G4858:H4858"/>
    <mergeCell ref="G4859:H4859"/>
    <mergeCell ref="G4848:H4848"/>
    <mergeCell ref="G4849:H4849"/>
    <mergeCell ref="G4850:H4850"/>
    <mergeCell ref="G4851:H4851"/>
    <mergeCell ref="G4852:H4852"/>
    <mergeCell ref="G4853:H4853"/>
    <mergeCell ref="G4842:H4842"/>
    <mergeCell ref="G4843:H4843"/>
    <mergeCell ref="G4844:H4844"/>
    <mergeCell ref="G4845:H4845"/>
    <mergeCell ref="G4846:H4846"/>
    <mergeCell ref="G4847:H4847"/>
    <mergeCell ref="G4836:H4836"/>
    <mergeCell ref="G4837:H4837"/>
    <mergeCell ref="G4838:H4838"/>
    <mergeCell ref="G4839:H4839"/>
    <mergeCell ref="G4840:H4840"/>
    <mergeCell ref="G4841:H4841"/>
    <mergeCell ref="G4830:H4830"/>
    <mergeCell ref="G4831:H4831"/>
    <mergeCell ref="G4832:H4832"/>
    <mergeCell ref="G4833:H4833"/>
    <mergeCell ref="G4834:H4834"/>
    <mergeCell ref="G4835:H4835"/>
    <mergeCell ref="G4824:H4824"/>
    <mergeCell ref="G4825:H4825"/>
    <mergeCell ref="G4826:H4826"/>
    <mergeCell ref="G4827:H4827"/>
    <mergeCell ref="G4828:H4828"/>
    <mergeCell ref="G4829:H4829"/>
    <mergeCell ref="G4818:H4818"/>
    <mergeCell ref="G4819:H4819"/>
    <mergeCell ref="G4820:H4820"/>
    <mergeCell ref="G4821:H4821"/>
    <mergeCell ref="G4822:H4822"/>
    <mergeCell ref="G4823:H4823"/>
    <mergeCell ref="G4812:H4812"/>
    <mergeCell ref="G4813:H4813"/>
    <mergeCell ref="G4814:H4814"/>
    <mergeCell ref="G4815:H4815"/>
    <mergeCell ref="G4816:H4816"/>
    <mergeCell ref="G4817:H4817"/>
    <mergeCell ref="G4806:H4806"/>
    <mergeCell ref="G4807:H4807"/>
    <mergeCell ref="G4808:H4808"/>
    <mergeCell ref="G4809:H4809"/>
    <mergeCell ref="G4810:H4810"/>
    <mergeCell ref="G4811:H4811"/>
    <mergeCell ref="G4800:H4800"/>
    <mergeCell ref="G4801:H4801"/>
    <mergeCell ref="G4802:H4802"/>
    <mergeCell ref="G4803:H4803"/>
    <mergeCell ref="G4804:H4804"/>
    <mergeCell ref="G4805:H4805"/>
    <mergeCell ref="G4794:H4794"/>
    <mergeCell ref="G4795:H4795"/>
    <mergeCell ref="G4796:H4796"/>
    <mergeCell ref="G4797:H4797"/>
    <mergeCell ref="G4798:H4798"/>
    <mergeCell ref="G4799:H4799"/>
    <mergeCell ref="G4788:H4788"/>
    <mergeCell ref="G4789:H4789"/>
    <mergeCell ref="G4790:H4790"/>
    <mergeCell ref="G4791:H4791"/>
    <mergeCell ref="G4792:H4792"/>
    <mergeCell ref="G4793:H4793"/>
    <mergeCell ref="G4782:H4782"/>
    <mergeCell ref="G4783:H4783"/>
    <mergeCell ref="G4784:H4784"/>
    <mergeCell ref="G4785:H4785"/>
    <mergeCell ref="G4786:H4786"/>
    <mergeCell ref="G4787:H4787"/>
    <mergeCell ref="G4776:H4776"/>
    <mergeCell ref="G4777:H4777"/>
    <mergeCell ref="G4778:H4778"/>
    <mergeCell ref="G4779:H4779"/>
    <mergeCell ref="G4780:H4780"/>
    <mergeCell ref="G4781:H4781"/>
    <mergeCell ref="G4770:H4770"/>
    <mergeCell ref="G4771:H4771"/>
    <mergeCell ref="G4772:H4772"/>
    <mergeCell ref="G4773:H4773"/>
    <mergeCell ref="G4774:H4774"/>
    <mergeCell ref="G4775:H4775"/>
    <mergeCell ref="G4764:H4764"/>
    <mergeCell ref="G4765:H4765"/>
    <mergeCell ref="G4766:H4766"/>
    <mergeCell ref="G4767:H4767"/>
    <mergeCell ref="G4768:H4768"/>
    <mergeCell ref="G4769:H4769"/>
    <mergeCell ref="G4758:H4758"/>
    <mergeCell ref="G4759:H4759"/>
    <mergeCell ref="G4760:H4760"/>
    <mergeCell ref="G4761:H4761"/>
    <mergeCell ref="G4762:H4762"/>
    <mergeCell ref="G4763:H4763"/>
    <mergeCell ref="G4749:H4749"/>
    <mergeCell ref="G4750:H4750"/>
    <mergeCell ref="W4750:W4757"/>
    <mergeCell ref="G4751:H4751"/>
    <mergeCell ref="G4752:H4752"/>
    <mergeCell ref="G4753:H4753"/>
    <mergeCell ref="G4754:H4754"/>
    <mergeCell ref="G4755:H4755"/>
    <mergeCell ref="G4756:H4756"/>
    <mergeCell ref="G4757:H4757"/>
    <mergeCell ref="G4743:H4743"/>
    <mergeCell ref="W4743:W4748"/>
    <mergeCell ref="G4744:H4744"/>
    <mergeCell ref="G4745:H4745"/>
    <mergeCell ref="G4746:H4746"/>
    <mergeCell ref="G4747:H4747"/>
    <mergeCell ref="G4748:H4748"/>
    <mergeCell ref="G4735:H4735"/>
    <mergeCell ref="G4736:H4736"/>
    <mergeCell ref="W4736:W4742"/>
    <mergeCell ref="G4737:H4737"/>
    <mergeCell ref="G4738:H4738"/>
    <mergeCell ref="G4739:H4739"/>
    <mergeCell ref="G4740:H4740"/>
    <mergeCell ref="G4741:H4741"/>
    <mergeCell ref="G4742:H4742"/>
    <mergeCell ref="G4726:H4726"/>
    <mergeCell ref="G4727:H4727"/>
    <mergeCell ref="G4728:H4728"/>
    <mergeCell ref="G4729:H4729"/>
    <mergeCell ref="W4729:W4734"/>
    <mergeCell ref="G4730:H4730"/>
    <mergeCell ref="G4731:H4731"/>
    <mergeCell ref="G4732:H4732"/>
    <mergeCell ref="G4733:H4733"/>
    <mergeCell ref="G4734:H4734"/>
    <mergeCell ref="G4720:H4720"/>
    <mergeCell ref="G4721:H4721"/>
    <mergeCell ref="G4722:H4722"/>
    <mergeCell ref="G4723:H4723"/>
    <mergeCell ref="G4724:H4724"/>
    <mergeCell ref="G4725:H4725"/>
    <mergeCell ref="G4714:H4714"/>
    <mergeCell ref="G4715:H4715"/>
    <mergeCell ref="G4716:H4716"/>
    <mergeCell ref="G4717:H4717"/>
    <mergeCell ref="G4718:H4718"/>
    <mergeCell ref="G4719:H4719"/>
    <mergeCell ref="G4708:H4708"/>
    <mergeCell ref="G4709:H4709"/>
    <mergeCell ref="G4710:H4710"/>
    <mergeCell ref="G4711:H4711"/>
    <mergeCell ref="G4712:H4712"/>
    <mergeCell ref="G4713:H4713"/>
    <mergeCell ref="G4702:H4702"/>
    <mergeCell ref="G4703:H4703"/>
    <mergeCell ref="G4704:H4704"/>
    <mergeCell ref="G4705:H4705"/>
    <mergeCell ref="G4706:H4706"/>
    <mergeCell ref="G4707:H4707"/>
    <mergeCell ref="G4696:H4696"/>
    <mergeCell ref="G4697:H4697"/>
    <mergeCell ref="G4698:H4698"/>
    <mergeCell ref="G4699:H4699"/>
    <mergeCell ref="G4700:H4700"/>
    <mergeCell ref="G4701:H4701"/>
    <mergeCell ref="G4690:H4690"/>
    <mergeCell ref="G4691:H4691"/>
    <mergeCell ref="G4692:H4692"/>
    <mergeCell ref="G4693:H4693"/>
    <mergeCell ref="G4694:H4694"/>
    <mergeCell ref="G4695:H4695"/>
    <mergeCell ref="G4684:H4684"/>
    <mergeCell ref="G4685:H4685"/>
    <mergeCell ref="G4686:H4686"/>
    <mergeCell ref="G4687:H4687"/>
    <mergeCell ref="G4688:H4688"/>
    <mergeCell ref="G4689:H4689"/>
    <mergeCell ref="G4678:H4678"/>
    <mergeCell ref="G4679:H4679"/>
    <mergeCell ref="G4680:H4680"/>
    <mergeCell ref="G4681:H4681"/>
    <mergeCell ref="G4682:H4682"/>
    <mergeCell ref="G4683:H4683"/>
    <mergeCell ref="G4672:H4672"/>
    <mergeCell ref="G4673:H4673"/>
    <mergeCell ref="G4674:H4674"/>
    <mergeCell ref="G4675:H4675"/>
    <mergeCell ref="G4676:H4676"/>
    <mergeCell ref="G4677:H4677"/>
    <mergeCell ref="G4666:H4666"/>
    <mergeCell ref="G4667:H4667"/>
    <mergeCell ref="G4668:H4668"/>
    <mergeCell ref="G4669:H4669"/>
    <mergeCell ref="G4670:H4670"/>
    <mergeCell ref="G4671:H4671"/>
    <mergeCell ref="G4660:H4660"/>
    <mergeCell ref="G4661:H4661"/>
    <mergeCell ref="G4662:H4662"/>
    <mergeCell ref="G4663:H4663"/>
    <mergeCell ref="G4664:H4664"/>
    <mergeCell ref="G4665:H4665"/>
    <mergeCell ref="G4654:H4654"/>
    <mergeCell ref="G4655:H4655"/>
    <mergeCell ref="G4656:H4656"/>
    <mergeCell ref="G4657:H4657"/>
    <mergeCell ref="G4658:H4658"/>
    <mergeCell ref="G4659:H4659"/>
    <mergeCell ref="G4648:H4648"/>
    <mergeCell ref="G4649:H4649"/>
    <mergeCell ref="G4650:H4650"/>
    <mergeCell ref="G4651:H4651"/>
    <mergeCell ref="G4652:H4652"/>
    <mergeCell ref="G4653:H4653"/>
    <mergeCell ref="G4642:H4642"/>
    <mergeCell ref="G4643:H4643"/>
    <mergeCell ref="G4644:H4644"/>
    <mergeCell ref="G4645:H4645"/>
    <mergeCell ref="G4646:H4646"/>
    <mergeCell ref="G4647:H4647"/>
    <mergeCell ref="G4636:H4636"/>
    <mergeCell ref="G4637:H4637"/>
    <mergeCell ref="G4638:H4638"/>
    <mergeCell ref="G4639:H4639"/>
    <mergeCell ref="G4640:H4640"/>
    <mergeCell ref="G4641:H4641"/>
    <mergeCell ref="G4630:H4630"/>
    <mergeCell ref="G4631:H4631"/>
    <mergeCell ref="G4632:H4632"/>
    <mergeCell ref="G4633:H4633"/>
    <mergeCell ref="G4634:H4634"/>
    <mergeCell ref="G4635:H4635"/>
    <mergeCell ref="G4624:H4624"/>
    <mergeCell ref="G4625:H4625"/>
    <mergeCell ref="G4626:H4626"/>
    <mergeCell ref="G4627:H4627"/>
    <mergeCell ref="G4628:H4628"/>
    <mergeCell ref="G4629:H4629"/>
    <mergeCell ref="G4618:H4618"/>
    <mergeCell ref="G4619:H4619"/>
    <mergeCell ref="G4620:H4620"/>
    <mergeCell ref="G4621:H4621"/>
    <mergeCell ref="G4622:H4622"/>
    <mergeCell ref="G4623:H4623"/>
    <mergeCell ref="G4612:H4612"/>
    <mergeCell ref="G4613:H4613"/>
    <mergeCell ref="G4614:H4614"/>
    <mergeCell ref="G4615:H4615"/>
    <mergeCell ref="G4616:H4616"/>
    <mergeCell ref="G4617:H4617"/>
    <mergeCell ref="G4606:H4606"/>
    <mergeCell ref="G4607:H4607"/>
    <mergeCell ref="G4608:H4608"/>
    <mergeCell ref="G4609:H4609"/>
    <mergeCell ref="G4610:H4610"/>
    <mergeCell ref="G4611:H4611"/>
    <mergeCell ref="G4600:H4600"/>
    <mergeCell ref="G4601:H4601"/>
    <mergeCell ref="G4602:H4602"/>
    <mergeCell ref="G4603:H4603"/>
    <mergeCell ref="G4604:H4604"/>
    <mergeCell ref="G4605:H4605"/>
    <mergeCell ref="G4594:H4594"/>
    <mergeCell ref="G4595:H4595"/>
    <mergeCell ref="G4596:H4596"/>
    <mergeCell ref="G4597:H4597"/>
    <mergeCell ref="G4598:H4598"/>
    <mergeCell ref="G4599:H4599"/>
    <mergeCell ref="G4588:H4588"/>
    <mergeCell ref="G4589:H4589"/>
    <mergeCell ref="G4590:H4590"/>
    <mergeCell ref="G4591:H4591"/>
    <mergeCell ref="G4592:H4592"/>
    <mergeCell ref="G4593:H4593"/>
    <mergeCell ref="G4582:H4582"/>
    <mergeCell ref="G4583:H4583"/>
    <mergeCell ref="G4584:H4584"/>
    <mergeCell ref="G4585:H4585"/>
    <mergeCell ref="G4586:H4586"/>
    <mergeCell ref="G4587:H4587"/>
    <mergeCell ref="G4576:H4576"/>
    <mergeCell ref="G4577:H4577"/>
    <mergeCell ref="G4578:H4578"/>
    <mergeCell ref="G4579:H4579"/>
    <mergeCell ref="G4580:H4580"/>
    <mergeCell ref="G4581:H4581"/>
    <mergeCell ref="G4570:H4570"/>
    <mergeCell ref="G4571:H4571"/>
    <mergeCell ref="G4572:H4572"/>
    <mergeCell ref="G4573:H4573"/>
    <mergeCell ref="G4574:H4574"/>
    <mergeCell ref="G4575:H4575"/>
    <mergeCell ref="G4564:H4564"/>
    <mergeCell ref="G4565:H4565"/>
    <mergeCell ref="G4566:H4566"/>
    <mergeCell ref="G4567:H4567"/>
    <mergeCell ref="G4568:H4568"/>
    <mergeCell ref="G4569:H4569"/>
    <mergeCell ref="G4558:H4558"/>
    <mergeCell ref="G4559:H4559"/>
    <mergeCell ref="G4560:H4560"/>
    <mergeCell ref="G4561:H4561"/>
    <mergeCell ref="G4562:H4562"/>
    <mergeCell ref="G4563:H4563"/>
    <mergeCell ref="G4552:H4552"/>
    <mergeCell ref="G4553:H4553"/>
    <mergeCell ref="G4554:H4554"/>
    <mergeCell ref="G4555:H4555"/>
    <mergeCell ref="G4556:H4556"/>
    <mergeCell ref="G4557:H4557"/>
    <mergeCell ref="G4546:H4546"/>
    <mergeCell ref="G4547:H4547"/>
    <mergeCell ref="G4548:H4548"/>
    <mergeCell ref="G4549:H4549"/>
    <mergeCell ref="G4550:H4550"/>
    <mergeCell ref="G4551:H4551"/>
    <mergeCell ref="G4540:H4540"/>
    <mergeCell ref="G4541:H4541"/>
    <mergeCell ref="G4542:H4542"/>
    <mergeCell ref="G4543:H4543"/>
    <mergeCell ref="G4544:H4544"/>
    <mergeCell ref="G4545:H4545"/>
    <mergeCell ref="G4534:H4534"/>
    <mergeCell ref="G4535:H4535"/>
    <mergeCell ref="G4536:H4536"/>
    <mergeCell ref="G4537:H4537"/>
    <mergeCell ref="G4538:H4538"/>
    <mergeCell ref="G4539:H4539"/>
    <mergeCell ref="G4528:H4528"/>
    <mergeCell ref="G4529:H4529"/>
    <mergeCell ref="G4530:H4530"/>
    <mergeCell ref="G4531:H4531"/>
    <mergeCell ref="G4532:H4532"/>
    <mergeCell ref="G4533:H4533"/>
    <mergeCell ref="G4522:H4522"/>
    <mergeCell ref="G4523:H4523"/>
    <mergeCell ref="G4524:H4524"/>
    <mergeCell ref="G4525:H4525"/>
    <mergeCell ref="G4526:H4526"/>
    <mergeCell ref="G4527:H4527"/>
    <mergeCell ref="G4516:H4516"/>
    <mergeCell ref="G4517:H4517"/>
    <mergeCell ref="G4518:H4518"/>
    <mergeCell ref="G4519:H4519"/>
    <mergeCell ref="G4520:H4520"/>
    <mergeCell ref="G4521:H4521"/>
    <mergeCell ref="G4510:H4510"/>
    <mergeCell ref="G4511:H4511"/>
    <mergeCell ref="G4512:H4512"/>
    <mergeCell ref="G4513:H4513"/>
    <mergeCell ref="G4514:H4514"/>
    <mergeCell ref="G4515:H4515"/>
    <mergeCell ref="G4504:H4504"/>
    <mergeCell ref="G4505:H4505"/>
    <mergeCell ref="G4506:H4506"/>
    <mergeCell ref="G4507:H4507"/>
    <mergeCell ref="G4508:H4508"/>
    <mergeCell ref="G4509:H4509"/>
    <mergeCell ref="G4498:H4498"/>
    <mergeCell ref="G4499:H4499"/>
    <mergeCell ref="G4500:H4500"/>
    <mergeCell ref="G4501:H4501"/>
    <mergeCell ref="G4502:H4502"/>
    <mergeCell ref="G4503:H4503"/>
    <mergeCell ref="G4492:H4492"/>
    <mergeCell ref="G4493:H4493"/>
    <mergeCell ref="G4494:H4494"/>
    <mergeCell ref="G4495:H4495"/>
    <mergeCell ref="G4496:H4496"/>
    <mergeCell ref="G4497:H4497"/>
    <mergeCell ref="G4486:H4486"/>
    <mergeCell ref="G4487:H4487"/>
    <mergeCell ref="G4488:H4488"/>
    <mergeCell ref="G4489:H4489"/>
    <mergeCell ref="G4490:H4490"/>
    <mergeCell ref="G4491:H4491"/>
    <mergeCell ref="G4480:H4480"/>
    <mergeCell ref="G4481:H4481"/>
    <mergeCell ref="G4482:H4482"/>
    <mergeCell ref="G4483:H4483"/>
    <mergeCell ref="G4484:H4484"/>
    <mergeCell ref="G4485:H4485"/>
    <mergeCell ref="G4474:H4474"/>
    <mergeCell ref="G4475:H4475"/>
    <mergeCell ref="G4476:H4476"/>
    <mergeCell ref="G4477:H4477"/>
    <mergeCell ref="G4478:H4478"/>
    <mergeCell ref="G4479:H4479"/>
    <mergeCell ref="G4468:H4468"/>
    <mergeCell ref="G4469:H4469"/>
    <mergeCell ref="G4470:H4470"/>
    <mergeCell ref="G4471:H4471"/>
    <mergeCell ref="G4472:H4472"/>
    <mergeCell ref="G4473:H4473"/>
    <mergeCell ref="G4462:H4462"/>
    <mergeCell ref="G4463:H4463"/>
    <mergeCell ref="G4464:H4464"/>
    <mergeCell ref="G4465:H4465"/>
    <mergeCell ref="G4466:H4466"/>
    <mergeCell ref="G4467:H4467"/>
    <mergeCell ref="G4456:H4456"/>
    <mergeCell ref="G4457:H4457"/>
    <mergeCell ref="G4458:H4458"/>
    <mergeCell ref="G4459:H4459"/>
    <mergeCell ref="G4460:H4460"/>
    <mergeCell ref="G4461:H4461"/>
    <mergeCell ref="G4450:H4450"/>
    <mergeCell ref="G4451:H4451"/>
    <mergeCell ref="G4452:H4452"/>
    <mergeCell ref="G4453:H4453"/>
    <mergeCell ref="G4454:H4454"/>
    <mergeCell ref="G4455:H4455"/>
    <mergeCell ref="G4444:H4444"/>
    <mergeCell ref="G4445:H4445"/>
    <mergeCell ref="G4446:H4446"/>
    <mergeCell ref="G4447:H4447"/>
    <mergeCell ref="G4448:H4448"/>
    <mergeCell ref="G4449:H4449"/>
    <mergeCell ref="G4438:H4438"/>
    <mergeCell ref="G4439:H4439"/>
    <mergeCell ref="G4440:H4440"/>
    <mergeCell ref="G4441:H4441"/>
    <mergeCell ref="G4442:H4442"/>
    <mergeCell ref="G4443:H4443"/>
    <mergeCell ref="G4432:H4432"/>
    <mergeCell ref="G4433:H4433"/>
    <mergeCell ref="G4434:H4434"/>
    <mergeCell ref="G4435:H4435"/>
    <mergeCell ref="G4436:H4436"/>
    <mergeCell ref="G4437:H4437"/>
    <mergeCell ref="G4426:H4426"/>
    <mergeCell ref="G4427:H4427"/>
    <mergeCell ref="G4428:H4428"/>
    <mergeCell ref="G4429:H4429"/>
    <mergeCell ref="G4430:H4430"/>
    <mergeCell ref="G4431:H4431"/>
    <mergeCell ref="G4420:H4420"/>
    <mergeCell ref="G4421:H4421"/>
    <mergeCell ref="G4422:H4422"/>
    <mergeCell ref="G4423:H4423"/>
    <mergeCell ref="G4424:H4424"/>
    <mergeCell ref="G4425:H4425"/>
    <mergeCell ref="G4414:H4414"/>
    <mergeCell ref="G4415:H4415"/>
    <mergeCell ref="G4416:H4416"/>
    <mergeCell ref="G4417:H4417"/>
    <mergeCell ref="G4418:H4418"/>
    <mergeCell ref="G4419:H4419"/>
    <mergeCell ref="G4408:H4408"/>
    <mergeCell ref="G4409:H4409"/>
    <mergeCell ref="G4410:H4410"/>
    <mergeCell ref="G4411:H4411"/>
    <mergeCell ref="G4412:H4412"/>
    <mergeCell ref="G4413:H4413"/>
    <mergeCell ref="G4402:H4402"/>
    <mergeCell ref="G4403:H4403"/>
    <mergeCell ref="G4404:H4404"/>
    <mergeCell ref="G4405:H4405"/>
    <mergeCell ref="G4406:H4406"/>
    <mergeCell ref="G4407:H4407"/>
    <mergeCell ref="G4396:H4396"/>
    <mergeCell ref="G4397:H4397"/>
    <mergeCell ref="G4398:H4398"/>
    <mergeCell ref="G4399:H4399"/>
    <mergeCell ref="G4400:H4400"/>
    <mergeCell ref="G4401:H4401"/>
    <mergeCell ref="G4390:H4390"/>
    <mergeCell ref="G4391:H4391"/>
    <mergeCell ref="G4392:H4392"/>
    <mergeCell ref="G4393:H4393"/>
    <mergeCell ref="G4394:H4394"/>
    <mergeCell ref="G4395:H4395"/>
    <mergeCell ref="G4384:H4384"/>
    <mergeCell ref="G4385:H4385"/>
    <mergeCell ref="G4386:H4386"/>
    <mergeCell ref="G4387:H4387"/>
    <mergeCell ref="G4388:H4388"/>
    <mergeCell ref="G4389:H4389"/>
    <mergeCell ref="G4378:H4378"/>
    <mergeCell ref="G4379:H4379"/>
    <mergeCell ref="G4380:H4380"/>
    <mergeCell ref="G4381:H4381"/>
    <mergeCell ref="G4382:H4382"/>
    <mergeCell ref="G4383:H4383"/>
    <mergeCell ref="G4372:H4372"/>
    <mergeCell ref="G4373:H4373"/>
    <mergeCell ref="G4374:H4374"/>
    <mergeCell ref="G4375:H4375"/>
    <mergeCell ref="G4376:H4376"/>
    <mergeCell ref="G4377:H4377"/>
    <mergeCell ref="G4366:H4366"/>
    <mergeCell ref="G4367:H4367"/>
    <mergeCell ref="G4368:H4368"/>
    <mergeCell ref="G4369:H4369"/>
    <mergeCell ref="G4370:H4370"/>
    <mergeCell ref="G4371:H4371"/>
    <mergeCell ref="G4360:H4360"/>
    <mergeCell ref="G4361:H4361"/>
    <mergeCell ref="G4362:H4362"/>
    <mergeCell ref="G4363:H4363"/>
    <mergeCell ref="G4364:H4364"/>
    <mergeCell ref="G4365:H4365"/>
    <mergeCell ref="G4354:H4354"/>
    <mergeCell ref="G4355:H4355"/>
    <mergeCell ref="G4356:H4356"/>
    <mergeCell ref="G4357:H4357"/>
    <mergeCell ref="G4358:H4358"/>
    <mergeCell ref="G4359:H4359"/>
    <mergeCell ref="G4348:H4348"/>
    <mergeCell ref="G4349:H4349"/>
    <mergeCell ref="G4350:H4350"/>
    <mergeCell ref="G4351:H4351"/>
    <mergeCell ref="G4352:H4352"/>
    <mergeCell ref="G4353:H4353"/>
    <mergeCell ref="G4342:H4342"/>
    <mergeCell ref="G4343:H4343"/>
    <mergeCell ref="G4344:H4344"/>
    <mergeCell ref="G4345:H4345"/>
    <mergeCell ref="G4346:H4346"/>
    <mergeCell ref="G4347:H4347"/>
    <mergeCell ref="G4336:H4336"/>
    <mergeCell ref="G4337:H4337"/>
    <mergeCell ref="G4338:H4338"/>
    <mergeCell ref="G4339:H4339"/>
    <mergeCell ref="G4340:H4340"/>
    <mergeCell ref="G4341:H4341"/>
    <mergeCell ref="G4330:H4330"/>
    <mergeCell ref="G4331:H4331"/>
    <mergeCell ref="G4332:H4332"/>
    <mergeCell ref="G4333:H4333"/>
    <mergeCell ref="G4334:H4334"/>
    <mergeCell ref="G4335:H4335"/>
    <mergeCell ref="G4324:H4324"/>
    <mergeCell ref="G4325:H4325"/>
    <mergeCell ref="G4326:H4326"/>
    <mergeCell ref="G4327:H4327"/>
    <mergeCell ref="G4328:H4328"/>
    <mergeCell ref="G4329:H4329"/>
    <mergeCell ref="G4318:H4318"/>
    <mergeCell ref="G4319:H4319"/>
    <mergeCell ref="G4320:H4320"/>
    <mergeCell ref="G4321:H4321"/>
    <mergeCell ref="G4322:H4322"/>
    <mergeCell ref="G4323:H4323"/>
    <mergeCell ref="G4312:H4312"/>
    <mergeCell ref="G4313:H4313"/>
    <mergeCell ref="G4314:H4314"/>
    <mergeCell ref="G4315:H4315"/>
    <mergeCell ref="G4316:H4316"/>
    <mergeCell ref="G4317:H4317"/>
    <mergeCell ref="G4306:H4306"/>
    <mergeCell ref="G4307:H4307"/>
    <mergeCell ref="G4308:H4308"/>
    <mergeCell ref="G4309:H4309"/>
    <mergeCell ref="G4310:H4310"/>
    <mergeCell ref="G4311:H4311"/>
    <mergeCell ref="G4301:H4301"/>
    <mergeCell ref="G4302:H4302"/>
    <mergeCell ref="W4302:W4303"/>
    <mergeCell ref="G4303:H4303"/>
    <mergeCell ref="G4304:H4304"/>
    <mergeCell ref="G4305:H4305"/>
    <mergeCell ref="G4295:H4295"/>
    <mergeCell ref="G4296:H4296"/>
    <mergeCell ref="G4297:H4297"/>
    <mergeCell ref="G4298:H4298"/>
    <mergeCell ref="G4299:H4299"/>
    <mergeCell ref="G4300:H4300"/>
    <mergeCell ref="G4289:H4289"/>
    <mergeCell ref="G4290:H4290"/>
    <mergeCell ref="G4291:H4291"/>
    <mergeCell ref="G4292:H4292"/>
    <mergeCell ref="G4293:H4293"/>
    <mergeCell ref="G4294:H4294"/>
    <mergeCell ref="G4283:H4283"/>
    <mergeCell ref="G4284:H4284"/>
    <mergeCell ref="G4285:H4285"/>
    <mergeCell ref="G4286:H4286"/>
    <mergeCell ref="G4287:H4287"/>
    <mergeCell ref="G4288:H4288"/>
    <mergeCell ref="G4277:H4277"/>
    <mergeCell ref="G4278:H4278"/>
    <mergeCell ref="G4279:H4279"/>
    <mergeCell ref="G4280:H4280"/>
    <mergeCell ref="G4281:H4281"/>
    <mergeCell ref="G4282:H4282"/>
    <mergeCell ref="G4271:H4271"/>
    <mergeCell ref="G4272:H4272"/>
    <mergeCell ref="G4273:H4273"/>
    <mergeCell ref="G4274:H4274"/>
    <mergeCell ref="G4275:H4275"/>
    <mergeCell ref="G4276:H4276"/>
    <mergeCell ref="G4265:H4265"/>
    <mergeCell ref="G4266:H4266"/>
    <mergeCell ref="G4267:H4267"/>
    <mergeCell ref="G4268:H4268"/>
    <mergeCell ref="G4269:H4269"/>
    <mergeCell ref="G4270:H4270"/>
    <mergeCell ref="G4259:H4259"/>
    <mergeCell ref="G4260:H4260"/>
    <mergeCell ref="G4261:H4261"/>
    <mergeCell ref="G4262:H4262"/>
    <mergeCell ref="G4263:H4263"/>
    <mergeCell ref="G4264:H4264"/>
    <mergeCell ref="G4253:H4253"/>
    <mergeCell ref="G4254:H4254"/>
    <mergeCell ref="G4255:H4255"/>
    <mergeCell ref="G4256:H4256"/>
    <mergeCell ref="G4257:H4257"/>
    <mergeCell ref="G4258:H4258"/>
    <mergeCell ref="G4247:H4247"/>
    <mergeCell ref="G4248:H4248"/>
    <mergeCell ref="G4249:H4249"/>
    <mergeCell ref="G4250:H4250"/>
    <mergeCell ref="G4251:H4251"/>
    <mergeCell ref="G4252:H4252"/>
    <mergeCell ref="G4241:H4241"/>
    <mergeCell ref="G4242:H4242"/>
    <mergeCell ref="G4243:H4243"/>
    <mergeCell ref="G4244:H4244"/>
    <mergeCell ref="G4245:H4245"/>
    <mergeCell ref="G4246:H4246"/>
    <mergeCell ref="G4235:H4235"/>
    <mergeCell ref="G4236:H4236"/>
    <mergeCell ref="G4237:H4237"/>
    <mergeCell ref="G4238:H4238"/>
    <mergeCell ref="G4239:H4239"/>
    <mergeCell ref="G4240:H4240"/>
    <mergeCell ref="G4229:H4229"/>
    <mergeCell ref="G4230:H4230"/>
    <mergeCell ref="G4231:H4231"/>
    <mergeCell ref="G4232:H4232"/>
    <mergeCell ref="G4233:H4233"/>
    <mergeCell ref="G4234:H4234"/>
    <mergeCell ref="G4223:H4223"/>
    <mergeCell ref="G4224:H4224"/>
    <mergeCell ref="G4225:H4225"/>
    <mergeCell ref="G4226:H4226"/>
    <mergeCell ref="G4227:H4227"/>
    <mergeCell ref="G4228:H4228"/>
    <mergeCell ref="G4217:H4217"/>
    <mergeCell ref="G4218:H4218"/>
    <mergeCell ref="G4219:H4219"/>
    <mergeCell ref="G4220:H4220"/>
    <mergeCell ref="G4221:H4221"/>
    <mergeCell ref="G4222:H4222"/>
    <mergeCell ref="G4211:H4211"/>
    <mergeCell ref="G4212:H4212"/>
    <mergeCell ref="G4213:H4213"/>
    <mergeCell ref="G4214:H4214"/>
    <mergeCell ref="G4215:H4215"/>
    <mergeCell ref="G4216:H4216"/>
    <mergeCell ref="G4205:H4205"/>
    <mergeCell ref="G4206:H4206"/>
    <mergeCell ref="G4207:H4207"/>
    <mergeCell ref="G4208:H4208"/>
    <mergeCell ref="G4209:H4209"/>
    <mergeCell ref="G4210:H4210"/>
    <mergeCell ref="G4199:H4199"/>
    <mergeCell ref="G4200:H4200"/>
    <mergeCell ref="G4201:H4201"/>
    <mergeCell ref="G4202:H4202"/>
    <mergeCell ref="G4203:H4203"/>
    <mergeCell ref="G4204:H4204"/>
    <mergeCell ref="G4193:H4193"/>
    <mergeCell ref="G4194:H4194"/>
    <mergeCell ref="G4195:H4195"/>
    <mergeCell ref="G4196:H4196"/>
    <mergeCell ref="G4197:H4197"/>
    <mergeCell ref="G4198:H4198"/>
    <mergeCell ref="G4187:H4187"/>
    <mergeCell ref="G4188:H4188"/>
    <mergeCell ref="G4189:H4189"/>
    <mergeCell ref="G4190:H4190"/>
    <mergeCell ref="G4191:H4191"/>
    <mergeCell ref="G4192:H4192"/>
    <mergeCell ref="G4181:H4181"/>
    <mergeCell ref="G4182:H4182"/>
    <mergeCell ref="G4183:H4183"/>
    <mergeCell ref="G4184:H4184"/>
    <mergeCell ref="G4185:H4185"/>
    <mergeCell ref="G4186:H4186"/>
    <mergeCell ref="G4175:H4175"/>
    <mergeCell ref="G4176:H4176"/>
    <mergeCell ref="G4177:H4177"/>
    <mergeCell ref="G4178:H4178"/>
    <mergeCell ref="G4179:H4179"/>
    <mergeCell ref="G4180:H4180"/>
    <mergeCell ref="G4169:H4169"/>
    <mergeCell ref="G4170:H4170"/>
    <mergeCell ref="G4171:H4171"/>
    <mergeCell ref="G4172:H4172"/>
    <mergeCell ref="G4173:H4173"/>
    <mergeCell ref="G4174:H4174"/>
    <mergeCell ref="G4163:H4163"/>
    <mergeCell ref="G4164:H4164"/>
    <mergeCell ref="G4165:H4165"/>
    <mergeCell ref="G4166:H4166"/>
    <mergeCell ref="G4167:H4167"/>
    <mergeCell ref="G4168:H4168"/>
    <mergeCell ref="G4157:H4157"/>
    <mergeCell ref="G4158:H4158"/>
    <mergeCell ref="G4159:H4159"/>
    <mergeCell ref="G4160:H4160"/>
    <mergeCell ref="G4161:H4161"/>
    <mergeCell ref="G4162:H4162"/>
    <mergeCell ref="G4151:H4151"/>
    <mergeCell ref="G4152:H4152"/>
    <mergeCell ref="G4153:H4153"/>
    <mergeCell ref="G4154:H4154"/>
    <mergeCell ref="G4155:H4155"/>
    <mergeCell ref="G4156:H4156"/>
    <mergeCell ref="G4145:H4145"/>
    <mergeCell ref="G4146:H4146"/>
    <mergeCell ref="G4147:H4147"/>
    <mergeCell ref="G4148:H4148"/>
    <mergeCell ref="G4149:H4149"/>
    <mergeCell ref="G4150:H4150"/>
    <mergeCell ref="G4139:H4139"/>
    <mergeCell ref="G4140:H4140"/>
    <mergeCell ref="G4141:H4141"/>
    <mergeCell ref="G4142:H4142"/>
    <mergeCell ref="G4143:H4143"/>
    <mergeCell ref="G4144:H4144"/>
    <mergeCell ref="G4133:H4133"/>
    <mergeCell ref="G4134:H4134"/>
    <mergeCell ref="G4135:H4135"/>
    <mergeCell ref="G4136:H4136"/>
    <mergeCell ref="G4137:H4137"/>
    <mergeCell ref="G4138:H4138"/>
    <mergeCell ref="G4127:H4127"/>
    <mergeCell ref="G4128:H4128"/>
    <mergeCell ref="G4129:H4129"/>
    <mergeCell ref="G4130:H4130"/>
    <mergeCell ref="G4131:H4131"/>
    <mergeCell ref="G4132:H4132"/>
    <mergeCell ref="G4121:H4121"/>
    <mergeCell ref="G4122:H4122"/>
    <mergeCell ref="G4123:H4123"/>
    <mergeCell ref="G4124:H4124"/>
    <mergeCell ref="G4125:H4125"/>
    <mergeCell ref="G4126:H4126"/>
    <mergeCell ref="G4115:H4115"/>
    <mergeCell ref="G4116:H4116"/>
    <mergeCell ref="G4117:H4117"/>
    <mergeCell ref="G4118:H4118"/>
    <mergeCell ref="G4119:H4119"/>
    <mergeCell ref="G4120:H4120"/>
    <mergeCell ref="G4109:H4109"/>
    <mergeCell ref="G4110:H4110"/>
    <mergeCell ref="G4111:H4111"/>
    <mergeCell ref="G4112:H4112"/>
    <mergeCell ref="G4113:H4113"/>
    <mergeCell ref="G4114:H4114"/>
    <mergeCell ref="G4103:H4103"/>
    <mergeCell ref="G4104:H4104"/>
    <mergeCell ref="G4105:H4105"/>
    <mergeCell ref="G4106:H4106"/>
    <mergeCell ref="G4107:H4107"/>
    <mergeCell ref="G4108:H4108"/>
    <mergeCell ref="G4097:H4097"/>
    <mergeCell ref="G4098:H4098"/>
    <mergeCell ref="G4099:H4099"/>
    <mergeCell ref="G4100:H4100"/>
    <mergeCell ref="G4101:H4101"/>
    <mergeCell ref="G4102:H4102"/>
    <mergeCell ref="G4091:H4091"/>
    <mergeCell ref="G4092:H4092"/>
    <mergeCell ref="G4093:H4093"/>
    <mergeCell ref="G4094:H4094"/>
    <mergeCell ref="G4095:H4095"/>
    <mergeCell ref="G4096:H4096"/>
    <mergeCell ref="G4085:H4085"/>
    <mergeCell ref="G4086:H4086"/>
    <mergeCell ref="G4087:H4087"/>
    <mergeCell ref="G4088:H4088"/>
    <mergeCell ref="G4089:H4089"/>
    <mergeCell ref="G4090:H4090"/>
    <mergeCell ref="G4079:H4079"/>
    <mergeCell ref="G4080:H4080"/>
    <mergeCell ref="G4081:H4081"/>
    <mergeCell ref="G4082:H4082"/>
    <mergeCell ref="G4083:H4083"/>
    <mergeCell ref="G4084:H4084"/>
    <mergeCell ref="G4073:H4073"/>
    <mergeCell ref="G4074:H4074"/>
    <mergeCell ref="G4075:H4075"/>
    <mergeCell ref="G4076:H4076"/>
    <mergeCell ref="G4077:H4077"/>
    <mergeCell ref="G4078:H4078"/>
    <mergeCell ref="G4067:H4067"/>
    <mergeCell ref="G4068:H4068"/>
    <mergeCell ref="G4069:H4069"/>
    <mergeCell ref="G4070:H4070"/>
    <mergeCell ref="G4071:H4071"/>
    <mergeCell ref="G4072:H4072"/>
    <mergeCell ref="G4061:H4061"/>
    <mergeCell ref="G4062:H4062"/>
    <mergeCell ref="G4063:H4063"/>
    <mergeCell ref="G4064:H4064"/>
    <mergeCell ref="G4065:H4065"/>
    <mergeCell ref="G4066:H4066"/>
    <mergeCell ref="W4055:W4057"/>
    <mergeCell ref="G4056:H4056"/>
    <mergeCell ref="G4057:H4057"/>
    <mergeCell ref="G4058:H4058"/>
    <mergeCell ref="G4059:H4059"/>
    <mergeCell ref="G4060:H4060"/>
    <mergeCell ref="G4050:H4050"/>
    <mergeCell ref="G4051:H4051"/>
    <mergeCell ref="G4052:H4052"/>
    <mergeCell ref="G4053:H4053"/>
    <mergeCell ref="G4054:H4054"/>
    <mergeCell ref="G4055:H4055"/>
    <mergeCell ref="G4044:H4044"/>
    <mergeCell ref="G4045:H4045"/>
    <mergeCell ref="G4046:H4046"/>
    <mergeCell ref="G4047:H4047"/>
    <mergeCell ref="G4048:H4048"/>
    <mergeCell ref="G4049:H4049"/>
    <mergeCell ref="G4038:H4038"/>
    <mergeCell ref="G4039:H4039"/>
    <mergeCell ref="G4040:H4040"/>
    <mergeCell ref="G4041:H4041"/>
    <mergeCell ref="G4042:H4042"/>
    <mergeCell ref="G4043:H4043"/>
    <mergeCell ref="G4032:H4032"/>
    <mergeCell ref="G4033:H4033"/>
    <mergeCell ref="G4034:H4034"/>
    <mergeCell ref="G4035:H4035"/>
    <mergeCell ref="G4036:H4036"/>
    <mergeCell ref="G4037:H4037"/>
    <mergeCell ref="G4026:H4026"/>
    <mergeCell ref="G4027:H4027"/>
    <mergeCell ref="G4028:H4028"/>
    <mergeCell ref="G4029:H4029"/>
    <mergeCell ref="G4030:H4030"/>
    <mergeCell ref="G4031:H4031"/>
    <mergeCell ref="G4020:H4020"/>
    <mergeCell ref="G4021:H4021"/>
    <mergeCell ref="G4022:H4022"/>
    <mergeCell ref="G4023:H4023"/>
    <mergeCell ref="G4024:H4024"/>
    <mergeCell ref="G4025:H4025"/>
    <mergeCell ref="G4014:H4014"/>
    <mergeCell ref="G4015:H4015"/>
    <mergeCell ref="G4016:H4016"/>
    <mergeCell ref="G4017:H4017"/>
    <mergeCell ref="G4018:H4018"/>
    <mergeCell ref="G4019:H4019"/>
    <mergeCell ref="G4008:H4008"/>
    <mergeCell ref="G4009:H4009"/>
    <mergeCell ref="G4010:H4010"/>
    <mergeCell ref="G4011:H4011"/>
    <mergeCell ref="G4012:H4012"/>
    <mergeCell ref="G4013:H4013"/>
    <mergeCell ref="G4002:H4002"/>
    <mergeCell ref="G4003:H4003"/>
    <mergeCell ref="G4004:H4004"/>
    <mergeCell ref="G4005:H4005"/>
    <mergeCell ref="G4006:H4006"/>
    <mergeCell ref="G4007:H4007"/>
    <mergeCell ref="G3996:H3996"/>
    <mergeCell ref="G3997:H3997"/>
    <mergeCell ref="G3998:H3998"/>
    <mergeCell ref="G3999:H3999"/>
    <mergeCell ref="G4000:H4000"/>
    <mergeCell ref="G4001:H4001"/>
    <mergeCell ref="G3990:H3990"/>
    <mergeCell ref="G3991:H3991"/>
    <mergeCell ref="G3992:H3992"/>
    <mergeCell ref="G3993:H3993"/>
    <mergeCell ref="G3994:H3994"/>
    <mergeCell ref="G3995:H3995"/>
    <mergeCell ref="G3984:H3984"/>
    <mergeCell ref="G3985:H3985"/>
    <mergeCell ref="G3986:H3986"/>
    <mergeCell ref="G3987:H3987"/>
    <mergeCell ref="G3988:H3988"/>
    <mergeCell ref="G3989:H3989"/>
    <mergeCell ref="G3978:H3978"/>
    <mergeCell ref="G3979:H3979"/>
    <mergeCell ref="G3980:H3980"/>
    <mergeCell ref="G3981:H3981"/>
    <mergeCell ref="G3982:H3982"/>
    <mergeCell ref="G3983:H3983"/>
    <mergeCell ref="G3972:H3972"/>
    <mergeCell ref="G3973:H3973"/>
    <mergeCell ref="G3974:H3974"/>
    <mergeCell ref="G3975:H3975"/>
    <mergeCell ref="G3976:H3976"/>
    <mergeCell ref="G3977:H3977"/>
    <mergeCell ref="G3966:H3966"/>
    <mergeCell ref="G3967:H3967"/>
    <mergeCell ref="G3968:H3968"/>
    <mergeCell ref="G3969:H3969"/>
    <mergeCell ref="G3970:H3970"/>
    <mergeCell ref="G3971:H3971"/>
    <mergeCell ref="G3960:H3960"/>
    <mergeCell ref="G3961:H3961"/>
    <mergeCell ref="G3962:H3962"/>
    <mergeCell ref="G3963:H3963"/>
    <mergeCell ref="G3964:H3964"/>
    <mergeCell ref="G3965:H3965"/>
    <mergeCell ref="G3954:H3954"/>
    <mergeCell ref="G3955:H3955"/>
    <mergeCell ref="G3956:H3956"/>
    <mergeCell ref="G3957:H3957"/>
    <mergeCell ref="G3958:H3958"/>
    <mergeCell ref="G3959:H3959"/>
    <mergeCell ref="G3948:H3948"/>
    <mergeCell ref="G3949:H3949"/>
    <mergeCell ref="G3950:H3950"/>
    <mergeCell ref="G3951:H3951"/>
    <mergeCell ref="G3952:H3952"/>
    <mergeCell ref="G3953:H3953"/>
    <mergeCell ref="G3942:H3942"/>
    <mergeCell ref="G3943:H3943"/>
    <mergeCell ref="G3944:H3944"/>
    <mergeCell ref="G3945:H3945"/>
    <mergeCell ref="G3946:H3946"/>
    <mergeCell ref="G3947:H3947"/>
    <mergeCell ref="G3936:H3936"/>
    <mergeCell ref="G3937:H3937"/>
    <mergeCell ref="G3938:H3938"/>
    <mergeCell ref="G3939:H3939"/>
    <mergeCell ref="G3940:H3940"/>
    <mergeCell ref="G3941:H3941"/>
    <mergeCell ref="G3930:H3930"/>
    <mergeCell ref="G3931:H3931"/>
    <mergeCell ref="G3932:H3932"/>
    <mergeCell ref="G3933:H3933"/>
    <mergeCell ref="G3934:H3934"/>
    <mergeCell ref="G3935:H3935"/>
    <mergeCell ref="G3924:H3924"/>
    <mergeCell ref="G3925:H3925"/>
    <mergeCell ref="G3926:H3926"/>
    <mergeCell ref="G3927:H3927"/>
    <mergeCell ref="G3928:H3928"/>
    <mergeCell ref="G3929:H3929"/>
    <mergeCell ref="G3918:H3918"/>
    <mergeCell ref="G3919:H3919"/>
    <mergeCell ref="G3920:H3920"/>
    <mergeCell ref="G3921:H3921"/>
    <mergeCell ref="G3922:H3922"/>
    <mergeCell ref="G3923:H3923"/>
    <mergeCell ref="G3912:H3912"/>
    <mergeCell ref="G3913:H3913"/>
    <mergeCell ref="G3914:H3914"/>
    <mergeCell ref="G3915:H3915"/>
    <mergeCell ref="G3916:H3916"/>
    <mergeCell ref="G3917:H3917"/>
    <mergeCell ref="G3906:H3906"/>
    <mergeCell ref="G3907:H3907"/>
    <mergeCell ref="G3908:H3908"/>
    <mergeCell ref="G3909:H3909"/>
    <mergeCell ref="G3910:H3910"/>
    <mergeCell ref="G3911:H3911"/>
    <mergeCell ref="G3900:H3900"/>
    <mergeCell ref="G3901:H3901"/>
    <mergeCell ref="G3902:H3902"/>
    <mergeCell ref="G3903:H3903"/>
    <mergeCell ref="G3904:H3904"/>
    <mergeCell ref="G3905:H3905"/>
    <mergeCell ref="G3894:H3894"/>
    <mergeCell ref="G3895:H3895"/>
    <mergeCell ref="G3896:H3896"/>
    <mergeCell ref="G3897:H3897"/>
    <mergeCell ref="G3898:H3898"/>
    <mergeCell ref="G3899:H3899"/>
    <mergeCell ref="G3888:H3888"/>
    <mergeCell ref="G3889:H3889"/>
    <mergeCell ref="G3890:H3890"/>
    <mergeCell ref="G3891:H3891"/>
    <mergeCell ref="G3892:H3892"/>
    <mergeCell ref="G3893:H3893"/>
    <mergeCell ref="G3882:H3882"/>
    <mergeCell ref="G3883:H3883"/>
    <mergeCell ref="G3884:H3884"/>
    <mergeCell ref="G3885:H3885"/>
    <mergeCell ref="G3886:H3886"/>
    <mergeCell ref="G3887:H3887"/>
    <mergeCell ref="G3876:H3876"/>
    <mergeCell ref="G3877:H3877"/>
    <mergeCell ref="G3878:H3878"/>
    <mergeCell ref="G3879:H3879"/>
    <mergeCell ref="G3880:H3880"/>
    <mergeCell ref="G3881:H3881"/>
    <mergeCell ref="G3870:H3870"/>
    <mergeCell ref="G3871:H3871"/>
    <mergeCell ref="G3872:H3872"/>
    <mergeCell ref="G3873:H3873"/>
    <mergeCell ref="G3874:H3874"/>
    <mergeCell ref="G3875:H3875"/>
    <mergeCell ref="G3864:H3864"/>
    <mergeCell ref="G3865:H3865"/>
    <mergeCell ref="G3866:H3866"/>
    <mergeCell ref="G3867:H3867"/>
    <mergeCell ref="G3868:H3868"/>
    <mergeCell ref="G3869:H3869"/>
    <mergeCell ref="G3858:H3858"/>
    <mergeCell ref="G3859:H3859"/>
    <mergeCell ref="G3860:H3860"/>
    <mergeCell ref="G3861:H3861"/>
    <mergeCell ref="G3862:H3862"/>
    <mergeCell ref="G3863:H3863"/>
    <mergeCell ref="G3852:H3852"/>
    <mergeCell ref="G3853:H3853"/>
    <mergeCell ref="G3854:H3854"/>
    <mergeCell ref="G3855:H3855"/>
    <mergeCell ref="G3856:H3856"/>
    <mergeCell ref="G3857:H3857"/>
    <mergeCell ref="G3846:H3846"/>
    <mergeCell ref="G3847:H3847"/>
    <mergeCell ref="G3848:H3848"/>
    <mergeCell ref="G3849:H3849"/>
    <mergeCell ref="G3850:H3850"/>
    <mergeCell ref="G3851:H3851"/>
    <mergeCell ref="G3840:H3840"/>
    <mergeCell ref="G3841:H3841"/>
    <mergeCell ref="G3842:H3842"/>
    <mergeCell ref="G3843:H3843"/>
    <mergeCell ref="G3844:H3844"/>
    <mergeCell ref="G3845:H3845"/>
    <mergeCell ref="G3834:H3834"/>
    <mergeCell ref="G3835:H3835"/>
    <mergeCell ref="G3836:H3836"/>
    <mergeCell ref="G3837:H3837"/>
    <mergeCell ref="G3838:H3838"/>
    <mergeCell ref="G3839:H3839"/>
    <mergeCell ref="G3828:H3828"/>
    <mergeCell ref="G3829:H3829"/>
    <mergeCell ref="G3830:H3830"/>
    <mergeCell ref="G3831:H3831"/>
    <mergeCell ref="G3832:H3832"/>
    <mergeCell ref="G3833:H3833"/>
    <mergeCell ref="G3822:H3822"/>
    <mergeCell ref="G3823:H3823"/>
    <mergeCell ref="G3824:H3824"/>
    <mergeCell ref="G3825:H3825"/>
    <mergeCell ref="G3826:H3826"/>
    <mergeCell ref="G3827:H3827"/>
    <mergeCell ref="G3816:H3816"/>
    <mergeCell ref="G3817:H3817"/>
    <mergeCell ref="G3818:H3818"/>
    <mergeCell ref="G3819:H3819"/>
    <mergeCell ref="G3820:H3820"/>
    <mergeCell ref="G3821:H3821"/>
    <mergeCell ref="G3810:H3810"/>
    <mergeCell ref="G3811:H3811"/>
    <mergeCell ref="G3812:H3812"/>
    <mergeCell ref="G3813:H3813"/>
    <mergeCell ref="G3814:H3814"/>
    <mergeCell ref="G3815:H3815"/>
    <mergeCell ref="G3804:H3804"/>
    <mergeCell ref="G3805:H3805"/>
    <mergeCell ref="G3806:H3806"/>
    <mergeCell ref="G3807:H3807"/>
    <mergeCell ref="G3808:H3808"/>
    <mergeCell ref="G3809:H3809"/>
    <mergeCell ref="G3798:H3798"/>
    <mergeCell ref="G3799:H3799"/>
    <mergeCell ref="G3800:H3800"/>
    <mergeCell ref="G3801:H3801"/>
    <mergeCell ref="G3802:H3802"/>
    <mergeCell ref="G3803:H3803"/>
    <mergeCell ref="G3792:H3792"/>
    <mergeCell ref="G3793:H3793"/>
    <mergeCell ref="G3794:H3794"/>
    <mergeCell ref="G3795:H3795"/>
    <mergeCell ref="G3796:H3796"/>
    <mergeCell ref="G3797:H3797"/>
    <mergeCell ref="G3786:H3786"/>
    <mergeCell ref="G3787:H3787"/>
    <mergeCell ref="G3788:H3788"/>
    <mergeCell ref="G3789:H3789"/>
    <mergeCell ref="G3790:H3790"/>
    <mergeCell ref="G3791:H3791"/>
    <mergeCell ref="G3780:H3780"/>
    <mergeCell ref="G3781:H3781"/>
    <mergeCell ref="G3782:H3782"/>
    <mergeCell ref="G3783:H3783"/>
    <mergeCell ref="G3784:H3784"/>
    <mergeCell ref="G3785:H3785"/>
    <mergeCell ref="G3774:H3774"/>
    <mergeCell ref="G3775:H3775"/>
    <mergeCell ref="G3776:H3776"/>
    <mergeCell ref="G3777:H3777"/>
    <mergeCell ref="G3778:H3778"/>
    <mergeCell ref="G3779:H3779"/>
    <mergeCell ref="G3768:H3768"/>
    <mergeCell ref="G3769:H3769"/>
    <mergeCell ref="G3770:H3770"/>
    <mergeCell ref="G3771:H3771"/>
    <mergeCell ref="G3772:H3772"/>
    <mergeCell ref="G3773:H3773"/>
    <mergeCell ref="G3762:H3762"/>
    <mergeCell ref="G3763:H3763"/>
    <mergeCell ref="G3764:H3764"/>
    <mergeCell ref="G3765:H3765"/>
    <mergeCell ref="G3766:H3766"/>
    <mergeCell ref="G3767:H3767"/>
    <mergeCell ref="G3756:H3756"/>
    <mergeCell ref="G3757:H3757"/>
    <mergeCell ref="G3758:H3758"/>
    <mergeCell ref="G3759:H3759"/>
    <mergeCell ref="G3760:H3760"/>
    <mergeCell ref="G3761:H3761"/>
    <mergeCell ref="G3750:H3750"/>
    <mergeCell ref="G3751:H3751"/>
    <mergeCell ref="G3752:H3752"/>
    <mergeCell ref="G3753:H3753"/>
    <mergeCell ref="G3754:H3754"/>
    <mergeCell ref="G3755:H3755"/>
    <mergeCell ref="G3744:H3744"/>
    <mergeCell ref="G3745:H3745"/>
    <mergeCell ref="G3746:H3746"/>
    <mergeCell ref="G3747:H3747"/>
    <mergeCell ref="G3748:H3748"/>
    <mergeCell ref="G3749:H3749"/>
    <mergeCell ref="G3738:H3738"/>
    <mergeCell ref="G3739:H3739"/>
    <mergeCell ref="G3740:H3740"/>
    <mergeCell ref="G3741:H3741"/>
    <mergeCell ref="G3742:H3742"/>
    <mergeCell ref="G3743:H3743"/>
    <mergeCell ref="G3732:H3732"/>
    <mergeCell ref="G3733:H3733"/>
    <mergeCell ref="G3734:H3734"/>
    <mergeCell ref="G3735:H3735"/>
    <mergeCell ref="G3736:H3736"/>
    <mergeCell ref="G3737:H3737"/>
    <mergeCell ref="G3726:H3726"/>
    <mergeCell ref="G3727:H3727"/>
    <mergeCell ref="G3728:H3728"/>
    <mergeCell ref="G3729:H3729"/>
    <mergeCell ref="G3730:H3730"/>
    <mergeCell ref="G3731:H3731"/>
    <mergeCell ref="G3720:H3720"/>
    <mergeCell ref="G3721:H3721"/>
    <mergeCell ref="G3722:H3722"/>
    <mergeCell ref="G3723:H3723"/>
    <mergeCell ref="G3724:H3724"/>
    <mergeCell ref="G3725:H3725"/>
    <mergeCell ref="G3714:H3714"/>
    <mergeCell ref="G3715:H3715"/>
    <mergeCell ref="G3716:H3716"/>
    <mergeCell ref="G3717:H3717"/>
    <mergeCell ref="G3718:H3718"/>
    <mergeCell ref="G3719:H3719"/>
    <mergeCell ref="G3708:H3708"/>
    <mergeCell ref="G3709:H3709"/>
    <mergeCell ref="G3710:H3710"/>
    <mergeCell ref="G3711:H3711"/>
    <mergeCell ref="G3712:H3712"/>
    <mergeCell ref="G3713:H3713"/>
    <mergeCell ref="G3702:H3702"/>
    <mergeCell ref="G3703:H3703"/>
    <mergeCell ref="G3704:H3704"/>
    <mergeCell ref="G3705:H3705"/>
    <mergeCell ref="G3706:H3706"/>
    <mergeCell ref="G3707:H3707"/>
    <mergeCell ref="G3696:H3696"/>
    <mergeCell ref="G3697:H3697"/>
    <mergeCell ref="G3698:H3698"/>
    <mergeCell ref="G3699:H3699"/>
    <mergeCell ref="G3700:H3700"/>
    <mergeCell ref="G3701:H3701"/>
    <mergeCell ref="G3690:H3690"/>
    <mergeCell ref="G3691:H3691"/>
    <mergeCell ref="G3692:H3692"/>
    <mergeCell ref="G3693:H3693"/>
    <mergeCell ref="G3694:H3694"/>
    <mergeCell ref="G3695:H3695"/>
    <mergeCell ref="G3684:H3684"/>
    <mergeCell ref="G3685:H3685"/>
    <mergeCell ref="G3686:H3686"/>
    <mergeCell ref="G3687:H3687"/>
    <mergeCell ref="G3688:H3688"/>
    <mergeCell ref="G3689:H3689"/>
    <mergeCell ref="G3678:H3678"/>
    <mergeCell ref="G3679:H3679"/>
    <mergeCell ref="G3680:H3680"/>
    <mergeCell ref="G3681:H3681"/>
    <mergeCell ref="G3682:H3682"/>
    <mergeCell ref="G3683:H3683"/>
    <mergeCell ref="G3672:H3672"/>
    <mergeCell ref="G3673:H3673"/>
    <mergeCell ref="G3674:H3674"/>
    <mergeCell ref="G3675:H3675"/>
    <mergeCell ref="G3676:H3676"/>
    <mergeCell ref="G3677:H3677"/>
    <mergeCell ref="G3666:H3666"/>
    <mergeCell ref="G3667:H3667"/>
    <mergeCell ref="G3668:H3668"/>
    <mergeCell ref="G3669:H3669"/>
    <mergeCell ref="G3670:H3670"/>
    <mergeCell ref="G3671:H3671"/>
    <mergeCell ref="G3660:H3660"/>
    <mergeCell ref="G3661:H3661"/>
    <mergeCell ref="G3662:H3662"/>
    <mergeCell ref="G3663:H3663"/>
    <mergeCell ref="G3664:H3664"/>
    <mergeCell ref="G3665:H3665"/>
    <mergeCell ref="G3654:H3654"/>
    <mergeCell ref="G3655:H3655"/>
    <mergeCell ref="G3656:H3656"/>
    <mergeCell ref="G3657:H3657"/>
    <mergeCell ref="G3658:H3658"/>
    <mergeCell ref="G3659:H3659"/>
    <mergeCell ref="G3648:H3648"/>
    <mergeCell ref="G3649:H3649"/>
    <mergeCell ref="G3650:H3650"/>
    <mergeCell ref="G3651:H3651"/>
    <mergeCell ref="G3652:H3652"/>
    <mergeCell ref="G3653:H3653"/>
    <mergeCell ref="G3642:H3642"/>
    <mergeCell ref="G3643:H3643"/>
    <mergeCell ref="G3644:H3644"/>
    <mergeCell ref="G3645:H3645"/>
    <mergeCell ref="G3646:H3646"/>
    <mergeCell ref="G3647:H3647"/>
    <mergeCell ref="G3636:H3636"/>
    <mergeCell ref="G3637:H3637"/>
    <mergeCell ref="G3638:H3638"/>
    <mergeCell ref="G3639:H3639"/>
    <mergeCell ref="G3640:H3640"/>
    <mergeCell ref="G3641:H3641"/>
    <mergeCell ref="G3630:H3630"/>
    <mergeCell ref="G3631:H3631"/>
    <mergeCell ref="G3632:H3632"/>
    <mergeCell ref="G3633:H3633"/>
    <mergeCell ref="G3634:H3634"/>
    <mergeCell ref="G3635:H3635"/>
    <mergeCell ref="G3624:H3624"/>
    <mergeCell ref="G3625:H3625"/>
    <mergeCell ref="G3626:H3626"/>
    <mergeCell ref="G3627:H3627"/>
    <mergeCell ref="G3628:H3628"/>
    <mergeCell ref="G3629:H3629"/>
    <mergeCell ref="G3618:H3618"/>
    <mergeCell ref="G3619:H3619"/>
    <mergeCell ref="G3620:H3620"/>
    <mergeCell ref="G3621:H3621"/>
    <mergeCell ref="G3622:H3622"/>
    <mergeCell ref="G3623:H3623"/>
    <mergeCell ref="G3612:H3612"/>
    <mergeCell ref="G3613:H3613"/>
    <mergeCell ref="G3614:H3614"/>
    <mergeCell ref="G3615:H3615"/>
    <mergeCell ref="G3616:H3616"/>
    <mergeCell ref="G3617:H3617"/>
    <mergeCell ref="G3606:H3606"/>
    <mergeCell ref="G3607:H3607"/>
    <mergeCell ref="G3608:H3608"/>
    <mergeCell ref="G3609:H3609"/>
    <mergeCell ref="G3610:H3610"/>
    <mergeCell ref="G3611:H3611"/>
    <mergeCell ref="G3600:H3600"/>
    <mergeCell ref="G3601:H3601"/>
    <mergeCell ref="G3602:H3602"/>
    <mergeCell ref="G3603:H3603"/>
    <mergeCell ref="G3604:H3604"/>
    <mergeCell ref="G3605:H3605"/>
    <mergeCell ref="G3594:H3594"/>
    <mergeCell ref="G3595:H3595"/>
    <mergeCell ref="G3596:H3596"/>
    <mergeCell ref="G3597:H3597"/>
    <mergeCell ref="G3598:H3598"/>
    <mergeCell ref="G3599:H3599"/>
    <mergeCell ref="G3588:H3588"/>
    <mergeCell ref="G3589:H3589"/>
    <mergeCell ref="G3590:H3590"/>
    <mergeCell ref="G3591:H3591"/>
    <mergeCell ref="G3592:H3592"/>
    <mergeCell ref="G3593:H3593"/>
    <mergeCell ref="G3582:H3582"/>
    <mergeCell ref="G3583:H3583"/>
    <mergeCell ref="G3584:H3584"/>
    <mergeCell ref="G3585:H3585"/>
    <mergeCell ref="G3586:H3586"/>
    <mergeCell ref="G3587:H3587"/>
    <mergeCell ref="G3576:H3576"/>
    <mergeCell ref="G3577:H3577"/>
    <mergeCell ref="G3578:H3578"/>
    <mergeCell ref="G3579:H3579"/>
    <mergeCell ref="G3580:H3580"/>
    <mergeCell ref="G3581:H3581"/>
    <mergeCell ref="G3570:H3570"/>
    <mergeCell ref="G3571:H3571"/>
    <mergeCell ref="G3572:H3572"/>
    <mergeCell ref="G3573:H3573"/>
    <mergeCell ref="G3574:H3574"/>
    <mergeCell ref="G3575:H3575"/>
    <mergeCell ref="G3564:H3564"/>
    <mergeCell ref="G3565:H3565"/>
    <mergeCell ref="G3566:H3566"/>
    <mergeCell ref="G3567:H3567"/>
    <mergeCell ref="G3568:H3568"/>
    <mergeCell ref="G3569:H3569"/>
    <mergeCell ref="G3558:H3558"/>
    <mergeCell ref="G3559:H3559"/>
    <mergeCell ref="G3560:H3560"/>
    <mergeCell ref="G3561:H3561"/>
    <mergeCell ref="G3562:H3562"/>
    <mergeCell ref="G3563:H3563"/>
    <mergeCell ref="G3552:H3552"/>
    <mergeCell ref="G3553:H3553"/>
    <mergeCell ref="G3554:H3554"/>
    <mergeCell ref="G3555:H3555"/>
    <mergeCell ref="G3556:H3556"/>
    <mergeCell ref="G3557:H3557"/>
    <mergeCell ref="G3543:H3543"/>
    <mergeCell ref="G3544:H3544"/>
    <mergeCell ref="G3545:H3545"/>
    <mergeCell ref="G3546:H3546"/>
    <mergeCell ref="W3546:W3551"/>
    <mergeCell ref="G3547:H3547"/>
    <mergeCell ref="G3548:H3548"/>
    <mergeCell ref="G3549:H3549"/>
    <mergeCell ref="G3550:H3550"/>
    <mergeCell ref="G3551:H3551"/>
    <mergeCell ref="G3537:H3537"/>
    <mergeCell ref="G3538:H3538"/>
    <mergeCell ref="G3539:H3539"/>
    <mergeCell ref="G3540:H3540"/>
    <mergeCell ref="G3541:H3541"/>
    <mergeCell ref="G3542:H3542"/>
    <mergeCell ref="G3531:H3531"/>
    <mergeCell ref="G3532:H3532"/>
    <mergeCell ref="G3533:H3533"/>
    <mergeCell ref="G3534:H3534"/>
    <mergeCell ref="G3535:H3535"/>
    <mergeCell ref="G3536:H3536"/>
    <mergeCell ref="G3522:H3522"/>
    <mergeCell ref="G3523:H3523"/>
    <mergeCell ref="G3524:H3524"/>
    <mergeCell ref="G3525:H3525"/>
    <mergeCell ref="G3526:H3526"/>
    <mergeCell ref="W3526:W3530"/>
    <mergeCell ref="G3527:H3527"/>
    <mergeCell ref="G3528:H3528"/>
    <mergeCell ref="G3529:H3529"/>
    <mergeCell ref="G3530:H3530"/>
    <mergeCell ref="G3516:H3516"/>
    <mergeCell ref="G3517:H3517"/>
    <mergeCell ref="G3518:H3518"/>
    <mergeCell ref="G3519:H3519"/>
    <mergeCell ref="G3520:H3520"/>
    <mergeCell ref="G3521:H3521"/>
    <mergeCell ref="G3510:H3510"/>
    <mergeCell ref="G3511:H3511"/>
    <mergeCell ref="G3512:H3512"/>
    <mergeCell ref="G3513:H3513"/>
    <mergeCell ref="G3514:H3514"/>
    <mergeCell ref="G3515:H3515"/>
    <mergeCell ref="G3504:H3504"/>
    <mergeCell ref="G3505:H3505"/>
    <mergeCell ref="G3506:H3506"/>
    <mergeCell ref="G3507:H3507"/>
    <mergeCell ref="G3508:H3508"/>
    <mergeCell ref="G3509:H3509"/>
    <mergeCell ref="G3498:H3498"/>
    <mergeCell ref="G3499:H3499"/>
    <mergeCell ref="G3500:H3500"/>
    <mergeCell ref="G3501:H3501"/>
    <mergeCell ref="G3502:H3502"/>
    <mergeCell ref="G3503:H3503"/>
    <mergeCell ref="G3492:H3492"/>
    <mergeCell ref="G3493:H3493"/>
    <mergeCell ref="G3494:H3494"/>
    <mergeCell ref="G3495:H3495"/>
    <mergeCell ref="G3496:H3496"/>
    <mergeCell ref="G3497:H3497"/>
    <mergeCell ref="G3486:H3486"/>
    <mergeCell ref="G3487:H3487"/>
    <mergeCell ref="G3488:H3488"/>
    <mergeCell ref="G3489:H3489"/>
    <mergeCell ref="G3490:H3490"/>
    <mergeCell ref="G3491:H3491"/>
    <mergeCell ref="G3479:H3479"/>
    <mergeCell ref="G3480:H3480"/>
    <mergeCell ref="G3481:H3481"/>
    <mergeCell ref="G3482:H3482"/>
    <mergeCell ref="G3484:H3484"/>
    <mergeCell ref="G3485:H3485"/>
    <mergeCell ref="G3473:H3473"/>
    <mergeCell ref="G3474:H3474"/>
    <mergeCell ref="G3475:H3475"/>
    <mergeCell ref="G3476:H3476"/>
    <mergeCell ref="G3477:H3477"/>
    <mergeCell ref="G3478:H3478"/>
    <mergeCell ref="G3467:H3467"/>
    <mergeCell ref="G3468:H3468"/>
    <mergeCell ref="G3469:H3469"/>
    <mergeCell ref="G3470:H3470"/>
    <mergeCell ref="G3471:H3471"/>
    <mergeCell ref="G3472:H3472"/>
    <mergeCell ref="G3461:H3461"/>
    <mergeCell ref="G3462:H3462"/>
    <mergeCell ref="G3463:H3463"/>
    <mergeCell ref="G3464:H3464"/>
    <mergeCell ref="G3465:H3465"/>
    <mergeCell ref="G3466:H3466"/>
    <mergeCell ref="G3455:H3455"/>
    <mergeCell ref="G3456:H3456"/>
    <mergeCell ref="G3457:H3457"/>
    <mergeCell ref="G3458:H3458"/>
    <mergeCell ref="G3459:H3459"/>
    <mergeCell ref="G3460:H3460"/>
    <mergeCell ref="G3449:H3449"/>
    <mergeCell ref="G3450:H3450"/>
    <mergeCell ref="G3451:H3451"/>
    <mergeCell ref="G3452:H3452"/>
    <mergeCell ref="G3453:H3453"/>
    <mergeCell ref="G3454:H3454"/>
    <mergeCell ref="G3443:H3443"/>
    <mergeCell ref="G3444:H3444"/>
    <mergeCell ref="G3445:H3445"/>
    <mergeCell ref="G3446:H3446"/>
    <mergeCell ref="G3447:H3447"/>
    <mergeCell ref="G3448:H3448"/>
    <mergeCell ref="G3437:H3437"/>
    <mergeCell ref="G3438:H3438"/>
    <mergeCell ref="G3439:H3439"/>
    <mergeCell ref="G3440:H3440"/>
    <mergeCell ref="G3441:H3441"/>
    <mergeCell ref="G3442:H3442"/>
    <mergeCell ref="G3428:H3428"/>
    <mergeCell ref="G3432:H3432"/>
    <mergeCell ref="G3433:H3433"/>
    <mergeCell ref="G3434:H3434"/>
    <mergeCell ref="G3435:H3435"/>
    <mergeCell ref="G3436:H3436"/>
    <mergeCell ref="G3422:H3422"/>
    <mergeCell ref="G3423:H3423"/>
    <mergeCell ref="G3424:H3424"/>
    <mergeCell ref="G3425:H3425"/>
    <mergeCell ref="G3426:H3426"/>
    <mergeCell ref="G3427:H3427"/>
    <mergeCell ref="G3416:H3416"/>
    <mergeCell ref="G3417:H3417"/>
    <mergeCell ref="G3418:H3418"/>
    <mergeCell ref="G3419:H3419"/>
    <mergeCell ref="G3420:H3420"/>
    <mergeCell ref="G3421:H3421"/>
    <mergeCell ref="G3410:H3410"/>
    <mergeCell ref="G3411:H3411"/>
    <mergeCell ref="G3412:H3412"/>
    <mergeCell ref="G3413:H3413"/>
    <mergeCell ref="G3414:H3414"/>
    <mergeCell ref="G3415:H3415"/>
    <mergeCell ref="G3404:H3404"/>
    <mergeCell ref="G3405:H3405"/>
    <mergeCell ref="G3406:H3406"/>
    <mergeCell ref="G3407:H3407"/>
    <mergeCell ref="G3408:H3408"/>
    <mergeCell ref="G3409:H3409"/>
    <mergeCell ref="G3398:H3398"/>
    <mergeCell ref="G3399:H3399"/>
    <mergeCell ref="G3400:H3400"/>
    <mergeCell ref="G3401:H3401"/>
    <mergeCell ref="G3402:H3402"/>
    <mergeCell ref="G3403:H3403"/>
    <mergeCell ref="G3392:H3392"/>
    <mergeCell ref="G3393:H3393"/>
    <mergeCell ref="G3394:H3394"/>
    <mergeCell ref="G3395:H3395"/>
    <mergeCell ref="G3396:H3396"/>
    <mergeCell ref="G3397:H3397"/>
    <mergeCell ref="G3386:H3386"/>
    <mergeCell ref="G3387:H3387"/>
    <mergeCell ref="G3388:H3388"/>
    <mergeCell ref="G3389:H3389"/>
    <mergeCell ref="G3390:H3390"/>
    <mergeCell ref="G3391:H3391"/>
    <mergeCell ref="G3380:H3380"/>
    <mergeCell ref="G3381:H3381"/>
    <mergeCell ref="G3382:H3382"/>
    <mergeCell ref="G3383:H3383"/>
    <mergeCell ref="G3384:H3384"/>
    <mergeCell ref="G3385:H3385"/>
    <mergeCell ref="G3374:H3374"/>
    <mergeCell ref="G3375:H3375"/>
    <mergeCell ref="G3376:H3376"/>
    <mergeCell ref="G3377:H3377"/>
    <mergeCell ref="G3378:H3378"/>
    <mergeCell ref="W3378:W3379"/>
    <mergeCell ref="G3379:H3379"/>
    <mergeCell ref="G3368:H3368"/>
    <mergeCell ref="G3369:H3369"/>
    <mergeCell ref="G3370:H3370"/>
    <mergeCell ref="G3371:H3371"/>
    <mergeCell ref="G3372:H3372"/>
    <mergeCell ref="G3373:H3373"/>
    <mergeCell ref="G3362:H3362"/>
    <mergeCell ref="G3363:H3363"/>
    <mergeCell ref="G3364:H3364"/>
    <mergeCell ref="G3365:H3365"/>
    <mergeCell ref="G3366:H3366"/>
    <mergeCell ref="G3367:H3367"/>
    <mergeCell ref="G3356:H3356"/>
    <mergeCell ref="G3357:H3357"/>
    <mergeCell ref="G3358:H3358"/>
    <mergeCell ref="G3359:H3359"/>
    <mergeCell ref="G3360:H3360"/>
    <mergeCell ref="G3361:H3361"/>
    <mergeCell ref="G3350:H3350"/>
    <mergeCell ref="G3351:H3351"/>
    <mergeCell ref="G3352:H3352"/>
    <mergeCell ref="G3353:H3353"/>
    <mergeCell ref="G3354:H3354"/>
    <mergeCell ref="G3355:H3355"/>
    <mergeCell ref="G3344:H3344"/>
    <mergeCell ref="G3345:H3345"/>
    <mergeCell ref="G3346:H3346"/>
    <mergeCell ref="G3347:H3347"/>
    <mergeCell ref="G3348:H3348"/>
    <mergeCell ref="G3349:H3349"/>
    <mergeCell ref="G3338:H3338"/>
    <mergeCell ref="G3339:H3339"/>
    <mergeCell ref="G3340:H3340"/>
    <mergeCell ref="G3341:H3341"/>
    <mergeCell ref="G3342:H3342"/>
    <mergeCell ref="G3343:H3343"/>
    <mergeCell ref="G3332:H3332"/>
    <mergeCell ref="G3333:H3333"/>
    <mergeCell ref="G3334:H3334"/>
    <mergeCell ref="G3335:H3335"/>
    <mergeCell ref="G3336:H3336"/>
    <mergeCell ref="G3337:H3337"/>
    <mergeCell ref="G3326:H3326"/>
    <mergeCell ref="G3327:H3327"/>
    <mergeCell ref="G3328:H3328"/>
    <mergeCell ref="G3329:H3329"/>
    <mergeCell ref="G3330:H3330"/>
    <mergeCell ref="G3331:H3331"/>
    <mergeCell ref="G3320:H3320"/>
    <mergeCell ref="G3321:H3321"/>
    <mergeCell ref="G3322:H3322"/>
    <mergeCell ref="G3323:H3323"/>
    <mergeCell ref="G3324:H3324"/>
    <mergeCell ref="G3325:H3325"/>
    <mergeCell ref="G3314:H3314"/>
    <mergeCell ref="G3315:H3315"/>
    <mergeCell ref="G3316:H3316"/>
    <mergeCell ref="G3317:H3317"/>
    <mergeCell ref="G3318:H3318"/>
    <mergeCell ref="G3319:H3319"/>
    <mergeCell ref="G3308:H3308"/>
    <mergeCell ref="G3309:H3309"/>
    <mergeCell ref="G3310:H3310"/>
    <mergeCell ref="G3311:H3311"/>
    <mergeCell ref="G3312:H3312"/>
    <mergeCell ref="G3313:H3313"/>
    <mergeCell ref="G3302:H3302"/>
    <mergeCell ref="G3303:H3303"/>
    <mergeCell ref="G3304:H3304"/>
    <mergeCell ref="G3305:H3305"/>
    <mergeCell ref="G3306:H3306"/>
    <mergeCell ref="G3307:H3307"/>
    <mergeCell ref="G3296:H3296"/>
    <mergeCell ref="G3297:H3297"/>
    <mergeCell ref="G3298:H3298"/>
    <mergeCell ref="G3299:H3299"/>
    <mergeCell ref="G3300:H3300"/>
    <mergeCell ref="G3301:H3301"/>
    <mergeCell ref="G3290:H3290"/>
    <mergeCell ref="G3291:H3291"/>
    <mergeCell ref="G3292:H3292"/>
    <mergeCell ref="G3293:H3293"/>
    <mergeCell ref="G3294:H3294"/>
    <mergeCell ref="G3295:H3295"/>
    <mergeCell ref="G3284:H3284"/>
    <mergeCell ref="G3285:H3285"/>
    <mergeCell ref="G3286:H3286"/>
    <mergeCell ref="G3287:H3287"/>
    <mergeCell ref="G3288:H3288"/>
    <mergeCell ref="G3289:H3289"/>
    <mergeCell ref="G3278:H3278"/>
    <mergeCell ref="G3279:H3279"/>
    <mergeCell ref="G3280:H3280"/>
    <mergeCell ref="G3281:H3281"/>
    <mergeCell ref="G3282:H3282"/>
    <mergeCell ref="G3283:H3283"/>
    <mergeCell ref="G3272:H3272"/>
    <mergeCell ref="G3273:H3273"/>
    <mergeCell ref="G3274:H3274"/>
    <mergeCell ref="G3275:H3275"/>
    <mergeCell ref="G3276:H3276"/>
    <mergeCell ref="G3277:H3277"/>
    <mergeCell ref="G3266:H3266"/>
    <mergeCell ref="G3267:H3267"/>
    <mergeCell ref="G3268:H3268"/>
    <mergeCell ref="G3269:H3269"/>
    <mergeCell ref="G3270:H3270"/>
    <mergeCell ref="G3271:H3271"/>
    <mergeCell ref="G3260:H3260"/>
    <mergeCell ref="G3261:H3261"/>
    <mergeCell ref="G3262:H3262"/>
    <mergeCell ref="G3263:H3263"/>
    <mergeCell ref="G3264:H3264"/>
    <mergeCell ref="G3265:H3265"/>
    <mergeCell ref="G3254:H3254"/>
    <mergeCell ref="G3255:H3255"/>
    <mergeCell ref="G3256:H3256"/>
    <mergeCell ref="G3257:H3257"/>
    <mergeCell ref="G3258:H3258"/>
    <mergeCell ref="G3259:H3259"/>
    <mergeCell ref="G3248:H3248"/>
    <mergeCell ref="G3249:H3249"/>
    <mergeCell ref="G3250:H3250"/>
    <mergeCell ref="G3251:H3251"/>
    <mergeCell ref="G3252:H3252"/>
    <mergeCell ref="G3253:H3253"/>
    <mergeCell ref="G3242:H3242"/>
    <mergeCell ref="G3243:H3243"/>
    <mergeCell ref="G3244:H3244"/>
    <mergeCell ref="G3245:H3245"/>
    <mergeCell ref="G3246:H3246"/>
    <mergeCell ref="G3247:H3247"/>
    <mergeCell ref="G3236:H3236"/>
    <mergeCell ref="G3237:H3237"/>
    <mergeCell ref="G3238:H3238"/>
    <mergeCell ref="G3239:H3239"/>
    <mergeCell ref="G3240:H3240"/>
    <mergeCell ref="G3241:H3241"/>
    <mergeCell ref="G3230:H3230"/>
    <mergeCell ref="G3231:H3231"/>
    <mergeCell ref="G3232:H3232"/>
    <mergeCell ref="G3233:H3233"/>
    <mergeCell ref="G3234:H3234"/>
    <mergeCell ref="G3235:H3235"/>
    <mergeCell ref="G3224:H3224"/>
    <mergeCell ref="G3225:H3225"/>
    <mergeCell ref="G3226:H3226"/>
    <mergeCell ref="G3227:H3227"/>
    <mergeCell ref="G3228:H3228"/>
    <mergeCell ref="G3229:H3229"/>
    <mergeCell ref="G3218:H3218"/>
    <mergeCell ref="G3219:H3219"/>
    <mergeCell ref="G3220:H3220"/>
    <mergeCell ref="G3221:H3221"/>
    <mergeCell ref="G3222:H3222"/>
    <mergeCell ref="G3223:H3223"/>
    <mergeCell ref="G3212:H3212"/>
    <mergeCell ref="G3213:H3213"/>
    <mergeCell ref="G3214:H3214"/>
    <mergeCell ref="G3215:H3215"/>
    <mergeCell ref="G3216:H3216"/>
    <mergeCell ref="G3217:H3217"/>
    <mergeCell ref="G3206:H3206"/>
    <mergeCell ref="G3207:H3207"/>
    <mergeCell ref="G3208:H3208"/>
    <mergeCell ref="G3209:H3209"/>
    <mergeCell ref="G3210:H3210"/>
    <mergeCell ref="G3211:H3211"/>
    <mergeCell ref="G3200:H3200"/>
    <mergeCell ref="G3201:H3201"/>
    <mergeCell ref="G3202:H3202"/>
    <mergeCell ref="G3203:H3203"/>
    <mergeCell ref="G3204:H3204"/>
    <mergeCell ref="G3205:H3205"/>
    <mergeCell ref="G3194:H3194"/>
    <mergeCell ref="G3195:H3195"/>
    <mergeCell ref="G3196:H3196"/>
    <mergeCell ref="G3197:H3197"/>
    <mergeCell ref="G3198:H3198"/>
    <mergeCell ref="G3199:H3199"/>
    <mergeCell ref="G3188:H3188"/>
    <mergeCell ref="G3189:H3189"/>
    <mergeCell ref="G3190:H3190"/>
    <mergeCell ref="G3191:H3191"/>
    <mergeCell ref="G3192:H3192"/>
    <mergeCell ref="G3193:H3193"/>
    <mergeCell ref="G3182:H3182"/>
    <mergeCell ref="G3183:H3183"/>
    <mergeCell ref="G3184:H3184"/>
    <mergeCell ref="G3185:H3185"/>
    <mergeCell ref="G3186:H3186"/>
    <mergeCell ref="G3187:H3187"/>
    <mergeCell ref="G3176:H3176"/>
    <mergeCell ref="G3177:H3177"/>
    <mergeCell ref="G3178:H3178"/>
    <mergeCell ref="G3179:H3179"/>
    <mergeCell ref="G3180:H3180"/>
    <mergeCell ref="G3181:H3181"/>
    <mergeCell ref="G3170:H3170"/>
    <mergeCell ref="G3171:H3171"/>
    <mergeCell ref="G3172:H3172"/>
    <mergeCell ref="G3173:H3173"/>
    <mergeCell ref="G3174:H3174"/>
    <mergeCell ref="G3175:H3175"/>
    <mergeCell ref="G3164:H3164"/>
    <mergeCell ref="G3165:H3165"/>
    <mergeCell ref="G3166:H3166"/>
    <mergeCell ref="G3167:H3167"/>
    <mergeCell ref="G3168:H3168"/>
    <mergeCell ref="G3169:H3169"/>
    <mergeCell ref="G3158:H3158"/>
    <mergeCell ref="G3159:H3159"/>
    <mergeCell ref="G3160:H3160"/>
    <mergeCell ref="G3161:H3161"/>
    <mergeCell ref="G3162:H3162"/>
    <mergeCell ref="G3163:H3163"/>
    <mergeCell ref="G3152:H3152"/>
    <mergeCell ref="G3153:H3153"/>
    <mergeCell ref="G3154:H3154"/>
    <mergeCell ref="G3155:H3155"/>
    <mergeCell ref="G3156:H3156"/>
    <mergeCell ref="G3157:H3157"/>
    <mergeCell ref="G3146:H3146"/>
    <mergeCell ref="G3147:H3147"/>
    <mergeCell ref="G3148:H3148"/>
    <mergeCell ref="G3149:H3149"/>
    <mergeCell ref="G3150:H3150"/>
    <mergeCell ref="G3151:H3151"/>
    <mergeCell ref="G3140:H3140"/>
    <mergeCell ref="G3141:H3141"/>
    <mergeCell ref="G3142:H3142"/>
    <mergeCell ref="G3143:H3143"/>
    <mergeCell ref="G3144:H3144"/>
    <mergeCell ref="G3145:H3145"/>
    <mergeCell ref="G3134:H3134"/>
    <mergeCell ref="G3135:H3135"/>
    <mergeCell ref="G3136:H3136"/>
    <mergeCell ref="G3137:H3137"/>
    <mergeCell ref="G3138:H3138"/>
    <mergeCell ref="G3139:H3139"/>
    <mergeCell ref="G3128:H3128"/>
    <mergeCell ref="G3129:H3129"/>
    <mergeCell ref="G3130:H3130"/>
    <mergeCell ref="G3131:H3131"/>
    <mergeCell ref="G3132:H3132"/>
    <mergeCell ref="G3133:H3133"/>
    <mergeCell ref="G3122:H3122"/>
    <mergeCell ref="G3123:H3123"/>
    <mergeCell ref="G3124:H3124"/>
    <mergeCell ref="G3125:H3125"/>
    <mergeCell ref="G3126:H3126"/>
    <mergeCell ref="G3127:H3127"/>
    <mergeCell ref="G3116:H3116"/>
    <mergeCell ref="G3117:H3117"/>
    <mergeCell ref="G3118:H3118"/>
    <mergeCell ref="G3119:H3119"/>
    <mergeCell ref="G3120:H3120"/>
    <mergeCell ref="G3121:H3121"/>
    <mergeCell ref="G3110:H3110"/>
    <mergeCell ref="G3111:H3111"/>
    <mergeCell ref="G3112:H3112"/>
    <mergeCell ref="G3113:H3113"/>
    <mergeCell ref="G3114:H3114"/>
    <mergeCell ref="G3115:H3115"/>
    <mergeCell ref="G3104:H3104"/>
    <mergeCell ref="G3105:H3105"/>
    <mergeCell ref="G3106:H3106"/>
    <mergeCell ref="G3107:H3107"/>
    <mergeCell ref="G3108:H3108"/>
    <mergeCell ref="G3109:H3109"/>
    <mergeCell ref="G3098:H3098"/>
    <mergeCell ref="G3099:H3099"/>
    <mergeCell ref="G3100:H3100"/>
    <mergeCell ref="G3101:H3101"/>
    <mergeCell ref="G3102:H3102"/>
    <mergeCell ref="G3103:H3103"/>
    <mergeCell ref="G3092:H3092"/>
    <mergeCell ref="G3093:H3093"/>
    <mergeCell ref="G3094:H3094"/>
    <mergeCell ref="G3095:H3095"/>
    <mergeCell ref="G3096:H3096"/>
    <mergeCell ref="G3097:H3097"/>
    <mergeCell ref="G3086:H3086"/>
    <mergeCell ref="G3087:H3087"/>
    <mergeCell ref="G3088:H3088"/>
    <mergeCell ref="G3089:H3089"/>
    <mergeCell ref="G3090:H3090"/>
    <mergeCell ref="G3091:H3091"/>
    <mergeCell ref="G3080:H3080"/>
    <mergeCell ref="G3081:H3081"/>
    <mergeCell ref="G3082:H3082"/>
    <mergeCell ref="G3083:H3083"/>
    <mergeCell ref="G3084:H3084"/>
    <mergeCell ref="G3085:H3085"/>
    <mergeCell ref="G3074:H3074"/>
    <mergeCell ref="G3075:H3075"/>
    <mergeCell ref="G3076:H3076"/>
    <mergeCell ref="G3077:H3077"/>
    <mergeCell ref="G3078:H3078"/>
    <mergeCell ref="G3079:H3079"/>
    <mergeCell ref="G3068:H3068"/>
    <mergeCell ref="G3069:H3069"/>
    <mergeCell ref="G3070:H3070"/>
    <mergeCell ref="G3071:H3071"/>
    <mergeCell ref="G3072:H3072"/>
    <mergeCell ref="G3073:H3073"/>
    <mergeCell ref="G3062:H3062"/>
    <mergeCell ref="G3063:H3063"/>
    <mergeCell ref="G3064:H3064"/>
    <mergeCell ref="G3065:H3065"/>
    <mergeCell ref="G3066:H3066"/>
    <mergeCell ref="G3067:H3067"/>
    <mergeCell ref="G3056:H3056"/>
    <mergeCell ref="G3057:H3057"/>
    <mergeCell ref="G3058:H3058"/>
    <mergeCell ref="G3059:H3059"/>
    <mergeCell ref="G3060:H3060"/>
    <mergeCell ref="G3061:H3061"/>
    <mergeCell ref="G3050:H3050"/>
    <mergeCell ref="G3051:H3051"/>
    <mergeCell ref="G3052:H3052"/>
    <mergeCell ref="G3053:H3053"/>
    <mergeCell ref="G3054:H3054"/>
    <mergeCell ref="G3055:H3055"/>
    <mergeCell ref="G3044:H3044"/>
    <mergeCell ref="G3045:H3045"/>
    <mergeCell ref="G3046:H3046"/>
    <mergeCell ref="G3047:H3047"/>
    <mergeCell ref="G3048:H3048"/>
    <mergeCell ref="G3049:H3049"/>
    <mergeCell ref="G3038:H3038"/>
    <mergeCell ref="G3039:H3039"/>
    <mergeCell ref="G3040:H3040"/>
    <mergeCell ref="G3041:H3041"/>
    <mergeCell ref="G3042:H3042"/>
    <mergeCell ref="G3043:H3043"/>
    <mergeCell ref="G3032:H3032"/>
    <mergeCell ref="G3033:H3033"/>
    <mergeCell ref="G3034:H3034"/>
    <mergeCell ref="G3035:H3035"/>
    <mergeCell ref="G3036:H3036"/>
    <mergeCell ref="G3037:H3037"/>
    <mergeCell ref="G3026:H3026"/>
    <mergeCell ref="G3027:H3027"/>
    <mergeCell ref="G3028:H3028"/>
    <mergeCell ref="G3029:H3029"/>
    <mergeCell ref="G3030:H3030"/>
    <mergeCell ref="G3031:H3031"/>
    <mergeCell ref="G3020:H3020"/>
    <mergeCell ref="G3021:H3021"/>
    <mergeCell ref="G3022:H3022"/>
    <mergeCell ref="G3023:H3023"/>
    <mergeCell ref="G3024:H3024"/>
    <mergeCell ref="G3025:H3025"/>
    <mergeCell ref="G3014:H3014"/>
    <mergeCell ref="G3015:H3015"/>
    <mergeCell ref="G3016:H3016"/>
    <mergeCell ref="G3017:H3017"/>
    <mergeCell ref="G3018:H3018"/>
    <mergeCell ref="G3019:H3019"/>
    <mergeCell ref="G3008:H3008"/>
    <mergeCell ref="G3009:H3009"/>
    <mergeCell ref="G3010:H3010"/>
    <mergeCell ref="G3011:H3011"/>
    <mergeCell ref="G3012:H3012"/>
    <mergeCell ref="G3013:H3013"/>
    <mergeCell ref="G3002:H3002"/>
    <mergeCell ref="G3003:H3003"/>
    <mergeCell ref="G3004:H3004"/>
    <mergeCell ref="G3005:H3005"/>
    <mergeCell ref="G3006:H3006"/>
    <mergeCell ref="G3007:H3007"/>
    <mergeCell ref="G2996:H2996"/>
    <mergeCell ref="G2997:H2997"/>
    <mergeCell ref="G2998:H2998"/>
    <mergeCell ref="G2999:H2999"/>
    <mergeCell ref="G3000:H3000"/>
    <mergeCell ref="G3001:H3001"/>
    <mergeCell ref="G2990:H2990"/>
    <mergeCell ref="G2991:H2991"/>
    <mergeCell ref="G2992:H2992"/>
    <mergeCell ref="G2993:H2993"/>
    <mergeCell ref="G2994:H2994"/>
    <mergeCell ref="G2995:H2995"/>
    <mergeCell ref="G2984:H2984"/>
    <mergeCell ref="G2985:H2985"/>
    <mergeCell ref="G2986:H2986"/>
    <mergeCell ref="G2987:H2987"/>
    <mergeCell ref="G2988:H2988"/>
    <mergeCell ref="G2989:H2989"/>
    <mergeCell ref="G2978:H2978"/>
    <mergeCell ref="G2979:H2979"/>
    <mergeCell ref="G2980:H2980"/>
    <mergeCell ref="G2981:H2981"/>
    <mergeCell ref="G2982:H2982"/>
    <mergeCell ref="G2983:H2983"/>
    <mergeCell ref="G2972:H2972"/>
    <mergeCell ref="G2973:H2973"/>
    <mergeCell ref="G2974:H2974"/>
    <mergeCell ref="G2975:H2975"/>
    <mergeCell ref="G2976:H2976"/>
    <mergeCell ref="G2977:H2977"/>
    <mergeCell ref="G2966:H2966"/>
    <mergeCell ref="G2967:H2967"/>
    <mergeCell ref="G2968:H2968"/>
    <mergeCell ref="G2969:H2969"/>
    <mergeCell ref="G2970:H2970"/>
    <mergeCell ref="G2971:H2971"/>
    <mergeCell ref="G2960:H2960"/>
    <mergeCell ref="G2961:H2961"/>
    <mergeCell ref="G2962:H2962"/>
    <mergeCell ref="G2963:H2963"/>
    <mergeCell ref="G2964:H2964"/>
    <mergeCell ref="G2965:H2965"/>
    <mergeCell ref="G2954:H2954"/>
    <mergeCell ref="G2955:H2955"/>
    <mergeCell ref="G2956:H2956"/>
    <mergeCell ref="G2957:H2957"/>
    <mergeCell ref="G2958:H2958"/>
    <mergeCell ref="G2959:H2959"/>
    <mergeCell ref="G2948:H2948"/>
    <mergeCell ref="G2949:H2949"/>
    <mergeCell ref="G2950:H2950"/>
    <mergeCell ref="G2951:H2951"/>
    <mergeCell ref="G2952:H2952"/>
    <mergeCell ref="G2953:H2953"/>
    <mergeCell ref="G2942:H2942"/>
    <mergeCell ref="G2943:H2943"/>
    <mergeCell ref="G2944:H2944"/>
    <mergeCell ref="G2945:H2945"/>
    <mergeCell ref="G2946:H2946"/>
    <mergeCell ref="G2947:H2947"/>
    <mergeCell ref="G2936:H2936"/>
    <mergeCell ref="G2937:H2937"/>
    <mergeCell ref="G2938:H2938"/>
    <mergeCell ref="G2939:H2939"/>
    <mergeCell ref="G2940:H2940"/>
    <mergeCell ref="G2941:H2941"/>
    <mergeCell ref="G2930:H2930"/>
    <mergeCell ref="G2931:H2931"/>
    <mergeCell ref="G2932:H2932"/>
    <mergeCell ref="G2933:H2933"/>
    <mergeCell ref="G2934:H2934"/>
    <mergeCell ref="G2935:H2935"/>
    <mergeCell ref="G2924:H2924"/>
    <mergeCell ref="G2925:H2925"/>
    <mergeCell ref="G2926:H2926"/>
    <mergeCell ref="G2927:H2927"/>
    <mergeCell ref="G2928:H2928"/>
    <mergeCell ref="G2929:H2929"/>
    <mergeCell ref="G2918:H2918"/>
    <mergeCell ref="G2919:H2919"/>
    <mergeCell ref="G2920:H2920"/>
    <mergeCell ref="G2921:H2921"/>
    <mergeCell ref="G2922:H2922"/>
    <mergeCell ref="G2923:H2923"/>
    <mergeCell ref="G2912:H2912"/>
    <mergeCell ref="G2913:H2913"/>
    <mergeCell ref="G2914:H2914"/>
    <mergeCell ref="G2915:H2915"/>
    <mergeCell ref="G2916:H2916"/>
    <mergeCell ref="G2917:H2917"/>
    <mergeCell ref="G2906:H2906"/>
    <mergeCell ref="G2907:H2907"/>
    <mergeCell ref="G2908:H2908"/>
    <mergeCell ref="G2909:H2909"/>
    <mergeCell ref="G2910:H2910"/>
    <mergeCell ref="G2911:H2911"/>
    <mergeCell ref="G2900:H2900"/>
    <mergeCell ref="G2901:H2901"/>
    <mergeCell ref="G2902:H2902"/>
    <mergeCell ref="G2903:H2903"/>
    <mergeCell ref="G2904:H2904"/>
    <mergeCell ref="G2905:H2905"/>
    <mergeCell ref="G2894:H2894"/>
    <mergeCell ref="G2895:H2895"/>
    <mergeCell ref="G2896:H2896"/>
    <mergeCell ref="G2897:H2897"/>
    <mergeCell ref="G2898:H2898"/>
    <mergeCell ref="G2899:H2899"/>
    <mergeCell ref="G2888:H2888"/>
    <mergeCell ref="G2889:H2889"/>
    <mergeCell ref="G2890:H2890"/>
    <mergeCell ref="G2891:H2891"/>
    <mergeCell ref="G2892:H2892"/>
    <mergeCell ref="G2893:H2893"/>
    <mergeCell ref="G2882:H2882"/>
    <mergeCell ref="G2883:H2883"/>
    <mergeCell ref="G2884:H2884"/>
    <mergeCell ref="G2885:H2885"/>
    <mergeCell ref="G2886:H2886"/>
    <mergeCell ref="G2887:H2887"/>
    <mergeCell ref="G2876:H2876"/>
    <mergeCell ref="G2877:H2877"/>
    <mergeCell ref="G2878:H2878"/>
    <mergeCell ref="G2879:H2879"/>
    <mergeCell ref="G2880:H2880"/>
    <mergeCell ref="G2881:H2881"/>
    <mergeCell ref="G2870:H2870"/>
    <mergeCell ref="G2871:H2871"/>
    <mergeCell ref="G2872:H2872"/>
    <mergeCell ref="G2873:H2873"/>
    <mergeCell ref="G2874:H2874"/>
    <mergeCell ref="G2875:H2875"/>
    <mergeCell ref="G2864:H2864"/>
    <mergeCell ref="G2865:H2865"/>
    <mergeCell ref="G2866:H2866"/>
    <mergeCell ref="G2867:H2867"/>
    <mergeCell ref="G2868:H2868"/>
    <mergeCell ref="G2869:H2869"/>
    <mergeCell ref="G2858:H2858"/>
    <mergeCell ref="G2859:H2859"/>
    <mergeCell ref="G2860:H2860"/>
    <mergeCell ref="G2861:H2861"/>
    <mergeCell ref="G2862:H2862"/>
    <mergeCell ref="G2863:H2863"/>
    <mergeCell ref="G2852:H2852"/>
    <mergeCell ref="G2853:H2853"/>
    <mergeCell ref="G2854:H2854"/>
    <mergeCell ref="G2855:H2855"/>
    <mergeCell ref="G2856:H2856"/>
    <mergeCell ref="G2857:H2857"/>
    <mergeCell ref="G2846:H2846"/>
    <mergeCell ref="G2847:H2847"/>
    <mergeCell ref="G2848:H2848"/>
    <mergeCell ref="G2849:H2849"/>
    <mergeCell ref="G2850:H2850"/>
    <mergeCell ref="G2851:H2851"/>
    <mergeCell ref="G2840:H2840"/>
    <mergeCell ref="G2841:H2841"/>
    <mergeCell ref="G2842:H2842"/>
    <mergeCell ref="G2843:H2843"/>
    <mergeCell ref="G2844:H2844"/>
    <mergeCell ref="G2845:H2845"/>
    <mergeCell ref="G2834:H2834"/>
    <mergeCell ref="G2835:H2835"/>
    <mergeCell ref="G2836:H2836"/>
    <mergeCell ref="G2837:H2837"/>
    <mergeCell ref="G2838:H2838"/>
    <mergeCell ref="G2839:H2839"/>
    <mergeCell ref="G2828:H2828"/>
    <mergeCell ref="G2829:H2829"/>
    <mergeCell ref="G2830:H2830"/>
    <mergeCell ref="G2831:H2831"/>
    <mergeCell ref="G2832:H2832"/>
    <mergeCell ref="G2833:H2833"/>
    <mergeCell ref="G2822:H2822"/>
    <mergeCell ref="G2823:H2823"/>
    <mergeCell ref="G2824:H2824"/>
    <mergeCell ref="G2825:H2825"/>
    <mergeCell ref="G2826:H2826"/>
    <mergeCell ref="G2827:H2827"/>
    <mergeCell ref="G2816:H2816"/>
    <mergeCell ref="G2817:H2817"/>
    <mergeCell ref="G2818:H2818"/>
    <mergeCell ref="G2819:H2819"/>
    <mergeCell ref="G2820:H2820"/>
    <mergeCell ref="G2821:H2821"/>
    <mergeCell ref="G2810:H2810"/>
    <mergeCell ref="G2811:H2811"/>
    <mergeCell ref="G2812:H2812"/>
    <mergeCell ref="G2813:H2813"/>
    <mergeCell ref="G2814:H2814"/>
    <mergeCell ref="G2815:H2815"/>
    <mergeCell ref="G2804:H2804"/>
    <mergeCell ref="G2805:H2805"/>
    <mergeCell ref="G2806:H2806"/>
    <mergeCell ref="G2807:H2807"/>
    <mergeCell ref="G2808:H2808"/>
    <mergeCell ref="G2809:H2809"/>
    <mergeCell ref="G2798:H2798"/>
    <mergeCell ref="G2799:H2799"/>
    <mergeCell ref="G2800:H2800"/>
    <mergeCell ref="G2801:H2801"/>
    <mergeCell ref="G2802:H2802"/>
    <mergeCell ref="G2803:H2803"/>
    <mergeCell ref="G2792:H2792"/>
    <mergeCell ref="G2793:H2793"/>
    <mergeCell ref="G2794:H2794"/>
    <mergeCell ref="G2795:H2795"/>
    <mergeCell ref="G2796:H2796"/>
    <mergeCell ref="G2797:H2797"/>
    <mergeCell ref="G2786:H2786"/>
    <mergeCell ref="G2787:H2787"/>
    <mergeCell ref="G2788:H2788"/>
    <mergeCell ref="G2789:H2789"/>
    <mergeCell ref="G2790:H2790"/>
    <mergeCell ref="G2791:H2791"/>
    <mergeCell ref="G2780:H2780"/>
    <mergeCell ref="G2781:H2781"/>
    <mergeCell ref="G2782:H2782"/>
    <mergeCell ref="G2783:H2783"/>
    <mergeCell ref="G2784:H2784"/>
    <mergeCell ref="G2785:H2785"/>
    <mergeCell ref="G2774:H2774"/>
    <mergeCell ref="G2775:H2775"/>
    <mergeCell ref="G2776:H2776"/>
    <mergeCell ref="G2777:H2777"/>
    <mergeCell ref="G2778:H2778"/>
    <mergeCell ref="G2779:H2779"/>
    <mergeCell ref="G2768:H2768"/>
    <mergeCell ref="G2769:H2769"/>
    <mergeCell ref="G2770:H2770"/>
    <mergeCell ref="G2771:H2771"/>
    <mergeCell ref="G2772:H2772"/>
    <mergeCell ref="G2773:H2773"/>
    <mergeCell ref="G2762:H2762"/>
    <mergeCell ref="G2763:H2763"/>
    <mergeCell ref="G2764:H2764"/>
    <mergeCell ref="G2765:H2765"/>
    <mergeCell ref="G2766:H2766"/>
    <mergeCell ref="G2767:H2767"/>
    <mergeCell ref="G2756:H2756"/>
    <mergeCell ref="G2757:H2757"/>
    <mergeCell ref="G2758:H2758"/>
    <mergeCell ref="G2759:H2759"/>
    <mergeCell ref="G2760:H2760"/>
    <mergeCell ref="G2761:H2761"/>
    <mergeCell ref="G2750:H2750"/>
    <mergeCell ref="G2751:H2751"/>
    <mergeCell ref="G2752:H2752"/>
    <mergeCell ref="G2753:H2753"/>
    <mergeCell ref="G2754:H2754"/>
    <mergeCell ref="G2755:H2755"/>
    <mergeCell ref="G2744:H2744"/>
    <mergeCell ref="G2745:H2745"/>
    <mergeCell ref="G2746:H2746"/>
    <mergeCell ref="G2747:H2747"/>
    <mergeCell ref="G2748:H2748"/>
    <mergeCell ref="G2749:H2749"/>
    <mergeCell ref="G2738:H2738"/>
    <mergeCell ref="G2739:H2739"/>
    <mergeCell ref="G2740:H2740"/>
    <mergeCell ref="G2741:H2741"/>
    <mergeCell ref="G2742:H2742"/>
    <mergeCell ref="G2743:H2743"/>
    <mergeCell ref="G2732:H2732"/>
    <mergeCell ref="G2733:H2733"/>
    <mergeCell ref="G2734:H2734"/>
    <mergeCell ref="G2735:H2735"/>
    <mergeCell ref="G2736:H2736"/>
    <mergeCell ref="G2737:H2737"/>
    <mergeCell ref="G2726:H2726"/>
    <mergeCell ref="G2727:H2727"/>
    <mergeCell ref="G2728:H2728"/>
    <mergeCell ref="G2729:H2729"/>
    <mergeCell ref="G2730:H2730"/>
    <mergeCell ref="G2731:H2731"/>
    <mergeCell ref="G2720:H2720"/>
    <mergeCell ref="G2721:H2721"/>
    <mergeCell ref="G2722:H2722"/>
    <mergeCell ref="G2723:H2723"/>
    <mergeCell ref="G2724:H2724"/>
    <mergeCell ref="G2725:H2725"/>
    <mergeCell ref="G2714:H2714"/>
    <mergeCell ref="G2715:H2715"/>
    <mergeCell ref="G2716:H2716"/>
    <mergeCell ref="G2717:H2717"/>
    <mergeCell ref="G2718:H2718"/>
    <mergeCell ref="G2719:H2719"/>
    <mergeCell ref="G2708:H2708"/>
    <mergeCell ref="G2709:H2709"/>
    <mergeCell ref="G2710:H2710"/>
    <mergeCell ref="G2711:H2711"/>
    <mergeCell ref="G2712:H2712"/>
    <mergeCell ref="G2713:H2713"/>
    <mergeCell ref="G2702:H2702"/>
    <mergeCell ref="G2703:H2703"/>
    <mergeCell ref="G2704:H2704"/>
    <mergeCell ref="G2705:H2705"/>
    <mergeCell ref="G2706:H2706"/>
    <mergeCell ref="G2707:H2707"/>
    <mergeCell ref="G2696:H2696"/>
    <mergeCell ref="G2697:H2697"/>
    <mergeCell ref="G2698:H2698"/>
    <mergeCell ref="G2699:H2699"/>
    <mergeCell ref="G2700:H2700"/>
    <mergeCell ref="G2701:H2701"/>
    <mergeCell ref="G2690:H2690"/>
    <mergeCell ref="G2691:H2691"/>
    <mergeCell ref="G2692:H2692"/>
    <mergeCell ref="G2693:H2693"/>
    <mergeCell ref="G2694:H2694"/>
    <mergeCell ref="G2695:H2695"/>
    <mergeCell ref="G2684:H2684"/>
    <mergeCell ref="G2685:H2685"/>
    <mergeCell ref="G2686:H2686"/>
    <mergeCell ref="G2687:H2687"/>
    <mergeCell ref="G2688:H2688"/>
    <mergeCell ref="G2689:H2689"/>
    <mergeCell ref="G2678:H2678"/>
    <mergeCell ref="G2679:H2679"/>
    <mergeCell ref="G2680:H2680"/>
    <mergeCell ref="G2681:H2681"/>
    <mergeCell ref="G2682:H2682"/>
    <mergeCell ref="G2683:H2683"/>
    <mergeCell ref="G2672:H2672"/>
    <mergeCell ref="G2673:H2673"/>
    <mergeCell ref="G2674:H2674"/>
    <mergeCell ref="G2675:H2675"/>
    <mergeCell ref="G2676:H2676"/>
    <mergeCell ref="G2677:H2677"/>
    <mergeCell ref="G2666:H2666"/>
    <mergeCell ref="G2667:H2667"/>
    <mergeCell ref="G2668:H2668"/>
    <mergeCell ref="G2669:H2669"/>
    <mergeCell ref="G2670:H2670"/>
    <mergeCell ref="G2671:H2671"/>
    <mergeCell ref="G2660:H2660"/>
    <mergeCell ref="G2661:H2661"/>
    <mergeCell ref="G2662:H2662"/>
    <mergeCell ref="G2663:H2663"/>
    <mergeCell ref="G2664:H2664"/>
    <mergeCell ref="G2665:H2665"/>
    <mergeCell ref="G2654:H2654"/>
    <mergeCell ref="G2655:H2655"/>
    <mergeCell ref="G2656:H2656"/>
    <mergeCell ref="G2657:H2657"/>
    <mergeCell ref="G2658:H2658"/>
    <mergeCell ref="G2659:H2659"/>
    <mergeCell ref="G2648:H2648"/>
    <mergeCell ref="G2649:H2649"/>
    <mergeCell ref="G2650:H2650"/>
    <mergeCell ref="G2651:H2651"/>
    <mergeCell ref="G2652:H2652"/>
    <mergeCell ref="G2653:H2653"/>
    <mergeCell ref="G2642:H2642"/>
    <mergeCell ref="G2643:H2643"/>
    <mergeCell ref="G2644:H2644"/>
    <mergeCell ref="G2645:H2645"/>
    <mergeCell ref="G2646:H2646"/>
    <mergeCell ref="G2647:H2647"/>
    <mergeCell ref="G2636:H2636"/>
    <mergeCell ref="G2637:H2637"/>
    <mergeCell ref="G2638:H2638"/>
    <mergeCell ref="G2639:H2639"/>
    <mergeCell ref="G2640:H2640"/>
    <mergeCell ref="G2641:H2641"/>
    <mergeCell ref="G2630:H2630"/>
    <mergeCell ref="G2631:H2631"/>
    <mergeCell ref="G2632:H2632"/>
    <mergeCell ref="G2633:H2633"/>
    <mergeCell ref="G2634:H2634"/>
    <mergeCell ref="G2635:H2635"/>
    <mergeCell ref="G2624:H2624"/>
    <mergeCell ref="G2625:H2625"/>
    <mergeCell ref="G2626:H2626"/>
    <mergeCell ref="G2627:H2627"/>
    <mergeCell ref="G2628:H2628"/>
    <mergeCell ref="G2629:H2629"/>
    <mergeCell ref="G2618:H2618"/>
    <mergeCell ref="G2619:H2619"/>
    <mergeCell ref="G2620:H2620"/>
    <mergeCell ref="G2621:H2621"/>
    <mergeCell ref="G2622:H2622"/>
    <mergeCell ref="G2623:H2623"/>
    <mergeCell ref="G2612:H2612"/>
    <mergeCell ref="G2613:H2613"/>
    <mergeCell ref="G2614:H2614"/>
    <mergeCell ref="G2615:H2615"/>
    <mergeCell ref="G2616:H2616"/>
    <mergeCell ref="G2617:H2617"/>
    <mergeCell ref="G2606:H2606"/>
    <mergeCell ref="G2607:H2607"/>
    <mergeCell ref="G2608:H2608"/>
    <mergeCell ref="G2609:H2609"/>
    <mergeCell ref="G2610:H2610"/>
    <mergeCell ref="G2611:H2611"/>
    <mergeCell ref="G2600:H2600"/>
    <mergeCell ref="G2601:H2601"/>
    <mergeCell ref="G2602:H2602"/>
    <mergeCell ref="G2603:H2603"/>
    <mergeCell ref="G2604:H2604"/>
    <mergeCell ref="G2605:H2605"/>
    <mergeCell ref="G2594:H2594"/>
    <mergeCell ref="G2595:H2595"/>
    <mergeCell ref="G2596:H2596"/>
    <mergeCell ref="G2597:H2597"/>
    <mergeCell ref="G2598:H2598"/>
    <mergeCell ref="G2599:H2599"/>
    <mergeCell ref="G2588:H2588"/>
    <mergeCell ref="G2589:H2589"/>
    <mergeCell ref="G2590:H2590"/>
    <mergeCell ref="G2591:H2591"/>
    <mergeCell ref="G2592:H2592"/>
    <mergeCell ref="G2593:H2593"/>
    <mergeCell ref="G2582:H2582"/>
    <mergeCell ref="G2583:H2583"/>
    <mergeCell ref="G2584:H2584"/>
    <mergeCell ref="G2585:H2585"/>
    <mergeCell ref="G2586:H2586"/>
    <mergeCell ref="G2587:H2587"/>
    <mergeCell ref="G2576:H2576"/>
    <mergeCell ref="G2577:H2577"/>
    <mergeCell ref="G2578:H2578"/>
    <mergeCell ref="G2579:H2579"/>
    <mergeCell ref="G2580:H2580"/>
    <mergeCell ref="G2581:H2581"/>
    <mergeCell ref="G2570:H2570"/>
    <mergeCell ref="G2571:H2571"/>
    <mergeCell ref="G2572:H2572"/>
    <mergeCell ref="G2573:H2573"/>
    <mergeCell ref="G2574:H2574"/>
    <mergeCell ref="G2575:H2575"/>
    <mergeCell ref="G2564:H2564"/>
    <mergeCell ref="G2565:H2565"/>
    <mergeCell ref="G2566:H2566"/>
    <mergeCell ref="G2567:H2567"/>
    <mergeCell ref="G2568:H2568"/>
    <mergeCell ref="G2569:H2569"/>
    <mergeCell ref="G2558:H2558"/>
    <mergeCell ref="G2559:H2559"/>
    <mergeCell ref="G2560:H2560"/>
    <mergeCell ref="G2561:H2561"/>
    <mergeCell ref="G2562:H2562"/>
    <mergeCell ref="G2563:H2563"/>
    <mergeCell ref="G2552:H2552"/>
    <mergeCell ref="G2553:H2553"/>
    <mergeCell ref="G2554:H2554"/>
    <mergeCell ref="G2555:H2555"/>
    <mergeCell ref="G2556:H2556"/>
    <mergeCell ref="G2557:H2557"/>
    <mergeCell ref="G2546:H2546"/>
    <mergeCell ref="G2547:H2547"/>
    <mergeCell ref="G2548:H2548"/>
    <mergeCell ref="G2549:H2549"/>
    <mergeCell ref="G2550:H2550"/>
    <mergeCell ref="G2551:H2551"/>
    <mergeCell ref="G2540:H2540"/>
    <mergeCell ref="G2541:H2541"/>
    <mergeCell ref="G2542:H2542"/>
    <mergeCell ref="G2543:H2543"/>
    <mergeCell ref="G2544:H2544"/>
    <mergeCell ref="G2545:H2545"/>
    <mergeCell ref="G2534:H2534"/>
    <mergeCell ref="G2535:H2535"/>
    <mergeCell ref="G2536:H2536"/>
    <mergeCell ref="G2537:H2537"/>
    <mergeCell ref="G2538:H2538"/>
    <mergeCell ref="G2539:H2539"/>
    <mergeCell ref="G2528:H2528"/>
    <mergeCell ref="G2529:H2529"/>
    <mergeCell ref="G2530:H2530"/>
    <mergeCell ref="G2531:H2531"/>
    <mergeCell ref="G2532:H2532"/>
    <mergeCell ref="G2533:H2533"/>
    <mergeCell ref="G2522:H2522"/>
    <mergeCell ref="G2523:H2523"/>
    <mergeCell ref="G2524:H2524"/>
    <mergeCell ref="G2525:H2525"/>
    <mergeCell ref="G2526:H2526"/>
    <mergeCell ref="G2527:H2527"/>
    <mergeCell ref="G2516:H2516"/>
    <mergeCell ref="G2517:H2517"/>
    <mergeCell ref="G2518:H2518"/>
    <mergeCell ref="G2519:H2519"/>
    <mergeCell ref="G2520:H2520"/>
    <mergeCell ref="G2521:H2521"/>
    <mergeCell ref="G2510:H2510"/>
    <mergeCell ref="G2511:H2511"/>
    <mergeCell ref="G2512:H2512"/>
    <mergeCell ref="G2513:H2513"/>
    <mergeCell ref="G2514:H2514"/>
    <mergeCell ref="G2515:H2515"/>
    <mergeCell ref="G2504:H2504"/>
    <mergeCell ref="G2505:H2505"/>
    <mergeCell ref="G2506:H2506"/>
    <mergeCell ref="G2507:H2507"/>
    <mergeCell ref="G2508:H2508"/>
    <mergeCell ref="G2509:H2509"/>
    <mergeCell ref="G2498:H2498"/>
    <mergeCell ref="G2499:H2499"/>
    <mergeCell ref="G2500:H2500"/>
    <mergeCell ref="G2501:H2501"/>
    <mergeCell ref="G2502:H2502"/>
    <mergeCell ref="G2503:H2503"/>
    <mergeCell ref="G2492:H2492"/>
    <mergeCell ref="G2493:H2493"/>
    <mergeCell ref="G2494:H2494"/>
    <mergeCell ref="G2495:H2495"/>
    <mergeCell ref="G2496:H2496"/>
    <mergeCell ref="G2497:H2497"/>
    <mergeCell ref="G2486:H2486"/>
    <mergeCell ref="G2487:H2487"/>
    <mergeCell ref="G2488:H2488"/>
    <mergeCell ref="G2489:H2489"/>
    <mergeCell ref="G2490:H2490"/>
    <mergeCell ref="G2491:H2491"/>
    <mergeCell ref="G2480:H2480"/>
    <mergeCell ref="G2481:H2481"/>
    <mergeCell ref="G2482:H2482"/>
    <mergeCell ref="G2483:H2483"/>
    <mergeCell ref="G2484:H2484"/>
    <mergeCell ref="G2485:H2485"/>
    <mergeCell ref="G2474:H2474"/>
    <mergeCell ref="G2475:H2475"/>
    <mergeCell ref="G2476:H2476"/>
    <mergeCell ref="G2477:H2477"/>
    <mergeCell ref="G2478:H2478"/>
    <mergeCell ref="G2479:H2479"/>
    <mergeCell ref="G2468:H2468"/>
    <mergeCell ref="G2469:H2469"/>
    <mergeCell ref="G2470:H2470"/>
    <mergeCell ref="G2471:H2471"/>
    <mergeCell ref="G2472:H2472"/>
    <mergeCell ref="G2473:H2473"/>
    <mergeCell ref="G2462:H2462"/>
    <mergeCell ref="G2463:H2463"/>
    <mergeCell ref="G2464:H2464"/>
    <mergeCell ref="G2465:H2465"/>
    <mergeCell ref="G2466:H2466"/>
    <mergeCell ref="G2467:H2467"/>
    <mergeCell ref="G2456:H2456"/>
    <mergeCell ref="G2457:H2457"/>
    <mergeCell ref="G2458:H2458"/>
    <mergeCell ref="G2459:H2459"/>
    <mergeCell ref="G2460:H2460"/>
    <mergeCell ref="G2461:H2461"/>
    <mergeCell ref="G2450:H2450"/>
    <mergeCell ref="G2451:H2451"/>
    <mergeCell ref="G2452:H2452"/>
    <mergeCell ref="G2453:H2453"/>
    <mergeCell ref="G2454:H2454"/>
    <mergeCell ref="G2455:H2455"/>
    <mergeCell ref="G2444:H2444"/>
    <mergeCell ref="G2445:H2445"/>
    <mergeCell ref="G2446:H2446"/>
    <mergeCell ref="G2447:H2447"/>
    <mergeCell ref="G2448:H2448"/>
    <mergeCell ref="G2449:H2449"/>
    <mergeCell ref="G2438:H2438"/>
    <mergeCell ref="G2439:H2439"/>
    <mergeCell ref="G2440:H2440"/>
    <mergeCell ref="G2441:H2441"/>
    <mergeCell ref="G2442:H2442"/>
    <mergeCell ref="G2443:H2443"/>
    <mergeCell ref="G2432:H2432"/>
    <mergeCell ref="G2433:H2433"/>
    <mergeCell ref="G2434:H2434"/>
    <mergeCell ref="G2435:H2435"/>
    <mergeCell ref="G2436:H2436"/>
    <mergeCell ref="G2437:H2437"/>
    <mergeCell ref="G2426:H2426"/>
    <mergeCell ref="G2427:H2427"/>
    <mergeCell ref="G2428:H2428"/>
    <mergeCell ref="G2429:H2429"/>
    <mergeCell ref="G2430:H2430"/>
    <mergeCell ref="G2431:H2431"/>
    <mergeCell ref="G2420:H2420"/>
    <mergeCell ref="G2421:H2421"/>
    <mergeCell ref="G2422:H2422"/>
    <mergeCell ref="G2423:H2423"/>
    <mergeCell ref="G2424:H2424"/>
    <mergeCell ref="G2425:H2425"/>
    <mergeCell ref="G2414:H2414"/>
    <mergeCell ref="G2415:H2415"/>
    <mergeCell ref="G2416:H2416"/>
    <mergeCell ref="G2417:H2417"/>
    <mergeCell ref="G2418:H2418"/>
    <mergeCell ref="G2419:H2419"/>
    <mergeCell ref="G2408:H2408"/>
    <mergeCell ref="G2409:H2409"/>
    <mergeCell ref="G2410:H2410"/>
    <mergeCell ref="G2411:H2411"/>
    <mergeCell ref="G2412:H2412"/>
    <mergeCell ref="G2413:H2413"/>
    <mergeCell ref="G2402:H2402"/>
    <mergeCell ref="G2403:H2403"/>
    <mergeCell ref="G2404:H2404"/>
    <mergeCell ref="G2405:H2405"/>
    <mergeCell ref="G2406:H2406"/>
    <mergeCell ref="G2407:H2407"/>
    <mergeCell ref="G2396:H2396"/>
    <mergeCell ref="G2397:H2397"/>
    <mergeCell ref="G2398:H2398"/>
    <mergeCell ref="G2399:H2399"/>
    <mergeCell ref="G2400:H2400"/>
    <mergeCell ref="G2401:H2401"/>
    <mergeCell ref="G2390:H2390"/>
    <mergeCell ref="G2391:H2391"/>
    <mergeCell ref="G2392:H2392"/>
    <mergeCell ref="G2393:H2393"/>
    <mergeCell ref="G2394:H2394"/>
    <mergeCell ref="G2395:H2395"/>
    <mergeCell ref="G2384:H2384"/>
    <mergeCell ref="G2385:H2385"/>
    <mergeCell ref="G2386:H2386"/>
    <mergeCell ref="G2387:H2387"/>
    <mergeCell ref="G2388:H2388"/>
    <mergeCell ref="G2389:H2389"/>
    <mergeCell ref="G2378:H2378"/>
    <mergeCell ref="G2379:H2379"/>
    <mergeCell ref="G2380:H2380"/>
    <mergeCell ref="G2381:H2381"/>
    <mergeCell ref="G2382:H2382"/>
    <mergeCell ref="G2383:H2383"/>
    <mergeCell ref="G2372:H2372"/>
    <mergeCell ref="G2373:H2373"/>
    <mergeCell ref="G2374:H2374"/>
    <mergeCell ref="G2375:H2375"/>
    <mergeCell ref="G2376:H2376"/>
    <mergeCell ref="G2377:H2377"/>
    <mergeCell ref="G2366:H2366"/>
    <mergeCell ref="G2367:H2367"/>
    <mergeCell ref="G2368:H2368"/>
    <mergeCell ref="G2369:H2369"/>
    <mergeCell ref="G2370:H2370"/>
    <mergeCell ref="G2371:H2371"/>
    <mergeCell ref="G2360:H2360"/>
    <mergeCell ref="G2361:H2361"/>
    <mergeCell ref="G2362:H2362"/>
    <mergeCell ref="G2363:H2363"/>
    <mergeCell ref="G2364:H2364"/>
    <mergeCell ref="G2365:H2365"/>
    <mergeCell ref="G2354:H2354"/>
    <mergeCell ref="G2355:H2355"/>
    <mergeCell ref="G2356:H2356"/>
    <mergeCell ref="G2357:H2357"/>
    <mergeCell ref="G2358:H2358"/>
    <mergeCell ref="G2359:H2359"/>
    <mergeCell ref="G2348:H2348"/>
    <mergeCell ref="G2349:H2349"/>
    <mergeCell ref="G2350:H2350"/>
    <mergeCell ref="G2351:H2351"/>
    <mergeCell ref="G2352:H2352"/>
    <mergeCell ref="G2353:H2353"/>
    <mergeCell ref="G2342:H2342"/>
    <mergeCell ref="G2343:H2343"/>
    <mergeCell ref="G2344:H2344"/>
    <mergeCell ref="G2345:H2345"/>
    <mergeCell ref="G2346:H2346"/>
    <mergeCell ref="G2347:H2347"/>
    <mergeCell ref="G2336:H2336"/>
    <mergeCell ref="G2337:H2337"/>
    <mergeCell ref="G2338:H2338"/>
    <mergeCell ref="G2339:H2339"/>
    <mergeCell ref="G2340:H2340"/>
    <mergeCell ref="G2341:H2341"/>
    <mergeCell ref="G2330:H2330"/>
    <mergeCell ref="G2331:H2331"/>
    <mergeCell ref="G2332:H2332"/>
    <mergeCell ref="G2333:H2333"/>
    <mergeCell ref="G2334:H2334"/>
    <mergeCell ref="G2335:H2335"/>
    <mergeCell ref="G2324:H2324"/>
    <mergeCell ref="G2325:H2325"/>
    <mergeCell ref="G2326:H2326"/>
    <mergeCell ref="G2327:H2327"/>
    <mergeCell ref="G2328:H2328"/>
    <mergeCell ref="G2329:H2329"/>
    <mergeCell ref="G2318:H2318"/>
    <mergeCell ref="G2319:H2319"/>
    <mergeCell ref="G2320:H2320"/>
    <mergeCell ref="G2321:H2321"/>
    <mergeCell ref="G2322:H2322"/>
    <mergeCell ref="G2323:H2323"/>
    <mergeCell ref="G2312:H2312"/>
    <mergeCell ref="G2313:H2313"/>
    <mergeCell ref="G2314:H2314"/>
    <mergeCell ref="G2315:H2315"/>
    <mergeCell ref="G2316:H2316"/>
    <mergeCell ref="G2317:H2317"/>
    <mergeCell ref="G2306:H2306"/>
    <mergeCell ref="G2307:H2307"/>
    <mergeCell ref="G2308:H2308"/>
    <mergeCell ref="G2309:H2309"/>
    <mergeCell ref="G2310:H2310"/>
    <mergeCell ref="G2311:H2311"/>
    <mergeCell ref="G2300:H2300"/>
    <mergeCell ref="G2301:H2301"/>
    <mergeCell ref="G2302:H2302"/>
    <mergeCell ref="G2303:H2303"/>
    <mergeCell ref="G2304:H2304"/>
    <mergeCell ref="G2305:H2305"/>
    <mergeCell ref="G2294:H2294"/>
    <mergeCell ref="G2295:H2295"/>
    <mergeCell ref="G2296:H2296"/>
    <mergeCell ref="G2297:H2297"/>
    <mergeCell ref="G2298:H2298"/>
    <mergeCell ref="G2299:H2299"/>
    <mergeCell ref="G2288:H2288"/>
    <mergeCell ref="G2289:H2289"/>
    <mergeCell ref="G2290:H2290"/>
    <mergeCell ref="G2291:H2291"/>
    <mergeCell ref="G2292:H2292"/>
    <mergeCell ref="G2293:H2293"/>
    <mergeCell ref="G2282:H2282"/>
    <mergeCell ref="G2283:H2283"/>
    <mergeCell ref="G2284:H2284"/>
    <mergeCell ref="G2285:H2285"/>
    <mergeCell ref="G2286:H2286"/>
    <mergeCell ref="G2287:H2287"/>
    <mergeCell ref="G2276:H2276"/>
    <mergeCell ref="G2277:H2277"/>
    <mergeCell ref="G2278:H2278"/>
    <mergeCell ref="G2279:H2279"/>
    <mergeCell ref="G2280:H2280"/>
    <mergeCell ref="G2281:H2281"/>
    <mergeCell ref="G2270:H2270"/>
    <mergeCell ref="G2271:H2271"/>
    <mergeCell ref="G2272:H2272"/>
    <mergeCell ref="G2273:H2273"/>
    <mergeCell ref="G2274:H2274"/>
    <mergeCell ref="G2275:H2275"/>
    <mergeCell ref="G2264:H2264"/>
    <mergeCell ref="G2265:H2265"/>
    <mergeCell ref="G2266:H2266"/>
    <mergeCell ref="G2267:H2267"/>
    <mergeCell ref="G2268:H2268"/>
    <mergeCell ref="G2269:H2269"/>
    <mergeCell ref="G2258:H2258"/>
    <mergeCell ref="G2259:H2259"/>
    <mergeCell ref="G2260:H2260"/>
    <mergeCell ref="G2261:H2261"/>
    <mergeCell ref="G2262:H2262"/>
    <mergeCell ref="G2263:H2263"/>
    <mergeCell ref="G2252:H2252"/>
    <mergeCell ref="G2253:H2253"/>
    <mergeCell ref="G2254:H2254"/>
    <mergeCell ref="G2255:H2255"/>
    <mergeCell ref="G2256:H2256"/>
    <mergeCell ref="G2257:H2257"/>
    <mergeCell ref="G2246:H2246"/>
    <mergeCell ref="G2247:H2247"/>
    <mergeCell ref="G2248:H2248"/>
    <mergeCell ref="G2249:H2249"/>
    <mergeCell ref="G2250:H2250"/>
    <mergeCell ref="G2251:H2251"/>
    <mergeCell ref="G2240:H2240"/>
    <mergeCell ref="G2241:H2241"/>
    <mergeCell ref="G2242:H2242"/>
    <mergeCell ref="G2243:H2243"/>
    <mergeCell ref="G2244:H2244"/>
    <mergeCell ref="G2245:H2245"/>
    <mergeCell ref="G2234:H2234"/>
    <mergeCell ref="G2235:H2235"/>
    <mergeCell ref="G2236:H2236"/>
    <mergeCell ref="G2237:H2237"/>
    <mergeCell ref="G2238:H2238"/>
    <mergeCell ref="G2239:H2239"/>
    <mergeCell ref="G2228:H2228"/>
    <mergeCell ref="G2229:H2229"/>
    <mergeCell ref="G2230:H2230"/>
    <mergeCell ref="G2231:H2231"/>
    <mergeCell ref="G2232:H2232"/>
    <mergeCell ref="G2233:H2233"/>
    <mergeCell ref="G2222:H2222"/>
    <mergeCell ref="G2223:H2223"/>
    <mergeCell ref="G2224:H2224"/>
    <mergeCell ref="G2225:H2225"/>
    <mergeCell ref="G2226:H2226"/>
    <mergeCell ref="G2227:H2227"/>
    <mergeCell ref="G2216:H2216"/>
    <mergeCell ref="G2217:H2217"/>
    <mergeCell ref="G2218:H2218"/>
    <mergeCell ref="G2219:H2219"/>
    <mergeCell ref="G2220:H2220"/>
    <mergeCell ref="G2221:H2221"/>
    <mergeCell ref="G2210:H2210"/>
    <mergeCell ref="G2211:H2211"/>
    <mergeCell ref="G2212:H2212"/>
    <mergeCell ref="G2213:H2213"/>
    <mergeCell ref="G2214:H2214"/>
    <mergeCell ref="G2215:H2215"/>
    <mergeCell ref="G2204:H2204"/>
    <mergeCell ref="G2205:H2205"/>
    <mergeCell ref="G2206:H2206"/>
    <mergeCell ref="G2207:H2207"/>
    <mergeCell ref="G2208:H2208"/>
    <mergeCell ref="G2209:H2209"/>
    <mergeCell ref="G2198:H2198"/>
    <mergeCell ref="G2199:H2199"/>
    <mergeCell ref="G2200:H2200"/>
    <mergeCell ref="G2201:H2201"/>
    <mergeCell ref="G2202:H2202"/>
    <mergeCell ref="G2203:H2203"/>
    <mergeCell ref="G2192:H2192"/>
    <mergeCell ref="G2193:H2193"/>
    <mergeCell ref="G2194:H2194"/>
    <mergeCell ref="G2195:H2195"/>
    <mergeCell ref="G2196:H2196"/>
    <mergeCell ref="G2197:H2197"/>
    <mergeCell ref="G2186:H2186"/>
    <mergeCell ref="G2187:H2187"/>
    <mergeCell ref="G2188:H2188"/>
    <mergeCell ref="G2189:H2189"/>
    <mergeCell ref="G2190:H2190"/>
    <mergeCell ref="G2191:H2191"/>
    <mergeCell ref="G2180:H2180"/>
    <mergeCell ref="G2181:H2181"/>
    <mergeCell ref="G2182:H2182"/>
    <mergeCell ref="G2183:H2183"/>
    <mergeCell ref="G2184:H2184"/>
    <mergeCell ref="G2185:H2185"/>
    <mergeCell ref="G2174:H2174"/>
    <mergeCell ref="G2175:H2175"/>
    <mergeCell ref="G2176:H2176"/>
    <mergeCell ref="G2177:H2177"/>
    <mergeCell ref="G2178:H2178"/>
    <mergeCell ref="G2179:H2179"/>
    <mergeCell ref="G2168:H2168"/>
    <mergeCell ref="G2169:H2169"/>
    <mergeCell ref="G2170:H2170"/>
    <mergeCell ref="G2171:H2171"/>
    <mergeCell ref="G2172:H2172"/>
    <mergeCell ref="G2173:H2173"/>
    <mergeCell ref="G2162:H2162"/>
    <mergeCell ref="G2163:H2163"/>
    <mergeCell ref="G2164:H2164"/>
    <mergeCell ref="G2165:H2165"/>
    <mergeCell ref="G2166:H2166"/>
    <mergeCell ref="G2167:H2167"/>
    <mergeCell ref="G2156:H2156"/>
    <mergeCell ref="G2157:H2157"/>
    <mergeCell ref="G2158:H2158"/>
    <mergeCell ref="G2159:H2159"/>
    <mergeCell ref="G2160:H2160"/>
    <mergeCell ref="G2161:H2161"/>
    <mergeCell ref="G2150:H2150"/>
    <mergeCell ref="G2151:H2151"/>
    <mergeCell ref="G2152:H2152"/>
    <mergeCell ref="G2153:H2153"/>
    <mergeCell ref="G2154:H2154"/>
    <mergeCell ref="G2155:H2155"/>
    <mergeCell ref="G2144:H2144"/>
    <mergeCell ref="G2145:H2145"/>
    <mergeCell ref="G2146:H2146"/>
    <mergeCell ref="G2147:H2147"/>
    <mergeCell ref="G2148:H2148"/>
    <mergeCell ref="G2149:H2149"/>
    <mergeCell ref="G2138:H2138"/>
    <mergeCell ref="G2139:H2139"/>
    <mergeCell ref="G2140:H2140"/>
    <mergeCell ref="G2141:H2141"/>
    <mergeCell ref="G2142:H2142"/>
    <mergeCell ref="G2143:H2143"/>
    <mergeCell ref="G2132:H2132"/>
    <mergeCell ref="G2133:H2133"/>
    <mergeCell ref="G2134:H2134"/>
    <mergeCell ref="G2135:H2135"/>
    <mergeCell ref="G2136:H2136"/>
    <mergeCell ref="G2137:H2137"/>
    <mergeCell ref="G2126:H2126"/>
    <mergeCell ref="G2127:H2127"/>
    <mergeCell ref="G2128:H2128"/>
    <mergeCell ref="G2129:H2129"/>
    <mergeCell ref="G2130:H2130"/>
    <mergeCell ref="G2131:H2131"/>
    <mergeCell ref="G2120:H2120"/>
    <mergeCell ref="G2121:H2121"/>
    <mergeCell ref="G2122:H2122"/>
    <mergeCell ref="G2123:H2123"/>
    <mergeCell ref="G2124:H2124"/>
    <mergeCell ref="G2125:H2125"/>
    <mergeCell ref="G2114:H2114"/>
    <mergeCell ref="G2115:H2115"/>
    <mergeCell ref="G2116:H2116"/>
    <mergeCell ref="G2117:H2117"/>
    <mergeCell ref="G2118:H2118"/>
    <mergeCell ref="G2119:H2119"/>
    <mergeCell ref="G2108:H2108"/>
    <mergeCell ref="G2109:H2109"/>
    <mergeCell ref="G2110:H2110"/>
    <mergeCell ref="G2111:H2111"/>
    <mergeCell ref="G2112:H2112"/>
    <mergeCell ref="G2113:H2113"/>
    <mergeCell ref="G2102:H2102"/>
    <mergeCell ref="G2103:H2103"/>
    <mergeCell ref="G2104:H2104"/>
    <mergeCell ref="G2105:H2105"/>
    <mergeCell ref="G2106:H2106"/>
    <mergeCell ref="G2107:H2107"/>
    <mergeCell ref="G2096:H2096"/>
    <mergeCell ref="G2097:H2097"/>
    <mergeCell ref="G2098:H2098"/>
    <mergeCell ref="G2099:H2099"/>
    <mergeCell ref="G2100:H2100"/>
    <mergeCell ref="G2101:H2101"/>
    <mergeCell ref="G2090:H2090"/>
    <mergeCell ref="G2091:H2091"/>
    <mergeCell ref="G2092:H2092"/>
    <mergeCell ref="G2093:H2093"/>
    <mergeCell ref="G2094:H2094"/>
    <mergeCell ref="G2095:H2095"/>
    <mergeCell ref="G2084:H2084"/>
    <mergeCell ref="G2085:H2085"/>
    <mergeCell ref="G2086:H2086"/>
    <mergeCell ref="G2087:H2087"/>
    <mergeCell ref="G2088:H2088"/>
    <mergeCell ref="G2089:H2089"/>
    <mergeCell ref="G2078:H2078"/>
    <mergeCell ref="G2079:H2079"/>
    <mergeCell ref="G2080:H2080"/>
    <mergeCell ref="G2081:H2081"/>
    <mergeCell ref="G2082:H2082"/>
    <mergeCell ref="G2083:H2083"/>
    <mergeCell ref="G2072:H2072"/>
    <mergeCell ref="G2073:H2073"/>
    <mergeCell ref="G2074:H2074"/>
    <mergeCell ref="G2075:H2075"/>
    <mergeCell ref="G2076:H2076"/>
    <mergeCell ref="G2077:H2077"/>
    <mergeCell ref="G2066:H2066"/>
    <mergeCell ref="G2067:H2067"/>
    <mergeCell ref="G2068:H2068"/>
    <mergeCell ref="G2069:H2069"/>
    <mergeCell ref="G2070:H2070"/>
    <mergeCell ref="G2071:H2071"/>
    <mergeCell ref="G2060:H2060"/>
    <mergeCell ref="G2061:H2061"/>
    <mergeCell ref="G2062:H2062"/>
    <mergeCell ref="G2063:H2063"/>
    <mergeCell ref="G2064:H2064"/>
    <mergeCell ref="G2065:H2065"/>
    <mergeCell ref="G2054:H2054"/>
    <mergeCell ref="G2055:H2055"/>
    <mergeCell ref="G2056:H2056"/>
    <mergeCell ref="G2057:H2057"/>
    <mergeCell ref="G2058:H2058"/>
    <mergeCell ref="G2059:H2059"/>
    <mergeCell ref="G2048:H2048"/>
    <mergeCell ref="G2049:H2049"/>
    <mergeCell ref="G2050:H2050"/>
    <mergeCell ref="G2051:H2051"/>
    <mergeCell ref="G2052:H2052"/>
    <mergeCell ref="G2053:H2053"/>
    <mergeCell ref="G2042:H2042"/>
    <mergeCell ref="G2043:H2043"/>
    <mergeCell ref="G2044:H2044"/>
    <mergeCell ref="G2045:H2045"/>
    <mergeCell ref="G2046:H2046"/>
    <mergeCell ref="G2047:H2047"/>
    <mergeCell ref="G2036:H2036"/>
    <mergeCell ref="G2037:H2037"/>
    <mergeCell ref="G2038:H2038"/>
    <mergeCell ref="G2039:H2039"/>
    <mergeCell ref="G2040:H2040"/>
    <mergeCell ref="G2041:H2041"/>
    <mergeCell ref="G2030:H2030"/>
    <mergeCell ref="G2031:H2031"/>
    <mergeCell ref="G2032:H2032"/>
    <mergeCell ref="G2033:H2033"/>
    <mergeCell ref="G2034:H2034"/>
    <mergeCell ref="G2035:H2035"/>
    <mergeCell ref="G2024:H2024"/>
    <mergeCell ref="G2025:H2025"/>
    <mergeCell ref="G2026:H2026"/>
    <mergeCell ref="G2027:H2027"/>
    <mergeCell ref="G2028:H2028"/>
    <mergeCell ref="G2029:H2029"/>
    <mergeCell ref="G2018:H2018"/>
    <mergeCell ref="G2019:H2019"/>
    <mergeCell ref="G2020:H2020"/>
    <mergeCell ref="G2021:H2021"/>
    <mergeCell ref="G2022:H2022"/>
    <mergeCell ref="G2023:H2023"/>
    <mergeCell ref="G2012:H2012"/>
    <mergeCell ref="G2013:H2013"/>
    <mergeCell ref="G2014:H2014"/>
    <mergeCell ref="G2015:H2015"/>
    <mergeCell ref="G2016:H2016"/>
    <mergeCell ref="G2017:H2017"/>
    <mergeCell ref="G2006:H2006"/>
    <mergeCell ref="G2007:H2007"/>
    <mergeCell ref="G2008:H2008"/>
    <mergeCell ref="G2009:H2009"/>
    <mergeCell ref="G2010:H2010"/>
    <mergeCell ref="G2011:H2011"/>
    <mergeCell ref="G2000:H2000"/>
    <mergeCell ref="G2001:H2001"/>
    <mergeCell ref="G2002:H2002"/>
    <mergeCell ref="G2003:H2003"/>
    <mergeCell ref="G2004:H2004"/>
    <mergeCell ref="G2005:H2005"/>
    <mergeCell ref="G1994:H1994"/>
    <mergeCell ref="G1995:H1995"/>
    <mergeCell ref="G1996:H1996"/>
    <mergeCell ref="G1997:H1997"/>
    <mergeCell ref="G1998:H1998"/>
    <mergeCell ref="G1999:H1999"/>
    <mergeCell ref="G1988:H1988"/>
    <mergeCell ref="G1989:H1989"/>
    <mergeCell ref="G1990:H1990"/>
    <mergeCell ref="G1991:H1991"/>
    <mergeCell ref="G1992:H1992"/>
    <mergeCell ref="G1993:H1993"/>
    <mergeCell ref="G1982:H1982"/>
    <mergeCell ref="G1983:H1983"/>
    <mergeCell ref="G1984:H1984"/>
    <mergeCell ref="G1985:H1985"/>
    <mergeCell ref="G1986:H1986"/>
    <mergeCell ref="G1987:H1987"/>
    <mergeCell ref="G1976:H1976"/>
    <mergeCell ref="G1977:H1977"/>
    <mergeCell ref="G1978:H1978"/>
    <mergeCell ref="G1979:H1979"/>
    <mergeCell ref="G1980:H1980"/>
    <mergeCell ref="G1981:H1981"/>
    <mergeCell ref="G1970:H1970"/>
    <mergeCell ref="G1971:H1971"/>
    <mergeCell ref="G1972:H1972"/>
    <mergeCell ref="G1973:H1973"/>
    <mergeCell ref="G1974:H1974"/>
    <mergeCell ref="G1975:H1975"/>
    <mergeCell ref="G1964:H1964"/>
    <mergeCell ref="G1965:H1965"/>
    <mergeCell ref="G1966:H1966"/>
    <mergeCell ref="G1967:H1967"/>
    <mergeCell ref="G1968:H1968"/>
    <mergeCell ref="G1969:H1969"/>
    <mergeCell ref="G1958:H1958"/>
    <mergeCell ref="G1959:H1959"/>
    <mergeCell ref="G1960:H1960"/>
    <mergeCell ref="G1961:H1961"/>
    <mergeCell ref="G1962:H1962"/>
    <mergeCell ref="G1963:H1963"/>
    <mergeCell ref="G1952:H1952"/>
    <mergeCell ref="G1953:H1953"/>
    <mergeCell ref="G1954:H1954"/>
    <mergeCell ref="G1955:H1955"/>
    <mergeCell ref="G1956:H1956"/>
    <mergeCell ref="G1957:H1957"/>
    <mergeCell ref="G1946:H1946"/>
    <mergeCell ref="G1947:H1947"/>
    <mergeCell ref="G1948:H1948"/>
    <mergeCell ref="G1949:H1949"/>
    <mergeCell ref="G1950:H1950"/>
    <mergeCell ref="G1951:H1951"/>
    <mergeCell ref="G1940:H1940"/>
    <mergeCell ref="G1941:H1941"/>
    <mergeCell ref="G1942:H1942"/>
    <mergeCell ref="G1943:H1943"/>
    <mergeCell ref="G1944:H1944"/>
    <mergeCell ref="G1945:H1945"/>
    <mergeCell ref="G1934:H1934"/>
    <mergeCell ref="G1935:H1935"/>
    <mergeCell ref="G1936:H1936"/>
    <mergeCell ref="G1937:H1937"/>
    <mergeCell ref="G1938:H1938"/>
    <mergeCell ref="G1939:H1939"/>
    <mergeCell ref="G1928:H1928"/>
    <mergeCell ref="G1929:H1929"/>
    <mergeCell ref="G1930:H1930"/>
    <mergeCell ref="G1931:H1931"/>
    <mergeCell ref="G1932:H1932"/>
    <mergeCell ref="G1933:H1933"/>
    <mergeCell ref="G1922:H1922"/>
    <mergeCell ref="G1923:H1923"/>
    <mergeCell ref="G1924:H1924"/>
    <mergeCell ref="G1925:H1925"/>
    <mergeCell ref="G1926:H1926"/>
    <mergeCell ref="G1927:H1927"/>
    <mergeCell ref="G1916:H1916"/>
    <mergeCell ref="G1917:H1917"/>
    <mergeCell ref="G1918:H1918"/>
    <mergeCell ref="G1919:H1919"/>
    <mergeCell ref="G1920:H1920"/>
    <mergeCell ref="G1921:H1921"/>
    <mergeCell ref="G1910:H1910"/>
    <mergeCell ref="G1911:H1911"/>
    <mergeCell ref="G1912:H1912"/>
    <mergeCell ref="G1913:H1913"/>
    <mergeCell ref="G1914:H1914"/>
    <mergeCell ref="G1915:H1915"/>
    <mergeCell ref="G1904:H1904"/>
    <mergeCell ref="G1905:H1905"/>
    <mergeCell ref="G1906:H1906"/>
    <mergeCell ref="G1907:H1907"/>
    <mergeCell ref="G1908:H1908"/>
    <mergeCell ref="G1909:H1909"/>
    <mergeCell ref="G1898:H1898"/>
    <mergeCell ref="G1899:H1899"/>
    <mergeCell ref="G1900:H1900"/>
    <mergeCell ref="G1901:H1901"/>
    <mergeCell ref="G1902:H1902"/>
    <mergeCell ref="G1903:H1903"/>
    <mergeCell ref="G1892:H1892"/>
    <mergeCell ref="G1893:H1893"/>
    <mergeCell ref="G1894:H1894"/>
    <mergeCell ref="G1895:H1895"/>
    <mergeCell ref="G1896:H1896"/>
    <mergeCell ref="G1897:H1897"/>
    <mergeCell ref="G1886:H1886"/>
    <mergeCell ref="G1887:H1887"/>
    <mergeCell ref="G1888:H1888"/>
    <mergeCell ref="G1889:H1889"/>
    <mergeCell ref="G1890:H1890"/>
    <mergeCell ref="G1891:H1891"/>
    <mergeCell ref="G1880:H1880"/>
    <mergeCell ref="G1881:H1881"/>
    <mergeCell ref="G1882:H1882"/>
    <mergeCell ref="G1883:H1883"/>
    <mergeCell ref="G1884:H1884"/>
    <mergeCell ref="G1885:H1885"/>
    <mergeCell ref="G1874:H1874"/>
    <mergeCell ref="G1875:H1875"/>
    <mergeCell ref="G1876:H1876"/>
    <mergeCell ref="G1877:H1877"/>
    <mergeCell ref="G1878:H1878"/>
    <mergeCell ref="G1879:H1879"/>
    <mergeCell ref="G1868:H1868"/>
    <mergeCell ref="G1869:H1869"/>
    <mergeCell ref="G1870:H1870"/>
    <mergeCell ref="G1871:H1871"/>
    <mergeCell ref="G1872:H1872"/>
    <mergeCell ref="G1873:H1873"/>
    <mergeCell ref="G1862:H1862"/>
    <mergeCell ref="G1863:H1863"/>
    <mergeCell ref="G1864:H1864"/>
    <mergeCell ref="G1865:H1865"/>
    <mergeCell ref="G1866:H1866"/>
    <mergeCell ref="G1867:H1867"/>
    <mergeCell ref="G1856:H1856"/>
    <mergeCell ref="G1857:H1857"/>
    <mergeCell ref="G1858:H1858"/>
    <mergeCell ref="G1859:H1859"/>
    <mergeCell ref="G1860:H1860"/>
    <mergeCell ref="G1861:H1861"/>
    <mergeCell ref="G1850:H1850"/>
    <mergeCell ref="G1851:H1851"/>
    <mergeCell ref="G1852:H1852"/>
    <mergeCell ref="G1853:H1853"/>
    <mergeCell ref="G1854:H1854"/>
    <mergeCell ref="G1855:H1855"/>
    <mergeCell ref="G1844:H1844"/>
    <mergeCell ref="G1845:H1845"/>
    <mergeCell ref="G1846:H1846"/>
    <mergeCell ref="G1847:H1847"/>
    <mergeCell ref="G1848:H1848"/>
    <mergeCell ref="G1849:H1849"/>
    <mergeCell ref="G1838:H1838"/>
    <mergeCell ref="G1839:H1839"/>
    <mergeCell ref="G1840:H1840"/>
    <mergeCell ref="G1841:H1841"/>
    <mergeCell ref="G1842:H1842"/>
    <mergeCell ref="G1843:H1843"/>
    <mergeCell ref="G1832:H1832"/>
    <mergeCell ref="G1833:H1833"/>
    <mergeCell ref="G1834:H1834"/>
    <mergeCell ref="G1835:H1835"/>
    <mergeCell ref="G1836:H1836"/>
    <mergeCell ref="G1837:H1837"/>
    <mergeCell ref="G1826:H1826"/>
    <mergeCell ref="G1827:H1827"/>
    <mergeCell ref="G1828:H1828"/>
    <mergeCell ref="G1829:H1829"/>
    <mergeCell ref="G1830:H1830"/>
    <mergeCell ref="G1831:H1831"/>
    <mergeCell ref="G1820:H1820"/>
    <mergeCell ref="G1821:H1821"/>
    <mergeCell ref="G1822:H1822"/>
    <mergeCell ref="G1823:H1823"/>
    <mergeCell ref="G1824:H1824"/>
    <mergeCell ref="G1825:H1825"/>
    <mergeCell ref="G1814:H1814"/>
    <mergeCell ref="G1815:H1815"/>
    <mergeCell ref="G1816:H1816"/>
    <mergeCell ref="G1817:H1817"/>
    <mergeCell ref="G1818:H1818"/>
    <mergeCell ref="G1819:H1819"/>
    <mergeCell ref="G1808:H1808"/>
    <mergeCell ref="G1809:H1809"/>
    <mergeCell ref="G1810:H1810"/>
    <mergeCell ref="G1811:H1811"/>
    <mergeCell ref="G1812:H1812"/>
    <mergeCell ref="G1813:H1813"/>
    <mergeCell ref="G1802:H1802"/>
    <mergeCell ref="G1803:H1803"/>
    <mergeCell ref="G1804:H1804"/>
    <mergeCell ref="G1805:H1805"/>
    <mergeCell ref="G1806:H1806"/>
    <mergeCell ref="G1807:H1807"/>
    <mergeCell ref="G1796:H1796"/>
    <mergeCell ref="G1797:H1797"/>
    <mergeCell ref="G1798:H1798"/>
    <mergeCell ref="G1799:H1799"/>
    <mergeCell ref="G1800:H1800"/>
    <mergeCell ref="G1801:H1801"/>
    <mergeCell ref="G1790:H1790"/>
    <mergeCell ref="G1791:H1791"/>
    <mergeCell ref="G1792:H1792"/>
    <mergeCell ref="G1793:H1793"/>
    <mergeCell ref="G1794:H1794"/>
    <mergeCell ref="G1795:H1795"/>
    <mergeCell ref="G1784:H1784"/>
    <mergeCell ref="G1785:H1785"/>
    <mergeCell ref="G1786:H1786"/>
    <mergeCell ref="G1787:H1787"/>
    <mergeCell ref="G1788:H1788"/>
    <mergeCell ref="G1789:H1789"/>
    <mergeCell ref="G1778:H1778"/>
    <mergeCell ref="G1779:H1779"/>
    <mergeCell ref="G1780:H1780"/>
    <mergeCell ref="G1781:H1781"/>
    <mergeCell ref="G1782:H1782"/>
    <mergeCell ref="G1783:H1783"/>
    <mergeCell ref="G1772:H1772"/>
    <mergeCell ref="G1773:H1773"/>
    <mergeCell ref="G1774:H1774"/>
    <mergeCell ref="G1775:H1775"/>
    <mergeCell ref="G1776:H1776"/>
    <mergeCell ref="G1777:H1777"/>
    <mergeCell ref="G1766:H1766"/>
    <mergeCell ref="G1767:H1767"/>
    <mergeCell ref="G1768:H1768"/>
    <mergeCell ref="G1769:H1769"/>
    <mergeCell ref="G1770:H1770"/>
    <mergeCell ref="G1771:H1771"/>
    <mergeCell ref="G1760:H1760"/>
    <mergeCell ref="G1761:H1761"/>
    <mergeCell ref="G1762:H1762"/>
    <mergeCell ref="G1763:H1763"/>
    <mergeCell ref="G1764:H1764"/>
    <mergeCell ref="G1765:H1765"/>
    <mergeCell ref="G1754:H1754"/>
    <mergeCell ref="G1755:H1755"/>
    <mergeCell ref="G1756:H1756"/>
    <mergeCell ref="G1757:H1757"/>
    <mergeCell ref="G1758:H1758"/>
    <mergeCell ref="G1759:H1759"/>
    <mergeCell ref="G1748:H1748"/>
    <mergeCell ref="G1749:H1749"/>
    <mergeCell ref="G1750:H1750"/>
    <mergeCell ref="G1751:H1751"/>
    <mergeCell ref="G1752:H1752"/>
    <mergeCell ref="G1753:H1753"/>
    <mergeCell ref="G1742:H1742"/>
    <mergeCell ref="G1743:H1743"/>
    <mergeCell ref="G1744:H1744"/>
    <mergeCell ref="G1745:H1745"/>
    <mergeCell ref="G1746:H1746"/>
    <mergeCell ref="G1747:H1747"/>
    <mergeCell ref="G1736:H1736"/>
    <mergeCell ref="G1737:H1737"/>
    <mergeCell ref="G1738:H1738"/>
    <mergeCell ref="G1739:H1739"/>
    <mergeCell ref="G1740:H1740"/>
    <mergeCell ref="G1741:H1741"/>
    <mergeCell ref="G1730:H1730"/>
    <mergeCell ref="G1731:H1731"/>
    <mergeCell ref="G1732:H1732"/>
    <mergeCell ref="G1733:H1733"/>
    <mergeCell ref="G1734:H1734"/>
    <mergeCell ref="G1735:H1735"/>
    <mergeCell ref="G1724:H1724"/>
    <mergeCell ref="G1725:H1725"/>
    <mergeCell ref="G1726:H1726"/>
    <mergeCell ref="G1727:H1727"/>
    <mergeCell ref="G1728:H1728"/>
    <mergeCell ref="G1729:H1729"/>
    <mergeCell ref="G1718:H1718"/>
    <mergeCell ref="G1719:H1719"/>
    <mergeCell ref="G1720:H1720"/>
    <mergeCell ref="G1721:H1721"/>
    <mergeCell ref="G1722:H1722"/>
    <mergeCell ref="G1723:H1723"/>
    <mergeCell ref="G1712:H1712"/>
    <mergeCell ref="G1713:H1713"/>
    <mergeCell ref="G1714:H1714"/>
    <mergeCell ref="G1715:H1715"/>
    <mergeCell ref="G1716:H1716"/>
    <mergeCell ref="G1717:H1717"/>
    <mergeCell ref="G1706:H1706"/>
    <mergeCell ref="G1707:H1707"/>
    <mergeCell ref="G1708:H1708"/>
    <mergeCell ref="G1709:H1709"/>
    <mergeCell ref="G1710:H1710"/>
    <mergeCell ref="G1711:H1711"/>
    <mergeCell ref="G1700:H1700"/>
    <mergeCell ref="G1701:H1701"/>
    <mergeCell ref="G1702:H1702"/>
    <mergeCell ref="G1703:H1703"/>
    <mergeCell ref="G1704:H1704"/>
    <mergeCell ref="G1705:H1705"/>
    <mergeCell ref="G1694:H1694"/>
    <mergeCell ref="G1695:H1695"/>
    <mergeCell ref="G1696:H1696"/>
    <mergeCell ref="G1697:H1697"/>
    <mergeCell ref="G1698:H1698"/>
    <mergeCell ref="G1699:H1699"/>
    <mergeCell ref="G1688:H1688"/>
    <mergeCell ref="G1689:H1689"/>
    <mergeCell ref="G1690:H1690"/>
    <mergeCell ref="G1691:H1691"/>
    <mergeCell ref="G1692:H1692"/>
    <mergeCell ref="G1693:H1693"/>
    <mergeCell ref="G1682:H1682"/>
    <mergeCell ref="G1683:H1683"/>
    <mergeCell ref="G1684:H1684"/>
    <mergeCell ref="G1685:H1685"/>
    <mergeCell ref="G1686:H1686"/>
    <mergeCell ref="G1687:H1687"/>
    <mergeCell ref="G1676:H1676"/>
    <mergeCell ref="G1677:H1677"/>
    <mergeCell ref="G1678:H1678"/>
    <mergeCell ref="G1679:H1679"/>
    <mergeCell ref="G1680:H1680"/>
    <mergeCell ref="G1681:H1681"/>
    <mergeCell ref="G1670:H1670"/>
    <mergeCell ref="G1671:H1671"/>
    <mergeCell ref="G1672:H1672"/>
    <mergeCell ref="G1673:H1673"/>
    <mergeCell ref="G1674:H1674"/>
    <mergeCell ref="G1675:H1675"/>
    <mergeCell ref="G1664:H1664"/>
    <mergeCell ref="G1665:H1665"/>
    <mergeCell ref="G1666:H1666"/>
    <mergeCell ref="G1667:H1667"/>
    <mergeCell ref="G1668:H1668"/>
    <mergeCell ref="G1669:H1669"/>
    <mergeCell ref="G1658:H1658"/>
    <mergeCell ref="G1659:H1659"/>
    <mergeCell ref="G1660:H1660"/>
    <mergeCell ref="G1661:H1661"/>
    <mergeCell ref="G1662:H1662"/>
    <mergeCell ref="G1663:H1663"/>
    <mergeCell ref="G1652:H1652"/>
    <mergeCell ref="G1653:H1653"/>
    <mergeCell ref="G1654:H1654"/>
    <mergeCell ref="G1655:H1655"/>
    <mergeCell ref="G1656:H1656"/>
    <mergeCell ref="G1657:H1657"/>
    <mergeCell ref="G1646:H1646"/>
    <mergeCell ref="G1647:H1647"/>
    <mergeCell ref="G1648:H1648"/>
    <mergeCell ref="G1649:H1649"/>
    <mergeCell ref="G1650:H1650"/>
    <mergeCell ref="G1651:H1651"/>
    <mergeCell ref="G1640:H1640"/>
    <mergeCell ref="G1641:H1641"/>
    <mergeCell ref="G1642:H1642"/>
    <mergeCell ref="G1643:H1643"/>
    <mergeCell ref="G1644:H1644"/>
    <mergeCell ref="G1645:H1645"/>
    <mergeCell ref="G1634:H1634"/>
    <mergeCell ref="G1635:H1635"/>
    <mergeCell ref="G1636:H1636"/>
    <mergeCell ref="G1637:H1637"/>
    <mergeCell ref="G1638:H1638"/>
    <mergeCell ref="G1639:H1639"/>
    <mergeCell ref="G1628:H1628"/>
    <mergeCell ref="G1629:H1629"/>
    <mergeCell ref="G1630:H1630"/>
    <mergeCell ref="G1631:H1631"/>
    <mergeCell ref="G1632:H1632"/>
    <mergeCell ref="G1633:H1633"/>
    <mergeCell ref="G1622:H1622"/>
    <mergeCell ref="G1623:H1623"/>
    <mergeCell ref="G1624:H1624"/>
    <mergeCell ref="G1625:H1625"/>
    <mergeCell ref="G1626:H1626"/>
    <mergeCell ref="G1627:H1627"/>
    <mergeCell ref="G1616:H1616"/>
    <mergeCell ref="G1617:H1617"/>
    <mergeCell ref="G1618:H1618"/>
    <mergeCell ref="G1619:H1619"/>
    <mergeCell ref="G1620:H1620"/>
    <mergeCell ref="G1621:H1621"/>
    <mergeCell ref="G1610:H1610"/>
    <mergeCell ref="G1611:H1611"/>
    <mergeCell ref="G1612:H1612"/>
    <mergeCell ref="G1613:H1613"/>
    <mergeCell ref="G1614:H1614"/>
    <mergeCell ref="G1615:H1615"/>
    <mergeCell ref="G1604:H1604"/>
    <mergeCell ref="G1605:H1605"/>
    <mergeCell ref="G1606:H1606"/>
    <mergeCell ref="G1607:H1607"/>
    <mergeCell ref="G1608:H1608"/>
    <mergeCell ref="G1609:H1609"/>
    <mergeCell ref="G1598:H1598"/>
    <mergeCell ref="G1599:H1599"/>
    <mergeCell ref="G1600:H1600"/>
    <mergeCell ref="G1601:H1601"/>
    <mergeCell ref="G1602:H1602"/>
    <mergeCell ref="G1603:H1603"/>
    <mergeCell ref="G1592:H1592"/>
    <mergeCell ref="G1593:H1593"/>
    <mergeCell ref="G1594:H1594"/>
    <mergeCell ref="G1595:H1595"/>
    <mergeCell ref="G1596:H1596"/>
    <mergeCell ref="G1597:H1597"/>
    <mergeCell ref="G1586:H1586"/>
    <mergeCell ref="G1587:H1587"/>
    <mergeCell ref="G1588:H1588"/>
    <mergeCell ref="G1589:H1589"/>
    <mergeCell ref="G1590:H1590"/>
    <mergeCell ref="G1591:H1591"/>
    <mergeCell ref="G1580:H1580"/>
    <mergeCell ref="G1581:H1581"/>
    <mergeCell ref="G1582:H1582"/>
    <mergeCell ref="G1583:H1583"/>
    <mergeCell ref="G1584:H1584"/>
    <mergeCell ref="G1585:H1585"/>
    <mergeCell ref="G1574:H1574"/>
    <mergeCell ref="G1575:H1575"/>
    <mergeCell ref="G1576:H1576"/>
    <mergeCell ref="G1577:H1577"/>
    <mergeCell ref="G1578:H1578"/>
    <mergeCell ref="G1579:H1579"/>
    <mergeCell ref="G1568:H1568"/>
    <mergeCell ref="G1569:H1569"/>
    <mergeCell ref="G1570:H1570"/>
    <mergeCell ref="G1571:H1571"/>
    <mergeCell ref="G1572:H1572"/>
    <mergeCell ref="G1573:H1573"/>
    <mergeCell ref="G1562:H1562"/>
    <mergeCell ref="G1563:H1563"/>
    <mergeCell ref="G1564:H1564"/>
    <mergeCell ref="G1565:H1565"/>
    <mergeCell ref="G1566:H1566"/>
    <mergeCell ref="G1567:H1567"/>
    <mergeCell ref="G1556:H1556"/>
    <mergeCell ref="G1557:H1557"/>
    <mergeCell ref="G1558:H1558"/>
    <mergeCell ref="G1559:H1559"/>
    <mergeCell ref="G1560:H1560"/>
    <mergeCell ref="G1561:H1561"/>
    <mergeCell ref="G1550:H1550"/>
    <mergeCell ref="G1551:H1551"/>
    <mergeCell ref="G1552:H1552"/>
    <mergeCell ref="G1553:H1553"/>
    <mergeCell ref="G1554:H1554"/>
    <mergeCell ref="G1555:H1555"/>
    <mergeCell ref="G1544:H1544"/>
    <mergeCell ref="G1545:H1545"/>
    <mergeCell ref="G1546:H1546"/>
    <mergeCell ref="G1547:H1547"/>
    <mergeCell ref="G1548:H1548"/>
    <mergeCell ref="G1549:H1549"/>
    <mergeCell ref="G1538:H1538"/>
    <mergeCell ref="G1539:H1539"/>
    <mergeCell ref="G1540:H1540"/>
    <mergeCell ref="G1541:H1541"/>
    <mergeCell ref="G1542:H1542"/>
    <mergeCell ref="G1543:H1543"/>
    <mergeCell ref="G1532:H1532"/>
    <mergeCell ref="G1533:H1533"/>
    <mergeCell ref="G1534:H1534"/>
    <mergeCell ref="G1535:H1535"/>
    <mergeCell ref="G1536:H1536"/>
    <mergeCell ref="G1537:H1537"/>
    <mergeCell ref="G1526:H1526"/>
    <mergeCell ref="G1527:H1527"/>
    <mergeCell ref="G1528:H1528"/>
    <mergeCell ref="G1529:H1529"/>
    <mergeCell ref="G1530:H1530"/>
    <mergeCell ref="G1531:H1531"/>
    <mergeCell ref="G1520:H1520"/>
    <mergeCell ref="G1521:H1521"/>
    <mergeCell ref="G1522:H1522"/>
    <mergeCell ref="G1523:H1523"/>
    <mergeCell ref="G1524:H1524"/>
    <mergeCell ref="G1525:H1525"/>
    <mergeCell ref="G1514:H1514"/>
    <mergeCell ref="G1515:H1515"/>
    <mergeCell ref="G1516:H1516"/>
    <mergeCell ref="G1517:H1517"/>
    <mergeCell ref="G1518:H1518"/>
    <mergeCell ref="G1519:H1519"/>
    <mergeCell ref="G1508:H1508"/>
    <mergeCell ref="G1509:H1509"/>
    <mergeCell ref="G1510:H1510"/>
    <mergeCell ref="G1511:H1511"/>
    <mergeCell ref="G1512:H1512"/>
    <mergeCell ref="G1513:H1513"/>
    <mergeCell ref="G1502:H1502"/>
    <mergeCell ref="G1503:H1503"/>
    <mergeCell ref="G1504:H1504"/>
    <mergeCell ref="G1505:H1505"/>
    <mergeCell ref="G1506:H1506"/>
    <mergeCell ref="G1507:H1507"/>
    <mergeCell ref="G1496:H1496"/>
    <mergeCell ref="G1497:H1497"/>
    <mergeCell ref="G1498:H1498"/>
    <mergeCell ref="G1499:H1499"/>
    <mergeCell ref="G1500:H1500"/>
    <mergeCell ref="G1501:H1501"/>
    <mergeCell ref="G1490:H1490"/>
    <mergeCell ref="G1491:H1491"/>
    <mergeCell ref="G1492:H1492"/>
    <mergeCell ref="G1493:H1493"/>
    <mergeCell ref="G1494:H1494"/>
    <mergeCell ref="G1495:H1495"/>
    <mergeCell ref="G1484:H1484"/>
    <mergeCell ref="G1485:H1485"/>
    <mergeCell ref="G1486:H1486"/>
    <mergeCell ref="G1487:H1487"/>
    <mergeCell ref="G1488:H1488"/>
    <mergeCell ref="G1489:H1489"/>
    <mergeCell ref="G1478:H1478"/>
    <mergeCell ref="G1479:H1479"/>
    <mergeCell ref="G1480:H1480"/>
    <mergeCell ref="G1481:H1481"/>
    <mergeCell ref="G1482:H1482"/>
    <mergeCell ref="G1483:H1483"/>
    <mergeCell ref="G1472:H1472"/>
    <mergeCell ref="G1473:H1473"/>
    <mergeCell ref="G1474:H1474"/>
    <mergeCell ref="G1475:H1475"/>
    <mergeCell ref="G1476:H1476"/>
    <mergeCell ref="G1477:H1477"/>
    <mergeCell ref="G1466:H1466"/>
    <mergeCell ref="G1467:H1467"/>
    <mergeCell ref="G1468:H1468"/>
    <mergeCell ref="G1469:H1469"/>
    <mergeCell ref="G1470:H1470"/>
    <mergeCell ref="G1471:H1471"/>
    <mergeCell ref="G1460:H1460"/>
    <mergeCell ref="G1461:H1461"/>
    <mergeCell ref="G1462:H1462"/>
    <mergeCell ref="G1463:H1463"/>
    <mergeCell ref="G1464:H1464"/>
    <mergeCell ref="G1465:H1465"/>
    <mergeCell ref="G1454:H1454"/>
    <mergeCell ref="G1455:H1455"/>
    <mergeCell ref="G1456:H1456"/>
    <mergeCell ref="G1457:H1457"/>
    <mergeCell ref="G1458:H1458"/>
    <mergeCell ref="G1459:H1459"/>
    <mergeCell ref="G1448:H1448"/>
    <mergeCell ref="G1449:H1449"/>
    <mergeCell ref="G1450:H1450"/>
    <mergeCell ref="G1451:H1451"/>
    <mergeCell ref="G1452:H1452"/>
    <mergeCell ref="G1453:H1453"/>
    <mergeCell ref="G1442:H1442"/>
    <mergeCell ref="G1443:H1443"/>
    <mergeCell ref="G1444:H1444"/>
    <mergeCell ref="G1445:H1445"/>
    <mergeCell ref="G1446:H1446"/>
    <mergeCell ref="G1447:H1447"/>
    <mergeCell ref="G1436:H1436"/>
    <mergeCell ref="G1437:H1437"/>
    <mergeCell ref="G1438:H1438"/>
    <mergeCell ref="G1439:H1439"/>
    <mergeCell ref="G1440:H1440"/>
    <mergeCell ref="G1441:H1441"/>
    <mergeCell ref="G1430:H1430"/>
    <mergeCell ref="G1431:H1431"/>
    <mergeCell ref="G1432:H1432"/>
    <mergeCell ref="G1433:H1433"/>
    <mergeCell ref="G1434:H1434"/>
    <mergeCell ref="G1435:H1435"/>
    <mergeCell ref="G1424:H1424"/>
    <mergeCell ref="G1425:H1425"/>
    <mergeCell ref="G1426:H1426"/>
    <mergeCell ref="G1427:H1427"/>
    <mergeCell ref="G1428:H1428"/>
    <mergeCell ref="G1429:H1429"/>
    <mergeCell ref="G1418:H1418"/>
    <mergeCell ref="G1419:H1419"/>
    <mergeCell ref="G1420:H1420"/>
    <mergeCell ref="G1421:H1421"/>
    <mergeCell ref="G1422:H1422"/>
    <mergeCell ref="G1423:H1423"/>
    <mergeCell ref="G1412:H1412"/>
    <mergeCell ref="G1413:H1413"/>
    <mergeCell ref="G1414:H1414"/>
    <mergeCell ref="G1415:H1415"/>
    <mergeCell ref="G1416:H1416"/>
    <mergeCell ref="G1417:H1417"/>
    <mergeCell ref="G1406:H1406"/>
    <mergeCell ref="G1407:H1407"/>
    <mergeCell ref="G1408:H1408"/>
    <mergeCell ref="G1409:H1409"/>
    <mergeCell ref="G1410:H1410"/>
    <mergeCell ref="G1411:H1411"/>
    <mergeCell ref="G1400:H1400"/>
    <mergeCell ref="G1401:H1401"/>
    <mergeCell ref="G1402:H1402"/>
    <mergeCell ref="G1403:H1403"/>
    <mergeCell ref="G1404:H1404"/>
    <mergeCell ref="G1405:H1405"/>
    <mergeCell ref="G1394:H1394"/>
    <mergeCell ref="G1395:H1395"/>
    <mergeCell ref="G1396:H1396"/>
    <mergeCell ref="G1397:H1397"/>
    <mergeCell ref="G1398:H1398"/>
    <mergeCell ref="G1399:H1399"/>
    <mergeCell ref="G1388:H1388"/>
    <mergeCell ref="G1389:H1389"/>
    <mergeCell ref="G1390:H1390"/>
    <mergeCell ref="G1391:H1391"/>
    <mergeCell ref="G1392:H1392"/>
    <mergeCell ref="G1393:H1393"/>
    <mergeCell ref="G1382:H1382"/>
    <mergeCell ref="G1383:H1383"/>
    <mergeCell ref="G1384:H1384"/>
    <mergeCell ref="G1385:H1385"/>
    <mergeCell ref="G1386:H1386"/>
    <mergeCell ref="G1387:H1387"/>
    <mergeCell ref="G1376:H1376"/>
    <mergeCell ref="G1377:H1377"/>
    <mergeCell ref="G1378:H1378"/>
    <mergeCell ref="G1379:H1379"/>
    <mergeCell ref="G1380:H1380"/>
    <mergeCell ref="G1381:H1381"/>
    <mergeCell ref="G1370:H1370"/>
    <mergeCell ref="G1371:H1371"/>
    <mergeCell ref="G1372:H1372"/>
    <mergeCell ref="G1373:H1373"/>
    <mergeCell ref="G1374:H1374"/>
    <mergeCell ref="G1375:H1375"/>
    <mergeCell ref="G1364:H1364"/>
    <mergeCell ref="G1365:H1365"/>
    <mergeCell ref="G1366:H1366"/>
    <mergeCell ref="G1367:H1367"/>
    <mergeCell ref="G1368:H1368"/>
    <mergeCell ref="G1369:H1369"/>
    <mergeCell ref="G1358:H1358"/>
    <mergeCell ref="G1359:H1359"/>
    <mergeCell ref="G1360:H1360"/>
    <mergeCell ref="G1361:H1361"/>
    <mergeCell ref="G1362:H1362"/>
    <mergeCell ref="G1363:H1363"/>
    <mergeCell ref="G1352:H1352"/>
    <mergeCell ref="G1353:H1353"/>
    <mergeCell ref="G1354:H1354"/>
    <mergeCell ref="G1355:H1355"/>
    <mergeCell ref="G1356:H1356"/>
    <mergeCell ref="G1357:H1357"/>
    <mergeCell ref="G1346:H1346"/>
    <mergeCell ref="G1347:H1347"/>
    <mergeCell ref="G1348:H1348"/>
    <mergeCell ref="G1349:H1349"/>
    <mergeCell ref="G1350:H1350"/>
    <mergeCell ref="G1351:H1351"/>
    <mergeCell ref="G1340:H1340"/>
    <mergeCell ref="G1341:H1341"/>
    <mergeCell ref="G1342:H1342"/>
    <mergeCell ref="G1343:H1343"/>
    <mergeCell ref="G1344:H1344"/>
    <mergeCell ref="G1345:H1345"/>
    <mergeCell ref="G1334:H1334"/>
    <mergeCell ref="G1335:H1335"/>
    <mergeCell ref="G1336:H1336"/>
    <mergeCell ref="G1337:H1337"/>
    <mergeCell ref="G1338:H1338"/>
    <mergeCell ref="G1339:H1339"/>
    <mergeCell ref="G1328:H1328"/>
    <mergeCell ref="G1329:H1329"/>
    <mergeCell ref="G1330:H1330"/>
    <mergeCell ref="G1331:H1331"/>
    <mergeCell ref="G1332:H1332"/>
    <mergeCell ref="G1333:H1333"/>
    <mergeCell ref="G1322:H1322"/>
    <mergeCell ref="G1323:H1323"/>
    <mergeCell ref="G1324:H1324"/>
    <mergeCell ref="G1325:H1325"/>
    <mergeCell ref="G1326:H1326"/>
    <mergeCell ref="G1327:H1327"/>
    <mergeCell ref="G1316:H1316"/>
    <mergeCell ref="G1317:H1317"/>
    <mergeCell ref="G1318:H1318"/>
    <mergeCell ref="G1319:H1319"/>
    <mergeCell ref="G1320:H1320"/>
    <mergeCell ref="G1321:H1321"/>
    <mergeCell ref="G1310:H1310"/>
    <mergeCell ref="G1311:H1311"/>
    <mergeCell ref="G1312:H1312"/>
    <mergeCell ref="G1313:H1313"/>
    <mergeCell ref="G1314:H1314"/>
    <mergeCell ref="G1315:H1315"/>
    <mergeCell ref="G1304:H1304"/>
    <mergeCell ref="G1305:H1305"/>
    <mergeCell ref="G1306:H1306"/>
    <mergeCell ref="G1307:H1307"/>
    <mergeCell ref="G1308:H1308"/>
    <mergeCell ref="G1309:H1309"/>
    <mergeCell ref="G1298:H1298"/>
    <mergeCell ref="G1299:H1299"/>
    <mergeCell ref="G1300:H1300"/>
    <mergeCell ref="G1301:H1301"/>
    <mergeCell ref="G1302:H1302"/>
    <mergeCell ref="G1303:H1303"/>
    <mergeCell ref="G1292:H1292"/>
    <mergeCell ref="G1293:H1293"/>
    <mergeCell ref="G1294:H1294"/>
    <mergeCell ref="G1295:H1295"/>
    <mergeCell ref="G1296:H1296"/>
    <mergeCell ref="G1297:H1297"/>
    <mergeCell ref="G1286:H1286"/>
    <mergeCell ref="G1287:H1287"/>
    <mergeCell ref="G1288:H1288"/>
    <mergeCell ref="G1289:H1289"/>
    <mergeCell ref="G1290:H1290"/>
    <mergeCell ref="G1291:H1291"/>
    <mergeCell ref="G1280:H1280"/>
    <mergeCell ref="G1281:H1281"/>
    <mergeCell ref="G1282:H1282"/>
    <mergeCell ref="G1283:H1283"/>
    <mergeCell ref="G1284:H1284"/>
    <mergeCell ref="G1285:H1285"/>
    <mergeCell ref="G1274:H1274"/>
    <mergeCell ref="G1275:H1275"/>
    <mergeCell ref="G1276:H1276"/>
    <mergeCell ref="G1277:H1277"/>
    <mergeCell ref="G1278:H1278"/>
    <mergeCell ref="G1279:H1279"/>
    <mergeCell ref="G1268:H1268"/>
    <mergeCell ref="G1269:H1269"/>
    <mergeCell ref="G1270:H1270"/>
    <mergeCell ref="G1271:H1271"/>
    <mergeCell ref="G1272:H1272"/>
    <mergeCell ref="G1273:H1273"/>
    <mergeCell ref="G1262:H1262"/>
    <mergeCell ref="G1263:H1263"/>
    <mergeCell ref="G1264:H1264"/>
    <mergeCell ref="G1265:H1265"/>
    <mergeCell ref="G1266:H1266"/>
    <mergeCell ref="G1267:H1267"/>
    <mergeCell ref="G1256:H1256"/>
    <mergeCell ref="G1257:H1257"/>
    <mergeCell ref="G1258:H1258"/>
    <mergeCell ref="G1259:H1259"/>
    <mergeCell ref="G1260:H1260"/>
    <mergeCell ref="G1261:H1261"/>
    <mergeCell ref="G1250:H1250"/>
    <mergeCell ref="G1251:H1251"/>
    <mergeCell ref="G1252:H1252"/>
    <mergeCell ref="G1253:H1253"/>
    <mergeCell ref="G1254:H1254"/>
    <mergeCell ref="G1255:H1255"/>
    <mergeCell ref="G1244:H1244"/>
    <mergeCell ref="G1245:H1245"/>
    <mergeCell ref="G1246:H1246"/>
    <mergeCell ref="G1247:H1247"/>
    <mergeCell ref="G1248:H1248"/>
    <mergeCell ref="G1249:H1249"/>
    <mergeCell ref="G1238:H1238"/>
    <mergeCell ref="G1239:H1239"/>
    <mergeCell ref="G1240:H1240"/>
    <mergeCell ref="G1241:H1241"/>
    <mergeCell ref="G1242:H1242"/>
    <mergeCell ref="G1243:H1243"/>
    <mergeCell ref="G1232:H1232"/>
    <mergeCell ref="G1233:H1233"/>
    <mergeCell ref="G1234:H1234"/>
    <mergeCell ref="G1235:H1235"/>
    <mergeCell ref="G1236:H1236"/>
    <mergeCell ref="G1237:H1237"/>
    <mergeCell ref="G1226:H1226"/>
    <mergeCell ref="G1227:H1227"/>
    <mergeCell ref="G1228:H1228"/>
    <mergeCell ref="G1229:H1229"/>
    <mergeCell ref="G1230:H1230"/>
    <mergeCell ref="G1231:H1231"/>
    <mergeCell ref="G1220:H1220"/>
    <mergeCell ref="G1221:H1221"/>
    <mergeCell ref="G1222:H1222"/>
    <mergeCell ref="G1223:H1223"/>
    <mergeCell ref="G1224:H1224"/>
    <mergeCell ref="G1225:H1225"/>
    <mergeCell ref="G1214:H1214"/>
    <mergeCell ref="G1215:H1215"/>
    <mergeCell ref="G1216:H1216"/>
    <mergeCell ref="G1217:H1217"/>
    <mergeCell ref="G1218:H1218"/>
    <mergeCell ref="G1219:H1219"/>
    <mergeCell ref="G1208:H1208"/>
    <mergeCell ref="G1209:H1209"/>
    <mergeCell ref="G1210:H1210"/>
    <mergeCell ref="G1211:H1211"/>
    <mergeCell ref="G1212:H1212"/>
    <mergeCell ref="G1213:H1213"/>
    <mergeCell ref="G1202:H1202"/>
    <mergeCell ref="G1203:H1203"/>
    <mergeCell ref="G1204:H1204"/>
    <mergeCell ref="G1205:H1205"/>
    <mergeCell ref="G1206:H1206"/>
    <mergeCell ref="G1207:H1207"/>
    <mergeCell ref="G1196:H1196"/>
    <mergeCell ref="G1197:H1197"/>
    <mergeCell ref="G1198:H1198"/>
    <mergeCell ref="G1199:H1199"/>
    <mergeCell ref="G1200:H1200"/>
    <mergeCell ref="G1201:H1201"/>
    <mergeCell ref="G1190:H1190"/>
    <mergeCell ref="G1191:H1191"/>
    <mergeCell ref="G1192:H1192"/>
    <mergeCell ref="G1193:H1193"/>
    <mergeCell ref="G1194:H1194"/>
    <mergeCell ref="G1195:H1195"/>
    <mergeCell ref="G1184:H1184"/>
    <mergeCell ref="G1185:H1185"/>
    <mergeCell ref="G1186:H1186"/>
    <mergeCell ref="G1187:H1187"/>
    <mergeCell ref="G1188:H1188"/>
    <mergeCell ref="G1189:H1189"/>
    <mergeCell ref="G1178:H1178"/>
    <mergeCell ref="G1179:H1179"/>
    <mergeCell ref="G1180:H1180"/>
    <mergeCell ref="G1181:H1181"/>
    <mergeCell ref="G1182:H1182"/>
    <mergeCell ref="G1183:H1183"/>
    <mergeCell ref="G1172:H1172"/>
    <mergeCell ref="G1173:H1173"/>
    <mergeCell ref="G1174:H1174"/>
    <mergeCell ref="G1175:H1175"/>
    <mergeCell ref="G1176:H1176"/>
    <mergeCell ref="G1177:H1177"/>
    <mergeCell ref="G1166:H1166"/>
    <mergeCell ref="G1167:H1167"/>
    <mergeCell ref="G1168:H1168"/>
    <mergeCell ref="G1169:H1169"/>
    <mergeCell ref="G1170:H1170"/>
    <mergeCell ref="G1171:H1171"/>
    <mergeCell ref="G1160:H1160"/>
    <mergeCell ref="G1161:H1161"/>
    <mergeCell ref="G1162:H1162"/>
    <mergeCell ref="G1163:H1163"/>
    <mergeCell ref="G1164:H1164"/>
    <mergeCell ref="G1165:H1165"/>
    <mergeCell ref="G1154:H1154"/>
    <mergeCell ref="G1155:H1155"/>
    <mergeCell ref="G1156:H1156"/>
    <mergeCell ref="G1157:H1157"/>
    <mergeCell ref="G1158:H1158"/>
    <mergeCell ref="G1159:H1159"/>
    <mergeCell ref="G1148:H1148"/>
    <mergeCell ref="G1149:H1149"/>
    <mergeCell ref="G1150:H1150"/>
    <mergeCell ref="G1151:H1151"/>
    <mergeCell ref="G1152:H1152"/>
    <mergeCell ref="G1153:H1153"/>
    <mergeCell ref="G1142:H1142"/>
    <mergeCell ref="G1143:H1143"/>
    <mergeCell ref="G1144:H1144"/>
    <mergeCell ref="G1145:H1145"/>
    <mergeCell ref="G1146:H1146"/>
    <mergeCell ref="G1147:H1147"/>
    <mergeCell ref="G1136:H1136"/>
    <mergeCell ref="G1137:H1137"/>
    <mergeCell ref="G1138:H1138"/>
    <mergeCell ref="G1139:H1139"/>
    <mergeCell ref="G1140:H1140"/>
    <mergeCell ref="G1141:H1141"/>
    <mergeCell ref="G1130:H1130"/>
    <mergeCell ref="G1131:H1131"/>
    <mergeCell ref="G1132:H1132"/>
    <mergeCell ref="G1133:H1133"/>
    <mergeCell ref="G1134:H1134"/>
    <mergeCell ref="G1135:H1135"/>
    <mergeCell ref="G1124:H1124"/>
    <mergeCell ref="G1125:H1125"/>
    <mergeCell ref="G1126:H1126"/>
    <mergeCell ref="G1127:H1127"/>
    <mergeCell ref="G1128:H1128"/>
    <mergeCell ref="G1129:H1129"/>
    <mergeCell ref="G1118:H1118"/>
    <mergeCell ref="G1119:H1119"/>
    <mergeCell ref="G1120:H1120"/>
    <mergeCell ref="G1121:H1121"/>
    <mergeCell ref="G1122:H1122"/>
    <mergeCell ref="G1123:H1123"/>
    <mergeCell ref="G1112:H1112"/>
    <mergeCell ref="G1113:H1113"/>
    <mergeCell ref="G1114:H1114"/>
    <mergeCell ref="G1115:H1115"/>
    <mergeCell ref="G1116:H1116"/>
    <mergeCell ref="G1117:H1117"/>
    <mergeCell ref="G1106:H1106"/>
    <mergeCell ref="G1107:H1107"/>
    <mergeCell ref="G1108:H1108"/>
    <mergeCell ref="G1109:H1109"/>
    <mergeCell ref="G1110:H1110"/>
    <mergeCell ref="G1111:H1111"/>
    <mergeCell ref="G1100:H1100"/>
    <mergeCell ref="G1101:H1101"/>
    <mergeCell ref="G1102:H1102"/>
    <mergeCell ref="G1103:H1103"/>
    <mergeCell ref="G1104:H1104"/>
    <mergeCell ref="G1105:H1105"/>
    <mergeCell ref="G1094:H1094"/>
    <mergeCell ref="G1095:H1095"/>
    <mergeCell ref="G1096:H1096"/>
    <mergeCell ref="G1097:H1097"/>
    <mergeCell ref="G1098:H1098"/>
    <mergeCell ref="G1099:H1099"/>
    <mergeCell ref="G1088:H1088"/>
    <mergeCell ref="G1089:H1089"/>
    <mergeCell ref="G1090:H1090"/>
    <mergeCell ref="G1091:H1091"/>
    <mergeCell ref="G1092:H1092"/>
    <mergeCell ref="G1093:H1093"/>
    <mergeCell ref="G1082:H1082"/>
    <mergeCell ref="G1083:H1083"/>
    <mergeCell ref="G1084:H1084"/>
    <mergeCell ref="G1085:H1085"/>
    <mergeCell ref="G1086:H1086"/>
    <mergeCell ref="G1087:H1087"/>
    <mergeCell ref="G1076:H1076"/>
    <mergeCell ref="G1077:H1077"/>
    <mergeCell ref="G1078:H1078"/>
    <mergeCell ref="G1079:H1079"/>
    <mergeCell ref="G1080:H1080"/>
    <mergeCell ref="G1081:H1081"/>
    <mergeCell ref="G1070:H1070"/>
    <mergeCell ref="G1071:H1071"/>
    <mergeCell ref="G1072:H1072"/>
    <mergeCell ref="G1073:H1073"/>
    <mergeCell ref="G1074:H1074"/>
    <mergeCell ref="G1075:H1075"/>
    <mergeCell ref="G1064:H1064"/>
    <mergeCell ref="G1065:H1065"/>
    <mergeCell ref="G1066:H1066"/>
    <mergeCell ref="G1067:H1067"/>
    <mergeCell ref="G1068:H1068"/>
    <mergeCell ref="G1069:H1069"/>
    <mergeCell ref="G1058:H1058"/>
    <mergeCell ref="G1059:H1059"/>
    <mergeCell ref="G1060:H1060"/>
    <mergeCell ref="G1061:H1061"/>
    <mergeCell ref="G1062:H1062"/>
    <mergeCell ref="G1063:H1063"/>
    <mergeCell ref="G1052:H1052"/>
    <mergeCell ref="G1053:H1053"/>
    <mergeCell ref="G1054:H1054"/>
    <mergeCell ref="G1055:H1055"/>
    <mergeCell ref="G1056:H1056"/>
    <mergeCell ref="G1057:H1057"/>
    <mergeCell ref="G1046:H1046"/>
    <mergeCell ref="G1047:H1047"/>
    <mergeCell ref="G1048:H1048"/>
    <mergeCell ref="G1049:H1049"/>
    <mergeCell ref="G1050:H1050"/>
    <mergeCell ref="G1051:H1051"/>
    <mergeCell ref="G1040:H1040"/>
    <mergeCell ref="G1041:H1041"/>
    <mergeCell ref="G1042:H1042"/>
    <mergeCell ref="G1043:H1043"/>
    <mergeCell ref="G1044:H1044"/>
    <mergeCell ref="G1045:H1045"/>
    <mergeCell ref="G1034:H1034"/>
    <mergeCell ref="G1035:H1035"/>
    <mergeCell ref="G1036:H1036"/>
    <mergeCell ref="G1037:H1037"/>
    <mergeCell ref="G1038:H1038"/>
    <mergeCell ref="G1039:H1039"/>
    <mergeCell ref="G1028:H1028"/>
    <mergeCell ref="G1029:H1029"/>
    <mergeCell ref="G1030:H1030"/>
    <mergeCell ref="G1031:H1031"/>
    <mergeCell ref="G1032:H1032"/>
    <mergeCell ref="G1033:H1033"/>
    <mergeCell ref="G1022:H1022"/>
    <mergeCell ref="G1023:H1023"/>
    <mergeCell ref="G1024:H1024"/>
    <mergeCell ref="G1025:H1025"/>
    <mergeCell ref="G1026:H1026"/>
    <mergeCell ref="G1027:H1027"/>
    <mergeCell ref="G1016:H1016"/>
    <mergeCell ref="G1017:H1017"/>
    <mergeCell ref="G1018:H1018"/>
    <mergeCell ref="G1019:H1019"/>
    <mergeCell ref="G1020:H1020"/>
    <mergeCell ref="G1021:H1021"/>
    <mergeCell ref="G1010:H1010"/>
    <mergeCell ref="G1011:H1011"/>
    <mergeCell ref="G1012:H1012"/>
    <mergeCell ref="G1013:H1013"/>
    <mergeCell ref="G1014:H1014"/>
    <mergeCell ref="G1015:H1015"/>
    <mergeCell ref="G1004:H1004"/>
    <mergeCell ref="G1005:H1005"/>
    <mergeCell ref="G1006:H1006"/>
    <mergeCell ref="G1007:H1007"/>
    <mergeCell ref="G1008:H1008"/>
    <mergeCell ref="G1009:H1009"/>
    <mergeCell ref="G998:H998"/>
    <mergeCell ref="G999:H999"/>
    <mergeCell ref="G1000:H1000"/>
    <mergeCell ref="G1001:H1001"/>
    <mergeCell ref="G1002:H1002"/>
    <mergeCell ref="G1003:H1003"/>
    <mergeCell ref="G992:H992"/>
    <mergeCell ref="G993:H993"/>
    <mergeCell ref="G994:H994"/>
    <mergeCell ref="G995:H995"/>
    <mergeCell ref="G996:H996"/>
    <mergeCell ref="G997:H997"/>
    <mergeCell ref="G986:H986"/>
    <mergeCell ref="G987:H987"/>
    <mergeCell ref="G988:H988"/>
    <mergeCell ref="G989:H989"/>
    <mergeCell ref="G990:H990"/>
    <mergeCell ref="G991:H991"/>
    <mergeCell ref="G980:H980"/>
    <mergeCell ref="G981:H981"/>
    <mergeCell ref="G982:H982"/>
    <mergeCell ref="G983:H983"/>
    <mergeCell ref="G984:H984"/>
    <mergeCell ref="G985:H985"/>
    <mergeCell ref="G974:H974"/>
    <mergeCell ref="G975:H975"/>
    <mergeCell ref="G976:H976"/>
    <mergeCell ref="G977:H977"/>
    <mergeCell ref="G978:H978"/>
    <mergeCell ref="G979:H979"/>
    <mergeCell ref="G968:H968"/>
    <mergeCell ref="G969:H969"/>
    <mergeCell ref="G970:H970"/>
    <mergeCell ref="G971:H971"/>
    <mergeCell ref="G972:H972"/>
    <mergeCell ref="G973:H973"/>
    <mergeCell ref="G962:H962"/>
    <mergeCell ref="G963:H963"/>
    <mergeCell ref="G964:H964"/>
    <mergeCell ref="G965:H965"/>
    <mergeCell ref="G966:H966"/>
    <mergeCell ref="G967:H967"/>
    <mergeCell ref="G956:H956"/>
    <mergeCell ref="G957:H957"/>
    <mergeCell ref="G958:H958"/>
    <mergeCell ref="G959:H959"/>
    <mergeCell ref="G960:H960"/>
    <mergeCell ref="G961:H961"/>
    <mergeCell ref="G950:H950"/>
    <mergeCell ref="G951:H951"/>
    <mergeCell ref="G952:H952"/>
    <mergeCell ref="G953:H953"/>
    <mergeCell ref="G954:H954"/>
    <mergeCell ref="G955:H955"/>
    <mergeCell ref="G944:H944"/>
    <mergeCell ref="G945:H945"/>
    <mergeCell ref="G946:H946"/>
    <mergeCell ref="G947:H947"/>
    <mergeCell ref="G948:H948"/>
    <mergeCell ref="G949:H949"/>
    <mergeCell ref="G938:H938"/>
    <mergeCell ref="G939:H939"/>
    <mergeCell ref="G940:H940"/>
    <mergeCell ref="G941:H941"/>
    <mergeCell ref="G942:H942"/>
    <mergeCell ref="G943:H943"/>
    <mergeCell ref="G932:H932"/>
    <mergeCell ref="G933:H933"/>
    <mergeCell ref="G934:H934"/>
    <mergeCell ref="G935:H935"/>
    <mergeCell ref="G936:H936"/>
    <mergeCell ref="G937:H937"/>
    <mergeCell ref="G926:H926"/>
    <mergeCell ref="G927:H927"/>
    <mergeCell ref="G928:H928"/>
    <mergeCell ref="G929:H929"/>
    <mergeCell ref="G930:H930"/>
    <mergeCell ref="G931:H931"/>
    <mergeCell ref="G920:H920"/>
    <mergeCell ref="G921:H921"/>
    <mergeCell ref="G922:H922"/>
    <mergeCell ref="G923:H923"/>
    <mergeCell ref="G924:H924"/>
    <mergeCell ref="G925:H925"/>
    <mergeCell ref="G914:H914"/>
    <mergeCell ref="G915:H915"/>
    <mergeCell ref="G916:H916"/>
    <mergeCell ref="G917:H917"/>
    <mergeCell ref="G918:H918"/>
    <mergeCell ref="G919:H919"/>
    <mergeCell ref="G908:H908"/>
    <mergeCell ref="G909:H909"/>
    <mergeCell ref="G910:H910"/>
    <mergeCell ref="G911:H911"/>
    <mergeCell ref="G912:H912"/>
    <mergeCell ref="G913:H913"/>
    <mergeCell ref="G902:H902"/>
    <mergeCell ref="G903:H903"/>
    <mergeCell ref="G904:H904"/>
    <mergeCell ref="G905:H905"/>
    <mergeCell ref="G906:H906"/>
    <mergeCell ref="G907:H907"/>
    <mergeCell ref="G896:H896"/>
    <mergeCell ref="G897:H897"/>
    <mergeCell ref="G898:H898"/>
    <mergeCell ref="G899:H899"/>
    <mergeCell ref="G900:H900"/>
    <mergeCell ref="G901:H901"/>
    <mergeCell ref="G890:H890"/>
    <mergeCell ref="G891:H891"/>
    <mergeCell ref="G892:H892"/>
    <mergeCell ref="G893:H893"/>
    <mergeCell ref="G894:H894"/>
    <mergeCell ref="G895:H895"/>
    <mergeCell ref="G884:H884"/>
    <mergeCell ref="G885:H885"/>
    <mergeCell ref="G886:H886"/>
    <mergeCell ref="G887:H887"/>
    <mergeCell ref="G888:H888"/>
    <mergeCell ref="G889:H889"/>
    <mergeCell ref="G878:H878"/>
    <mergeCell ref="G879:H879"/>
    <mergeCell ref="G880:H880"/>
    <mergeCell ref="G881:H881"/>
    <mergeCell ref="G882:H882"/>
    <mergeCell ref="G883:H883"/>
    <mergeCell ref="G872:H872"/>
    <mergeCell ref="G873:H873"/>
    <mergeCell ref="G874:H874"/>
    <mergeCell ref="G875:H875"/>
    <mergeCell ref="G876:H876"/>
    <mergeCell ref="G877:H877"/>
    <mergeCell ref="G866:H866"/>
    <mergeCell ref="G867:H867"/>
    <mergeCell ref="G868:H868"/>
    <mergeCell ref="G869:H869"/>
    <mergeCell ref="G870:H870"/>
    <mergeCell ref="G871:H871"/>
    <mergeCell ref="G860:H860"/>
    <mergeCell ref="G861:H861"/>
    <mergeCell ref="G862:H862"/>
    <mergeCell ref="G863:H863"/>
    <mergeCell ref="G864:H864"/>
    <mergeCell ref="G865:H865"/>
    <mergeCell ref="G854:H854"/>
    <mergeCell ref="G855:H855"/>
    <mergeCell ref="G856:H856"/>
    <mergeCell ref="G857:H857"/>
    <mergeCell ref="G858:H858"/>
    <mergeCell ref="G859:H859"/>
    <mergeCell ref="G848:H848"/>
    <mergeCell ref="G849:H849"/>
    <mergeCell ref="G850:H850"/>
    <mergeCell ref="G851:H851"/>
    <mergeCell ref="G852:H852"/>
    <mergeCell ref="G853:H853"/>
    <mergeCell ref="G842:H842"/>
    <mergeCell ref="G843:H843"/>
    <mergeCell ref="G844:H844"/>
    <mergeCell ref="G845:H845"/>
    <mergeCell ref="G846:H846"/>
    <mergeCell ref="G847:H847"/>
    <mergeCell ref="G836:H836"/>
    <mergeCell ref="G837:H837"/>
    <mergeCell ref="G838:H838"/>
    <mergeCell ref="G839:H839"/>
    <mergeCell ref="G840:H840"/>
    <mergeCell ref="G841:H841"/>
    <mergeCell ref="G830:H830"/>
    <mergeCell ref="G831:H831"/>
    <mergeCell ref="G832:H832"/>
    <mergeCell ref="G833:H833"/>
    <mergeCell ref="G834:H834"/>
    <mergeCell ref="G835:H835"/>
    <mergeCell ref="G824:H824"/>
    <mergeCell ref="G825:H825"/>
    <mergeCell ref="G826:H826"/>
    <mergeCell ref="G827:H827"/>
    <mergeCell ref="G828:H828"/>
    <mergeCell ref="G829:H829"/>
    <mergeCell ref="G818:H818"/>
    <mergeCell ref="G819:H819"/>
    <mergeCell ref="G820:H820"/>
    <mergeCell ref="G821:H821"/>
    <mergeCell ref="G822:H822"/>
    <mergeCell ref="G823:H823"/>
    <mergeCell ref="G812:H812"/>
    <mergeCell ref="G813:H813"/>
    <mergeCell ref="G814:H814"/>
    <mergeCell ref="G815:H815"/>
    <mergeCell ref="G816:H816"/>
    <mergeCell ref="G817:H817"/>
    <mergeCell ref="G806:H806"/>
    <mergeCell ref="G807:H807"/>
    <mergeCell ref="G808:H808"/>
    <mergeCell ref="G809:H809"/>
    <mergeCell ref="G810:H810"/>
    <mergeCell ref="G811:H811"/>
    <mergeCell ref="G800:H800"/>
    <mergeCell ref="G801:H801"/>
    <mergeCell ref="G802:H802"/>
    <mergeCell ref="G803:H803"/>
    <mergeCell ref="G804:H804"/>
    <mergeCell ref="G805:H805"/>
    <mergeCell ref="G794:H794"/>
    <mergeCell ref="G795:H795"/>
    <mergeCell ref="G796:H796"/>
    <mergeCell ref="G797:H797"/>
    <mergeCell ref="G798:H798"/>
    <mergeCell ref="G799:H799"/>
    <mergeCell ref="G788:H788"/>
    <mergeCell ref="G789:H789"/>
    <mergeCell ref="G790:H790"/>
    <mergeCell ref="G791:H791"/>
    <mergeCell ref="G792:H792"/>
    <mergeCell ref="G793:H793"/>
    <mergeCell ref="G782:H782"/>
    <mergeCell ref="G783:H783"/>
    <mergeCell ref="G784:H784"/>
    <mergeCell ref="G785:H785"/>
    <mergeCell ref="G786:H786"/>
    <mergeCell ref="G787:H787"/>
    <mergeCell ref="G776:H776"/>
    <mergeCell ref="G777:H777"/>
    <mergeCell ref="G778:H778"/>
    <mergeCell ref="G779:H779"/>
    <mergeCell ref="G780:H780"/>
    <mergeCell ref="G781:H781"/>
    <mergeCell ref="G770:H770"/>
    <mergeCell ref="G771:H771"/>
    <mergeCell ref="G772:H772"/>
    <mergeCell ref="G773:H773"/>
    <mergeCell ref="G774:H774"/>
    <mergeCell ref="G775:H775"/>
    <mergeCell ref="G764:H764"/>
    <mergeCell ref="G765:H765"/>
    <mergeCell ref="G766:H766"/>
    <mergeCell ref="G767:H767"/>
    <mergeCell ref="G768:H768"/>
    <mergeCell ref="G769:H769"/>
    <mergeCell ref="G758:H758"/>
    <mergeCell ref="G759:H759"/>
    <mergeCell ref="G760:H760"/>
    <mergeCell ref="G761:H761"/>
    <mergeCell ref="G762:H762"/>
    <mergeCell ref="G763:H763"/>
    <mergeCell ref="G752:H752"/>
    <mergeCell ref="G753:H753"/>
    <mergeCell ref="G754:H754"/>
    <mergeCell ref="G755:H755"/>
    <mergeCell ref="G756:H756"/>
    <mergeCell ref="G757:H757"/>
    <mergeCell ref="G746:H746"/>
    <mergeCell ref="G747:H747"/>
    <mergeCell ref="G748:H748"/>
    <mergeCell ref="G749:H749"/>
    <mergeCell ref="G750:H750"/>
    <mergeCell ref="G751:H751"/>
    <mergeCell ref="G740:H740"/>
    <mergeCell ref="G741:H741"/>
    <mergeCell ref="G742:H742"/>
    <mergeCell ref="G743:H743"/>
    <mergeCell ref="G744:H744"/>
    <mergeCell ref="G745:H745"/>
    <mergeCell ref="G734:H734"/>
    <mergeCell ref="G735:H735"/>
    <mergeCell ref="G736:H736"/>
    <mergeCell ref="G737:H737"/>
    <mergeCell ref="G738:H738"/>
    <mergeCell ref="G739:H739"/>
    <mergeCell ref="G728:H728"/>
    <mergeCell ref="G729:H729"/>
    <mergeCell ref="G730:H730"/>
    <mergeCell ref="G731:H731"/>
    <mergeCell ref="G732:H732"/>
    <mergeCell ref="G733:H733"/>
    <mergeCell ref="G722:H722"/>
    <mergeCell ref="G723:H723"/>
    <mergeCell ref="G724:H724"/>
    <mergeCell ref="G725:H725"/>
    <mergeCell ref="G726:H726"/>
    <mergeCell ref="G727:H727"/>
    <mergeCell ref="G716:H716"/>
    <mergeCell ref="G717:H717"/>
    <mergeCell ref="G718:H718"/>
    <mergeCell ref="G719:H719"/>
    <mergeCell ref="G720:H720"/>
    <mergeCell ref="G721:H721"/>
    <mergeCell ref="G710:H710"/>
    <mergeCell ref="G711:H711"/>
    <mergeCell ref="G712:H712"/>
    <mergeCell ref="G713:H713"/>
    <mergeCell ref="G714:H714"/>
    <mergeCell ref="G715:H715"/>
    <mergeCell ref="G704:H704"/>
    <mergeCell ref="G705:H705"/>
    <mergeCell ref="G706:H706"/>
    <mergeCell ref="G707:H707"/>
    <mergeCell ref="G708:H708"/>
    <mergeCell ref="G709:H709"/>
    <mergeCell ref="G698:H698"/>
    <mergeCell ref="G699:H699"/>
    <mergeCell ref="G700:H700"/>
    <mergeCell ref="G701:H701"/>
    <mergeCell ref="G702:H702"/>
    <mergeCell ref="G703:H703"/>
    <mergeCell ref="G692:H692"/>
    <mergeCell ref="G693:H693"/>
    <mergeCell ref="G694:H694"/>
    <mergeCell ref="G695:H695"/>
    <mergeCell ref="G696:H696"/>
    <mergeCell ref="G697:H697"/>
    <mergeCell ref="G686:H686"/>
    <mergeCell ref="G687:H687"/>
    <mergeCell ref="G688:H688"/>
    <mergeCell ref="G689:H689"/>
    <mergeCell ref="G690:H690"/>
    <mergeCell ref="G691:H691"/>
    <mergeCell ref="G680:H680"/>
    <mergeCell ref="G681:H681"/>
    <mergeCell ref="G682:H682"/>
    <mergeCell ref="G683:H683"/>
    <mergeCell ref="G684:H684"/>
    <mergeCell ref="G685:H685"/>
    <mergeCell ref="G674:H674"/>
    <mergeCell ref="G675:H675"/>
    <mergeCell ref="G676:H676"/>
    <mergeCell ref="G677:H677"/>
    <mergeCell ref="G678:H678"/>
    <mergeCell ref="G679:H679"/>
    <mergeCell ref="G668:H668"/>
    <mergeCell ref="G669:H669"/>
    <mergeCell ref="G670:H670"/>
    <mergeCell ref="G671:H671"/>
    <mergeCell ref="G672:H672"/>
    <mergeCell ref="G673:H673"/>
    <mergeCell ref="G662:H662"/>
    <mergeCell ref="G663:H663"/>
    <mergeCell ref="G664:H664"/>
    <mergeCell ref="G665:H665"/>
    <mergeCell ref="G666:H666"/>
    <mergeCell ref="G667:H667"/>
    <mergeCell ref="G656:H656"/>
    <mergeCell ref="G657:H657"/>
    <mergeCell ref="G658:H658"/>
    <mergeCell ref="G659:H659"/>
    <mergeCell ref="G660:H660"/>
    <mergeCell ref="G661:H661"/>
    <mergeCell ref="G650:H650"/>
    <mergeCell ref="G651:H651"/>
    <mergeCell ref="G652:H652"/>
    <mergeCell ref="G653:H653"/>
    <mergeCell ref="G654:H654"/>
    <mergeCell ref="G655:H655"/>
    <mergeCell ref="G644:H644"/>
    <mergeCell ref="G645:H645"/>
    <mergeCell ref="G646:H646"/>
    <mergeCell ref="G647:H647"/>
    <mergeCell ref="G648:H648"/>
    <mergeCell ref="G649:H649"/>
    <mergeCell ref="G638:H638"/>
    <mergeCell ref="G639:H639"/>
    <mergeCell ref="G640:H640"/>
    <mergeCell ref="G641:H641"/>
    <mergeCell ref="G642:H642"/>
    <mergeCell ref="G643:H643"/>
    <mergeCell ref="G632:H632"/>
    <mergeCell ref="G633:H633"/>
    <mergeCell ref="G634:H634"/>
    <mergeCell ref="G635:H635"/>
    <mergeCell ref="G636:H636"/>
    <mergeCell ref="G637:H637"/>
    <mergeCell ref="G626:H626"/>
    <mergeCell ref="G627:H627"/>
    <mergeCell ref="G628:H628"/>
    <mergeCell ref="G629:H629"/>
    <mergeCell ref="G630:H630"/>
    <mergeCell ref="G631:H631"/>
    <mergeCell ref="G620:H620"/>
    <mergeCell ref="G621:H621"/>
    <mergeCell ref="G622:H622"/>
    <mergeCell ref="G623:H623"/>
    <mergeCell ref="G624:H624"/>
    <mergeCell ref="G625:H625"/>
    <mergeCell ref="G614:H614"/>
    <mergeCell ref="G615:H615"/>
    <mergeCell ref="G616:H616"/>
    <mergeCell ref="G617:H617"/>
    <mergeCell ref="G618:H618"/>
    <mergeCell ref="G619:H619"/>
    <mergeCell ref="G608:H608"/>
    <mergeCell ref="G609:H609"/>
    <mergeCell ref="G610:H610"/>
    <mergeCell ref="G611:H611"/>
    <mergeCell ref="G612:H612"/>
    <mergeCell ref="G613:H613"/>
    <mergeCell ref="G602:H602"/>
    <mergeCell ref="G603:H603"/>
    <mergeCell ref="G604:H604"/>
    <mergeCell ref="G605:H605"/>
    <mergeCell ref="G606:H606"/>
    <mergeCell ref="G607:H607"/>
    <mergeCell ref="G596:H596"/>
    <mergeCell ref="G597:H597"/>
    <mergeCell ref="G598:H598"/>
    <mergeCell ref="G599:H599"/>
    <mergeCell ref="G600:H600"/>
    <mergeCell ref="G601:H601"/>
    <mergeCell ref="G590:H590"/>
    <mergeCell ref="G591:H591"/>
    <mergeCell ref="G592:H592"/>
    <mergeCell ref="G593:H593"/>
    <mergeCell ref="G594:H594"/>
    <mergeCell ref="G595:H595"/>
    <mergeCell ref="G584:H584"/>
    <mergeCell ref="G585:H585"/>
    <mergeCell ref="G586:H586"/>
    <mergeCell ref="G587:H587"/>
    <mergeCell ref="G588:H588"/>
    <mergeCell ref="G589:H589"/>
    <mergeCell ref="G578:H578"/>
    <mergeCell ref="G579:H579"/>
    <mergeCell ref="G580:H580"/>
    <mergeCell ref="G581:H581"/>
    <mergeCell ref="G582:H582"/>
    <mergeCell ref="G583:H583"/>
    <mergeCell ref="G572:H572"/>
    <mergeCell ref="G573:H573"/>
    <mergeCell ref="G574:H574"/>
    <mergeCell ref="G575:H575"/>
    <mergeCell ref="G576:H576"/>
    <mergeCell ref="G577:H577"/>
    <mergeCell ref="G566:H566"/>
    <mergeCell ref="G567:H567"/>
    <mergeCell ref="G568:H568"/>
    <mergeCell ref="G569:H569"/>
    <mergeCell ref="G570:H570"/>
    <mergeCell ref="G571:H571"/>
    <mergeCell ref="G560:H560"/>
    <mergeCell ref="G561:H561"/>
    <mergeCell ref="G562:H562"/>
    <mergeCell ref="G563:H563"/>
    <mergeCell ref="G564:H564"/>
    <mergeCell ref="G565:H565"/>
    <mergeCell ref="G554:H554"/>
    <mergeCell ref="G555:H555"/>
    <mergeCell ref="G556:H556"/>
    <mergeCell ref="G557:H557"/>
    <mergeCell ref="G558:H558"/>
    <mergeCell ref="G559:H559"/>
    <mergeCell ref="G548:H548"/>
    <mergeCell ref="G549:H549"/>
    <mergeCell ref="G550:H550"/>
    <mergeCell ref="G551:H551"/>
    <mergeCell ref="G552:H552"/>
    <mergeCell ref="G553:H553"/>
    <mergeCell ref="G542:H542"/>
    <mergeCell ref="G543:H543"/>
    <mergeCell ref="G544:H544"/>
    <mergeCell ref="G545:H545"/>
    <mergeCell ref="G546:H546"/>
    <mergeCell ref="G547:H547"/>
    <mergeCell ref="G536:H536"/>
    <mergeCell ref="G537:H537"/>
    <mergeCell ref="G538:H538"/>
    <mergeCell ref="G539:H539"/>
    <mergeCell ref="G540:H540"/>
    <mergeCell ref="G541:H541"/>
    <mergeCell ref="G530:H530"/>
    <mergeCell ref="G531:H531"/>
    <mergeCell ref="G532:H532"/>
    <mergeCell ref="G533:H533"/>
    <mergeCell ref="G534:H534"/>
    <mergeCell ref="G535:H535"/>
    <mergeCell ref="G524:H524"/>
    <mergeCell ref="G525:H525"/>
    <mergeCell ref="G526:H526"/>
    <mergeCell ref="G527:H527"/>
    <mergeCell ref="G528:H528"/>
    <mergeCell ref="G529:H529"/>
    <mergeCell ref="G518:H518"/>
    <mergeCell ref="G519:H519"/>
    <mergeCell ref="G520:H520"/>
    <mergeCell ref="G521:H521"/>
    <mergeCell ref="G522:H522"/>
    <mergeCell ref="G523:H523"/>
    <mergeCell ref="G512:H512"/>
    <mergeCell ref="G513:H513"/>
    <mergeCell ref="G514:H514"/>
    <mergeCell ref="G515:H515"/>
    <mergeCell ref="G516:H516"/>
    <mergeCell ref="G517:H517"/>
    <mergeCell ref="G506:H506"/>
    <mergeCell ref="G507:H507"/>
    <mergeCell ref="G508:H508"/>
    <mergeCell ref="G509:H509"/>
    <mergeCell ref="G510:H510"/>
    <mergeCell ref="G511:H511"/>
    <mergeCell ref="G500:H500"/>
    <mergeCell ref="G501:H501"/>
    <mergeCell ref="G502:H502"/>
    <mergeCell ref="G503:H503"/>
    <mergeCell ref="G504:H504"/>
    <mergeCell ref="G505:H505"/>
    <mergeCell ref="G494:H494"/>
    <mergeCell ref="G495:H495"/>
    <mergeCell ref="G496:H496"/>
    <mergeCell ref="G497:H497"/>
    <mergeCell ref="G498:H498"/>
    <mergeCell ref="G499:H499"/>
    <mergeCell ref="G488:H488"/>
    <mergeCell ref="G489:H489"/>
    <mergeCell ref="G490:H490"/>
    <mergeCell ref="G491:H491"/>
    <mergeCell ref="G492:H492"/>
    <mergeCell ref="G493:H493"/>
    <mergeCell ref="G482:H482"/>
    <mergeCell ref="G483:H483"/>
    <mergeCell ref="G484:H484"/>
    <mergeCell ref="G485:H485"/>
    <mergeCell ref="G486:H486"/>
    <mergeCell ref="G487:H487"/>
    <mergeCell ref="G476:H476"/>
    <mergeCell ref="G477:H477"/>
    <mergeCell ref="G478:H478"/>
    <mergeCell ref="G479:H479"/>
    <mergeCell ref="G480:H480"/>
    <mergeCell ref="G481:H481"/>
    <mergeCell ref="G470:H470"/>
    <mergeCell ref="G471:H471"/>
    <mergeCell ref="G472:H472"/>
    <mergeCell ref="G473:H473"/>
    <mergeCell ref="G474:H474"/>
    <mergeCell ref="G475:H475"/>
    <mergeCell ref="G464:H464"/>
    <mergeCell ref="G465:H465"/>
    <mergeCell ref="G466:H466"/>
    <mergeCell ref="G467:H467"/>
    <mergeCell ref="G468:H468"/>
    <mergeCell ref="G469:H469"/>
    <mergeCell ref="G458:H458"/>
    <mergeCell ref="G459:H459"/>
    <mergeCell ref="G460:H460"/>
    <mergeCell ref="G461:H461"/>
    <mergeCell ref="G462:H462"/>
    <mergeCell ref="G463:H463"/>
    <mergeCell ref="G452:H452"/>
    <mergeCell ref="G453:H453"/>
    <mergeCell ref="G454:H454"/>
    <mergeCell ref="G455:H455"/>
    <mergeCell ref="G456:H456"/>
    <mergeCell ref="G457:H457"/>
    <mergeCell ref="G446:H446"/>
    <mergeCell ref="G447:H447"/>
    <mergeCell ref="G448:H448"/>
    <mergeCell ref="G449:H449"/>
    <mergeCell ref="G450:H450"/>
    <mergeCell ref="G451:H451"/>
    <mergeCell ref="G440:H440"/>
    <mergeCell ref="G441:H441"/>
    <mergeCell ref="G442:H442"/>
    <mergeCell ref="G443:H443"/>
    <mergeCell ref="G444:H444"/>
    <mergeCell ref="G445:H445"/>
    <mergeCell ref="G434:H434"/>
    <mergeCell ref="G435:H435"/>
    <mergeCell ref="G436:H436"/>
    <mergeCell ref="G437:H437"/>
    <mergeCell ref="G438:H438"/>
    <mergeCell ref="G439:H439"/>
    <mergeCell ref="G428:H428"/>
    <mergeCell ref="G429:H429"/>
    <mergeCell ref="G430:H430"/>
    <mergeCell ref="G431:H431"/>
    <mergeCell ref="G432:H432"/>
    <mergeCell ref="G433:H433"/>
    <mergeCell ref="G422:H422"/>
    <mergeCell ref="G423:H423"/>
    <mergeCell ref="G424:H424"/>
    <mergeCell ref="G425:H425"/>
    <mergeCell ref="G426:H426"/>
    <mergeCell ref="G427:H427"/>
    <mergeCell ref="G416:H416"/>
    <mergeCell ref="G417:H417"/>
    <mergeCell ref="G418:H418"/>
    <mergeCell ref="G419:H419"/>
    <mergeCell ref="G420:H420"/>
    <mergeCell ref="G421:H421"/>
    <mergeCell ref="G410:H410"/>
    <mergeCell ref="G411:H411"/>
    <mergeCell ref="G412:H412"/>
    <mergeCell ref="G413:H413"/>
    <mergeCell ref="G414:H414"/>
    <mergeCell ref="G415:H415"/>
    <mergeCell ref="G404:H404"/>
    <mergeCell ref="G405:H405"/>
    <mergeCell ref="G406:H406"/>
    <mergeCell ref="G407:H407"/>
    <mergeCell ref="G408:H408"/>
    <mergeCell ref="G409:H409"/>
    <mergeCell ref="G398:H398"/>
    <mergeCell ref="G399:H399"/>
    <mergeCell ref="G400:H400"/>
    <mergeCell ref="G401:H401"/>
    <mergeCell ref="G402:H402"/>
    <mergeCell ref="G403:H403"/>
    <mergeCell ref="G392:H392"/>
    <mergeCell ref="G393:H393"/>
    <mergeCell ref="G394:H394"/>
    <mergeCell ref="G395:H395"/>
    <mergeCell ref="G396:H396"/>
    <mergeCell ref="G397:H397"/>
    <mergeCell ref="G386:H386"/>
    <mergeCell ref="G387:H387"/>
    <mergeCell ref="G388:H388"/>
    <mergeCell ref="G389:H389"/>
    <mergeCell ref="G390:H390"/>
    <mergeCell ref="G391:H391"/>
    <mergeCell ref="G380:H380"/>
    <mergeCell ref="G381:H381"/>
    <mergeCell ref="G382:H382"/>
    <mergeCell ref="G383:H383"/>
    <mergeCell ref="G384:H384"/>
    <mergeCell ref="G385:H385"/>
    <mergeCell ref="G374:H374"/>
    <mergeCell ref="G375:H375"/>
    <mergeCell ref="G376:H376"/>
    <mergeCell ref="G377:H377"/>
    <mergeCell ref="G378:H378"/>
    <mergeCell ref="G379:H379"/>
    <mergeCell ref="G368:H368"/>
    <mergeCell ref="G369:H369"/>
    <mergeCell ref="G370:H370"/>
    <mergeCell ref="G371:H371"/>
    <mergeCell ref="G372:H372"/>
    <mergeCell ref="G373:H373"/>
    <mergeCell ref="G362:H362"/>
    <mergeCell ref="G363:H363"/>
    <mergeCell ref="G364:H364"/>
    <mergeCell ref="G365:H365"/>
    <mergeCell ref="G366:H366"/>
    <mergeCell ref="G367:H367"/>
    <mergeCell ref="G356:H356"/>
    <mergeCell ref="G357:H357"/>
    <mergeCell ref="G358:H358"/>
    <mergeCell ref="G359:H359"/>
    <mergeCell ref="G360:H360"/>
    <mergeCell ref="G361:H361"/>
    <mergeCell ref="G350:H350"/>
    <mergeCell ref="G351:H351"/>
    <mergeCell ref="G352:H352"/>
    <mergeCell ref="G353:H353"/>
    <mergeCell ref="G354:H354"/>
    <mergeCell ref="G355:H355"/>
    <mergeCell ref="G344:H344"/>
    <mergeCell ref="G345:H345"/>
    <mergeCell ref="G346:H346"/>
    <mergeCell ref="G347:H347"/>
    <mergeCell ref="G348:H348"/>
    <mergeCell ref="G349:H349"/>
    <mergeCell ref="G338:H338"/>
    <mergeCell ref="G339:H339"/>
    <mergeCell ref="G340:H340"/>
    <mergeCell ref="G341:H341"/>
    <mergeCell ref="G342:H342"/>
    <mergeCell ref="G343:H343"/>
    <mergeCell ref="G332:H332"/>
    <mergeCell ref="G333:H333"/>
    <mergeCell ref="G334:H334"/>
    <mergeCell ref="G335:H335"/>
    <mergeCell ref="G336:H336"/>
    <mergeCell ref="G337:H337"/>
    <mergeCell ref="G326:H326"/>
    <mergeCell ref="G327:H327"/>
    <mergeCell ref="G328:H328"/>
    <mergeCell ref="G329:H329"/>
    <mergeCell ref="G330:H330"/>
    <mergeCell ref="G331:H331"/>
    <mergeCell ref="G320:H320"/>
    <mergeCell ref="G321:H321"/>
    <mergeCell ref="G322:H322"/>
    <mergeCell ref="G323:H323"/>
    <mergeCell ref="G324:H324"/>
    <mergeCell ref="G325:H325"/>
    <mergeCell ref="G314:H314"/>
    <mergeCell ref="G315:H315"/>
    <mergeCell ref="G316:H316"/>
    <mergeCell ref="G317:H317"/>
    <mergeCell ref="G318:H318"/>
    <mergeCell ref="G319:H319"/>
    <mergeCell ref="G308:H308"/>
    <mergeCell ref="G309:H309"/>
    <mergeCell ref="G310:H310"/>
    <mergeCell ref="G311:H311"/>
    <mergeCell ref="G312:H312"/>
    <mergeCell ref="G313:H313"/>
    <mergeCell ref="G302:H302"/>
    <mergeCell ref="G303:H303"/>
    <mergeCell ref="G304:H304"/>
    <mergeCell ref="G305:H305"/>
    <mergeCell ref="G306:H306"/>
    <mergeCell ref="G307:H307"/>
    <mergeCell ref="G296:H296"/>
    <mergeCell ref="G297:H297"/>
    <mergeCell ref="G298:H298"/>
    <mergeCell ref="G299:H299"/>
    <mergeCell ref="G300:H300"/>
    <mergeCell ref="G301:H301"/>
    <mergeCell ref="G290:H290"/>
    <mergeCell ref="G291:H291"/>
    <mergeCell ref="G292:H292"/>
    <mergeCell ref="G293:H293"/>
    <mergeCell ref="G294:H294"/>
    <mergeCell ref="G295:H295"/>
    <mergeCell ref="G284:H284"/>
    <mergeCell ref="G285:H285"/>
    <mergeCell ref="G286:H286"/>
    <mergeCell ref="G287:H287"/>
    <mergeCell ref="G288:H288"/>
    <mergeCell ref="G289:H289"/>
    <mergeCell ref="G278:H278"/>
    <mergeCell ref="G279:H279"/>
    <mergeCell ref="G280:H280"/>
    <mergeCell ref="G281:H281"/>
    <mergeCell ref="G282:H282"/>
    <mergeCell ref="G283:H283"/>
    <mergeCell ref="G272:H272"/>
    <mergeCell ref="G273:H273"/>
    <mergeCell ref="G274:H274"/>
    <mergeCell ref="G275:H275"/>
    <mergeCell ref="G276:H276"/>
    <mergeCell ref="G277:H277"/>
    <mergeCell ref="G266:H266"/>
    <mergeCell ref="G267:H267"/>
    <mergeCell ref="G268:H268"/>
    <mergeCell ref="G269:H269"/>
    <mergeCell ref="G270:H270"/>
    <mergeCell ref="G271:H271"/>
    <mergeCell ref="G260:H260"/>
    <mergeCell ref="G261:H261"/>
    <mergeCell ref="G262:H262"/>
    <mergeCell ref="G263:H263"/>
    <mergeCell ref="G264:H264"/>
    <mergeCell ref="G265:H265"/>
    <mergeCell ref="G254:H254"/>
    <mergeCell ref="G255:H255"/>
    <mergeCell ref="G256:H256"/>
    <mergeCell ref="G257:H257"/>
    <mergeCell ref="G258:H258"/>
    <mergeCell ref="G259:H259"/>
    <mergeCell ref="G248:H248"/>
    <mergeCell ref="G249:H249"/>
    <mergeCell ref="G250:H250"/>
    <mergeCell ref="G251:H251"/>
    <mergeCell ref="G252:H252"/>
    <mergeCell ref="G253:H253"/>
    <mergeCell ref="G242:H242"/>
    <mergeCell ref="G243:H243"/>
    <mergeCell ref="G244:H244"/>
    <mergeCell ref="G245:H245"/>
    <mergeCell ref="G246:H246"/>
    <mergeCell ref="G247:H247"/>
    <mergeCell ref="G236:H236"/>
    <mergeCell ref="G237:H237"/>
    <mergeCell ref="G238:H238"/>
    <mergeCell ref="G239:H239"/>
    <mergeCell ref="G240:H240"/>
    <mergeCell ref="G241:H241"/>
    <mergeCell ref="G230:H230"/>
    <mergeCell ref="G231:H231"/>
    <mergeCell ref="G232:H232"/>
    <mergeCell ref="G233:H233"/>
    <mergeCell ref="G234:H234"/>
    <mergeCell ref="G235:H235"/>
    <mergeCell ref="G224:H224"/>
    <mergeCell ref="G225:H225"/>
    <mergeCell ref="G226:H226"/>
    <mergeCell ref="G227:H227"/>
    <mergeCell ref="G228:H228"/>
    <mergeCell ref="G229:H229"/>
    <mergeCell ref="G218:H218"/>
    <mergeCell ref="G219:H219"/>
    <mergeCell ref="G220:H220"/>
    <mergeCell ref="G221:H221"/>
    <mergeCell ref="G222:H222"/>
    <mergeCell ref="G223:H223"/>
    <mergeCell ref="G212:H212"/>
    <mergeCell ref="G213:H213"/>
    <mergeCell ref="G214:H214"/>
    <mergeCell ref="G215:H215"/>
    <mergeCell ref="G216:H216"/>
    <mergeCell ref="G217:H217"/>
    <mergeCell ref="G206:H206"/>
    <mergeCell ref="G207:H207"/>
    <mergeCell ref="G208:H208"/>
    <mergeCell ref="G209:H209"/>
    <mergeCell ref="G210:H210"/>
    <mergeCell ref="G211:H211"/>
    <mergeCell ref="G200:H200"/>
    <mergeCell ref="G201:H201"/>
    <mergeCell ref="G202:H202"/>
    <mergeCell ref="G203:H203"/>
    <mergeCell ref="G204:H204"/>
    <mergeCell ref="G205:H205"/>
    <mergeCell ref="G194:H194"/>
    <mergeCell ref="G195:H195"/>
    <mergeCell ref="G196:H196"/>
    <mergeCell ref="G197:H197"/>
    <mergeCell ref="G198:H198"/>
    <mergeCell ref="G199:H199"/>
    <mergeCell ref="G188:H188"/>
    <mergeCell ref="G189:H189"/>
    <mergeCell ref="G190:H190"/>
    <mergeCell ref="G191:H191"/>
    <mergeCell ref="G192:H192"/>
    <mergeCell ref="G193:H193"/>
    <mergeCell ref="G182:H182"/>
    <mergeCell ref="G183:H183"/>
    <mergeCell ref="G184:H184"/>
    <mergeCell ref="G185:H185"/>
    <mergeCell ref="G186:H186"/>
    <mergeCell ref="G187:H187"/>
    <mergeCell ref="G176:H176"/>
    <mergeCell ref="G177:H177"/>
    <mergeCell ref="G178:H178"/>
    <mergeCell ref="G179:H179"/>
    <mergeCell ref="G180:H180"/>
    <mergeCell ref="G181:H181"/>
    <mergeCell ref="G170:H170"/>
    <mergeCell ref="G171:H171"/>
    <mergeCell ref="G172:H172"/>
    <mergeCell ref="G173:H173"/>
    <mergeCell ref="G174:H174"/>
    <mergeCell ref="G175:H175"/>
    <mergeCell ref="G164:H164"/>
    <mergeCell ref="G165:H165"/>
    <mergeCell ref="G166:H166"/>
    <mergeCell ref="G167:H167"/>
    <mergeCell ref="G168:H168"/>
    <mergeCell ref="G169:H169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149:H149"/>
    <mergeCell ref="G150:H150"/>
    <mergeCell ref="G151:H151"/>
    <mergeCell ref="G140:H140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G44:H44"/>
    <mergeCell ref="G45:H45"/>
    <mergeCell ref="G46:H46"/>
    <mergeCell ref="G47:H47"/>
    <mergeCell ref="G48:H48"/>
    <mergeCell ref="G49:H49"/>
    <mergeCell ref="G38:H38"/>
    <mergeCell ref="G39:H39"/>
    <mergeCell ref="G40:H40"/>
    <mergeCell ref="G41:H41"/>
    <mergeCell ref="G42:H42"/>
    <mergeCell ref="G43:H43"/>
    <mergeCell ref="G32:H32"/>
    <mergeCell ref="G33:H33"/>
    <mergeCell ref="G34:H34"/>
    <mergeCell ref="G35:H35"/>
    <mergeCell ref="G36:H36"/>
    <mergeCell ref="G37:H37"/>
    <mergeCell ref="G26:H26"/>
    <mergeCell ref="G27:H27"/>
    <mergeCell ref="G28:H28"/>
    <mergeCell ref="G29:H29"/>
    <mergeCell ref="G30:H30"/>
    <mergeCell ref="G31:H31"/>
    <mergeCell ref="G20:H20"/>
    <mergeCell ref="G21:H21"/>
    <mergeCell ref="G22:H22"/>
    <mergeCell ref="G23:H23"/>
    <mergeCell ref="G24:H24"/>
    <mergeCell ref="G25:H25"/>
    <mergeCell ref="G14:H14"/>
    <mergeCell ref="G15:H15"/>
    <mergeCell ref="G16:H16"/>
    <mergeCell ref="G17:H17"/>
    <mergeCell ref="G18:H18"/>
    <mergeCell ref="G19:H19"/>
    <mergeCell ref="G8:H8"/>
    <mergeCell ref="G9:H9"/>
    <mergeCell ref="G10:H10"/>
    <mergeCell ref="G11:H11"/>
    <mergeCell ref="G12:H12"/>
    <mergeCell ref="G13:H13"/>
    <mergeCell ref="W5:W7"/>
    <mergeCell ref="X5:X7"/>
    <mergeCell ref="B6:B7"/>
    <mergeCell ref="C6:C7"/>
    <mergeCell ref="D6:D7"/>
    <mergeCell ref="E6:E7"/>
    <mergeCell ref="F6:F7"/>
    <mergeCell ref="J6:L6"/>
    <mergeCell ref="M6:O6"/>
    <mergeCell ref="A4:V4"/>
    <mergeCell ref="A5:A7"/>
    <mergeCell ref="B5:F5"/>
    <mergeCell ref="G5:H7"/>
    <mergeCell ref="I5:I7"/>
    <mergeCell ref="J5:O5"/>
    <mergeCell ref="P5:R6"/>
    <mergeCell ref="S5:U6"/>
    <mergeCell ref="V5:V7"/>
    <mergeCell ref="A1:F1"/>
    <mergeCell ref="G1:U1"/>
    <mergeCell ref="A2:F2"/>
    <mergeCell ref="G2:U2"/>
    <mergeCell ref="A3:F3"/>
    <mergeCell ref="G3:U3"/>
  </mergeCells>
  <dataValidations count="2">
    <dataValidation type="list" allowBlank="1" showInputMessage="1" showErrorMessage="1" sqref="V8:V9246">
      <formula1>Soporte</formula1>
    </dataValidation>
    <dataValidation type="list" allowBlank="1" showInputMessage="1" showErrorMessage="1" sqref="G3">
      <formula1>Objeto</formula1>
    </dataValidation>
  </dataValidations>
  <pageMargins left="0.25" right="0.25" top="1.1607142857142858" bottom="0.49107142857142855" header="0.3" footer="0.3"/>
  <pageSetup scale="75" orientation="landscape" r:id="rId1"/>
  <headerFooter>
    <oddHeader>&amp;C&amp;"Arial,Negrita"&amp;14Corporación Autónoma Regional del Valle del Cauca - CVC
Secretaría General
Proceso Gestión Documental Corporativa
Formato Único de Inventario Documental-FUID&amp;R&amp;G
Hoja: &amp;P de: &amp;N</oddHeader>
    <oddFooter>&amp;LVERSIÓN: 07  - FECHA DE APLICACIÓN: 21-09-2023&amp;C&amp;9
          &amp;11                                                   &amp;RCÓD: FT. 0730.05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FUID V07</vt:lpstr>
      <vt:lpstr>'FUID V07'!Área_de_impresión</vt:lpstr>
      <vt:lpstr>'FUID V07'!UNIDAD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Fernanda Gaviria Anacona</dc:creator>
  <cp:lastModifiedBy>Karen Fernanda Gaviria Anacona</cp:lastModifiedBy>
  <dcterms:created xsi:type="dcterms:W3CDTF">2024-12-04T22:11:21Z</dcterms:created>
  <dcterms:modified xsi:type="dcterms:W3CDTF">2024-12-04T22:15:44Z</dcterms:modified>
</cp:coreProperties>
</file>